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Records2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pivotTables/pivotTable2.xml" ContentType="application/vnd.openxmlformats-officedocument.spreadsheetml.pivotTab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029"/>
  <workbookPr hidePivotFieldList="1"/>
  <mc:AlternateContent xmlns:mc="http://schemas.openxmlformats.org/markup-compatibility/2006">
    <mc:Choice Requires="x15">
      <x15ac:absPath xmlns:x15ac="http://schemas.microsoft.com/office/spreadsheetml/2010/11/ac" url="D:\Studies\Msc\Thesis\Experiments\Projects\text_regression_in_law_judgments\graphs\"/>
    </mc:Choice>
  </mc:AlternateContent>
  <xr:revisionPtr revIDLastSave="0" documentId="13_ncr:1_{A7C35DE3-31A2-4A2F-8B03-6F94F4B6CF4A}" xr6:coauthVersionLast="45" xr6:coauthVersionMax="45" xr10:uidLastSave="{00000000-0000-0000-0000-000000000000}"/>
  <bookViews>
    <workbookView xWindow="-120" yWindow="-120" windowWidth="29040" windowHeight="15840" activeTab="4" xr2:uid="{00000000-000D-0000-FFFF-FFFF00000000}"/>
  </bookViews>
  <sheets>
    <sheet name="embeddings" sheetId="1" r:id="rId1"/>
    <sheet name="tf" sheetId="2" r:id="rId2"/>
    <sheet name="tf-idf" sheetId="3" r:id="rId3"/>
    <sheet name="merge" sheetId="5" r:id="rId4"/>
    <sheet name="pivot_rmse" sheetId="4" r:id="rId5"/>
    <sheet name="pivot_r2" sheetId="6" r:id="rId6"/>
  </sheets>
  <calcPr calcId="181029"/>
  <pivotCaches>
    <pivotCache cacheId="1" r:id="rId7"/>
    <pivotCache cacheId="22" r:id="rId8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4241" i="5" l="1"/>
  <c r="I4240" i="5"/>
  <c r="I4239" i="5"/>
  <c r="I4238" i="5"/>
  <c r="I4237" i="5"/>
  <c r="I4236" i="5"/>
  <c r="I4235" i="5"/>
  <c r="I4234" i="5"/>
  <c r="I4233" i="5"/>
  <c r="I4232" i="5"/>
  <c r="I4231" i="5"/>
  <c r="I4230" i="5"/>
  <c r="I4229" i="5"/>
  <c r="I4228" i="5"/>
  <c r="I4227" i="5"/>
  <c r="I4226" i="5"/>
  <c r="I4225" i="5"/>
  <c r="I4224" i="5"/>
  <c r="I4223" i="5"/>
  <c r="I4222" i="5"/>
  <c r="I4221" i="5"/>
  <c r="I4220" i="5"/>
  <c r="I4219" i="5"/>
  <c r="I4218" i="5"/>
  <c r="I4217" i="5"/>
  <c r="I4216" i="5"/>
  <c r="I4215" i="5"/>
  <c r="I4214" i="5"/>
  <c r="I4213" i="5"/>
  <c r="I4212" i="5"/>
  <c r="I4211" i="5"/>
  <c r="I4210" i="5"/>
  <c r="I4209" i="5"/>
  <c r="I4208" i="5"/>
  <c r="I4207" i="5"/>
  <c r="I4206" i="5"/>
  <c r="I4205" i="5"/>
  <c r="I4204" i="5"/>
  <c r="I4203" i="5"/>
  <c r="I4202" i="5"/>
  <c r="I4201" i="5"/>
  <c r="I4200" i="5"/>
  <c r="I4199" i="5"/>
  <c r="I4198" i="5"/>
  <c r="I4197" i="5"/>
  <c r="I4196" i="5"/>
  <c r="I4195" i="5"/>
  <c r="I4194" i="5"/>
  <c r="I4193" i="5"/>
  <c r="I4192" i="5"/>
  <c r="I4191" i="5"/>
  <c r="I4190" i="5"/>
  <c r="I4189" i="5"/>
  <c r="I4188" i="5"/>
  <c r="I4187" i="5"/>
  <c r="I4186" i="5"/>
  <c r="I4185" i="5"/>
  <c r="I4184" i="5"/>
  <c r="I4183" i="5"/>
  <c r="I4182" i="5"/>
  <c r="I4181" i="5"/>
  <c r="I4180" i="5"/>
  <c r="I4179" i="5"/>
  <c r="I4178" i="5"/>
  <c r="I4177" i="5"/>
  <c r="I4176" i="5"/>
  <c r="I4175" i="5"/>
  <c r="I4174" i="5"/>
  <c r="I4173" i="5"/>
  <c r="I4172" i="5"/>
  <c r="I4171" i="5"/>
  <c r="I4170" i="5"/>
  <c r="I4169" i="5"/>
  <c r="I4168" i="5"/>
  <c r="I4167" i="5"/>
  <c r="I4166" i="5"/>
  <c r="I4165" i="5"/>
  <c r="I4164" i="5"/>
  <c r="I4163" i="5"/>
  <c r="I4162" i="5"/>
  <c r="I4161" i="5"/>
  <c r="I4160" i="5"/>
  <c r="I4159" i="5"/>
  <c r="I4158" i="5"/>
  <c r="I4157" i="5"/>
  <c r="I4156" i="5"/>
  <c r="I4155" i="5"/>
  <c r="I4154" i="5"/>
  <c r="I4153" i="5"/>
  <c r="I4152" i="5"/>
  <c r="I4151" i="5"/>
  <c r="I4150" i="5"/>
  <c r="I4149" i="5"/>
  <c r="I4148" i="5"/>
  <c r="I4147" i="5"/>
  <c r="I4146" i="5"/>
  <c r="I4145" i="5"/>
  <c r="I4144" i="5"/>
  <c r="I4143" i="5"/>
  <c r="I4142" i="5"/>
  <c r="I4141" i="5"/>
  <c r="I4140" i="5"/>
  <c r="I4139" i="5"/>
  <c r="I4138" i="5"/>
  <c r="I4137" i="5"/>
  <c r="I4136" i="5"/>
  <c r="I4135" i="5"/>
  <c r="I4134" i="5"/>
  <c r="I4133" i="5"/>
  <c r="I4132" i="5"/>
  <c r="I4131" i="5"/>
  <c r="I4130" i="5"/>
  <c r="I4129" i="5"/>
  <c r="I4128" i="5"/>
  <c r="I4127" i="5"/>
  <c r="I4126" i="5"/>
  <c r="I4125" i="5"/>
  <c r="I4124" i="5"/>
  <c r="I4123" i="5"/>
  <c r="I4122" i="5"/>
  <c r="I4121" i="5"/>
  <c r="I4120" i="5"/>
  <c r="I4119" i="5"/>
  <c r="I4118" i="5"/>
  <c r="I4117" i="5"/>
  <c r="I4116" i="5"/>
  <c r="I4115" i="5"/>
  <c r="I4114" i="5"/>
  <c r="I4113" i="5"/>
  <c r="I4112" i="5"/>
  <c r="I4111" i="5"/>
  <c r="I4110" i="5"/>
  <c r="I4109" i="5"/>
  <c r="I4108" i="5"/>
  <c r="I4107" i="5"/>
  <c r="I4106" i="5"/>
  <c r="I4105" i="5"/>
  <c r="I4104" i="5"/>
  <c r="I4103" i="5"/>
  <c r="I4102" i="5"/>
  <c r="I4101" i="5"/>
  <c r="I4100" i="5"/>
  <c r="I4099" i="5"/>
  <c r="I4098" i="5"/>
  <c r="I4097" i="5"/>
  <c r="I4096" i="5"/>
  <c r="I4095" i="5"/>
  <c r="I4094" i="5"/>
  <c r="I4093" i="5"/>
  <c r="I4092" i="5"/>
  <c r="I4091" i="5"/>
  <c r="I4090" i="5"/>
  <c r="I4089" i="5"/>
  <c r="I4088" i="5"/>
  <c r="I4087" i="5"/>
  <c r="I4086" i="5"/>
  <c r="I4085" i="5"/>
  <c r="I4084" i="5"/>
  <c r="I4083" i="5"/>
  <c r="I4082" i="5"/>
  <c r="I4081" i="5"/>
  <c r="I4080" i="5"/>
  <c r="I4079" i="5"/>
  <c r="I4078" i="5"/>
  <c r="I4077" i="5"/>
  <c r="I4076" i="5"/>
  <c r="I4075" i="5"/>
  <c r="I4074" i="5"/>
  <c r="I4073" i="5"/>
  <c r="I4072" i="5"/>
  <c r="I4071" i="5"/>
  <c r="I4070" i="5"/>
  <c r="I4069" i="5"/>
  <c r="I4068" i="5"/>
  <c r="I4067" i="5"/>
  <c r="I4066" i="5"/>
  <c r="I4065" i="5"/>
  <c r="I4064" i="5"/>
  <c r="I4063" i="5"/>
  <c r="I4062" i="5"/>
  <c r="I4061" i="5"/>
  <c r="I4060" i="5"/>
  <c r="I4059" i="5"/>
  <c r="I4058" i="5"/>
  <c r="I4057" i="5"/>
  <c r="I4056" i="5"/>
  <c r="I4055" i="5"/>
  <c r="I4054" i="5"/>
  <c r="I4053" i="5"/>
  <c r="I4052" i="5"/>
  <c r="I4051" i="5"/>
  <c r="I4050" i="5"/>
  <c r="I4049" i="5"/>
  <c r="I4048" i="5"/>
  <c r="I4047" i="5"/>
  <c r="I4046" i="5"/>
  <c r="I4045" i="5"/>
  <c r="I4044" i="5"/>
  <c r="I4043" i="5"/>
  <c r="I4042" i="5"/>
  <c r="I4041" i="5"/>
  <c r="I4040" i="5"/>
  <c r="I4039" i="5"/>
  <c r="I4038" i="5"/>
  <c r="I4037" i="5"/>
  <c r="I4036" i="5"/>
  <c r="I4035" i="5"/>
  <c r="I4034" i="5"/>
  <c r="I4033" i="5"/>
  <c r="I4032" i="5"/>
  <c r="I4031" i="5"/>
  <c r="I4030" i="5"/>
  <c r="I4029" i="5"/>
  <c r="I4028" i="5"/>
  <c r="I4027" i="5"/>
  <c r="I4026" i="5"/>
  <c r="I4025" i="5"/>
  <c r="I4024" i="5"/>
  <c r="I4023" i="5"/>
  <c r="I4022" i="5"/>
  <c r="I4021" i="5"/>
  <c r="I4020" i="5"/>
  <c r="I4019" i="5"/>
  <c r="I4018" i="5"/>
  <c r="I4017" i="5"/>
  <c r="I4016" i="5"/>
  <c r="I4015" i="5"/>
  <c r="I4014" i="5"/>
  <c r="I4013" i="5"/>
  <c r="I4012" i="5"/>
  <c r="I4011" i="5"/>
  <c r="I4010" i="5"/>
  <c r="I4009" i="5"/>
  <c r="I4008" i="5"/>
  <c r="I4007" i="5"/>
  <c r="I4006" i="5"/>
  <c r="I4005" i="5"/>
  <c r="I4004" i="5"/>
  <c r="I4003" i="5"/>
  <c r="I4002" i="5"/>
  <c r="I4001" i="5"/>
  <c r="I4000" i="5"/>
  <c r="I3999" i="5"/>
  <c r="I3998" i="5"/>
  <c r="I3997" i="5"/>
  <c r="I3996" i="5"/>
  <c r="I3995" i="5"/>
  <c r="I3994" i="5"/>
  <c r="I3993" i="5"/>
  <c r="I3992" i="5"/>
  <c r="I3991" i="5"/>
  <c r="I3990" i="5"/>
  <c r="I3989" i="5"/>
  <c r="I3988" i="5"/>
  <c r="I3987" i="5"/>
  <c r="I3986" i="5"/>
  <c r="I3985" i="5"/>
  <c r="I3984" i="5"/>
  <c r="I3983" i="5"/>
  <c r="I3982" i="5"/>
  <c r="I3981" i="5"/>
  <c r="I3980" i="5"/>
  <c r="I3979" i="5"/>
  <c r="I3978" i="5"/>
  <c r="I3977" i="5"/>
  <c r="I3976" i="5"/>
  <c r="I3975" i="5"/>
  <c r="I3974" i="5"/>
  <c r="I3973" i="5"/>
  <c r="I3972" i="5"/>
  <c r="I3971" i="5"/>
  <c r="I3970" i="5"/>
  <c r="I3969" i="5"/>
  <c r="I3968" i="5"/>
  <c r="I3967" i="5"/>
  <c r="I3966" i="5"/>
  <c r="I3965" i="5"/>
  <c r="I3964" i="5"/>
  <c r="I3963" i="5"/>
  <c r="I3962" i="5"/>
  <c r="I3961" i="5"/>
  <c r="I3960" i="5"/>
  <c r="I3959" i="5"/>
  <c r="I3958" i="5"/>
  <c r="I3957" i="5"/>
  <c r="I3956" i="5"/>
  <c r="I3955" i="5"/>
  <c r="I3954" i="5"/>
  <c r="I3953" i="5"/>
  <c r="I3952" i="5"/>
  <c r="I3951" i="5"/>
  <c r="I3950" i="5"/>
  <c r="I3949" i="5"/>
  <c r="I3948" i="5"/>
  <c r="I3947" i="5"/>
  <c r="I3946" i="5"/>
  <c r="I3945" i="5"/>
  <c r="I3944" i="5"/>
  <c r="I3943" i="5"/>
  <c r="I3942" i="5"/>
  <c r="I3941" i="5"/>
  <c r="I3940" i="5"/>
  <c r="I3939" i="5"/>
  <c r="I3938" i="5"/>
  <c r="I3937" i="5"/>
  <c r="I3936" i="5"/>
  <c r="I3935" i="5"/>
  <c r="I3934" i="5"/>
  <c r="I3933" i="5"/>
  <c r="I3932" i="5"/>
  <c r="I3931" i="5"/>
  <c r="I3930" i="5"/>
  <c r="I3929" i="5"/>
  <c r="I3928" i="5"/>
  <c r="I3927" i="5"/>
  <c r="I3926" i="5"/>
  <c r="I3925" i="5"/>
  <c r="I3924" i="5"/>
  <c r="I3923" i="5"/>
  <c r="I3922" i="5"/>
  <c r="I3921" i="5"/>
  <c r="I3920" i="5"/>
  <c r="I3919" i="5"/>
  <c r="I3918" i="5"/>
  <c r="I3917" i="5"/>
  <c r="I3916" i="5"/>
  <c r="I3915" i="5"/>
  <c r="I3914" i="5"/>
  <c r="I3913" i="5"/>
  <c r="I3912" i="5"/>
  <c r="I3911" i="5"/>
  <c r="I3910" i="5"/>
  <c r="I3909" i="5"/>
  <c r="I3908" i="5"/>
  <c r="I3907" i="5"/>
  <c r="I3906" i="5"/>
  <c r="I3905" i="5"/>
  <c r="I3904" i="5"/>
  <c r="I3903" i="5"/>
  <c r="I3902" i="5"/>
  <c r="I3901" i="5"/>
  <c r="I3900" i="5"/>
  <c r="I3899" i="5"/>
  <c r="I3898" i="5"/>
  <c r="I3897" i="5"/>
  <c r="I3896" i="5"/>
  <c r="I3895" i="5"/>
  <c r="I3894" i="5"/>
  <c r="I3893" i="5"/>
  <c r="I3892" i="5"/>
  <c r="I3891" i="5"/>
  <c r="I3890" i="5"/>
  <c r="I3889" i="5"/>
  <c r="I3888" i="5"/>
  <c r="I3887" i="5"/>
  <c r="I3886" i="5"/>
  <c r="I3885" i="5"/>
  <c r="I3884" i="5"/>
  <c r="I3883" i="5"/>
  <c r="I3882" i="5"/>
  <c r="I3881" i="5"/>
  <c r="I3880" i="5"/>
  <c r="I3879" i="5"/>
  <c r="I3878" i="5"/>
  <c r="I3877" i="5"/>
  <c r="I3876" i="5"/>
  <c r="I3875" i="5"/>
  <c r="I3874" i="5"/>
  <c r="I3873" i="5"/>
  <c r="I3872" i="5"/>
  <c r="I3871" i="5"/>
  <c r="I3870" i="5"/>
  <c r="I3869" i="5"/>
  <c r="I3868" i="5"/>
  <c r="I3867" i="5"/>
  <c r="I3866" i="5"/>
  <c r="I3865" i="5"/>
  <c r="I3864" i="5"/>
  <c r="I3863" i="5"/>
  <c r="I3862" i="5"/>
  <c r="I3861" i="5"/>
  <c r="I3860" i="5"/>
  <c r="I3859" i="5"/>
  <c r="I3858" i="5"/>
  <c r="I3857" i="5"/>
  <c r="I3856" i="5"/>
  <c r="I3855" i="5"/>
  <c r="I3854" i="5"/>
  <c r="I3853" i="5"/>
  <c r="I3852" i="5"/>
  <c r="I3851" i="5"/>
  <c r="I3850" i="5"/>
  <c r="I3849" i="5"/>
  <c r="I3848" i="5"/>
  <c r="I3847" i="5"/>
  <c r="I3846" i="5"/>
  <c r="I3845" i="5"/>
  <c r="I3844" i="5"/>
  <c r="I3843" i="5"/>
  <c r="I3842" i="5"/>
  <c r="I3841" i="5"/>
  <c r="I3840" i="5"/>
  <c r="I3839" i="5"/>
  <c r="I3838" i="5"/>
  <c r="I3837" i="5"/>
  <c r="I3836" i="5"/>
  <c r="I3835" i="5"/>
  <c r="I3834" i="5"/>
  <c r="I3833" i="5"/>
  <c r="I3832" i="5"/>
  <c r="I3831" i="5"/>
  <c r="I3830" i="5"/>
  <c r="I3829" i="5"/>
  <c r="I3828" i="5"/>
  <c r="I3827" i="5"/>
  <c r="I3826" i="5"/>
  <c r="I3825" i="5"/>
  <c r="I3824" i="5"/>
  <c r="I3823" i="5"/>
  <c r="I3822" i="5"/>
  <c r="I3821" i="5"/>
  <c r="I3820" i="5"/>
  <c r="I3819" i="5"/>
  <c r="I3818" i="5"/>
  <c r="I3817" i="5"/>
  <c r="I3816" i="5"/>
  <c r="I3815" i="5"/>
  <c r="I3814" i="5"/>
  <c r="I3813" i="5"/>
  <c r="I3812" i="5"/>
  <c r="I3811" i="5"/>
  <c r="I3810" i="5"/>
  <c r="I3809" i="5"/>
  <c r="I3808" i="5"/>
  <c r="I3807" i="5"/>
  <c r="I3806" i="5"/>
  <c r="I3805" i="5"/>
  <c r="I3804" i="5"/>
  <c r="I3803" i="5"/>
  <c r="I3802" i="5"/>
  <c r="I3801" i="5"/>
  <c r="I3800" i="5"/>
  <c r="I3799" i="5"/>
  <c r="I3798" i="5"/>
  <c r="I3797" i="5"/>
  <c r="I3796" i="5"/>
  <c r="I3795" i="5"/>
  <c r="I3794" i="5"/>
  <c r="I3793" i="5"/>
  <c r="I3792" i="5"/>
  <c r="I3791" i="5"/>
  <c r="I3790" i="5"/>
  <c r="I3789" i="5"/>
  <c r="I3788" i="5"/>
  <c r="I3787" i="5"/>
  <c r="I3786" i="5"/>
  <c r="I3785" i="5"/>
  <c r="I3784" i="5"/>
  <c r="I3783" i="5"/>
  <c r="I3782" i="5"/>
  <c r="I3781" i="5"/>
  <c r="I3780" i="5"/>
  <c r="I3779" i="5"/>
  <c r="I3778" i="5"/>
  <c r="I3777" i="5"/>
  <c r="I3776" i="5"/>
  <c r="I3775" i="5"/>
  <c r="I3774" i="5"/>
  <c r="I3773" i="5"/>
  <c r="I3772" i="5"/>
  <c r="I3771" i="5"/>
  <c r="I3770" i="5"/>
  <c r="I3769" i="5"/>
  <c r="I3768" i="5"/>
  <c r="I3767" i="5"/>
  <c r="I3766" i="5"/>
  <c r="I3765" i="5"/>
  <c r="I3764" i="5"/>
  <c r="I3763" i="5"/>
  <c r="I3762" i="5"/>
  <c r="I3761" i="5"/>
  <c r="I3760" i="5"/>
  <c r="I3759" i="5"/>
  <c r="I3758" i="5"/>
  <c r="I3757" i="5"/>
  <c r="I3756" i="5"/>
  <c r="I3755" i="5"/>
  <c r="I3754" i="5"/>
  <c r="I3753" i="5"/>
  <c r="I3752" i="5"/>
  <c r="I3751" i="5"/>
  <c r="I3750" i="5"/>
  <c r="I3749" i="5"/>
  <c r="I3748" i="5"/>
  <c r="I3747" i="5"/>
  <c r="I3746" i="5"/>
  <c r="I3745" i="5"/>
  <c r="I3744" i="5"/>
  <c r="I3743" i="5"/>
  <c r="I3742" i="5"/>
  <c r="I3741" i="5"/>
  <c r="I3740" i="5"/>
  <c r="I3739" i="5"/>
  <c r="I3738" i="5"/>
  <c r="I3737" i="5"/>
  <c r="I3736" i="5"/>
  <c r="I3735" i="5"/>
  <c r="I3734" i="5"/>
  <c r="I3733" i="5"/>
  <c r="I3732" i="5"/>
  <c r="I3731" i="5"/>
  <c r="I3730" i="5"/>
  <c r="I3729" i="5"/>
  <c r="I3728" i="5"/>
  <c r="I3727" i="5"/>
  <c r="I3726" i="5"/>
  <c r="I3725" i="5"/>
  <c r="I3724" i="5"/>
  <c r="I3723" i="5"/>
  <c r="I3722" i="5"/>
  <c r="I3721" i="5"/>
  <c r="I3720" i="5"/>
  <c r="I3719" i="5"/>
  <c r="I3718" i="5"/>
  <c r="I3717" i="5"/>
  <c r="I3716" i="5"/>
  <c r="I3715" i="5"/>
  <c r="I3714" i="5"/>
  <c r="I3713" i="5"/>
  <c r="I3712" i="5"/>
  <c r="I3711" i="5"/>
  <c r="I3710" i="5"/>
  <c r="I3709" i="5"/>
  <c r="I3708" i="5"/>
  <c r="I3707" i="5"/>
  <c r="I3706" i="5"/>
  <c r="I3705" i="5"/>
  <c r="I3704" i="5"/>
  <c r="I3703" i="5"/>
  <c r="I3702" i="5"/>
  <c r="I3701" i="5"/>
  <c r="I3700" i="5"/>
  <c r="I3699" i="5"/>
  <c r="I3698" i="5"/>
  <c r="I3697" i="5"/>
  <c r="I3696" i="5"/>
  <c r="I3695" i="5"/>
  <c r="I3694" i="5"/>
  <c r="I3693" i="5"/>
  <c r="I3692" i="5"/>
  <c r="I3691" i="5"/>
  <c r="I3690" i="5"/>
  <c r="I3689" i="5"/>
  <c r="I3688" i="5"/>
  <c r="I3687" i="5"/>
  <c r="I3686" i="5"/>
  <c r="I3685" i="5"/>
  <c r="I3684" i="5"/>
  <c r="I3683" i="5"/>
  <c r="I3682" i="5"/>
  <c r="I3681" i="5"/>
  <c r="I3680" i="5"/>
  <c r="I3679" i="5"/>
  <c r="I3678" i="5"/>
  <c r="I3677" i="5"/>
  <c r="I3676" i="5"/>
  <c r="I3675" i="5"/>
  <c r="I3674" i="5"/>
  <c r="I3673" i="5"/>
  <c r="I3672" i="5"/>
  <c r="I3671" i="5"/>
  <c r="I3670" i="5"/>
  <c r="I3669" i="5"/>
  <c r="I3668" i="5"/>
  <c r="I3667" i="5"/>
  <c r="I3666" i="5"/>
  <c r="I3665" i="5"/>
  <c r="I3664" i="5"/>
  <c r="I3663" i="5"/>
  <c r="I3662" i="5"/>
  <c r="I3661" i="5"/>
  <c r="I3660" i="5"/>
  <c r="I3659" i="5"/>
  <c r="I3658" i="5"/>
  <c r="I3657" i="5"/>
  <c r="I3656" i="5"/>
  <c r="I3655" i="5"/>
  <c r="I3654" i="5"/>
  <c r="I3653" i="5"/>
  <c r="I3652" i="5"/>
  <c r="I3651" i="5"/>
  <c r="I3650" i="5"/>
  <c r="I3649" i="5"/>
  <c r="I3648" i="5"/>
  <c r="I3647" i="5"/>
  <c r="I3646" i="5"/>
  <c r="I3645" i="5"/>
  <c r="I3644" i="5"/>
  <c r="I3643" i="5"/>
  <c r="I3642" i="5"/>
  <c r="I3641" i="5"/>
  <c r="I3640" i="5"/>
  <c r="I3639" i="5"/>
  <c r="I3638" i="5"/>
  <c r="I3637" i="5"/>
  <c r="I3636" i="5"/>
  <c r="I3635" i="5"/>
  <c r="I3634" i="5"/>
  <c r="I3633" i="5"/>
  <c r="I3632" i="5"/>
  <c r="I3631" i="5"/>
  <c r="I3630" i="5"/>
  <c r="I3629" i="5"/>
  <c r="I3628" i="5"/>
  <c r="I3627" i="5"/>
  <c r="I3626" i="5"/>
  <c r="I3625" i="5"/>
  <c r="I3624" i="5"/>
  <c r="I3623" i="5"/>
  <c r="I3622" i="5"/>
  <c r="I3621" i="5"/>
  <c r="I3620" i="5"/>
  <c r="I3619" i="5"/>
  <c r="I3618" i="5"/>
  <c r="I3617" i="5"/>
  <c r="I3616" i="5"/>
  <c r="I3615" i="5"/>
  <c r="I3614" i="5"/>
  <c r="I3613" i="5"/>
  <c r="I3612" i="5"/>
  <c r="I3611" i="5"/>
  <c r="I3610" i="5"/>
  <c r="I3609" i="5"/>
  <c r="I3608" i="5"/>
  <c r="I3607" i="5"/>
  <c r="I3606" i="5"/>
  <c r="I3605" i="5"/>
  <c r="I3604" i="5"/>
  <c r="I3603" i="5"/>
  <c r="I3602" i="5"/>
  <c r="I3601" i="5"/>
  <c r="I3600" i="5"/>
  <c r="I3599" i="5"/>
  <c r="I3598" i="5"/>
  <c r="I3597" i="5"/>
  <c r="I3596" i="5"/>
  <c r="I3595" i="5"/>
  <c r="I3594" i="5"/>
  <c r="I3593" i="5"/>
  <c r="I3592" i="5"/>
  <c r="I3591" i="5"/>
  <c r="I3590" i="5"/>
  <c r="I3589" i="5"/>
  <c r="I3588" i="5"/>
  <c r="I3587" i="5"/>
  <c r="I3586" i="5"/>
  <c r="I3585" i="5"/>
  <c r="I3584" i="5"/>
  <c r="I3583" i="5"/>
  <c r="I3582" i="5"/>
  <c r="I3581" i="5"/>
  <c r="I3580" i="5"/>
  <c r="I3579" i="5"/>
  <c r="I3578" i="5"/>
  <c r="I3577" i="5"/>
  <c r="I3576" i="5"/>
  <c r="I3575" i="5"/>
  <c r="I3574" i="5"/>
  <c r="I3573" i="5"/>
  <c r="I3572" i="5"/>
  <c r="I3571" i="5"/>
  <c r="I3570" i="5"/>
  <c r="I3569" i="5"/>
  <c r="I3568" i="5"/>
  <c r="I3567" i="5"/>
  <c r="I3566" i="5"/>
  <c r="I3565" i="5"/>
  <c r="I3564" i="5"/>
  <c r="I3563" i="5"/>
  <c r="I3562" i="5"/>
  <c r="I3561" i="5"/>
  <c r="I3560" i="5"/>
  <c r="I3559" i="5"/>
  <c r="I3558" i="5"/>
  <c r="I3557" i="5"/>
  <c r="I3556" i="5"/>
  <c r="I3555" i="5"/>
  <c r="I3554" i="5"/>
  <c r="I3553" i="5"/>
  <c r="I3552" i="5"/>
  <c r="I3551" i="5"/>
  <c r="I3550" i="5"/>
  <c r="I3549" i="5"/>
  <c r="I3548" i="5"/>
  <c r="I3547" i="5"/>
  <c r="I3546" i="5"/>
  <c r="I3545" i="5"/>
  <c r="I3544" i="5"/>
  <c r="I3543" i="5"/>
  <c r="I3542" i="5"/>
  <c r="I3541" i="5"/>
  <c r="I3540" i="5"/>
  <c r="I3539" i="5"/>
  <c r="I3538" i="5"/>
  <c r="I3537" i="5"/>
  <c r="I3536" i="5"/>
  <c r="I3535" i="5"/>
  <c r="I3534" i="5"/>
  <c r="I3533" i="5"/>
  <c r="I3532" i="5"/>
  <c r="I3531" i="5"/>
  <c r="I3530" i="5"/>
  <c r="I3529" i="5"/>
  <c r="I3528" i="5"/>
  <c r="I3527" i="5"/>
  <c r="I3526" i="5"/>
  <c r="I3525" i="5"/>
  <c r="I3524" i="5"/>
  <c r="I3523" i="5"/>
  <c r="I3522" i="5"/>
  <c r="I3521" i="5"/>
  <c r="I3520" i="5"/>
  <c r="I3519" i="5"/>
  <c r="I3518" i="5"/>
  <c r="I3517" i="5"/>
  <c r="I3516" i="5"/>
  <c r="I3515" i="5"/>
  <c r="I3514" i="5"/>
  <c r="I3513" i="5"/>
  <c r="I3512" i="5"/>
  <c r="I3511" i="5"/>
  <c r="I3510" i="5"/>
  <c r="I3509" i="5"/>
  <c r="I3508" i="5"/>
  <c r="I3507" i="5"/>
  <c r="I3506" i="5"/>
  <c r="I3505" i="5"/>
  <c r="I3504" i="5"/>
  <c r="I3503" i="5"/>
  <c r="I3502" i="5"/>
  <c r="I3501" i="5"/>
  <c r="I3500" i="5"/>
  <c r="I3499" i="5"/>
  <c r="I3498" i="5"/>
  <c r="I3497" i="5"/>
  <c r="I3496" i="5"/>
  <c r="I3495" i="5"/>
  <c r="I3494" i="5"/>
  <c r="I3493" i="5"/>
  <c r="I3492" i="5"/>
  <c r="I3491" i="5"/>
  <c r="I3490" i="5"/>
  <c r="I3489" i="5"/>
  <c r="I3488" i="5"/>
  <c r="I3487" i="5"/>
  <c r="I3486" i="5"/>
  <c r="I3485" i="5"/>
  <c r="I3484" i="5"/>
  <c r="I3483" i="5"/>
  <c r="I3482" i="5"/>
  <c r="I3481" i="5"/>
  <c r="I3480" i="5"/>
  <c r="I3479" i="5"/>
  <c r="I3478" i="5"/>
  <c r="I3477" i="5"/>
  <c r="I3476" i="5"/>
  <c r="I3475" i="5"/>
  <c r="I3474" i="5"/>
  <c r="I3473" i="5"/>
  <c r="I3472" i="5"/>
  <c r="I3471" i="5"/>
  <c r="I3470" i="5"/>
  <c r="I3469" i="5"/>
  <c r="I3468" i="5"/>
  <c r="I3467" i="5"/>
  <c r="I3466" i="5"/>
  <c r="I3465" i="5"/>
  <c r="I3464" i="5"/>
  <c r="I3463" i="5"/>
  <c r="I3462" i="5"/>
  <c r="I3461" i="5"/>
  <c r="I3460" i="5"/>
  <c r="I3459" i="5"/>
  <c r="I3458" i="5"/>
  <c r="I3457" i="5"/>
  <c r="I3456" i="5"/>
  <c r="I3455" i="5"/>
  <c r="I3454" i="5"/>
  <c r="I3453" i="5"/>
  <c r="I3452" i="5"/>
  <c r="I3451" i="5"/>
  <c r="I3450" i="5"/>
  <c r="I3449" i="5"/>
  <c r="I3448" i="5"/>
  <c r="I3447" i="5"/>
  <c r="I3446" i="5"/>
  <c r="I3445" i="5"/>
  <c r="I3444" i="5"/>
  <c r="I3443" i="5"/>
  <c r="I3442" i="5"/>
  <c r="I3441" i="5"/>
  <c r="I3440" i="5"/>
  <c r="I3439" i="5"/>
  <c r="I3438" i="5"/>
  <c r="I3437" i="5"/>
  <c r="I3436" i="5"/>
  <c r="I3435" i="5"/>
  <c r="I3434" i="5"/>
  <c r="I3433" i="5"/>
  <c r="I3432" i="5"/>
  <c r="I3431" i="5"/>
  <c r="I3430" i="5"/>
  <c r="I3429" i="5"/>
  <c r="I3428" i="5"/>
  <c r="I3427" i="5"/>
  <c r="I3426" i="5"/>
  <c r="I3425" i="5"/>
  <c r="I3424" i="5"/>
  <c r="I3423" i="5"/>
  <c r="I3422" i="5"/>
  <c r="I3421" i="5"/>
  <c r="I3420" i="5"/>
  <c r="I3419" i="5"/>
  <c r="I3418" i="5"/>
  <c r="I3417" i="5"/>
  <c r="I3416" i="5"/>
  <c r="I3415" i="5"/>
  <c r="I3414" i="5"/>
  <c r="I3413" i="5"/>
  <c r="I3412" i="5"/>
  <c r="I3411" i="5"/>
  <c r="I3410" i="5"/>
  <c r="I3409" i="5"/>
  <c r="I3408" i="5"/>
  <c r="I3407" i="5"/>
  <c r="I3406" i="5"/>
  <c r="I3405" i="5"/>
  <c r="I3404" i="5"/>
  <c r="I3403" i="5"/>
  <c r="I3402" i="5"/>
  <c r="I3401" i="5"/>
  <c r="I3400" i="5"/>
  <c r="I3399" i="5"/>
  <c r="I3398" i="5"/>
  <c r="I3397" i="5"/>
  <c r="I3396" i="5"/>
  <c r="I3395" i="5"/>
  <c r="I3394" i="5"/>
  <c r="I3393" i="5"/>
  <c r="I3392" i="5"/>
  <c r="I3391" i="5"/>
  <c r="I3390" i="5"/>
  <c r="I3389" i="5"/>
  <c r="I3388" i="5"/>
  <c r="I3387" i="5"/>
  <c r="I3386" i="5"/>
  <c r="I3385" i="5"/>
  <c r="I3384" i="5"/>
  <c r="I3383" i="5"/>
  <c r="I3382" i="5"/>
  <c r="I3381" i="5"/>
  <c r="I3380" i="5"/>
  <c r="I3379" i="5"/>
  <c r="I3378" i="5"/>
  <c r="I3377" i="5"/>
  <c r="I3376" i="5"/>
  <c r="I3375" i="5"/>
  <c r="I3374" i="5"/>
  <c r="I3373" i="5"/>
  <c r="I3372" i="5"/>
  <c r="I3371" i="5"/>
  <c r="I3370" i="5"/>
  <c r="I3369" i="5"/>
  <c r="I3368" i="5"/>
  <c r="I3367" i="5"/>
  <c r="I3366" i="5"/>
  <c r="I3365" i="5"/>
  <c r="I3364" i="5"/>
  <c r="I3363" i="5"/>
  <c r="I3362" i="5"/>
  <c r="I3361" i="5"/>
  <c r="I3360" i="5"/>
  <c r="I3359" i="5"/>
  <c r="I3358" i="5"/>
  <c r="I3357" i="5"/>
  <c r="I3356" i="5"/>
  <c r="I3355" i="5"/>
  <c r="I3354" i="5"/>
  <c r="I3353" i="5"/>
  <c r="I3352" i="5"/>
  <c r="I3351" i="5"/>
  <c r="I3350" i="5"/>
  <c r="I3349" i="5"/>
  <c r="I3348" i="5"/>
  <c r="I3347" i="5"/>
  <c r="I3346" i="5"/>
  <c r="I3345" i="5"/>
  <c r="I3344" i="5"/>
  <c r="I3343" i="5"/>
  <c r="I3342" i="5"/>
  <c r="I3341" i="5"/>
  <c r="I3340" i="5"/>
  <c r="I3339" i="5"/>
  <c r="I3338" i="5"/>
  <c r="I3337" i="5"/>
  <c r="I3336" i="5"/>
  <c r="I3335" i="5"/>
  <c r="I3334" i="5"/>
  <c r="I3333" i="5"/>
  <c r="I3332" i="5"/>
  <c r="I3331" i="5"/>
  <c r="I3330" i="5"/>
  <c r="I3329" i="5"/>
  <c r="I3328" i="5"/>
  <c r="I3327" i="5"/>
  <c r="I3326" i="5"/>
  <c r="I3325" i="5"/>
  <c r="I3324" i="5"/>
  <c r="I3323" i="5"/>
  <c r="I3322" i="5"/>
  <c r="I3321" i="5"/>
  <c r="I3320" i="5"/>
  <c r="I3319" i="5"/>
  <c r="I3318" i="5"/>
  <c r="I3317" i="5"/>
  <c r="I3316" i="5"/>
  <c r="I3315" i="5"/>
  <c r="I3314" i="5"/>
  <c r="I3313" i="5"/>
  <c r="I3312" i="5"/>
  <c r="I3311" i="5"/>
  <c r="I3310" i="5"/>
  <c r="I3309" i="5"/>
  <c r="I3308" i="5"/>
  <c r="I3307" i="5"/>
  <c r="I3306" i="5"/>
  <c r="I3305" i="5"/>
  <c r="I3304" i="5"/>
  <c r="I3303" i="5"/>
  <c r="I3302" i="5"/>
  <c r="I3301" i="5"/>
  <c r="I3300" i="5"/>
  <c r="I3299" i="5"/>
  <c r="I3298" i="5"/>
  <c r="I3297" i="5"/>
  <c r="I3296" i="5"/>
  <c r="I3295" i="5"/>
  <c r="I3294" i="5"/>
  <c r="I3293" i="5"/>
  <c r="I3292" i="5"/>
  <c r="I3291" i="5"/>
  <c r="I3290" i="5"/>
  <c r="I3289" i="5"/>
  <c r="I3288" i="5"/>
  <c r="I3287" i="5"/>
  <c r="I3286" i="5"/>
  <c r="I3285" i="5"/>
  <c r="I3284" i="5"/>
  <c r="I3283" i="5"/>
  <c r="I3282" i="5"/>
  <c r="I3281" i="5"/>
  <c r="I3280" i="5"/>
  <c r="I3279" i="5"/>
  <c r="I3278" i="5"/>
  <c r="I3277" i="5"/>
  <c r="I3276" i="5"/>
  <c r="I3275" i="5"/>
  <c r="I3274" i="5"/>
  <c r="I3273" i="5"/>
  <c r="I3272" i="5"/>
  <c r="I3271" i="5"/>
  <c r="I3270" i="5"/>
  <c r="I3269" i="5"/>
  <c r="I3268" i="5"/>
  <c r="I3267" i="5"/>
  <c r="I3266" i="5"/>
  <c r="I3265" i="5"/>
  <c r="I3264" i="5"/>
  <c r="I3263" i="5"/>
  <c r="I3262" i="5"/>
  <c r="I3261" i="5"/>
  <c r="I3260" i="5"/>
  <c r="I3259" i="5"/>
  <c r="I3258" i="5"/>
  <c r="I3257" i="5"/>
  <c r="I3256" i="5"/>
  <c r="I3255" i="5"/>
  <c r="I3254" i="5"/>
  <c r="I3253" i="5"/>
  <c r="I3252" i="5"/>
  <c r="I3251" i="5"/>
  <c r="I3250" i="5"/>
  <c r="I3249" i="5"/>
  <c r="I3248" i="5"/>
  <c r="I3247" i="5"/>
  <c r="I3246" i="5"/>
  <c r="I3245" i="5"/>
  <c r="I3244" i="5"/>
  <c r="I3243" i="5"/>
  <c r="I3242" i="5"/>
  <c r="I3241" i="5"/>
  <c r="I3240" i="5"/>
  <c r="I3239" i="5"/>
  <c r="I3238" i="5"/>
  <c r="I3237" i="5"/>
  <c r="I3236" i="5"/>
  <c r="I3235" i="5"/>
  <c r="I3234" i="5"/>
  <c r="I3233" i="5"/>
  <c r="I3232" i="5"/>
  <c r="I3231" i="5"/>
  <c r="I3230" i="5"/>
  <c r="I3229" i="5"/>
  <c r="I3228" i="5"/>
  <c r="I3227" i="5"/>
  <c r="I3226" i="5"/>
  <c r="I3225" i="5"/>
  <c r="I3224" i="5"/>
  <c r="I3223" i="5"/>
  <c r="I3222" i="5"/>
  <c r="I3221" i="5"/>
  <c r="I3220" i="5"/>
  <c r="I3219" i="5"/>
  <c r="I3218" i="5"/>
  <c r="I3217" i="5"/>
  <c r="I3216" i="5"/>
  <c r="I3215" i="5"/>
  <c r="I3214" i="5"/>
  <c r="I3213" i="5"/>
  <c r="I3212" i="5"/>
  <c r="I3211" i="5"/>
  <c r="I3210" i="5"/>
  <c r="I3209" i="5"/>
  <c r="I3208" i="5"/>
  <c r="I3207" i="5"/>
  <c r="I3206" i="5"/>
  <c r="I3205" i="5"/>
  <c r="I3204" i="5"/>
  <c r="I3203" i="5"/>
  <c r="I3202" i="5"/>
  <c r="I3201" i="5"/>
  <c r="I3200" i="5"/>
  <c r="I3199" i="5"/>
  <c r="I3198" i="5"/>
  <c r="I3197" i="5"/>
  <c r="I3196" i="5"/>
  <c r="I3195" i="5"/>
  <c r="I3194" i="5"/>
  <c r="I3193" i="5"/>
  <c r="I3192" i="5"/>
  <c r="I3191" i="5"/>
  <c r="I3190" i="5"/>
  <c r="I3189" i="5"/>
  <c r="I3188" i="5"/>
  <c r="I3187" i="5"/>
  <c r="I3186" i="5"/>
  <c r="I3185" i="5"/>
  <c r="I3184" i="5"/>
  <c r="I3183" i="5"/>
  <c r="I3182" i="5"/>
  <c r="I3181" i="5"/>
  <c r="I3180" i="5"/>
  <c r="I3179" i="5"/>
  <c r="I3178" i="5"/>
  <c r="I3177" i="5"/>
  <c r="I3176" i="5"/>
  <c r="I3175" i="5"/>
  <c r="I3174" i="5"/>
  <c r="I3173" i="5"/>
  <c r="I3172" i="5"/>
  <c r="I3171" i="5"/>
  <c r="I3170" i="5"/>
  <c r="I3169" i="5"/>
  <c r="I3168" i="5"/>
  <c r="I3167" i="5"/>
  <c r="I3166" i="5"/>
  <c r="I3165" i="5"/>
  <c r="I3164" i="5"/>
  <c r="I3163" i="5"/>
  <c r="I3162" i="5"/>
  <c r="I3161" i="5"/>
  <c r="I3160" i="5"/>
  <c r="I3159" i="5"/>
  <c r="I3158" i="5"/>
  <c r="I3157" i="5"/>
  <c r="I3156" i="5"/>
  <c r="I3155" i="5"/>
  <c r="I3154" i="5"/>
  <c r="I3153" i="5"/>
  <c r="I3152" i="5"/>
  <c r="I3151" i="5"/>
  <c r="I3150" i="5"/>
  <c r="I3149" i="5"/>
  <c r="I3148" i="5"/>
  <c r="I3147" i="5"/>
  <c r="I3146" i="5"/>
  <c r="I3145" i="5"/>
  <c r="I3144" i="5"/>
  <c r="I3143" i="5"/>
  <c r="I3142" i="5"/>
  <c r="I3141" i="5"/>
  <c r="I3140" i="5"/>
  <c r="I3139" i="5"/>
  <c r="I3138" i="5"/>
  <c r="I3137" i="5"/>
  <c r="I3136" i="5"/>
  <c r="I3135" i="5"/>
  <c r="I3134" i="5"/>
  <c r="I3133" i="5"/>
  <c r="I3132" i="5"/>
  <c r="I3131" i="5"/>
  <c r="I3130" i="5"/>
  <c r="I3129" i="5"/>
  <c r="I3128" i="5"/>
  <c r="I3127" i="5"/>
  <c r="I3126" i="5"/>
  <c r="I3125" i="5"/>
  <c r="I3124" i="5"/>
  <c r="I3123" i="5"/>
  <c r="I3122" i="5"/>
  <c r="I3121" i="5"/>
  <c r="I3120" i="5"/>
  <c r="I3119" i="5"/>
  <c r="I3118" i="5"/>
  <c r="I3117" i="5"/>
  <c r="I3116" i="5"/>
  <c r="I3115" i="5"/>
  <c r="I3114" i="5"/>
  <c r="I3113" i="5"/>
  <c r="I3112" i="5"/>
  <c r="I3111" i="5"/>
  <c r="I3110" i="5"/>
  <c r="I3109" i="5"/>
  <c r="I3108" i="5"/>
  <c r="I3107" i="5"/>
  <c r="I3106" i="5"/>
  <c r="I3105" i="5"/>
  <c r="I3104" i="5"/>
  <c r="I3103" i="5"/>
  <c r="I3102" i="5"/>
  <c r="I3101" i="5"/>
  <c r="I3100" i="5"/>
  <c r="I3099" i="5"/>
  <c r="I3098" i="5"/>
  <c r="I3097" i="5"/>
  <c r="I3096" i="5"/>
  <c r="I3095" i="5"/>
  <c r="I3094" i="5"/>
  <c r="I3093" i="5"/>
  <c r="I3092" i="5"/>
  <c r="I3091" i="5"/>
  <c r="I3090" i="5"/>
  <c r="I3089" i="5"/>
  <c r="I3088" i="5"/>
  <c r="I3087" i="5"/>
  <c r="I3086" i="5"/>
  <c r="I3085" i="5"/>
  <c r="I3084" i="5"/>
  <c r="I3083" i="5"/>
  <c r="I3082" i="5"/>
  <c r="I3081" i="5"/>
  <c r="I3080" i="5"/>
  <c r="I3079" i="5"/>
  <c r="I3078" i="5"/>
  <c r="I3077" i="5"/>
  <c r="I3076" i="5"/>
  <c r="I3075" i="5"/>
  <c r="I3074" i="5"/>
  <c r="I3073" i="5"/>
  <c r="I3072" i="5"/>
  <c r="I3071" i="5"/>
  <c r="I3070" i="5"/>
  <c r="I3069" i="5"/>
  <c r="I3068" i="5"/>
  <c r="I3067" i="5"/>
  <c r="I3066" i="5"/>
  <c r="I3065" i="5"/>
  <c r="I3064" i="5"/>
  <c r="I3063" i="5"/>
  <c r="I3062" i="5"/>
  <c r="I3061" i="5"/>
  <c r="I3060" i="5"/>
  <c r="I3059" i="5"/>
  <c r="I3058" i="5"/>
  <c r="I3057" i="5"/>
  <c r="I3056" i="5"/>
  <c r="I3055" i="5"/>
  <c r="I3054" i="5"/>
  <c r="I3053" i="5"/>
  <c r="I3052" i="5"/>
  <c r="I3051" i="5"/>
  <c r="I3050" i="5"/>
  <c r="I3049" i="5"/>
  <c r="I3048" i="5"/>
  <c r="I3047" i="5"/>
  <c r="I3046" i="5"/>
  <c r="I3045" i="5"/>
  <c r="I3044" i="5"/>
  <c r="I3043" i="5"/>
  <c r="I3042" i="5"/>
  <c r="I3041" i="5"/>
  <c r="I3040" i="5"/>
  <c r="I3039" i="5"/>
  <c r="I3038" i="5"/>
  <c r="I3037" i="5"/>
  <c r="I3036" i="5"/>
  <c r="I3035" i="5"/>
  <c r="I3034" i="5"/>
  <c r="I3033" i="5"/>
  <c r="I3032" i="5"/>
  <c r="I3031" i="5"/>
  <c r="I3030" i="5"/>
  <c r="I3029" i="5"/>
  <c r="I3028" i="5"/>
  <c r="I3027" i="5"/>
  <c r="I3026" i="5"/>
  <c r="I3025" i="5"/>
  <c r="I3024" i="5"/>
  <c r="I3023" i="5"/>
  <c r="I3022" i="5"/>
  <c r="I3021" i="5"/>
  <c r="I3020" i="5"/>
  <c r="I3019" i="5"/>
  <c r="I3018" i="5"/>
  <c r="I3017" i="5"/>
  <c r="I3016" i="5"/>
  <c r="I3015" i="5"/>
  <c r="I3014" i="5"/>
  <c r="I3013" i="5"/>
  <c r="I3012" i="5"/>
  <c r="I3011" i="5"/>
  <c r="I3010" i="5"/>
  <c r="I3009" i="5"/>
  <c r="I3008" i="5"/>
  <c r="I3007" i="5"/>
  <c r="I3006" i="5"/>
  <c r="I3005" i="5"/>
  <c r="I3004" i="5"/>
  <c r="I3003" i="5"/>
  <c r="I3002" i="5"/>
  <c r="I3001" i="5"/>
  <c r="I3000" i="5"/>
  <c r="I2999" i="5"/>
  <c r="I2998" i="5"/>
  <c r="I2997" i="5"/>
  <c r="I2996" i="5"/>
  <c r="I2995" i="5"/>
  <c r="I2994" i="5"/>
  <c r="I2993" i="5"/>
  <c r="I2992" i="5"/>
  <c r="I2991" i="5"/>
  <c r="I2990" i="5"/>
  <c r="I2989" i="5"/>
  <c r="I2988" i="5"/>
  <c r="I2987" i="5"/>
  <c r="I2986" i="5"/>
  <c r="I2985" i="5"/>
  <c r="I2984" i="5"/>
  <c r="I2983" i="5"/>
  <c r="I2982" i="5"/>
  <c r="I2981" i="5"/>
  <c r="I2980" i="5"/>
  <c r="I2979" i="5"/>
  <c r="I2978" i="5"/>
  <c r="I2977" i="5"/>
  <c r="I2976" i="5"/>
  <c r="I2975" i="5"/>
  <c r="I2974" i="5"/>
  <c r="I2973" i="5"/>
  <c r="I2972" i="5"/>
  <c r="I2971" i="5"/>
  <c r="I2970" i="5"/>
  <c r="I2969" i="5"/>
  <c r="I2968" i="5"/>
  <c r="I2967" i="5"/>
  <c r="I2966" i="5"/>
  <c r="I2965" i="5"/>
  <c r="I2964" i="5"/>
  <c r="I2963" i="5"/>
  <c r="I2962" i="5"/>
  <c r="I2961" i="5"/>
  <c r="I2960" i="5"/>
  <c r="I2959" i="5"/>
  <c r="I2958" i="5"/>
  <c r="I2957" i="5"/>
  <c r="I2956" i="5"/>
  <c r="I2955" i="5"/>
  <c r="I2954" i="5"/>
  <c r="I2953" i="5"/>
  <c r="I2952" i="5"/>
  <c r="I2951" i="5"/>
  <c r="I2950" i="5"/>
  <c r="I2949" i="5"/>
  <c r="I2948" i="5"/>
  <c r="I2947" i="5"/>
  <c r="I2946" i="5"/>
  <c r="I2945" i="5"/>
  <c r="I2944" i="5"/>
  <c r="I2943" i="5"/>
  <c r="I2942" i="5"/>
  <c r="I2941" i="5"/>
  <c r="I2940" i="5"/>
  <c r="I2939" i="5"/>
  <c r="I2938" i="5"/>
  <c r="I2937" i="5"/>
  <c r="I2936" i="5"/>
  <c r="I2935" i="5"/>
  <c r="I2934" i="5"/>
  <c r="I2933" i="5"/>
  <c r="I2932" i="5"/>
  <c r="I2931" i="5"/>
  <c r="I2930" i="5"/>
  <c r="I2929" i="5"/>
  <c r="I2928" i="5"/>
  <c r="I2927" i="5"/>
  <c r="I2926" i="5"/>
  <c r="I2925" i="5"/>
  <c r="I2924" i="5"/>
  <c r="I2923" i="5"/>
  <c r="I2922" i="5"/>
  <c r="I2921" i="5"/>
  <c r="I2920" i="5"/>
  <c r="I2919" i="5"/>
  <c r="I2918" i="5"/>
  <c r="I2917" i="5"/>
  <c r="I2916" i="5"/>
  <c r="I2915" i="5"/>
  <c r="I2914" i="5"/>
  <c r="I2913" i="5"/>
  <c r="I2912" i="5"/>
  <c r="I2911" i="5"/>
  <c r="I2910" i="5"/>
  <c r="I2909" i="5"/>
  <c r="I2908" i="5"/>
  <c r="I2907" i="5"/>
  <c r="I2906" i="5"/>
  <c r="I2905" i="5"/>
  <c r="I2904" i="5"/>
  <c r="I2903" i="5"/>
  <c r="I2902" i="5"/>
  <c r="I2901" i="5"/>
  <c r="I2900" i="5"/>
  <c r="I2899" i="5"/>
  <c r="I2898" i="5"/>
  <c r="I2897" i="5"/>
  <c r="I2896" i="5"/>
  <c r="I2895" i="5"/>
  <c r="I2894" i="5"/>
  <c r="I2893" i="5"/>
  <c r="I2892" i="5"/>
  <c r="I2891" i="5"/>
  <c r="I2890" i="5"/>
  <c r="I2889" i="5"/>
  <c r="I2888" i="5"/>
  <c r="I2887" i="5"/>
  <c r="I2886" i="5"/>
  <c r="I2885" i="5"/>
  <c r="I2884" i="5"/>
  <c r="I2883" i="5"/>
  <c r="I2882" i="5"/>
  <c r="I2881" i="5"/>
  <c r="I2880" i="5"/>
  <c r="I2879" i="5"/>
  <c r="I2878" i="5"/>
  <c r="I2877" i="5"/>
  <c r="I2876" i="5"/>
  <c r="I2875" i="5"/>
  <c r="I2874" i="5"/>
  <c r="I2873" i="5"/>
  <c r="I2872" i="5"/>
  <c r="I2871" i="5"/>
  <c r="I2870" i="5"/>
  <c r="I2869" i="5"/>
  <c r="I2868" i="5"/>
  <c r="I2867" i="5"/>
  <c r="I2866" i="5"/>
  <c r="I2865" i="5"/>
  <c r="I2864" i="5"/>
  <c r="I2863" i="5"/>
  <c r="I2862" i="5"/>
  <c r="I2861" i="5"/>
  <c r="I2860" i="5"/>
  <c r="I2859" i="5"/>
  <c r="I2858" i="5"/>
  <c r="I2857" i="5"/>
  <c r="I2856" i="5"/>
  <c r="I2855" i="5"/>
  <c r="I2854" i="5"/>
  <c r="I2853" i="5"/>
  <c r="I2852" i="5"/>
  <c r="I2851" i="5"/>
  <c r="I2850" i="5"/>
  <c r="I2849" i="5"/>
  <c r="I2848" i="5"/>
  <c r="I2847" i="5"/>
  <c r="I2846" i="5"/>
  <c r="I2845" i="5"/>
  <c r="I2844" i="5"/>
  <c r="I2843" i="5"/>
  <c r="I2842" i="5"/>
  <c r="I2841" i="5"/>
  <c r="I2840" i="5"/>
  <c r="I2839" i="5"/>
  <c r="I2838" i="5"/>
  <c r="I2837" i="5"/>
  <c r="I2836" i="5"/>
  <c r="I2835" i="5"/>
  <c r="I2834" i="5"/>
  <c r="I2833" i="5"/>
  <c r="I2832" i="5"/>
  <c r="I2831" i="5"/>
  <c r="I2830" i="5"/>
  <c r="I2829" i="5"/>
  <c r="I2828" i="5"/>
  <c r="I2827" i="5"/>
  <c r="I2826" i="5"/>
  <c r="I2825" i="5"/>
  <c r="I2824" i="5"/>
  <c r="I2823" i="5"/>
  <c r="I2822" i="5"/>
  <c r="I2821" i="5"/>
  <c r="I2820" i="5"/>
  <c r="I2819" i="5"/>
  <c r="I2818" i="5"/>
  <c r="I2817" i="5"/>
  <c r="I2816" i="5"/>
  <c r="I2815" i="5"/>
  <c r="I2814" i="5"/>
  <c r="I2813" i="5"/>
  <c r="I2812" i="5"/>
  <c r="I2811" i="5"/>
  <c r="I2810" i="5"/>
  <c r="I2809" i="5"/>
  <c r="I2808" i="5"/>
  <c r="I2807" i="5"/>
  <c r="I2806" i="5"/>
  <c r="I2805" i="5"/>
  <c r="I2804" i="5"/>
  <c r="I2803" i="5"/>
  <c r="I2802" i="5"/>
  <c r="I2801" i="5"/>
  <c r="I2800" i="5"/>
  <c r="I2799" i="5"/>
  <c r="I2798" i="5"/>
  <c r="I2797" i="5"/>
  <c r="I2796" i="5"/>
  <c r="I2795" i="5"/>
  <c r="I2794" i="5"/>
  <c r="I2793" i="5"/>
  <c r="I2792" i="5"/>
  <c r="I2791" i="5"/>
  <c r="I2790" i="5"/>
  <c r="I2789" i="5"/>
  <c r="I2788" i="5"/>
  <c r="I2787" i="5"/>
  <c r="I2786" i="5"/>
  <c r="I2785" i="5"/>
  <c r="I2784" i="5"/>
  <c r="I2783" i="5"/>
  <c r="I2782" i="5"/>
  <c r="I2781" i="5"/>
  <c r="I2780" i="5"/>
  <c r="I2779" i="5"/>
  <c r="I2778" i="5"/>
  <c r="I2777" i="5"/>
  <c r="I2776" i="5"/>
  <c r="I2775" i="5"/>
  <c r="I2774" i="5"/>
  <c r="I2773" i="5"/>
  <c r="I2772" i="5"/>
  <c r="I2771" i="5"/>
  <c r="I2770" i="5"/>
  <c r="I2769" i="5"/>
  <c r="I2768" i="5"/>
  <c r="I2767" i="5"/>
  <c r="I2766" i="5"/>
  <c r="I2765" i="5"/>
  <c r="I2764" i="5"/>
  <c r="I2763" i="5"/>
  <c r="I2762" i="5"/>
  <c r="I2761" i="5"/>
  <c r="I2760" i="5"/>
  <c r="I2759" i="5"/>
  <c r="I2758" i="5"/>
  <c r="I2757" i="5"/>
  <c r="I2756" i="5"/>
  <c r="I2755" i="5"/>
  <c r="I2754" i="5"/>
  <c r="I2753" i="5"/>
  <c r="I2752" i="5"/>
  <c r="I2751" i="5"/>
  <c r="I2750" i="5"/>
  <c r="I2749" i="5"/>
  <c r="I2748" i="5"/>
  <c r="I2747" i="5"/>
  <c r="I2746" i="5"/>
  <c r="I2745" i="5"/>
  <c r="I2744" i="5"/>
  <c r="I2743" i="5"/>
  <c r="I2742" i="5"/>
  <c r="I2741" i="5"/>
  <c r="I2740" i="5"/>
  <c r="I2739" i="5"/>
  <c r="I2738" i="5"/>
  <c r="I2737" i="5"/>
  <c r="I2736" i="5"/>
  <c r="I2735" i="5"/>
  <c r="I2734" i="5"/>
  <c r="I2733" i="5"/>
  <c r="I2732" i="5"/>
  <c r="I2731" i="5"/>
  <c r="I2730" i="5"/>
  <c r="I2729" i="5"/>
  <c r="I2728" i="5"/>
  <c r="I2727" i="5"/>
  <c r="I2726" i="5"/>
  <c r="I2725" i="5"/>
  <c r="I2724" i="5"/>
  <c r="I2723" i="5"/>
  <c r="I2722" i="5"/>
  <c r="I2721" i="5"/>
  <c r="I2720" i="5"/>
  <c r="I2719" i="5"/>
  <c r="I2718" i="5"/>
  <c r="I2717" i="5"/>
  <c r="I2716" i="5"/>
  <c r="I2715" i="5"/>
  <c r="I2714" i="5"/>
  <c r="I2713" i="5"/>
  <c r="I2712" i="5"/>
  <c r="I2711" i="5"/>
  <c r="I2710" i="5"/>
  <c r="I2709" i="5"/>
  <c r="I2708" i="5"/>
  <c r="I2707" i="5"/>
  <c r="I2706" i="5"/>
  <c r="I2705" i="5"/>
  <c r="I2704" i="5"/>
  <c r="I2703" i="5"/>
  <c r="I2702" i="5"/>
  <c r="I2701" i="5"/>
  <c r="I2700" i="5"/>
  <c r="I2699" i="5"/>
  <c r="I2698" i="5"/>
  <c r="I2697" i="5"/>
  <c r="I2696" i="5"/>
  <c r="I2695" i="5"/>
  <c r="I2694" i="5"/>
  <c r="I2693" i="5"/>
  <c r="I2692" i="5"/>
  <c r="I2691" i="5"/>
  <c r="I2690" i="5"/>
  <c r="I2689" i="5"/>
  <c r="I2688" i="5"/>
  <c r="I2687" i="5"/>
  <c r="I2686" i="5"/>
  <c r="I2685" i="5"/>
  <c r="I2684" i="5"/>
  <c r="I2683" i="5"/>
  <c r="I2682" i="5"/>
  <c r="I2681" i="5"/>
  <c r="I2680" i="5"/>
  <c r="I2679" i="5"/>
  <c r="I2678" i="5"/>
  <c r="I2677" i="5"/>
  <c r="I2676" i="5"/>
  <c r="I2675" i="5"/>
  <c r="I2674" i="5"/>
  <c r="I2673" i="5"/>
  <c r="I2672" i="5"/>
  <c r="I2671" i="5"/>
  <c r="I2670" i="5"/>
  <c r="I2669" i="5"/>
  <c r="I2668" i="5"/>
  <c r="I2667" i="5"/>
  <c r="I2666" i="5"/>
  <c r="I2665" i="5"/>
  <c r="I2664" i="5"/>
  <c r="I2663" i="5"/>
  <c r="I2662" i="5"/>
  <c r="I2661" i="5"/>
  <c r="I2660" i="5"/>
  <c r="I2659" i="5"/>
  <c r="I2658" i="5"/>
  <c r="I2657" i="5"/>
  <c r="I2656" i="5"/>
  <c r="I2655" i="5"/>
  <c r="I2654" i="5"/>
  <c r="I2653" i="5"/>
  <c r="I2652" i="5"/>
  <c r="I2651" i="5"/>
  <c r="I2650" i="5"/>
  <c r="I2649" i="5"/>
  <c r="I2648" i="5"/>
  <c r="I2647" i="5"/>
  <c r="I2646" i="5"/>
  <c r="I2645" i="5"/>
  <c r="I2644" i="5"/>
  <c r="I2643" i="5"/>
  <c r="I2642" i="5"/>
  <c r="I2641" i="5"/>
  <c r="I2640" i="5"/>
  <c r="I2639" i="5"/>
  <c r="I2638" i="5"/>
  <c r="I2637" i="5"/>
  <c r="I2636" i="5"/>
  <c r="I2635" i="5"/>
  <c r="I2634" i="5"/>
  <c r="I2633" i="5"/>
  <c r="I2632" i="5"/>
  <c r="I2631" i="5"/>
  <c r="I2630" i="5"/>
  <c r="I2629" i="5"/>
  <c r="I2628" i="5"/>
  <c r="I2627" i="5"/>
  <c r="I2626" i="5"/>
  <c r="I2625" i="5"/>
  <c r="I2624" i="5"/>
  <c r="I2623" i="5"/>
  <c r="I2622" i="5"/>
  <c r="I2621" i="5"/>
  <c r="I2620" i="5"/>
  <c r="I2619" i="5"/>
  <c r="I2618" i="5"/>
  <c r="I2617" i="5"/>
  <c r="I2616" i="5"/>
  <c r="I2615" i="5"/>
  <c r="I2614" i="5"/>
  <c r="I2613" i="5"/>
  <c r="I2612" i="5"/>
  <c r="I2611" i="5"/>
  <c r="I2610" i="5"/>
  <c r="I2609" i="5"/>
  <c r="I2608" i="5"/>
  <c r="I2607" i="5"/>
  <c r="I2606" i="5"/>
  <c r="I2605" i="5"/>
  <c r="I2604" i="5"/>
  <c r="I2603" i="5"/>
  <c r="I2602" i="5"/>
  <c r="I2601" i="5"/>
  <c r="I2600" i="5"/>
  <c r="I2599" i="5"/>
  <c r="I2598" i="5"/>
  <c r="I2597" i="5"/>
  <c r="I2596" i="5"/>
  <c r="I2595" i="5"/>
  <c r="I2594" i="5"/>
  <c r="I2593" i="5"/>
  <c r="I2592" i="5"/>
  <c r="I2591" i="5"/>
  <c r="I2590" i="5"/>
  <c r="I2589" i="5"/>
  <c r="I2588" i="5"/>
  <c r="I2587" i="5"/>
  <c r="I2586" i="5"/>
  <c r="I2585" i="5"/>
  <c r="I2584" i="5"/>
  <c r="I2583" i="5"/>
  <c r="I2582" i="5"/>
  <c r="I2581" i="5"/>
  <c r="I2580" i="5"/>
  <c r="I2579" i="5"/>
  <c r="I2578" i="5"/>
  <c r="I2577" i="5"/>
  <c r="I2576" i="5"/>
  <c r="I2575" i="5"/>
  <c r="I2574" i="5"/>
  <c r="I2573" i="5"/>
  <c r="I2572" i="5"/>
  <c r="I2571" i="5"/>
  <c r="I2570" i="5"/>
  <c r="I2569" i="5"/>
  <c r="I2568" i="5"/>
  <c r="I2567" i="5"/>
  <c r="I2566" i="5"/>
  <c r="I2565" i="5"/>
  <c r="I2564" i="5"/>
  <c r="I2563" i="5"/>
  <c r="I2562" i="5"/>
  <c r="I2561" i="5"/>
  <c r="I2560" i="5"/>
  <c r="I2559" i="5"/>
  <c r="I2558" i="5"/>
  <c r="I2557" i="5"/>
  <c r="I2556" i="5"/>
  <c r="I2555" i="5"/>
  <c r="I2554" i="5"/>
  <c r="I2553" i="5"/>
  <c r="I2552" i="5"/>
  <c r="I2551" i="5"/>
  <c r="I2550" i="5"/>
  <c r="I2549" i="5"/>
  <c r="I2548" i="5"/>
  <c r="I2547" i="5"/>
  <c r="I2546" i="5"/>
  <c r="I2545" i="5"/>
  <c r="I2544" i="5"/>
  <c r="I2543" i="5"/>
  <c r="I2542" i="5"/>
  <c r="I2541" i="5"/>
  <c r="I2540" i="5"/>
  <c r="I2539" i="5"/>
  <c r="I2538" i="5"/>
  <c r="I2537" i="5"/>
  <c r="I2536" i="5"/>
  <c r="I2535" i="5"/>
  <c r="I2534" i="5"/>
  <c r="I2533" i="5"/>
  <c r="I2532" i="5"/>
  <c r="I2531" i="5"/>
  <c r="I2530" i="5"/>
  <c r="I2529" i="5"/>
  <c r="I2528" i="5"/>
  <c r="I2527" i="5"/>
  <c r="I2526" i="5"/>
  <c r="I2525" i="5"/>
  <c r="I2524" i="5"/>
  <c r="I2523" i="5"/>
  <c r="I2522" i="5"/>
  <c r="I2521" i="5"/>
  <c r="I2520" i="5"/>
  <c r="I2519" i="5"/>
  <c r="I2518" i="5"/>
  <c r="I2517" i="5"/>
  <c r="I2516" i="5"/>
  <c r="I2515" i="5"/>
  <c r="I2514" i="5"/>
  <c r="I2513" i="5"/>
  <c r="I2512" i="5"/>
  <c r="I2511" i="5"/>
  <c r="I2510" i="5"/>
  <c r="I2509" i="5"/>
  <c r="I2508" i="5"/>
  <c r="I2507" i="5"/>
  <c r="I2506" i="5"/>
  <c r="I2505" i="5"/>
  <c r="I2504" i="5"/>
  <c r="I2503" i="5"/>
  <c r="I2502" i="5"/>
  <c r="I2501" i="5"/>
  <c r="I2500" i="5"/>
  <c r="I2499" i="5"/>
  <c r="I2498" i="5"/>
  <c r="I2497" i="5"/>
  <c r="I2496" i="5"/>
  <c r="I2495" i="5"/>
  <c r="I2494" i="5"/>
  <c r="I2493" i="5"/>
  <c r="I2492" i="5"/>
  <c r="I2491" i="5"/>
  <c r="I2490" i="5"/>
  <c r="I2489" i="5"/>
  <c r="I2488" i="5"/>
  <c r="I2487" i="5"/>
  <c r="I2486" i="5"/>
  <c r="I2485" i="5"/>
  <c r="I2484" i="5"/>
  <c r="I2483" i="5"/>
  <c r="I2482" i="5"/>
  <c r="I2481" i="5"/>
  <c r="I2480" i="5"/>
  <c r="I2479" i="5"/>
  <c r="I2478" i="5"/>
  <c r="I2477" i="5"/>
  <c r="I2476" i="5"/>
  <c r="I2475" i="5"/>
  <c r="I2474" i="5"/>
  <c r="I2473" i="5"/>
  <c r="I2472" i="5"/>
  <c r="I2471" i="5"/>
  <c r="I2470" i="5"/>
  <c r="I2469" i="5"/>
  <c r="I2468" i="5"/>
  <c r="I2467" i="5"/>
  <c r="I2466" i="5"/>
  <c r="I2465" i="5"/>
  <c r="I2464" i="5"/>
  <c r="I2463" i="5"/>
  <c r="I2462" i="5"/>
  <c r="I2461" i="5"/>
  <c r="I2460" i="5"/>
  <c r="I2459" i="5"/>
  <c r="I2458" i="5"/>
  <c r="I2457" i="5"/>
  <c r="I2456" i="5"/>
  <c r="I2455" i="5"/>
  <c r="I2454" i="5"/>
  <c r="I2453" i="5"/>
  <c r="I2452" i="5"/>
  <c r="I2451" i="5"/>
  <c r="I2450" i="5"/>
  <c r="I2449" i="5"/>
  <c r="I2448" i="5"/>
  <c r="I2447" i="5"/>
  <c r="I2446" i="5"/>
  <c r="I2445" i="5"/>
  <c r="I2444" i="5"/>
  <c r="I2443" i="5"/>
  <c r="I2442" i="5"/>
  <c r="I2441" i="5"/>
  <c r="I2440" i="5"/>
  <c r="I2439" i="5"/>
  <c r="I2438" i="5"/>
  <c r="I2437" i="5"/>
  <c r="I2436" i="5"/>
  <c r="I2435" i="5"/>
  <c r="I2434" i="5"/>
  <c r="I2433" i="5"/>
  <c r="I2432" i="5"/>
  <c r="I2431" i="5"/>
  <c r="I2430" i="5"/>
  <c r="I2429" i="5"/>
  <c r="I2428" i="5"/>
  <c r="I2427" i="5"/>
  <c r="I2426" i="5"/>
  <c r="I2425" i="5"/>
  <c r="I2424" i="5"/>
  <c r="I2423" i="5"/>
  <c r="I2422" i="5"/>
  <c r="I2421" i="5"/>
  <c r="I2420" i="5"/>
  <c r="I2419" i="5"/>
  <c r="I2418" i="5"/>
  <c r="I2417" i="5"/>
  <c r="I2416" i="5"/>
  <c r="I2415" i="5"/>
  <c r="I2414" i="5"/>
  <c r="I2413" i="5"/>
  <c r="I2412" i="5"/>
  <c r="I2411" i="5"/>
  <c r="I2410" i="5"/>
  <c r="I2409" i="5"/>
  <c r="I2408" i="5"/>
  <c r="I2407" i="5"/>
  <c r="I2406" i="5"/>
  <c r="I2405" i="5"/>
  <c r="I2404" i="5"/>
  <c r="I2403" i="5"/>
  <c r="I2402" i="5"/>
  <c r="I2401" i="5"/>
  <c r="I2400" i="5"/>
  <c r="I2399" i="5"/>
  <c r="I2398" i="5"/>
  <c r="I2397" i="5"/>
  <c r="I2396" i="5"/>
  <c r="I2395" i="5"/>
  <c r="I2394" i="5"/>
  <c r="I2393" i="5"/>
  <c r="I2392" i="5"/>
  <c r="I2391" i="5"/>
  <c r="I2390" i="5"/>
  <c r="I2389" i="5"/>
  <c r="I2388" i="5"/>
  <c r="I2387" i="5"/>
  <c r="I2386" i="5"/>
  <c r="I2385" i="5"/>
  <c r="I2384" i="5"/>
  <c r="I2383" i="5"/>
  <c r="I2382" i="5"/>
  <c r="I2381" i="5"/>
  <c r="I2380" i="5"/>
  <c r="I2379" i="5"/>
  <c r="I2378" i="5"/>
  <c r="I2377" i="5"/>
  <c r="I2376" i="5"/>
  <c r="I2375" i="5"/>
  <c r="I2374" i="5"/>
  <c r="I2373" i="5"/>
  <c r="I2372" i="5"/>
  <c r="I2371" i="5"/>
  <c r="I2370" i="5"/>
  <c r="I2369" i="5"/>
  <c r="I2368" i="5"/>
  <c r="I2367" i="5"/>
  <c r="I2366" i="5"/>
  <c r="I2365" i="5"/>
  <c r="I2364" i="5"/>
  <c r="I2363" i="5"/>
  <c r="I2362" i="5"/>
  <c r="I2361" i="5"/>
  <c r="I2360" i="5"/>
  <c r="I2359" i="5"/>
  <c r="I2358" i="5"/>
  <c r="I2357" i="5"/>
  <c r="I2356" i="5"/>
  <c r="I2355" i="5"/>
  <c r="I2354" i="5"/>
  <c r="I2353" i="5"/>
  <c r="I2352" i="5"/>
  <c r="I2351" i="5"/>
  <c r="I2350" i="5"/>
  <c r="I2349" i="5"/>
  <c r="I2348" i="5"/>
  <c r="I2347" i="5"/>
  <c r="I2346" i="5"/>
  <c r="I2345" i="5"/>
  <c r="I2344" i="5"/>
  <c r="I2343" i="5"/>
  <c r="I2342" i="5"/>
  <c r="I2341" i="5"/>
  <c r="I2340" i="5"/>
  <c r="I2339" i="5"/>
  <c r="I2338" i="5"/>
  <c r="I2337" i="5"/>
  <c r="I2336" i="5"/>
  <c r="I2335" i="5"/>
  <c r="I2334" i="5"/>
  <c r="I2333" i="5"/>
  <c r="I2332" i="5"/>
  <c r="I2331" i="5"/>
  <c r="I2330" i="5"/>
  <c r="I2329" i="5"/>
  <c r="I2328" i="5"/>
  <c r="I2327" i="5"/>
  <c r="I2326" i="5"/>
  <c r="I2325" i="5"/>
  <c r="I2324" i="5"/>
  <c r="I2323" i="5"/>
  <c r="I2322" i="5"/>
  <c r="I2321" i="5"/>
  <c r="I2320" i="5"/>
  <c r="I2319" i="5"/>
  <c r="I2318" i="5"/>
  <c r="I2317" i="5"/>
  <c r="I2316" i="5"/>
  <c r="I2315" i="5"/>
  <c r="I2314" i="5"/>
  <c r="I2313" i="5"/>
  <c r="I2312" i="5"/>
  <c r="I2311" i="5"/>
  <c r="I2310" i="5"/>
  <c r="I2309" i="5"/>
  <c r="I2308" i="5"/>
  <c r="I2307" i="5"/>
  <c r="I2306" i="5"/>
  <c r="I2305" i="5"/>
  <c r="I2304" i="5"/>
  <c r="I2303" i="5"/>
  <c r="I2302" i="5"/>
  <c r="I2301" i="5"/>
  <c r="I2300" i="5"/>
  <c r="I2299" i="5"/>
  <c r="I2298" i="5"/>
  <c r="I2297" i="5"/>
  <c r="I2296" i="5"/>
  <c r="I2295" i="5"/>
  <c r="I2294" i="5"/>
  <c r="I2293" i="5"/>
  <c r="I2292" i="5"/>
  <c r="I2291" i="5"/>
  <c r="I2290" i="5"/>
  <c r="I2289" i="5"/>
  <c r="I2288" i="5"/>
  <c r="I2287" i="5"/>
  <c r="I2286" i="5"/>
  <c r="I2285" i="5"/>
  <c r="I2284" i="5"/>
  <c r="I2283" i="5"/>
  <c r="I2282" i="5"/>
  <c r="I2281" i="5"/>
  <c r="I2280" i="5"/>
  <c r="I2279" i="5"/>
  <c r="I2278" i="5"/>
  <c r="I2277" i="5"/>
  <c r="I2276" i="5"/>
  <c r="I2275" i="5"/>
  <c r="I2274" i="5"/>
  <c r="I2273" i="5"/>
  <c r="I2272" i="5"/>
  <c r="I2271" i="5"/>
  <c r="I2270" i="5"/>
  <c r="I2269" i="5"/>
  <c r="I2268" i="5"/>
  <c r="I2267" i="5"/>
  <c r="I2266" i="5"/>
  <c r="I2265" i="5"/>
  <c r="I2264" i="5"/>
  <c r="I2263" i="5"/>
  <c r="I2262" i="5"/>
  <c r="I2261" i="5"/>
  <c r="I2260" i="5"/>
  <c r="I2259" i="5"/>
  <c r="I2258" i="5"/>
  <c r="I2257" i="5"/>
  <c r="I2256" i="5"/>
  <c r="I2255" i="5"/>
  <c r="I2254" i="5"/>
  <c r="I2253" i="5"/>
  <c r="I2252" i="5"/>
  <c r="I2251" i="5"/>
  <c r="I2250" i="5"/>
  <c r="I2249" i="5"/>
  <c r="I2248" i="5"/>
  <c r="I2247" i="5"/>
  <c r="I2246" i="5"/>
  <c r="I2245" i="5"/>
  <c r="I2244" i="5"/>
  <c r="I2243" i="5"/>
  <c r="I2242" i="5"/>
  <c r="I2241" i="5"/>
  <c r="I2240" i="5"/>
  <c r="I2239" i="5"/>
  <c r="I2238" i="5"/>
  <c r="I2237" i="5"/>
  <c r="I2236" i="5"/>
  <c r="I2235" i="5"/>
  <c r="I2234" i="5"/>
  <c r="I2233" i="5"/>
  <c r="I2232" i="5"/>
  <c r="I2231" i="5"/>
  <c r="I2230" i="5"/>
  <c r="I2229" i="5"/>
  <c r="I2228" i="5"/>
  <c r="I2227" i="5"/>
  <c r="I2226" i="5"/>
  <c r="I2225" i="5"/>
  <c r="I2224" i="5"/>
  <c r="I2223" i="5"/>
  <c r="I2222" i="5"/>
  <c r="I2221" i="5"/>
  <c r="I2220" i="5"/>
  <c r="I2219" i="5"/>
  <c r="I2218" i="5"/>
  <c r="I2217" i="5"/>
  <c r="I2216" i="5"/>
  <c r="I2215" i="5"/>
  <c r="I2214" i="5"/>
  <c r="I2213" i="5"/>
  <c r="I2212" i="5"/>
  <c r="I2211" i="5"/>
  <c r="I2210" i="5"/>
  <c r="I2209" i="5"/>
  <c r="I2208" i="5"/>
  <c r="I2207" i="5"/>
  <c r="I2206" i="5"/>
  <c r="I2205" i="5"/>
  <c r="I2204" i="5"/>
  <c r="I2203" i="5"/>
  <c r="I2202" i="5"/>
  <c r="I2201" i="5"/>
  <c r="I2200" i="5"/>
  <c r="I2199" i="5"/>
  <c r="I2198" i="5"/>
  <c r="I2197" i="5"/>
  <c r="I2196" i="5"/>
  <c r="I2195" i="5"/>
  <c r="I2194" i="5"/>
  <c r="I2193" i="5"/>
  <c r="I2192" i="5"/>
  <c r="I2191" i="5"/>
  <c r="I2190" i="5"/>
  <c r="I2189" i="5"/>
  <c r="I2188" i="5"/>
  <c r="I2187" i="5"/>
  <c r="I2186" i="5"/>
  <c r="I2185" i="5"/>
  <c r="I2184" i="5"/>
  <c r="I2183" i="5"/>
  <c r="I2182" i="5"/>
  <c r="I2181" i="5"/>
  <c r="I2180" i="5"/>
  <c r="I2179" i="5"/>
  <c r="I2178" i="5"/>
  <c r="I2177" i="5"/>
  <c r="I2176" i="5"/>
  <c r="I2175" i="5"/>
  <c r="I2174" i="5"/>
  <c r="I2173" i="5"/>
  <c r="I2172" i="5"/>
  <c r="I2171" i="5"/>
  <c r="I2170" i="5"/>
  <c r="I2169" i="5"/>
  <c r="I2168" i="5"/>
  <c r="I2167" i="5"/>
  <c r="I2166" i="5"/>
  <c r="I2165" i="5"/>
  <c r="I2164" i="5"/>
  <c r="I2163" i="5"/>
  <c r="I2162" i="5"/>
  <c r="I2161" i="5"/>
  <c r="I2160" i="5"/>
  <c r="I2159" i="5"/>
  <c r="I2158" i="5"/>
  <c r="I2157" i="5"/>
  <c r="I2156" i="5"/>
  <c r="I2155" i="5"/>
  <c r="I2154" i="5"/>
  <c r="I2153" i="5"/>
  <c r="I2152" i="5"/>
  <c r="I2151" i="5"/>
  <c r="I2150" i="5"/>
  <c r="I2149" i="5"/>
  <c r="I2148" i="5"/>
  <c r="I2147" i="5"/>
  <c r="I2146" i="5"/>
  <c r="I2145" i="5"/>
  <c r="I2144" i="5"/>
  <c r="I2143" i="5"/>
  <c r="I2142" i="5"/>
  <c r="I2141" i="5"/>
  <c r="I2140" i="5"/>
  <c r="I2139" i="5"/>
  <c r="I2138" i="5"/>
  <c r="I2137" i="5"/>
  <c r="I2136" i="5"/>
  <c r="I2135" i="5"/>
  <c r="I2134" i="5"/>
  <c r="I2133" i="5"/>
  <c r="I2132" i="5"/>
  <c r="I2131" i="5"/>
  <c r="I2130" i="5"/>
  <c r="I2129" i="5"/>
  <c r="I2128" i="5"/>
  <c r="I2127" i="5"/>
  <c r="I2126" i="5"/>
  <c r="I2125" i="5"/>
  <c r="I2124" i="5"/>
  <c r="I2123" i="5"/>
  <c r="I2122" i="5"/>
  <c r="I2121" i="5"/>
  <c r="I2120" i="5"/>
  <c r="I2119" i="5"/>
  <c r="I2118" i="5"/>
  <c r="I2117" i="5"/>
  <c r="I2116" i="5"/>
  <c r="I2115" i="5"/>
  <c r="I2114" i="5"/>
  <c r="I2113" i="5"/>
  <c r="I2112" i="5"/>
  <c r="I2111" i="5"/>
  <c r="I2110" i="5"/>
  <c r="I2109" i="5"/>
  <c r="I2108" i="5"/>
  <c r="I2107" i="5"/>
  <c r="I2106" i="5"/>
  <c r="I2105" i="5"/>
  <c r="I2104" i="5"/>
  <c r="I2103" i="5"/>
  <c r="I2102" i="5"/>
  <c r="I2101" i="5"/>
  <c r="I2100" i="5"/>
  <c r="I2099" i="5"/>
  <c r="I2098" i="5"/>
  <c r="I2097" i="5"/>
  <c r="I2096" i="5"/>
  <c r="I2095" i="5"/>
  <c r="I2094" i="5"/>
  <c r="I2093" i="5"/>
  <c r="I2092" i="5"/>
  <c r="I2091" i="5"/>
  <c r="I2090" i="5"/>
  <c r="I2089" i="5"/>
  <c r="I2088" i="5"/>
  <c r="I2087" i="5"/>
  <c r="I2086" i="5"/>
  <c r="I2085" i="5"/>
  <c r="I2084" i="5"/>
  <c r="I2083" i="5"/>
  <c r="I2082" i="5"/>
  <c r="I2081" i="5"/>
  <c r="I2080" i="5"/>
  <c r="I2079" i="5"/>
  <c r="I2078" i="5"/>
  <c r="I2077" i="5"/>
  <c r="I2076" i="5"/>
  <c r="I2075" i="5"/>
  <c r="I2074" i="5"/>
  <c r="I2073" i="5"/>
  <c r="I2072" i="5"/>
  <c r="I2071" i="5"/>
  <c r="I2070" i="5"/>
  <c r="I2069" i="5"/>
  <c r="I2068" i="5"/>
  <c r="I2067" i="5"/>
  <c r="I2066" i="5"/>
  <c r="I2065" i="5"/>
  <c r="I2064" i="5"/>
  <c r="I2063" i="5"/>
  <c r="I2062" i="5"/>
  <c r="I2061" i="5"/>
  <c r="I2060" i="5"/>
  <c r="I2059" i="5"/>
  <c r="I2058" i="5"/>
  <c r="I2057" i="5"/>
  <c r="I2056" i="5"/>
  <c r="I2055" i="5"/>
  <c r="I2054" i="5"/>
  <c r="I2053" i="5"/>
  <c r="I2052" i="5"/>
  <c r="I2051" i="5"/>
  <c r="I2050" i="5"/>
  <c r="I2049" i="5"/>
  <c r="I2048" i="5"/>
  <c r="I2047" i="5"/>
  <c r="I2046" i="5"/>
  <c r="I2045" i="5"/>
  <c r="I2044" i="5"/>
  <c r="I2043" i="5"/>
  <c r="I2042" i="5"/>
  <c r="I2041" i="5"/>
  <c r="I2040" i="5"/>
  <c r="I2039" i="5"/>
  <c r="I2038" i="5"/>
  <c r="I2037" i="5"/>
  <c r="I2036" i="5"/>
  <c r="I2035" i="5"/>
  <c r="I2034" i="5"/>
  <c r="I2033" i="5"/>
  <c r="I2032" i="5"/>
  <c r="I2031" i="5"/>
  <c r="I2030" i="5"/>
  <c r="I2029" i="5"/>
  <c r="I2028" i="5"/>
  <c r="I2027" i="5"/>
  <c r="I2026" i="5"/>
  <c r="I2025" i="5"/>
  <c r="I2024" i="5"/>
  <c r="I2023" i="5"/>
  <c r="I2022" i="5"/>
  <c r="I2021" i="5"/>
  <c r="I2020" i="5"/>
  <c r="I2019" i="5"/>
  <c r="I2018" i="5"/>
  <c r="I2017" i="5"/>
  <c r="I2016" i="5"/>
  <c r="I2015" i="5"/>
  <c r="I2014" i="5"/>
  <c r="I2013" i="5"/>
  <c r="I2012" i="5"/>
  <c r="I2011" i="5"/>
  <c r="I2010" i="5"/>
  <c r="I2009" i="5"/>
  <c r="I2008" i="5"/>
  <c r="I2007" i="5"/>
  <c r="I2006" i="5"/>
  <c r="I2005" i="5"/>
  <c r="I2004" i="5"/>
  <c r="I2003" i="5"/>
  <c r="I2002" i="5"/>
  <c r="I2001" i="5"/>
  <c r="I2000" i="5"/>
  <c r="I1999" i="5"/>
  <c r="I1998" i="5"/>
  <c r="I1997" i="5"/>
  <c r="I1996" i="5"/>
  <c r="I1995" i="5"/>
  <c r="I1994" i="5"/>
  <c r="I1993" i="5"/>
  <c r="I1992" i="5"/>
  <c r="I1991" i="5"/>
  <c r="I1990" i="5"/>
  <c r="I1989" i="5"/>
  <c r="I1988" i="5"/>
  <c r="I1987" i="5"/>
  <c r="I1986" i="5"/>
  <c r="I1985" i="5"/>
  <c r="I1984" i="5"/>
  <c r="I1983" i="5"/>
  <c r="I1982" i="5"/>
  <c r="I1981" i="5"/>
  <c r="I1980" i="5"/>
  <c r="I1979" i="5"/>
  <c r="I1978" i="5"/>
  <c r="I1977" i="5"/>
  <c r="I1976" i="5"/>
  <c r="I1975" i="5"/>
  <c r="I1974" i="5"/>
  <c r="I1973" i="5"/>
  <c r="I1972" i="5"/>
  <c r="I1971" i="5"/>
  <c r="I1970" i="5"/>
  <c r="I1969" i="5"/>
  <c r="I1968" i="5"/>
  <c r="I1967" i="5"/>
  <c r="I1966" i="5"/>
  <c r="I1965" i="5"/>
  <c r="I1964" i="5"/>
  <c r="I1963" i="5"/>
  <c r="I1962" i="5"/>
  <c r="I1961" i="5"/>
  <c r="I1960" i="5"/>
  <c r="I1959" i="5"/>
  <c r="I1958" i="5"/>
  <c r="I1957" i="5"/>
  <c r="I1956" i="5"/>
  <c r="I1955" i="5"/>
  <c r="I1954" i="5"/>
  <c r="I1953" i="5"/>
  <c r="I1952" i="5"/>
  <c r="I1951" i="5"/>
  <c r="I1950" i="5"/>
  <c r="I1949" i="5"/>
  <c r="I1948" i="5"/>
  <c r="I1947" i="5"/>
  <c r="I1946" i="5"/>
  <c r="I1945" i="5"/>
  <c r="I1944" i="5"/>
  <c r="I1943" i="5"/>
  <c r="I1942" i="5"/>
  <c r="I1941" i="5"/>
  <c r="I1940" i="5"/>
  <c r="I1939" i="5"/>
  <c r="I1938" i="5"/>
  <c r="I1937" i="5"/>
  <c r="I1936" i="5"/>
  <c r="I1935" i="5"/>
  <c r="I1934" i="5"/>
  <c r="I1933" i="5"/>
  <c r="I1932" i="5"/>
  <c r="I1931" i="5"/>
  <c r="I1930" i="5"/>
  <c r="I1929" i="5"/>
  <c r="I1928" i="5"/>
  <c r="I1927" i="5"/>
  <c r="I1926" i="5"/>
  <c r="I1925" i="5"/>
  <c r="I1924" i="5"/>
  <c r="I1923" i="5"/>
  <c r="I1922" i="5"/>
  <c r="I1921" i="5"/>
  <c r="I1920" i="5"/>
  <c r="I1919" i="5"/>
  <c r="I1918" i="5"/>
  <c r="I1917" i="5"/>
  <c r="I1916" i="5"/>
  <c r="I1915" i="5"/>
  <c r="I1914" i="5"/>
  <c r="I1913" i="5"/>
  <c r="I1912" i="5"/>
  <c r="I1911" i="5"/>
  <c r="I1910" i="5"/>
  <c r="I1909" i="5"/>
  <c r="I1908" i="5"/>
  <c r="I1907" i="5"/>
  <c r="I1906" i="5"/>
  <c r="I1905" i="5"/>
  <c r="I1904" i="5"/>
  <c r="I1903" i="5"/>
  <c r="I1902" i="5"/>
  <c r="I1901" i="5"/>
  <c r="I1900" i="5"/>
  <c r="I1899" i="5"/>
  <c r="I1898" i="5"/>
  <c r="I1897" i="5"/>
  <c r="I1896" i="5"/>
  <c r="I1895" i="5"/>
  <c r="I1894" i="5"/>
  <c r="I1893" i="5"/>
  <c r="I1892" i="5"/>
  <c r="I1891" i="5"/>
  <c r="I1890" i="5"/>
  <c r="I1889" i="5"/>
  <c r="I1888" i="5"/>
  <c r="I1887" i="5"/>
  <c r="I1886" i="5"/>
  <c r="I1885" i="5"/>
  <c r="I1884" i="5"/>
  <c r="I1883" i="5"/>
  <c r="I1882" i="5"/>
  <c r="I1881" i="5"/>
  <c r="I1880" i="5"/>
  <c r="I1879" i="5"/>
  <c r="I1878" i="5"/>
  <c r="I1877" i="5"/>
  <c r="I1876" i="5"/>
  <c r="I1875" i="5"/>
  <c r="I1874" i="5"/>
  <c r="I1873" i="5"/>
  <c r="I1872" i="5"/>
  <c r="I1871" i="5"/>
  <c r="I1870" i="5"/>
  <c r="I1869" i="5"/>
  <c r="I1868" i="5"/>
  <c r="I1867" i="5"/>
  <c r="I1866" i="5"/>
  <c r="I1865" i="5"/>
  <c r="I1864" i="5"/>
  <c r="I1863" i="5"/>
  <c r="I1862" i="5"/>
  <c r="I1861" i="5"/>
  <c r="I1860" i="5"/>
  <c r="I1859" i="5"/>
  <c r="I1858" i="5"/>
  <c r="I1857" i="5"/>
  <c r="I1856" i="5"/>
  <c r="I1855" i="5"/>
  <c r="I1854" i="5"/>
  <c r="I1853" i="5"/>
  <c r="I1852" i="5"/>
  <c r="I1851" i="5"/>
  <c r="I1850" i="5"/>
  <c r="I1849" i="5"/>
  <c r="I1848" i="5"/>
  <c r="I1847" i="5"/>
  <c r="I1846" i="5"/>
  <c r="I1845" i="5"/>
  <c r="I1844" i="5"/>
  <c r="I1843" i="5"/>
  <c r="I1842" i="5"/>
  <c r="I1841" i="5"/>
  <c r="I1840" i="5"/>
  <c r="I1839" i="5"/>
  <c r="I1838" i="5"/>
  <c r="I1837" i="5"/>
  <c r="I1836" i="5"/>
  <c r="I1835" i="5"/>
  <c r="I1834" i="5"/>
  <c r="I1833" i="5"/>
  <c r="I1832" i="5"/>
  <c r="I1831" i="5"/>
  <c r="I1830" i="5"/>
  <c r="I1829" i="5"/>
  <c r="I1828" i="5"/>
  <c r="I1827" i="5"/>
  <c r="I1826" i="5"/>
  <c r="I1825" i="5"/>
  <c r="I1824" i="5"/>
  <c r="I1823" i="5"/>
  <c r="I1822" i="5"/>
  <c r="I1821" i="5"/>
  <c r="I1820" i="5"/>
  <c r="I1819" i="5"/>
  <c r="I1818" i="5"/>
  <c r="I1817" i="5"/>
  <c r="I1816" i="5"/>
  <c r="I1815" i="5"/>
  <c r="I1814" i="5"/>
  <c r="I1813" i="5"/>
  <c r="I1812" i="5"/>
  <c r="I1811" i="5"/>
  <c r="I1810" i="5"/>
  <c r="I1809" i="5"/>
  <c r="I1808" i="5"/>
  <c r="I1807" i="5"/>
  <c r="I1806" i="5"/>
  <c r="I1805" i="5"/>
  <c r="I1804" i="5"/>
  <c r="I1803" i="5"/>
  <c r="I1802" i="5"/>
  <c r="I1801" i="5"/>
  <c r="I1800" i="5"/>
  <c r="I1799" i="5"/>
  <c r="I1798" i="5"/>
  <c r="I1797" i="5"/>
  <c r="I1796" i="5"/>
  <c r="I1795" i="5"/>
  <c r="I1794" i="5"/>
  <c r="I1793" i="5"/>
  <c r="I1792" i="5"/>
  <c r="I1791" i="5"/>
  <c r="I1790" i="5"/>
  <c r="I1789" i="5"/>
  <c r="I1788" i="5"/>
  <c r="I1787" i="5"/>
  <c r="I1786" i="5"/>
  <c r="I1785" i="5"/>
  <c r="I1784" i="5"/>
  <c r="I1783" i="5"/>
  <c r="I1782" i="5"/>
  <c r="I1781" i="5"/>
  <c r="I1780" i="5"/>
  <c r="I1779" i="5"/>
  <c r="I1778" i="5"/>
  <c r="I1777" i="5"/>
  <c r="I1776" i="5"/>
  <c r="I1775" i="5"/>
  <c r="I1774" i="5"/>
  <c r="I1773" i="5"/>
  <c r="I1772" i="5"/>
  <c r="I1771" i="5"/>
  <c r="I1770" i="5"/>
  <c r="I1769" i="5"/>
  <c r="I1768" i="5"/>
  <c r="I1767" i="5"/>
  <c r="I1766" i="5"/>
  <c r="I1765" i="5"/>
  <c r="I1764" i="5"/>
  <c r="I1763" i="5"/>
  <c r="I1762" i="5"/>
  <c r="I1761" i="5"/>
  <c r="I1760" i="5"/>
  <c r="I1759" i="5"/>
  <c r="I1758" i="5"/>
  <c r="I1757" i="5"/>
  <c r="I1756" i="5"/>
  <c r="I1755" i="5"/>
  <c r="I1754" i="5"/>
  <c r="I1753" i="5"/>
  <c r="I1752" i="5"/>
  <c r="I1751" i="5"/>
  <c r="I1750" i="5"/>
  <c r="I1749" i="5"/>
  <c r="I1748" i="5"/>
  <c r="I1747" i="5"/>
  <c r="I1746" i="5"/>
  <c r="I1745" i="5"/>
  <c r="I1744" i="5"/>
  <c r="I1743" i="5"/>
  <c r="I1742" i="5"/>
  <c r="I1741" i="5"/>
  <c r="I1740" i="5"/>
  <c r="I1739" i="5"/>
  <c r="I1738" i="5"/>
  <c r="I1737" i="5"/>
  <c r="I1736" i="5"/>
  <c r="I1735" i="5"/>
  <c r="I1734" i="5"/>
  <c r="I1733" i="5"/>
  <c r="I1732" i="5"/>
  <c r="I1731" i="5"/>
  <c r="I1730" i="5"/>
  <c r="I1729" i="5"/>
  <c r="I1728" i="5"/>
  <c r="I1727" i="5"/>
  <c r="I1726" i="5"/>
  <c r="I1725" i="5"/>
  <c r="I1724" i="5"/>
  <c r="I1723" i="5"/>
  <c r="I1722" i="5"/>
  <c r="I1721" i="5"/>
  <c r="I1720" i="5"/>
  <c r="I1719" i="5"/>
  <c r="I1718" i="5"/>
  <c r="I1717" i="5"/>
  <c r="I1716" i="5"/>
  <c r="I1715" i="5"/>
  <c r="I1714" i="5"/>
  <c r="I1713" i="5"/>
  <c r="I1712" i="5"/>
  <c r="I1711" i="5"/>
  <c r="I1710" i="5"/>
  <c r="I1709" i="5"/>
  <c r="I1708" i="5"/>
  <c r="I1707" i="5"/>
  <c r="I1706" i="5"/>
  <c r="I1705" i="5"/>
  <c r="I1704" i="5"/>
  <c r="I1703" i="5"/>
  <c r="I1702" i="5"/>
  <c r="I1701" i="5"/>
  <c r="I1700" i="5"/>
  <c r="I1699" i="5"/>
  <c r="I1698" i="5"/>
  <c r="I1697" i="5"/>
  <c r="I1696" i="5"/>
  <c r="I1695" i="5"/>
  <c r="I1694" i="5"/>
  <c r="I1693" i="5"/>
  <c r="I1692" i="5"/>
  <c r="I1691" i="5"/>
  <c r="I1690" i="5"/>
  <c r="I1689" i="5"/>
  <c r="I1688" i="5"/>
  <c r="I1687" i="5"/>
  <c r="I1686" i="5"/>
  <c r="I1685" i="5"/>
  <c r="I1684" i="5"/>
  <c r="I1683" i="5"/>
  <c r="I1682" i="5"/>
  <c r="I1681" i="5"/>
  <c r="I1680" i="5"/>
  <c r="I1679" i="5"/>
  <c r="I1678" i="5"/>
  <c r="I1677" i="5"/>
  <c r="I1676" i="5"/>
  <c r="I1675" i="5"/>
  <c r="I1674" i="5"/>
  <c r="I1673" i="5"/>
  <c r="I1672" i="5"/>
  <c r="I1671" i="5"/>
  <c r="I1670" i="5"/>
  <c r="I1669" i="5"/>
  <c r="I1668" i="5"/>
  <c r="I1667" i="5"/>
  <c r="I1666" i="5"/>
  <c r="I1665" i="5"/>
  <c r="I1664" i="5"/>
  <c r="I1663" i="5"/>
  <c r="I1662" i="5"/>
  <c r="I1661" i="5"/>
  <c r="I1660" i="5"/>
  <c r="I1659" i="5"/>
  <c r="I1658" i="5"/>
  <c r="I1657" i="5"/>
  <c r="I1656" i="5"/>
  <c r="I1655" i="5"/>
  <c r="I1654" i="5"/>
  <c r="I1653" i="5"/>
  <c r="I1652" i="5"/>
  <c r="I1651" i="5"/>
  <c r="I1650" i="5"/>
  <c r="I1649" i="5"/>
  <c r="I1648" i="5"/>
  <c r="I1647" i="5"/>
  <c r="I1646" i="5"/>
  <c r="I1645" i="5"/>
  <c r="I1644" i="5"/>
  <c r="I1643" i="5"/>
  <c r="I1642" i="5"/>
  <c r="I1641" i="5"/>
  <c r="I1640" i="5"/>
  <c r="I1639" i="5"/>
  <c r="I1638" i="5"/>
  <c r="I1637" i="5"/>
  <c r="I1636" i="5"/>
  <c r="I1635" i="5"/>
  <c r="I1634" i="5"/>
  <c r="I1633" i="5"/>
  <c r="I1632" i="5"/>
  <c r="I1631" i="5"/>
  <c r="I1630" i="5"/>
  <c r="I1629" i="5"/>
  <c r="I1628" i="5"/>
  <c r="I1627" i="5"/>
  <c r="I1626" i="5"/>
  <c r="I1625" i="5"/>
  <c r="I1624" i="5"/>
  <c r="I1623" i="5"/>
  <c r="I1622" i="5"/>
  <c r="I1621" i="5"/>
  <c r="I1620" i="5"/>
  <c r="I1619" i="5"/>
  <c r="I1618" i="5"/>
  <c r="I1617" i="5"/>
  <c r="I1616" i="5"/>
  <c r="I1615" i="5"/>
  <c r="I1614" i="5"/>
  <c r="I1613" i="5"/>
  <c r="I1612" i="5"/>
  <c r="I1611" i="5"/>
  <c r="I1610" i="5"/>
  <c r="I1609" i="5"/>
  <c r="I1608" i="5"/>
  <c r="I1607" i="5"/>
  <c r="I1606" i="5"/>
  <c r="I1605" i="5"/>
  <c r="I1604" i="5"/>
  <c r="I1603" i="5"/>
  <c r="I1602" i="5"/>
  <c r="I1601" i="5"/>
  <c r="I1600" i="5"/>
  <c r="I1599" i="5"/>
  <c r="I1598" i="5"/>
  <c r="I1597" i="5"/>
  <c r="I1596" i="5"/>
  <c r="I1595" i="5"/>
  <c r="I1594" i="5"/>
  <c r="I1593" i="5"/>
  <c r="I1592" i="5"/>
  <c r="I1591" i="5"/>
  <c r="I1590" i="5"/>
  <c r="I1589" i="5"/>
  <c r="I1588" i="5"/>
  <c r="I1587" i="5"/>
  <c r="I1586" i="5"/>
  <c r="I1585" i="5"/>
  <c r="I1584" i="5"/>
  <c r="I1583" i="5"/>
  <c r="I1582" i="5"/>
  <c r="I1581" i="5"/>
  <c r="I1580" i="5"/>
  <c r="I1579" i="5"/>
  <c r="I1578" i="5"/>
  <c r="I1577" i="5"/>
  <c r="I1576" i="5"/>
  <c r="I1575" i="5"/>
  <c r="I1574" i="5"/>
  <c r="I1573" i="5"/>
  <c r="I1572" i="5"/>
  <c r="I1571" i="5"/>
  <c r="I1570" i="5"/>
  <c r="I1569" i="5"/>
  <c r="I1568" i="5"/>
  <c r="I1567" i="5"/>
  <c r="I1566" i="5"/>
  <c r="I1565" i="5"/>
  <c r="I1564" i="5"/>
  <c r="I1563" i="5"/>
  <c r="I1562" i="5"/>
  <c r="I1561" i="5"/>
  <c r="I1560" i="5"/>
  <c r="I1559" i="5"/>
  <c r="I1558" i="5"/>
  <c r="I1557" i="5"/>
  <c r="I1556" i="5"/>
  <c r="I1555" i="5"/>
  <c r="I1554" i="5"/>
  <c r="I1553" i="5"/>
  <c r="I1552" i="5"/>
  <c r="I1551" i="5"/>
  <c r="I1550" i="5"/>
  <c r="I1549" i="5"/>
  <c r="I1548" i="5"/>
  <c r="I1547" i="5"/>
  <c r="I1546" i="5"/>
  <c r="I1545" i="5"/>
  <c r="I1544" i="5"/>
  <c r="I1543" i="5"/>
  <c r="I1542" i="5"/>
  <c r="I1541" i="5"/>
  <c r="I1540" i="5"/>
  <c r="I1539" i="5"/>
  <c r="I1538" i="5"/>
  <c r="I1537" i="5"/>
  <c r="I1536" i="5"/>
  <c r="I1535" i="5"/>
  <c r="I1534" i="5"/>
  <c r="I1533" i="5"/>
  <c r="I1532" i="5"/>
  <c r="I1531" i="5"/>
  <c r="I1530" i="5"/>
  <c r="I1529" i="5"/>
  <c r="I1528" i="5"/>
  <c r="I1527" i="5"/>
  <c r="I1526" i="5"/>
  <c r="I1525" i="5"/>
  <c r="I1524" i="5"/>
  <c r="I1523" i="5"/>
  <c r="I1522" i="5"/>
  <c r="I1521" i="5"/>
  <c r="I1520" i="5"/>
  <c r="I1519" i="5"/>
  <c r="I1518" i="5"/>
  <c r="I1517" i="5"/>
  <c r="I1516" i="5"/>
  <c r="I1515" i="5"/>
  <c r="I1514" i="5"/>
  <c r="I1513" i="5"/>
  <c r="I1512" i="5"/>
  <c r="I1511" i="5"/>
  <c r="I1510" i="5"/>
  <c r="I1509" i="5"/>
  <c r="I1508" i="5"/>
  <c r="I1507" i="5"/>
  <c r="I1506" i="5"/>
  <c r="I1505" i="5"/>
  <c r="I1504" i="5"/>
  <c r="I1503" i="5"/>
  <c r="I1502" i="5"/>
  <c r="I1501" i="5"/>
  <c r="I1500" i="5"/>
  <c r="I1499" i="5"/>
  <c r="I1498" i="5"/>
  <c r="I1497" i="5"/>
  <c r="I1496" i="5"/>
  <c r="I1495" i="5"/>
  <c r="I1494" i="5"/>
  <c r="I1493" i="5"/>
  <c r="I1492" i="5"/>
  <c r="I1491" i="5"/>
  <c r="I1490" i="5"/>
  <c r="I1489" i="5"/>
  <c r="I1488" i="5"/>
  <c r="I1487" i="5"/>
  <c r="I1486" i="5"/>
  <c r="I1485" i="5"/>
  <c r="I1484" i="5"/>
  <c r="I1483" i="5"/>
  <c r="I1482" i="5"/>
  <c r="I1481" i="5"/>
  <c r="I1480" i="5"/>
  <c r="I1479" i="5"/>
  <c r="I1478" i="5"/>
  <c r="I1477" i="5"/>
  <c r="I1476" i="5"/>
  <c r="I1475" i="5"/>
  <c r="I1474" i="5"/>
  <c r="I1473" i="5"/>
  <c r="I1472" i="5"/>
  <c r="I1471" i="5"/>
  <c r="I1470" i="5"/>
  <c r="I1469" i="5"/>
  <c r="I1468" i="5"/>
  <c r="I1467" i="5"/>
  <c r="I1466" i="5"/>
  <c r="I1465" i="5"/>
  <c r="I1464" i="5"/>
  <c r="I1463" i="5"/>
  <c r="I1462" i="5"/>
  <c r="I1461" i="5"/>
  <c r="I1460" i="5"/>
  <c r="I1459" i="5"/>
  <c r="I1458" i="5"/>
  <c r="I1457" i="5"/>
  <c r="I1456" i="5"/>
  <c r="I1455" i="5"/>
  <c r="I1454" i="5"/>
  <c r="I1453" i="5"/>
  <c r="I1452" i="5"/>
  <c r="I1451" i="5"/>
  <c r="I1450" i="5"/>
  <c r="I1449" i="5"/>
  <c r="I1448" i="5"/>
  <c r="I1447" i="5"/>
  <c r="I1446" i="5"/>
  <c r="I1445" i="5"/>
  <c r="I1444" i="5"/>
  <c r="I1443" i="5"/>
  <c r="I1442" i="5"/>
  <c r="I1441" i="5"/>
  <c r="I1440" i="5"/>
  <c r="I1439" i="5"/>
  <c r="I1438" i="5"/>
  <c r="I1437" i="5"/>
  <c r="I1436" i="5"/>
  <c r="I1435" i="5"/>
  <c r="I1434" i="5"/>
  <c r="I1433" i="5"/>
  <c r="I1432" i="5"/>
  <c r="I1431" i="5"/>
  <c r="I1430" i="5"/>
  <c r="I1429" i="5"/>
  <c r="I1428" i="5"/>
  <c r="I1427" i="5"/>
  <c r="I1426" i="5"/>
  <c r="I1425" i="5"/>
  <c r="I1424" i="5"/>
  <c r="I1423" i="5"/>
  <c r="I1422" i="5"/>
  <c r="I1421" i="5"/>
  <c r="I1420" i="5"/>
  <c r="I1419" i="5"/>
  <c r="I1418" i="5"/>
  <c r="I1417" i="5"/>
  <c r="I1416" i="5"/>
  <c r="I1415" i="5"/>
  <c r="I1414" i="5"/>
  <c r="I1413" i="5"/>
  <c r="I1412" i="5"/>
  <c r="I1411" i="5"/>
  <c r="I1410" i="5"/>
  <c r="I1409" i="5"/>
  <c r="I1408" i="5"/>
  <c r="I1407" i="5"/>
  <c r="I1406" i="5"/>
  <c r="I1405" i="5"/>
  <c r="I1404" i="5"/>
  <c r="I1403" i="5"/>
  <c r="I1402" i="5"/>
  <c r="I1401" i="5"/>
  <c r="I1400" i="5"/>
  <c r="I1399" i="5"/>
  <c r="I1398" i="5"/>
  <c r="I1397" i="5"/>
  <c r="I1396" i="5"/>
  <c r="I1395" i="5"/>
  <c r="I1394" i="5"/>
  <c r="I1393" i="5"/>
  <c r="I1392" i="5"/>
  <c r="I1391" i="5"/>
  <c r="I1390" i="5"/>
  <c r="I1389" i="5"/>
  <c r="I1388" i="5"/>
  <c r="I1387" i="5"/>
  <c r="I1386" i="5"/>
  <c r="I1385" i="5"/>
  <c r="I1384" i="5"/>
  <c r="I1383" i="5"/>
  <c r="I1382" i="5"/>
  <c r="I1381" i="5"/>
  <c r="I1380" i="5"/>
  <c r="I1379" i="5"/>
  <c r="I1378" i="5"/>
  <c r="I1377" i="5"/>
  <c r="I1376" i="5"/>
  <c r="I1375" i="5"/>
  <c r="I1374" i="5"/>
  <c r="I1373" i="5"/>
  <c r="I1372" i="5"/>
  <c r="I1371" i="5"/>
  <c r="I1370" i="5"/>
  <c r="I1369" i="5"/>
  <c r="I1368" i="5"/>
  <c r="I1367" i="5"/>
  <c r="I1366" i="5"/>
  <c r="I1365" i="5"/>
  <c r="I1364" i="5"/>
  <c r="I1363" i="5"/>
  <c r="I1362" i="5"/>
  <c r="I1361" i="5"/>
  <c r="I1360" i="5"/>
  <c r="I1359" i="5"/>
  <c r="I1358" i="5"/>
  <c r="I1357" i="5"/>
  <c r="I1356" i="5"/>
  <c r="I1355" i="5"/>
  <c r="I1354" i="5"/>
  <c r="I1353" i="5"/>
  <c r="I1352" i="5"/>
  <c r="I1351" i="5"/>
  <c r="I1350" i="5"/>
  <c r="I1349" i="5"/>
  <c r="I1348" i="5"/>
  <c r="I1347" i="5"/>
  <c r="I1346" i="5"/>
  <c r="I1345" i="5"/>
  <c r="I1344" i="5"/>
  <c r="I1343" i="5"/>
  <c r="I1342" i="5"/>
  <c r="I1341" i="5"/>
  <c r="I1340" i="5"/>
  <c r="I1339" i="5"/>
  <c r="I1338" i="5"/>
  <c r="I1337" i="5"/>
  <c r="I1336" i="5"/>
  <c r="I1335" i="5"/>
  <c r="I1334" i="5"/>
  <c r="I1333" i="5"/>
  <c r="I1332" i="5"/>
  <c r="I1331" i="5"/>
  <c r="I1330" i="5"/>
  <c r="I1329" i="5"/>
  <c r="I1328" i="5"/>
  <c r="I1327" i="5"/>
  <c r="I1326" i="5"/>
  <c r="I1325" i="5"/>
  <c r="I1324" i="5"/>
  <c r="I1323" i="5"/>
  <c r="I1322" i="5"/>
  <c r="I1321" i="5"/>
  <c r="I1320" i="5"/>
  <c r="I1319" i="5"/>
  <c r="I1318" i="5"/>
  <c r="I1317" i="5"/>
  <c r="I1316" i="5"/>
  <c r="I1315" i="5"/>
  <c r="I1314" i="5"/>
  <c r="I1313" i="5"/>
  <c r="I1312" i="5"/>
  <c r="I1311" i="5"/>
  <c r="I1310" i="5"/>
  <c r="I1309" i="5"/>
  <c r="I1308" i="5"/>
  <c r="I1307" i="5"/>
  <c r="I1306" i="5"/>
  <c r="I1305" i="5"/>
  <c r="I1304" i="5"/>
  <c r="I1303" i="5"/>
  <c r="I1302" i="5"/>
  <c r="I1301" i="5"/>
  <c r="I1300" i="5"/>
  <c r="I1299" i="5"/>
  <c r="I1298" i="5"/>
  <c r="I1297" i="5"/>
  <c r="I1296" i="5"/>
  <c r="I1295" i="5"/>
  <c r="I1294" i="5"/>
  <c r="I1293" i="5"/>
  <c r="I1292" i="5"/>
  <c r="I1291" i="5"/>
  <c r="I1290" i="5"/>
  <c r="I1289" i="5"/>
  <c r="I1288" i="5"/>
  <c r="I1287" i="5"/>
  <c r="I1286" i="5"/>
  <c r="I1285" i="5"/>
  <c r="I1284" i="5"/>
  <c r="I1283" i="5"/>
  <c r="I1282" i="5"/>
  <c r="I1281" i="5"/>
  <c r="I1280" i="5"/>
  <c r="I1279" i="5"/>
  <c r="I1278" i="5"/>
  <c r="I1277" i="5"/>
  <c r="I1276" i="5"/>
  <c r="I1275" i="5"/>
  <c r="I1274" i="5"/>
  <c r="I1273" i="5"/>
  <c r="I1272" i="5"/>
  <c r="I1271" i="5"/>
  <c r="I1270" i="5"/>
  <c r="I1269" i="5"/>
  <c r="I1268" i="5"/>
  <c r="I1267" i="5"/>
  <c r="I1266" i="5"/>
  <c r="I1265" i="5"/>
  <c r="I1264" i="5"/>
  <c r="I1263" i="5"/>
  <c r="I1262" i="5"/>
  <c r="I1261" i="5"/>
  <c r="I1260" i="5"/>
  <c r="I1259" i="5"/>
  <c r="I1258" i="5"/>
  <c r="I1257" i="5"/>
  <c r="I1256" i="5"/>
  <c r="I1255" i="5"/>
  <c r="I1254" i="5"/>
  <c r="I1253" i="5"/>
  <c r="I1252" i="5"/>
  <c r="I1251" i="5"/>
  <c r="I1250" i="5"/>
  <c r="I1249" i="5"/>
  <c r="I1248" i="5"/>
  <c r="I1247" i="5"/>
  <c r="I1246" i="5"/>
  <c r="I1245" i="5"/>
  <c r="I1244" i="5"/>
  <c r="I1243" i="5"/>
  <c r="I1242" i="5"/>
  <c r="I1241" i="5"/>
  <c r="I1240" i="5"/>
  <c r="I1239" i="5"/>
  <c r="I1238" i="5"/>
  <c r="I1237" i="5"/>
  <c r="I1236" i="5"/>
  <c r="I1235" i="5"/>
  <c r="I1234" i="5"/>
  <c r="I1233" i="5"/>
  <c r="I1232" i="5"/>
  <c r="I1231" i="5"/>
  <c r="I1230" i="5"/>
  <c r="I1229" i="5"/>
  <c r="I1228" i="5"/>
  <c r="I1227" i="5"/>
  <c r="I1226" i="5"/>
  <c r="I1225" i="5"/>
  <c r="I1224" i="5"/>
  <c r="I1223" i="5"/>
  <c r="I1222" i="5"/>
  <c r="I1221" i="5"/>
  <c r="I1220" i="5"/>
  <c r="I1219" i="5"/>
  <c r="I1218" i="5"/>
  <c r="I1217" i="5"/>
  <c r="I1216" i="5"/>
  <c r="I1215" i="5"/>
  <c r="I1214" i="5"/>
  <c r="I1213" i="5"/>
  <c r="I1212" i="5"/>
  <c r="I1211" i="5"/>
  <c r="I1210" i="5"/>
  <c r="I1209" i="5"/>
  <c r="I1208" i="5"/>
  <c r="I1207" i="5"/>
  <c r="I1206" i="5"/>
  <c r="I1205" i="5"/>
  <c r="I1204" i="5"/>
  <c r="I1203" i="5"/>
  <c r="I1202" i="5"/>
  <c r="I1201" i="5"/>
  <c r="I1200" i="5"/>
  <c r="I1199" i="5"/>
  <c r="I1198" i="5"/>
  <c r="I1197" i="5"/>
  <c r="I1196" i="5"/>
  <c r="I1195" i="5"/>
  <c r="I1194" i="5"/>
  <c r="I1193" i="5"/>
  <c r="I1192" i="5"/>
  <c r="I1191" i="5"/>
  <c r="I1190" i="5"/>
  <c r="I1189" i="5"/>
  <c r="I1188" i="5"/>
  <c r="I1187" i="5"/>
  <c r="I1186" i="5"/>
  <c r="I1185" i="5"/>
  <c r="I1184" i="5"/>
  <c r="I1183" i="5"/>
  <c r="I1182" i="5"/>
  <c r="I1181" i="5"/>
  <c r="I1180" i="5"/>
  <c r="I1179" i="5"/>
  <c r="I1178" i="5"/>
  <c r="I1177" i="5"/>
  <c r="I1176" i="5"/>
  <c r="I1175" i="5"/>
  <c r="I1174" i="5"/>
  <c r="I1173" i="5"/>
  <c r="I1172" i="5"/>
  <c r="I1171" i="5"/>
  <c r="I1170" i="5"/>
  <c r="I1169" i="5"/>
  <c r="I1168" i="5"/>
  <c r="I1167" i="5"/>
  <c r="I1166" i="5"/>
  <c r="I1165" i="5"/>
  <c r="I1164" i="5"/>
  <c r="I1163" i="5"/>
  <c r="I1162" i="5"/>
  <c r="I1161" i="5"/>
  <c r="I1160" i="5"/>
  <c r="I1159" i="5"/>
  <c r="I1158" i="5"/>
  <c r="I1157" i="5"/>
  <c r="I1156" i="5"/>
  <c r="I1155" i="5"/>
  <c r="I1154" i="5"/>
  <c r="I1153" i="5"/>
  <c r="I1152" i="5"/>
  <c r="I1151" i="5"/>
  <c r="I1150" i="5"/>
  <c r="I1149" i="5"/>
  <c r="I1148" i="5"/>
  <c r="I1147" i="5"/>
  <c r="I1146" i="5"/>
  <c r="I1145" i="5"/>
  <c r="I1144" i="5"/>
  <c r="I1143" i="5"/>
  <c r="I1142" i="5"/>
  <c r="I1141" i="5"/>
  <c r="I1140" i="5"/>
  <c r="I1139" i="5"/>
  <c r="I1138" i="5"/>
  <c r="I1137" i="5"/>
  <c r="I1136" i="5"/>
  <c r="I1135" i="5"/>
  <c r="I1134" i="5"/>
  <c r="I1133" i="5"/>
  <c r="I1132" i="5"/>
  <c r="I1131" i="5"/>
  <c r="I1130" i="5"/>
  <c r="I1129" i="5"/>
  <c r="I1128" i="5"/>
  <c r="I1127" i="5"/>
  <c r="I1126" i="5"/>
  <c r="I1125" i="5"/>
  <c r="I1124" i="5"/>
  <c r="I1123" i="5"/>
  <c r="I1122" i="5"/>
  <c r="I1121" i="5"/>
  <c r="I1120" i="5"/>
  <c r="I1119" i="5"/>
  <c r="I1118" i="5"/>
  <c r="I1117" i="5"/>
  <c r="I1116" i="5"/>
  <c r="I1115" i="5"/>
  <c r="I1114" i="5"/>
  <c r="I1113" i="5"/>
  <c r="I1112" i="5"/>
  <c r="I1111" i="5"/>
  <c r="I1110" i="5"/>
  <c r="I1109" i="5"/>
  <c r="I1108" i="5"/>
  <c r="I1107" i="5"/>
  <c r="I1106" i="5"/>
  <c r="I1105" i="5"/>
  <c r="I1104" i="5"/>
  <c r="I1103" i="5"/>
  <c r="I1102" i="5"/>
  <c r="I1101" i="5"/>
  <c r="I1100" i="5"/>
  <c r="I1099" i="5"/>
  <c r="I1098" i="5"/>
  <c r="I1097" i="5"/>
  <c r="I1096" i="5"/>
  <c r="I1095" i="5"/>
  <c r="I1094" i="5"/>
  <c r="I1093" i="5"/>
  <c r="I1092" i="5"/>
  <c r="I1091" i="5"/>
  <c r="I1090" i="5"/>
  <c r="I1089" i="5"/>
  <c r="I1088" i="5"/>
  <c r="I1087" i="5"/>
  <c r="I1086" i="5"/>
  <c r="I1085" i="5"/>
  <c r="I1084" i="5"/>
  <c r="I1083" i="5"/>
  <c r="I1082" i="5"/>
  <c r="I1081" i="5"/>
  <c r="I1080" i="5"/>
  <c r="I1079" i="5"/>
  <c r="I1078" i="5"/>
  <c r="I1077" i="5"/>
  <c r="I1076" i="5"/>
  <c r="I1075" i="5"/>
  <c r="I1074" i="5"/>
  <c r="I1073" i="5"/>
  <c r="I1072" i="5"/>
  <c r="I1071" i="5"/>
  <c r="I1070" i="5"/>
  <c r="I1069" i="5"/>
  <c r="I1068" i="5"/>
  <c r="I1067" i="5"/>
  <c r="I1066" i="5"/>
  <c r="I1065" i="5"/>
  <c r="I1064" i="5"/>
  <c r="I1063" i="5"/>
  <c r="I1062" i="5"/>
  <c r="I1061" i="5"/>
  <c r="I1060" i="5"/>
  <c r="I1059" i="5"/>
  <c r="I1058" i="5"/>
  <c r="I1057" i="5"/>
  <c r="I1056" i="5"/>
  <c r="I1055" i="5"/>
  <c r="I1054" i="5"/>
  <c r="I1053" i="5"/>
  <c r="I1052" i="5"/>
  <c r="I1051" i="5"/>
  <c r="I1050" i="5"/>
  <c r="I1049" i="5"/>
  <c r="I1048" i="5"/>
  <c r="I1047" i="5"/>
  <c r="I1046" i="5"/>
  <c r="I1045" i="5"/>
  <c r="I1044" i="5"/>
  <c r="I1043" i="5"/>
  <c r="I1042" i="5"/>
  <c r="I1041" i="5"/>
  <c r="I1040" i="5"/>
  <c r="I1039" i="5"/>
  <c r="I1038" i="5"/>
  <c r="I1037" i="5"/>
  <c r="I1036" i="5"/>
  <c r="I1035" i="5"/>
  <c r="I1034" i="5"/>
  <c r="I1033" i="5"/>
  <c r="I1032" i="5"/>
  <c r="I1031" i="5"/>
  <c r="I1030" i="5"/>
  <c r="I1029" i="5"/>
  <c r="I1028" i="5"/>
  <c r="I1027" i="5"/>
  <c r="I1026" i="5"/>
  <c r="I1025" i="5"/>
  <c r="I1024" i="5"/>
  <c r="I1023" i="5"/>
  <c r="I1022" i="5"/>
  <c r="I1021" i="5"/>
  <c r="I1020" i="5"/>
  <c r="I1019" i="5"/>
  <c r="I1018" i="5"/>
  <c r="I1017" i="5"/>
  <c r="I1016" i="5"/>
  <c r="I1015" i="5"/>
  <c r="I1014" i="5"/>
  <c r="I1013" i="5"/>
  <c r="I1012" i="5"/>
  <c r="I1011" i="5"/>
  <c r="I1010" i="5"/>
  <c r="I1009" i="5"/>
  <c r="I1008" i="5"/>
  <c r="I1007" i="5"/>
  <c r="I1006" i="5"/>
  <c r="I1005" i="5"/>
  <c r="I1004" i="5"/>
  <c r="I1003" i="5"/>
  <c r="I1002" i="5"/>
  <c r="I1001" i="5"/>
  <c r="I1000" i="5"/>
  <c r="I999" i="5"/>
  <c r="I998" i="5"/>
  <c r="I997" i="5"/>
  <c r="I996" i="5"/>
  <c r="I995" i="5"/>
  <c r="I994" i="5"/>
  <c r="I993" i="5"/>
  <c r="I992" i="5"/>
  <c r="I991" i="5"/>
  <c r="I990" i="5"/>
  <c r="I989" i="5"/>
  <c r="I988" i="5"/>
  <c r="I987" i="5"/>
  <c r="I986" i="5"/>
  <c r="I985" i="5"/>
  <c r="I984" i="5"/>
  <c r="I983" i="5"/>
  <c r="I982" i="5"/>
  <c r="I981" i="5"/>
  <c r="I980" i="5"/>
  <c r="I979" i="5"/>
  <c r="I978" i="5"/>
  <c r="I977" i="5"/>
  <c r="I976" i="5"/>
  <c r="I975" i="5"/>
  <c r="I974" i="5"/>
  <c r="I973" i="5"/>
  <c r="I972" i="5"/>
  <c r="I971" i="5"/>
  <c r="I970" i="5"/>
  <c r="I969" i="5"/>
  <c r="I968" i="5"/>
  <c r="I967" i="5"/>
  <c r="I966" i="5"/>
  <c r="I965" i="5"/>
  <c r="I964" i="5"/>
  <c r="I963" i="5"/>
  <c r="I962" i="5"/>
  <c r="I961" i="5"/>
  <c r="I960" i="5"/>
  <c r="I959" i="5"/>
  <c r="I958" i="5"/>
  <c r="I957" i="5"/>
  <c r="I956" i="5"/>
  <c r="I955" i="5"/>
  <c r="I954" i="5"/>
  <c r="I953" i="5"/>
  <c r="I952" i="5"/>
  <c r="I951" i="5"/>
  <c r="I950" i="5"/>
  <c r="I949" i="5"/>
  <c r="I948" i="5"/>
  <c r="I947" i="5"/>
  <c r="I946" i="5"/>
  <c r="I945" i="5"/>
  <c r="I944" i="5"/>
  <c r="I943" i="5"/>
  <c r="I942" i="5"/>
  <c r="I941" i="5"/>
  <c r="I940" i="5"/>
  <c r="I939" i="5"/>
  <c r="I938" i="5"/>
  <c r="I937" i="5"/>
  <c r="I936" i="5"/>
  <c r="I935" i="5"/>
  <c r="I934" i="5"/>
  <c r="I933" i="5"/>
  <c r="I932" i="5"/>
  <c r="I931" i="5"/>
  <c r="I930" i="5"/>
  <c r="I929" i="5"/>
  <c r="I928" i="5"/>
  <c r="I927" i="5"/>
  <c r="I926" i="5"/>
  <c r="I925" i="5"/>
  <c r="I924" i="5"/>
  <c r="I923" i="5"/>
  <c r="I922" i="5"/>
  <c r="I921" i="5"/>
  <c r="I920" i="5"/>
  <c r="I919" i="5"/>
  <c r="I918" i="5"/>
  <c r="I917" i="5"/>
  <c r="I916" i="5"/>
  <c r="I915" i="5"/>
  <c r="I914" i="5"/>
  <c r="I913" i="5"/>
  <c r="I912" i="5"/>
  <c r="I911" i="5"/>
  <c r="I910" i="5"/>
  <c r="I909" i="5"/>
  <c r="I908" i="5"/>
  <c r="I907" i="5"/>
  <c r="I906" i="5"/>
  <c r="I905" i="5"/>
  <c r="I904" i="5"/>
  <c r="I903" i="5"/>
  <c r="I902" i="5"/>
  <c r="I901" i="5"/>
  <c r="I900" i="5"/>
  <c r="I899" i="5"/>
  <c r="I898" i="5"/>
  <c r="I897" i="5"/>
  <c r="I896" i="5"/>
  <c r="I895" i="5"/>
  <c r="I894" i="5"/>
  <c r="I893" i="5"/>
  <c r="I892" i="5"/>
  <c r="I891" i="5"/>
  <c r="I890" i="5"/>
  <c r="I889" i="5"/>
  <c r="I888" i="5"/>
  <c r="I887" i="5"/>
  <c r="I886" i="5"/>
  <c r="I885" i="5"/>
  <c r="I884" i="5"/>
  <c r="I883" i="5"/>
  <c r="I882" i="5"/>
  <c r="I881" i="5"/>
  <c r="I880" i="5"/>
  <c r="I879" i="5"/>
  <c r="I878" i="5"/>
  <c r="I877" i="5"/>
  <c r="I876" i="5"/>
  <c r="I875" i="5"/>
  <c r="I874" i="5"/>
  <c r="I873" i="5"/>
  <c r="I872" i="5"/>
  <c r="I871" i="5"/>
  <c r="I870" i="5"/>
  <c r="I869" i="5"/>
  <c r="I868" i="5"/>
  <c r="I867" i="5"/>
  <c r="I866" i="5"/>
  <c r="I865" i="5"/>
  <c r="I864" i="5"/>
  <c r="I863" i="5"/>
  <c r="I862" i="5"/>
  <c r="I861" i="5"/>
  <c r="I860" i="5"/>
  <c r="I859" i="5"/>
  <c r="I858" i="5"/>
  <c r="I857" i="5"/>
  <c r="I856" i="5"/>
  <c r="I855" i="5"/>
  <c r="I854" i="5"/>
  <c r="I853" i="5"/>
  <c r="I852" i="5"/>
  <c r="I851" i="5"/>
  <c r="I850" i="5"/>
  <c r="I849" i="5"/>
  <c r="I848" i="5"/>
  <c r="I847" i="5"/>
  <c r="I846" i="5"/>
  <c r="I845" i="5"/>
  <c r="I844" i="5"/>
  <c r="I843" i="5"/>
  <c r="I842" i="5"/>
  <c r="I841" i="5"/>
  <c r="I840" i="5"/>
  <c r="I839" i="5"/>
  <c r="I838" i="5"/>
  <c r="I837" i="5"/>
  <c r="I836" i="5"/>
  <c r="I835" i="5"/>
  <c r="I834" i="5"/>
  <c r="I833" i="5"/>
  <c r="I832" i="5"/>
  <c r="I831" i="5"/>
  <c r="I830" i="5"/>
  <c r="I829" i="5"/>
  <c r="I828" i="5"/>
  <c r="I827" i="5"/>
  <c r="I826" i="5"/>
  <c r="I825" i="5"/>
  <c r="I824" i="5"/>
  <c r="I823" i="5"/>
  <c r="I822" i="5"/>
  <c r="I821" i="5"/>
  <c r="I820" i="5"/>
  <c r="I819" i="5"/>
  <c r="I818" i="5"/>
  <c r="I817" i="5"/>
  <c r="I816" i="5"/>
  <c r="I815" i="5"/>
  <c r="I814" i="5"/>
  <c r="I813" i="5"/>
  <c r="I812" i="5"/>
  <c r="I811" i="5"/>
  <c r="I810" i="5"/>
  <c r="I809" i="5"/>
  <c r="I808" i="5"/>
  <c r="I807" i="5"/>
  <c r="I806" i="5"/>
  <c r="I805" i="5"/>
  <c r="I804" i="5"/>
  <c r="I803" i="5"/>
  <c r="I802" i="5"/>
  <c r="I801" i="5"/>
  <c r="I800" i="5"/>
  <c r="I799" i="5"/>
  <c r="I798" i="5"/>
  <c r="I797" i="5"/>
  <c r="I796" i="5"/>
  <c r="I795" i="5"/>
  <c r="I794" i="5"/>
  <c r="I793" i="5"/>
  <c r="I792" i="5"/>
  <c r="I791" i="5"/>
  <c r="I790" i="5"/>
  <c r="I789" i="5"/>
  <c r="I788" i="5"/>
  <c r="I787" i="5"/>
  <c r="I786" i="5"/>
  <c r="I785" i="5"/>
  <c r="I784" i="5"/>
  <c r="I783" i="5"/>
  <c r="I782" i="5"/>
  <c r="I781" i="5"/>
  <c r="I780" i="5"/>
  <c r="I779" i="5"/>
  <c r="I778" i="5"/>
  <c r="I777" i="5"/>
  <c r="I776" i="5"/>
  <c r="I775" i="5"/>
  <c r="I774" i="5"/>
  <c r="I773" i="5"/>
  <c r="I772" i="5"/>
  <c r="I771" i="5"/>
  <c r="I770" i="5"/>
  <c r="I769" i="5"/>
  <c r="I768" i="5"/>
  <c r="I767" i="5"/>
  <c r="I766" i="5"/>
  <c r="I765" i="5"/>
  <c r="I764" i="5"/>
  <c r="I763" i="5"/>
  <c r="I762" i="5"/>
  <c r="I761" i="5"/>
  <c r="I760" i="5"/>
  <c r="I759" i="5"/>
  <c r="I758" i="5"/>
  <c r="I757" i="5"/>
  <c r="I756" i="5"/>
  <c r="I755" i="5"/>
  <c r="I754" i="5"/>
  <c r="I753" i="5"/>
  <c r="I752" i="5"/>
  <c r="I751" i="5"/>
  <c r="I750" i="5"/>
  <c r="I749" i="5"/>
  <c r="I748" i="5"/>
  <c r="I747" i="5"/>
  <c r="I746" i="5"/>
  <c r="I745" i="5"/>
  <c r="I744" i="5"/>
  <c r="I743" i="5"/>
  <c r="I742" i="5"/>
  <c r="I741" i="5"/>
  <c r="I740" i="5"/>
  <c r="I739" i="5"/>
  <c r="I738" i="5"/>
  <c r="I737" i="5"/>
  <c r="I736" i="5"/>
  <c r="I735" i="5"/>
  <c r="I734" i="5"/>
  <c r="I733" i="5"/>
  <c r="I732" i="5"/>
  <c r="I731" i="5"/>
  <c r="I730" i="5"/>
  <c r="I729" i="5"/>
  <c r="I728" i="5"/>
  <c r="I727" i="5"/>
  <c r="I726" i="5"/>
  <c r="I725" i="5"/>
  <c r="I724" i="5"/>
  <c r="I723" i="5"/>
  <c r="I722" i="5"/>
  <c r="I721" i="5"/>
  <c r="I720" i="5"/>
  <c r="I719" i="5"/>
  <c r="I718" i="5"/>
  <c r="I717" i="5"/>
  <c r="I716" i="5"/>
  <c r="I715" i="5"/>
  <c r="I714" i="5"/>
  <c r="I713" i="5"/>
  <c r="I712" i="5"/>
  <c r="I711" i="5"/>
  <c r="I710" i="5"/>
  <c r="I709" i="5"/>
  <c r="I708" i="5"/>
  <c r="I707" i="5"/>
  <c r="I706" i="5"/>
  <c r="I705" i="5"/>
  <c r="I704" i="5"/>
  <c r="I703" i="5"/>
  <c r="I702" i="5"/>
  <c r="I701" i="5"/>
  <c r="I700" i="5"/>
  <c r="I699" i="5"/>
  <c r="I698" i="5"/>
  <c r="I697" i="5"/>
  <c r="I696" i="5"/>
  <c r="I695" i="5"/>
  <c r="I694" i="5"/>
  <c r="I693" i="5"/>
  <c r="I692" i="5"/>
  <c r="I691" i="5"/>
  <c r="I690" i="5"/>
  <c r="I689" i="5"/>
  <c r="I688" i="5"/>
  <c r="I687" i="5"/>
  <c r="I686" i="5"/>
  <c r="I685" i="5"/>
  <c r="I684" i="5"/>
  <c r="I683" i="5"/>
  <c r="I682" i="5"/>
  <c r="I681" i="5"/>
  <c r="I680" i="5"/>
  <c r="I679" i="5"/>
  <c r="I678" i="5"/>
  <c r="I677" i="5"/>
  <c r="I676" i="5"/>
  <c r="I675" i="5"/>
  <c r="I674" i="5"/>
  <c r="I673" i="5"/>
  <c r="I672" i="5"/>
  <c r="I671" i="5"/>
  <c r="I670" i="5"/>
  <c r="I669" i="5"/>
  <c r="I668" i="5"/>
  <c r="I667" i="5"/>
  <c r="I666" i="5"/>
  <c r="I665" i="5"/>
  <c r="I664" i="5"/>
  <c r="I663" i="5"/>
  <c r="I662" i="5"/>
  <c r="I661" i="5"/>
  <c r="I660" i="5"/>
  <c r="I659" i="5"/>
  <c r="I658" i="5"/>
  <c r="I657" i="5"/>
  <c r="I656" i="5"/>
  <c r="I655" i="5"/>
  <c r="I654" i="5"/>
  <c r="I653" i="5"/>
  <c r="I652" i="5"/>
  <c r="I651" i="5"/>
  <c r="I650" i="5"/>
  <c r="I649" i="5"/>
  <c r="I648" i="5"/>
  <c r="I647" i="5"/>
  <c r="I646" i="5"/>
  <c r="I645" i="5"/>
  <c r="I644" i="5"/>
  <c r="I643" i="5"/>
  <c r="I642" i="5"/>
  <c r="I641" i="5"/>
  <c r="I640" i="5"/>
  <c r="I639" i="5"/>
  <c r="I638" i="5"/>
  <c r="I637" i="5"/>
  <c r="I636" i="5"/>
  <c r="I635" i="5"/>
  <c r="I634" i="5"/>
  <c r="I633" i="5"/>
  <c r="I632" i="5"/>
  <c r="I631" i="5"/>
  <c r="I630" i="5"/>
  <c r="I629" i="5"/>
  <c r="I628" i="5"/>
  <c r="I627" i="5"/>
  <c r="I626" i="5"/>
  <c r="I625" i="5"/>
  <c r="I624" i="5"/>
  <c r="I623" i="5"/>
  <c r="I622" i="5"/>
  <c r="I621" i="5"/>
  <c r="I620" i="5"/>
  <c r="I619" i="5"/>
  <c r="I618" i="5"/>
  <c r="I617" i="5"/>
  <c r="I616" i="5"/>
  <c r="I615" i="5"/>
  <c r="I614" i="5"/>
  <c r="I613" i="5"/>
  <c r="I612" i="5"/>
  <c r="I611" i="5"/>
  <c r="I610" i="5"/>
  <c r="I609" i="5"/>
  <c r="I608" i="5"/>
  <c r="I607" i="5"/>
  <c r="I606" i="5"/>
  <c r="I605" i="5"/>
  <c r="I604" i="5"/>
  <c r="I603" i="5"/>
  <c r="I602" i="5"/>
  <c r="I601" i="5"/>
  <c r="I600" i="5"/>
  <c r="I599" i="5"/>
  <c r="I598" i="5"/>
  <c r="I597" i="5"/>
  <c r="I596" i="5"/>
  <c r="I595" i="5"/>
  <c r="I594" i="5"/>
  <c r="I593" i="5"/>
  <c r="I592" i="5"/>
  <c r="I591" i="5"/>
  <c r="I590" i="5"/>
  <c r="I589" i="5"/>
  <c r="I588" i="5"/>
  <c r="I587" i="5"/>
  <c r="I586" i="5"/>
  <c r="I585" i="5"/>
  <c r="I584" i="5"/>
  <c r="I583" i="5"/>
  <c r="I582" i="5"/>
  <c r="I581" i="5"/>
  <c r="I580" i="5"/>
  <c r="I579" i="5"/>
  <c r="I578" i="5"/>
  <c r="I577" i="5"/>
  <c r="I576" i="5"/>
  <c r="I575" i="5"/>
  <c r="I574" i="5"/>
  <c r="I573" i="5"/>
  <c r="I572" i="5"/>
  <c r="I571" i="5"/>
  <c r="I570" i="5"/>
  <c r="I569" i="5"/>
  <c r="I568" i="5"/>
  <c r="I567" i="5"/>
  <c r="I566" i="5"/>
  <c r="I565" i="5"/>
  <c r="I564" i="5"/>
  <c r="I563" i="5"/>
  <c r="I562" i="5"/>
  <c r="I561" i="5"/>
  <c r="I560" i="5"/>
  <c r="I559" i="5"/>
  <c r="I558" i="5"/>
  <c r="I557" i="5"/>
  <c r="I556" i="5"/>
  <c r="I555" i="5"/>
  <c r="I554" i="5"/>
  <c r="I553" i="5"/>
  <c r="I552" i="5"/>
  <c r="I551" i="5"/>
  <c r="I550" i="5"/>
  <c r="I549" i="5"/>
  <c r="I548" i="5"/>
  <c r="I547" i="5"/>
  <c r="I546" i="5"/>
  <c r="I545" i="5"/>
  <c r="I544" i="5"/>
  <c r="I543" i="5"/>
  <c r="I542" i="5"/>
  <c r="I541" i="5"/>
  <c r="I540" i="5"/>
  <c r="I539" i="5"/>
  <c r="I538" i="5"/>
  <c r="I537" i="5"/>
  <c r="I536" i="5"/>
  <c r="I535" i="5"/>
  <c r="I534" i="5"/>
  <c r="I533" i="5"/>
  <c r="I532" i="5"/>
  <c r="I531" i="5"/>
  <c r="I530" i="5"/>
  <c r="I529" i="5"/>
  <c r="I528" i="5"/>
  <c r="I527" i="5"/>
  <c r="I526" i="5"/>
  <c r="I525" i="5"/>
  <c r="I524" i="5"/>
  <c r="I523" i="5"/>
  <c r="I522" i="5"/>
  <c r="I521" i="5"/>
  <c r="I520" i="5"/>
  <c r="I519" i="5"/>
  <c r="I518" i="5"/>
  <c r="I517" i="5"/>
  <c r="I516" i="5"/>
  <c r="I515" i="5"/>
  <c r="I514" i="5"/>
  <c r="I513" i="5"/>
  <c r="I512" i="5"/>
  <c r="I511" i="5"/>
  <c r="I510" i="5"/>
  <c r="I509" i="5"/>
  <c r="I508" i="5"/>
  <c r="I507" i="5"/>
  <c r="I506" i="5"/>
  <c r="I505" i="5"/>
  <c r="I504" i="5"/>
  <c r="I503" i="5"/>
  <c r="I502" i="5"/>
  <c r="I501" i="5"/>
  <c r="I500" i="5"/>
  <c r="I499" i="5"/>
  <c r="I498" i="5"/>
  <c r="I497" i="5"/>
  <c r="I496" i="5"/>
  <c r="I495" i="5"/>
  <c r="I494" i="5"/>
  <c r="I493" i="5"/>
  <c r="I492" i="5"/>
  <c r="I491" i="5"/>
  <c r="I490" i="5"/>
  <c r="I489" i="5"/>
  <c r="I488" i="5"/>
  <c r="I487" i="5"/>
  <c r="I486" i="5"/>
  <c r="I485" i="5"/>
  <c r="I484" i="5"/>
  <c r="I483" i="5"/>
  <c r="I482" i="5"/>
  <c r="I481" i="5"/>
  <c r="I480" i="5"/>
  <c r="I479" i="5"/>
  <c r="I478" i="5"/>
  <c r="I477" i="5"/>
  <c r="I476" i="5"/>
  <c r="I475" i="5"/>
  <c r="I474" i="5"/>
  <c r="I473" i="5"/>
  <c r="I472" i="5"/>
  <c r="I471" i="5"/>
  <c r="I470" i="5"/>
  <c r="I469" i="5"/>
  <c r="I468" i="5"/>
  <c r="I467" i="5"/>
  <c r="I466" i="5"/>
  <c r="I465" i="5"/>
  <c r="I464" i="5"/>
  <c r="I463" i="5"/>
  <c r="I462" i="5"/>
  <c r="I461" i="5"/>
  <c r="I460" i="5"/>
  <c r="I459" i="5"/>
  <c r="I458" i="5"/>
  <c r="I457" i="5"/>
  <c r="I456" i="5"/>
  <c r="I455" i="5"/>
  <c r="I454" i="5"/>
  <c r="I453" i="5"/>
  <c r="I452" i="5"/>
  <c r="I451" i="5"/>
  <c r="I450" i="5"/>
  <c r="I449" i="5"/>
  <c r="I448" i="5"/>
  <c r="I447" i="5"/>
  <c r="I446" i="5"/>
  <c r="I445" i="5"/>
  <c r="I444" i="5"/>
  <c r="I443" i="5"/>
  <c r="I442" i="5"/>
  <c r="I441" i="5"/>
  <c r="I440" i="5"/>
  <c r="I439" i="5"/>
  <c r="I438" i="5"/>
  <c r="I437" i="5"/>
  <c r="I436" i="5"/>
  <c r="I435" i="5"/>
  <c r="I434" i="5"/>
  <c r="I433" i="5"/>
  <c r="I432" i="5"/>
  <c r="I431" i="5"/>
  <c r="I430" i="5"/>
  <c r="I429" i="5"/>
  <c r="I428" i="5"/>
  <c r="I427" i="5"/>
  <c r="I426" i="5"/>
  <c r="I425" i="5"/>
  <c r="I424" i="5"/>
  <c r="I423" i="5"/>
  <c r="I422" i="5"/>
  <c r="I421" i="5"/>
  <c r="I420" i="5"/>
  <c r="I419" i="5"/>
  <c r="I418" i="5"/>
  <c r="I417" i="5"/>
  <c r="I416" i="5"/>
  <c r="I415" i="5"/>
  <c r="I414" i="5"/>
  <c r="I413" i="5"/>
  <c r="I412" i="5"/>
  <c r="I411" i="5"/>
  <c r="I410" i="5"/>
  <c r="I409" i="5"/>
  <c r="I408" i="5"/>
  <c r="I407" i="5"/>
  <c r="I406" i="5"/>
  <c r="I405" i="5"/>
  <c r="I404" i="5"/>
  <c r="I403" i="5"/>
  <c r="I402" i="5"/>
  <c r="I401" i="5"/>
  <c r="I400" i="5"/>
  <c r="I399" i="5"/>
  <c r="I398" i="5"/>
  <c r="I397" i="5"/>
  <c r="I396" i="5"/>
  <c r="I395" i="5"/>
  <c r="I394" i="5"/>
  <c r="I393" i="5"/>
  <c r="I392" i="5"/>
  <c r="I391" i="5"/>
  <c r="I390" i="5"/>
  <c r="I389" i="5"/>
  <c r="I388" i="5"/>
  <c r="I387" i="5"/>
  <c r="I386" i="5"/>
  <c r="I385" i="5"/>
  <c r="I384" i="5"/>
  <c r="I383" i="5"/>
  <c r="I382" i="5"/>
  <c r="I381" i="5"/>
  <c r="I380" i="5"/>
  <c r="I379" i="5"/>
  <c r="I378" i="5"/>
  <c r="I377" i="5"/>
  <c r="I376" i="5"/>
  <c r="I375" i="5"/>
  <c r="I374" i="5"/>
  <c r="I373" i="5"/>
  <c r="I372" i="5"/>
  <c r="I371" i="5"/>
  <c r="I370" i="5"/>
  <c r="I369" i="5"/>
  <c r="I368" i="5"/>
  <c r="I367" i="5"/>
  <c r="I366" i="5"/>
  <c r="I365" i="5"/>
  <c r="I364" i="5"/>
  <c r="I363" i="5"/>
  <c r="I362" i="5"/>
  <c r="I361" i="5"/>
  <c r="I360" i="5"/>
  <c r="I359" i="5"/>
  <c r="I358" i="5"/>
  <c r="I357" i="5"/>
  <c r="I356" i="5"/>
  <c r="I355" i="5"/>
  <c r="I354" i="5"/>
  <c r="I353" i="5"/>
  <c r="I352" i="5"/>
  <c r="I351" i="5"/>
  <c r="I350" i="5"/>
  <c r="I349" i="5"/>
  <c r="I348" i="5"/>
  <c r="I347" i="5"/>
  <c r="I346" i="5"/>
  <c r="I345" i="5"/>
  <c r="I344" i="5"/>
  <c r="I343" i="5"/>
  <c r="I342" i="5"/>
  <c r="I341" i="5"/>
  <c r="I340" i="5"/>
  <c r="I339" i="5"/>
  <c r="I338" i="5"/>
  <c r="I337" i="5"/>
  <c r="I336" i="5"/>
  <c r="I335" i="5"/>
  <c r="I334" i="5"/>
  <c r="I333" i="5"/>
  <c r="I332" i="5"/>
  <c r="I331" i="5"/>
  <c r="I330" i="5"/>
  <c r="I329" i="5"/>
  <c r="I328" i="5"/>
  <c r="I327" i="5"/>
  <c r="I326" i="5"/>
  <c r="I325" i="5"/>
  <c r="I324" i="5"/>
  <c r="I323" i="5"/>
  <c r="I322" i="5"/>
  <c r="I321" i="5"/>
  <c r="I320" i="5"/>
  <c r="I319" i="5"/>
  <c r="I318" i="5"/>
  <c r="I317" i="5"/>
  <c r="I316" i="5"/>
  <c r="I315" i="5"/>
  <c r="I314" i="5"/>
  <c r="I313" i="5"/>
  <c r="I312" i="5"/>
  <c r="I311" i="5"/>
  <c r="I310" i="5"/>
  <c r="I309" i="5"/>
  <c r="I308" i="5"/>
  <c r="I307" i="5"/>
  <c r="I306" i="5"/>
  <c r="I305" i="5"/>
  <c r="I304" i="5"/>
  <c r="I303" i="5"/>
  <c r="I302" i="5"/>
  <c r="I301" i="5"/>
  <c r="I300" i="5"/>
  <c r="I299" i="5"/>
  <c r="I298" i="5"/>
  <c r="I297" i="5"/>
  <c r="I296" i="5"/>
  <c r="I295" i="5"/>
  <c r="I294" i="5"/>
  <c r="I293" i="5"/>
  <c r="I292" i="5"/>
  <c r="I291" i="5"/>
  <c r="I290" i="5"/>
  <c r="I289" i="5"/>
  <c r="I288" i="5"/>
  <c r="I287" i="5"/>
  <c r="I286" i="5"/>
  <c r="I285" i="5"/>
  <c r="I284" i="5"/>
  <c r="I283" i="5"/>
  <c r="I282" i="5"/>
  <c r="I281" i="5"/>
  <c r="I280" i="5"/>
  <c r="I279" i="5"/>
  <c r="I278" i="5"/>
  <c r="I277" i="5"/>
  <c r="I276" i="5"/>
  <c r="I275" i="5"/>
  <c r="I274" i="5"/>
  <c r="I273" i="5"/>
  <c r="I272" i="5"/>
  <c r="I271" i="5"/>
  <c r="I270" i="5"/>
  <c r="I269" i="5"/>
  <c r="I268" i="5"/>
  <c r="I267" i="5"/>
  <c r="I266" i="5"/>
  <c r="I265" i="5"/>
  <c r="I264" i="5"/>
  <c r="I263" i="5"/>
  <c r="I262" i="5"/>
  <c r="I261" i="5"/>
  <c r="I260" i="5"/>
  <c r="I259" i="5"/>
  <c r="I258" i="5"/>
  <c r="I257" i="5"/>
  <c r="I256" i="5"/>
  <c r="I255" i="5"/>
  <c r="I254" i="5"/>
  <c r="I253" i="5"/>
  <c r="I252" i="5"/>
  <c r="I251" i="5"/>
  <c r="I250" i="5"/>
  <c r="I249" i="5"/>
  <c r="I248" i="5"/>
  <c r="I247" i="5"/>
  <c r="I246" i="5"/>
  <c r="I245" i="5"/>
  <c r="I244" i="5"/>
  <c r="I243" i="5"/>
  <c r="I242" i="5"/>
  <c r="I241" i="5"/>
  <c r="I240" i="5"/>
  <c r="I239" i="5"/>
  <c r="I238" i="5"/>
  <c r="I237" i="5"/>
  <c r="I236" i="5"/>
  <c r="I235" i="5"/>
  <c r="I234" i="5"/>
  <c r="I233" i="5"/>
  <c r="I232" i="5"/>
  <c r="I231" i="5"/>
  <c r="I230" i="5"/>
  <c r="I229" i="5"/>
  <c r="I228" i="5"/>
  <c r="I227" i="5"/>
  <c r="I226" i="5"/>
  <c r="I225" i="5"/>
  <c r="I224" i="5"/>
  <c r="I223" i="5"/>
  <c r="I222" i="5"/>
  <c r="I221" i="5"/>
  <c r="I220" i="5"/>
  <c r="I219" i="5"/>
  <c r="I218" i="5"/>
  <c r="I217" i="5"/>
  <c r="I216" i="5"/>
  <c r="I215" i="5"/>
  <c r="I214" i="5"/>
  <c r="I213" i="5"/>
  <c r="I212" i="5"/>
  <c r="I211" i="5"/>
  <c r="I210" i="5"/>
  <c r="I209" i="5"/>
  <c r="I208" i="5"/>
  <c r="I207" i="5"/>
  <c r="I206" i="5"/>
  <c r="I205" i="5"/>
  <c r="I204" i="5"/>
  <c r="I203" i="5"/>
  <c r="I202" i="5"/>
  <c r="I201" i="5"/>
  <c r="I200" i="5"/>
  <c r="I199" i="5"/>
  <c r="I198" i="5"/>
  <c r="I197" i="5"/>
  <c r="I196" i="5"/>
  <c r="I195" i="5"/>
  <c r="I194" i="5"/>
  <c r="I193" i="5"/>
  <c r="I192" i="5"/>
  <c r="I191" i="5"/>
  <c r="I190" i="5"/>
  <c r="I189" i="5"/>
  <c r="I188" i="5"/>
  <c r="I187" i="5"/>
  <c r="I186" i="5"/>
  <c r="I185" i="5"/>
  <c r="I184" i="5"/>
  <c r="I183" i="5"/>
  <c r="I182" i="5"/>
  <c r="I181" i="5"/>
  <c r="I180" i="5"/>
  <c r="I179" i="5"/>
  <c r="I178" i="5"/>
  <c r="I177" i="5"/>
  <c r="I176" i="5"/>
  <c r="I175" i="5"/>
  <c r="I174" i="5"/>
  <c r="I173" i="5"/>
  <c r="I172" i="5"/>
  <c r="I171" i="5"/>
  <c r="I170" i="5"/>
  <c r="I169" i="5"/>
  <c r="I168" i="5"/>
  <c r="I167" i="5"/>
  <c r="I166" i="5"/>
  <c r="I165" i="5"/>
  <c r="I164" i="5"/>
  <c r="I163" i="5"/>
  <c r="I162" i="5"/>
  <c r="I161" i="5"/>
  <c r="I160" i="5"/>
  <c r="I159" i="5"/>
  <c r="I158" i="5"/>
  <c r="I157" i="5"/>
  <c r="I156" i="5"/>
  <c r="I155" i="5"/>
  <c r="I154" i="5"/>
  <c r="I153" i="5"/>
  <c r="I152" i="5"/>
  <c r="I151" i="5"/>
  <c r="I150" i="5"/>
  <c r="I149" i="5"/>
  <c r="I148" i="5"/>
  <c r="I147" i="5"/>
  <c r="I146" i="5"/>
  <c r="I145" i="5"/>
  <c r="I144" i="5"/>
  <c r="I143" i="5"/>
  <c r="I142" i="5"/>
  <c r="I141" i="5"/>
  <c r="I140" i="5"/>
  <c r="I139" i="5"/>
  <c r="I138" i="5"/>
  <c r="I137" i="5"/>
  <c r="I136" i="5"/>
  <c r="I135" i="5"/>
  <c r="I134" i="5"/>
  <c r="I133" i="5"/>
  <c r="I132" i="5"/>
  <c r="I131" i="5"/>
  <c r="I130" i="5"/>
  <c r="I129" i="5"/>
  <c r="I128" i="5"/>
  <c r="I127" i="5"/>
  <c r="I126" i="5"/>
  <c r="I125" i="5"/>
  <c r="I124" i="5"/>
  <c r="I123" i="5"/>
  <c r="I122" i="5"/>
  <c r="I121" i="5"/>
  <c r="I120" i="5"/>
  <c r="I119" i="5"/>
  <c r="I118" i="5"/>
  <c r="I117" i="5"/>
  <c r="I116" i="5"/>
  <c r="I115" i="5"/>
  <c r="I114" i="5"/>
  <c r="I113" i="5"/>
  <c r="I112" i="5"/>
  <c r="I111" i="5"/>
  <c r="I110" i="5"/>
  <c r="I109" i="5"/>
  <c r="I108" i="5"/>
  <c r="I107" i="5"/>
  <c r="I106" i="5"/>
  <c r="I105" i="5"/>
  <c r="I104" i="5"/>
  <c r="I103" i="5"/>
  <c r="I102" i="5"/>
  <c r="I101" i="5"/>
  <c r="I100" i="5"/>
  <c r="I99" i="5"/>
  <c r="I98" i="5"/>
  <c r="I97" i="5"/>
  <c r="I96" i="5"/>
  <c r="I95" i="5"/>
  <c r="I94" i="5"/>
  <c r="I93" i="5"/>
  <c r="I92" i="5"/>
  <c r="I91" i="5"/>
  <c r="I90" i="5"/>
  <c r="I89" i="5"/>
  <c r="I88" i="5"/>
  <c r="I87" i="5"/>
  <c r="I86" i="5"/>
  <c r="I85" i="5"/>
  <c r="I84" i="5"/>
  <c r="I83" i="5"/>
  <c r="I82" i="5"/>
  <c r="I81" i="5"/>
  <c r="I80" i="5"/>
  <c r="I79" i="5"/>
  <c r="I78" i="5"/>
  <c r="I77" i="5"/>
  <c r="I76" i="5"/>
  <c r="I75" i="5"/>
  <c r="I74" i="5"/>
  <c r="I73" i="5"/>
  <c r="I72" i="5"/>
  <c r="I71" i="5"/>
  <c r="I70" i="5"/>
  <c r="I69" i="5"/>
  <c r="I68" i="5"/>
  <c r="I67" i="5"/>
  <c r="I66" i="5"/>
  <c r="I65" i="5"/>
  <c r="I64" i="5"/>
  <c r="I63" i="5"/>
  <c r="I62" i="5"/>
  <c r="I61" i="5"/>
  <c r="I60" i="5"/>
  <c r="I59" i="5"/>
  <c r="I58" i="5"/>
  <c r="I57" i="5"/>
  <c r="I56" i="5"/>
  <c r="I55" i="5"/>
  <c r="I54" i="5"/>
  <c r="I53" i="5"/>
  <c r="I52" i="5"/>
  <c r="I51" i="5"/>
  <c r="I50" i="5"/>
  <c r="I49" i="5"/>
  <c r="I48" i="5"/>
  <c r="I47" i="5"/>
  <c r="I46" i="5"/>
  <c r="I45" i="5"/>
  <c r="I44" i="5"/>
  <c r="I43" i="5"/>
  <c r="I42" i="5"/>
  <c r="I41" i="5"/>
  <c r="I40" i="5"/>
  <c r="I39" i="5"/>
  <c r="I38" i="5"/>
  <c r="I37" i="5"/>
  <c r="I36" i="5"/>
  <c r="I35" i="5"/>
  <c r="I34" i="5"/>
  <c r="I33" i="5"/>
  <c r="I32" i="5"/>
  <c r="I31" i="5"/>
  <c r="I30" i="5"/>
  <c r="I29" i="5"/>
  <c r="I28" i="5"/>
  <c r="I27" i="5"/>
  <c r="I26" i="5"/>
  <c r="I25" i="5"/>
  <c r="I24" i="5"/>
  <c r="I23" i="5"/>
  <c r="I22" i="5"/>
  <c r="I21" i="5"/>
  <c r="I20" i="5"/>
  <c r="I19" i="5"/>
  <c r="I18" i="5"/>
  <c r="I17" i="5"/>
  <c r="I16" i="5"/>
  <c r="I15" i="5"/>
  <c r="I14" i="5"/>
  <c r="I13" i="5"/>
  <c r="I12" i="5"/>
  <c r="I11" i="5"/>
  <c r="I10" i="5"/>
  <c r="I9" i="5"/>
  <c r="I8" i="5"/>
  <c r="I7" i="5"/>
  <c r="I6" i="5"/>
  <c r="I5" i="5"/>
  <c r="I4" i="5"/>
  <c r="I3" i="5"/>
  <c r="I2" i="5"/>
  <c r="I2001" i="1"/>
  <c r="I602" i="1"/>
  <c r="I603" i="1"/>
  <c r="I604" i="1"/>
  <c r="I605" i="1"/>
  <c r="I606" i="1"/>
  <c r="I607" i="1"/>
  <c r="I608" i="1"/>
  <c r="I609" i="1"/>
  <c r="I610" i="1"/>
  <c r="I611" i="1"/>
  <c r="I612" i="1"/>
  <c r="I613" i="1"/>
  <c r="I614" i="1"/>
  <c r="I615" i="1"/>
  <c r="I616" i="1"/>
  <c r="I617" i="1"/>
  <c r="I618" i="1"/>
  <c r="I619" i="1"/>
  <c r="I620" i="1"/>
  <c r="I621" i="1"/>
  <c r="I622" i="1"/>
  <c r="I623" i="1"/>
  <c r="I624" i="1"/>
  <c r="I625" i="1"/>
  <c r="I626" i="1"/>
  <c r="I627" i="1"/>
  <c r="I628" i="1"/>
  <c r="I629" i="1"/>
  <c r="I630" i="1"/>
  <c r="I631" i="1"/>
  <c r="I632" i="1"/>
  <c r="I633" i="1"/>
  <c r="I634" i="1"/>
  <c r="I635" i="1"/>
  <c r="I636" i="1"/>
  <c r="I637" i="1"/>
  <c r="I638" i="1"/>
  <c r="I639" i="1"/>
  <c r="I640" i="1"/>
  <c r="I641" i="1"/>
  <c r="I642" i="1"/>
  <c r="I643" i="1"/>
  <c r="I644" i="1"/>
  <c r="I645" i="1"/>
  <c r="I646" i="1"/>
  <c r="I647" i="1"/>
  <c r="I648" i="1"/>
  <c r="I649" i="1"/>
  <c r="I650" i="1"/>
  <c r="I651" i="1"/>
  <c r="I652" i="1"/>
  <c r="I653" i="1"/>
  <c r="I654" i="1"/>
  <c r="I655" i="1"/>
  <c r="I656" i="1"/>
  <c r="I657" i="1"/>
  <c r="I658" i="1"/>
  <c r="I659" i="1"/>
  <c r="I660" i="1"/>
  <c r="I661" i="1"/>
  <c r="I662" i="1"/>
  <c r="I663" i="1"/>
  <c r="I664" i="1"/>
  <c r="I665" i="1"/>
  <c r="I666" i="1"/>
  <c r="I667" i="1"/>
  <c r="I668" i="1"/>
  <c r="I669" i="1"/>
  <c r="I670" i="1"/>
  <c r="I671" i="1"/>
  <c r="I672" i="1"/>
  <c r="I673" i="1"/>
  <c r="I674" i="1"/>
  <c r="I675" i="1"/>
  <c r="I676" i="1"/>
  <c r="I677" i="1"/>
  <c r="I678" i="1"/>
  <c r="I679" i="1"/>
  <c r="I680" i="1"/>
  <c r="I681" i="1"/>
  <c r="I682" i="1"/>
  <c r="I683" i="1"/>
  <c r="I684" i="1"/>
  <c r="I685" i="1"/>
  <c r="I686" i="1"/>
  <c r="I687" i="1"/>
  <c r="I688" i="1"/>
  <c r="I689" i="1"/>
  <c r="I690" i="1"/>
  <c r="I691" i="1"/>
  <c r="I692" i="1"/>
  <c r="I693" i="1"/>
  <c r="I694" i="1"/>
  <c r="I695" i="1"/>
  <c r="I696" i="1"/>
  <c r="I697" i="1"/>
  <c r="I698" i="1"/>
  <c r="I699" i="1"/>
  <c r="I700" i="1"/>
  <c r="I701" i="1"/>
  <c r="I702" i="1"/>
  <c r="I703" i="1"/>
  <c r="I704" i="1"/>
  <c r="I705" i="1"/>
  <c r="I706" i="1"/>
  <c r="I707" i="1"/>
  <c r="I708" i="1"/>
  <c r="I709" i="1"/>
  <c r="I710" i="1"/>
  <c r="I711" i="1"/>
  <c r="I712" i="1"/>
  <c r="I713" i="1"/>
  <c r="I714" i="1"/>
  <c r="I715" i="1"/>
  <c r="I716" i="1"/>
  <c r="I717" i="1"/>
  <c r="I718" i="1"/>
  <c r="I719" i="1"/>
  <c r="I720" i="1"/>
  <c r="I721" i="1"/>
  <c r="I722" i="1"/>
  <c r="I723" i="1"/>
  <c r="I724" i="1"/>
  <c r="I725" i="1"/>
  <c r="I726" i="1"/>
  <c r="I727" i="1"/>
  <c r="I728" i="1"/>
  <c r="I729" i="1"/>
  <c r="I730" i="1"/>
  <c r="I731" i="1"/>
  <c r="I732" i="1"/>
  <c r="I733" i="1"/>
  <c r="I734" i="1"/>
  <c r="I735" i="1"/>
  <c r="I736" i="1"/>
  <c r="I737" i="1"/>
  <c r="I738" i="1"/>
  <c r="I739" i="1"/>
  <c r="I740" i="1"/>
  <c r="I741" i="1"/>
  <c r="I742" i="1"/>
  <c r="I743" i="1"/>
  <c r="I744" i="1"/>
  <c r="I745" i="1"/>
  <c r="I746" i="1"/>
  <c r="I747" i="1"/>
  <c r="I748" i="1"/>
  <c r="I749" i="1"/>
  <c r="I750" i="1"/>
  <c r="I751" i="1"/>
  <c r="I752" i="1"/>
  <c r="I753" i="1"/>
  <c r="I754" i="1"/>
  <c r="I755" i="1"/>
  <c r="I756" i="1"/>
  <c r="I757" i="1"/>
  <c r="I758" i="1"/>
  <c r="I759" i="1"/>
  <c r="I760" i="1"/>
  <c r="I761" i="1"/>
  <c r="I762" i="1"/>
  <c r="I763" i="1"/>
  <c r="I764" i="1"/>
  <c r="I765" i="1"/>
  <c r="I766" i="1"/>
  <c r="I767" i="1"/>
  <c r="I768" i="1"/>
  <c r="I769" i="1"/>
  <c r="I770" i="1"/>
  <c r="I771" i="1"/>
  <c r="I772" i="1"/>
  <c r="I773" i="1"/>
  <c r="I774" i="1"/>
  <c r="I775" i="1"/>
  <c r="I776" i="1"/>
  <c r="I777" i="1"/>
  <c r="I778" i="1"/>
  <c r="I779" i="1"/>
  <c r="I780" i="1"/>
  <c r="I781" i="1"/>
  <c r="I782" i="1"/>
  <c r="I783" i="1"/>
  <c r="I784" i="1"/>
  <c r="I785" i="1"/>
  <c r="I786" i="1"/>
  <c r="I787" i="1"/>
  <c r="I788" i="1"/>
  <c r="I789" i="1"/>
  <c r="I790" i="1"/>
  <c r="I791" i="1"/>
  <c r="I792" i="1"/>
  <c r="I793" i="1"/>
  <c r="I794" i="1"/>
  <c r="I795" i="1"/>
  <c r="I796" i="1"/>
  <c r="I797" i="1"/>
  <c r="I798" i="1"/>
  <c r="I799" i="1"/>
  <c r="I800" i="1"/>
  <c r="I801" i="1"/>
  <c r="I802" i="1"/>
  <c r="I803" i="1"/>
  <c r="I804" i="1"/>
  <c r="I805" i="1"/>
  <c r="I806" i="1"/>
  <c r="I807" i="1"/>
  <c r="I808" i="1"/>
  <c r="I809" i="1"/>
  <c r="I810" i="1"/>
  <c r="I811" i="1"/>
  <c r="I812" i="1"/>
  <c r="I813" i="1"/>
  <c r="I814" i="1"/>
  <c r="I815" i="1"/>
  <c r="I816" i="1"/>
  <c r="I817" i="1"/>
  <c r="I818" i="1"/>
  <c r="I819" i="1"/>
  <c r="I820" i="1"/>
  <c r="I821" i="1"/>
  <c r="I822" i="1"/>
  <c r="I823" i="1"/>
  <c r="I824" i="1"/>
  <c r="I825" i="1"/>
  <c r="I826" i="1"/>
  <c r="I827" i="1"/>
  <c r="I828" i="1"/>
  <c r="I829" i="1"/>
  <c r="I830" i="1"/>
  <c r="I831" i="1"/>
  <c r="I832" i="1"/>
  <c r="I833" i="1"/>
  <c r="I834" i="1"/>
  <c r="I835" i="1"/>
  <c r="I836" i="1"/>
  <c r="I837" i="1"/>
  <c r="I838" i="1"/>
  <c r="I839" i="1"/>
  <c r="I840" i="1"/>
  <c r="I841" i="1"/>
  <c r="I842" i="1"/>
  <c r="I843" i="1"/>
  <c r="I844" i="1"/>
  <c r="I845" i="1"/>
  <c r="I846" i="1"/>
  <c r="I847" i="1"/>
  <c r="I848" i="1"/>
  <c r="I849" i="1"/>
  <c r="I850" i="1"/>
  <c r="I851" i="1"/>
  <c r="I852" i="1"/>
  <c r="I853" i="1"/>
  <c r="I854" i="1"/>
  <c r="I855" i="1"/>
  <c r="I856" i="1"/>
  <c r="I857" i="1"/>
  <c r="I858" i="1"/>
  <c r="I859" i="1"/>
  <c r="I860" i="1"/>
  <c r="I861" i="1"/>
  <c r="I862" i="1"/>
  <c r="I863" i="1"/>
  <c r="I864" i="1"/>
  <c r="I865" i="1"/>
  <c r="I866" i="1"/>
  <c r="I867" i="1"/>
  <c r="I868" i="1"/>
  <c r="I869" i="1"/>
  <c r="I870" i="1"/>
  <c r="I871" i="1"/>
  <c r="I872" i="1"/>
  <c r="I873" i="1"/>
  <c r="I874" i="1"/>
  <c r="I875" i="1"/>
  <c r="I876" i="1"/>
  <c r="I877" i="1"/>
  <c r="I878" i="1"/>
  <c r="I879" i="1"/>
  <c r="I880" i="1"/>
  <c r="I881" i="1"/>
  <c r="I882" i="1"/>
  <c r="I883" i="1"/>
  <c r="I884" i="1"/>
  <c r="I885" i="1"/>
  <c r="I886" i="1"/>
  <c r="I887" i="1"/>
  <c r="I888" i="1"/>
  <c r="I889" i="1"/>
  <c r="I890" i="1"/>
  <c r="I891" i="1"/>
  <c r="I892" i="1"/>
  <c r="I893" i="1"/>
  <c r="I894" i="1"/>
  <c r="I895" i="1"/>
  <c r="I896" i="1"/>
  <c r="I897" i="1"/>
  <c r="I898" i="1"/>
  <c r="I899" i="1"/>
  <c r="I900" i="1"/>
  <c r="I901" i="1"/>
  <c r="I902" i="1"/>
  <c r="I903" i="1"/>
  <c r="I904" i="1"/>
  <c r="I905" i="1"/>
  <c r="I906" i="1"/>
  <c r="I907" i="1"/>
  <c r="I908" i="1"/>
  <c r="I909" i="1"/>
  <c r="I910" i="1"/>
  <c r="I911" i="1"/>
  <c r="I912" i="1"/>
  <c r="I913" i="1"/>
  <c r="I914" i="1"/>
  <c r="I915" i="1"/>
  <c r="I916" i="1"/>
  <c r="I917" i="1"/>
  <c r="I918" i="1"/>
  <c r="I919" i="1"/>
  <c r="I920" i="1"/>
  <c r="I921" i="1"/>
  <c r="I922" i="1"/>
  <c r="I923" i="1"/>
  <c r="I924" i="1"/>
  <c r="I925" i="1"/>
  <c r="I926" i="1"/>
  <c r="I927" i="1"/>
  <c r="I928" i="1"/>
  <c r="I929" i="1"/>
  <c r="I930" i="1"/>
  <c r="I931" i="1"/>
  <c r="I932" i="1"/>
  <c r="I933" i="1"/>
  <c r="I934" i="1"/>
  <c r="I935" i="1"/>
  <c r="I936" i="1"/>
  <c r="I937" i="1"/>
  <c r="I938" i="1"/>
  <c r="I939" i="1"/>
  <c r="I940" i="1"/>
  <c r="I941" i="1"/>
  <c r="I942" i="1"/>
  <c r="I943" i="1"/>
  <c r="I944" i="1"/>
  <c r="I945" i="1"/>
  <c r="I946" i="1"/>
  <c r="I947" i="1"/>
  <c r="I948" i="1"/>
  <c r="I949" i="1"/>
  <c r="I950" i="1"/>
  <c r="I951" i="1"/>
  <c r="I952" i="1"/>
  <c r="I953" i="1"/>
  <c r="I954" i="1"/>
  <c r="I955" i="1"/>
  <c r="I956" i="1"/>
  <c r="I957" i="1"/>
  <c r="I958" i="1"/>
  <c r="I959" i="1"/>
  <c r="I960" i="1"/>
  <c r="I961" i="1"/>
  <c r="I962" i="1"/>
  <c r="I963" i="1"/>
  <c r="I964" i="1"/>
  <c r="I965" i="1"/>
  <c r="I966" i="1"/>
  <c r="I967" i="1"/>
  <c r="I968" i="1"/>
  <c r="I969" i="1"/>
  <c r="I970" i="1"/>
  <c r="I971" i="1"/>
  <c r="I972" i="1"/>
  <c r="I973" i="1"/>
  <c r="I974" i="1"/>
  <c r="I975" i="1"/>
  <c r="I976" i="1"/>
  <c r="I977" i="1"/>
  <c r="I978" i="1"/>
  <c r="I979" i="1"/>
  <c r="I980" i="1"/>
  <c r="I981" i="1"/>
  <c r="I982" i="1"/>
  <c r="I983" i="1"/>
  <c r="I984" i="1"/>
  <c r="I985" i="1"/>
  <c r="I986" i="1"/>
  <c r="I987" i="1"/>
  <c r="I988" i="1"/>
  <c r="I989" i="1"/>
  <c r="I990" i="1"/>
  <c r="I991" i="1"/>
  <c r="I992" i="1"/>
  <c r="I993" i="1"/>
  <c r="I994" i="1"/>
  <c r="I995" i="1"/>
  <c r="I996" i="1"/>
  <c r="I997" i="1"/>
  <c r="I998" i="1"/>
  <c r="I999" i="1"/>
  <c r="I1000" i="1"/>
  <c r="I1001" i="1"/>
  <c r="I1002" i="1"/>
  <c r="I1003" i="1"/>
  <c r="I1004" i="1"/>
  <c r="I1005" i="1"/>
  <c r="I1006" i="1"/>
  <c r="I1007" i="1"/>
  <c r="I1008" i="1"/>
  <c r="I1009" i="1"/>
  <c r="I1010" i="1"/>
  <c r="I1011" i="1"/>
  <c r="I1012" i="1"/>
  <c r="I1013" i="1"/>
  <c r="I1014" i="1"/>
  <c r="I1015" i="1"/>
  <c r="I1016" i="1"/>
  <c r="I1017" i="1"/>
  <c r="I1018" i="1"/>
  <c r="I1019" i="1"/>
  <c r="I1020" i="1"/>
  <c r="I1021" i="1"/>
  <c r="I1022" i="1"/>
  <c r="I1023" i="1"/>
  <c r="I1024" i="1"/>
  <c r="I1025" i="1"/>
  <c r="I1026" i="1"/>
  <c r="I1027" i="1"/>
  <c r="I1028" i="1"/>
  <c r="I1029" i="1"/>
  <c r="I1030" i="1"/>
  <c r="I1031" i="1"/>
  <c r="I1032" i="1"/>
  <c r="I1033" i="1"/>
  <c r="I1034" i="1"/>
  <c r="I1035" i="1"/>
  <c r="I1036" i="1"/>
  <c r="I1037" i="1"/>
  <c r="I1038" i="1"/>
  <c r="I1039" i="1"/>
  <c r="I1040" i="1"/>
  <c r="I1041" i="1"/>
  <c r="I1042" i="1"/>
  <c r="I1043" i="1"/>
  <c r="I1044" i="1"/>
  <c r="I1045" i="1"/>
  <c r="I1046" i="1"/>
  <c r="I1047" i="1"/>
  <c r="I1048" i="1"/>
  <c r="I1049" i="1"/>
  <c r="I1050" i="1"/>
  <c r="I1051" i="1"/>
  <c r="I1052" i="1"/>
  <c r="I1053" i="1"/>
  <c r="I1054" i="1"/>
  <c r="I1055" i="1"/>
  <c r="I1056" i="1"/>
  <c r="I1057" i="1"/>
  <c r="I1058" i="1"/>
  <c r="I1059" i="1"/>
  <c r="I1060" i="1"/>
  <c r="I1061" i="1"/>
  <c r="I1062" i="1"/>
  <c r="I1063" i="1"/>
  <c r="I1064" i="1"/>
  <c r="I1065" i="1"/>
  <c r="I1066" i="1"/>
  <c r="I1067" i="1"/>
  <c r="I1068" i="1"/>
  <c r="I1069" i="1"/>
  <c r="I1070" i="1"/>
  <c r="I1071" i="1"/>
  <c r="I1072" i="1"/>
  <c r="I1073" i="1"/>
  <c r="I1074" i="1"/>
  <c r="I1075" i="1"/>
  <c r="I1076" i="1"/>
  <c r="I1077" i="1"/>
  <c r="I1078" i="1"/>
  <c r="I1079" i="1"/>
  <c r="I1080" i="1"/>
  <c r="I1081" i="1"/>
  <c r="I1082" i="1"/>
  <c r="I1083" i="1"/>
  <c r="I1084" i="1"/>
  <c r="I1085" i="1"/>
  <c r="I1086" i="1"/>
  <c r="I1087" i="1"/>
  <c r="I1088" i="1"/>
  <c r="I1089" i="1"/>
  <c r="I1090" i="1"/>
  <c r="I1091" i="1"/>
  <c r="I1092" i="1"/>
  <c r="I1093" i="1"/>
  <c r="I1094" i="1"/>
  <c r="I1095" i="1"/>
  <c r="I1096" i="1"/>
  <c r="I1097" i="1"/>
  <c r="I1098" i="1"/>
  <c r="I1099" i="1"/>
  <c r="I1100" i="1"/>
  <c r="I1101" i="1"/>
  <c r="I1102" i="1"/>
  <c r="I1103" i="1"/>
  <c r="I1104" i="1"/>
  <c r="I1105" i="1"/>
  <c r="I1106" i="1"/>
  <c r="I1107" i="1"/>
  <c r="I1108" i="1"/>
  <c r="I1109" i="1"/>
  <c r="I1110" i="1"/>
  <c r="I1111" i="1"/>
  <c r="I1112" i="1"/>
  <c r="I1113" i="1"/>
  <c r="I1114" i="1"/>
  <c r="I1115" i="1"/>
  <c r="I1116" i="1"/>
  <c r="I1117" i="1"/>
  <c r="I1118" i="1"/>
  <c r="I1119" i="1"/>
  <c r="I1120" i="1"/>
  <c r="I1121" i="1"/>
  <c r="I1122" i="1"/>
  <c r="I1123" i="1"/>
  <c r="I1124" i="1"/>
  <c r="I1125" i="1"/>
  <c r="I1126" i="1"/>
  <c r="I1127" i="1"/>
  <c r="I1128" i="1"/>
  <c r="I1129" i="1"/>
  <c r="I1130" i="1"/>
  <c r="I1131" i="1"/>
  <c r="I1132" i="1"/>
  <c r="I1133" i="1"/>
  <c r="I1134" i="1"/>
  <c r="I1135" i="1"/>
  <c r="I1136" i="1"/>
  <c r="I1137" i="1"/>
  <c r="I1138" i="1"/>
  <c r="I1139" i="1"/>
  <c r="I1140" i="1"/>
  <c r="I1141" i="1"/>
  <c r="I1142" i="1"/>
  <c r="I1143" i="1"/>
  <c r="I1144" i="1"/>
  <c r="I1145" i="1"/>
  <c r="I1146" i="1"/>
  <c r="I1147" i="1"/>
  <c r="I1148" i="1"/>
  <c r="I1149" i="1"/>
  <c r="I1150" i="1"/>
  <c r="I1151" i="1"/>
  <c r="I1152" i="1"/>
  <c r="I1153" i="1"/>
  <c r="I1154" i="1"/>
  <c r="I1155" i="1"/>
  <c r="I1156" i="1"/>
  <c r="I1157" i="1"/>
  <c r="I1158" i="1"/>
  <c r="I1159" i="1"/>
  <c r="I1160" i="1"/>
  <c r="I1161" i="1"/>
  <c r="I1162" i="1"/>
  <c r="I1163" i="1"/>
  <c r="I1164" i="1"/>
  <c r="I1165" i="1"/>
  <c r="I1166" i="1"/>
  <c r="I1167" i="1"/>
  <c r="I1168" i="1"/>
  <c r="I1169" i="1"/>
  <c r="I1170" i="1"/>
  <c r="I1171" i="1"/>
  <c r="I1172" i="1"/>
  <c r="I1173" i="1"/>
  <c r="I1174" i="1"/>
  <c r="I1175" i="1"/>
  <c r="I1176" i="1"/>
  <c r="I1177" i="1"/>
  <c r="I1178" i="1"/>
  <c r="I1179" i="1"/>
  <c r="I1180" i="1"/>
  <c r="I1181" i="1"/>
  <c r="I1182" i="1"/>
  <c r="I1183" i="1"/>
  <c r="I1184" i="1"/>
  <c r="I1185" i="1"/>
  <c r="I1186" i="1"/>
  <c r="I1187" i="1"/>
  <c r="I1188" i="1"/>
  <c r="I1189" i="1"/>
  <c r="I1190" i="1"/>
  <c r="I1191" i="1"/>
  <c r="I1192" i="1"/>
  <c r="I1193" i="1"/>
  <c r="I1194" i="1"/>
  <c r="I1195" i="1"/>
  <c r="I1196" i="1"/>
  <c r="I1197" i="1"/>
  <c r="I1198" i="1"/>
  <c r="I1199" i="1"/>
  <c r="I1200" i="1"/>
  <c r="I1201" i="1"/>
  <c r="I1202" i="1"/>
  <c r="I1203" i="1"/>
  <c r="I1204" i="1"/>
  <c r="I1205" i="1"/>
  <c r="I1206" i="1"/>
  <c r="I1207" i="1"/>
  <c r="I1208" i="1"/>
  <c r="I1209" i="1"/>
  <c r="I1210" i="1"/>
  <c r="I1211" i="1"/>
  <c r="I1212" i="1"/>
  <c r="I1213" i="1"/>
  <c r="I1214" i="1"/>
  <c r="I1215" i="1"/>
  <c r="I1216" i="1"/>
  <c r="I1217" i="1"/>
  <c r="I1218" i="1"/>
  <c r="I1219" i="1"/>
  <c r="I1220" i="1"/>
  <c r="I1221" i="1"/>
  <c r="I1222" i="1"/>
  <c r="I1223" i="1"/>
  <c r="I1224" i="1"/>
  <c r="I1225" i="1"/>
  <c r="I1226" i="1"/>
  <c r="I1227" i="1"/>
  <c r="I1228" i="1"/>
  <c r="I1229" i="1"/>
  <c r="I1230" i="1"/>
  <c r="I1231" i="1"/>
  <c r="I1232" i="1"/>
  <c r="I1233" i="1"/>
  <c r="I1234" i="1"/>
  <c r="I1235" i="1"/>
  <c r="I1236" i="1"/>
  <c r="I1237" i="1"/>
  <c r="I1238" i="1"/>
  <c r="I1239" i="1"/>
  <c r="I1240" i="1"/>
  <c r="I1241" i="1"/>
  <c r="I1242" i="1"/>
  <c r="I1243" i="1"/>
  <c r="I1244" i="1"/>
  <c r="I1245" i="1"/>
  <c r="I1246" i="1"/>
  <c r="I1247" i="1"/>
  <c r="I1248" i="1"/>
  <c r="I1249" i="1"/>
  <c r="I1250" i="1"/>
  <c r="I1251" i="1"/>
  <c r="I1252" i="1"/>
  <c r="I1253" i="1"/>
  <c r="I1254" i="1"/>
  <c r="I1255" i="1"/>
  <c r="I1256" i="1"/>
  <c r="I1257" i="1"/>
  <c r="I1258" i="1"/>
  <c r="I1259" i="1"/>
  <c r="I1260" i="1"/>
  <c r="I1261" i="1"/>
  <c r="I1262" i="1"/>
  <c r="I1263" i="1"/>
  <c r="I1264" i="1"/>
  <c r="I1265" i="1"/>
  <c r="I1266" i="1"/>
  <c r="I1267" i="1"/>
  <c r="I1268" i="1"/>
  <c r="I1269" i="1"/>
  <c r="I1270" i="1"/>
  <c r="I1271" i="1"/>
  <c r="I1272" i="1"/>
  <c r="I1273" i="1"/>
  <c r="I1274" i="1"/>
  <c r="I1275" i="1"/>
  <c r="I1276" i="1"/>
  <c r="I1277" i="1"/>
  <c r="I1278" i="1"/>
  <c r="I1279" i="1"/>
  <c r="I1280" i="1"/>
  <c r="I1281" i="1"/>
  <c r="I1282" i="1"/>
  <c r="I1283" i="1"/>
  <c r="I1284" i="1"/>
  <c r="I1285" i="1"/>
  <c r="I1286" i="1"/>
  <c r="I1287" i="1"/>
  <c r="I1288" i="1"/>
  <c r="I1289" i="1"/>
  <c r="I1290" i="1"/>
  <c r="I1291" i="1"/>
  <c r="I1292" i="1"/>
  <c r="I1293" i="1"/>
  <c r="I1294" i="1"/>
  <c r="I1295" i="1"/>
  <c r="I1296" i="1"/>
  <c r="I1297" i="1"/>
  <c r="I1298" i="1"/>
  <c r="I1299" i="1"/>
  <c r="I1300" i="1"/>
  <c r="I1301" i="1"/>
  <c r="I1302" i="1"/>
  <c r="I1303" i="1"/>
  <c r="I1304" i="1"/>
  <c r="I1305" i="1"/>
  <c r="I1306" i="1"/>
  <c r="I1307" i="1"/>
  <c r="I1308" i="1"/>
  <c r="I1309" i="1"/>
  <c r="I1310" i="1"/>
  <c r="I1311" i="1"/>
  <c r="I1312" i="1"/>
  <c r="I1313" i="1"/>
  <c r="I1314" i="1"/>
  <c r="I1315" i="1"/>
  <c r="I1316" i="1"/>
  <c r="I1317" i="1"/>
  <c r="I1318" i="1"/>
  <c r="I1319" i="1"/>
  <c r="I1320" i="1"/>
  <c r="I1321" i="1"/>
  <c r="I1322" i="1"/>
  <c r="I1323" i="1"/>
  <c r="I1324" i="1"/>
  <c r="I1325" i="1"/>
  <c r="I1326" i="1"/>
  <c r="I1327" i="1"/>
  <c r="I1328" i="1"/>
  <c r="I1329" i="1"/>
  <c r="I1330" i="1"/>
  <c r="I1331" i="1"/>
  <c r="I1332" i="1"/>
  <c r="I1333" i="1"/>
  <c r="I1334" i="1"/>
  <c r="I1335" i="1"/>
  <c r="I1336" i="1"/>
  <c r="I1337" i="1"/>
  <c r="I1338" i="1"/>
  <c r="I1339" i="1"/>
  <c r="I1340" i="1"/>
  <c r="I1341" i="1"/>
  <c r="I1342" i="1"/>
  <c r="I1343" i="1"/>
  <c r="I1344" i="1"/>
  <c r="I1345" i="1"/>
  <c r="I1346" i="1"/>
  <c r="I1347" i="1"/>
  <c r="I1348" i="1"/>
  <c r="I1349" i="1"/>
  <c r="I1350" i="1"/>
  <c r="I1351" i="1"/>
  <c r="I1352" i="1"/>
  <c r="I1353" i="1"/>
  <c r="I1354" i="1"/>
  <c r="I1355" i="1"/>
  <c r="I1356" i="1"/>
  <c r="I1357" i="1"/>
  <c r="I1358" i="1"/>
  <c r="I1359" i="1"/>
  <c r="I1360" i="1"/>
  <c r="I1361" i="1"/>
  <c r="I1362" i="1"/>
  <c r="I1363" i="1"/>
  <c r="I1364" i="1"/>
  <c r="I1365" i="1"/>
  <c r="I1366" i="1"/>
  <c r="I1367" i="1"/>
  <c r="I1368" i="1"/>
  <c r="I1369" i="1"/>
  <c r="I1370" i="1"/>
  <c r="I1371" i="1"/>
  <c r="I1372" i="1"/>
  <c r="I1373" i="1"/>
  <c r="I1374" i="1"/>
  <c r="I1375" i="1"/>
  <c r="I1376" i="1"/>
  <c r="I1377" i="1"/>
  <c r="I1378" i="1"/>
  <c r="I1379" i="1"/>
  <c r="I1380" i="1"/>
  <c r="I1381" i="1"/>
  <c r="I1382" i="1"/>
  <c r="I1383" i="1"/>
  <c r="I1384" i="1"/>
  <c r="I1385" i="1"/>
  <c r="I1386" i="1"/>
  <c r="I1387" i="1"/>
  <c r="I1388" i="1"/>
  <c r="I1389" i="1"/>
  <c r="I1390" i="1"/>
  <c r="I1391" i="1"/>
  <c r="I1392" i="1"/>
  <c r="I1393" i="1"/>
  <c r="I1394" i="1"/>
  <c r="I1395" i="1"/>
  <c r="I1396" i="1"/>
  <c r="I1397" i="1"/>
  <c r="I1398" i="1"/>
  <c r="I1399" i="1"/>
  <c r="I1400" i="1"/>
  <c r="I1401" i="1"/>
  <c r="I1402" i="1"/>
  <c r="I1403" i="1"/>
  <c r="I1404" i="1"/>
  <c r="I1405" i="1"/>
  <c r="I1406" i="1"/>
  <c r="I1407" i="1"/>
  <c r="I1408" i="1"/>
  <c r="I1409" i="1"/>
  <c r="I1410" i="1"/>
  <c r="I1411" i="1"/>
  <c r="I1412" i="1"/>
  <c r="I1413" i="1"/>
  <c r="I1414" i="1"/>
  <c r="I1415" i="1"/>
  <c r="I1416" i="1"/>
  <c r="I1417" i="1"/>
  <c r="I1418" i="1"/>
  <c r="I1419" i="1"/>
  <c r="I1420" i="1"/>
  <c r="I1421" i="1"/>
  <c r="I1422" i="1"/>
  <c r="I1423" i="1"/>
  <c r="I1424" i="1"/>
  <c r="I1425" i="1"/>
  <c r="I1426" i="1"/>
  <c r="I1427" i="1"/>
  <c r="I1428" i="1"/>
  <c r="I1429" i="1"/>
  <c r="I1430" i="1"/>
  <c r="I1431" i="1"/>
  <c r="I1432" i="1"/>
  <c r="I1433" i="1"/>
  <c r="I1434" i="1"/>
  <c r="I1435" i="1"/>
  <c r="I1436" i="1"/>
  <c r="I1437" i="1"/>
  <c r="I1438" i="1"/>
  <c r="I1439" i="1"/>
  <c r="I1440" i="1"/>
  <c r="I1441" i="1"/>
  <c r="I1442" i="1"/>
  <c r="I1443" i="1"/>
  <c r="I1444" i="1"/>
  <c r="I1445" i="1"/>
  <c r="I1446" i="1"/>
  <c r="I1447" i="1"/>
  <c r="I1448" i="1"/>
  <c r="I1449" i="1"/>
  <c r="I1450" i="1"/>
  <c r="I1451" i="1"/>
  <c r="I1452" i="1"/>
  <c r="I1453" i="1"/>
  <c r="I1454" i="1"/>
  <c r="I1455" i="1"/>
  <c r="I1456" i="1"/>
  <c r="I1457" i="1"/>
  <c r="I1458" i="1"/>
  <c r="I1459" i="1"/>
  <c r="I1460" i="1"/>
  <c r="I1461" i="1"/>
  <c r="I1462" i="1"/>
  <c r="I1463" i="1"/>
  <c r="I1464" i="1"/>
  <c r="I1465" i="1"/>
  <c r="I1466" i="1"/>
  <c r="I1467" i="1"/>
  <c r="I1468" i="1"/>
  <c r="I1469" i="1"/>
  <c r="I1470" i="1"/>
  <c r="I1471" i="1"/>
  <c r="I1472" i="1"/>
  <c r="I1473" i="1"/>
  <c r="I1474" i="1"/>
  <c r="I1475" i="1"/>
  <c r="I1476" i="1"/>
  <c r="I1477" i="1"/>
  <c r="I1478" i="1"/>
  <c r="I1479" i="1"/>
  <c r="I1480" i="1"/>
  <c r="I1481" i="1"/>
  <c r="I1482" i="1"/>
  <c r="I1483" i="1"/>
  <c r="I1484" i="1"/>
  <c r="I1485" i="1"/>
  <c r="I1486" i="1"/>
  <c r="I1487" i="1"/>
  <c r="I1488" i="1"/>
  <c r="I1489" i="1"/>
  <c r="I1490" i="1"/>
  <c r="I1491" i="1"/>
  <c r="I1492" i="1"/>
  <c r="I1493" i="1"/>
  <c r="I1494" i="1"/>
  <c r="I1495" i="1"/>
  <c r="I1496" i="1"/>
  <c r="I1497" i="1"/>
  <c r="I1498" i="1"/>
  <c r="I1499" i="1"/>
  <c r="I1500" i="1"/>
  <c r="I1501" i="1"/>
  <c r="I1502" i="1"/>
  <c r="I1503" i="1"/>
  <c r="I1504" i="1"/>
  <c r="I1505" i="1"/>
  <c r="I1506" i="1"/>
  <c r="I1507" i="1"/>
  <c r="I1508" i="1"/>
  <c r="I1509" i="1"/>
  <c r="I1510" i="1"/>
  <c r="I1511" i="1"/>
  <c r="I1512" i="1"/>
  <c r="I1513" i="1"/>
  <c r="I1514" i="1"/>
  <c r="I1515" i="1"/>
  <c r="I1516" i="1"/>
  <c r="I1517" i="1"/>
  <c r="I1518" i="1"/>
  <c r="I1519" i="1"/>
  <c r="I1520" i="1"/>
  <c r="I1521" i="1"/>
  <c r="I1522" i="1"/>
  <c r="I1523" i="1"/>
  <c r="I1524" i="1"/>
  <c r="I1525" i="1"/>
  <c r="I1526" i="1"/>
  <c r="I1527" i="1"/>
  <c r="I1528" i="1"/>
  <c r="I1529" i="1"/>
  <c r="I1530" i="1"/>
  <c r="I1531" i="1"/>
  <c r="I1532" i="1"/>
  <c r="I1533" i="1"/>
  <c r="I1534" i="1"/>
  <c r="I1535" i="1"/>
  <c r="I1536" i="1"/>
  <c r="I1537" i="1"/>
  <c r="I1538" i="1"/>
  <c r="I1539" i="1"/>
  <c r="I1540" i="1"/>
  <c r="I1541" i="1"/>
  <c r="I1542" i="1"/>
  <c r="I1543" i="1"/>
  <c r="I1544" i="1"/>
  <c r="I1545" i="1"/>
  <c r="I1546" i="1"/>
  <c r="I1547" i="1"/>
  <c r="I1548" i="1"/>
  <c r="I1549" i="1"/>
  <c r="I1550" i="1"/>
  <c r="I1551" i="1"/>
  <c r="I1552" i="1"/>
  <c r="I1553" i="1"/>
  <c r="I1554" i="1"/>
  <c r="I1555" i="1"/>
  <c r="I1556" i="1"/>
  <c r="I1557" i="1"/>
  <c r="I1558" i="1"/>
  <c r="I1559" i="1"/>
  <c r="I1560" i="1"/>
  <c r="I1561" i="1"/>
  <c r="I1562" i="1"/>
  <c r="I1563" i="1"/>
  <c r="I1564" i="1"/>
  <c r="I1565" i="1"/>
  <c r="I1566" i="1"/>
  <c r="I1567" i="1"/>
  <c r="I1568" i="1"/>
  <c r="I1569" i="1"/>
  <c r="I1570" i="1"/>
  <c r="I1571" i="1"/>
  <c r="I1572" i="1"/>
  <c r="I1573" i="1"/>
  <c r="I1574" i="1"/>
  <c r="I1575" i="1"/>
  <c r="I1576" i="1"/>
  <c r="I1577" i="1"/>
  <c r="I1578" i="1"/>
  <c r="I1579" i="1"/>
  <c r="I1580" i="1"/>
  <c r="I1581" i="1"/>
  <c r="I1582" i="1"/>
  <c r="I1583" i="1"/>
  <c r="I1584" i="1"/>
  <c r="I1585" i="1"/>
  <c r="I1586" i="1"/>
  <c r="I1587" i="1"/>
  <c r="I1588" i="1"/>
  <c r="I1589" i="1"/>
  <c r="I1590" i="1"/>
  <c r="I1591" i="1"/>
  <c r="I1592" i="1"/>
  <c r="I1593" i="1"/>
  <c r="I1594" i="1"/>
  <c r="I1595" i="1"/>
  <c r="I1596" i="1"/>
  <c r="I1597" i="1"/>
  <c r="I1598" i="1"/>
  <c r="I1599" i="1"/>
  <c r="I1600" i="1"/>
  <c r="I1601" i="1"/>
  <c r="I1602" i="1"/>
  <c r="I1603" i="1"/>
  <c r="I1604" i="1"/>
  <c r="I1605" i="1"/>
  <c r="I1606" i="1"/>
  <c r="I1607" i="1"/>
  <c r="I1608" i="1"/>
  <c r="I1609" i="1"/>
  <c r="I1610" i="1"/>
  <c r="I1611" i="1"/>
  <c r="I1612" i="1"/>
  <c r="I1613" i="1"/>
  <c r="I1614" i="1"/>
  <c r="I1615" i="1"/>
  <c r="I1616" i="1"/>
  <c r="I1617" i="1"/>
  <c r="I1618" i="1"/>
  <c r="I1619" i="1"/>
  <c r="I1620" i="1"/>
  <c r="I1621" i="1"/>
  <c r="I1622" i="1"/>
  <c r="I1623" i="1"/>
  <c r="I1624" i="1"/>
  <c r="I1625" i="1"/>
  <c r="I1626" i="1"/>
  <c r="I1627" i="1"/>
  <c r="I1628" i="1"/>
  <c r="I1629" i="1"/>
  <c r="I1630" i="1"/>
  <c r="I1631" i="1"/>
  <c r="I1632" i="1"/>
  <c r="I1633" i="1"/>
  <c r="I1634" i="1"/>
  <c r="I1635" i="1"/>
  <c r="I1636" i="1"/>
  <c r="I1637" i="1"/>
  <c r="I1638" i="1"/>
  <c r="I1639" i="1"/>
  <c r="I1640" i="1"/>
  <c r="I1641" i="1"/>
  <c r="I1642" i="1"/>
  <c r="I1643" i="1"/>
  <c r="I1644" i="1"/>
  <c r="I1645" i="1"/>
  <c r="I1646" i="1"/>
  <c r="I1647" i="1"/>
  <c r="I1648" i="1"/>
  <c r="I1649" i="1"/>
  <c r="I1650" i="1"/>
  <c r="I1651" i="1"/>
  <c r="I1652" i="1"/>
  <c r="I1653" i="1"/>
  <c r="I1654" i="1"/>
  <c r="I1655" i="1"/>
  <c r="I1656" i="1"/>
  <c r="I1657" i="1"/>
  <c r="I1658" i="1"/>
  <c r="I1659" i="1"/>
  <c r="I1660" i="1"/>
  <c r="I1661" i="1"/>
  <c r="I1662" i="1"/>
  <c r="I1663" i="1"/>
  <c r="I1664" i="1"/>
  <c r="I1665" i="1"/>
  <c r="I1666" i="1"/>
  <c r="I1667" i="1"/>
  <c r="I1668" i="1"/>
  <c r="I1669" i="1"/>
  <c r="I1670" i="1"/>
  <c r="I1671" i="1"/>
  <c r="I1672" i="1"/>
  <c r="I1673" i="1"/>
  <c r="I1674" i="1"/>
  <c r="I1675" i="1"/>
  <c r="I1676" i="1"/>
  <c r="I1677" i="1"/>
  <c r="I1678" i="1"/>
  <c r="I1679" i="1"/>
  <c r="I1680" i="1"/>
  <c r="I1681" i="1"/>
  <c r="I1682" i="1"/>
  <c r="I1683" i="1"/>
  <c r="I1684" i="1"/>
  <c r="I1685" i="1"/>
  <c r="I1686" i="1"/>
  <c r="I1687" i="1"/>
  <c r="I1688" i="1"/>
  <c r="I1689" i="1"/>
  <c r="I1690" i="1"/>
  <c r="I1691" i="1"/>
  <c r="I1692" i="1"/>
  <c r="I1693" i="1"/>
  <c r="I1694" i="1"/>
  <c r="I1695" i="1"/>
  <c r="I1696" i="1"/>
  <c r="I1697" i="1"/>
  <c r="I1698" i="1"/>
  <c r="I1699" i="1"/>
  <c r="I1700" i="1"/>
  <c r="I1701" i="1"/>
  <c r="I1702" i="1"/>
  <c r="I1703" i="1"/>
  <c r="I1704" i="1"/>
  <c r="I1705" i="1"/>
  <c r="I1706" i="1"/>
  <c r="I1707" i="1"/>
  <c r="I1708" i="1"/>
  <c r="I1709" i="1"/>
  <c r="I1710" i="1"/>
  <c r="I1711" i="1"/>
  <c r="I1712" i="1"/>
  <c r="I1713" i="1"/>
  <c r="I1714" i="1"/>
  <c r="I1715" i="1"/>
  <c r="I1716" i="1"/>
  <c r="I1717" i="1"/>
  <c r="I1718" i="1"/>
  <c r="I1719" i="1"/>
  <c r="I1720" i="1"/>
  <c r="I1721" i="1"/>
  <c r="I1722" i="1"/>
  <c r="I1723" i="1"/>
  <c r="I1724" i="1"/>
  <c r="I1725" i="1"/>
  <c r="I1726" i="1"/>
  <c r="I1727" i="1"/>
  <c r="I1728" i="1"/>
  <c r="I1729" i="1"/>
  <c r="I1730" i="1"/>
  <c r="I1731" i="1"/>
  <c r="I1732" i="1"/>
  <c r="I1733" i="1"/>
  <c r="I1734" i="1"/>
  <c r="I1735" i="1"/>
  <c r="I1736" i="1"/>
  <c r="I1737" i="1"/>
  <c r="I1738" i="1"/>
  <c r="I1739" i="1"/>
  <c r="I1740" i="1"/>
  <c r="I1741" i="1"/>
  <c r="I1742" i="1"/>
  <c r="I1743" i="1"/>
  <c r="I1744" i="1"/>
  <c r="I1745" i="1"/>
  <c r="I1746" i="1"/>
  <c r="I1747" i="1"/>
  <c r="I1748" i="1"/>
  <c r="I1749" i="1"/>
  <c r="I1750" i="1"/>
  <c r="I1751" i="1"/>
  <c r="I1752" i="1"/>
  <c r="I1753" i="1"/>
  <c r="I1754" i="1"/>
  <c r="I1755" i="1"/>
  <c r="I1756" i="1"/>
  <c r="I1757" i="1"/>
  <c r="I1758" i="1"/>
  <c r="I1759" i="1"/>
  <c r="I1760" i="1"/>
  <c r="I1761" i="1"/>
  <c r="I1762" i="1"/>
  <c r="I1763" i="1"/>
  <c r="I1764" i="1"/>
  <c r="I1765" i="1"/>
  <c r="I1766" i="1"/>
  <c r="I1767" i="1"/>
  <c r="I1768" i="1"/>
  <c r="I1769" i="1"/>
  <c r="I1770" i="1"/>
  <c r="I1771" i="1"/>
  <c r="I1772" i="1"/>
  <c r="I1773" i="1"/>
  <c r="I1774" i="1"/>
  <c r="I1775" i="1"/>
  <c r="I1776" i="1"/>
  <c r="I1777" i="1"/>
  <c r="I1778" i="1"/>
  <c r="I1779" i="1"/>
  <c r="I1780" i="1"/>
  <c r="I1781" i="1"/>
  <c r="I1782" i="1"/>
  <c r="I1783" i="1"/>
  <c r="I1784" i="1"/>
  <c r="I1785" i="1"/>
  <c r="I1786" i="1"/>
  <c r="I1787" i="1"/>
  <c r="I1788" i="1"/>
  <c r="I1789" i="1"/>
  <c r="I1790" i="1"/>
  <c r="I1791" i="1"/>
  <c r="I1792" i="1"/>
  <c r="I1793" i="1"/>
  <c r="I1794" i="1"/>
  <c r="I1795" i="1"/>
  <c r="I1796" i="1"/>
  <c r="I1797" i="1"/>
  <c r="I1798" i="1"/>
  <c r="I1799" i="1"/>
  <c r="I1800" i="1"/>
  <c r="I1801" i="1"/>
  <c r="I1802" i="1"/>
  <c r="I1803" i="1"/>
  <c r="I1804" i="1"/>
  <c r="I1805" i="1"/>
  <c r="I1806" i="1"/>
  <c r="I1807" i="1"/>
  <c r="I1808" i="1"/>
  <c r="I1809" i="1"/>
  <c r="I1810" i="1"/>
  <c r="I1811" i="1"/>
  <c r="I1812" i="1"/>
  <c r="I1813" i="1"/>
  <c r="I1814" i="1"/>
  <c r="I1815" i="1"/>
  <c r="I1816" i="1"/>
  <c r="I1817" i="1"/>
  <c r="I1818" i="1"/>
  <c r="I1819" i="1"/>
  <c r="I1820" i="1"/>
  <c r="I1821" i="1"/>
  <c r="I1822" i="1"/>
  <c r="I1823" i="1"/>
  <c r="I1824" i="1"/>
  <c r="I1825" i="1"/>
  <c r="I1826" i="1"/>
  <c r="I1827" i="1"/>
  <c r="I1828" i="1"/>
  <c r="I1829" i="1"/>
  <c r="I1830" i="1"/>
  <c r="I1831" i="1"/>
  <c r="I1832" i="1"/>
  <c r="I1833" i="1"/>
  <c r="I1834" i="1"/>
  <c r="I1835" i="1"/>
  <c r="I1836" i="1"/>
  <c r="I1837" i="1"/>
  <c r="I1838" i="1"/>
  <c r="I1839" i="1"/>
  <c r="I1840" i="1"/>
  <c r="I1841" i="1"/>
  <c r="I1842" i="1"/>
  <c r="I1843" i="1"/>
  <c r="I1844" i="1"/>
  <c r="I1845" i="1"/>
  <c r="I1846" i="1"/>
  <c r="I1847" i="1"/>
  <c r="I1848" i="1"/>
  <c r="I1849" i="1"/>
  <c r="I1850" i="1"/>
  <c r="I1851" i="1"/>
  <c r="I1852" i="1"/>
  <c r="I1853" i="1"/>
  <c r="I1854" i="1"/>
  <c r="I1855" i="1"/>
  <c r="I1856" i="1"/>
  <c r="I1857" i="1"/>
  <c r="I1858" i="1"/>
  <c r="I1859" i="1"/>
  <c r="I1860" i="1"/>
  <c r="I1861" i="1"/>
  <c r="I1862" i="1"/>
  <c r="I1863" i="1"/>
  <c r="I1864" i="1"/>
  <c r="I1865" i="1"/>
  <c r="I1866" i="1"/>
  <c r="I1867" i="1"/>
  <c r="I1868" i="1"/>
  <c r="I1869" i="1"/>
  <c r="I1870" i="1"/>
  <c r="I1871" i="1"/>
  <c r="I1872" i="1"/>
  <c r="I1873" i="1"/>
  <c r="I1874" i="1"/>
  <c r="I1875" i="1"/>
  <c r="I1876" i="1"/>
  <c r="I1877" i="1"/>
  <c r="I1878" i="1"/>
  <c r="I1879" i="1"/>
  <c r="I1880" i="1"/>
  <c r="I1881" i="1"/>
  <c r="I1882" i="1"/>
  <c r="I1883" i="1"/>
  <c r="I1884" i="1"/>
  <c r="I1885" i="1"/>
  <c r="I1886" i="1"/>
  <c r="I1887" i="1"/>
  <c r="I1888" i="1"/>
  <c r="I1889" i="1"/>
  <c r="I1890" i="1"/>
  <c r="I1891" i="1"/>
  <c r="I1892" i="1"/>
  <c r="I1893" i="1"/>
  <c r="I1894" i="1"/>
  <c r="I1895" i="1"/>
  <c r="I1896" i="1"/>
  <c r="I1897" i="1"/>
  <c r="I1898" i="1"/>
  <c r="I1899" i="1"/>
  <c r="I1900" i="1"/>
  <c r="I1901" i="1"/>
  <c r="I1902" i="1"/>
  <c r="I1903" i="1"/>
  <c r="I1904" i="1"/>
  <c r="I1905" i="1"/>
  <c r="I1906" i="1"/>
  <c r="I1907" i="1"/>
  <c r="I1908" i="1"/>
  <c r="I1909" i="1"/>
  <c r="I1910" i="1"/>
  <c r="I1911" i="1"/>
  <c r="I1912" i="1"/>
  <c r="I1913" i="1"/>
  <c r="I1914" i="1"/>
  <c r="I1915" i="1"/>
  <c r="I1916" i="1"/>
  <c r="I1917" i="1"/>
  <c r="I1918" i="1"/>
  <c r="I1919" i="1"/>
  <c r="I1920" i="1"/>
  <c r="I1921" i="1"/>
  <c r="I1922" i="1"/>
  <c r="I1923" i="1"/>
  <c r="I1924" i="1"/>
  <c r="I1925" i="1"/>
  <c r="I1926" i="1"/>
  <c r="I1927" i="1"/>
  <c r="I1928" i="1"/>
  <c r="I1929" i="1"/>
  <c r="I1930" i="1"/>
  <c r="I1931" i="1"/>
  <c r="I1932" i="1"/>
  <c r="I1933" i="1"/>
  <c r="I1934" i="1"/>
  <c r="I1935" i="1"/>
  <c r="I1936" i="1"/>
  <c r="I1937" i="1"/>
  <c r="I1938" i="1"/>
  <c r="I1939" i="1"/>
  <c r="I1940" i="1"/>
  <c r="I1941" i="1"/>
  <c r="I1942" i="1"/>
  <c r="I1943" i="1"/>
  <c r="I1944" i="1"/>
  <c r="I1945" i="1"/>
  <c r="I1946" i="1"/>
  <c r="I1947" i="1"/>
  <c r="I1948" i="1"/>
  <c r="I1949" i="1"/>
  <c r="I1950" i="1"/>
  <c r="I1951" i="1"/>
  <c r="I1952" i="1"/>
  <c r="I1953" i="1"/>
  <c r="I1954" i="1"/>
  <c r="I1955" i="1"/>
  <c r="I1956" i="1"/>
  <c r="I1957" i="1"/>
  <c r="I1958" i="1"/>
  <c r="I1959" i="1"/>
  <c r="I1960" i="1"/>
  <c r="I1961" i="1"/>
  <c r="I1962" i="1"/>
  <c r="I1963" i="1"/>
  <c r="I1964" i="1"/>
  <c r="I1965" i="1"/>
  <c r="I1966" i="1"/>
  <c r="I1967" i="1"/>
  <c r="I1968" i="1"/>
  <c r="I1969" i="1"/>
  <c r="I1970" i="1"/>
  <c r="I1971" i="1"/>
  <c r="I1972" i="1"/>
  <c r="I1973" i="1"/>
  <c r="I1974" i="1"/>
  <c r="I1975" i="1"/>
  <c r="I1976" i="1"/>
  <c r="I1977" i="1"/>
  <c r="I1978" i="1"/>
  <c r="I1979" i="1"/>
  <c r="I1980" i="1"/>
  <c r="I1981" i="1"/>
  <c r="I1982" i="1"/>
  <c r="I1983" i="1"/>
  <c r="I1984" i="1"/>
  <c r="I1985" i="1"/>
  <c r="I1986" i="1"/>
  <c r="I1987" i="1"/>
  <c r="I1988" i="1"/>
  <c r="I1989" i="1"/>
  <c r="I1990" i="1"/>
  <c r="I1991" i="1"/>
  <c r="I1992" i="1"/>
  <c r="I1993" i="1"/>
  <c r="I1994" i="1"/>
  <c r="I1995" i="1"/>
  <c r="I1996" i="1"/>
  <c r="I1997" i="1"/>
  <c r="I1998" i="1"/>
  <c r="I1999" i="1"/>
  <c r="I2000" i="1"/>
  <c r="I3" i="1"/>
  <c r="I4" i="1"/>
  <c r="I5" i="1"/>
  <c r="I6" i="1"/>
  <c r="I7" i="1"/>
  <c r="I8" i="1"/>
  <c r="I9" i="1"/>
  <c r="I10" i="1"/>
  <c r="I11" i="1"/>
  <c r="I12" i="1"/>
  <c r="I13" i="1"/>
  <c r="I14" i="1"/>
  <c r="I15" i="1"/>
  <c r="I16" i="1"/>
  <c r="I17" i="1"/>
  <c r="I18" i="1"/>
  <c r="I19" i="1"/>
  <c r="I20" i="1"/>
  <c r="I21" i="1"/>
  <c r="I22" i="1"/>
  <c r="I23" i="1"/>
  <c r="I24" i="1"/>
  <c r="I25" i="1"/>
  <c r="I26" i="1"/>
  <c r="I27" i="1"/>
  <c r="I28" i="1"/>
  <c r="I29" i="1"/>
  <c r="I30" i="1"/>
  <c r="I31" i="1"/>
  <c r="I32" i="1"/>
  <c r="I33" i="1"/>
  <c r="I34" i="1"/>
  <c r="I35" i="1"/>
  <c r="I36" i="1"/>
  <c r="I37" i="1"/>
  <c r="I38" i="1"/>
  <c r="I39" i="1"/>
  <c r="I40" i="1"/>
  <c r="I41" i="1"/>
  <c r="I42" i="1"/>
  <c r="I43" i="1"/>
  <c r="I44" i="1"/>
  <c r="I45" i="1"/>
  <c r="I46" i="1"/>
  <c r="I47" i="1"/>
  <c r="I48" i="1"/>
  <c r="I49" i="1"/>
  <c r="I50" i="1"/>
  <c r="I51" i="1"/>
  <c r="I52" i="1"/>
  <c r="I53" i="1"/>
  <c r="I54" i="1"/>
  <c r="I55" i="1"/>
  <c r="I56" i="1"/>
  <c r="I57" i="1"/>
  <c r="I58" i="1"/>
  <c r="I59" i="1"/>
  <c r="I60" i="1"/>
  <c r="I61" i="1"/>
  <c r="I62" i="1"/>
  <c r="I63" i="1"/>
  <c r="I64" i="1"/>
  <c r="I65" i="1"/>
  <c r="I66" i="1"/>
  <c r="I67" i="1"/>
  <c r="I68" i="1"/>
  <c r="I69" i="1"/>
  <c r="I70" i="1"/>
  <c r="I71" i="1"/>
  <c r="I72" i="1"/>
  <c r="I73" i="1"/>
  <c r="I74" i="1"/>
  <c r="I75" i="1"/>
  <c r="I76" i="1"/>
  <c r="I77" i="1"/>
  <c r="I78" i="1"/>
  <c r="I79" i="1"/>
  <c r="I80" i="1"/>
  <c r="I81" i="1"/>
  <c r="I82" i="1"/>
  <c r="I83" i="1"/>
  <c r="I84" i="1"/>
  <c r="I85" i="1"/>
  <c r="I86" i="1"/>
  <c r="I87" i="1"/>
  <c r="I88" i="1"/>
  <c r="I89" i="1"/>
  <c r="I90" i="1"/>
  <c r="I91" i="1"/>
  <c r="I92" i="1"/>
  <c r="I93" i="1"/>
  <c r="I94" i="1"/>
  <c r="I95" i="1"/>
  <c r="I96" i="1"/>
  <c r="I97" i="1"/>
  <c r="I98" i="1"/>
  <c r="I99" i="1"/>
  <c r="I100" i="1"/>
  <c r="I101" i="1"/>
  <c r="I102" i="1"/>
  <c r="I103" i="1"/>
  <c r="I104" i="1"/>
  <c r="I105" i="1"/>
  <c r="I106" i="1"/>
  <c r="I107" i="1"/>
  <c r="I108" i="1"/>
  <c r="I109" i="1"/>
  <c r="I110" i="1"/>
  <c r="I111" i="1"/>
  <c r="I112" i="1"/>
  <c r="I113" i="1"/>
  <c r="I114" i="1"/>
  <c r="I115" i="1"/>
  <c r="I116" i="1"/>
  <c r="I117" i="1"/>
  <c r="I118" i="1"/>
  <c r="I119" i="1"/>
  <c r="I120" i="1"/>
  <c r="I121" i="1"/>
  <c r="I122" i="1"/>
  <c r="I123" i="1"/>
  <c r="I124" i="1"/>
  <c r="I125" i="1"/>
  <c r="I126" i="1"/>
  <c r="I127" i="1"/>
  <c r="I128" i="1"/>
  <c r="I129" i="1"/>
  <c r="I130" i="1"/>
  <c r="I131" i="1"/>
  <c r="I132" i="1"/>
  <c r="I133" i="1"/>
  <c r="I134" i="1"/>
  <c r="I135" i="1"/>
  <c r="I136" i="1"/>
  <c r="I137" i="1"/>
  <c r="I138" i="1"/>
  <c r="I139" i="1"/>
  <c r="I140" i="1"/>
  <c r="I141" i="1"/>
  <c r="I142" i="1"/>
  <c r="I143" i="1"/>
  <c r="I144" i="1"/>
  <c r="I145" i="1"/>
  <c r="I146" i="1"/>
  <c r="I147" i="1"/>
  <c r="I148" i="1"/>
  <c r="I149" i="1"/>
  <c r="I150" i="1"/>
  <c r="I151" i="1"/>
  <c r="I152" i="1"/>
  <c r="I153" i="1"/>
  <c r="I154" i="1"/>
  <c r="I155" i="1"/>
  <c r="I156" i="1"/>
  <c r="I157" i="1"/>
  <c r="I158" i="1"/>
  <c r="I159" i="1"/>
  <c r="I160" i="1"/>
  <c r="I161" i="1"/>
  <c r="I162" i="1"/>
  <c r="I163" i="1"/>
  <c r="I164" i="1"/>
  <c r="I165" i="1"/>
  <c r="I166" i="1"/>
  <c r="I167" i="1"/>
  <c r="I168" i="1"/>
  <c r="I169" i="1"/>
  <c r="I170" i="1"/>
  <c r="I171" i="1"/>
  <c r="I172" i="1"/>
  <c r="I173" i="1"/>
  <c r="I174" i="1"/>
  <c r="I175" i="1"/>
  <c r="I176" i="1"/>
  <c r="I177" i="1"/>
  <c r="I178" i="1"/>
  <c r="I179" i="1"/>
  <c r="I180" i="1"/>
  <c r="I181" i="1"/>
  <c r="I182" i="1"/>
  <c r="I183" i="1"/>
  <c r="I184" i="1"/>
  <c r="I185" i="1"/>
  <c r="I186" i="1"/>
  <c r="I187" i="1"/>
  <c r="I188" i="1"/>
  <c r="I189" i="1"/>
  <c r="I190" i="1"/>
  <c r="I191" i="1"/>
  <c r="I192" i="1"/>
  <c r="I193" i="1"/>
  <c r="I194" i="1"/>
  <c r="I195" i="1"/>
  <c r="I196" i="1"/>
  <c r="I197" i="1"/>
  <c r="I198" i="1"/>
  <c r="I199" i="1"/>
  <c r="I200" i="1"/>
  <c r="I201" i="1"/>
  <c r="I202" i="1"/>
  <c r="I203" i="1"/>
  <c r="I204" i="1"/>
  <c r="I205" i="1"/>
  <c r="I206" i="1"/>
  <c r="I207" i="1"/>
  <c r="I208" i="1"/>
  <c r="I209" i="1"/>
  <c r="I210" i="1"/>
  <c r="I211" i="1"/>
  <c r="I212" i="1"/>
  <c r="I213" i="1"/>
  <c r="I214" i="1"/>
  <c r="I215" i="1"/>
  <c r="I216" i="1"/>
  <c r="I217" i="1"/>
  <c r="I218" i="1"/>
  <c r="I219" i="1"/>
  <c r="I220" i="1"/>
  <c r="I221" i="1"/>
  <c r="I222" i="1"/>
  <c r="I223" i="1"/>
  <c r="I224" i="1"/>
  <c r="I225" i="1"/>
  <c r="I226" i="1"/>
  <c r="I227" i="1"/>
  <c r="I228" i="1"/>
  <c r="I229" i="1"/>
  <c r="I230" i="1"/>
  <c r="I231" i="1"/>
  <c r="I232" i="1"/>
  <c r="I233" i="1"/>
  <c r="I234" i="1"/>
  <c r="I235" i="1"/>
  <c r="I236" i="1"/>
  <c r="I237" i="1"/>
  <c r="I238" i="1"/>
  <c r="I239" i="1"/>
  <c r="I240" i="1"/>
  <c r="I241" i="1"/>
  <c r="I242" i="1"/>
  <c r="I243" i="1"/>
  <c r="I244" i="1"/>
  <c r="I245" i="1"/>
  <c r="I246" i="1"/>
  <c r="I247" i="1"/>
  <c r="I248" i="1"/>
  <c r="I249" i="1"/>
  <c r="I250" i="1"/>
  <c r="I251" i="1"/>
  <c r="I252" i="1"/>
  <c r="I253" i="1"/>
  <c r="I254" i="1"/>
  <c r="I255" i="1"/>
  <c r="I256" i="1"/>
  <c r="I257" i="1"/>
  <c r="I258" i="1"/>
  <c r="I259" i="1"/>
  <c r="I260" i="1"/>
  <c r="I261" i="1"/>
  <c r="I262" i="1"/>
  <c r="I263" i="1"/>
  <c r="I264" i="1"/>
  <c r="I265" i="1"/>
  <c r="I266" i="1"/>
  <c r="I267" i="1"/>
  <c r="I268" i="1"/>
  <c r="I269" i="1"/>
  <c r="I270" i="1"/>
  <c r="I271" i="1"/>
  <c r="I272" i="1"/>
  <c r="I273" i="1"/>
  <c r="I274" i="1"/>
  <c r="I275" i="1"/>
  <c r="I276" i="1"/>
  <c r="I277" i="1"/>
  <c r="I278" i="1"/>
  <c r="I279" i="1"/>
  <c r="I280" i="1"/>
  <c r="I281" i="1"/>
  <c r="I282" i="1"/>
  <c r="I283" i="1"/>
  <c r="I284" i="1"/>
  <c r="I285" i="1"/>
  <c r="I286" i="1"/>
  <c r="I287" i="1"/>
  <c r="I288" i="1"/>
  <c r="I289" i="1"/>
  <c r="I290" i="1"/>
  <c r="I291" i="1"/>
  <c r="I292" i="1"/>
  <c r="I293" i="1"/>
  <c r="I294" i="1"/>
  <c r="I295" i="1"/>
  <c r="I296" i="1"/>
  <c r="I297" i="1"/>
  <c r="I298" i="1"/>
  <c r="I299" i="1"/>
  <c r="I300" i="1"/>
  <c r="I301" i="1"/>
  <c r="I302" i="1"/>
  <c r="I303" i="1"/>
  <c r="I304" i="1"/>
  <c r="I305" i="1"/>
  <c r="I306" i="1"/>
  <c r="I307" i="1"/>
  <c r="I308" i="1"/>
  <c r="I309" i="1"/>
  <c r="I310" i="1"/>
  <c r="I311" i="1"/>
  <c r="I312" i="1"/>
  <c r="I313" i="1"/>
  <c r="I314" i="1"/>
  <c r="I315" i="1"/>
  <c r="I316" i="1"/>
  <c r="I317" i="1"/>
  <c r="I318" i="1"/>
  <c r="I319" i="1"/>
  <c r="I320" i="1"/>
  <c r="I321" i="1"/>
  <c r="I322" i="1"/>
  <c r="I323" i="1"/>
  <c r="I324" i="1"/>
  <c r="I325" i="1"/>
  <c r="I326" i="1"/>
  <c r="I327" i="1"/>
  <c r="I328" i="1"/>
  <c r="I329" i="1"/>
  <c r="I330" i="1"/>
  <c r="I331" i="1"/>
  <c r="I332" i="1"/>
  <c r="I333" i="1"/>
  <c r="I334" i="1"/>
  <c r="I335" i="1"/>
  <c r="I336" i="1"/>
  <c r="I337" i="1"/>
  <c r="I338" i="1"/>
  <c r="I339" i="1"/>
  <c r="I340" i="1"/>
  <c r="I341" i="1"/>
  <c r="I342" i="1"/>
  <c r="I343" i="1"/>
  <c r="I344" i="1"/>
  <c r="I345" i="1"/>
  <c r="I346" i="1"/>
  <c r="I347" i="1"/>
  <c r="I348" i="1"/>
  <c r="I349" i="1"/>
  <c r="I350" i="1"/>
  <c r="I351" i="1"/>
  <c r="I352" i="1"/>
  <c r="I353" i="1"/>
  <c r="I354" i="1"/>
  <c r="I355" i="1"/>
  <c r="I356" i="1"/>
  <c r="I357" i="1"/>
  <c r="I358" i="1"/>
  <c r="I359" i="1"/>
  <c r="I360" i="1"/>
  <c r="I361" i="1"/>
  <c r="I362" i="1"/>
  <c r="I363" i="1"/>
  <c r="I364" i="1"/>
  <c r="I365" i="1"/>
  <c r="I366" i="1"/>
  <c r="I367" i="1"/>
  <c r="I368" i="1"/>
  <c r="I369" i="1"/>
  <c r="I370" i="1"/>
  <c r="I371" i="1"/>
  <c r="I372" i="1"/>
  <c r="I373" i="1"/>
  <c r="I374" i="1"/>
  <c r="I375" i="1"/>
  <c r="I376" i="1"/>
  <c r="I377" i="1"/>
  <c r="I378" i="1"/>
  <c r="I379" i="1"/>
  <c r="I380" i="1"/>
  <c r="I381" i="1"/>
  <c r="I382" i="1"/>
  <c r="I383" i="1"/>
  <c r="I384" i="1"/>
  <c r="I385" i="1"/>
  <c r="I386" i="1"/>
  <c r="I387" i="1"/>
  <c r="I388" i="1"/>
  <c r="I389" i="1"/>
  <c r="I390" i="1"/>
  <c r="I391" i="1"/>
  <c r="I392" i="1"/>
  <c r="I393" i="1"/>
  <c r="I394" i="1"/>
  <c r="I395" i="1"/>
  <c r="I396" i="1"/>
  <c r="I397" i="1"/>
  <c r="I398" i="1"/>
  <c r="I399" i="1"/>
  <c r="I400" i="1"/>
  <c r="I401" i="1"/>
  <c r="I402" i="1"/>
  <c r="I403" i="1"/>
  <c r="I404" i="1"/>
  <c r="I405" i="1"/>
  <c r="I406" i="1"/>
  <c r="I407" i="1"/>
  <c r="I408" i="1"/>
  <c r="I409" i="1"/>
  <c r="I410" i="1"/>
  <c r="I411" i="1"/>
  <c r="I412" i="1"/>
  <c r="I413" i="1"/>
  <c r="I414" i="1"/>
  <c r="I415" i="1"/>
  <c r="I416" i="1"/>
  <c r="I417" i="1"/>
  <c r="I418" i="1"/>
  <c r="I419" i="1"/>
  <c r="I420" i="1"/>
  <c r="I421" i="1"/>
  <c r="I422" i="1"/>
  <c r="I423" i="1"/>
  <c r="I424" i="1"/>
  <c r="I425" i="1"/>
  <c r="I426" i="1"/>
  <c r="I427" i="1"/>
  <c r="I428" i="1"/>
  <c r="I429" i="1"/>
  <c r="I430" i="1"/>
  <c r="I431" i="1"/>
  <c r="I432" i="1"/>
  <c r="I433" i="1"/>
  <c r="I434" i="1"/>
  <c r="I435" i="1"/>
  <c r="I436" i="1"/>
  <c r="I437" i="1"/>
  <c r="I438" i="1"/>
  <c r="I439" i="1"/>
  <c r="I440" i="1"/>
  <c r="I441" i="1"/>
  <c r="I442" i="1"/>
  <c r="I443" i="1"/>
  <c r="I444" i="1"/>
  <c r="I445" i="1"/>
  <c r="I446" i="1"/>
  <c r="I447" i="1"/>
  <c r="I448" i="1"/>
  <c r="I449" i="1"/>
  <c r="I450" i="1"/>
  <c r="I451" i="1"/>
  <c r="I452" i="1"/>
  <c r="I453" i="1"/>
  <c r="I454" i="1"/>
  <c r="I455" i="1"/>
  <c r="I456" i="1"/>
  <c r="I457" i="1"/>
  <c r="I458" i="1"/>
  <c r="I459" i="1"/>
  <c r="I460" i="1"/>
  <c r="I461" i="1"/>
  <c r="I462" i="1"/>
  <c r="I463" i="1"/>
  <c r="I464" i="1"/>
  <c r="I465" i="1"/>
  <c r="I466" i="1"/>
  <c r="I467" i="1"/>
  <c r="I468" i="1"/>
  <c r="I469" i="1"/>
  <c r="I470" i="1"/>
  <c r="I471" i="1"/>
  <c r="I472" i="1"/>
  <c r="I473" i="1"/>
  <c r="I474" i="1"/>
  <c r="I475" i="1"/>
  <c r="I476" i="1"/>
  <c r="I477" i="1"/>
  <c r="I478" i="1"/>
  <c r="I479" i="1"/>
  <c r="I480" i="1"/>
  <c r="I481" i="1"/>
  <c r="I482" i="1"/>
  <c r="I483" i="1"/>
  <c r="I484" i="1"/>
  <c r="I485" i="1"/>
  <c r="I486" i="1"/>
  <c r="I487" i="1"/>
  <c r="I488" i="1"/>
  <c r="I489" i="1"/>
  <c r="I490" i="1"/>
  <c r="I491" i="1"/>
  <c r="I492" i="1"/>
  <c r="I493" i="1"/>
  <c r="I494" i="1"/>
  <c r="I495" i="1"/>
  <c r="I496" i="1"/>
  <c r="I497" i="1"/>
  <c r="I498" i="1"/>
  <c r="I499" i="1"/>
  <c r="I500" i="1"/>
  <c r="I501" i="1"/>
  <c r="I502" i="1"/>
  <c r="I503" i="1"/>
  <c r="I504" i="1"/>
  <c r="I505" i="1"/>
  <c r="I506" i="1"/>
  <c r="I507" i="1"/>
  <c r="I508" i="1"/>
  <c r="I509" i="1"/>
  <c r="I510" i="1"/>
  <c r="I511" i="1"/>
  <c r="I512" i="1"/>
  <c r="I513" i="1"/>
  <c r="I514" i="1"/>
  <c r="I515" i="1"/>
  <c r="I516" i="1"/>
  <c r="I517" i="1"/>
  <c r="I518" i="1"/>
  <c r="I519" i="1"/>
  <c r="I520" i="1"/>
  <c r="I521" i="1"/>
  <c r="I522" i="1"/>
  <c r="I523" i="1"/>
  <c r="I524" i="1"/>
  <c r="I525" i="1"/>
  <c r="I526" i="1"/>
  <c r="I527" i="1"/>
  <c r="I528" i="1"/>
  <c r="I529" i="1"/>
  <c r="I530" i="1"/>
  <c r="I531" i="1"/>
  <c r="I532" i="1"/>
  <c r="I533" i="1"/>
  <c r="I534" i="1"/>
  <c r="I535" i="1"/>
  <c r="I536" i="1"/>
  <c r="I537" i="1"/>
  <c r="I538" i="1"/>
  <c r="I539" i="1"/>
  <c r="I540" i="1"/>
  <c r="I541" i="1"/>
  <c r="I542" i="1"/>
  <c r="I543" i="1"/>
  <c r="I544" i="1"/>
  <c r="I545" i="1"/>
  <c r="I546" i="1"/>
  <c r="I547" i="1"/>
  <c r="I548" i="1"/>
  <c r="I549" i="1"/>
  <c r="I550" i="1"/>
  <c r="I551" i="1"/>
  <c r="I552" i="1"/>
  <c r="I553" i="1"/>
  <c r="I554" i="1"/>
  <c r="I555" i="1"/>
  <c r="I556" i="1"/>
  <c r="I557" i="1"/>
  <c r="I558" i="1"/>
  <c r="I559" i="1"/>
  <c r="I560" i="1"/>
  <c r="I561" i="1"/>
  <c r="I562" i="1"/>
  <c r="I563" i="1"/>
  <c r="I564" i="1"/>
  <c r="I565" i="1"/>
  <c r="I566" i="1"/>
  <c r="I567" i="1"/>
  <c r="I568" i="1"/>
  <c r="I569" i="1"/>
  <c r="I570" i="1"/>
  <c r="I571" i="1"/>
  <c r="I572" i="1"/>
  <c r="I573" i="1"/>
  <c r="I574" i="1"/>
  <c r="I575" i="1"/>
  <c r="I576" i="1"/>
  <c r="I577" i="1"/>
  <c r="I578" i="1"/>
  <c r="I579" i="1"/>
  <c r="I580" i="1"/>
  <c r="I581" i="1"/>
  <c r="I582" i="1"/>
  <c r="I583" i="1"/>
  <c r="I584" i="1"/>
  <c r="I585" i="1"/>
  <c r="I586" i="1"/>
  <c r="I587" i="1"/>
  <c r="I588" i="1"/>
  <c r="I589" i="1"/>
  <c r="I590" i="1"/>
  <c r="I591" i="1"/>
  <c r="I592" i="1"/>
  <c r="I593" i="1"/>
  <c r="I594" i="1"/>
  <c r="I595" i="1"/>
  <c r="I596" i="1"/>
  <c r="I597" i="1"/>
  <c r="I598" i="1"/>
  <c r="I599" i="1"/>
  <c r="I600" i="1"/>
  <c r="I601" i="1"/>
  <c r="I2" i="1"/>
  <c r="I2" i="2"/>
  <c r="I3" i="2"/>
  <c r="I4" i="2"/>
  <c r="I5" i="2"/>
  <c r="I6" i="2"/>
  <c r="I7" i="2"/>
  <c r="I8" i="2"/>
  <c r="I9" i="2"/>
  <c r="I10" i="2"/>
  <c r="I11" i="2"/>
  <c r="I12" i="2"/>
  <c r="I13" i="2"/>
  <c r="I14" i="2"/>
  <c r="I15" i="2"/>
  <c r="I16" i="2"/>
  <c r="I17" i="2"/>
  <c r="I18" i="2"/>
  <c r="I19" i="2"/>
  <c r="I20" i="2"/>
  <c r="I21" i="2"/>
  <c r="I22" i="2"/>
  <c r="I23" i="2"/>
  <c r="I24" i="2"/>
  <c r="I25" i="2"/>
  <c r="I26" i="2"/>
  <c r="I27" i="2"/>
  <c r="I28" i="2"/>
  <c r="I29" i="2"/>
  <c r="I30" i="2"/>
  <c r="I31" i="2"/>
  <c r="I32" i="2"/>
  <c r="I33" i="2"/>
  <c r="I34" i="2"/>
  <c r="I35" i="2"/>
  <c r="I36" i="2"/>
  <c r="I37" i="2"/>
  <c r="I38" i="2"/>
  <c r="I39" i="2"/>
  <c r="I40" i="2"/>
  <c r="I41" i="2"/>
  <c r="I42" i="2"/>
  <c r="I43" i="2"/>
  <c r="I44" i="2"/>
  <c r="I45" i="2"/>
  <c r="I46" i="2"/>
  <c r="I47" i="2"/>
  <c r="I48" i="2"/>
  <c r="I49" i="2"/>
  <c r="I50" i="2"/>
  <c r="I51" i="2"/>
  <c r="I52" i="2"/>
  <c r="I53" i="2"/>
  <c r="I54" i="2"/>
  <c r="I55" i="2"/>
  <c r="I56" i="2"/>
  <c r="I57" i="2"/>
  <c r="I58" i="2"/>
  <c r="I59" i="2"/>
  <c r="I60" i="2"/>
  <c r="I61" i="2"/>
  <c r="I62" i="2"/>
  <c r="I63" i="2"/>
  <c r="I64" i="2"/>
  <c r="I65" i="2"/>
  <c r="I66" i="2"/>
  <c r="I67" i="2"/>
  <c r="I68" i="2"/>
  <c r="I69" i="2"/>
  <c r="I70" i="2"/>
  <c r="I71" i="2"/>
  <c r="I72" i="2"/>
  <c r="I73" i="2"/>
  <c r="I74" i="2"/>
  <c r="I75" i="2"/>
  <c r="I76" i="2"/>
  <c r="I77" i="2"/>
  <c r="I78" i="2"/>
  <c r="I79" i="2"/>
  <c r="I80" i="2"/>
  <c r="I81" i="2"/>
  <c r="I82" i="2"/>
  <c r="I83" i="2"/>
  <c r="I84" i="2"/>
  <c r="I85" i="2"/>
  <c r="I86" i="2"/>
  <c r="I87" i="2"/>
  <c r="I88" i="2"/>
  <c r="I89" i="2"/>
  <c r="I90" i="2"/>
  <c r="I91" i="2"/>
  <c r="I92" i="2"/>
  <c r="I93" i="2"/>
  <c r="I94" i="2"/>
  <c r="I95" i="2"/>
  <c r="I96" i="2"/>
  <c r="I97" i="2"/>
  <c r="I98" i="2"/>
  <c r="I99" i="2"/>
  <c r="I100" i="2"/>
  <c r="I101" i="2"/>
  <c r="I102" i="2"/>
  <c r="I103" i="2"/>
  <c r="I104" i="2"/>
  <c r="I105" i="2"/>
  <c r="I106" i="2"/>
  <c r="I107" i="2"/>
  <c r="I108" i="2"/>
  <c r="I109" i="2"/>
  <c r="I110" i="2"/>
  <c r="I111" i="2"/>
  <c r="I112" i="2"/>
  <c r="I113" i="2"/>
  <c r="I114" i="2"/>
  <c r="I115" i="2"/>
  <c r="I116" i="2"/>
  <c r="I117" i="2"/>
  <c r="I118" i="2"/>
  <c r="I119" i="2"/>
  <c r="I120" i="2"/>
  <c r="I121" i="2"/>
  <c r="I122" i="2"/>
  <c r="I123" i="2"/>
  <c r="I124" i="2"/>
  <c r="I125" i="2"/>
  <c r="I126" i="2"/>
  <c r="I127" i="2"/>
  <c r="I128" i="2"/>
  <c r="I129" i="2"/>
  <c r="I130" i="2"/>
  <c r="I131" i="2"/>
  <c r="I132" i="2"/>
  <c r="I133" i="2"/>
  <c r="I134" i="2"/>
  <c r="I135" i="2"/>
  <c r="I136" i="2"/>
  <c r="I137" i="2"/>
  <c r="I138" i="2"/>
  <c r="I139" i="2"/>
  <c r="I140" i="2"/>
  <c r="I141" i="2"/>
  <c r="I142" i="2"/>
  <c r="I143" i="2"/>
  <c r="I144" i="2"/>
  <c r="I145" i="2"/>
  <c r="I146" i="2"/>
  <c r="I147" i="2"/>
  <c r="I148" i="2"/>
  <c r="I149" i="2"/>
  <c r="I150" i="2"/>
  <c r="I151" i="2"/>
  <c r="I152" i="2"/>
  <c r="I153" i="2"/>
  <c r="I154" i="2"/>
  <c r="I155" i="2"/>
  <c r="I156" i="2"/>
  <c r="I157" i="2"/>
  <c r="I158" i="2"/>
  <c r="I159" i="2"/>
  <c r="I160" i="2"/>
  <c r="I161" i="2"/>
  <c r="I162" i="2"/>
  <c r="I163" i="2"/>
  <c r="I164" i="2"/>
  <c r="I165" i="2"/>
  <c r="I166" i="2"/>
  <c r="I167" i="2"/>
  <c r="I168" i="2"/>
  <c r="I169" i="2"/>
  <c r="I170" i="2"/>
  <c r="I171" i="2"/>
  <c r="I172" i="2"/>
  <c r="I173" i="2"/>
  <c r="I174" i="2"/>
  <c r="I175" i="2"/>
  <c r="I176" i="2"/>
  <c r="I177" i="2"/>
  <c r="I178" i="2"/>
  <c r="I179" i="2"/>
  <c r="I180" i="2"/>
  <c r="I181" i="2"/>
  <c r="I182" i="2"/>
  <c r="I183" i="2"/>
  <c r="I184" i="2"/>
  <c r="I185" i="2"/>
  <c r="I186" i="2"/>
  <c r="I187" i="2"/>
  <c r="I188" i="2"/>
  <c r="I189" i="2"/>
  <c r="I190" i="2"/>
  <c r="I191" i="2"/>
  <c r="I192" i="2"/>
  <c r="I193" i="2"/>
  <c r="I194" i="2"/>
  <c r="I195" i="2"/>
  <c r="I196" i="2"/>
  <c r="I197" i="2"/>
  <c r="I198" i="2"/>
  <c r="I199" i="2"/>
  <c r="I200" i="2"/>
  <c r="I201" i="2"/>
  <c r="I202" i="2"/>
  <c r="I203" i="2"/>
  <c r="I204" i="2"/>
  <c r="I205" i="2"/>
  <c r="I206" i="2"/>
  <c r="I207" i="2"/>
  <c r="I208" i="2"/>
  <c r="I209" i="2"/>
  <c r="I210" i="2"/>
  <c r="I211" i="2"/>
  <c r="I212" i="2"/>
  <c r="I213" i="2"/>
  <c r="I214" i="2"/>
  <c r="I215" i="2"/>
  <c r="I216" i="2"/>
  <c r="I217" i="2"/>
  <c r="I218" i="2"/>
  <c r="I219" i="2"/>
  <c r="I220" i="2"/>
  <c r="I221" i="2"/>
  <c r="I222" i="2"/>
  <c r="I223" i="2"/>
  <c r="I224" i="2"/>
  <c r="I225" i="2"/>
  <c r="I226" i="2"/>
  <c r="I227" i="2"/>
  <c r="I228" i="2"/>
  <c r="I229" i="2"/>
  <c r="I230" i="2"/>
  <c r="I231" i="2"/>
  <c r="I232" i="2"/>
  <c r="I233" i="2"/>
  <c r="I234" i="2"/>
  <c r="I235" i="2"/>
  <c r="I236" i="2"/>
  <c r="I237" i="2"/>
  <c r="I238" i="2"/>
  <c r="I239" i="2"/>
  <c r="I240" i="2"/>
  <c r="I241" i="2"/>
  <c r="I242" i="2"/>
  <c r="I243" i="2"/>
  <c r="I244" i="2"/>
  <c r="I245" i="2"/>
  <c r="I246" i="2"/>
  <c r="I247" i="2"/>
  <c r="I248" i="2"/>
  <c r="I249" i="2"/>
  <c r="I250" i="2"/>
  <c r="I251" i="2"/>
  <c r="I252" i="2"/>
  <c r="I253" i="2"/>
  <c r="I254" i="2"/>
  <c r="I255" i="2"/>
  <c r="I256" i="2"/>
  <c r="I257" i="2"/>
  <c r="I258" i="2"/>
  <c r="I259" i="2"/>
  <c r="I260" i="2"/>
  <c r="I261" i="2"/>
  <c r="I262" i="2"/>
  <c r="I263" i="2"/>
  <c r="I264" i="2"/>
  <c r="I265" i="2"/>
  <c r="I266" i="2"/>
  <c r="I267" i="2"/>
  <c r="I268" i="2"/>
  <c r="I269" i="2"/>
  <c r="I270" i="2"/>
  <c r="I271" i="2"/>
  <c r="I272" i="2"/>
  <c r="I273" i="2"/>
  <c r="I274" i="2"/>
  <c r="I275" i="2"/>
  <c r="I276" i="2"/>
  <c r="I277" i="2"/>
  <c r="I278" i="2"/>
  <c r="I279" i="2"/>
  <c r="I280" i="2"/>
  <c r="I281" i="2"/>
  <c r="I282" i="2"/>
  <c r="I283" i="2"/>
  <c r="I284" i="2"/>
  <c r="I285" i="2"/>
  <c r="I286" i="2"/>
  <c r="I287" i="2"/>
  <c r="I288" i="2"/>
  <c r="I289" i="2"/>
  <c r="I290" i="2"/>
  <c r="I291" i="2"/>
  <c r="I292" i="2"/>
  <c r="I293" i="2"/>
  <c r="I294" i="2"/>
  <c r="I295" i="2"/>
  <c r="I296" i="2"/>
  <c r="I297" i="2"/>
  <c r="I298" i="2"/>
  <c r="I299" i="2"/>
  <c r="I300" i="2"/>
  <c r="I301" i="2"/>
  <c r="I302" i="2"/>
  <c r="I303" i="2"/>
  <c r="I304" i="2"/>
  <c r="I305" i="2"/>
  <c r="I306" i="2"/>
  <c r="I307" i="2"/>
  <c r="I308" i="2"/>
  <c r="I309" i="2"/>
  <c r="I310" i="2"/>
  <c r="I311" i="2"/>
  <c r="I312" i="2"/>
  <c r="I313" i="2"/>
  <c r="I314" i="2"/>
  <c r="I315" i="2"/>
  <c r="I316" i="2"/>
  <c r="I317" i="2"/>
  <c r="I318" i="2"/>
  <c r="I319" i="2"/>
  <c r="I320" i="2"/>
  <c r="I321" i="2"/>
  <c r="I322" i="2"/>
  <c r="I323" i="2"/>
  <c r="I324" i="2"/>
  <c r="I325" i="2"/>
  <c r="I326" i="2"/>
  <c r="I327" i="2"/>
  <c r="I328" i="2"/>
  <c r="I329" i="2"/>
  <c r="I330" i="2"/>
  <c r="I331" i="2"/>
  <c r="I332" i="2"/>
  <c r="I333" i="2"/>
  <c r="I334" i="2"/>
  <c r="I335" i="2"/>
  <c r="I336" i="2"/>
  <c r="I337" i="2"/>
  <c r="I338" i="2"/>
  <c r="I339" i="2"/>
  <c r="I340" i="2"/>
  <c r="I341" i="2"/>
  <c r="I342" i="2"/>
  <c r="I343" i="2"/>
  <c r="I344" i="2"/>
  <c r="I345" i="2"/>
  <c r="I346" i="2"/>
  <c r="I347" i="2"/>
  <c r="I348" i="2"/>
  <c r="I349" i="2"/>
  <c r="I350" i="2"/>
  <c r="I351" i="2"/>
  <c r="I352" i="2"/>
  <c r="I353" i="2"/>
  <c r="I354" i="2"/>
  <c r="I355" i="2"/>
  <c r="I356" i="2"/>
  <c r="I357" i="2"/>
  <c r="I358" i="2"/>
  <c r="I359" i="2"/>
  <c r="I360" i="2"/>
  <c r="I361" i="2"/>
  <c r="I362" i="2"/>
  <c r="I363" i="2"/>
  <c r="I364" i="2"/>
  <c r="I365" i="2"/>
  <c r="I366" i="2"/>
  <c r="I367" i="2"/>
  <c r="I368" i="2"/>
  <c r="I369" i="2"/>
  <c r="I370" i="2"/>
  <c r="I371" i="2"/>
  <c r="I372" i="2"/>
  <c r="I373" i="2"/>
  <c r="I374" i="2"/>
  <c r="I375" i="2"/>
  <c r="I376" i="2"/>
  <c r="I377" i="2"/>
  <c r="I378" i="2"/>
  <c r="I379" i="2"/>
  <c r="I380" i="2"/>
  <c r="I381" i="2"/>
  <c r="I382" i="2"/>
  <c r="I383" i="2"/>
  <c r="I384" i="2"/>
  <c r="I385" i="2"/>
  <c r="I386" i="2"/>
  <c r="I387" i="2"/>
  <c r="I388" i="2"/>
  <c r="I389" i="2"/>
  <c r="I390" i="2"/>
  <c r="I391" i="2"/>
  <c r="I392" i="2"/>
  <c r="I393" i="2"/>
  <c r="I394" i="2"/>
  <c r="I395" i="2"/>
  <c r="I396" i="2"/>
  <c r="I397" i="2"/>
  <c r="I398" i="2"/>
  <c r="I399" i="2"/>
  <c r="I400" i="2"/>
  <c r="I401" i="2"/>
  <c r="I402" i="2"/>
  <c r="I403" i="2"/>
  <c r="I404" i="2"/>
  <c r="I405" i="2"/>
  <c r="I406" i="2"/>
  <c r="I407" i="2"/>
  <c r="I408" i="2"/>
  <c r="I409" i="2"/>
  <c r="I410" i="2"/>
  <c r="I411" i="2"/>
  <c r="I412" i="2"/>
  <c r="I413" i="2"/>
  <c r="I414" i="2"/>
  <c r="I415" i="2"/>
  <c r="I416" i="2"/>
  <c r="I417" i="2"/>
  <c r="I418" i="2"/>
  <c r="I419" i="2"/>
  <c r="I420" i="2"/>
  <c r="I421" i="2"/>
  <c r="I422" i="2"/>
  <c r="I423" i="2"/>
  <c r="I424" i="2"/>
  <c r="I425" i="2"/>
  <c r="I426" i="2"/>
  <c r="I427" i="2"/>
  <c r="I428" i="2"/>
  <c r="I429" i="2"/>
  <c r="I430" i="2"/>
  <c r="I431" i="2"/>
  <c r="I432" i="2"/>
  <c r="I433" i="2"/>
  <c r="I434" i="2"/>
  <c r="I435" i="2"/>
  <c r="I436" i="2"/>
  <c r="I437" i="2"/>
  <c r="I438" i="2"/>
  <c r="I439" i="2"/>
  <c r="I440" i="2"/>
  <c r="I441" i="2"/>
  <c r="I442" i="2"/>
  <c r="I443" i="2"/>
  <c r="I444" i="2"/>
  <c r="I445" i="2"/>
  <c r="I446" i="2"/>
  <c r="I447" i="2"/>
  <c r="I448" i="2"/>
  <c r="I449" i="2"/>
  <c r="I450" i="2"/>
  <c r="I451" i="2"/>
  <c r="I452" i="2"/>
  <c r="I453" i="2"/>
  <c r="I454" i="2"/>
  <c r="I455" i="2"/>
  <c r="I456" i="2"/>
  <c r="I457" i="2"/>
  <c r="I458" i="2"/>
  <c r="I459" i="2"/>
  <c r="I460" i="2"/>
  <c r="I461" i="2"/>
  <c r="I462" i="2"/>
  <c r="I463" i="2"/>
  <c r="I464" i="2"/>
  <c r="I465" i="2"/>
  <c r="I466" i="2"/>
  <c r="I467" i="2"/>
  <c r="I468" i="2"/>
  <c r="I469" i="2"/>
  <c r="I470" i="2"/>
  <c r="I471" i="2"/>
  <c r="I472" i="2"/>
  <c r="I473" i="2"/>
  <c r="I474" i="2"/>
  <c r="I475" i="2"/>
  <c r="I476" i="2"/>
  <c r="I477" i="2"/>
  <c r="I478" i="2"/>
  <c r="I479" i="2"/>
  <c r="I480" i="2"/>
  <c r="I481" i="2"/>
  <c r="I482" i="2"/>
  <c r="I483" i="2"/>
  <c r="I484" i="2"/>
  <c r="I485" i="2"/>
  <c r="I486" i="2"/>
  <c r="I487" i="2"/>
  <c r="I488" i="2"/>
  <c r="I489" i="2"/>
  <c r="I490" i="2"/>
  <c r="I491" i="2"/>
  <c r="I492" i="2"/>
  <c r="I493" i="2"/>
  <c r="I494" i="2"/>
  <c r="I495" i="2"/>
  <c r="I496" i="2"/>
  <c r="I497" i="2"/>
  <c r="I498" i="2"/>
  <c r="I499" i="2"/>
  <c r="I500" i="2"/>
  <c r="I501" i="2"/>
  <c r="I502" i="2"/>
  <c r="I503" i="2"/>
  <c r="I504" i="2"/>
  <c r="I505" i="2"/>
  <c r="I506" i="2"/>
  <c r="I507" i="2"/>
  <c r="I508" i="2"/>
  <c r="I509" i="2"/>
  <c r="I510" i="2"/>
  <c r="I511" i="2"/>
  <c r="I512" i="2"/>
  <c r="I513" i="2"/>
  <c r="I514" i="2"/>
  <c r="I515" i="2"/>
  <c r="I516" i="2"/>
  <c r="I517" i="2"/>
  <c r="I518" i="2"/>
  <c r="I519" i="2"/>
  <c r="I520" i="2"/>
  <c r="I521" i="2"/>
  <c r="I522" i="2"/>
  <c r="I523" i="2"/>
  <c r="I524" i="2"/>
  <c r="I525" i="2"/>
  <c r="I526" i="2"/>
  <c r="I527" i="2"/>
  <c r="I528" i="2"/>
  <c r="I529" i="2"/>
  <c r="I530" i="2"/>
  <c r="I531" i="2"/>
  <c r="I532" i="2"/>
  <c r="I533" i="2"/>
  <c r="I534" i="2"/>
  <c r="I535" i="2"/>
  <c r="I536" i="2"/>
  <c r="I537" i="2"/>
  <c r="I538" i="2"/>
  <c r="I539" i="2"/>
  <c r="I540" i="2"/>
  <c r="I541" i="2"/>
  <c r="I542" i="2"/>
  <c r="I543" i="2"/>
  <c r="I544" i="2"/>
  <c r="I545" i="2"/>
  <c r="I546" i="2"/>
  <c r="I547" i="2"/>
  <c r="I548" i="2"/>
  <c r="I549" i="2"/>
  <c r="I550" i="2"/>
  <c r="I551" i="2"/>
  <c r="I552" i="2"/>
  <c r="I553" i="2"/>
  <c r="I554" i="2"/>
  <c r="I555" i="2"/>
  <c r="I556" i="2"/>
  <c r="I557" i="2"/>
  <c r="I558" i="2"/>
  <c r="I559" i="2"/>
  <c r="I560" i="2"/>
  <c r="I561" i="2"/>
  <c r="I562" i="2"/>
  <c r="I563" i="2"/>
  <c r="I564" i="2"/>
  <c r="I565" i="2"/>
  <c r="I566" i="2"/>
  <c r="I567" i="2"/>
  <c r="I568" i="2"/>
  <c r="I569" i="2"/>
  <c r="I570" i="2"/>
  <c r="I571" i="2"/>
  <c r="I572" i="2"/>
  <c r="I573" i="2"/>
  <c r="I574" i="2"/>
  <c r="I575" i="2"/>
  <c r="I576" i="2"/>
  <c r="I577" i="2"/>
  <c r="I578" i="2"/>
  <c r="I579" i="2"/>
  <c r="I580" i="2"/>
  <c r="I581" i="2"/>
  <c r="I582" i="2"/>
  <c r="I583" i="2"/>
  <c r="I584" i="2"/>
  <c r="I585" i="2"/>
  <c r="I586" i="2"/>
  <c r="I587" i="2"/>
  <c r="I588" i="2"/>
  <c r="I589" i="2"/>
  <c r="I590" i="2"/>
  <c r="I591" i="2"/>
  <c r="I592" i="2"/>
  <c r="I593" i="2"/>
  <c r="I594" i="2"/>
  <c r="I595" i="2"/>
  <c r="I596" i="2"/>
  <c r="I597" i="2"/>
  <c r="I598" i="2"/>
  <c r="I599" i="2"/>
  <c r="I600" i="2"/>
  <c r="I601" i="2"/>
  <c r="I602" i="2"/>
  <c r="I603" i="2"/>
  <c r="I604" i="2"/>
  <c r="I605" i="2"/>
  <c r="I606" i="2"/>
  <c r="I607" i="2"/>
  <c r="I608" i="2"/>
  <c r="I609" i="2"/>
  <c r="I610" i="2"/>
  <c r="I611" i="2"/>
  <c r="I612" i="2"/>
  <c r="I613" i="2"/>
  <c r="I614" i="2"/>
  <c r="I615" i="2"/>
  <c r="I616" i="2"/>
  <c r="I617" i="2"/>
  <c r="I618" i="2"/>
  <c r="I619" i="2"/>
  <c r="I620" i="2"/>
  <c r="I621" i="2"/>
  <c r="I622" i="2"/>
  <c r="I623" i="2"/>
  <c r="I624" i="2"/>
  <c r="I625" i="2"/>
  <c r="I626" i="2"/>
  <c r="I627" i="2"/>
  <c r="I628" i="2"/>
  <c r="I629" i="2"/>
  <c r="I630" i="2"/>
  <c r="I631" i="2"/>
  <c r="I632" i="2"/>
  <c r="I633" i="2"/>
  <c r="I634" i="2"/>
  <c r="I635" i="2"/>
  <c r="I636" i="2"/>
  <c r="I637" i="2"/>
  <c r="I638" i="2"/>
  <c r="I639" i="2"/>
  <c r="I640" i="2"/>
  <c r="I641" i="2"/>
  <c r="I642" i="2"/>
  <c r="I643" i="2"/>
  <c r="I644" i="2"/>
  <c r="I645" i="2"/>
  <c r="I646" i="2"/>
  <c r="I647" i="2"/>
  <c r="I648" i="2"/>
  <c r="I649" i="2"/>
  <c r="I650" i="2"/>
  <c r="I651" i="2"/>
  <c r="I652" i="2"/>
  <c r="I653" i="2"/>
  <c r="I654" i="2"/>
  <c r="I655" i="2"/>
  <c r="I656" i="2"/>
  <c r="I657" i="2"/>
  <c r="I658" i="2"/>
  <c r="I659" i="2"/>
  <c r="I660" i="2"/>
  <c r="I661" i="2"/>
  <c r="I662" i="2"/>
  <c r="I663" i="2"/>
  <c r="I664" i="2"/>
  <c r="I665" i="2"/>
  <c r="I666" i="2"/>
  <c r="I667" i="2"/>
  <c r="I668" i="2"/>
  <c r="I669" i="2"/>
  <c r="I670" i="2"/>
  <c r="I671" i="2"/>
  <c r="I672" i="2"/>
  <c r="I673" i="2"/>
  <c r="I674" i="2"/>
  <c r="I675" i="2"/>
  <c r="I676" i="2"/>
  <c r="I677" i="2"/>
  <c r="I678" i="2"/>
  <c r="I679" i="2"/>
  <c r="I680" i="2"/>
  <c r="I681" i="2"/>
  <c r="I682" i="2"/>
  <c r="I683" i="2"/>
  <c r="I684" i="2"/>
  <c r="I685" i="2"/>
  <c r="I686" i="2"/>
  <c r="I687" i="2"/>
  <c r="I688" i="2"/>
  <c r="I689" i="2"/>
  <c r="I690" i="2"/>
  <c r="I691" i="2"/>
  <c r="I692" i="2"/>
  <c r="I693" i="2"/>
  <c r="I694" i="2"/>
  <c r="I695" i="2"/>
  <c r="I696" i="2"/>
  <c r="I697" i="2"/>
  <c r="I698" i="2"/>
  <c r="I699" i="2"/>
  <c r="I700" i="2"/>
  <c r="I701" i="2"/>
  <c r="I702" i="2"/>
  <c r="I703" i="2"/>
  <c r="I704" i="2"/>
  <c r="I705" i="2"/>
  <c r="I706" i="2"/>
  <c r="I707" i="2"/>
  <c r="I708" i="2"/>
  <c r="I709" i="2"/>
  <c r="I710" i="2"/>
  <c r="I711" i="2"/>
  <c r="I712" i="2"/>
  <c r="I713" i="2"/>
  <c r="I714" i="2"/>
  <c r="I715" i="2"/>
  <c r="I716" i="2"/>
  <c r="I717" i="2"/>
  <c r="I718" i="2"/>
  <c r="I719" i="2"/>
  <c r="I720" i="2"/>
  <c r="I721" i="2"/>
  <c r="I722" i="2"/>
  <c r="I723" i="2"/>
  <c r="I724" i="2"/>
  <c r="I725" i="2"/>
  <c r="I726" i="2"/>
  <c r="I727" i="2"/>
  <c r="I728" i="2"/>
  <c r="I729" i="2"/>
  <c r="I730" i="2"/>
  <c r="I731" i="2"/>
  <c r="I732" i="2"/>
  <c r="I733" i="2"/>
  <c r="I734" i="2"/>
  <c r="I735" i="2"/>
  <c r="I736" i="2"/>
  <c r="I737" i="2"/>
  <c r="I738" i="2"/>
  <c r="I739" i="2"/>
  <c r="I740" i="2"/>
  <c r="I741" i="2"/>
  <c r="I742" i="2"/>
  <c r="I743" i="2"/>
  <c r="I744" i="2"/>
  <c r="I745" i="2"/>
  <c r="I746" i="2"/>
  <c r="I747" i="2"/>
  <c r="I748" i="2"/>
  <c r="I749" i="2"/>
  <c r="I750" i="2"/>
  <c r="I751" i="2"/>
  <c r="I752" i="2"/>
  <c r="I753" i="2"/>
  <c r="I754" i="2"/>
  <c r="I755" i="2"/>
  <c r="I756" i="2"/>
  <c r="I757" i="2"/>
  <c r="I758" i="2"/>
  <c r="I759" i="2"/>
  <c r="I760" i="2"/>
  <c r="I761" i="2"/>
  <c r="I762" i="2"/>
  <c r="I763" i="2"/>
  <c r="I764" i="2"/>
  <c r="I765" i="2"/>
  <c r="I766" i="2"/>
  <c r="I767" i="2"/>
  <c r="I768" i="2"/>
  <c r="I769" i="2"/>
  <c r="I770" i="2"/>
  <c r="I771" i="2"/>
  <c r="I772" i="2"/>
  <c r="I773" i="2"/>
  <c r="I774" i="2"/>
  <c r="I775" i="2"/>
  <c r="I776" i="2"/>
  <c r="I777" i="2"/>
  <c r="I778" i="2"/>
  <c r="I779" i="2"/>
  <c r="I780" i="2"/>
  <c r="I781" i="2"/>
  <c r="I782" i="2"/>
  <c r="I783" i="2"/>
  <c r="I784" i="2"/>
  <c r="I785" i="2"/>
  <c r="I786" i="2"/>
  <c r="I787" i="2"/>
  <c r="I788" i="2"/>
  <c r="I789" i="2"/>
  <c r="I790" i="2"/>
  <c r="I791" i="2"/>
  <c r="I792" i="2"/>
  <c r="I793" i="2"/>
  <c r="I794" i="2"/>
  <c r="I795" i="2"/>
  <c r="I796" i="2"/>
  <c r="I797" i="2"/>
  <c r="I798" i="2"/>
  <c r="I799" i="2"/>
  <c r="I800" i="2"/>
  <c r="I801" i="2"/>
  <c r="I802" i="2"/>
  <c r="I803" i="2"/>
  <c r="I804" i="2"/>
  <c r="I805" i="2"/>
  <c r="I806" i="2"/>
  <c r="I807" i="2"/>
  <c r="I808" i="2"/>
  <c r="I809" i="2"/>
  <c r="I810" i="2"/>
  <c r="I811" i="2"/>
  <c r="I812" i="2"/>
  <c r="I813" i="2"/>
  <c r="I814" i="2"/>
  <c r="I815" i="2"/>
  <c r="I816" i="2"/>
  <c r="I817" i="2"/>
  <c r="I818" i="2"/>
  <c r="I819" i="2"/>
  <c r="I820" i="2"/>
  <c r="I821" i="2"/>
  <c r="I822" i="2"/>
  <c r="I823" i="2"/>
  <c r="I824" i="2"/>
  <c r="I825" i="2"/>
  <c r="I826" i="2"/>
  <c r="I827" i="2"/>
  <c r="I828" i="2"/>
  <c r="I829" i="2"/>
  <c r="I830" i="2"/>
  <c r="I831" i="2"/>
  <c r="I832" i="2"/>
  <c r="I833" i="2"/>
  <c r="I834" i="2"/>
  <c r="I835" i="2"/>
  <c r="I836" i="2"/>
  <c r="I837" i="2"/>
  <c r="I838" i="2"/>
  <c r="I839" i="2"/>
  <c r="I840" i="2"/>
  <c r="I841" i="2"/>
  <c r="I842" i="2"/>
  <c r="I843" i="2"/>
  <c r="I844" i="2"/>
  <c r="I845" i="2"/>
  <c r="I846" i="2"/>
  <c r="I847" i="2"/>
  <c r="I848" i="2"/>
  <c r="I849" i="2"/>
  <c r="I850" i="2"/>
  <c r="I851" i="2"/>
  <c r="I852" i="2"/>
  <c r="I853" i="2"/>
  <c r="I854" i="2"/>
  <c r="I855" i="2"/>
  <c r="I856" i="2"/>
  <c r="I857" i="2"/>
  <c r="I858" i="2"/>
  <c r="I859" i="2"/>
  <c r="I860" i="2"/>
  <c r="I861" i="2"/>
  <c r="I862" i="2"/>
  <c r="I863" i="2"/>
  <c r="I864" i="2"/>
  <c r="I865" i="2"/>
  <c r="I866" i="2"/>
  <c r="I867" i="2"/>
  <c r="I868" i="2"/>
  <c r="I869" i="2"/>
  <c r="I870" i="2"/>
  <c r="I871" i="2"/>
  <c r="I872" i="2"/>
  <c r="I873" i="2"/>
  <c r="I874" i="2"/>
  <c r="I875" i="2"/>
  <c r="I876" i="2"/>
  <c r="I877" i="2"/>
  <c r="I878" i="2"/>
  <c r="I879" i="2"/>
  <c r="I880" i="2"/>
  <c r="I881" i="2"/>
  <c r="I882" i="2"/>
  <c r="I883" i="2"/>
  <c r="I884" i="2"/>
  <c r="I885" i="2"/>
  <c r="I886" i="2"/>
  <c r="I887" i="2"/>
  <c r="I888" i="2"/>
  <c r="I889" i="2"/>
  <c r="I890" i="2"/>
  <c r="I891" i="2"/>
  <c r="I892" i="2"/>
  <c r="I893" i="2"/>
  <c r="I894" i="2"/>
  <c r="I895" i="2"/>
  <c r="I896" i="2"/>
  <c r="I897" i="2"/>
  <c r="I898" i="2"/>
  <c r="I899" i="2"/>
  <c r="I900" i="2"/>
  <c r="I901" i="2"/>
  <c r="I902" i="2"/>
  <c r="I903" i="2"/>
  <c r="I904" i="2"/>
  <c r="I905" i="2"/>
  <c r="I906" i="2"/>
  <c r="I907" i="2"/>
  <c r="I908" i="2"/>
  <c r="I909" i="2"/>
  <c r="I910" i="2"/>
  <c r="I911" i="2"/>
  <c r="I912" i="2"/>
  <c r="I913" i="2"/>
  <c r="I914" i="2"/>
  <c r="I915" i="2"/>
  <c r="I916" i="2"/>
  <c r="I917" i="2"/>
  <c r="I918" i="2"/>
  <c r="I919" i="2"/>
  <c r="I920" i="2"/>
  <c r="I921" i="2"/>
  <c r="I922" i="2"/>
  <c r="I923" i="2"/>
  <c r="I924" i="2"/>
  <c r="I925" i="2"/>
  <c r="I926" i="2"/>
  <c r="I927" i="2"/>
  <c r="I928" i="2"/>
  <c r="I929" i="2"/>
  <c r="I930" i="2"/>
  <c r="I931" i="2"/>
  <c r="I932" i="2"/>
  <c r="I933" i="2"/>
  <c r="I934" i="2"/>
  <c r="I935" i="2"/>
  <c r="I936" i="2"/>
  <c r="I937" i="2"/>
  <c r="I938" i="2"/>
  <c r="I939" i="2"/>
  <c r="I940" i="2"/>
  <c r="I941" i="2"/>
  <c r="I942" i="2"/>
  <c r="I943" i="2"/>
  <c r="I944" i="2"/>
  <c r="I945" i="2"/>
  <c r="I946" i="2"/>
  <c r="I947" i="2"/>
  <c r="I948" i="2"/>
  <c r="I949" i="2"/>
  <c r="I950" i="2"/>
  <c r="I951" i="2"/>
  <c r="I952" i="2"/>
  <c r="I953" i="2"/>
  <c r="I954" i="2"/>
  <c r="I955" i="2"/>
  <c r="I956" i="2"/>
  <c r="I957" i="2"/>
  <c r="I958" i="2"/>
  <c r="I959" i="2"/>
  <c r="I960" i="2"/>
  <c r="I961" i="2"/>
  <c r="I962" i="2"/>
  <c r="I963" i="2"/>
  <c r="I964" i="2"/>
  <c r="I965" i="2"/>
  <c r="I966" i="2"/>
  <c r="I967" i="2"/>
  <c r="I968" i="2"/>
  <c r="I969" i="2"/>
  <c r="I970" i="2"/>
  <c r="I971" i="2"/>
  <c r="I972" i="2"/>
  <c r="I973" i="2"/>
  <c r="I974" i="2"/>
  <c r="I975" i="2"/>
  <c r="I976" i="2"/>
  <c r="I977" i="2"/>
  <c r="I978" i="2"/>
  <c r="I979" i="2"/>
  <c r="I980" i="2"/>
  <c r="I981" i="2"/>
  <c r="I982" i="2"/>
  <c r="I983" i="2"/>
  <c r="I984" i="2"/>
  <c r="I985" i="2"/>
  <c r="I986" i="2"/>
  <c r="I987" i="2"/>
  <c r="I988" i="2"/>
  <c r="I989" i="2"/>
  <c r="I990" i="2"/>
  <c r="I991" i="2"/>
  <c r="I992" i="2"/>
  <c r="I993" i="2"/>
  <c r="I994" i="2"/>
  <c r="I995" i="2"/>
  <c r="I996" i="2"/>
  <c r="I997" i="2"/>
  <c r="I998" i="2"/>
  <c r="I999" i="2"/>
  <c r="I1000" i="2"/>
  <c r="I1001" i="2"/>
  <c r="I1002" i="2"/>
  <c r="I1003" i="2"/>
  <c r="I1004" i="2"/>
  <c r="I1005" i="2"/>
  <c r="I1006" i="2"/>
  <c r="I1007" i="2"/>
  <c r="I1008" i="2"/>
  <c r="I1009" i="2"/>
  <c r="I1010" i="2"/>
  <c r="I1011" i="2"/>
  <c r="I1012" i="2"/>
  <c r="I1013" i="2"/>
  <c r="I1014" i="2"/>
  <c r="I1015" i="2"/>
  <c r="I1016" i="2"/>
  <c r="I1017" i="2"/>
  <c r="I1018" i="2"/>
  <c r="I1019" i="2"/>
  <c r="I1020" i="2"/>
  <c r="I1021" i="2"/>
  <c r="I1022" i="2"/>
  <c r="I1023" i="2"/>
  <c r="I1024" i="2"/>
  <c r="I1025" i="2"/>
  <c r="I1026" i="2"/>
  <c r="I1027" i="2"/>
  <c r="I1028" i="2"/>
  <c r="I1029" i="2"/>
  <c r="I1030" i="2"/>
  <c r="I1031" i="2"/>
  <c r="I1032" i="2"/>
  <c r="I1033" i="2"/>
  <c r="I1034" i="2"/>
  <c r="I1035" i="2"/>
  <c r="I1036" i="2"/>
  <c r="I1037" i="2"/>
  <c r="I1038" i="2"/>
  <c r="I1039" i="2"/>
  <c r="I1040" i="2"/>
  <c r="I1041" i="2"/>
  <c r="I1042" i="2"/>
  <c r="I1043" i="2"/>
  <c r="I1044" i="2"/>
  <c r="I1045" i="2"/>
  <c r="I1046" i="2"/>
  <c r="I1047" i="2"/>
  <c r="I1048" i="2"/>
  <c r="I1049" i="2"/>
  <c r="I1050" i="2"/>
  <c r="I1051" i="2"/>
  <c r="I1052" i="2"/>
  <c r="I1053" i="2"/>
  <c r="I1054" i="2"/>
  <c r="I1055" i="2"/>
  <c r="I1056" i="2"/>
  <c r="I1057" i="2"/>
  <c r="I1058" i="2"/>
  <c r="I1059" i="2"/>
  <c r="I1060" i="2"/>
  <c r="I1061" i="2"/>
  <c r="I1062" i="2"/>
  <c r="I1063" i="2"/>
  <c r="I1064" i="2"/>
  <c r="I1065" i="2"/>
  <c r="I1066" i="2"/>
  <c r="I1067" i="2"/>
  <c r="I1068" i="2"/>
  <c r="I1069" i="2"/>
  <c r="I1070" i="2"/>
  <c r="I1071" i="2"/>
  <c r="I1072" i="2"/>
  <c r="I1073" i="2"/>
  <c r="I1074" i="2"/>
  <c r="I1075" i="2"/>
  <c r="I1076" i="2"/>
  <c r="I1077" i="2"/>
  <c r="I1078" i="2"/>
  <c r="I1079" i="2"/>
  <c r="I1080" i="2"/>
  <c r="I1081" i="2"/>
  <c r="I1082" i="2"/>
  <c r="I1083" i="2"/>
  <c r="I1084" i="2"/>
  <c r="I1085" i="2"/>
  <c r="I1086" i="2"/>
  <c r="I1087" i="2"/>
  <c r="I1088" i="2"/>
  <c r="I1089" i="2"/>
  <c r="I1090" i="2"/>
  <c r="I1091" i="2"/>
  <c r="I1092" i="2"/>
  <c r="I1093" i="2"/>
  <c r="I1094" i="2"/>
  <c r="I1095" i="2"/>
  <c r="I1096" i="2"/>
  <c r="I1097" i="2"/>
  <c r="I1098" i="2"/>
  <c r="I1099" i="2"/>
  <c r="I1100" i="2"/>
  <c r="I1101" i="2"/>
  <c r="I1102" i="2"/>
  <c r="I1103" i="2"/>
  <c r="I1104" i="2"/>
  <c r="I1105" i="2"/>
  <c r="I1106" i="2"/>
  <c r="I1107" i="2"/>
  <c r="I1108" i="2"/>
  <c r="I1109" i="2"/>
  <c r="I1110" i="2"/>
  <c r="I1111" i="2"/>
  <c r="I1112" i="2"/>
  <c r="I1113" i="2"/>
  <c r="I1114" i="2"/>
  <c r="I1115" i="2"/>
  <c r="I1116" i="2"/>
  <c r="I1117" i="2"/>
  <c r="I1118" i="2"/>
  <c r="I1119" i="2"/>
  <c r="I1120" i="2"/>
  <c r="I1121" i="2"/>
  <c r="I1122" i="2"/>
  <c r="I1123" i="2"/>
  <c r="I1124" i="2"/>
  <c r="I1125" i="2"/>
  <c r="I1126" i="2"/>
  <c r="I1127" i="2"/>
  <c r="I1128" i="2"/>
  <c r="I1129" i="2"/>
  <c r="I1130" i="2"/>
  <c r="I1131" i="2"/>
  <c r="I1132" i="2"/>
  <c r="I1133" i="2"/>
  <c r="I1134" i="2"/>
  <c r="I1135" i="2"/>
  <c r="I1136" i="2"/>
  <c r="I1137" i="2"/>
  <c r="I1138" i="2"/>
  <c r="I1139" i="2"/>
  <c r="I1140" i="2"/>
  <c r="I1141" i="2"/>
  <c r="I1142" i="2"/>
  <c r="I1143" i="2"/>
  <c r="I1144" i="2"/>
  <c r="I1145" i="2"/>
  <c r="I1146" i="2"/>
  <c r="I1147" i="2"/>
  <c r="I1148" i="2"/>
  <c r="I1149" i="2"/>
  <c r="I1150" i="2"/>
  <c r="I1151" i="2"/>
  <c r="I1152" i="2"/>
  <c r="I1153" i="2"/>
  <c r="I1154" i="2"/>
  <c r="I1155" i="2"/>
  <c r="I1156" i="2"/>
  <c r="I1157" i="2"/>
  <c r="I1158" i="2"/>
  <c r="I1159" i="2"/>
  <c r="I1160" i="2"/>
  <c r="I1161" i="2"/>
  <c r="I1162" i="2"/>
  <c r="I1163" i="2"/>
  <c r="I1164" i="2"/>
  <c r="I1165" i="2"/>
  <c r="I1166" i="2"/>
  <c r="I1167" i="2"/>
  <c r="I1168" i="2"/>
  <c r="I1169" i="2"/>
  <c r="I1170" i="2"/>
  <c r="I1171" i="2"/>
  <c r="I1172" i="2"/>
  <c r="I1173" i="2"/>
  <c r="I1174" i="2"/>
  <c r="I1175" i="2"/>
  <c r="I1176" i="2"/>
  <c r="I1177" i="2"/>
  <c r="I1178" i="2"/>
  <c r="I1179" i="2"/>
  <c r="I1180" i="2"/>
  <c r="I1181" i="2"/>
  <c r="I1182" i="2"/>
  <c r="I1183" i="2"/>
  <c r="I1184" i="2"/>
  <c r="I1185" i="2"/>
  <c r="I1186" i="2"/>
  <c r="I1187" i="2"/>
  <c r="I1188" i="2"/>
  <c r="I1189" i="2"/>
  <c r="I1190" i="2"/>
  <c r="I1191" i="2"/>
  <c r="I1192" i="2"/>
  <c r="I1193" i="2"/>
  <c r="I1194" i="2"/>
  <c r="I1195" i="2"/>
  <c r="I1196" i="2"/>
  <c r="I1197" i="2"/>
  <c r="I1198" i="2"/>
  <c r="I1199" i="2"/>
  <c r="I1200" i="2"/>
  <c r="I1201" i="2"/>
  <c r="I1202" i="2"/>
  <c r="I1203" i="2"/>
  <c r="I1204" i="2"/>
  <c r="I1205" i="2"/>
  <c r="I1206" i="2"/>
  <c r="I1207" i="2"/>
  <c r="I1208" i="2"/>
  <c r="I1209" i="2"/>
  <c r="I1210" i="2"/>
  <c r="I1211" i="2"/>
  <c r="I1212" i="2"/>
  <c r="I1213" i="2"/>
  <c r="I1214" i="2"/>
  <c r="I1215" i="2"/>
  <c r="I1216" i="2"/>
  <c r="I1217" i="2"/>
  <c r="I1218" i="2"/>
  <c r="I1219" i="2"/>
  <c r="I1220" i="2"/>
  <c r="I1221" i="2"/>
  <c r="I1222" i="2"/>
  <c r="I1223" i="2"/>
  <c r="I1224" i="2"/>
  <c r="I1225" i="2"/>
  <c r="I1226" i="2"/>
  <c r="I1227" i="2"/>
  <c r="I1228" i="2"/>
  <c r="I1229" i="2"/>
  <c r="I1230" i="2"/>
  <c r="I1231" i="2"/>
  <c r="I1232" i="2"/>
  <c r="I1233" i="2"/>
  <c r="I1234" i="2"/>
  <c r="I1235" i="2"/>
  <c r="I1236" i="2"/>
  <c r="I1237" i="2"/>
  <c r="I1238" i="2"/>
  <c r="I1239" i="2"/>
  <c r="I1240" i="2"/>
  <c r="I1241" i="2"/>
  <c r="I1242" i="2"/>
  <c r="I1243" i="2"/>
  <c r="I1244" i="2"/>
  <c r="I1245" i="2"/>
  <c r="I1246" i="2"/>
  <c r="I1247" i="2"/>
  <c r="I1248" i="2"/>
  <c r="I1249" i="2"/>
  <c r="I1250" i="2"/>
  <c r="I1251" i="2"/>
  <c r="I1252" i="2"/>
  <c r="I1253" i="2"/>
  <c r="I1254" i="2"/>
  <c r="I1255" i="2"/>
  <c r="I1256" i="2"/>
  <c r="I1257" i="2"/>
  <c r="I1258" i="2"/>
  <c r="I1259" i="2"/>
  <c r="I1260" i="2"/>
  <c r="I1261" i="2"/>
  <c r="I1262" i="2"/>
  <c r="I1263" i="2"/>
  <c r="I1264" i="2"/>
  <c r="I1265" i="2"/>
  <c r="I1266" i="2"/>
  <c r="I1267" i="2"/>
  <c r="I1268" i="2"/>
  <c r="I1269" i="2"/>
  <c r="I1270" i="2"/>
  <c r="I1271" i="2"/>
  <c r="I1272" i="2"/>
  <c r="I1273" i="2"/>
  <c r="I1274" i="2"/>
  <c r="I1275" i="2"/>
  <c r="I1276" i="2"/>
  <c r="I1277" i="2"/>
  <c r="I1278" i="2"/>
  <c r="I1279" i="2"/>
  <c r="I1280" i="2"/>
  <c r="I1281" i="2"/>
  <c r="I1282" i="2"/>
  <c r="I1283" i="2"/>
  <c r="I1284" i="2"/>
  <c r="I1285" i="2"/>
  <c r="I1286" i="2"/>
  <c r="I1287" i="2"/>
  <c r="I1288" i="2"/>
  <c r="I1289" i="2"/>
  <c r="I1290" i="2"/>
  <c r="I1291" i="2"/>
  <c r="I1292" i="2"/>
  <c r="I1293" i="2"/>
  <c r="I1294" i="2"/>
  <c r="I1295" i="2"/>
  <c r="I1296" i="2"/>
  <c r="I1297" i="2"/>
  <c r="I1298" i="2"/>
  <c r="I1299" i="2"/>
  <c r="I1300" i="2"/>
  <c r="I1301" i="2"/>
  <c r="I1302" i="2"/>
  <c r="I1303" i="2"/>
  <c r="I1304" i="2"/>
  <c r="I1305" i="2"/>
  <c r="I1306" i="2"/>
  <c r="I1307" i="2"/>
  <c r="I1308" i="2"/>
  <c r="I1309" i="2"/>
  <c r="I1310" i="2"/>
  <c r="I1311" i="2"/>
  <c r="I1312" i="2"/>
  <c r="I1313" i="2"/>
  <c r="I1314" i="2"/>
  <c r="I1315" i="2"/>
  <c r="I1316" i="2"/>
  <c r="I1317" i="2"/>
  <c r="I1318" i="2"/>
  <c r="I1319" i="2"/>
  <c r="I1320" i="2"/>
  <c r="I1321" i="2"/>
  <c r="I1322" i="2"/>
  <c r="I1323" i="2"/>
  <c r="I1324" i="2"/>
  <c r="I1325" i="2"/>
  <c r="I1326" i="2"/>
  <c r="I1327" i="2"/>
  <c r="I1328" i="2"/>
  <c r="I1329" i="2"/>
  <c r="I1330" i="2"/>
  <c r="I1331" i="2"/>
  <c r="I1332" i="2"/>
  <c r="I1333" i="2"/>
  <c r="I1334" i="2"/>
  <c r="I1335" i="2"/>
  <c r="I1336" i="2"/>
  <c r="I1337" i="2"/>
  <c r="I1338" i="2"/>
  <c r="I1339" i="2"/>
  <c r="I1340" i="2"/>
  <c r="I1341" i="2"/>
  <c r="I1342" i="2"/>
  <c r="I1343" i="2"/>
  <c r="I1344" i="2"/>
  <c r="I1345" i="2"/>
  <c r="I1346" i="2"/>
  <c r="I1347" i="2"/>
  <c r="I1348" i="2"/>
  <c r="I1349" i="2"/>
  <c r="I1350" i="2"/>
  <c r="I1351" i="2"/>
  <c r="I1352" i="2"/>
  <c r="I1353" i="2"/>
  <c r="I1354" i="2"/>
  <c r="I1355" i="2"/>
  <c r="I1356" i="2"/>
  <c r="I1357" i="2"/>
  <c r="I1358" i="2"/>
  <c r="I1359" i="2"/>
  <c r="I1360" i="2"/>
  <c r="I1361" i="2"/>
  <c r="I1362" i="2"/>
  <c r="I1363" i="2"/>
  <c r="I1364" i="2"/>
  <c r="I1365" i="2"/>
  <c r="I1366" i="2"/>
  <c r="I1367" i="2"/>
  <c r="I1368" i="2"/>
  <c r="I1369" i="2"/>
  <c r="I1370" i="2"/>
  <c r="I1371" i="2"/>
  <c r="I1372" i="2"/>
  <c r="I1373" i="2"/>
  <c r="I1374" i="2"/>
  <c r="I1375" i="2"/>
  <c r="I1376" i="2"/>
  <c r="I1377" i="2"/>
  <c r="I1378" i="2"/>
  <c r="I1379" i="2"/>
  <c r="I1380" i="2"/>
  <c r="I1381" i="2"/>
  <c r="I1382" i="2"/>
  <c r="I1383" i="2"/>
  <c r="I1384" i="2"/>
  <c r="I1385" i="2"/>
  <c r="I1386" i="2"/>
  <c r="I1387" i="2"/>
  <c r="I1388" i="2"/>
  <c r="I1389" i="2"/>
  <c r="I1390" i="2"/>
  <c r="I1391" i="2"/>
  <c r="I1392" i="2"/>
  <c r="I1393" i="2"/>
  <c r="I1394" i="2"/>
  <c r="I1395" i="2"/>
  <c r="I1396" i="2"/>
  <c r="I1397" i="2"/>
  <c r="I1398" i="2"/>
  <c r="I1399" i="2"/>
  <c r="I1400" i="2"/>
  <c r="I1401" i="2"/>
  <c r="I1402" i="2"/>
  <c r="I1403" i="2"/>
  <c r="I1404" i="2"/>
  <c r="I1405" i="2"/>
  <c r="I1406" i="2"/>
  <c r="I1407" i="2"/>
  <c r="I1408" i="2"/>
  <c r="I1409" i="2"/>
  <c r="I1410" i="2"/>
  <c r="I1411" i="2"/>
  <c r="I1412" i="2"/>
  <c r="I1413" i="2"/>
  <c r="I1414" i="2"/>
  <c r="I1415" i="2"/>
  <c r="I1416" i="2"/>
  <c r="I1417" i="2"/>
  <c r="I1418" i="2"/>
  <c r="I1419" i="2"/>
  <c r="I1420" i="2"/>
  <c r="I1421" i="2"/>
  <c r="I1422" i="2"/>
  <c r="I1423" i="2"/>
  <c r="I1424" i="2"/>
  <c r="I1425" i="2"/>
  <c r="I1426" i="2"/>
  <c r="I1427" i="2"/>
  <c r="I1428" i="2"/>
  <c r="I1429" i="2"/>
  <c r="I1430" i="2"/>
  <c r="I1431" i="2"/>
  <c r="I1432" i="2"/>
  <c r="I1433" i="2"/>
  <c r="I1434" i="2"/>
  <c r="I1435" i="2"/>
  <c r="I1436" i="2"/>
  <c r="I1437" i="2"/>
  <c r="I1438" i="2"/>
  <c r="I1439" i="2"/>
  <c r="I1440" i="2"/>
  <c r="I1441" i="2"/>
  <c r="I1442" i="2"/>
  <c r="I1443" i="2"/>
  <c r="I1444" i="2"/>
  <c r="I1445" i="2"/>
  <c r="I1446" i="2"/>
  <c r="I1447" i="2"/>
  <c r="I1448" i="2"/>
  <c r="I1449" i="2"/>
  <c r="I1450" i="2"/>
  <c r="I1451" i="2"/>
  <c r="I1452" i="2"/>
  <c r="I1453" i="2"/>
  <c r="I1454" i="2"/>
  <c r="I1455" i="2"/>
  <c r="I1456" i="2"/>
  <c r="I1457" i="2"/>
  <c r="I1458" i="2"/>
  <c r="I1459" i="2"/>
  <c r="I1460" i="2"/>
  <c r="I1461" i="2"/>
  <c r="I1462" i="2"/>
  <c r="I1463" i="2"/>
  <c r="I1464" i="2"/>
  <c r="I1465" i="2"/>
  <c r="I1466" i="2"/>
  <c r="I1467" i="2"/>
  <c r="I1468" i="2"/>
  <c r="I1469" i="2"/>
  <c r="I1470" i="2"/>
  <c r="I1471" i="2"/>
  <c r="I1472" i="2"/>
  <c r="I1473" i="2"/>
  <c r="I1474" i="2"/>
  <c r="I1475" i="2"/>
  <c r="I1476" i="2"/>
  <c r="I1477" i="2"/>
  <c r="I1478" i="2"/>
  <c r="I1479" i="2"/>
  <c r="I1480" i="2"/>
  <c r="I1481" i="2"/>
  <c r="I1482" i="2"/>
  <c r="I1483" i="2"/>
  <c r="I1484" i="2"/>
  <c r="I1485" i="2"/>
  <c r="I1486" i="2"/>
  <c r="I1487" i="2"/>
  <c r="I1488" i="2"/>
  <c r="I1489" i="2"/>
  <c r="I1490" i="2"/>
  <c r="I1491" i="2"/>
  <c r="I1492" i="2"/>
  <c r="I1493" i="2"/>
  <c r="I1494" i="2"/>
  <c r="I1495" i="2"/>
  <c r="I1496" i="2"/>
  <c r="I1497" i="2"/>
  <c r="I1498" i="2"/>
  <c r="I1499" i="2"/>
  <c r="I1500" i="2"/>
  <c r="I1501" i="2"/>
  <c r="I1502" i="2"/>
  <c r="I1503" i="2"/>
  <c r="I1504" i="2"/>
  <c r="I1505" i="2"/>
  <c r="I1506" i="2"/>
  <c r="I1507" i="2"/>
  <c r="I1508" i="2"/>
  <c r="I1509" i="2"/>
  <c r="I1510" i="2"/>
  <c r="I1511" i="2"/>
  <c r="I1512" i="2"/>
  <c r="I1513" i="2"/>
  <c r="I1514" i="2"/>
  <c r="I1515" i="2"/>
  <c r="I1516" i="2"/>
  <c r="I1517" i="2"/>
  <c r="I1518" i="2"/>
  <c r="I1519" i="2"/>
  <c r="I1520" i="2"/>
  <c r="I1521" i="2"/>
  <c r="I1522" i="2"/>
  <c r="I1523" i="2"/>
  <c r="I1524" i="2"/>
  <c r="I1525" i="2"/>
  <c r="I1526" i="2"/>
  <c r="I1527" i="2"/>
  <c r="I1528" i="2"/>
  <c r="I1529" i="2"/>
  <c r="I1530" i="2"/>
  <c r="I1531" i="2"/>
  <c r="I1532" i="2"/>
  <c r="I1533" i="2"/>
  <c r="I1534" i="2"/>
  <c r="I1535" i="2"/>
  <c r="I1536" i="2"/>
  <c r="I1537" i="2"/>
  <c r="I1538" i="2"/>
  <c r="I1539" i="2"/>
  <c r="I1540" i="2"/>
  <c r="I1541" i="2"/>
  <c r="I1542" i="2"/>
  <c r="I1543" i="2"/>
  <c r="I1544" i="2"/>
  <c r="I1545" i="2"/>
  <c r="I1546" i="2"/>
  <c r="I1547" i="2"/>
  <c r="I1548" i="2"/>
  <c r="I1549" i="2"/>
  <c r="I1550" i="2"/>
  <c r="I1551" i="2"/>
  <c r="I1552" i="2"/>
  <c r="I1553" i="2"/>
  <c r="I1554" i="2"/>
  <c r="I1555" i="2"/>
  <c r="I1556" i="2"/>
  <c r="I1557" i="2"/>
  <c r="I1558" i="2"/>
  <c r="I1559" i="2"/>
  <c r="I1560" i="2"/>
  <c r="I1561" i="2"/>
  <c r="I1562" i="2"/>
  <c r="I1563" i="2"/>
  <c r="I1564" i="2"/>
  <c r="I1565" i="2"/>
  <c r="I1566" i="2"/>
  <c r="I1567" i="2"/>
  <c r="I1568" i="2"/>
  <c r="I1569" i="2"/>
  <c r="I1570" i="2"/>
  <c r="I1571" i="2"/>
  <c r="I1572" i="2"/>
  <c r="I1573" i="2"/>
  <c r="I1574" i="2"/>
  <c r="I1575" i="2"/>
  <c r="I1576" i="2"/>
  <c r="I1577" i="2"/>
  <c r="I1578" i="2"/>
  <c r="I1579" i="2"/>
  <c r="I1580" i="2"/>
  <c r="I1581" i="2"/>
  <c r="I1582" i="2"/>
  <c r="I1583" i="2"/>
  <c r="I1584" i="2"/>
  <c r="I1585" i="2"/>
  <c r="I1586" i="2"/>
  <c r="I1587" i="2"/>
  <c r="I1588" i="2"/>
  <c r="I1589" i="2"/>
  <c r="I1590" i="2"/>
  <c r="I1591" i="2"/>
  <c r="I1592" i="2"/>
  <c r="I1593" i="2"/>
  <c r="I1594" i="2"/>
  <c r="I1595" i="2"/>
  <c r="I1596" i="2"/>
  <c r="I1597" i="2"/>
  <c r="I1598" i="2"/>
  <c r="I1599" i="2"/>
  <c r="I1600" i="2"/>
  <c r="I1601" i="2"/>
  <c r="I1602" i="2"/>
  <c r="I1603" i="2"/>
  <c r="I1604" i="2"/>
  <c r="I1605" i="2"/>
  <c r="I1606" i="2"/>
  <c r="I1607" i="2"/>
  <c r="I1608" i="2"/>
  <c r="I1609" i="2"/>
  <c r="I1610" i="2"/>
  <c r="I1611" i="2"/>
  <c r="I1612" i="2"/>
  <c r="I1613" i="2"/>
  <c r="I1614" i="2"/>
  <c r="I1615" i="2"/>
  <c r="I1616" i="2"/>
  <c r="I1617" i="2"/>
  <c r="I1618" i="2"/>
  <c r="I1619" i="2"/>
  <c r="I1620" i="2"/>
  <c r="I1621" i="2"/>
  <c r="I1622" i="2"/>
  <c r="I1623" i="2"/>
  <c r="I1624" i="2"/>
  <c r="I1625" i="2"/>
  <c r="I1626" i="2"/>
  <c r="I1627" i="2"/>
  <c r="I1628" i="2"/>
  <c r="I1629" i="2"/>
  <c r="I1630" i="2"/>
  <c r="I1631" i="2"/>
  <c r="I1632" i="2"/>
  <c r="I1633" i="2"/>
  <c r="I1634" i="2"/>
  <c r="I1635" i="2"/>
  <c r="I1636" i="2"/>
  <c r="I1637" i="2"/>
  <c r="I1638" i="2"/>
  <c r="I1639" i="2"/>
  <c r="I1640" i="2"/>
  <c r="I1641" i="2"/>
  <c r="I1642" i="2"/>
  <c r="I1643" i="2"/>
  <c r="I1644" i="2"/>
  <c r="I1645" i="2"/>
  <c r="I1646" i="2"/>
  <c r="I1647" i="2"/>
  <c r="I1648" i="2"/>
  <c r="I1649" i="2"/>
  <c r="I1650" i="2"/>
  <c r="I1651" i="2"/>
  <c r="I1652" i="2"/>
  <c r="I1653" i="2"/>
  <c r="I1654" i="2"/>
  <c r="I1655" i="2"/>
  <c r="I1656" i="2"/>
  <c r="I1657" i="2"/>
  <c r="I1658" i="2"/>
  <c r="I1659" i="2"/>
  <c r="I1660" i="2"/>
  <c r="I1661" i="2"/>
  <c r="I1662" i="2"/>
  <c r="I1663" i="2"/>
  <c r="I1664" i="2"/>
  <c r="I1665" i="2"/>
  <c r="I1666" i="2"/>
  <c r="I1667" i="2"/>
  <c r="I1668" i="2"/>
  <c r="I1669" i="2"/>
  <c r="I1670" i="2"/>
  <c r="I1671" i="2"/>
  <c r="I1672" i="2"/>
  <c r="I1673" i="2"/>
  <c r="I1674" i="2"/>
  <c r="I1675" i="2"/>
  <c r="I1676" i="2"/>
  <c r="I1677" i="2"/>
  <c r="I1678" i="2"/>
  <c r="I1679" i="2"/>
  <c r="I1680" i="2"/>
  <c r="I1681" i="2"/>
  <c r="I1682" i="2"/>
  <c r="I1683" i="2"/>
  <c r="I1684" i="2"/>
  <c r="I1685" i="2"/>
  <c r="I1686" i="2"/>
  <c r="I1687" i="2"/>
  <c r="I1688" i="2"/>
  <c r="I1689" i="2"/>
  <c r="I1690" i="2"/>
  <c r="I1691" i="2"/>
  <c r="I1692" i="2"/>
  <c r="I1693" i="2"/>
  <c r="I1694" i="2"/>
  <c r="I1695" i="2"/>
  <c r="I1696" i="2"/>
  <c r="I1697" i="2"/>
  <c r="I1698" i="2"/>
  <c r="I1699" i="2"/>
  <c r="I1700" i="2"/>
  <c r="I1701" i="2"/>
  <c r="I1702" i="2"/>
  <c r="I1703" i="2"/>
  <c r="I1704" i="2"/>
  <c r="I1705" i="2"/>
  <c r="I1706" i="2"/>
  <c r="I1707" i="2"/>
  <c r="I1708" i="2"/>
  <c r="I1709" i="2"/>
  <c r="I1710" i="2"/>
  <c r="I1711" i="2"/>
  <c r="I1712" i="2"/>
  <c r="I1713" i="2"/>
  <c r="I1714" i="2"/>
  <c r="I1715" i="2"/>
  <c r="I1716" i="2"/>
  <c r="I1717" i="2"/>
  <c r="I1718" i="2"/>
  <c r="I1719" i="2"/>
  <c r="I1720" i="2"/>
  <c r="I1721" i="2"/>
  <c r="I1722" i="2"/>
  <c r="I1723" i="2"/>
  <c r="I1724" i="2"/>
  <c r="I1725" i="2"/>
  <c r="I1726" i="2"/>
  <c r="I1727" i="2"/>
  <c r="I1728" i="2"/>
  <c r="I1729" i="2"/>
  <c r="I1730" i="2"/>
  <c r="I1731" i="2"/>
  <c r="I1732" i="2"/>
  <c r="I1733" i="2"/>
  <c r="I1734" i="2"/>
  <c r="I1735" i="2"/>
  <c r="I1736" i="2"/>
  <c r="I1737" i="2"/>
  <c r="I1738" i="2"/>
  <c r="I1739" i="2"/>
  <c r="I1740" i="2"/>
  <c r="I1741" i="2"/>
  <c r="I1742" i="2"/>
  <c r="I1743" i="2"/>
  <c r="I1744" i="2"/>
  <c r="I1745" i="2"/>
  <c r="I1746" i="2"/>
  <c r="I1747" i="2"/>
  <c r="I1748" i="2"/>
  <c r="I1749" i="2"/>
  <c r="I1750" i="2"/>
  <c r="I1751" i="2"/>
  <c r="I1752" i="2"/>
  <c r="I1753" i="2"/>
  <c r="I1754" i="2"/>
  <c r="I1755" i="2"/>
  <c r="I1756" i="2"/>
  <c r="I1757" i="2"/>
  <c r="I1758" i="2"/>
  <c r="I1759" i="2"/>
  <c r="I1760" i="2"/>
  <c r="I1761" i="2"/>
  <c r="I1762" i="2"/>
  <c r="I1763" i="2"/>
  <c r="I1764" i="2"/>
  <c r="I1765" i="2"/>
  <c r="I1766" i="2"/>
  <c r="I1767" i="2"/>
  <c r="I1768" i="2"/>
  <c r="I1769" i="2"/>
  <c r="I1770" i="2"/>
  <c r="I1771" i="2"/>
  <c r="I1772" i="2"/>
  <c r="I1773" i="2"/>
  <c r="I1774" i="2"/>
  <c r="I1775" i="2"/>
  <c r="I1776" i="2"/>
  <c r="I1777" i="2"/>
  <c r="I1778" i="2"/>
  <c r="I1779" i="2"/>
  <c r="I1780" i="2"/>
  <c r="I1781" i="2"/>
  <c r="I1782" i="2"/>
  <c r="I1783" i="2"/>
  <c r="I1784" i="2"/>
  <c r="I1785" i="2"/>
  <c r="I1786" i="2"/>
  <c r="I1787" i="2"/>
  <c r="I1788" i="2"/>
  <c r="I1789" i="2"/>
  <c r="I1790" i="2"/>
  <c r="I1791" i="2"/>
  <c r="I1792" i="2"/>
  <c r="I1793" i="2"/>
  <c r="I1794" i="2"/>
  <c r="I1795" i="2"/>
  <c r="I1796" i="2"/>
  <c r="I1797" i="2"/>
  <c r="I1798" i="2"/>
  <c r="I1799" i="2"/>
  <c r="I1800" i="2"/>
  <c r="I1801" i="2"/>
  <c r="I1802" i="2"/>
  <c r="I1803" i="2"/>
  <c r="I1804" i="2"/>
  <c r="I1805" i="2"/>
  <c r="I1806" i="2"/>
  <c r="I1807" i="2"/>
  <c r="I1808" i="2"/>
  <c r="I1809" i="2"/>
  <c r="I1810" i="2"/>
  <c r="I1811" i="2"/>
  <c r="I1812" i="2"/>
  <c r="I1813" i="2"/>
  <c r="I1814" i="2"/>
  <c r="I1815" i="2"/>
  <c r="I1816" i="2"/>
  <c r="I1817" i="2"/>
  <c r="I1818" i="2"/>
  <c r="I1819" i="2"/>
  <c r="I1820" i="2"/>
  <c r="I1821" i="2"/>
  <c r="I1822" i="2"/>
  <c r="I1823" i="2"/>
  <c r="I1824" i="2"/>
  <c r="I1825" i="2"/>
  <c r="I1826" i="2"/>
  <c r="I1827" i="2"/>
  <c r="I1828" i="2"/>
  <c r="I1829" i="2"/>
  <c r="I1830" i="2"/>
  <c r="I1831" i="2"/>
  <c r="I1832" i="2"/>
  <c r="I1833" i="2"/>
  <c r="I1834" i="2"/>
  <c r="I1835" i="2"/>
  <c r="I1836" i="2"/>
  <c r="I1837" i="2"/>
  <c r="I1838" i="2"/>
  <c r="I1839" i="2"/>
  <c r="I1840" i="2"/>
  <c r="I1841" i="2"/>
  <c r="I1842" i="2"/>
  <c r="I1843" i="2"/>
  <c r="I1844" i="2"/>
  <c r="I1845" i="2"/>
  <c r="I1846" i="2"/>
  <c r="I1847" i="2"/>
  <c r="I1848" i="2"/>
  <c r="I1849" i="2"/>
  <c r="I1850" i="2"/>
  <c r="I1851" i="2"/>
  <c r="I1852" i="2"/>
  <c r="I1853" i="2"/>
  <c r="I1854" i="2"/>
  <c r="I1855" i="2"/>
  <c r="I1856" i="2"/>
  <c r="I1857" i="2"/>
  <c r="I1858" i="2"/>
  <c r="I1859" i="2"/>
  <c r="I1860" i="2"/>
  <c r="I1861" i="2"/>
  <c r="I1862" i="2"/>
  <c r="I1863" i="2"/>
  <c r="I1864" i="2"/>
  <c r="I1865" i="2"/>
  <c r="I1866" i="2"/>
  <c r="I1867" i="2"/>
  <c r="I1868" i="2"/>
  <c r="I1869" i="2"/>
  <c r="I1870" i="2"/>
  <c r="I1871" i="2"/>
  <c r="I1872" i="2"/>
  <c r="I1873" i="2"/>
  <c r="I1874" i="2"/>
  <c r="I1875" i="2"/>
  <c r="I1876" i="2"/>
  <c r="I1877" i="2"/>
  <c r="I1878" i="2"/>
  <c r="I1879" i="2"/>
  <c r="I1880" i="2"/>
  <c r="I1881" i="2"/>
  <c r="I1882" i="2"/>
  <c r="I1883" i="2"/>
  <c r="I1884" i="2"/>
  <c r="I1885" i="2"/>
  <c r="I1886" i="2"/>
  <c r="I1887" i="2"/>
  <c r="I1888" i="2"/>
  <c r="I1889" i="2"/>
  <c r="I1890" i="2"/>
  <c r="I1891" i="2"/>
  <c r="I1892" i="2"/>
  <c r="I1893" i="2"/>
  <c r="I1894" i="2"/>
  <c r="I1895" i="2"/>
  <c r="I1896" i="2"/>
  <c r="I1897" i="2"/>
  <c r="I1898" i="2"/>
  <c r="I1899" i="2"/>
  <c r="I1900" i="2"/>
  <c r="I1901" i="2"/>
  <c r="I1902" i="2"/>
  <c r="I1903" i="2"/>
  <c r="I1904" i="2"/>
  <c r="I1905" i="2"/>
  <c r="I1906" i="2"/>
  <c r="I1907" i="2"/>
  <c r="I1908" i="2"/>
  <c r="I1909" i="2"/>
  <c r="I1910" i="2"/>
  <c r="I1911" i="2"/>
  <c r="I1912" i="2"/>
  <c r="I1913" i="2"/>
  <c r="I1914" i="2"/>
  <c r="I1915" i="2"/>
  <c r="I1916" i="2"/>
  <c r="I1917" i="2"/>
  <c r="I1918" i="2"/>
  <c r="I1919" i="2"/>
  <c r="I1920" i="2"/>
  <c r="I1921" i="2"/>
  <c r="I1922" i="2"/>
  <c r="I1923" i="2"/>
  <c r="I1924" i="2"/>
  <c r="I1925" i="2"/>
  <c r="I1926" i="2"/>
  <c r="I1927" i="2"/>
  <c r="I1928" i="2"/>
  <c r="I1929" i="2"/>
  <c r="I1930" i="2"/>
  <c r="I1931" i="2"/>
  <c r="I1932" i="2"/>
  <c r="I1933" i="2"/>
  <c r="I1934" i="2"/>
  <c r="I1935" i="2"/>
  <c r="I1936" i="2"/>
  <c r="I1937" i="2"/>
  <c r="I1938" i="2"/>
  <c r="I1939" i="2"/>
  <c r="I1940" i="2"/>
  <c r="I1941" i="2"/>
  <c r="I1942" i="2"/>
  <c r="I1943" i="2"/>
  <c r="I1944" i="2"/>
  <c r="I1945" i="2"/>
  <c r="I1946" i="2"/>
  <c r="I1947" i="2"/>
  <c r="I1948" i="2"/>
  <c r="I1949" i="2"/>
  <c r="I1950" i="2"/>
  <c r="I1951" i="2"/>
  <c r="I1952" i="2"/>
  <c r="I1953" i="2"/>
  <c r="I1954" i="2"/>
  <c r="I1955" i="2"/>
  <c r="I1956" i="2"/>
  <c r="I1957" i="2"/>
  <c r="I1958" i="2"/>
  <c r="I1959" i="2"/>
  <c r="I1960" i="2"/>
  <c r="I1961" i="2"/>
  <c r="I1962" i="2"/>
  <c r="I1963" i="2"/>
  <c r="I1964" i="2"/>
  <c r="I1965" i="2"/>
  <c r="I1966" i="2"/>
  <c r="I1967" i="2"/>
  <c r="I1968" i="2"/>
  <c r="I1969" i="2"/>
  <c r="I1970" i="2"/>
  <c r="I1971" i="2"/>
  <c r="I1972" i="2"/>
  <c r="I1973" i="2"/>
  <c r="I1974" i="2"/>
  <c r="I1975" i="2"/>
  <c r="I1976" i="2"/>
  <c r="I1977" i="2"/>
  <c r="I1978" i="2"/>
  <c r="I1979" i="2"/>
  <c r="I1980" i="2"/>
  <c r="I1981" i="2"/>
  <c r="I1982" i="2"/>
  <c r="I1983" i="2"/>
  <c r="I1984" i="2"/>
  <c r="I1985" i="2"/>
  <c r="I1986" i="2"/>
  <c r="I1987" i="2"/>
  <c r="I1988" i="2"/>
  <c r="I1989" i="2"/>
  <c r="I1990" i="2"/>
  <c r="I1991" i="2"/>
  <c r="I1992" i="2"/>
  <c r="I1993" i="2"/>
  <c r="I1994" i="2"/>
  <c r="I1995" i="2"/>
  <c r="I1996" i="2"/>
  <c r="I1997" i="2"/>
  <c r="I1998" i="2"/>
  <c r="I1999" i="2"/>
  <c r="I2000" i="2"/>
  <c r="I2001" i="2"/>
  <c r="I2002" i="2"/>
  <c r="I2003" i="2"/>
  <c r="I2004" i="2"/>
  <c r="I2005" i="2"/>
  <c r="I2006" i="2"/>
  <c r="I2007" i="2"/>
  <c r="I2008" i="2"/>
  <c r="I2009" i="2"/>
  <c r="I2010" i="2"/>
  <c r="I2011" i="2"/>
  <c r="I2012" i="2"/>
  <c r="I2013" i="2"/>
  <c r="I2014" i="2"/>
  <c r="I2015" i="2"/>
  <c r="I2016" i="2"/>
  <c r="I2017" i="2"/>
  <c r="I2018" i="2"/>
  <c r="I2019" i="2"/>
  <c r="I2020" i="2"/>
  <c r="I2021" i="2"/>
  <c r="I2022" i="2"/>
  <c r="I2023" i="2"/>
  <c r="I2024" i="2"/>
  <c r="I2025" i="2"/>
  <c r="I2026" i="2"/>
  <c r="I2027" i="2"/>
  <c r="I2028" i="2"/>
  <c r="I2029" i="2"/>
  <c r="I2030" i="2"/>
  <c r="I2031" i="2"/>
  <c r="I2032" i="2"/>
  <c r="I2033" i="2"/>
  <c r="I2034" i="2"/>
  <c r="I2035" i="2"/>
  <c r="I2036" i="2"/>
  <c r="I2037" i="2"/>
  <c r="I2038" i="2"/>
  <c r="I2039" i="2"/>
  <c r="I2040" i="2"/>
  <c r="I2041" i="2"/>
  <c r="I2042" i="2"/>
  <c r="I2043" i="2"/>
  <c r="I2044" i="2"/>
  <c r="I2045" i="2"/>
  <c r="I2046" i="2"/>
  <c r="I2047" i="2"/>
  <c r="I2048" i="2"/>
  <c r="I2049" i="2"/>
  <c r="I2050" i="2"/>
  <c r="I2051" i="2"/>
  <c r="I2052" i="2"/>
  <c r="I2053" i="2"/>
  <c r="I2054" i="2"/>
  <c r="I2055" i="2"/>
  <c r="I2056" i="2"/>
  <c r="I2057" i="2"/>
  <c r="I2058" i="2"/>
  <c r="I2059" i="2"/>
  <c r="I2060" i="2"/>
  <c r="I2061" i="2"/>
  <c r="I2062" i="2"/>
  <c r="I2063" i="2"/>
  <c r="I2064" i="2"/>
  <c r="I2065" i="2"/>
  <c r="I2066" i="2"/>
  <c r="I2067" i="2"/>
  <c r="I2068" i="2"/>
  <c r="I2069" i="2"/>
  <c r="I2070" i="2"/>
  <c r="I2071" i="2"/>
  <c r="I2072" i="2"/>
  <c r="I2073" i="2"/>
  <c r="I2074" i="2"/>
  <c r="I2075" i="2"/>
  <c r="I2076" i="2"/>
  <c r="I2077" i="2"/>
  <c r="I2078" i="2"/>
  <c r="I2079" i="2"/>
  <c r="I2080" i="2"/>
  <c r="I2081" i="2"/>
  <c r="I2082" i="2"/>
  <c r="I2083" i="2"/>
  <c r="I2084" i="2"/>
  <c r="I2085" i="2"/>
  <c r="I2086" i="2"/>
  <c r="I2087" i="2"/>
  <c r="I2088" i="2"/>
  <c r="I2089" i="2"/>
  <c r="I2090" i="2"/>
  <c r="I2091" i="2"/>
  <c r="I2092" i="2"/>
  <c r="I2093" i="2"/>
  <c r="I2094" i="2"/>
  <c r="I2095" i="2"/>
  <c r="I2096" i="2"/>
  <c r="I2097" i="2"/>
  <c r="I2098" i="2"/>
  <c r="I2099" i="2"/>
  <c r="I2100" i="2"/>
  <c r="I2101" i="2"/>
  <c r="I2102" i="2"/>
  <c r="I2103" i="2"/>
  <c r="I2104" i="2"/>
  <c r="I2105" i="2"/>
  <c r="I2106" i="2"/>
  <c r="I2107" i="2"/>
  <c r="I2108" i="2"/>
  <c r="I2109" i="2"/>
  <c r="I2110" i="2"/>
  <c r="I2111" i="2"/>
  <c r="I2112" i="2"/>
  <c r="I2113" i="2"/>
  <c r="I2114" i="2"/>
  <c r="I2115" i="2"/>
  <c r="I2116" i="2"/>
  <c r="I2117" i="2"/>
  <c r="I2118" i="2"/>
  <c r="I2119" i="2"/>
  <c r="I2120" i="2"/>
  <c r="I2121" i="2"/>
  <c r="I2122" i="2"/>
  <c r="I2123" i="2"/>
  <c r="I2124" i="2"/>
  <c r="I2125" i="2"/>
  <c r="I2126" i="2"/>
  <c r="I2127" i="2"/>
  <c r="I2128" i="2"/>
  <c r="I2129" i="2"/>
  <c r="I2130" i="2"/>
  <c r="I2131" i="2"/>
  <c r="I2132" i="2"/>
  <c r="I2133" i="2"/>
  <c r="I2134" i="2"/>
  <c r="I2135" i="2"/>
  <c r="I2136" i="2"/>
  <c r="I2137" i="2"/>
  <c r="I2138" i="2"/>
  <c r="I2139" i="2"/>
  <c r="I2140" i="2"/>
  <c r="I2141" i="2"/>
  <c r="I2142" i="2"/>
  <c r="I2143" i="2"/>
  <c r="I2144" i="2"/>
  <c r="I2145" i="2"/>
  <c r="I2146" i="2"/>
  <c r="I2147" i="2"/>
  <c r="I2148" i="2"/>
  <c r="I2149" i="2"/>
  <c r="I2150" i="2"/>
  <c r="I2151" i="2"/>
  <c r="I2152" i="2"/>
  <c r="I2153" i="2"/>
  <c r="I2154" i="2"/>
  <c r="I2155" i="2"/>
  <c r="I2156" i="2"/>
  <c r="I2157" i="2"/>
  <c r="I2158" i="2"/>
  <c r="I2159" i="2"/>
  <c r="I2160" i="2"/>
  <c r="I2161" i="2"/>
  <c r="I2162" i="2"/>
  <c r="I2163" i="2"/>
  <c r="I2164" i="2"/>
  <c r="I2165" i="2"/>
  <c r="I2166" i="2"/>
  <c r="I2167" i="2"/>
  <c r="I2168" i="2"/>
  <c r="I2169" i="2"/>
  <c r="I2170" i="2"/>
  <c r="I2171" i="2"/>
  <c r="I2172" i="2"/>
  <c r="I2173" i="2"/>
  <c r="I2174" i="2"/>
  <c r="I2175" i="2"/>
  <c r="I2176" i="2"/>
  <c r="I2177" i="2"/>
  <c r="I2178" i="2"/>
  <c r="I2179" i="2"/>
  <c r="I2180" i="2"/>
  <c r="I2181" i="2"/>
  <c r="I2182" i="2"/>
  <c r="I2183" i="2"/>
  <c r="I2184" i="2"/>
  <c r="I2185" i="2"/>
  <c r="I2186" i="2"/>
  <c r="I2187" i="2"/>
  <c r="I2188" i="2"/>
  <c r="I2189" i="2"/>
  <c r="I2190" i="2"/>
  <c r="I2191" i="2"/>
  <c r="I2192" i="2"/>
  <c r="I2193" i="2"/>
  <c r="I2194" i="2"/>
  <c r="I2195" i="2"/>
  <c r="I2196" i="2"/>
  <c r="I2197" i="2"/>
  <c r="I2198" i="2"/>
  <c r="I2199" i="2"/>
  <c r="I2200" i="2"/>
  <c r="I2201" i="2"/>
  <c r="I2202" i="2"/>
  <c r="I2203" i="2"/>
  <c r="I2204" i="2"/>
  <c r="I2205" i="2"/>
  <c r="I2206" i="2"/>
  <c r="I2207" i="2"/>
  <c r="I2208" i="2"/>
  <c r="I2209" i="2"/>
  <c r="I2210" i="2"/>
  <c r="I2211" i="2"/>
  <c r="I2212" i="2"/>
  <c r="I2213" i="2"/>
  <c r="I2214" i="2"/>
  <c r="I2215" i="2"/>
  <c r="I2216" i="2"/>
  <c r="I2217" i="2"/>
  <c r="I2218" i="2"/>
  <c r="I2219" i="2"/>
  <c r="I2220" i="2"/>
  <c r="I2221" i="2"/>
  <c r="I2222" i="2"/>
  <c r="I2223" i="2"/>
  <c r="I2224" i="2"/>
  <c r="I2225" i="2"/>
  <c r="I2226" i="2"/>
  <c r="I2227" i="2"/>
  <c r="I2228" i="2"/>
  <c r="I2229" i="2"/>
  <c r="I2230" i="2"/>
  <c r="I2231" i="2"/>
  <c r="I2232" i="2"/>
  <c r="I2233" i="2"/>
  <c r="I2234" i="2"/>
  <c r="I2235" i="2"/>
  <c r="I2236" i="2"/>
  <c r="I2237" i="2"/>
  <c r="I2238" i="2"/>
  <c r="I2239" i="2"/>
  <c r="I2240" i="2"/>
  <c r="I2241" i="2"/>
  <c r="I2242" i="2"/>
  <c r="I2243" i="2"/>
  <c r="I2244" i="2"/>
  <c r="I2245" i="2"/>
  <c r="I2246" i="2"/>
  <c r="I2247" i="2"/>
  <c r="I2248" i="2"/>
  <c r="I2249" i="2"/>
  <c r="I2250" i="2"/>
  <c r="I2251" i="2"/>
  <c r="I2252" i="2"/>
  <c r="I2253" i="2"/>
  <c r="I2254" i="2"/>
  <c r="I2255" i="2"/>
  <c r="I2256" i="2"/>
  <c r="I2257" i="2"/>
  <c r="I2258" i="2"/>
  <c r="I2259" i="2"/>
  <c r="I2260" i="2"/>
  <c r="I2261" i="2"/>
  <c r="I2262" i="2"/>
  <c r="I2263" i="2"/>
  <c r="I2264" i="2"/>
  <c r="I2265" i="2"/>
  <c r="I2266" i="2"/>
  <c r="I2267" i="2"/>
  <c r="I2268" i="2"/>
  <c r="I2269" i="2"/>
  <c r="I2270" i="2"/>
  <c r="I2271" i="2"/>
  <c r="I2272" i="2"/>
  <c r="I2273" i="2"/>
  <c r="I2274" i="2"/>
  <c r="I2275" i="2"/>
  <c r="I2276" i="2"/>
  <c r="I2277" i="2"/>
  <c r="I2278" i="2"/>
  <c r="I2279" i="2"/>
  <c r="I2280" i="2"/>
  <c r="I2281" i="2"/>
  <c r="I2282" i="2"/>
  <c r="I2283" i="2"/>
  <c r="I2284" i="2"/>
  <c r="I2285" i="2"/>
  <c r="I2286" i="2"/>
  <c r="I2287" i="2"/>
  <c r="I2288" i="2"/>
  <c r="I2289" i="2"/>
  <c r="I2290" i="2"/>
  <c r="I2291" i="2"/>
  <c r="I2292" i="2"/>
  <c r="I2293" i="2"/>
  <c r="I2294" i="2"/>
  <c r="I2295" i="2"/>
  <c r="I2296" i="2"/>
  <c r="I2297" i="2"/>
  <c r="I2298" i="2"/>
  <c r="I2299" i="2"/>
  <c r="I2300" i="2"/>
  <c r="I2301" i="2"/>
  <c r="I2302" i="2"/>
  <c r="I2303" i="2"/>
  <c r="I2304" i="2"/>
  <c r="I2305" i="2"/>
  <c r="I2306" i="2"/>
  <c r="I2307" i="2"/>
  <c r="I2308" i="2"/>
  <c r="I2309" i="2"/>
  <c r="I2310" i="2"/>
  <c r="I2311" i="2"/>
  <c r="I2312" i="2"/>
  <c r="I2313" i="2"/>
  <c r="I2314" i="2"/>
  <c r="I2315" i="2"/>
  <c r="I2316" i="2"/>
  <c r="I2317" i="2"/>
  <c r="I2318" i="2"/>
  <c r="I2319" i="2"/>
  <c r="I2320" i="2"/>
  <c r="I2321" i="2"/>
  <c r="I2322" i="2"/>
  <c r="I2323" i="2"/>
  <c r="I2324" i="2"/>
  <c r="I2325" i="2"/>
  <c r="I2326" i="2"/>
  <c r="I2327" i="2"/>
  <c r="I2328" i="2"/>
  <c r="I2329" i="2"/>
  <c r="I2330" i="2"/>
  <c r="I2331" i="2"/>
  <c r="I2332" i="2"/>
  <c r="I2333" i="2"/>
  <c r="I2334" i="2"/>
  <c r="I2335" i="2"/>
  <c r="I2336" i="2"/>
  <c r="I2337" i="2"/>
  <c r="I2338" i="2"/>
  <c r="I2339" i="2"/>
  <c r="I2340" i="2"/>
  <c r="I2341" i="2"/>
  <c r="I2342" i="2"/>
  <c r="I2343" i="2"/>
  <c r="I2344" i="2"/>
  <c r="I2345" i="2"/>
  <c r="I2346" i="2"/>
  <c r="I2347" i="2"/>
  <c r="I2348" i="2"/>
  <c r="I2349" i="2"/>
  <c r="I2350" i="2"/>
  <c r="I2351" i="2"/>
  <c r="I2352" i="2"/>
  <c r="I2353" i="2"/>
  <c r="I2354" i="2"/>
  <c r="I2355" i="2"/>
  <c r="I2356" i="2"/>
  <c r="I2357" i="2"/>
  <c r="I2358" i="2"/>
  <c r="I2359" i="2"/>
  <c r="I2360" i="2"/>
  <c r="I2361" i="2"/>
  <c r="I2362" i="2"/>
  <c r="I2363" i="2"/>
  <c r="I2364" i="2"/>
  <c r="I2365" i="2"/>
  <c r="I2366" i="2"/>
  <c r="I2367" i="2"/>
  <c r="I2368" i="2"/>
  <c r="I2369" i="2"/>
  <c r="I2370" i="2"/>
  <c r="I2371" i="2"/>
  <c r="I2372" i="2"/>
  <c r="I2373" i="2"/>
  <c r="I2374" i="2"/>
  <c r="I2375" i="2"/>
  <c r="I2376" i="2"/>
  <c r="I2377" i="2"/>
  <c r="I2378" i="2"/>
  <c r="I2379" i="2"/>
  <c r="I2380" i="2"/>
  <c r="I2381" i="2"/>
  <c r="I2382" i="2"/>
  <c r="I2383" i="2"/>
  <c r="I2384" i="2"/>
  <c r="I2385" i="2"/>
  <c r="I2386" i="2"/>
  <c r="I2387" i="2"/>
  <c r="I2388" i="2"/>
  <c r="I2389" i="2"/>
  <c r="I2390" i="2"/>
  <c r="I2391" i="2"/>
  <c r="I2392" i="2"/>
  <c r="I2393" i="2"/>
  <c r="I2394" i="2"/>
  <c r="I2395" i="2"/>
  <c r="I2396" i="2"/>
  <c r="I2397" i="2"/>
  <c r="I2398" i="2"/>
  <c r="I2399" i="2"/>
  <c r="I2400" i="2"/>
  <c r="I2401" i="2"/>
  <c r="I2402" i="2"/>
  <c r="I2403" i="2"/>
  <c r="I2404" i="2"/>
  <c r="I2405" i="2"/>
  <c r="I2406" i="2"/>
  <c r="I2407" i="2"/>
  <c r="I2408" i="2"/>
  <c r="I2409" i="2"/>
  <c r="I2410" i="2"/>
  <c r="I2411" i="2"/>
  <c r="I2412" i="2"/>
  <c r="I2413" i="2"/>
  <c r="I2414" i="2"/>
  <c r="I2415" i="2"/>
  <c r="I2416" i="2"/>
  <c r="I2417" i="2"/>
  <c r="I2418" i="2"/>
  <c r="I2419" i="2"/>
  <c r="I2420" i="2"/>
  <c r="I2421" i="2"/>
  <c r="I2422" i="2"/>
  <c r="I2423" i="2"/>
  <c r="I2424" i="2"/>
  <c r="I2425" i="2"/>
  <c r="I2426" i="2"/>
  <c r="I2427" i="2"/>
  <c r="I2428" i="2"/>
  <c r="I2429" i="2"/>
  <c r="I2430" i="2"/>
  <c r="I2431" i="2"/>
  <c r="I2432" i="2"/>
  <c r="I2433" i="2"/>
  <c r="I2434" i="2"/>
  <c r="I2435" i="2"/>
  <c r="I2436" i="2"/>
  <c r="I2437" i="2"/>
  <c r="I2438" i="2"/>
  <c r="I2439" i="2"/>
  <c r="I2440" i="2"/>
  <c r="I2441" i="2"/>
  <c r="I2442" i="2"/>
  <c r="I2443" i="2"/>
  <c r="I2444" i="2"/>
  <c r="I2445" i="2"/>
  <c r="I2446" i="2"/>
  <c r="I2447" i="2"/>
  <c r="I2448" i="2"/>
  <c r="I2449" i="2"/>
  <c r="I2450" i="2"/>
  <c r="I2451" i="2"/>
  <c r="I2452" i="2"/>
  <c r="I2453" i="2"/>
  <c r="I2454" i="2"/>
  <c r="I2455" i="2"/>
  <c r="I2456" i="2"/>
  <c r="I2457" i="2"/>
  <c r="I2458" i="2"/>
  <c r="I2459" i="2"/>
  <c r="I2460" i="2"/>
  <c r="I2461" i="2"/>
  <c r="I2462" i="2"/>
  <c r="I2463" i="2"/>
  <c r="I2464" i="2"/>
  <c r="I2465" i="2"/>
  <c r="I2466" i="2"/>
  <c r="I2467" i="2"/>
  <c r="I2468" i="2"/>
  <c r="I2469" i="2"/>
  <c r="I2470" i="2"/>
  <c r="I2471" i="2"/>
  <c r="I2472" i="2"/>
  <c r="I2473" i="2"/>
  <c r="I2474" i="2"/>
  <c r="I2475" i="2"/>
  <c r="I2476" i="2"/>
  <c r="I2477" i="2"/>
  <c r="I2478" i="2"/>
  <c r="I2479" i="2"/>
  <c r="I2480" i="2"/>
  <c r="I2481" i="2"/>
  <c r="I2482" i="2"/>
  <c r="I2483" i="2"/>
  <c r="I2484" i="2"/>
  <c r="I2485" i="2"/>
  <c r="I2486" i="2"/>
  <c r="I2487" i="2"/>
  <c r="I2488" i="2"/>
  <c r="I2489" i="2"/>
  <c r="I2490" i="2"/>
  <c r="I2491" i="2"/>
  <c r="I2492" i="2"/>
  <c r="I2493" i="2"/>
  <c r="I2494" i="2"/>
  <c r="I2495" i="2"/>
  <c r="I2496" i="2"/>
  <c r="I2497" i="2"/>
  <c r="I2498" i="2"/>
  <c r="I2499" i="2"/>
  <c r="I2500" i="2"/>
  <c r="I2501" i="2"/>
  <c r="I2502" i="2"/>
  <c r="I2503" i="2"/>
  <c r="I2504" i="2"/>
  <c r="I2505" i="2"/>
  <c r="I2506" i="2"/>
  <c r="I2507" i="2"/>
  <c r="I2508" i="2"/>
  <c r="I2509" i="2"/>
  <c r="I2510" i="2"/>
  <c r="I2511" i="2"/>
  <c r="I2512" i="2"/>
  <c r="I2513" i="2"/>
  <c r="I2514" i="2"/>
  <c r="I2515" i="2"/>
  <c r="I2516" i="2"/>
  <c r="I2517" i="2"/>
  <c r="I2518" i="2"/>
  <c r="I2519" i="2"/>
  <c r="I2520" i="2"/>
  <c r="I2521" i="2"/>
  <c r="I2522" i="2"/>
  <c r="I2523" i="2"/>
  <c r="I2524" i="2"/>
  <c r="I2525" i="2"/>
  <c r="I2526" i="2"/>
  <c r="I2527" i="2"/>
  <c r="I2528" i="2"/>
  <c r="I2529" i="2"/>
  <c r="I2530" i="2"/>
  <c r="I2531" i="2"/>
  <c r="I2532" i="2"/>
  <c r="I2533" i="2"/>
  <c r="I2534" i="2"/>
  <c r="I2535" i="2"/>
  <c r="I2536" i="2"/>
  <c r="I2537" i="2"/>
  <c r="I2538" i="2"/>
  <c r="I2539" i="2"/>
  <c r="I2540" i="2"/>
  <c r="I2541" i="2"/>
  <c r="I2542" i="2"/>
  <c r="I2543" i="2"/>
  <c r="I2544" i="2"/>
  <c r="I2545" i="2"/>
  <c r="I2546" i="2"/>
  <c r="I2547" i="2"/>
  <c r="I2548" i="2"/>
  <c r="I2549" i="2"/>
  <c r="I2550" i="2"/>
  <c r="I2551" i="2"/>
  <c r="I2552" i="2"/>
  <c r="I2553" i="2"/>
  <c r="I2554" i="2"/>
  <c r="I2555" i="2"/>
  <c r="I2556" i="2"/>
  <c r="I2557" i="2"/>
  <c r="I2558" i="2"/>
  <c r="I2559" i="2"/>
  <c r="I2560" i="2"/>
  <c r="I2561" i="2"/>
  <c r="I2562" i="2"/>
  <c r="I2563" i="2"/>
  <c r="I2564" i="2"/>
  <c r="I2565" i="2"/>
  <c r="I2566" i="2"/>
  <c r="I2567" i="2"/>
  <c r="I2568" i="2"/>
  <c r="I2569" i="2"/>
  <c r="I2570" i="2"/>
  <c r="I2571" i="2"/>
  <c r="I2572" i="2"/>
  <c r="I2573" i="2"/>
  <c r="I2574" i="2"/>
  <c r="I2575" i="2"/>
  <c r="I2576" i="2"/>
  <c r="I2577" i="2"/>
  <c r="I2578" i="2"/>
  <c r="I2579" i="2"/>
  <c r="I2580" i="2"/>
  <c r="I2581" i="2"/>
  <c r="I2582" i="2"/>
  <c r="I2583" i="2"/>
  <c r="I2584" i="2"/>
  <c r="I2585" i="2"/>
  <c r="I2586" i="2"/>
  <c r="I2587" i="2"/>
  <c r="I2588" i="2"/>
  <c r="I2589" i="2"/>
  <c r="I2590" i="2"/>
  <c r="I2591" i="2"/>
  <c r="I2592" i="2"/>
  <c r="I2593" i="2"/>
  <c r="I2594" i="2"/>
  <c r="I2595" i="2"/>
  <c r="I2596" i="2"/>
  <c r="I2597" i="2"/>
  <c r="I2598" i="2"/>
  <c r="I2599" i="2"/>
  <c r="I2600" i="2"/>
  <c r="I2601" i="2"/>
  <c r="I2602" i="2"/>
  <c r="I2603" i="2"/>
  <c r="I2604" i="2"/>
  <c r="I2605" i="2"/>
  <c r="I2606" i="2"/>
  <c r="I2607" i="2"/>
  <c r="I2608" i="2"/>
  <c r="I2609" i="2"/>
  <c r="I2610" i="2"/>
  <c r="I2611" i="2"/>
  <c r="I2612" i="2"/>
  <c r="I2613" i="2"/>
  <c r="I2614" i="2"/>
  <c r="I2615" i="2"/>
  <c r="I2616" i="2"/>
  <c r="I2617" i="2"/>
  <c r="I2618" i="2"/>
  <c r="I2619" i="2"/>
  <c r="I2620" i="2"/>
  <c r="I2621" i="2"/>
  <c r="I2622" i="2"/>
  <c r="I2623" i="2"/>
  <c r="I2624" i="2"/>
  <c r="I2625" i="2"/>
  <c r="I2626" i="2"/>
  <c r="I2627" i="2"/>
  <c r="I2628" i="2"/>
  <c r="I2629" i="2"/>
  <c r="I2630" i="2"/>
  <c r="I2631" i="2"/>
  <c r="I2632" i="2"/>
  <c r="I2633" i="2"/>
  <c r="I2634" i="2"/>
  <c r="I2635" i="2"/>
  <c r="I2636" i="2"/>
  <c r="I2637" i="2"/>
  <c r="I2638" i="2"/>
  <c r="I2639" i="2"/>
  <c r="I2640" i="2"/>
  <c r="I2641" i="2"/>
  <c r="I2642" i="2"/>
  <c r="I2643" i="2"/>
  <c r="I2644" i="2"/>
  <c r="I2645" i="2"/>
  <c r="I2646" i="2"/>
  <c r="I2647" i="2"/>
  <c r="I2648" i="2"/>
  <c r="I2649" i="2"/>
  <c r="I2650" i="2"/>
  <c r="I2651" i="2"/>
  <c r="I2652" i="2"/>
  <c r="I2653" i="2"/>
  <c r="I2654" i="2"/>
  <c r="I2655" i="2"/>
  <c r="I2656" i="2"/>
  <c r="I2657" i="2"/>
  <c r="I2658" i="2"/>
  <c r="I2659" i="2"/>
  <c r="I2660" i="2"/>
  <c r="I2661" i="2"/>
  <c r="I2662" i="2"/>
  <c r="I2663" i="2"/>
  <c r="I2664" i="2"/>
  <c r="I2665" i="2"/>
  <c r="I2666" i="2"/>
  <c r="I2667" i="2"/>
  <c r="I2668" i="2"/>
  <c r="I2669" i="2"/>
  <c r="I2670" i="2"/>
  <c r="I2671" i="2"/>
  <c r="I2672" i="2"/>
  <c r="I2673" i="2"/>
  <c r="I2674" i="2"/>
  <c r="I2675" i="2"/>
  <c r="I2676" i="2"/>
  <c r="I2677" i="2"/>
  <c r="I2678" i="2"/>
  <c r="I2679" i="2"/>
  <c r="I2680" i="2"/>
  <c r="I2681" i="2"/>
  <c r="I2682" i="2"/>
  <c r="I2683" i="2"/>
  <c r="I2684" i="2"/>
  <c r="I2685" i="2"/>
  <c r="I2686" i="2"/>
  <c r="I2687" i="2"/>
  <c r="I2688" i="2"/>
  <c r="I2689" i="2"/>
  <c r="I2690" i="2"/>
  <c r="I2691" i="2"/>
  <c r="I2692" i="2"/>
  <c r="I2693" i="2"/>
  <c r="I2694" i="2"/>
  <c r="I2695" i="2"/>
  <c r="I2696" i="2"/>
  <c r="I2697" i="2"/>
  <c r="I2698" i="2"/>
  <c r="I2699" i="2"/>
  <c r="I2700" i="2"/>
  <c r="I2701" i="2"/>
  <c r="I2702" i="2"/>
  <c r="I2703" i="2"/>
  <c r="I2704" i="2"/>
  <c r="I2705" i="2"/>
  <c r="I2706" i="2"/>
  <c r="I2707" i="2"/>
  <c r="I2708" i="2"/>
  <c r="I2709" i="2"/>
  <c r="I2710" i="2"/>
  <c r="I2711" i="2"/>
  <c r="I2712" i="2"/>
  <c r="I2713" i="2"/>
  <c r="I2714" i="2"/>
  <c r="I2715" i="2"/>
  <c r="I2716" i="2"/>
  <c r="I2717" i="2"/>
  <c r="I2718" i="2"/>
  <c r="I2719" i="2"/>
  <c r="I2720" i="2"/>
  <c r="I2721" i="2"/>
  <c r="I2722" i="2"/>
  <c r="I2723" i="2"/>
  <c r="I2724" i="2"/>
  <c r="I2725" i="2"/>
  <c r="I2726" i="2"/>
  <c r="I2727" i="2"/>
  <c r="I2728" i="2"/>
  <c r="I2729" i="2"/>
  <c r="I2730" i="2"/>
  <c r="I2731" i="2"/>
  <c r="I2732" i="2"/>
  <c r="I2733" i="2"/>
  <c r="I2734" i="2"/>
  <c r="I2735" i="2"/>
  <c r="I2736" i="2"/>
  <c r="I2737" i="2"/>
  <c r="I2738" i="2"/>
  <c r="I2739" i="2"/>
  <c r="I2740" i="2"/>
  <c r="I2741" i="2"/>
  <c r="I2742" i="2"/>
  <c r="I2743" i="2"/>
  <c r="I2744" i="2"/>
  <c r="I2745" i="2"/>
  <c r="I2746" i="2"/>
  <c r="I2747" i="2"/>
  <c r="I2748" i="2"/>
  <c r="I2749" i="2"/>
  <c r="I2750" i="2"/>
  <c r="I2751" i="2"/>
  <c r="I2752" i="2"/>
  <c r="I2753" i="2"/>
  <c r="I2754" i="2"/>
  <c r="I2755" i="2"/>
  <c r="I2756" i="2"/>
  <c r="I2757" i="2"/>
  <c r="I2758" i="2"/>
  <c r="I2759" i="2"/>
  <c r="I2760" i="2"/>
  <c r="I2761" i="2"/>
  <c r="I2762" i="2"/>
  <c r="I2763" i="2"/>
  <c r="I2764" i="2"/>
  <c r="I2765" i="2"/>
  <c r="I2766" i="2"/>
  <c r="I2767" i="2"/>
  <c r="I2768" i="2"/>
  <c r="I2769" i="2"/>
  <c r="I2770" i="2"/>
  <c r="I2771" i="2"/>
  <c r="I2772" i="2"/>
  <c r="I2773" i="2"/>
  <c r="I2774" i="2"/>
  <c r="I2775" i="2"/>
  <c r="I2776" i="2"/>
  <c r="I2777" i="2"/>
  <c r="I2778" i="2"/>
  <c r="I2779" i="2"/>
  <c r="I2780" i="2"/>
  <c r="I2781" i="2"/>
  <c r="I2782" i="2"/>
  <c r="I2783" i="2"/>
  <c r="I2784" i="2"/>
  <c r="I2785" i="2"/>
  <c r="I2786" i="2"/>
  <c r="I2787" i="2"/>
  <c r="I2788" i="2"/>
  <c r="I2789" i="2"/>
  <c r="I2790" i="2"/>
  <c r="I2791" i="2"/>
  <c r="I2792" i="2"/>
  <c r="I2793" i="2"/>
  <c r="I2794" i="2"/>
  <c r="I2795" i="2"/>
  <c r="I2796" i="2"/>
  <c r="I2797" i="2"/>
  <c r="I2798" i="2"/>
  <c r="I2799" i="2"/>
  <c r="I2800" i="2"/>
  <c r="I2801" i="2"/>
  <c r="I2802" i="2"/>
  <c r="I2803" i="2"/>
  <c r="I2804" i="2"/>
  <c r="I2805" i="2"/>
  <c r="I2806" i="2"/>
  <c r="I2807" i="2"/>
  <c r="I2808" i="2"/>
  <c r="I2809" i="2"/>
  <c r="I2810" i="2"/>
  <c r="I2811" i="2"/>
  <c r="I2812" i="2"/>
  <c r="I2813" i="2"/>
  <c r="I2814" i="2"/>
  <c r="I2815" i="2"/>
  <c r="I2816" i="2"/>
  <c r="I2817" i="2"/>
  <c r="I2818" i="2"/>
  <c r="I2819" i="2"/>
  <c r="I2820" i="2"/>
  <c r="I2821" i="2"/>
  <c r="I2822" i="2"/>
  <c r="I2823" i="2"/>
  <c r="I2824" i="2"/>
  <c r="I2825" i="2"/>
  <c r="I2826" i="2"/>
  <c r="I2827" i="2"/>
  <c r="I2828" i="2"/>
  <c r="I2829" i="2"/>
  <c r="I2830" i="2"/>
  <c r="I2831" i="2"/>
  <c r="I2832" i="2"/>
  <c r="I2833" i="2"/>
  <c r="I2834" i="2"/>
  <c r="I2835" i="2"/>
  <c r="I2836" i="2"/>
  <c r="I2837" i="2"/>
  <c r="I2838" i="2"/>
  <c r="I2839" i="2"/>
  <c r="I2840" i="2"/>
  <c r="I2841" i="2"/>
  <c r="I2842" i="2"/>
  <c r="I2843" i="2"/>
  <c r="I2844" i="2"/>
  <c r="I2845" i="2"/>
  <c r="I2846" i="2"/>
  <c r="I2847" i="2"/>
  <c r="I2848" i="2"/>
  <c r="I2849" i="2"/>
  <c r="I2850" i="2"/>
  <c r="I2851" i="2"/>
  <c r="I2852" i="2"/>
  <c r="I2853" i="2"/>
  <c r="I2854" i="2"/>
  <c r="I2855" i="2"/>
  <c r="I2856" i="2"/>
  <c r="I2857" i="2"/>
  <c r="I2858" i="2"/>
  <c r="I2859" i="2"/>
  <c r="I2860" i="2"/>
  <c r="I2861" i="2"/>
  <c r="I2862" i="2"/>
  <c r="I2863" i="2"/>
  <c r="I2864" i="2"/>
  <c r="I2865" i="2"/>
  <c r="I2866" i="2"/>
  <c r="I2867" i="2"/>
  <c r="I2868" i="2"/>
  <c r="I2869" i="2"/>
  <c r="I2870" i="2"/>
  <c r="I2871" i="2"/>
  <c r="I2872" i="2"/>
  <c r="I2873" i="2"/>
  <c r="I2874" i="2"/>
  <c r="I2875" i="2"/>
  <c r="I2876" i="2"/>
  <c r="I2877" i="2"/>
  <c r="I2878" i="2"/>
  <c r="I2879" i="2"/>
  <c r="I2880" i="2"/>
  <c r="I2881" i="2"/>
  <c r="I2882" i="2"/>
  <c r="I2883" i="2"/>
  <c r="I2884" i="2"/>
  <c r="I2885" i="2"/>
  <c r="I2886" i="2"/>
  <c r="I2887" i="2"/>
  <c r="I2888" i="2"/>
  <c r="I2889" i="2"/>
  <c r="I2890" i="2"/>
  <c r="I2891" i="2"/>
  <c r="I2892" i="2"/>
  <c r="I2893" i="2"/>
  <c r="I2894" i="2"/>
  <c r="I2895" i="2"/>
  <c r="I2896" i="2"/>
  <c r="I2897" i="2"/>
  <c r="I2898" i="2"/>
  <c r="I2899" i="2"/>
  <c r="I2900" i="2"/>
  <c r="I2901" i="2"/>
  <c r="I2902" i="2"/>
  <c r="I2903" i="2"/>
  <c r="I2904" i="2"/>
  <c r="I2905" i="2"/>
  <c r="I2906" i="2"/>
  <c r="I2907" i="2"/>
  <c r="I2908" i="2"/>
  <c r="I2909" i="2"/>
  <c r="I2910" i="2"/>
  <c r="I2911" i="2"/>
  <c r="I2912" i="2"/>
  <c r="I2913" i="2"/>
  <c r="I2914" i="2"/>
  <c r="I2915" i="2"/>
  <c r="I2916" i="2"/>
  <c r="I2917" i="2"/>
  <c r="I2918" i="2"/>
  <c r="I2919" i="2"/>
  <c r="I2920" i="2"/>
  <c r="I2921" i="2"/>
  <c r="I2922" i="2"/>
  <c r="I2923" i="2"/>
  <c r="I2924" i="2"/>
  <c r="I2925" i="2"/>
  <c r="I2926" i="2"/>
  <c r="I2927" i="2"/>
  <c r="I2928" i="2"/>
  <c r="I2929" i="2"/>
  <c r="I2930" i="2"/>
  <c r="I2931" i="2"/>
  <c r="I2932" i="2"/>
  <c r="I2933" i="2"/>
  <c r="I2934" i="2"/>
  <c r="I2935" i="2"/>
  <c r="I2936" i="2"/>
  <c r="I2937" i="2"/>
  <c r="I2938" i="2"/>
  <c r="I2939" i="2"/>
  <c r="I2940" i="2"/>
  <c r="I2941" i="2"/>
  <c r="I2942" i="2"/>
  <c r="I2943" i="2"/>
  <c r="I2944" i="2"/>
  <c r="I2945" i="2"/>
  <c r="I2946" i="2"/>
  <c r="I2947" i="2"/>
  <c r="I2948" i="2"/>
  <c r="I2949" i="2"/>
  <c r="I2950" i="2"/>
  <c r="I2951" i="2"/>
  <c r="I2952" i="2"/>
  <c r="I2953" i="2"/>
  <c r="I2954" i="2"/>
  <c r="I2955" i="2"/>
  <c r="I2956" i="2"/>
  <c r="I2957" i="2"/>
  <c r="I2958" i="2"/>
  <c r="I2959" i="2"/>
  <c r="I2960" i="2"/>
  <c r="I2961" i="2"/>
  <c r="I2962" i="2"/>
  <c r="I2963" i="2"/>
  <c r="I2964" i="2"/>
  <c r="I2965" i="2"/>
  <c r="I2966" i="2"/>
  <c r="I2967" i="2"/>
  <c r="I2968" i="2"/>
  <c r="I2969" i="2"/>
  <c r="I2970" i="2"/>
  <c r="I2971" i="2"/>
  <c r="I2972" i="2"/>
  <c r="I2973" i="2"/>
  <c r="I2974" i="2"/>
  <c r="I2975" i="2"/>
  <c r="I2976" i="2"/>
  <c r="I2977" i="2"/>
  <c r="I2978" i="2"/>
  <c r="I2979" i="2"/>
  <c r="I2980" i="2"/>
  <c r="I2981" i="2"/>
  <c r="I2982" i="2"/>
  <c r="I2983" i="2"/>
  <c r="I2984" i="2"/>
  <c r="I2985" i="2"/>
  <c r="I2986" i="2"/>
  <c r="I2987" i="2"/>
  <c r="I2988" i="2"/>
  <c r="I2989" i="2"/>
  <c r="I2990" i="2"/>
  <c r="I2991" i="2"/>
  <c r="I2992" i="2"/>
  <c r="I2993" i="2"/>
  <c r="I2994" i="2"/>
  <c r="I2995" i="2"/>
  <c r="I2996" i="2"/>
  <c r="I2997" i="2"/>
  <c r="I2998" i="2"/>
  <c r="I2999" i="2"/>
  <c r="I3000" i="2"/>
  <c r="I3001" i="2"/>
  <c r="I3002" i="2"/>
  <c r="I3003" i="2"/>
  <c r="I3004" i="2"/>
  <c r="I3005" i="2"/>
  <c r="I3006" i="2"/>
  <c r="I3007" i="2"/>
  <c r="I3008" i="2"/>
  <c r="I3009" i="2"/>
  <c r="I3010" i="2"/>
  <c r="I3011" i="2"/>
  <c r="I3012" i="2"/>
  <c r="I3013" i="2"/>
  <c r="I3014" i="2"/>
  <c r="I3015" i="2"/>
  <c r="I3016" i="2"/>
  <c r="I3017" i="2"/>
  <c r="I3018" i="2"/>
  <c r="I3019" i="2"/>
  <c r="I3020" i="2"/>
  <c r="I3021" i="2"/>
  <c r="I3022" i="2"/>
  <c r="I3023" i="2"/>
  <c r="I3024" i="2"/>
  <c r="I3025" i="2"/>
  <c r="I3026" i="2"/>
  <c r="I3027" i="2"/>
  <c r="I3028" i="2"/>
  <c r="I3029" i="2"/>
  <c r="I3030" i="2"/>
  <c r="I3031" i="2"/>
  <c r="I3032" i="2"/>
  <c r="I3033" i="2"/>
  <c r="I3034" i="2"/>
  <c r="I3035" i="2"/>
  <c r="I3036" i="2"/>
  <c r="I3037" i="2"/>
  <c r="I3038" i="2"/>
  <c r="I3039" i="2"/>
  <c r="I3040" i="2"/>
  <c r="I3041" i="2"/>
  <c r="I3042" i="2"/>
  <c r="I3043" i="2"/>
  <c r="I3044" i="2"/>
  <c r="I3045" i="2"/>
  <c r="I3046" i="2"/>
  <c r="I3047" i="2"/>
  <c r="I3048" i="2"/>
  <c r="I3049" i="2"/>
  <c r="I3050" i="2"/>
  <c r="I3051" i="2"/>
  <c r="I3052" i="2"/>
  <c r="I3053" i="2"/>
  <c r="I3054" i="2"/>
  <c r="I3055" i="2"/>
  <c r="I3056" i="2"/>
  <c r="I3057" i="2"/>
  <c r="I3058" i="2"/>
  <c r="I3059" i="2"/>
  <c r="I3060" i="2"/>
  <c r="I3061" i="2"/>
  <c r="I3062" i="2"/>
  <c r="I3063" i="2"/>
  <c r="I3064" i="2"/>
  <c r="I3065" i="2"/>
  <c r="I3066" i="2"/>
  <c r="I3067" i="2"/>
  <c r="I3068" i="2"/>
  <c r="I3069" i="2"/>
  <c r="I3070" i="2"/>
  <c r="I3071" i="2"/>
  <c r="I3072" i="2"/>
  <c r="I3073" i="2"/>
  <c r="I3074" i="2"/>
  <c r="I3075" i="2"/>
  <c r="I3076" i="2"/>
  <c r="I3077" i="2"/>
  <c r="I3078" i="2"/>
  <c r="I3079" i="2"/>
  <c r="I3080" i="2"/>
  <c r="I3081" i="2"/>
  <c r="I3082" i="2"/>
  <c r="I3083" i="2"/>
  <c r="I3084" i="2"/>
  <c r="I3085" i="2"/>
  <c r="I3086" i="2"/>
  <c r="I3087" i="2"/>
  <c r="I3088" i="2"/>
  <c r="I3089" i="2"/>
  <c r="I3090" i="2"/>
  <c r="I3091" i="2"/>
  <c r="I3092" i="2"/>
  <c r="I3093" i="2"/>
  <c r="I3094" i="2"/>
  <c r="I3095" i="2"/>
  <c r="I3096" i="2"/>
  <c r="I3097" i="2"/>
  <c r="I3098" i="2"/>
  <c r="I3099" i="2"/>
  <c r="I3100" i="2"/>
  <c r="I3101" i="2"/>
  <c r="I3102" i="2"/>
  <c r="I3103" i="2"/>
  <c r="I3104" i="2"/>
  <c r="I3105" i="2"/>
  <c r="I3106" i="2"/>
  <c r="I3107" i="2"/>
  <c r="I3108" i="2"/>
  <c r="I3109" i="2"/>
  <c r="I3110" i="2"/>
  <c r="I3111" i="2"/>
  <c r="I3112" i="2"/>
  <c r="I3113" i="2"/>
  <c r="I3114" i="2"/>
  <c r="I3115" i="2"/>
  <c r="I3116" i="2"/>
  <c r="I3117" i="2"/>
  <c r="I3118" i="2"/>
  <c r="I3119" i="2"/>
  <c r="I3120" i="2"/>
  <c r="I3121" i="2"/>
  <c r="I3122" i="2"/>
  <c r="I3123" i="2"/>
  <c r="I3124" i="2"/>
  <c r="I3125" i="2"/>
  <c r="I3126" i="2"/>
  <c r="I3127" i="2"/>
  <c r="I3128" i="2"/>
  <c r="I3129" i="2"/>
  <c r="I3130" i="2"/>
  <c r="I3131" i="2"/>
  <c r="I3132" i="2"/>
  <c r="I3133" i="2"/>
  <c r="I3134" i="2"/>
  <c r="I3135" i="2"/>
  <c r="I3136" i="2"/>
  <c r="I3137" i="2"/>
  <c r="I3138" i="2"/>
  <c r="I3139" i="2"/>
  <c r="I3140" i="2"/>
  <c r="I3141" i="2"/>
  <c r="I3142" i="2"/>
  <c r="I3143" i="2"/>
  <c r="I3144" i="2"/>
  <c r="I3145" i="2"/>
  <c r="I3146" i="2"/>
  <c r="I3147" i="2"/>
  <c r="I3148" i="2"/>
  <c r="I3149" i="2"/>
  <c r="I3150" i="2"/>
  <c r="I3151" i="2"/>
  <c r="I3152" i="2"/>
  <c r="I3153" i="2"/>
  <c r="I3154" i="2"/>
  <c r="I3155" i="2"/>
  <c r="I3156" i="2"/>
  <c r="I3157" i="2"/>
  <c r="I3158" i="2"/>
  <c r="I3159" i="2"/>
  <c r="I3160" i="2"/>
  <c r="I3161" i="2"/>
  <c r="I3162" i="2"/>
  <c r="I3163" i="2"/>
  <c r="I3164" i="2"/>
  <c r="I3165" i="2"/>
  <c r="I3166" i="2"/>
  <c r="I3167" i="2"/>
  <c r="I3168" i="2"/>
  <c r="I3169" i="2"/>
  <c r="I3170" i="2"/>
  <c r="I3171" i="2"/>
  <c r="I3172" i="2"/>
  <c r="I3173" i="2"/>
  <c r="I3174" i="2"/>
  <c r="I3175" i="2"/>
  <c r="I3176" i="2"/>
  <c r="I3177" i="2"/>
  <c r="I3178" i="2"/>
  <c r="I3179" i="2"/>
  <c r="I3180" i="2"/>
  <c r="I3181" i="2"/>
  <c r="I3182" i="2"/>
  <c r="I3183" i="2"/>
  <c r="I3184" i="2"/>
  <c r="I3185" i="2"/>
  <c r="I3186" i="2"/>
  <c r="I3187" i="2"/>
  <c r="I3188" i="2"/>
  <c r="I3189" i="2"/>
  <c r="I3190" i="2"/>
  <c r="I3191" i="2"/>
  <c r="I3192" i="2"/>
  <c r="I3193" i="2"/>
  <c r="I3194" i="2"/>
  <c r="I3195" i="2"/>
  <c r="I3196" i="2"/>
  <c r="I3197" i="2"/>
  <c r="I3198" i="2"/>
  <c r="I3199" i="2"/>
  <c r="I3200" i="2"/>
  <c r="I3201" i="2"/>
  <c r="I3202" i="2"/>
  <c r="I3203" i="2"/>
  <c r="I3204" i="2"/>
  <c r="I3205" i="2"/>
  <c r="I3206" i="2"/>
  <c r="I3207" i="2"/>
  <c r="I3208" i="2"/>
  <c r="I3209" i="2"/>
  <c r="I3210" i="2"/>
  <c r="I3211" i="2"/>
  <c r="I3212" i="2"/>
  <c r="I3213" i="2"/>
  <c r="I3214" i="2"/>
  <c r="I3215" i="2"/>
  <c r="I3216" i="2"/>
  <c r="I3217" i="2"/>
  <c r="I3218" i="2"/>
  <c r="I3219" i="2"/>
  <c r="I3220" i="2"/>
  <c r="I3221" i="2"/>
  <c r="I3222" i="2"/>
  <c r="I3223" i="2"/>
  <c r="I3224" i="2"/>
  <c r="I3225" i="2"/>
  <c r="I3226" i="2"/>
  <c r="I3227" i="2"/>
  <c r="I3228" i="2"/>
  <c r="I3229" i="2"/>
  <c r="I3230" i="2"/>
  <c r="I3231" i="2"/>
  <c r="I3232" i="2"/>
  <c r="I3233" i="2"/>
  <c r="I3234" i="2"/>
  <c r="I3235" i="2"/>
  <c r="I3236" i="2"/>
  <c r="I3237" i="2"/>
  <c r="I3238" i="2"/>
  <c r="I3239" i="2"/>
  <c r="I3240" i="2"/>
  <c r="I3241" i="2"/>
  <c r="I3242" i="2"/>
  <c r="I3243" i="2"/>
  <c r="I3244" i="2"/>
  <c r="I3245" i="2"/>
  <c r="I3246" i="2"/>
  <c r="I3247" i="2"/>
  <c r="I3248" i="2"/>
  <c r="I3249" i="2"/>
  <c r="I3250" i="2"/>
  <c r="I3251" i="2"/>
  <c r="I3252" i="2"/>
  <c r="I3253" i="2"/>
  <c r="I3254" i="2"/>
  <c r="I3255" i="2"/>
  <c r="I3256" i="2"/>
  <c r="I3257" i="2"/>
  <c r="I3258" i="2"/>
  <c r="I3259" i="2"/>
  <c r="I3260" i="2"/>
  <c r="I3261" i="2"/>
  <c r="I3262" i="2"/>
  <c r="I3263" i="2"/>
  <c r="I3264" i="2"/>
  <c r="I3265" i="2"/>
  <c r="I3266" i="2"/>
  <c r="I3267" i="2"/>
  <c r="I3268" i="2"/>
  <c r="I3269" i="2"/>
  <c r="I3270" i="2"/>
  <c r="I3271" i="2"/>
  <c r="I3272" i="2"/>
  <c r="I3273" i="2"/>
  <c r="I3274" i="2"/>
  <c r="I3275" i="2"/>
  <c r="I3276" i="2"/>
  <c r="I3277" i="2"/>
  <c r="I3278" i="2"/>
  <c r="I3279" i="2"/>
  <c r="I3280" i="2"/>
  <c r="I3281" i="2"/>
  <c r="I3282" i="2"/>
  <c r="I3283" i="2"/>
  <c r="I3284" i="2"/>
  <c r="I3285" i="2"/>
  <c r="I3286" i="2"/>
  <c r="I3287" i="2"/>
  <c r="I3288" i="2"/>
  <c r="I3289" i="2"/>
  <c r="I3290" i="2"/>
  <c r="I3291" i="2"/>
  <c r="I3292" i="2"/>
  <c r="I3293" i="2"/>
  <c r="I3294" i="2"/>
  <c r="I3295" i="2"/>
  <c r="I3296" i="2"/>
  <c r="I3297" i="2"/>
  <c r="I3298" i="2"/>
  <c r="I3299" i="2"/>
  <c r="I3300" i="2"/>
  <c r="I3301" i="2"/>
  <c r="I3302" i="2"/>
  <c r="I3303" i="2"/>
  <c r="I3304" i="2"/>
  <c r="I3305" i="2"/>
  <c r="I3306" i="2"/>
  <c r="I3307" i="2"/>
  <c r="I3308" i="2"/>
  <c r="I3309" i="2"/>
  <c r="I3310" i="2"/>
  <c r="I3311" i="2"/>
  <c r="I3312" i="2"/>
  <c r="I3313" i="2"/>
  <c r="I3314" i="2"/>
  <c r="I3315" i="2"/>
  <c r="I3316" i="2"/>
  <c r="I3317" i="2"/>
  <c r="I3318" i="2"/>
  <c r="I3319" i="2"/>
  <c r="I3320" i="2"/>
  <c r="I3321" i="2"/>
  <c r="I3322" i="2"/>
  <c r="I3323" i="2"/>
  <c r="I3324" i="2"/>
  <c r="I3325" i="2"/>
  <c r="I3326" i="2"/>
  <c r="I3327" i="2"/>
  <c r="I3328" i="2"/>
  <c r="I3329" i="2"/>
  <c r="I3330" i="2"/>
  <c r="I3331" i="2"/>
  <c r="I3332" i="2"/>
  <c r="I3333" i="2"/>
  <c r="I3334" i="2"/>
  <c r="I3335" i="2"/>
  <c r="I3336" i="2"/>
  <c r="I3337" i="2"/>
  <c r="I3338" i="2"/>
  <c r="I3339" i="2"/>
  <c r="I3340" i="2"/>
  <c r="I3341" i="2"/>
  <c r="I3342" i="2"/>
  <c r="I3343" i="2"/>
  <c r="I3344" i="2"/>
  <c r="I3345" i="2"/>
  <c r="I3346" i="2"/>
  <c r="I3347" i="2"/>
  <c r="I3348" i="2"/>
  <c r="I3349" i="2"/>
  <c r="I3350" i="2"/>
  <c r="I3351" i="2"/>
  <c r="I3352" i="2"/>
  <c r="I3353" i="2"/>
  <c r="I3354" i="2"/>
  <c r="I3355" i="2"/>
  <c r="I3356" i="2"/>
  <c r="I3357" i="2"/>
  <c r="I3358" i="2"/>
  <c r="I3359" i="2"/>
  <c r="I3360" i="2"/>
  <c r="I3361" i="2"/>
  <c r="I3362" i="2"/>
  <c r="I3363" i="2"/>
  <c r="I3364" i="2"/>
  <c r="I3365" i="2"/>
  <c r="I3366" i="2"/>
  <c r="I3367" i="2"/>
  <c r="I3368" i="2"/>
  <c r="I3369" i="2"/>
  <c r="I3370" i="2"/>
  <c r="I3371" i="2"/>
  <c r="I3372" i="2"/>
  <c r="I3373" i="2"/>
  <c r="I3374" i="2"/>
  <c r="I3375" i="2"/>
  <c r="I3376" i="2"/>
  <c r="I3377" i="2"/>
  <c r="I3378" i="2"/>
  <c r="I3379" i="2"/>
  <c r="I3380" i="2"/>
  <c r="I3381" i="2"/>
  <c r="I3382" i="2"/>
  <c r="I3383" i="2"/>
  <c r="I3384" i="2"/>
  <c r="I3385" i="2"/>
  <c r="I3386" i="2"/>
  <c r="I3387" i="2"/>
  <c r="I3388" i="2"/>
  <c r="I3389" i="2"/>
  <c r="I3390" i="2"/>
  <c r="I3391" i="2"/>
  <c r="I3392" i="2"/>
  <c r="I3393" i="2"/>
  <c r="I3394" i="2"/>
  <c r="I3395" i="2"/>
  <c r="I3396" i="2"/>
  <c r="I3397" i="2"/>
  <c r="I3398" i="2"/>
  <c r="I3399" i="2"/>
  <c r="I3400" i="2"/>
  <c r="I3401" i="2"/>
  <c r="I3402" i="2"/>
  <c r="I3403" i="2"/>
  <c r="I3404" i="2"/>
  <c r="I3405" i="2"/>
  <c r="I3406" i="2"/>
  <c r="I3407" i="2"/>
  <c r="I3408" i="2"/>
  <c r="I3409" i="2"/>
  <c r="I3410" i="2"/>
  <c r="I3411" i="2"/>
  <c r="I3412" i="2"/>
  <c r="I3413" i="2"/>
  <c r="I3414" i="2"/>
  <c r="I3415" i="2"/>
  <c r="I3416" i="2"/>
  <c r="I3417" i="2"/>
  <c r="I3418" i="2"/>
  <c r="I3419" i="2"/>
  <c r="I3420" i="2"/>
  <c r="I3421" i="2"/>
  <c r="I3422" i="2"/>
  <c r="I3423" i="2"/>
  <c r="I3424" i="2"/>
  <c r="I3425" i="2"/>
  <c r="I3426" i="2"/>
  <c r="I3427" i="2"/>
  <c r="I3428" i="2"/>
  <c r="I3429" i="2"/>
  <c r="I3430" i="2"/>
  <c r="I3431" i="2"/>
  <c r="I3432" i="2"/>
  <c r="I3433" i="2"/>
  <c r="I3434" i="2"/>
  <c r="I3435" i="2"/>
  <c r="I3436" i="2"/>
  <c r="I3437" i="2"/>
  <c r="I3438" i="2"/>
  <c r="I3439" i="2"/>
  <c r="I3440" i="2"/>
  <c r="I3441" i="2"/>
  <c r="I3442" i="2"/>
  <c r="I3443" i="2"/>
  <c r="I3444" i="2"/>
  <c r="I3445" i="2"/>
  <c r="I3446" i="2"/>
  <c r="I3447" i="2"/>
  <c r="I3448" i="2"/>
  <c r="I3449" i="2"/>
  <c r="I3450" i="2"/>
  <c r="I3451" i="2"/>
  <c r="I3452" i="2"/>
  <c r="I3453" i="2"/>
  <c r="I3454" i="2"/>
  <c r="I3455" i="2"/>
  <c r="I3456" i="2"/>
  <c r="I3457" i="2"/>
  <c r="I3458" i="2"/>
  <c r="I3459" i="2"/>
  <c r="I3460" i="2"/>
  <c r="I3461" i="2"/>
  <c r="I3462" i="2"/>
  <c r="I3463" i="2"/>
  <c r="I3464" i="2"/>
  <c r="I3465" i="2"/>
  <c r="I3466" i="2"/>
  <c r="I3467" i="2"/>
  <c r="I3468" i="2"/>
  <c r="I3469" i="2"/>
  <c r="I3470" i="2"/>
  <c r="I3471" i="2"/>
  <c r="I3472" i="2"/>
  <c r="I3473" i="2"/>
  <c r="I3474" i="2"/>
  <c r="I3475" i="2"/>
  <c r="I3476" i="2"/>
  <c r="I3477" i="2"/>
  <c r="I3478" i="2"/>
  <c r="I3479" i="2"/>
  <c r="I3480" i="2"/>
  <c r="I3481" i="2"/>
  <c r="I3482" i="2"/>
  <c r="I3483" i="2"/>
  <c r="I3484" i="2"/>
  <c r="I3485" i="2"/>
  <c r="I3486" i="2"/>
  <c r="I3487" i="2"/>
  <c r="I3488" i="2"/>
  <c r="I3489" i="2"/>
  <c r="I3490" i="2"/>
  <c r="I3491" i="2"/>
  <c r="I3492" i="2"/>
  <c r="I3493" i="2"/>
  <c r="I3494" i="2"/>
  <c r="I3495" i="2"/>
  <c r="I3496" i="2"/>
  <c r="I3497" i="2"/>
  <c r="I3498" i="2"/>
  <c r="I3499" i="2"/>
  <c r="I3500" i="2"/>
  <c r="I3501" i="2"/>
  <c r="I3502" i="2"/>
  <c r="I3503" i="2"/>
  <c r="I3504" i="2"/>
  <c r="I3505" i="2"/>
  <c r="I3506" i="2"/>
  <c r="I3507" i="2"/>
  <c r="I3508" i="2"/>
  <c r="I3509" i="2"/>
  <c r="I3510" i="2"/>
  <c r="I3511" i="2"/>
  <c r="I3512" i="2"/>
  <c r="I3513" i="2"/>
  <c r="I3514" i="2"/>
  <c r="I3515" i="2"/>
  <c r="I3516" i="2"/>
  <c r="I3517" i="2"/>
  <c r="I3518" i="2"/>
  <c r="I3519" i="2"/>
  <c r="I3520" i="2"/>
  <c r="I3521" i="2"/>
  <c r="I3522" i="2"/>
  <c r="I3523" i="2"/>
  <c r="I3524" i="2"/>
  <c r="I3525" i="2"/>
  <c r="I3526" i="2"/>
  <c r="I3527" i="2"/>
  <c r="I3528" i="2"/>
  <c r="I3529" i="2"/>
  <c r="I3530" i="2"/>
  <c r="I3531" i="2"/>
  <c r="I3532" i="2"/>
  <c r="I3533" i="2"/>
  <c r="I3534" i="2"/>
  <c r="I3535" i="2"/>
  <c r="I3536" i="2"/>
  <c r="I3537" i="2"/>
  <c r="I3538" i="2"/>
  <c r="I3539" i="2"/>
  <c r="I3540" i="2"/>
  <c r="I3541" i="2"/>
  <c r="I3542" i="2"/>
  <c r="I3543" i="2"/>
  <c r="I3544" i="2"/>
  <c r="I3545" i="2"/>
  <c r="I3546" i="2"/>
  <c r="I3547" i="2"/>
  <c r="I3548" i="2"/>
  <c r="I3549" i="2"/>
  <c r="I3550" i="2"/>
  <c r="I3551" i="2"/>
  <c r="I3552" i="2"/>
  <c r="I3553" i="2"/>
  <c r="I3554" i="2"/>
  <c r="I3555" i="2"/>
  <c r="I3556" i="2"/>
  <c r="I3557" i="2"/>
  <c r="I3558" i="2"/>
  <c r="I3559" i="2"/>
  <c r="I3560" i="2"/>
  <c r="I3561" i="2"/>
  <c r="I3562" i="2"/>
  <c r="I3563" i="2"/>
  <c r="I3564" i="2"/>
  <c r="I3565" i="2"/>
  <c r="I3566" i="2"/>
  <c r="I3567" i="2"/>
  <c r="I3568" i="2"/>
  <c r="I3569" i="2"/>
  <c r="I3570" i="2"/>
  <c r="I3571" i="2"/>
  <c r="I3572" i="2"/>
  <c r="I3573" i="2"/>
  <c r="I3574" i="2"/>
  <c r="I3575" i="2"/>
  <c r="I3576" i="2"/>
  <c r="I3577" i="2"/>
  <c r="I3578" i="2"/>
  <c r="I3579" i="2"/>
  <c r="I3580" i="2"/>
  <c r="I3581" i="2"/>
  <c r="I3582" i="2"/>
  <c r="I3583" i="2"/>
  <c r="I3584" i="2"/>
  <c r="I3585" i="2"/>
  <c r="I3586" i="2"/>
  <c r="I3587" i="2"/>
  <c r="I3588" i="2"/>
  <c r="I3589" i="2"/>
  <c r="I3590" i="2"/>
  <c r="I3591" i="2"/>
  <c r="I3592" i="2"/>
  <c r="I3593" i="2"/>
  <c r="I3594" i="2"/>
  <c r="I3595" i="2"/>
  <c r="I3596" i="2"/>
  <c r="I3597" i="2"/>
  <c r="I3598" i="2"/>
  <c r="I3599" i="2"/>
  <c r="I3600" i="2"/>
  <c r="I3601" i="2"/>
  <c r="I3602" i="2"/>
  <c r="I3603" i="2"/>
  <c r="I3604" i="2"/>
  <c r="I3605" i="2"/>
  <c r="I3606" i="2"/>
  <c r="I3607" i="2"/>
  <c r="I3608" i="2"/>
  <c r="I3609" i="2"/>
  <c r="I3610" i="2"/>
  <c r="I3611" i="2"/>
  <c r="I3612" i="2"/>
  <c r="I3613" i="2"/>
  <c r="I3614" i="2"/>
  <c r="I3615" i="2"/>
  <c r="I3616" i="2"/>
  <c r="I3617" i="2"/>
  <c r="I3618" i="2"/>
  <c r="I3619" i="2"/>
  <c r="I3620" i="2"/>
  <c r="I3621" i="2"/>
  <c r="I3622" i="2"/>
  <c r="I3623" i="2"/>
  <c r="I3624" i="2"/>
  <c r="I3625" i="2"/>
  <c r="I3626" i="2"/>
  <c r="I3627" i="2"/>
  <c r="I3628" i="2"/>
  <c r="I3629" i="2"/>
  <c r="I3630" i="2"/>
  <c r="I3631" i="2"/>
  <c r="I3632" i="2"/>
  <c r="I3633" i="2"/>
  <c r="I3634" i="2"/>
  <c r="I3635" i="2"/>
  <c r="I3636" i="2"/>
  <c r="I3637" i="2"/>
  <c r="I3638" i="2"/>
  <c r="I3639" i="2"/>
  <c r="I3640" i="2"/>
  <c r="I3641" i="2"/>
  <c r="I3642" i="2"/>
  <c r="I3643" i="2"/>
  <c r="I3644" i="2"/>
  <c r="I3645" i="2"/>
  <c r="I3646" i="2"/>
  <c r="I3647" i="2"/>
  <c r="I3648" i="2"/>
  <c r="I3649" i="2"/>
  <c r="I3650" i="2"/>
  <c r="I3651" i="2"/>
  <c r="I3652" i="2"/>
  <c r="I3653" i="2"/>
  <c r="I3654" i="2"/>
  <c r="I3655" i="2"/>
  <c r="I3656" i="2"/>
  <c r="I3657" i="2"/>
  <c r="I3658" i="2"/>
  <c r="I3659" i="2"/>
  <c r="I3660" i="2"/>
  <c r="I3661" i="2"/>
  <c r="I3662" i="2"/>
  <c r="I3663" i="2"/>
  <c r="I3664" i="2"/>
  <c r="I3665" i="2"/>
  <c r="I3666" i="2"/>
  <c r="I3667" i="2"/>
  <c r="I3668" i="2"/>
  <c r="I3669" i="2"/>
  <c r="I3670" i="2"/>
  <c r="I3671" i="2"/>
  <c r="I3672" i="2"/>
  <c r="I3673" i="2"/>
  <c r="I3674" i="2"/>
  <c r="I3675" i="2"/>
  <c r="I3676" i="2"/>
  <c r="I3677" i="2"/>
  <c r="I3678" i="2"/>
  <c r="I3679" i="2"/>
  <c r="I3680" i="2"/>
  <c r="I3681" i="2"/>
  <c r="I3682" i="2"/>
  <c r="I3683" i="2"/>
  <c r="I3684" i="2"/>
  <c r="I3685" i="2"/>
  <c r="I3686" i="2"/>
  <c r="I3687" i="2"/>
  <c r="I3688" i="2"/>
  <c r="I3689" i="2"/>
  <c r="I3690" i="2"/>
  <c r="I3691" i="2"/>
  <c r="I3692" i="2"/>
  <c r="I3693" i="2"/>
  <c r="I3694" i="2"/>
  <c r="I3695" i="2"/>
  <c r="I3696" i="2"/>
  <c r="I3697" i="2"/>
  <c r="I3698" i="2"/>
  <c r="I3699" i="2"/>
  <c r="I3700" i="2"/>
  <c r="I3701" i="2"/>
  <c r="I3702" i="2"/>
  <c r="I3703" i="2"/>
  <c r="I3704" i="2"/>
  <c r="I3705" i="2"/>
  <c r="I3706" i="2"/>
  <c r="I3707" i="2"/>
  <c r="I3708" i="2"/>
  <c r="I3709" i="2"/>
  <c r="I3710" i="2"/>
  <c r="I3711" i="2"/>
  <c r="I3712" i="2"/>
  <c r="I3713" i="2"/>
  <c r="I3714" i="2"/>
  <c r="I3715" i="2"/>
  <c r="I3716" i="2"/>
  <c r="I3717" i="2"/>
  <c r="I3718" i="2"/>
  <c r="I3719" i="2"/>
  <c r="I3720" i="2"/>
  <c r="I3721" i="2"/>
  <c r="I3722" i="2"/>
  <c r="I3723" i="2"/>
  <c r="I3724" i="2"/>
  <c r="I3725" i="2"/>
  <c r="I3726" i="2"/>
  <c r="I3727" i="2"/>
  <c r="I3728" i="2"/>
  <c r="I3729" i="2"/>
  <c r="I3730" i="2"/>
  <c r="I3731" i="2"/>
  <c r="I3732" i="2"/>
  <c r="I3733" i="2"/>
  <c r="I3734" i="2"/>
  <c r="I3735" i="2"/>
  <c r="I3736" i="2"/>
  <c r="I3737" i="2"/>
  <c r="I3738" i="2"/>
  <c r="I3739" i="2"/>
  <c r="I3740" i="2"/>
  <c r="I3741" i="2"/>
  <c r="I3742" i="2"/>
  <c r="I3743" i="2"/>
  <c r="I3744" i="2"/>
  <c r="I3745" i="2"/>
  <c r="I3746" i="2"/>
  <c r="I3747" i="2"/>
  <c r="I3748" i="2"/>
  <c r="I3749" i="2"/>
  <c r="I3750" i="2"/>
  <c r="I3751" i="2"/>
  <c r="I3752" i="2"/>
  <c r="I3753" i="2"/>
  <c r="I3754" i="2"/>
  <c r="I3755" i="2"/>
  <c r="I3756" i="2"/>
  <c r="I3757" i="2"/>
  <c r="I3758" i="2"/>
  <c r="I3759" i="2"/>
  <c r="I3760" i="2"/>
  <c r="I3761" i="2"/>
  <c r="I3762" i="2"/>
  <c r="I3763" i="2"/>
  <c r="I3764" i="2"/>
  <c r="I3765" i="2"/>
  <c r="I3766" i="2"/>
  <c r="I3767" i="2"/>
  <c r="I3768" i="2"/>
  <c r="I3769" i="2"/>
  <c r="I3770" i="2"/>
  <c r="I3771" i="2"/>
  <c r="I3772" i="2"/>
  <c r="I3773" i="2"/>
  <c r="I3774" i="2"/>
  <c r="I3775" i="2"/>
  <c r="I3776" i="2"/>
  <c r="I3777" i="2"/>
  <c r="I3778" i="2"/>
  <c r="I3779" i="2"/>
  <c r="I3780" i="2"/>
  <c r="I3781" i="2"/>
  <c r="I3782" i="2"/>
  <c r="I3783" i="2"/>
  <c r="I3784" i="2"/>
  <c r="I3785" i="2"/>
  <c r="I3786" i="2"/>
  <c r="I3787" i="2"/>
  <c r="I3788" i="2"/>
  <c r="I3789" i="2"/>
  <c r="I3790" i="2"/>
  <c r="I3791" i="2"/>
  <c r="I3792" i="2"/>
  <c r="I3793" i="2"/>
  <c r="I3794" i="2"/>
  <c r="I3795" i="2"/>
  <c r="I3796" i="2"/>
  <c r="I3797" i="2"/>
  <c r="I3798" i="2"/>
  <c r="I3799" i="2"/>
  <c r="I3800" i="2"/>
  <c r="I3801" i="2"/>
  <c r="I3802" i="2"/>
  <c r="I3803" i="2"/>
  <c r="I3804" i="2"/>
  <c r="I3805" i="2"/>
  <c r="I3806" i="2"/>
  <c r="I3807" i="2"/>
  <c r="I3808" i="2"/>
  <c r="I3809" i="2"/>
  <c r="I3810" i="2"/>
  <c r="I3811" i="2"/>
  <c r="I3812" i="2"/>
  <c r="I3813" i="2"/>
  <c r="I3814" i="2"/>
  <c r="I3815" i="2"/>
  <c r="I3816" i="2"/>
  <c r="I3817" i="2"/>
  <c r="I3818" i="2"/>
  <c r="I3819" i="2"/>
  <c r="I3820" i="2"/>
  <c r="I3821" i="2"/>
  <c r="I3822" i="2"/>
  <c r="I3823" i="2"/>
  <c r="I3824" i="2"/>
  <c r="I3825" i="2"/>
  <c r="I3826" i="2"/>
  <c r="I3827" i="2"/>
  <c r="I3828" i="2"/>
  <c r="I3829" i="2"/>
  <c r="I3830" i="2"/>
  <c r="I3831" i="2"/>
  <c r="I3832" i="2"/>
  <c r="I3833" i="2"/>
  <c r="I3834" i="2"/>
  <c r="I3835" i="2"/>
  <c r="I3836" i="2"/>
  <c r="I3837" i="2"/>
  <c r="I3838" i="2"/>
  <c r="I3839" i="2"/>
  <c r="I3840" i="2"/>
  <c r="I3841" i="2"/>
  <c r="I3842" i="2"/>
  <c r="I3843" i="2"/>
  <c r="I3844" i="2"/>
  <c r="I3845" i="2"/>
  <c r="I3846" i="2"/>
  <c r="I3847" i="2"/>
  <c r="I3848" i="2"/>
  <c r="I3849" i="2"/>
  <c r="I3850" i="2"/>
  <c r="I3851" i="2"/>
  <c r="I3852" i="2"/>
  <c r="I3853" i="2"/>
  <c r="I3854" i="2"/>
  <c r="I3855" i="2"/>
  <c r="I3856" i="2"/>
  <c r="I3857" i="2"/>
  <c r="I3858" i="2"/>
  <c r="I3859" i="2"/>
  <c r="I3860" i="2"/>
  <c r="I3861" i="2"/>
  <c r="I3862" i="2"/>
  <c r="I3863" i="2"/>
  <c r="I3864" i="2"/>
  <c r="I3865" i="2"/>
  <c r="I3866" i="2"/>
  <c r="I3867" i="2"/>
  <c r="I3868" i="2"/>
  <c r="I3869" i="2"/>
  <c r="I3870" i="2"/>
  <c r="I3871" i="2"/>
  <c r="I3872" i="2"/>
  <c r="I3873" i="2"/>
  <c r="I3874" i="2"/>
  <c r="I3875" i="2"/>
  <c r="I3876" i="2"/>
  <c r="I3877" i="2"/>
  <c r="I3878" i="2"/>
  <c r="I3879" i="2"/>
  <c r="I3880" i="2"/>
  <c r="I3881" i="2"/>
  <c r="I3882" i="2"/>
  <c r="I3883" i="2"/>
  <c r="I3884" i="2"/>
  <c r="I3885" i="2"/>
  <c r="I3886" i="2"/>
  <c r="I3887" i="2"/>
  <c r="I3888" i="2"/>
  <c r="I3889" i="2"/>
  <c r="I3890" i="2"/>
  <c r="I3891" i="2"/>
  <c r="I3892" i="2"/>
  <c r="I3893" i="2"/>
  <c r="I3894" i="2"/>
  <c r="I3895" i="2"/>
  <c r="I3896" i="2"/>
  <c r="I3897" i="2"/>
  <c r="I3898" i="2"/>
  <c r="I3899" i="2"/>
  <c r="I3900" i="2"/>
  <c r="I3901" i="2"/>
  <c r="I3902" i="2"/>
  <c r="I3903" i="2"/>
  <c r="I3904" i="2"/>
  <c r="I3905" i="2"/>
  <c r="I3906" i="2"/>
  <c r="I3907" i="2"/>
  <c r="I3908" i="2"/>
  <c r="I3909" i="2"/>
  <c r="I3910" i="2"/>
  <c r="I3911" i="2"/>
  <c r="I3912" i="2"/>
  <c r="I3913" i="2"/>
  <c r="I3914" i="2"/>
  <c r="I3915" i="2"/>
  <c r="I3916" i="2"/>
  <c r="I3917" i="2"/>
  <c r="I3918" i="2"/>
  <c r="I3919" i="2"/>
  <c r="I3920" i="2"/>
  <c r="I3921" i="2"/>
  <c r="I3922" i="2"/>
  <c r="I3923" i="2"/>
  <c r="I3924" i="2"/>
  <c r="I3925" i="2"/>
  <c r="I3926" i="2"/>
  <c r="I3927" i="2"/>
  <c r="I3928" i="2"/>
  <c r="I3929" i="2"/>
  <c r="I3930" i="2"/>
  <c r="I3931" i="2"/>
  <c r="I3932" i="2"/>
  <c r="I3933" i="2"/>
  <c r="I3934" i="2"/>
  <c r="I3935" i="2"/>
  <c r="I3936" i="2"/>
  <c r="I3937" i="2"/>
  <c r="I3938" i="2"/>
  <c r="I3939" i="2"/>
  <c r="I3940" i="2"/>
  <c r="I3941" i="2"/>
  <c r="I3942" i="2"/>
  <c r="I3943" i="2"/>
  <c r="I3944" i="2"/>
  <c r="I3945" i="2"/>
  <c r="I3946" i="2"/>
  <c r="I3947" i="2"/>
  <c r="I3948" i="2"/>
  <c r="I3949" i="2"/>
  <c r="I3950" i="2"/>
  <c r="I3951" i="2"/>
  <c r="I3952" i="2"/>
  <c r="I3953" i="2"/>
  <c r="I3954" i="2"/>
  <c r="I3955" i="2"/>
  <c r="I3956" i="2"/>
  <c r="I3957" i="2"/>
  <c r="I3958" i="2"/>
  <c r="I3959" i="2"/>
  <c r="I3960" i="2"/>
  <c r="I3961" i="2"/>
  <c r="I3962" i="2"/>
  <c r="I3963" i="2"/>
  <c r="I3964" i="2"/>
  <c r="I3965" i="2"/>
  <c r="I3966" i="2"/>
  <c r="I3967" i="2"/>
  <c r="I3968" i="2"/>
  <c r="I3969" i="2"/>
  <c r="I3970" i="2"/>
  <c r="I3971" i="2"/>
  <c r="I3972" i="2"/>
  <c r="I3973" i="2"/>
  <c r="I3974" i="2"/>
  <c r="I3975" i="2"/>
  <c r="I3976" i="2"/>
  <c r="I3977" i="2"/>
  <c r="I3978" i="2"/>
  <c r="I3979" i="2"/>
  <c r="I3980" i="2"/>
  <c r="I3981" i="2"/>
  <c r="I3982" i="2"/>
  <c r="I3983" i="2"/>
  <c r="I3984" i="2"/>
  <c r="I3985" i="2"/>
  <c r="I3986" i="2"/>
  <c r="I3987" i="2"/>
  <c r="I3988" i="2"/>
  <c r="I3989" i="2"/>
  <c r="I3990" i="2"/>
  <c r="I3991" i="2"/>
  <c r="I3992" i="2"/>
  <c r="I3993" i="2"/>
  <c r="I3994" i="2"/>
  <c r="I3995" i="2"/>
  <c r="I3996" i="2"/>
  <c r="I3997" i="2"/>
  <c r="I3998" i="2"/>
  <c r="I3999" i="2"/>
  <c r="I4000" i="2"/>
  <c r="I4001" i="2"/>
  <c r="I4002" i="2"/>
  <c r="I4003" i="2"/>
  <c r="I4004" i="2"/>
  <c r="I4005" i="2"/>
  <c r="I4006" i="2"/>
  <c r="I4007" i="2"/>
  <c r="I4008" i="2"/>
  <c r="I4009" i="2"/>
  <c r="I4010" i="2"/>
  <c r="I4011" i="2"/>
  <c r="I4012" i="2"/>
  <c r="I4013" i="2"/>
  <c r="I4014" i="2"/>
  <c r="I4015" i="2"/>
  <c r="I4016" i="2"/>
  <c r="I4017" i="2"/>
  <c r="I4018" i="2"/>
  <c r="I4019" i="2"/>
  <c r="I4020" i="2"/>
  <c r="I4021" i="2"/>
  <c r="I4022" i="2"/>
  <c r="I4023" i="2"/>
  <c r="I4024" i="2"/>
  <c r="I4025" i="2"/>
  <c r="I4026" i="2"/>
  <c r="I4027" i="2"/>
  <c r="I4028" i="2"/>
  <c r="I4029" i="2"/>
  <c r="I4030" i="2"/>
  <c r="I4031" i="2"/>
  <c r="I4032" i="2"/>
  <c r="I4033" i="2"/>
  <c r="I4034" i="2"/>
  <c r="I4035" i="2"/>
  <c r="I4036" i="2"/>
  <c r="I4037" i="2"/>
  <c r="I4038" i="2"/>
  <c r="I4039" i="2"/>
  <c r="I4040" i="2"/>
  <c r="I4041" i="2"/>
  <c r="I4042" i="2"/>
  <c r="I4043" i="2"/>
  <c r="I4044" i="2"/>
  <c r="I4045" i="2"/>
  <c r="I4046" i="2"/>
  <c r="I4047" i="2"/>
  <c r="I4048" i="2"/>
  <c r="I4049" i="2"/>
  <c r="I4050" i="2"/>
  <c r="I4051" i="2"/>
  <c r="I4052" i="2"/>
  <c r="I4053" i="2"/>
  <c r="I4054" i="2"/>
  <c r="I4055" i="2"/>
  <c r="I4056" i="2"/>
  <c r="I4057" i="2"/>
  <c r="I4058" i="2"/>
  <c r="I4059" i="2"/>
  <c r="I4060" i="2"/>
  <c r="I4061" i="2"/>
  <c r="I4062" i="2"/>
  <c r="I4063" i="2"/>
  <c r="I4064" i="2"/>
  <c r="I4065" i="2"/>
  <c r="I4066" i="2"/>
  <c r="I4067" i="2"/>
  <c r="I4068" i="2"/>
  <c r="I4069" i="2"/>
  <c r="I4070" i="2"/>
  <c r="I4071" i="2"/>
  <c r="I4072" i="2"/>
  <c r="I4073" i="2"/>
  <c r="I4074" i="2"/>
  <c r="I4075" i="2"/>
  <c r="I4076" i="2"/>
  <c r="I4077" i="2"/>
  <c r="I4078" i="2"/>
  <c r="I4079" i="2"/>
  <c r="I4080" i="2"/>
  <c r="I4081" i="2"/>
  <c r="I4082" i="2"/>
  <c r="I4083" i="2"/>
  <c r="I4084" i="2"/>
  <c r="I4085" i="2"/>
  <c r="I4086" i="2"/>
  <c r="I4087" i="2"/>
  <c r="I4088" i="2"/>
  <c r="I4089" i="2"/>
  <c r="I4090" i="2"/>
  <c r="I4091" i="2"/>
  <c r="I4092" i="2"/>
  <c r="I4093" i="2"/>
  <c r="I4094" i="2"/>
  <c r="I4095" i="2"/>
  <c r="I4096" i="2"/>
  <c r="I4097" i="2"/>
  <c r="I4098" i="2"/>
  <c r="I4099" i="2"/>
  <c r="I4100" i="2"/>
  <c r="I4101" i="2"/>
  <c r="I4102" i="2"/>
  <c r="I4103" i="2"/>
  <c r="I4104" i="2"/>
  <c r="I4105" i="2"/>
  <c r="I4106" i="2"/>
  <c r="I4107" i="2"/>
  <c r="I4108" i="2"/>
  <c r="I4109" i="2"/>
  <c r="I4110" i="2"/>
  <c r="I4111" i="2"/>
  <c r="I4112" i="2"/>
  <c r="I4113" i="2"/>
  <c r="I4114" i="2"/>
  <c r="I4115" i="2"/>
  <c r="I4116" i="2"/>
  <c r="I4117" i="2"/>
  <c r="I4118" i="2"/>
  <c r="I4119" i="2"/>
  <c r="I4120" i="2"/>
  <c r="I4121" i="2"/>
  <c r="I4122" i="2"/>
  <c r="I4123" i="2"/>
  <c r="I4124" i="2"/>
  <c r="I4125" i="2"/>
  <c r="I4126" i="2"/>
  <c r="I4127" i="2"/>
  <c r="I4128" i="2"/>
  <c r="I4129" i="2"/>
  <c r="I4130" i="2"/>
  <c r="I4131" i="2"/>
  <c r="I4132" i="2"/>
  <c r="I4133" i="2"/>
  <c r="I4134" i="2"/>
  <c r="I4135" i="2"/>
  <c r="I4136" i="2"/>
  <c r="I4137" i="2"/>
  <c r="I4138" i="2"/>
  <c r="I4139" i="2"/>
  <c r="I4140" i="2"/>
  <c r="I4141" i="2"/>
  <c r="I4142" i="2"/>
  <c r="I4143" i="2"/>
  <c r="I4144" i="2"/>
  <c r="I4145" i="2"/>
  <c r="I4146" i="2"/>
  <c r="I4147" i="2"/>
  <c r="I4148" i="2"/>
  <c r="I4149" i="2"/>
  <c r="I4150" i="2"/>
  <c r="I4151" i="2"/>
  <c r="I4152" i="2"/>
  <c r="I4153" i="2"/>
  <c r="I4154" i="2"/>
  <c r="I4155" i="2"/>
  <c r="I4156" i="2"/>
  <c r="I4157" i="2"/>
  <c r="I4158" i="2"/>
  <c r="I4159" i="2"/>
  <c r="I4160" i="2"/>
  <c r="I4161" i="2"/>
  <c r="I4162" i="2"/>
  <c r="I4163" i="2"/>
  <c r="I4164" i="2"/>
  <c r="I4165" i="2"/>
  <c r="I4166" i="2"/>
  <c r="I4167" i="2"/>
  <c r="I4168" i="2"/>
  <c r="I4169" i="2"/>
  <c r="I4170" i="2"/>
  <c r="I4171" i="2"/>
  <c r="I4172" i="2"/>
  <c r="I4173" i="2"/>
  <c r="I4174" i="2"/>
  <c r="I4175" i="2"/>
  <c r="I4176" i="2"/>
  <c r="I4177" i="2"/>
  <c r="I4178" i="2"/>
  <c r="I4179" i="2"/>
  <c r="I4180" i="2"/>
  <c r="I4181" i="2"/>
  <c r="I4182" i="2"/>
  <c r="I4183" i="2"/>
  <c r="I4184" i="2"/>
  <c r="I4185" i="2"/>
  <c r="I4186" i="2"/>
  <c r="I4187" i="2"/>
  <c r="I4188" i="2"/>
  <c r="I4189" i="2"/>
  <c r="I4190" i="2"/>
  <c r="I4191" i="2"/>
  <c r="I4192" i="2"/>
  <c r="I4193" i="2"/>
  <c r="I4194" i="2"/>
  <c r="I4195" i="2"/>
  <c r="I4196" i="2"/>
  <c r="I4197" i="2"/>
  <c r="I4198" i="2"/>
  <c r="I4199" i="2"/>
  <c r="I4200" i="2"/>
  <c r="I4201" i="2"/>
  <c r="I4202" i="2"/>
  <c r="I4203" i="2"/>
  <c r="I4204" i="2"/>
  <c r="I4205" i="2"/>
  <c r="I4206" i="2"/>
  <c r="I4207" i="2"/>
  <c r="I4208" i="2"/>
  <c r="I4209" i="2"/>
  <c r="I4210" i="2"/>
  <c r="I4211" i="2"/>
  <c r="I4212" i="2"/>
  <c r="I4213" i="2"/>
  <c r="I4214" i="2"/>
  <c r="I4215" i="2"/>
  <c r="I4216" i="2"/>
  <c r="I4217" i="2"/>
  <c r="I4218" i="2"/>
  <c r="I4219" i="2"/>
  <c r="I4220" i="2"/>
  <c r="I4221" i="2"/>
  <c r="I4222" i="2"/>
  <c r="I4223" i="2"/>
  <c r="I4224" i="2"/>
  <c r="I4225" i="2"/>
  <c r="I4226" i="2"/>
  <c r="I4227" i="2"/>
  <c r="I4228" i="2"/>
  <c r="I4229" i="2"/>
  <c r="I4230" i="2"/>
  <c r="I4231" i="2"/>
  <c r="I4232" i="2"/>
  <c r="I4233" i="2"/>
  <c r="I4234" i="2"/>
  <c r="I4235" i="2"/>
  <c r="I4236" i="2"/>
  <c r="I4237" i="2"/>
  <c r="I4238" i="2"/>
  <c r="I4239" i="2"/>
  <c r="I4240" i="2"/>
  <c r="I4241" i="2"/>
  <c r="I4242" i="2"/>
  <c r="I4243" i="2"/>
  <c r="I4244" i="2"/>
  <c r="I4245" i="2"/>
  <c r="I4246" i="2"/>
  <c r="I4247" i="2"/>
  <c r="I4248" i="2"/>
  <c r="I4249" i="2"/>
  <c r="I4250" i="2"/>
  <c r="I4251" i="2"/>
  <c r="I4252" i="2"/>
  <c r="I4253" i="2"/>
  <c r="I4254" i="2"/>
  <c r="I4255" i="2"/>
  <c r="I4256" i="2"/>
  <c r="I4257" i="2"/>
  <c r="I4258" i="2"/>
  <c r="I4259" i="2"/>
  <c r="I4260" i="2"/>
  <c r="I4261" i="2"/>
  <c r="I4262" i="2"/>
  <c r="I4263" i="2"/>
  <c r="I4264" i="2"/>
  <c r="I4265" i="2"/>
  <c r="I4266" i="2"/>
  <c r="I4267" i="2"/>
  <c r="I4268" i="2"/>
  <c r="I4269" i="2"/>
  <c r="I4270" i="2"/>
  <c r="I4271" i="2"/>
  <c r="I4272" i="2"/>
  <c r="I4273" i="2"/>
  <c r="I4274" i="2"/>
  <c r="I4275" i="2"/>
  <c r="I4276" i="2"/>
  <c r="I4277" i="2"/>
  <c r="I4278" i="2"/>
  <c r="I4279" i="2"/>
  <c r="I4280" i="2"/>
  <c r="I4281" i="2"/>
  <c r="I4282" i="2"/>
  <c r="I4283" i="2"/>
  <c r="I4284" i="2"/>
  <c r="I4285" i="2"/>
  <c r="I4286" i="2"/>
  <c r="I4287" i="2"/>
  <c r="I4288" i="2"/>
  <c r="I4289" i="2"/>
  <c r="I4290" i="2"/>
  <c r="I4291" i="2"/>
  <c r="I4292" i="2"/>
  <c r="I4293" i="2"/>
  <c r="I4294" i="2"/>
  <c r="I4295" i="2"/>
  <c r="I4296" i="2"/>
  <c r="I4297" i="2"/>
  <c r="I4298" i="2"/>
  <c r="I4299" i="2"/>
  <c r="I4300" i="2"/>
  <c r="I4301" i="2"/>
  <c r="I4302" i="2"/>
  <c r="I4303" i="2"/>
  <c r="I4304" i="2"/>
  <c r="I4305" i="2"/>
  <c r="I4306" i="2"/>
  <c r="I4307" i="2"/>
  <c r="I4308" i="2"/>
  <c r="I4309" i="2"/>
  <c r="I4310" i="2"/>
  <c r="I4311" i="2"/>
  <c r="I4312" i="2"/>
  <c r="I4313" i="2"/>
  <c r="I4314" i="2"/>
  <c r="I4315" i="2"/>
  <c r="I4316" i="2"/>
  <c r="I4317" i="2"/>
  <c r="I4318" i="2"/>
  <c r="I4319" i="2"/>
  <c r="I4320" i="2"/>
  <c r="I4321" i="2"/>
  <c r="I4322" i="2"/>
  <c r="I4323" i="2"/>
  <c r="I4324" i="2"/>
  <c r="I4325" i="2"/>
  <c r="I4326" i="2"/>
  <c r="I4327" i="2"/>
  <c r="I4328" i="2"/>
  <c r="I4329" i="2"/>
  <c r="I4330" i="2"/>
  <c r="I4331" i="2"/>
  <c r="I4332" i="2"/>
  <c r="I4333" i="2"/>
  <c r="I4334" i="2"/>
  <c r="I4335" i="2"/>
  <c r="I4336" i="2"/>
  <c r="I4337" i="2"/>
  <c r="I4338" i="2"/>
  <c r="I4339" i="2"/>
  <c r="I4340" i="2"/>
  <c r="I4341" i="2"/>
  <c r="I4342" i="2"/>
  <c r="I4343" i="2"/>
  <c r="I4344" i="2"/>
  <c r="I4345" i="2"/>
  <c r="I4346" i="2"/>
  <c r="I4347" i="2"/>
  <c r="I4348" i="2"/>
  <c r="I4349" i="2"/>
  <c r="I4350" i="2"/>
  <c r="I4351" i="2"/>
  <c r="I4352" i="2"/>
  <c r="I4353" i="2"/>
  <c r="I4354" i="2"/>
  <c r="I4355" i="2"/>
  <c r="I4356" i="2"/>
  <c r="I4357" i="2"/>
  <c r="I4358" i="2"/>
  <c r="I4359" i="2"/>
  <c r="I4360" i="2"/>
  <c r="I4361" i="2"/>
  <c r="I4362" i="2"/>
  <c r="I4363" i="2"/>
  <c r="I4364" i="2"/>
  <c r="I4365" i="2"/>
  <c r="I4366" i="2"/>
  <c r="I4367" i="2"/>
  <c r="I4368" i="2"/>
  <c r="I4369" i="2"/>
  <c r="I4370" i="2"/>
  <c r="I4371" i="2"/>
  <c r="I4372" i="2"/>
  <c r="I4373" i="2"/>
  <c r="I4374" i="2"/>
  <c r="I4375" i="2"/>
  <c r="I4376" i="2"/>
  <c r="I4377" i="2"/>
  <c r="I4378" i="2"/>
  <c r="I4379" i="2"/>
  <c r="I4380" i="2"/>
  <c r="I4381" i="2"/>
  <c r="I4382" i="2"/>
  <c r="I4383" i="2"/>
  <c r="I4384" i="2"/>
  <c r="I4385" i="2"/>
  <c r="I4386" i="2"/>
  <c r="I4387" i="2"/>
  <c r="I4388" i="2"/>
  <c r="I4389" i="2"/>
  <c r="I4390" i="2"/>
  <c r="I4391" i="2"/>
  <c r="I4392" i="2"/>
  <c r="I4393" i="2"/>
  <c r="I4394" i="2"/>
  <c r="I4395" i="2"/>
  <c r="I4396" i="2"/>
  <c r="I4397" i="2"/>
  <c r="I4398" i="2"/>
  <c r="I4399" i="2"/>
  <c r="I4400" i="2"/>
  <c r="I4401" i="2"/>
  <c r="I4402" i="2"/>
  <c r="I4403" i="2"/>
  <c r="I4404" i="2"/>
  <c r="I4405" i="2"/>
  <c r="I4406" i="2"/>
  <c r="I4407" i="2"/>
  <c r="I4408" i="2"/>
  <c r="I4409" i="2"/>
  <c r="I4410" i="2"/>
  <c r="I4411" i="2"/>
  <c r="I4412" i="2"/>
  <c r="I4413" i="2"/>
  <c r="I4414" i="2"/>
  <c r="I4415" i="2"/>
  <c r="I4416" i="2"/>
  <c r="I4417" i="2"/>
  <c r="I4418" i="2"/>
  <c r="I4419" i="2"/>
  <c r="I4420" i="2"/>
  <c r="I4421" i="2"/>
  <c r="I4422" i="2"/>
  <c r="I4423" i="2"/>
  <c r="I4424" i="2"/>
  <c r="I4425" i="2"/>
  <c r="I4426" i="2"/>
  <c r="I4427" i="2"/>
  <c r="I4428" i="2"/>
  <c r="I4429" i="2"/>
  <c r="I4430" i="2"/>
  <c r="I4431" i="2"/>
  <c r="I4432" i="2"/>
  <c r="I4433" i="2"/>
  <c r="I4434" i="2"/>
  <c r="I4435" i="2"/>
  <c r="I4436" i="2"/>
  <c r="I4437" i="2"/>
  <c r="I4438" i="2"/>
  <c r="I4439" i="2"/>
  <c r="I4440" i="2"/>
  <c r="I4441" i="2"/>
  <c r="I4442" i="2"/>
  <c r="I4443" i="2"/>
  <c r="I4444" i="2"/>
  <c r="I4445" i="2"/>
  <c r="I4446" i="2"/>
  <c r="I4447" i="2"/>
  <c r="I4448" i="2"/>
  <c r="I4449" i="2"/>
  <c r="I4450" i="2"/>
  <c r="I4451" i="2"/>
  <c r="I4452" i="2"/>
  <c r="I4453" i="2"/>
  <c r="I4454" i="2"/>
  <c r="I4455" i="2"/>
  <c r="I4456" i="2"/>
  <c r="I4457" i="2"/>
  <c r="I4458" i="2"/>
  <c r="I4459" i="2"/>
  <c r="I4460" i="2"/>
  <c r="I4461" i="2"/>
  <c r="I4462" i="2"/>
  <c r="I4463" i="2"/>
  <c r="I4464" i="2"/>
  <c r="I4465" i="2"/>
  <c r="I4466" i="2"/>
  <c r="I4467" i="2"/>
  <c r="I4468" i="2"/>
  <c r="I4469" i="2"/>
  <c r="I4470" i="2"/>
  <c r="I4471" i="2"/>
  <c r="I4472" i="2"/>
  <c r="I4473" i="2"/>
  <c r="I4474" i="2"/>
  <c r="I4475" i="2"/>
  <c r="I4476" i="2"/>
  <c r="I4477" i="2"/>
  <c r="I4478" i="2"/>
  <c r="I4479" i="2"/>
  <c r="I4480" i="2"/>
  <c r="I4481" i="2"/>
  <c r="I4482" i="2"/>
  <c r="I4483" i="2"/>
  <c r="I4484" i="2"/>
  <c r="I4485" i="2"/>
  <c r="I4486" i="2"/>
  <c r="I4487" i="2"/>
  <c r="I4488" i="2"/>
  <c r="I4489" i="2"/>
  <c r="I4490" i="2"/>
  <c r="I4491" i="2"/>
  <c r="I4492" i="2"/>
  <c r="I4493" i="2"/>
  <c r="I4494" i="2"/>
  <c r="I4495" i="2"/>
  <c r="I4496" i="2"/>
  <c r="I4497" i="2"/>
  <c r="I4498" i="2"/>
  <c r="I4499" i="2"/>
  <c r="I4500" i="2"/>
  <c r="I4501" i="2"/>
  <c r="I4502" i="2"/>
  <c r="I4503" i="2"/>
  <c r="I4504" i="2"/>
  <c r="I4505" i="2"/>
  <c r="I4506" i="2"/>
  <c r="I4507" i="2"/>
  <c r="I4508" i="2"/>
  <c r="I4509" i="2"/>
  <c r="I4510" i="2"/>
  <c r="I4511" i="2"/>
  <c r="I4512" i="2"/>
  <c r="I4513" i="2"/>
  <c r="I4514" i="2"/>
  <c r="I4515" i="2"/>
  <c r="I4516" i="2"/>
  <c r="I4517" i="2"/>
  <c r="I4518" i="2"/>
  <c r="I4519" i="2"/>
  <c r="I4520" i="2"/>
  <c r="I4521" i="2"/>
  <c r="I4522" i="2"/>
  <c r="I4523" i="2"/>
  <c r="I4524" i="2"/>
  <c r="I4525" i="2"/>
  <c r="I4526" i="2"/>
  <c r="I4527" i="2"/>
  <c r="I4528" i="2"/>
  <c r="I4529" i="2"/>
  <c r="I4530" i="2"/>
  <c r="I4531" i="2"/>
  <c r="I4532" i="2"/>
  <c r="I4533" i="2"/>
  <c r="I4534" i="2"/>
  <c r="I4535" i="2"/>
  <c r="I4536" i="2"/>
  <c r="I4537" i="2"/>
  <c r="I4538" i="2"/>
  <c r="I4539" i="2"/>
  <c r="I4540" i="2"/>
  <c r="I4541" i="2"/>
  <c r="I4542" i="2"/>
  <c r="I4543" i="2"/>
  <c r="I4544" i="2"/>
  <c r="I4545" i="2"/>
  <c r="I4546" i="2"/>
  <c r="I4547" i="2"/>
  <c r="I4548" i="2"/>
  <c r="I4549" i="2"/>
  <c r="I4550" i="2"/>
  <c r="I4551" i="2"/>
  <c r="I4552" i="2"/>
  <c r="I4553" i="2"/>
  <c r="I4554" i="2"/>
  <c r="I4555" i="2"/>
  <c r="I4556" i="2"/>
  <c r="I4557" i="2"/>
  <c r="I4558" i="2"/>
  <c r="I4559" i="2"/>
  <c r="I4560" i="2"/>
  <c r="I4561" i="2"/>
  <c r="I4562" i="2"/>
  <c r="I4563" i="2"/>
  <c r="I4564" i="2"/>
  <c r="I4565" i="2"/>
  <c r="I4566" i="2"/>
  <c r="I4567" i="2"/>
  <c r="I4568" i="2"/>
  <c r="I4569" i="2"/>
  <c r="I4570" i="2"/>
  <c r="I4571" i="2"/>
  <c r="I4572" i="2"/>
  <c r="I4573" i="2"/>
  <c r="I4574" i="2"/>
  <c r="I4575" i="2"/>
  <c r="I4576" i="2"/>
  <c r="I4577" i="2"/>
  <c r="I4578" i="2"/>
  <c r="I4579" i="2"/>
  <c r="I4580" i="2"/>
  <c r="I4581" i="2"/>
  <c r="I4582" i="2"/>
  <c r="I4583" i="2"/>
  <c r="I4584" i="2"/>
  <c r="I4585" i="2"/>
  <c r="I4586" i="2"/>
  <c r="I4587" i="2"/>
  <c r="I4588" i="2"/>
  <c r="I4589" i="2"/>
  <c r="I4590" i="2"/>
  <c r="I4591" i="2"/>
  <c r="I4592" i="2"/>
  <c r="I4593" i="2"/>
  <c r="I4594" i="2"/>
  <c r="I4595" i="2"/>
  <c r="I4596" i="2"/>
  <c r="I4597" i="2"/>
  <c r="I4598" i="2"/>
  <c r="I4599" i="2"/>
  <c r="I4600" i="2"/>
  <c r="I4601" i="2"/>
  <c r="I4602" i="2"/>
  <c r="I4603" i="2"/>
  <c r="I4604" i="2"/>
  <c r="I4605" i="2"/>
  <c r="I4606" i="2"/>
  <c r="I4607" i="2"/>
  <c r="I4608" i="2"/>
  <c r="I4609" i="2"/>
  <c r="I4610" i="2"/>
  <c r="I4611" i="2"/>
  <c r="I4612" i="2"/>
  <c r="I4613" i="2"/>
  <c r="I4614" i="2"/>
  <c r="I4615" i="2"/>
  <c r="I4616" i="2"/>
  <c r="I4617" i="2"/>
  <c r="I4618" i="2"/>
  <c r="I4619" i="2"/>
  <c r="I4620" i="2"/>
  <c r="I4621" i="2"/>
  <c r="I4622" i="2"/>
  <c r="I4623" i="2"/>
  <c r="I4624" i="2"/>
  <c r="I4625" i="2"/>
  <c r="I4626" i="2"/>
  <c r="I4627" i="2"/>
  <c r="I4628" i="2"/>
  <c r="I4629" i="2"/>
  <c r="I4630" i="2"/>
  <c r="I4631" i="2"/>
  <c r="I4632" i="2"/>
  <c r="I4633" i="2"/>
  <c r="I4634" i="2"/>
  <c r="I4635" i="2"/>
  <c r="I4636" i="2"/>
  <c r="I4637" i="2"/>
  <c r="I4638" i="2"/>
  <c r="I4639" i="2"/>
  <c r="I4640" i="2"/>
  <c r="I4641" i="2"/>
  <c r="I4642" i="2"/>
  <c r="I4643" i="2"/>
  <c r="I4644" i="2"/>
  <c r="I4645" i="2"/>
  <c r="I4646" i="2"/>
  <c r="I4647" i="2"/>
  <c r="I4648" i="2"/>
  <c r="I4649" i="2"/>
  <c r="I4650" i="2"/>
  <c r="I4651" i="2"/>
  <c r="I4652" i="2"/>
  <c r="I4653" i="2"/>
  <c r="I4654" i="2"/>
  <c r="I4655" i="2"/>
  <c r="I4656" i="2"/>
  <c r="I4657" i="2"/>
  <c r="I4658" i="2"/>
  <c r="I4659" i="2"/>
  <c r="I4660" i="2"/>
  <c r="I4661" i="2"/>
  <c r="I4662" i="2"/>
  <c r="I4663" i="2"/>
  <c r="I4664" i="2"/>
  <c r="I4665" i="2"/>
  <c r="I4666" i="2"/>
  <c r="I4667" i="2"/>
  <c r="I4668" i="2"/>
  <c r="I4669" i="2"/>
  <c r="I4670" i="2"/>
  <c r="I4671" i="2"/>
  <c r="I4672" i="2"/>
  <c r="I4673" i="2"/>
  <c r="I4674" i="2"/>
  <c r="I4675" i="2"/>
  <c r="I4676" i="2"/>
  <c r="I4677" i="2"/>
  <c r="I4678" i="2"/>
  <c r="I4679" i="2"/>
  <c r="I4680" i="2"/>
  <c r="I4681" i="2"/>
  <c r="I4682" i="2"/>
  <c r="I4683" i="2"/>
  <c r="I4684" i="2"/>
  <c r="I4685" i="2"/>
  <c r="I4686" i="2"/>
  <c r="I4687" i="2"/>
  <c r="I4688" i="2"/>
  <c r="I4689" i="2"/>
  <c r="I4690" i="2"/>
  <c r="I4691" i="2"/>
  <c r="I4692" i="2"/>
  <c r="I4693" i="2"/>
  <c r="I4694" i="2"/>
  <c r="I4695" i="2"/>
  <c r="I4696" i="2"/>
  <c r="I4697" i="2"/>
  <c r="I4698" i="2"/>
  <c r="I4699" i="2"/>
  <c r="I4700" i="2"/>
  <c r="I4701" i="2"/>
  <c r="I4702" i="2"/>
  <c r="I4703" i="2"/>
  <c r="I4704" i="2"/>
  <c r="I4705" i="2"/>
  <c r="I4706" i="2"/>
  <c r="I4707" i="2"/>
  <c r="I4708" i="2"/>
  <c r="I4709" i="2"/>
  <c r="I4710" i="2"/>
  <c r="I4711" i="2"/>
  <c r="I4712" i="2"/>
  <c r="I4713" i="2"/>
  <c r="I4714" i="2"/>
  <c r="I4715" i="2"/>
  <c r="I4716" i="2"/>
  <c r="I4717" i="2"/>
  <c r="I4718" i="2"/>
  <c r="I4719" i="2"/>
  <c r="I4720" i="2"/>
  <c r="I4721" i="2"/>
  <c r="I4722" i="2"/>
  <c r="I4723" i="2"/>
  <c r="I4724" i="2"/>
  <c r="I4725" i="2"/>
  <c r="I4726" i="2"/>
  <c r="I4727" i="2"/>
  <c r="I4728" i="2"/>
  <c r="I4729" i="2"/>
  <c r="I4730" i="2"/>
  <c r="I4731" i="2"/>
  <c r="I4732" i="2"/>
  <c r="I4733" i="2"/>
  <c r="I4734" i="2"/>
  <c r="I4735" i="2"/>
  <c r="I4736" i="2"/>
  <c r="I4737" i="2"/>
  <c r="I4738" i="2"/>
  <c r="I4739" i="2"/>
  <c r="I4740" i="2"/>
  <c r="I4741" i="2"/>
  <c r="I4742" i="2"/>
  <c r="I4743" i="2"/>
  <c r="I4744" i="2"/>
  <c r="I4745" i="2"/>
  <c r="I4746" i="2"/>
  <c r="I4747" i="2"/>
  <c r="I4748" i="2"/>
  <c r="I4749" i="2"/>
  <c r="I4750" i="2"/>
  <c r="I4751" i="2"/>
  <c r="I4752" i="2"/>
  <c r="I4753" i="2"/>
  <c r="I4754" i="2"/>
  <c r="I4755" i="2"/>
  <c r="I4756" i="2"/>
  <c r="I4757" i="2"/>
  <c r="I4758" i="2"/>
  <c r="I4759" i="2"/>
  <c r="I4760" i="2"/>
  <c r="I4761" i="2"/>
  <c r="I4762" i="2"/>
  <c r="I4763" i="2"/>
  <c r="I4764" i="2"/>
  <c r="I4765" i="2"/>
  <c r="I4766" i="2"/>
  <c r="I4767" i="2"/>
  <c r="I4768" i="2"/>
  <c r="I4769" i="2"/>
  <c r="I4770" i="2"/>
  <c r="I4771" i="2"/>
  <c r="I4772" i="2"/>
  <c r="I4773" i="2"/>
  <c r="I4774" i="2"/>
  <c r="I4775" i="2"/>
  <c r="I4776" i="2"/>
  <c r="I4777" i="2"/>
  <c r="I4778" i="2"/>
  <c r="I4779" i="2"/>
  <c r="I4780" i="2"/>
  <c r="I4781" i="2"/>
  <c r="I4782" i="2"/>
  <c r="I4783" i="2"/>
  <c r="I4784" i="2"/>
  <c r="I4785" i="2"/>
  <c r="I4786" i="2"/>
  <c r="I4787" i="2"/>
  <c r="I4788" i="2"/>
  <c r="I4789" i="2"/>
  <c r="I4790" i="2"/>
  <c r="I4791" i="2"/>
  <c r="I4792" i="2"/>
  <c r="I4793" i="2"/>
  <c r="I4794" i="2"/>
  <c r="I4795" i="2"/>
  <c r="I4796" i="2"/>
  <c r="I4797" i="2"/>
  <c r="I4798" i="2"/>
  <c r="I4799" i="2"/>
  <c r="I4800" i="2"/>
  <c r="I4801" i="2"/>
  <c r="I4802" i="2"/>
  <c r="I4803" i="2"/>
  <c r="I4804" i="2"/>
  <c r="I4805" i="2"/>
  <c r="I4806" i="2"/>
  <c r="I4807" i="2"/>
  <c r="I4808" i="2"/>
  <c r="I4809" i="2"/>
  <c r="I4810" i="2"/>
  <c r="I4811" i="2"/>
  <c r="I4812" i="2"/>
  <c r="I4813" i="2"/>
  <c r="I4814" i="2"/>
  <c r="I4815" i="2"/>
  <c r="I4816" i="2"/>
  <c r="I4817" i="2"/>
  <c r="I4818" i="2"/>
  <c r="I4819" i="2"/>
  <c r="I4820" i="2"/>
  <c r="I4821" i="2"/>
  <c r="I4822" i="2"/>
  <c r="I4823" i="2"/>
  <c r="I4824" i="2"/>
  <c r="I4825" i="2"/>
  <c r="I4826" i="2"/>
  <c r="I4827" i="2"/>
  <c r="I4828" i="2"/>
  <c r="I4829" i="2"/>
  <c r="I4830" i="2"/>
  <c r="I4831" i="2"/>
  <c r="I4832" i="2"/>
  <c r="I4833" i="2"/>
  <c r="I4834" i="2"/>
  <c r="I4835" i="2"/>
  <c r="I4836" i="2"/>
  <c r="I4837" i="2"/>
  <c r="I4838" i="2"/>
  <c r="I4839" i="2"/>
  <c r="I4840" i="2"/>
  <c r="I4841" i="2"/>
  <c r="I4842" i="2"/>
  <c r="I4843" i="2"/>
  <c r="I4844" i="2"/>
  <c r="I4845" i="2"/>
  <c r="I4846" i="2"/>
  <c r="I4847" i="2"/>
  <c r="I4848" i="2"/>
  <c r="I4849" i="2"/>
  <c r="I4850" i="2"/>
  <c r="I4851" i="2"/>
  <c r="I4852" i="2"/>
  <c r="I4853" i="2"/>
  <c r="I4854" i="2"/>
  <c r="I4855" i="2"/>
  <c r="I4856" i="2"/>
  <c r="I4857" i="2"/>
  <c r="I4858" i="2"/>
  <c r="I4859" i="2"/>
  <c r="I4860" i="2"/>
  <c r="I4861" i="2"/>
  <c r="I4862" i="2"/>
  <c r="I4863" i="2"/>
  <c r="I4864" i="2"/>
  <c r="I4865" i="2"/>
  <c r="I4866" i="2"/>
  <c r="I4867" i="2"/>
  <c r="I4868" i="2"/>
  <c r="I4869" i="2"/>
  <c r="I4870" i="2"/>
  <c r="I4871" i="2"/>
  <c r="I4872" i="2"/>
  <c r="I4873" i="2"/>
  <c r="I4874" i="2"/>
  <c r="I4875" i="2"/>
  <c r="I4876" i="2"/>
  <c r="I4877" i="2"/>
  <c r="I4878" i="2"/>
  <c r="I4879" i="2"/>
  <c r="I4880" i="2"/>
  <c r="I4881" i="2"/>
  <c r="I4882" i="2"/>
  <c r="I4883" i="2"/>
  <c r="I4884" i="2"/>
  <c r="I4885" i="2"/>
  <c r="I4886" i="2"/>
  <c r="I4887" i="2"/>
  <c r="I4888" i="2"/>
  <c r="I4889" i="2"/>
  <c r="I4890" i="2"/>
  <c r="I4891" i="2"/>
  <c r="I4892" i="2"/>
  <c r="I4893" i="2"/>
  <c r="I4894" i="2"/>
  <c r="I4895" i="2"/>
  <c r="I4896" i="2"/>
  <c r="I4897" i="2"/>
  <c r="I4898" i="2"/>
  <c r="I4899" i="2"/>
  <c r="I4900" i="2"/>
  <c r="I4901" i="2"/>
  <c r="I4902" i="2"/>
  <c r="I4903" i="2"/>
  <c r="I4904" i="2"/>
  <c r="I4905" i="2"/>
  <c r="I4906" i="2"/>
  <c r="I4907" i="2"/>
  <c r="I4908" i="2"/>
  <c r="I4909" i="2"/>
  <c r="I4910" i="2"/>
  <c r="I4911" i="2"/>
  <c r="I4912" i="2"/>
  <c r="I4913" i="2"/>
  <c r="I4914" i="2"/>
  <c r="I4915" i="2"/>
  <c r="I4916" i="2"/>
  <c r="I4917" i="2"/>
  <c r="I4918" i="2"/>
  <c r="I4919" i="2"/>
  <c r="I4920" i="2"/>
  <c r="I4921" i="2"/>
  <c r="I4922" i="2"/>
  <c r="I4923" i="2"/>
  <c r="I4924" i="2"/>
  <c r="I4925" i="2"/>
  <c r="I4926" i="2"/>
  <c r="I4927" i="2"/>
  <c r="I4928" i="2"/>
  <c r="I4929" i="2"/>
  <c r="I4930" i="2"/>
  <c r="I4931" i="2"/>
  <c r="I4932" i="2"/>
  <c r="I4933" i="2"/>
  <c r="I4934" i="2"/>
  <c r="I4935" i="2"/>
  <c r="I4936" i="2"/>
  <c r="I4937" i="2"/>
  <c r="I4938" i="2"/>
  <c r="I4939" i="2"/>
  <c r="I4940" i="2"/>
  <c r="I4941" i="2"/>
  <c r="I4942" i="2"/>
  <c r="I4943" i="2"/>
  <c r="I4944" i="2"/>
  <c r="I4945" i="2"/>
  <c r="I4946" i="2"/>
  <c r="I4947" i="2"/>
  <c r="I4948" i="2"/>
  <c r="I4949" i="2"/>
  <c r="I4950" i="2"/>
  <c r="I4951" i="2"/>
  <c r="I4952" i="2"/>
  <c r="I4953" i="2"/>
  <c r="I4954" i="2"/>
  <c r="I4955" i="2"/>
  <c r="I4956" i="2"/>
  <c r="I4957" i="2"/>
  <c r="I4958" i="2"/>
  <c r="I4959" i="2"/>
  <c r="I4960" i="2"/>
  <c r="I4961" i="2"/>
  <c r="I4962" i="2"/>
  <c r="I4963" i="2"/>
  <c r="I4964" i="2"/>
  <c r="I4965" i="2"/>
  <c r="I4966" i="2"/>
  <c r="I4967" i="2"/>
  <c r="I4968" i="2"/>
  <c r="I4969" i="2"/>
  <c r="I4970" i="2"/>
  <c r="I4971" i="2"/>
  <c r="I4972" i="2"/>
  <c r="I4973" i="2"/>
  <c r="I4974" i="2"/>
  <c r="I4975" i="2"/>
  <c r="I4976" i="2"/>
  <c r="I4977" i="2"/>
  <c r="I4978" i="2"/>
  <c r="I4979" i="2"/>
  <c r="I4980" i="2"/>
  <c r="I4981" i="2"/>
  <c r="I4982" i="2"/>
  <c r="I4983" i="2"/>
  <c r="I4984" i="2"/>
  <c r="I4985" i="2"/>
  <c r="I4986" i="2"/>
  <c r="I4987" i="2"/>
  <c r="I4988" i="2"/>
  <c r="I4989" i="2"/>
  <c r="I4990" i="2"/>
  <c r="I4991" i="2"/>
  <c r="I4992" i="2"/>
  <c r="I4993" i="2"/>
  <c r="I4994" i="2"/>
  <c r="I4995" i="2"/>
  <c r="I4996" i="2"/>
  <c r="I4997" i="2"/>
  <c r="I4998" i="2"/>
  <c r="I4999" i="2"/>
  <c r="I5000" i="2"/>
  <c r="I5001" i="2"/>
  <c r="I5002" i="2"/>
  <c r="I5003" i="2"/>
  <c r="I5004" i="2"/>
  <c r="I5005" i="2"/>
  <c r="I5006" i="2"/>
  <c r="I5007" i="2"/>
  <c r="I5008" i="2"/>
  <c r="I5009" i="2"/>
  <c r="I5010" i="2"/>
  <c r="I5011" i="2"/>
  <c r="I5012" i="2"/>
  <c r="I5013" i="2"/>
  <c r="I5014" i="2"/>
  <c r="I5015" i="2"/>
  <c r="I5016" i="2"/>
  <c r="I5017" i="2"/>
  <c r="I5018" i="2"/>
  <c r="I5019" i="2"/>
  <c r="I5020" i="2"/>
  <c r="I5021" i="2"/>
  <c r="I5022" i="2"/>
  <c r="I5023" i="2"/>
  <c r="I5024" i="2"/>
  <c r="I5025" i="2"/>
  <c r="I5026" i="2"/>
  <c r="I5027" i="2"/>
  <c r="I5028" i="2"/>
  <c r="I5029" i="2"/>
  <c r="I5030" i="2"/>
  <c r="I5031" i="2"/>
  <c r="I5032" i="2"/>
  <c r="I5033" i="2"/>
  <c r="I5034" i="2"/>
  <c r="I5035" i="2"/>
  <c r="I5036" i="2"/>
  <c r="I5037" i="2"/>
  <c r="I5038" i="2"/>
  <c r="I5039" i="2"/>
  <c r="I5040" i="2"/>
  <c r="I5041" i="2"/>
  <c r="I5042" i="2"/>
  <c r="I5043" i="2"/>
  <c r="I5044" i="2"/>
  <c r="I5045" i="2"/>
  <c r="I5046" i="2"/>
  <c r="I5047" i="2"/>
  <c r="I5048" i="2"/>
  <c r="I5049" i="2"/>
  <c r="I5050" i="2"/>
  <c r="I5051" i="2"/>
  <c r="I5052" i="2"/>
  <c r="I5053" i="2"/>
  <c r="I5054" i="2"/>
  <c r="I5055" i="2"/>
  <c r="I5056" i="2"/>
  <c r="I5057" i="2"/>
  <c r="I5058" i="2"/>
  <c r="I5059" i="2"/>
  <c r="I5060" i="2"/>
  <c r="I5061" i="2"/>
  <c r="I5062" i="2"/>
  <c r="I5063" i="2"/>
  <c r="I5064" i="2"/>
  <c r="I5065" i="2"/>
  <c r="I5066" i="2"/>
  <c r="I5067" i="2"/>
  <c r="I5068" i="2"/>
  <c r="I5069" i="2"/>
  <c r="I5070" i="2"/>
  <c r="I5071" i="2"/>
  <c r="I5072" i="2"/>
  <c r="I5073" i="2"/>
  <c r="I5074" i="2"/>
  <c r="I5075" i="2"/>
  <c r="I5076" i="2"/>
  <c r="I5077" i="2"/>
  <c r="I5078" i="2"/>
  <c r="I5079" i="2"/>
  <c r="I5080" i="2"/>
  <c r="I5081" i="2"/>
  <c r="I5082" i="2"/>
  <c r="I5083" i="2"/>
  <c r="I5084" i="2"/>
  <c r="I5085" i="2"/>
  <c r="I5086" i="2"/>
  <c r="I5087" i="2"/>
  <c r="I5088" i="2"/>
  <c r="I5089" i="2"/>
  <c r="I5090" i="2"/>
  <c r="I5091" i="2"/>
  <c r="I5092" i="2"/>
  <c r="I5093" i="2"/>
  <c r="I5094" i="2"/>
  <c r="I5095" i="2"/>
  <c r="I5096" i="2"/>
  <c r="I5097" i="2"/>
  <c r="I5098" i="2"/>
  <c r="I5099" i="2"/>
  <c r="I5100" i="2"/>
  <c r="I5101" i="2"/>
  <c r="I5102" i="2"/>
  <c r="I5103" i="2"/>
  <c r="I5104" i="2"/>
  <c r="I5105" i="2"/>
  <c r="I5106" i="2"/>
  <c r="I5107" i="2"/>
  <c r="I5108" i="2"/>
  <c r="I5109" i="2"/>
  <c r="I5110" i="2"/>
  <c r="I5111" i="2"/>
  <c r="I5112" i="2"/>
  <c r="I5113" i="2"/>
  <c r="I5114" i="2"/>
  <c r="I5115" i="2"/>
  <c r="I5116" i="2"/>
  <c r="I5117" i="2"/>
  <c r="I5118" i="2"/>
  <c r="I5119" i="2"/>
  <c r="I5120" i="2"/>
  <c r="I5121" i="2"/>
  <c r="I5122" i="2"/>
  <c r="I5123" i="2"/>
  <c r="I5124" i="2"/>
  <c r="I5125" i="2"/>
  <c r="I5126" i="2"/>
  <c r="I5127" i="2"/>
  <c r="I5128" i="2"/>
  <c r="I5129" i="2"/>
  <c r="I5130" i="2"/>
  <c r="I5131" i="2"/>
  <c r="I5132" i="2"/>
  <c r="I5133" i="2"/>
  <c r="I5134" i="2"/>
  <c r="I5135" i="2"/>
  <c r="I5136" i="2"/>
  <c r="I5137" i="2"/>
  <c r="I5138" i="2"/>
  <c r="I5139" i="2"/>
  <c r="I5140" i="2"/>
  <c r="I5141" i="2"/>
  <c r="I5142" i="2"/>
  <c r="I5143" i="2"/>
  <c r="I5144" i="2"/>
  <c r="I5145" i="2"/>
  <c r="I5146" i="2"/>
  <c r="I5147" i="2"/>
  <c r="I5148" i="2"/>
  <c r="I5149" i="2"/>
  <c r="I5150" i="2"/>
  <c r="I5151" i="2"/>
  <c r="I5152" i="2"/>
  <c r="I5153" i="2"/>
  <c r="I5154" i="2"/>
  <c r="I5155" i="2"/>
  <c r="I5156" i="2"/>
  <c r="I5157" i="2"/>
  <c r="I5158" i="2"/>
  <c r="I5159" i="2"/>
  <c r="I5160" i="2"/>
  <c r="I5161" i="2"/>
  <c r="I5162" i="2"/>
  <c r="I5163" i="2"/>
  <c r="I5164" i="2"/>
  <c r="I5165" i="2"/>
  <c r="I5166" i="2"/>
  <c r="I5167" i="2"/>
  <c r="I5168" i="2"/>
  <c r="I5169" i="2"/>
  <c r="I5170" i="2"/>
  <c r="I5171" i="2"/>
  <c r="I5172" i="2"/>
  <c r="I5173" i="2"/>
  <c r="I5174" i="2"/>
  <c r="I5175" i="2"/>
  <c r="I5176" i="2"/>
  <c r="I5177" i="2"/>
  <c r="I5178" i="2"/>
  <c r="I5179" i="2"/>
  <c r="I5180" i="2"/>
  <c r="I5181" i="2"/>
  <c r="I5182" i="2"/>
  <c r="I5183" i="2"/>
  <c r="I5184" i="2"/>
  <c r="I5185" i="2"/>
  <c r="I5186" i="2"/>
  <c r="I5187" i="2"/>
  <c r="I5188" i="2"/>
  <c r="I5189" i="2"/>
  <c r="I5190" i="2"/>
  <c r="I5191" i="2"/>
  <c r="I5192" i="2"/>
  <c r="I5193" i="2"/>
  <c r="I5194" i="2"/>
  <c r="I5195" i="2"/>
  <c r="I5196" i="2"/>
  <c r="I5197" i="2"/>
  <c r="I5198" i="2"/>
  <c r="I5199" i="2"/>
  <c r="I5200" i="2"/>
  <c r="I5201" i="2"/>
  <c r="I5202" i="2"/>
  <c r="I5203" i="2"/>
  <c r="I5204" i="2"/>
  <c r="I5205" i="2"/>
  <c r="I5206" i="2"/>
  <c r="I5207" i="2"/>
  <c r="I5208" i="2"/>
  <c r="I5209" i="2"/>
  <c r="I5210" i="2"/>
  <c r="I5211" i="2"/>
  <c r="I5212" i="2"/>
  <c r="I5213" i="2"/>
  <c r="I5214" i="2"/>
  <c r="I5215" i="2"/>
  <c r="I5216" i="2"/>
  <c r="I5217" i="2"/>
  <c r="I5218" i="2"/>
  <c r="I5219" i="2"/>
  <c r="I5220" i="2"/>
  <c r="I5221" i="2"/>
  <c r="I5222" i="2"/>
  <c r="I5223" i="2"/>
  <c r="I5224" i="2"/>
  <c r="I5225" i="2"/>
  <c r="I5226" i="2"/>
  <c r="I5227" i="2"/>
  <c r="I5228" i="2"/>
  <c r="I5229" i="2"/>
  <c r="I5230" i="2"/>
  <c r="I5231" i="2"/>
  <c r="I5232" i="2"/>
  <c r="I5233" i="2"/>
  <c r="I5234" i="2"/>
  <c r="I5235" i="2"/>
  <c r="I5236" i="2"/>
  <c r="I5237" i="2"/>
  <c r="I5238" i="2"/>
  <c r="I5239" i="2"/>
  <c r="I5240" i="2"/>
  <c r="I5241" i="2"/>
  <c r="I5242" i="2"/>
  <c r="I5243" i="2"/>
  <c r="I5244" i="2"/>
  <c r="I5245" i="2"/>
  <c r="I5246" i="2"/>
  <c r="I5247" i="2"/>
  <c r="I5248" i="2"/>
  <c r="I5249" i="2"/>
  <c r="I5250" i="2"/>
  <c r="I5251" i="2"/>
  <c r="I5252" i="2"/>
  <c r="I5253" i="2"/>
  <c r="I5254" i="2"/>
  <c r="I5255" i="2"/>
  <c r="I5256" i="2"/>
  <c r="I5257" i="2"/>
  <c r="I5258" i="2"/>
  <c r="I5259" i="2"/>
  <c r="I5260" i="2"/>
  <c r="I5261" i="2"/>
  <c r="I5262" i="2"/>
  <c r="I5263" i="2"/>
  <c r="I5264" i="2"/>
  <c r="I5265" i="2"/>
  <c r="I5266" i="2"/>
  <c r="I5267" i="2"/>
  <c r="I5268" i="2"/>
  <c r="I5269" i="2"/>
  <c r="I5270" i="2"/>
  <c r="I5271" i="2"/>
  <c r="I5272" i="2"/>
  <c r="I5273" i="2"/>
  <c r="I5274" i="2"/>
  <c r="I5275" i="2"/>
  <c r="I5276" i="2"/>
  <c r="I5277" i="2"/>
  <c r="I5278" i="2"/>
  <c r="I5279" i="2"/>
  <c r="I5280" i="2"/>
  <c r="I5281" i="2"/>
  <c r="I5282" i="2"/>
  <c r="I5283" i="2"/>
  <c r="I5284" i="2"/>
  <c r="I5285" i="2"/>
  <c r="I5286" i="2"/>
  <c r="I5287" i="2"/>
  <c r="I5288" i="2"/>
  <c r="I5289" i="2"/>
  <c r="I5290" i="2"/>
  <c r="I5291" i="2"/>
  <c r="I5292" i="2"/>
  <c r="I5293" i="2"/>
  <c r="I5294" i="2"/>
  <c r="I5295" i="2"/>
  <c r="I5296" i="2"/>
  <c r="I5297" i="2"/>
  <c r="I5298" i="2"/>
  <c r="I5299" i="2"/>
  <c r="I5300" i="2"/>
  <c r="I5301" i="2"/>
  <c r="I5302" i="2"/>
  <c r="I5303" i="2"/>
  <c r="I5304" i="2"/>
  <c r="I5305" i="2"/>
  <c r="I5306" i="2"/>
  <c r="I5307" i="2"/>
  <c r="I5308" i="2"/>
  <c r="I5309" i="2"/>
  <c r="I5310" i="2"/>
  <c r="I5311" i="2"/>
  <c r="I5312" i="2"/>
  <c r="I5313" i="2"/>
  <c r="I5314" i="2"/>
  <c r="I5315" i="2"/>
  <c r="I5316" i="2"/>
  <c r="I5317" i="2"/>
  <c r="I5318" i="2"/>
  <c r="I5319" i="2"/>
  <c r="I5320" i="2"/>
  <c r="I5321" i="2"/>
  <c r="I5322" i="2"/>
  <c r="I5323" i="2"/>
  <c r="I5324" i="2"/>
  <c r="I5325" i="2"/>
  <c r="I5326" i="2"/>
  <c r="I5327" i="2"/>
  <c r="I5328" i="2"/>
  <c r="I5329" i="2"/>
  <c r="I5330" i="2"/>
  <c r="I5331" i="2"/>
  <c r="I5332" i="2"/>
  <c r="I5333" i="2"/>
  <c r="I5334" i="2"/>
  <c r="I5335" i="2"/>
  <c r="I5336" i="2"/>
  <c r="I5337" i="2"/>
  <c r="I5338" i="2"/>
  <c r="I5339" i="2"/>
  <c r="I5340" i="2"/>
  <c r="I5341" i="2"/>
  <c r="I5342" i="2"/>
  <c r="I5343" i="2"/>
  <c r="I5344" i="2"/>
  <c r="I5345" i="2"/>
  <c r="I5346" i="2"/>
  <c r="I5347" i="2"/>
  <c r="I5348" i="2"/>
  <c r="I5349" i="2"/>
  <c r="I5350" i="2"/>
  <c r="I5351" i="2"/>
  <c r="I5352" i="2"/>
  <c r="I5353" i="2"/>
  <c r="I5354" i="2"/>
  <c r="I5355" i="2"/>
  <c r="I5356" i="2"/>
  <c r="I5357" i="2"/>
  <c r="I5358" i="2"/>
  <c r="I5359" i="2"/>
  <c r="I5360" i="2"/>
  <c r="I5361" i="2"/>
  <c r="I5362" i="2"/>
  <c r="I5363" i="2"/>
  <c r="I5364" i="2"/>
  <c r="I5365" i="2"/>
  <c r="I5366" i="2"/>
  <c r="I5367" i="2"/>
  <c r="I5368" i="2"/>
  <c r="I5369" i="2"/>
  <c r="I5370" i="2"/>
  <c r="I5371" i="2"/>
  <c r="I5372" i="2"/>
  <c r="I5373" i="2"/>
  <c r="I5374" i="2"/>
  <c r="I5375" i="2"/>
  <c r="I5376" i="2"/>
  <c r="I5377" i="2"/>
  <c r="I5378" i="2"/>
  <c r="I5379" i="2"/>
  <c r="I5380" i="2"/>
  <c r="I5381" i="2"/>
  <c r="I5382" i="2"/>
  <c r="I5383" i="2"/>
  <c r="I5384" i="2"/>
  <c r="I5385" i="2"/>
  <c r="I5386" i="2"/>
  <c r="I5387" i="2"/>
  <c r="I5388" i="2"/>
  <c r="I5389" i="2"/>
  <c r="I5390" i="2"/>
  <c r="I5391" i="2"/>
  <c r="I5392" i="2"/>
  <c r="I5393" i="2"/>
  <c r="I5394" i="2"/>
  <c r="I5395" i="2"/>
  <c r="I5396" i="2"/>
  <c r="I5397" i="2"/>
  <c r="I5398" i="2"/>
  <c r="I5399" i="2"/>
  <c r="I5400" i="2"/>
  <c r="I5401" i="2"/>
  <c r="I5402" i="2"/>
  <c r="I5403" i="2"/>
  <c r="I5404" i="2"/>
  <c r="I5405" i="2"/>
  <c r="I5406" i="2"/>
  <c r="I5407" i="2"/>
  <c r="I5408" i="2"/>
  <c r="I5409" i="2"/>
  <c r="I5410" i="2"/>
  <c r="I5411" i="2"/>
  <c r="I5412" i="2"/>
  <c r="I5413" i="2"/>
  <c r="I5414" i="2"/>
  <c r="I5415" i="2"/>
  <c r="I5416" i="2"/>
  <c r="I5417" i="2"/>
  <c r="I5418" i="2"/>
  <c r="I5419" i="2"/>
  <c r="I5420" i="2"/>
  <c r="I5421" i="2"/>
  <c r="I5422" i="2"/>
  <c r="I5423" i="2"/>
  <c r="I5424" i="2"/>
  <c r="I5425" i="2"/>
  <c r="I5426" i="2"/>
  <c r="I5427" i="2"/>
  <c r="I5428" i="2"/>
  <c r="I5429" i="2"/>
  <c r="I5430" i="2"/>
  <c r="I5431" i="2"/>
  <c r="I5432" i="2"/>
  <c r="I5433" i="2"/>
  <c r="I5434" i="2"/>
  <c r="I5435" i="2"/>
  <c r="I5436" i="2"/>
  <c r="I5437" i="2"/>
  <c r="I5438" i="2"/>
  <c r="I5439" i="2"/>
  <c r="I5440" i="2"/>
  <c r="I5441" i="2"/>
  <c r="I5442" i="2"/>
  <c r="I5443" i="2"/>
  <c r="I5444" i="2"/>
  <c r="I5445" i="2"/>
  <c r="I5446" i="2"/>
  <c r="I5447" i="2"/>
  <c r="I5448" i="2"/>
  <c r="I5449" i="2"/>
  <c r="I5450" i="2"/>
  <c r="I5451" i="2"/>
  <c r="I5452" i="2"/>
  <c r="I5453" i="2"/>
  <c r="I5454" i="2"/>
  <c r="I5455" i="2"/>
  <c r="I5456" i="2"/>
  <c r="I5457" i="2"/>
  <c r="I5458" i="2"/>
  <c r="I5459" i="2"/>
  <c r="I5460" i="2"/>
  <c r="I5461" i="2"/>
  <c r="I5462" i="2"/>
  <c r="I5463" i="2"/>
  <c r="I5464" i="2"/>
  <c r="I5465" i="2"/>
  <c r="I5466" i="2"/>
  <c r="I5467" i="2"/>
  <c r="I5468" i="2"/>
  <c r="I5469" i="2"/>
  <c r="I5470" i="2"/>
  <c r="I5471" i="2"/>
  <c r="I5472" i="2"/>
  <c r="I5473" i="2"/>
  <c r="I5474" i="2"/>
  <c r="I5475" i="2"/>
  <c r="I5476" i="2"/>
  <c r="I5477" i="2"/>
  <c r="I5478" i="2"/>
  <c r="I5479" i="2"/>
  <c r="I5480" i="2"/>
  <c r="I5481" i="2"/>
  <c r="I5482" i="2"/>
  <c r="I5483" i="2"/>
  <c r="I5484" i="2"/>
  <c r="I5485" i="2"/>
  <c r="I5486" i="2"/>
  <c r="I5487" i="2"/>
  <c r="I5488" i="2"/>
  <c r="I5489" i="2"/>
  <c r="I5490" i="2"/>
  <c r="I5491" i="2"/>
  <c r="I5492" i="2"/>
  <c r="I5493" i="2"/>
  <c r="I5494" i="2"/>
  <c r="I5495" i="2"/>
  <c r="I5496" i="2"/>
  <c r="I5497" i="2"/>
  <c r="I5498" i="2"/>
  <c r="I5499" i="2"/>
  <c r="I5500" i="2"/>
  <c r="I5501" i="2"/>
  <c r="I5502" i="2"/>
  <c r="I5503" i="2"/>
  <c r="I5504" i="2"/>
  <c r="I5505" i="2"/>
  <c r="I5506" i="2"/>
  <c r="I5507" i="2"/>
  <c r="I5508" i="2"/>
  <c r="I5509" i="2"/>
  <c r="I5510" i="2"/>
  <c r="I5511" i="2"/>
  <c r="I5512" i="2"/>
  <c r="I5513" i="2"/>
  <c r="I5514" i="2"/>
  <c r="I5515" i="2"/>
  <c r="I5516" i="2"/>
  <c r="I5517" i="2"/>
  <c r="I5518" i="2"/>
  <c r="I5519" i="2"/>
  <c r="I5520" i="2"/>
  <c r="I5521" i="2"/>
  <c r="I5522" i="2"/>
  <c r="I5523" i="2"/>
  <c r="I5524" i="2"/>
  <c r="I5525" i="2"/>
  <c r="I5526" i="2"/>
  <c r="I5527" i="2"/>
  <c r="I5528" i="2"/>
  <c r="I5529" i="2"/>
  <c r="I5530" i="2"/>
  <c r="I5531" i="2"/>
  <c r="I5532" i="2"/>
  <c r="I5533" i="2"/>
  <c r="I5534" i="2"/>
  <c r="I5535" i="2"/>
  <c r="I5536" i="2"/>
  <c r="I5537" i="2"/>
  <c r="I5538" i="2"/>
  <c r="I5539" i="2"/>
  <c r="I5540" i="2"/>
  <c r="I5541" i="2"/>
  <c r="I5542" i="2"/>
  <c r="I5543" i="2"/>
  <c r="I5544" i="2"/>
  <c r="I5545" i="2"/>
  <c r="I5546" i="2"/>
  <c r="I5547" i="2"/>
  <c r="I5548" i="2"/>
  <c r="I5549" i="2"/>
  <c r="I5550" i="2"/>
  <c r="I5551" i="2"/>
  <c r="I5552" i="2"/>
  <c r="I5553" i="2"/>
  <c r="I5554" i="2"/>
  <c r="I5555" i="2"/>
  <c r="I5556" i="2"/>
  <c r="I5557" i="2"/>
  <c r="I5558" i="2"/>
  <c r="I5559" i="2"/>
  <c r="I5560" i="2"/>
  <c r="I5561" i="2"/>
  <c r="I5562" i="2"/>
  <c r="I5563" i="2"/>
  <c r="I5564" i="2"/>
  <c r="I5565" i="2"/>
  <c r="I5566" i="2"/>
  <c r="I5567" i="2"/>
  <c r="I5568" i="2"/>
  <c r="I5569" i="2"/>
  <c r="I5570" i="2"/>
  <c r="I5571" i="2"/>
  <c r="I5572" i="2"/>
  <c r="I5573" i="2"/>
  <c r="I5574" i="2"/>
  <c r="I5575" i="2"/>
  <c r="I5576" i="2"/>
  <c r="I5577" i="2"/>
  <c r="I5578" i="2"/>
  <c r="I5579" i="2"/>
  <c r="I5580" i="2"/>
  <c r="I5581" i="2"/>
  <c r="I5582" i="2"/>
  <c r="I5583" i="2"/>
  <c r="I5584" i="2"/>
  <c r="I5585" i="2"/>
  <c r="I5586" i="2"/>
  <c r="I5587" i="2"/>
  <c r="I5588" i="2"/>
  <c r="I5589" i="2"/>
  <c r="I5590" i="2"/>
  <c r="I5591" i="2"/>
  <c r="I5592" i="2"/>
  <c r="I5593" i="2"/>
  <c r="I5594" i="2"/>
  <c r="I5595" i="2"/>
  <c r="I5596" i="2"/>
  <c r="I5597" i="2"/>
  <c r="I5598" i="2"/>
  <c r="I5599" i="2"/>
  <c r="I5600" i="2"/>
  <c r="I5601" i="2"/>
  <c r="I5602" i="2"/>
  <c r="I5603" i="2"/>
  <c r="I5604" i="2"/>
  <c r="I5605" i="2"/>
  <c r="I5606" i="2"/>
  <c r="I5607" i="2"/>
  <c r="I5608" i="2"/>
  <c r="I5609" i="2"/>
  <c r="I5610" i="2"/>
  <c r="I5611" i="2"/>
  <c r="I5612" i="2"/>
  <c r="I5613" i="2"/>
  <c r="I5614" i="2"/>
  <c r="I5615" i="2"/>
  <c r="I5616" i="2"/>
  <c r="I5617" i="2"/>
  <c r="I5618" i="2"/>
  <c r="I5619" i="2"/>
  <c r="I5620" i="2"/>
  <c r="I5621" i="2"/>
  <c r="I5622" i="2"/>
  <c r="I5623" i="2"/>
  <c r="I5624" i="2"/>
  <c r="I5625" i="2"/>
  <c r="I5626" i="2"/>
  <c r="I5627" i="2"/>
  <c r="I5628" i="2"/>
  <c r="I5629" i="2"/>
  <c r="I5630" i="2"/>
  <c r="I5631" i="2"/>
  <c r="I5632" i="2"/>
  <c r="I5633" i="2"/>
  <c r="I5634" i="2"/>
  <c r="I5635" i="2"/>
  <c r="I5636" i="2"/>
  <c r="I5637" i="2"/>
  <c r="I5638" i="2"/>
  <c r="I5639" i="2"/>
  <c r="I5640" i="2"/>
  <c r="I5641" i="2"/>
  <c r="I5642" i="2"/>
  <c r="I5643" i="2"/>
  <c r="I5644" i="2"/>
  <c r="I5645" i="2"/>
  <c r="I5646" i="2"/>
  <c r="I5647" i="2"/>
  <c r="I5648" i="2"/>
  <c r="I5649" i="2"/>
  <c r="I5650" i="2"/>
  <c r="I5651" i="2"/>
  <c r="I5652" i="2"/>
  <c r="I5653" i="2"/>
  <c r="I5654" i="2"/>
  <c r="I5655" i="2"/>
  <c r="I5656" i="2"/>
  <c r="I5657" i="2"/>
  <c r="I5658" i="2"/>
  <c r="I5659" i="2"/>
  <c r="I5660" i="2"/>
  <c r="I5661" i="2"/>
  <c r="I5662" i="2"/>
  <c r="I5663" i="2"/>
  <c r="I5664" i="2"/>
  <c r="I5665" i="2"/>
  <c r="I5666" i="2"/>
  <c r="I5667" i="2"/>
  <c r="I5668" i="2"/>
  <c r="I5669" i="2"/>
  <c r="I5670" i="2"/>
  <c r="I5671" i="2"/>
  <c r="I5672" i="2"/>
  <c r="I5673" i="2"/>
  <c r="I5674" i="2"/>
  <c r="I5675" i="2"/>
  <c r="I5676" i="2"/>
  <c r="I5677" i="2"/>
  <c r="I5678" i="2"/>
  <c r="I5679" i="2"/>
  <c r="I5680" i="2"/>
  <c r="I5681" i="2"/>
  <c r="I5682" i="2"/>
  <c r="I5683" i="2"/>
  <c r="I5684" i="2"/>
  <c r="I5685" i="2"/>
  <c r="I5686" i="2"/>
  <c r="I5687" i="2"/>
  <c r="I5688" i="2"/>
  <c r="I5689" i="2"/>
  <c r="I5690" i="2"/>
  <c r="I5691" i="2"/>
  <c r="I5692" i="2"/>
  <c r="I5693" i="2"/>
  <c r="I5694" i="2"/>
  <c r="I5695" i="2"/>
  <c r="I5696" i="2"/>
  <c r="I5697" i="2"/>
  <c r="I5698" i="2"/>
  <c r="I5699" i="2"/>
  <c r="I5700" i="2"/>
  <c r="I5701" i="2"/>
  <c r="I5702" i="2"/>
  <c r="I5703" i="2"/>
  <c r="I5704" i="2"/>
  <c r="I5705" i="2"/>
  <c r="I5706" i="2"/>
  <c r="I5707" i="2"/>
  <c r="I5708" i="2"/>
  <c r="I5709" i="2"/>
  <c r="I5710" i="2"/>
  <c r="I5711" i="2"/>
  <c r="I5712" i="2"/>
  <c r="I5713" i="2"/>
  <c r="I5714" i="2"/>
  <c r="I5715" i="2"/>
  <c r="I5716" i="2"/>
  <c r="I5717" i="2"/>
  <c r="I5718" i="2"/>
  <c r="I5719" i="2"/>
  <c r="I5720" i="2"/>
  <c r="I5721" i="2"/>
  <c r="I5722" i="2"/>
  <c r="I5723" i="2"/>
  <c r="I5724" i="2"/>
  <c r="I5725" i="2"/>
  <c r="I5726" i="2"/>
  <c r="I5727" i="2"/>
  <c r="I5728" i="2"/>
  <c r="I5729" i="2"/>
  <c r="I5730" i="2"/>
  <c r="I5731" i="2"/>
  <c r="I5732" i="2"/>
  <c r="I5733" i="2"/>
  <c r="I5734" i="2"/>
  <c r="I5735" i="2"/>
  <c r="I5736" i="2"/>
  <c r="I5737" i="2"/>
  <c r="I5738" i="2"/>
  <c r="I5739" i="2"/>
  <c r="I5740" i="2"/>
  <c r="I5741" i="2"/>
  <c r="I5742" i="2"/>
  <c r="I5743" i="2"/>
  <c r="I5744" i="2"/>
  <c r="I5745" i="2"/>
  <c r="I5746" i="2"/>
  <c r="I5747" i="2"/>
  <c r="I5748" i="2"/>
  <c r="I5749" i="2"/>
  <c r="I5750" i="2"/>
  <c r="I5751" i="2"/>
  <c r="I5752" i="2"/>
  <c r="I5753" i="2"/>
  <c r="I5754" i="2"/>
  <c r="I5755" i="2"/>
  <c r="I5756" i="2"/>
  <c r="I5757" i="2"/>
  <c r="I5758" i="2"/>
  <c r="I5759" i="2"/>
  <c r="I5760" i="2"/>
  <c r="I5761" i="2"/>
  <c r="I5762" i="2"/>
  <c r="I5763" i="2"/>
  <c r="I5764" i="2"/>
  <c r="I5765" i="2"/>
  <c r="I5766" i="2"/>
  <c r="I5767" i="2"/>
  <c r="I5768" i="2"/>
  <c r="I5769" i="2"/>
  <c r="I5770" i="2"/>
  <c r="I5771" i="2"/>
  <c r="I5772" i="2"/>
  <c r="I5773" i="2"/>
  <c r="I5774" i="2"/>
  <c r="I5775" i="2"/>
  <c r="I5776" i="2"/>
  <c r="I5777" i="2"/>
  <c r="I5778" i="2"/>
  <c r="I5779" i="2"/>
  <c r="I5780" i="2"/>
  <c r="I5781" i="2"/>
  <c r="I5782" i="2"/>
  <c r="I5783" i="2"/>
  <c r="I5784" i="2"/>
  <c r="I5785" i="2"/>
  <c r="I5786" i="2"/>
  <c r="I5787" i="2"/>
  <c r="I5788" i="2"/>
  <c r="I5789" i="2"/>
  <c r="I5790" i="2"/>
  <c r="I5791" i="2"/>
  <c r="I5792" i="2"/>
  <c r="I5793" i="2"/>
  <c r="I5794" i="2"/>
  <c r="I5795" i="2"/>
  <c r="I5796" i="2"/>
  <c r="I5797" i="2"/>
  <c r="I5798" i="2"/>
  <c r="I5799" i="2"/>
  <c r="I5800" i="2"/>
  <c r="I5801" i="2"/>
  <c r="I5802" i="2"/>
  <c r="I5803" i="2"/>
  <c r="I5804" i="2"/>
  <c r="I5805" i="2"/>
  <c r="I5806" i="2"/>
  <c r="I5807" i="2"/>
  <c r="I5808" i="2"/>
  <c r="I5809" i="2"/>
  <c r="I5810" i="2"/>
  <c r="I5811" i="2"/>
  <c r="I5812" i="2"/>
  <c r="I5813" i="2"/>
  <c r="I5814" i="2"/>
  <c r="I5815" i="2"/>
  <c r="I5816" i="2"/>
  <c r="I5817" i="2"/>
  <c r="I5818" i="2"/>
  <c r="I5819" i="2"/>
  <c r="I5820" i="2"/>
  <c r="I5821" i="2"/>
  <c r="I5822" i="2"/>
  <c r="I5823" i="2"/>
  <c r="I5824" i="2"/>
  <c r="I5825" i="2"/>
  <c r="I5826" i="2"/>
  <c r="I5827" i="2"/>
  <c r="I5828" i="2"/>
  <c r="I5829" i="2"/>
  <c r="I5830" i="2"/>
  <c r="I5831" i="2"/>
  <c r="I5832" i="2"/>
  <c r="I5833" i="2"/>
  <c r="I5834" i="2"/>
  <c r="I5835" i="2"/>
  <c r="I5836" i="2"/>
  <c r="I5837" i="2"/>
  <c r="I5838" i="2"/>
  <c r="I5839" i="2"/>
  <c r="I5840" i="2"/>
  <c r="I5841" i="2"/>
  <c r="I5842" i="2"/>
  <c r="I5843" i="2"/>
  <c r="I5844" i="2"/>
  <c r="I5845" i="2"/>
  <c r="I5846" i="2"/>
  <c r="I5847" i="2"/>
  <c r="I5848" i="2"/>
  <c r="I5849" i="2"/>
  <c r="I5850" i="2"/>
  <c r="I5851" i="2"/>
  <c r="I5852" i="2"/>
  <c r="I5853" i="2"/>
  <c r="I5854" i="2"/>
  <c r="I5855" i="2"/>
  <c r="I5856" i="2"/>
  <c r="I5857" i="2"/>
  <c r="I5858" i="2"/>
  <c r="I5859" i="2"/>
  <c r="I5860" i="2"/>
  <c r="I5861" i="2"/>
  <c r="I5862" i="2"/>
  <c r="I5863" i="2"/>
  <c r="I5864" i="2"/>
  <c r="I5865" i="2"/>
  <c r="I5866" i="2"/>
  <c r="I5867" i="2"/>
  <c r="I5868" i="2"/>
  <c r="I5869" i="2"/>
  <c r="I5870" i="2"/>
  <c r="I5871" i="2"/>
  <c r="I5872" i="2"/>
  <c r="I5873" i="2"/>
  <c r="I5874" i="2"/>
  <c r="I5875" i="2"/>
  <c r="I5876" i="2"/>
  <c r="I5877" i="2"/>
  <c r="I5878" i="2"/>
  <c r="I5879" i="2"/>
  <c r="I5880" i="2"/>
  <c r="I5881" i="2"/>
  <c r="I5882" i="2"/>
  <c r="I5883" i="2"/>
  <c r="I5884" i="2"/>
  <c r="I5885" i="2"/>
  <c r="I5886" i="2"/>
  <c r="I5887" i="2"/>
  <c r="I5888" i="2"/>
  <c r="I5889" i="2"/>
  <c r="I5890" i="2"/>
  <c r="I5891" i="2"/>
  <c r="I5892" i="2"/>
  <c r="I5893" i="2"/>
  <c r="I5894" i="2"/>
  <c r="I5895" i="2"/>
  <c r="I5896" i="2"/>
  <c r="I5897" i="2"/>
  <c r="I5898" i="2"/>
  <c r="I5899" i="2"/>
  <c r="I5900" i="2"/>
  <c r="I5901" i="2"/>
  <c r="I5902" i="2"/>
  <c r="I5903" i="2"/>
  <c r="I5904" i="2"/>
  <c r="I5905" i="2"/>
  <c r="I5906" i="2"/>
  <c r="I5907" i="2"/>
  <c r="I5908" i="2"/>
  <c r="I5909" i="2"/>
  <c r="I5910" i="2"/>
  <c r="I5911" i="2"/>
  <c r="I5912" i="2"/>
  <c r="I5913" i="2"/>
  <c r="I5914" i="2"/>
  <c r="I5915" i="2"/>
  <c r="I5916" i="2"/>
  <c r="I5917" i="2"/>
  <c r="I5918" i="2"/>
  <c r="I5919" i="2"/>
  <c r="I5920" i="2"/>
  <c r="I5921" i="2"/>
  <c r="I5922" i="2"/>
  <c r="I5923" i="2"/>
  <c r="I5924" i="2"/>
  <c r="I5925" i="2"/>
  <c r="I5926" i="2"/>
  <c r="I5927" i="2"/>
  <c r="I5928" i="2"/>
  <c r="I5929" i="2"/>
  <c r="I5930" i="2"/>
  <c r="I5931" i="2"/>
  <c r="I5932" i="2"/>
  <c r="I5933" i="2"/>
  <c r="I5934" i="2"/>
  <c r="I5935" i="2"/>
  <c r="I5936" i="2"/>
  <c r="I5937" i="2"/>
  <c r="I5938" i="2"/>
  <c r="I5939" i="2"/>
  <c r="I5940" i="2"/>
  <c r="I5941" i="2"/>
  <c r="I5942" i="2"/>
  <c r="I5943" i="2"/>
  <c r="I5944" i="2"/>
  <c r="I5945" i="2"/>
  <c r="I5946" i="2"/>
  <c r="I5947" i="2"/>
  <c r="I5948" i="2"/>
  <c r="I5949" i="2"/>
  <c r="I5950" i="2"/>
  <c r="I5951" i="2"/>
  <c r="I5952" i="2"/>
  <c r="I5953" i="2"/>
  <c r="I5954" i="2"/>
  <c r="I5955" i="2"/>
  <c r="I5956" i="2"/>
  <c r="I5957" i="2"/>
  <c r="I5958" i="2"/>
  <c r="I5959" i="2"/>
  <c r="I5960" i="2"/>
  <c r="I5961" i="2"/>
  <c r="I5962" i="2"/>
  <c r="I5963" i="2"/>
  <c r="I5964" i="2"/>
  <c r="I5965" i="2"/>
  <c r="I5966" i="2"/>
  <c r="I5967" i="2"/>
  <c r="I5968" i="2"/>
  <c r="I5969" i="2"/>
  <c r="I5970" i="2"/>
  <c r="I5971" i="2"/>
  <c r="I5972" i="2"/>
  <c r="I5973" i="2"/>
  <c r="I5974" i="2"/>
  <c r="I5975" i="2"/>
  <c r="I5976" i="2"/>
  <c r="I5977" i="2"/>
  <c r="I5978" i="2"/>
  <c r="I5979" i="2"/>
  <c r="I5980" i="2"/>
  <c r="I5981" i="2"/>
  <c r="I5982" i="2"/>
  <c r="I5983" i="2"/>
  <c r="I5984" i="2"/>
  <c r="I5985" i="2"/>
  <c r="I5986" i="2"/>
  <c r="I5987" i="2"/>
  <c r="I5988" i="2"/>
  <c r="I5989" i="2"/>
  <c r="I5990" i="2"/>
  <c r="I5991" i="2"/>
  <c r="I5992" i="2"/>
  <c r="I5993" i="2"/>
  <c r="I5994" i="2"/>
  <c r="I5995" i="2"/>
  <c r="I5996" i="2"/>
  <c r="I5997" i="2"/>
  <c r="I5998" i="2"/>
  <c r="I5999" i="2"/>
  <c r="I6000" i="2"/>
  <c r="I6001" i="2"/>
  <c r="I6002" i="2"/>
  <c r="I6003" i="2"/>
  <c r="I6004" i="2"/>
  <c r="I6005" i="2"/>
  <c r="I6006" i="2"/>
  <c r="I6007" i="2"/>
  <c r="I6008" i="2"/>
  <c r="I6009" i="2"/>
  <c r="I6010" i="2"/>
  <c r="I6011" i="2"/>
  <c r="I6012" i="2"/>
  <c r="I6013" i="2"/>
  <c r="I6014" i="2"/>
  <c r="I6015" i="2"/>
  <c r="I6016" i="2"/>
  <c r="I6017" i="2"/>
  <c r="I6018" i="2"/>
  <c r="I6019" i="2"/>
  <c r="I6020" i="2"/>
  <c r="I6021" i="2"/>
  <c r="I6022" i="2"/>
  <c r="I6023" i="2"/>
  <c r="I6024" i="2"/>
  <c r="I6025" i="2"/>
  <c r="I6026" i="2"/>
  <c r="I6027" i="2"/>
  <c r="I6028" i="2"/>
  <c r="I6029" i="2"/>
  <c r="I6030" i="2"/>
  <c r="I6031" i="2"/>
  <c r="I6032" i="2"/>
  <c r="I6033" i="2"/>
  <c r="I6034" i="2"/>
  <c r="I6035" i="2"/>
  <c r="I6036" i="2"/>
  <c r="I6037" i="2"/>
  <c r="I6038" i="2"/>
  <c r="I6039" i="2"/>
  <c r="I6040" i="2"/>
  <c r="I6041" i="2"/>
  <c r="I6042" i="2"/>
  <c r="I6043" i="2"/>
  <c r="I6044" i="2"/>
  <c r="I6045" i="2"/>
  <c r="I6046" i="2"/>
  <c r="I6047" i="2"/>
  <c r="I6048" i="2"/>
  <c r="I6049" i="2"/>
  <c r="I6050" i="2"/>
  <c r="I6051" i="2"/>
  <c r="I6052" i="2"/>
  <c r="I6053" i="2"/>
  <c r="I6054" i="2"/>
  <c r="I6055" i="2"/>
  <c r="I6056" i="2"/>
  <c r="I6057" i="2"/>
  <c r="I6058" i="2"/>
  <c r="I6059" i="2"/>
  <c r="I6060" i="2"/>
  <c r="I6061" i="2"/>
  <c r="I6062" i="2"/>
  <c r="I6063" i="2"/>
  <c r="I6064" i="2"/>
  <c r="I6065" i="2"/>
  <c r="I6066" i="2"/>
  <c r="I6067" i="2"/>
  <c r="I6068" i="2"/>
  <c r="I6069" i="2"/>
  <c r="I6070" i="2"/>
  <c r="I6071" i="2"/>
  <c r="I6072" i="2"/>
  <c r="I6073" i="2"/>
  <c r="I6074" i="2"/>
  <c r="I6075" i="2"/>
  <c r="I6076" i="2"/>
  <c r="I6077" i="2"/>
  <c r="I6078" i="2"/>
  <c r="I6079" i="2"/>
  <c r="I6080" i="2"/>
  <c r="I6081" i="2"/>
  <c r="I6082" i="2"/>
  <c r="I6083" i="2"/>
  <c r="I6084" i="2"/>
  <c r="I6085" i="2"/>
  <c r="I6086" i="2"/>
  <c r="I6087" i="2"/>
  <c r="I6088" i="2"/>
  <c r="I6089" i="2"/>
  <c r="I6090" i="2"/>
  <c r="I6091" i="2"/>
  <c r="I6092" i="2"/>
  <c r="I6093" i="2"/>
  <c r="I6094" i="2"/>
  <c r="I6095" i="2"/>
  <c r="I6096" i="2"/>
  <c r="I6097" i="2"/>
  <c r="I6098" i="2"/>
  <c r="I6099" i="2"/>
  <c r="I6100" i="2"/>
  <c r="I6101" i="2"/>
  <c r="I6102" i="2"/>
  <c r="I6103" i="2"/>
  <c r="I6104" i="2"/>
  <c r="I6105" i="2"/>
  <c r="I6106" i="2"/>
  <c r="I6107" i="2"/>
  <c r="I6108" i="2"/>
  <c r="I6109" i="2"/>
  <c r="I6110" i="2"/>
  <c r="I6111" i="2"/>
  <c r="I6112" i="2"/>
  <c r="I6113" i="2"/>
  <c r="I6114" i="2"/>
  <c r="I6115" i="2"/>
  <c r="I6116" i="2"/>
  <c r="I6117" i="2"/>
  <c r="I6118" i="2"/>
  <c r="I6119" i="2"/>
  <c r="I6120" i="2"/>
  <c r="I6121" i="2"/>
  <c r="I6122" i="2"/>
  <c r="I6123" i="2"/>
  <c r="I6124" i="2"/>
  <c r="I6125" i="2"/>
  <c r="I6126" i="2"/>
  <c r="I6127" i="2"/>
  <c r="I6128" i="2"/>
  <c r="I6129" i="2"/>
  <c r="I6130" i="2"/>
  <c r="I6131" i="2"/>
  <c r="I6132" i="2"/>
  <c r="I6133" i="2"/>
  <c r="I6134" i="2"/>
  <c r="I6135" i="2"/>
  <c r="I6136" i="2"/>
  <c r="I6137" i="2"/>
  <c r="I6138" i="2"/>
  <c r="I6139" i="2"/>
  <c r="I6140" i="2"/>
  <c r="I6141" i="2"/>
  <c r="I6142" i="2"/>
  <c r="I6143" i="2"/>
  <c r="I6144" i="2"/>
  <c r="I6145" i="2"/>
  <c r="I6146" i="2"/>
  <c r="I6147" i="2"/>
  <c r="I6148" i="2"/>
  <c r="I6149" i="2"/>
  <c r="I6150" i="2"/>
  <c r="I6151" i="2"/>
  <c r="I6152" i="2"/>
  <c r="I6153" i="2"/>
  <c r="I6154" i="2"/>
  <c r="I6155" i="2"/>
  <c r="I6156" i="2"/>
  <c r="I6157" i="2"/>
  <c r="I6158" i="2"/>
  <c r="I6159" i="2"/>
  <c r="I6160" i="2"/>
  <c r="I6161" i="2"/>
  <c r="I6162" i="2"/>
  <c r="I6163" i="2"/>
  <c r="I6164" i="2"/>
  <c r="I6165" i="2"/>
  <c r="I6166" i="2"/>
  <c r="I6167" i="2"/>
  <c r="I6168" i="2"/>
  <c r="I6169" i="2"/>
  <c r="I6170" i="2"/>
  <c r="I6171" i="2"/>
  <c r="I6172" i="2"/>
  <c r="I6173" i="2"/>
  <c r="I6174" i="2"/>
  <c r="I6175" i="2"/>
  <c r="I6176" i="2"/>
  <c r="I6177" i="2"/>
  <c r="I6178" i="2"/>
  <c r="I6179" i="2"/>
  <c r="I6180" i="2"/>
  <c r="I6181" i="2"/>
  <c r="I6182" i="2"/>
  <c r="I6183" i="2"/>
  <c r="I6184" i="2"/>
  <c r="I6185" i="2"/>
  <c r="I6186" i="2"/>
  <c r="I6187" i="2"/>
  <c r="I6188" i="2"/>
  <c r="I6189" i="2"/>
  <c r="I6190" i="2"/>
  <c r="I6191" i="2"/>
  <c r="I6192" i="2"/>
  <c r="I6193" i="2"/>
  <c r="I6194" i="2"/>
  <c r="I6195" i="2"/>
  <c r="I6196" i="2"/>
  <c r="I6197" i="2"/>
  <c r="I6198" i="2"/>
  <c r="I6199" i="2"/>
  <c r="I6200" i="2"/>
  <c r="I6201" i="2"/>
  <c r="I6202" i="2"/>
  <c r="I6203" i="2"/>
  <c r="I6204" i="2"/>
  <c r="I6205" i="2"/>
  <c r="I6206" i="2"/>
  <c r="I6207" i="2"/>
  <c r="I6208" i="2"/>
  <c r="I6209" i="2"/>
  <c r="I6210" i="2"/>
  <c r="I6211" i="2"/>
  <c r="I6212" i="2"/>
  <c r="I6213" i="2"/>
  <c r="I6214" i="2"/>
  <c r="I6215" i="2"/>
  <c r="I6216" i="2"/>
  <c r="I6217" i="2"/>
  <c r="I6218" i="2"/>
  <c r="I6219" i="2"/>
  <c r="I6220" i="2"/>
  <c r="I6221" i="2"/>
  <c r="I6222" i="2"/>
  <c r="I6223" i="2"/>
  <c r="I6224" i="2"/>
  <c r="I6225" i="2"/>
  <c r="I6226" i="2"/>
  <c r="I6227" i="2"/>
  <c r="I6228" i="2"/>
  <c r="I6229" i="2"/>
  <c r="I6230" i="2"/>
  <c r="I6231" i="2"/>
  <c r="I6232" i="2"/>
  <c r="I6233" i="2"/>
  <c r="I6234" i="2"/>
  <c r="I6235" i="2"/>
  <c r="I6236" i="2"/>
  <c r="I6237" i="2"/>
  <c r="I6238" i="2"/>
  <c r="I6239" i="2"/>
  <c r="I6240" i="2"/>
  <c r="I6241" i="2"/>
  <c r="I6242" i="2"/>
  <c r="I6243" i="2"/>
  <c r="I6244" i="2"/>
  <c r="I6245" i="2"/>
  <c r="I6246" i="2"/>
  <c r="I6247" i="2"/>
  <c r="I6248" i="2"/>
  <c r="I6249" i="2"/>
  <c r="I6250" i="2"/>
  <c r="I6251" i="2"/>
  <c r="I6252" i="2"/>
  <c r="I6253" i="2"/>
  <c r="I6254" i="2"/>
  <c r="I6255" i="2"/>
  <c r="I6256" i="2"/>
  <c r="I6257" i="2"/>
  <c r="I6258" i="2"/>
  <c r="I6259" i="2"/>
  <c r="I6260" i="2"/>
  <c r="I6261" i="2"/>
  <c r="I6262" i="2"/>
  <c r="I6263" i="2"/>
  <c r="I6264" i="2"/>
  <c r="I6265" i="2"/>
  <c r="I6266" i="2"/>
  <c r="I6267" i="2"/>
  <c r="I6268" i="2"/>
  <c r="I6269" i="2"/>
  <c r="I6270" i="2"/>
  <c r="I6271" i="2"/>
  <c r="I6272" i="2"/>
  <c r="I6273" i="2"/>
  <c r="I6274" i="2"/>
  <c r="I6275" i="2"/>
  <c r="I6276" i="2"/>
  <c r="I6277" i="2"/>
  <c r="I6278" i="2"/>
  <c r="I6279" i="2"/>
  <c r="I6280" i="2"/>
  <c r="I6281" i="2"/>
  <c r="I6282" i="2"/>
  <c r="I6283" i="2"/>
  <c r="I6284" i="2"/>
  <c r="I6285" i="2"/>
  <c r="I6286" i="2"/>
  <c r="I6287" i="2"/>
  <c r="I6288" i="2"/>
  <c r="I6289" i="2"/>
  <c r="I6290" i="2"/>
  <c r="I6291" i="2"/>
  <c r="I6292" i="2"/>
  <c r="I6293" i="2"/>
  <c r="I6294" i="2"/>
  <c r="I6295" i="2"/>
  <c r="I6296" i="2"/>
  <c r="I6297" i="2"/>
  <c r="I6298" i="2"/>
  <c r="I6299" i="2"/>
  <c r="I6300" i="2"/>
  <c r="I6301" i="2"/>
  <c r="I6302" i="2"/>
  <c r="I6303" i="2"/>
  <c r="I6304" i="2"/>
  <c r="I6305" i="2"/>
  <c r="I6306" i="2"/>
  <c r="I6307" i="2"/>
  <c r="I6308" i="2"/>
  <c r="I6309" i="2"/>
  <c r="I6310" i="2"/>
  <c r="I6311" i="2"/>
  <c r="I6312" i="2"/>
  <c r="I6313" i="2"/>
  <c r="I6314" i="2"/>
  <c r="I6315" i="2"/>
  <c r="I6316" i="2"/>
  <c r="I6317" i="2"/>
  <c r="I6318" i="2"/>
  <c r="I6319" i="2"/>
  <c r="I6320" i="2"/>
  <c r="I6321" i="2"/>
  <c r="I6322" i="2"/>
  <c r="I6323" i="2"/>
  <c r="I6324" i="2"/>
  <c r="I6325" i="2"/>
  <c r="I6326" i="2"/>
  <c r="I6327" i="2"/>
  <c r="I6328" i="2"/>
  <c r="I6329" i="2"/>
  <c r="I6330" i="2"/>
  <c r="I6331" i="2"/>
  <c r="I6332" i="2"/>
  <c r="I6333" i="2"/>
  <c r="I6334" i="2"/>
  <c r="I6335" i="2"/>
  <c r="I6336" i="2"/>
  <c r="I6337" i="2"/>
  <c r="I6338" i="2"/>
  <c r="I6339" i="2"/>
  <c r="I6340" i="2"/>
  <c r="I6341" i="2"/>
  <c r="I6342" i="2"/>
  <c r="I6343" i="2"/>
  <c r="I6344" i="2"/>
  <c r="I6345" i="2"/>
  <c r="I6346" i="2"/>
  <c r="I6347" i="2"/>
  <c r="I6348" i="2"/>
  <c r="I6349" i="2"/>
  <c r="I6350" i="2"/>
  <c r="I6351" i="2"/>
  <c r="I6352" i="2"/>
  <c r="I6353" i="2"/>
  <c r="I6354" i="2"/>
  <c r="I6355" i="2"/>
  <c r="I6356" i="2"/>
  <c r="I6357" i="2"/>
  <c r="I6358" i="2"/>
  <c r="I6359" i="2"/>
  <c r="I6360" i="2"/>
  <c r="I6361" i="2"/>
  <c r="I6362" i="2"/>
  <c r="I6363" i="2"/>
  <c r="I6364" i="2"/>
  <c r="I6365" i="2"/>
  <c r="I6366" i="2"/>
  <c r="I6367" i="2"/>
  <c r="I6368" i="2"/>
  <c r="I6369" i="2"/>
  <c r="I6370" i="2"/>
  <c r="I6371" i="2"/>
  <c r="I6372" i="2"/>
  <c r="I6373" i="2"/>
  <c r="I6374" i="2"/>
  <c r="I6375" i="2"/>
  <c r="I6376" i="2"/>
  <c r="I6377" i="2"/>
  <c r="I6378" i="2"/>
  <c r="I6379" i="2"/>
  <c r="I6380" i="2"/>
  <c r="I6381" i="2"/>
  <c r="I6382" i="2"/>
  <c r="I6383" i="2"/>
  <c r="I6384" i="2"/>
  <c r="I6385" i="2"/>
  <c r="I6386" i="2"/>
  <c r="I6387" i="2"/>
  <c r="I6388" i="2"/>
  <c r="I6389" i="2"/>
  <c r="I6390" i="2"/>
  <c r="I6391" i="2"/>
  <c r="I6392" i="2"/>
  <c r="I6393" i="2"/>
  <c r="I6394" i="2"/>
  <c r="I6395" i="2"/>
  <c r="I6396" i="2"/>
  <c r="I6397" i="2"/>
  <c r="I6398" i="2"/>
  <c r="I6399" i="2"/>
  <c r="I6400" i="2"/>
  <c r="I6401" i="2"/>
  <c r="I6402" i="2"/>
  <c r="I6403" i="2"/>
  <c r="I6404" i="2"/>
  <c r="I6405" i="2"/>
  <c r="I6406" i="2"/>
  <c r="I6407" i="2"/>
  <c r="I6408" i="2"/>
  <c r="I6409" i="2"/>
  <c r="I6410" i="2"/>
  <c r="I6411" i="2"/>
  <c r="I6412" i="2"/>
  <c r="I6413" i="2"/>
  <c r="I6414" i="2"/>
  <c r="I6415" i="2"/>
  <c r="I6416" i="2"/>
  <c r="I6417" i="2"/>
  <c r="I6418" i="2"/>
  <c r="I6419" i="2"/>
  <c r="I6420" i="2"/>
  <c r="I6421" i="2"/>
  <c r="I6422" i="2"/>
  <c r="I6423" i="2"/>
  <c r="I6424" i="2"/>
  <c r="I6425" i="2"/>
  <c r="I6426" i="2"/>
  <c r="I6427" i="2"/>
  <c r="I6428" i="2"/>
  <c r="I6429" i="2"/>
  <c r="I6430" i="2"/>
  <c r="I6431" i="2"/>
  <c r="I6432" i="2"/>
  <c r="I6433" i="2"/>
  <c r="I6434" i="2"/>
  <c r="I6435" i="2"/>
  <c r="I6436" i="2"/>
  <c r="I6437" i="2"/>
  <c r="I6438" i="2"/>
  <c r="I6439" i="2"/>
  <c r="I6440" i="2"/>
  <c r="I6441" i="2"/>
  <c r="I6442" i="2"/>
  <c r="I6443" i="2"/>
  <c r="I6444" i="2"/>
  <c r="I6445" i="2"/>
  <c r="I6446" i="2"/>
  <c r="I6447" i="2"/>
  <c r="I6448" i="2"/>
  <c r="I6449" i="2"/>
  <c r="I6450" i="2"/>
  <c r="I6451" i="2"/>
  <c r="I6452" i="2"/>
  <c r="I6453" i="2"/>
  <c r="I6454" i="2"/>
  <c r="I6455" i="2"/>
  <c r="I6456" i="2"/>
  <c r="I6457" i="2"/>
  <c r="I6458" i="2"/>
  <c r="I6459" i="2"/>
  <c r="I6460" i="2"/>
  <c r="I6461" i="2"/>
  <c r="I6462" i="2"/>
  <c r="I6463" i="2"/>
  <c r="I6464" i="2"/>
  <c r="I6465" i="2"/>
  <c r="I6466" i="2"/>
  <c r="I6467" i="2"/>
  <c r="I6468" i="2"/>
  <c r="I6469" i="2"/>
  <c r="I6470" i="2"/>
  <c r="I6471" i="2"/>
  <c r="I6472" i="2"/>
  <c r="I6473" i="2"/>
  <c r="I6474" i="2"/>
  <c r="I6475" i="2"/>
  <c r="I6476" i="2"/>
  <c r="I6477" i="2"/>
  <c r="I6478" i="2"/>
  <c r="I6479" i="2"/>
  <c r="I6480" i="2"/>
  <c r="I6481" i="2"/>
  <c r="I6482" i="2"/>
  <c r="I6483" i="2"/>
  <c r="I6484" i="2"/>
  <c r="I6485" i="2"/>
  <c r="I6486" i="2"/>
  <c r="I6487" i="2"/>
  <c r="I6488" i="2"/>
  <c r="I6489" i="2"/>
  <c r="I6490" i="2"/>
  <c r="I6491" i="2"/>
  <c r="I6492" i="2"/>
  <c r="I6493" i="2"/>
  <c r="I6494" i="2"/>
  <c r="I6495" i="2"/>
  <c r="I6496" i="2"/>
  <c r="I6497" i="2"/>
  <c r="I6498" i="2"/>
  <c r="I6499" i="2"/>
  <c r="I6500" i="2"/>
  <c r="I6501" i="2"/>
  <c r="I6502" i="2"/>
  <c r="I6503" i="2"/>
  <c r="I6504" i="2"/>
  <c r="I6505" i="2"/>
  <c r="I6506" i="2"/>
  <c r="I6507" i="2"/>
  <c r="I6508" i="2"/>
  <c r="I6509" i="2"/>
  <c r="I6510" i="2"/>
  <c r="I6511" i="2"/>
  <c r="I6512" i="2"/>
  <c r="I6513" i="2"/>
  <c r="I6514" i="2"/>
  <c r="I6515" i="2"/>
  <c r="I6516" i="2"/>
  <c r="I6517" i="2"/>
  <c r="I6518" i="2"/>
  <c r="I6519" i="2"/>
  <c r="I6520" i="2"/>
  <c r="I6521" i="2"/>
  <c r="I6522" i="2"/>
  <c r="I6523" i="2"/>
  <c r="I6524" i="2"/>
  <c r="I6525" i="2"/>
  <c r="I6526" i="2"/>
  <c r="I6527" i="2"/>
  <c r="I6528" i="2"/>
  <c r="I6529" i="2"/>
  <c r="I6530" i="2"/>
  <c r="I6531" i="2"/>
  <c r="I6532" i="2"/>
  <c r="I6533" i="2"/>
  <c r="I6534" i="2"/>
  <c r="I6535" i="2"/>
  <c r="I6536" i="2"/>
  <c r="I6537" i="2"/>
  <c r="I6538" i="2"/>
  <c r="I6539" i="2"/>
  <c r="I6540" i="2"/>
  <c r="I6541" i="2"/>
  <c r="I6542" i="2"/>
  <c r="I6543" i="2"/>
  <c r="I6544" i="2"/>
  <c r="I6545" i="2"/>
  <c r="I6546" i="2"/>
  <c r="I6547" i="2"/>
  <c r="I6548" i="2"/>
  <c r="I6549" i="2"/>
  <c r="I6550" i="2"/>
  <c r="I6551" i="2"/>
  <c r="I6552" i="2"/>
  <c r="I6553" i="2"/>
  <c r="I6554" i="2"/>
  <c r="I6555" i="2"/>
  <c r="I6556" i="2"/>
  <c r="I6557" i="2"/>
  <c r="I6558" i="2"/>
  <c r="I6559" i="2"/>
  <c r="I6560" i="2"/>
  <c r="I6561" i="2"/>
  <c r="I6562" i="2"/>
  <c r="I6563" i="2"/>
  <c r="I6564" i="2"/>
  <c r="I6565" i="2"/>
  <c r="I6566" i="2"/>
  <c r="I6567" i="2"/>
  <c r="I6568" i="2"/>
  <c r="I6569" i="2"/>
  <c r="I6570" i="2"/>
  <c r="I6571" i="2"/>
  <c r="I6572" i="2"/>
  <c r="I6573" i="2"/>
  <c r="I6574" i="2"/>
  <c r="I6575" i="2"/>
  <c r="I6576" i="2"/>
  <c r="I6577" i="2"/>
  <c r="I6578" i="2"/>
  <c r="I6579" i="2"/>
  <c r="I6580" i="2"/>
  <c r="I6581" i="2"/>
  <c r="I6582" i="2"/>
  <c r="I6583" i="2"/>
  <c r="I6584" i="2"/>
  <c r="I6585" i="2"/>
  <c r="I6586" i="2"/>
  <c r="I6587" i="2"/>
  <c r="I6588" i="2"/>
  <c r="I6589" i="2"/>
  <c r="I6590" i="2"/>
  <c r="I6591" i="2"/>
  <c r="I6592" i="2"/>
  <c r="I6593" i="2"/>
  <c r="I6594" i="2"/>
  <c r="I6595" i="2"/>
  <c r="I6596" i="2"/>
  <c r="I6597" i="2"/>
  <c r="I6598" i="2"/>
  <c r="I6599" i="2"/>
  <c r="I6600" i="2"/>
  <c r="I6601" i="2"/>
  <c r="I6602" i="2"/>
  <c r="I6603" i="2"/>
  <c r="I6604" i="2"/>
  <c r="I6605" i="2"/>
  <c r="I6606" i="2"/>
  <c r="I6607" i="2"/>
  <c r="I6608" i="2"/>
  <c r="I6609" i="2"/>
  <c r="I6610" i="2"/>
  <c r="I6611" i="2"/>
  <c r="I6612" i="2"/>
  <c r="I6613" i="2"/>
  <c r="I6614" i="2"/>
  <c r="I6615" i="2"/>
  <c r="I6616" i="2"/>
  <c r="I6617" i="2"/>
  <c r="I6618" i="2"/>
  <c r="I6619" i="2"/>
  <c r="I6620" i="2"/>
  <c r="I6621" i="2"/>
  <c r="I6622" i="2"/>
  <c r="I6623" i="2"/>
  <c r="I6624" i="2"/>
  <c r="I6625" i="2"/>
  <c r="I6626" i="2"/>
  <c r="I6627" i="2"/>
  <c r="I6628" i="2"/>
  <c r="I6629" i="2"/>
  <c r="I6630" i="2"/>
  <c r="I6631" i="2"/>
  <c r="I6632" i="2"/>
  <c r="I6633" i="2"/>
  <c r="I6634" i="2"/>
  <c r="I6635" i="2"/>
  <c r="I6636" i="2"/>
  <c r="I6637" i="2"/>
  <c r="I6638" i="2"/>
  <c r="I6639" i="2"/>
  <c r="I6640" i="2"/>
  <c r="I6641" i="2"/>
  <c r="I6642" i="2"/>
  <c r="I6643" i="2"/>
  <c r="I6644" i="2"/>
  <c r="I6645" i="2"/>
  <c r="I6646" i="2"/>
  <c r="I6647" i="2"/>
  <c r="I6648" i="2"/>
  <c r="I6649" i="2"/>
  <c r="I6650" i="2"/>
  <c r="I6651" i="2"/>
  <c r="I6652" i="2"/>
  <c r="I6653" i="2"/>
  <c r="I6654" i="2"/>
  <c r="I6655" i="2"/>
  <c r="I6656" i="2"/>
  <c r="I6657" i="2"/>
  <c r="I6658" i="2"/>
  <c r="I6659" i="2"/>
  <c r="I6660" i="2"/>
  <c r="I6661" i="2"/>
  <c r="I6662" i="2"/>
  <c r="I6663" i="2"/>
  <c r="I6664" i="2"/>
  <c r="I6665" i="2"/>
  <c r="I6666" i="2"/>
  <c r="I6667" i="2"/>
  <c r="I6668" i="2"/>
  <c r="I6669" i="2"/>
  <c r="I6670" i="2"/>
  <c r="I6671" i="2"/>
  <c r="I6672" i="2"/>
  <c r="I6673" i="2"/>
  <c r="I6674" i="2"/>
  <c r="I6675" i="2"/>
  <c r="I6676" i="2"/>
  <c r="I6677" i="2"/>
  <c r="I6678" i="2"/>
  <c r="I6679" i="2"/>
  <c r="I6680" i="2"/>
  <c r="I6681" i="2"/>
  <c r="I6682" i="2"/>
  <c r="I6683" i="2"/>
  <c r="I6684" i="2"/>
  <c r="I6685" i="2"/>
  <c r="I6686" i="2"/>
  <c r="I6687" i="2"/>
  <c r="I6688" i="2"/>
  <c r="I6689" i="2"/>
  <c r="I6690" i="2"/>
  <c r="I6691" i="2"/>
  <c r="I6692" i="2"/>
  <c r="I6693" i="2"/>
  <c r="I6694" i="2"/>
  <c r="I6695" i="2"/>
  <c r="I6696" i="2"/>
  <c r="I6697" i="2"/>
  <c r="I6698" i="2"/>
  <c r="I6699" i="2"/>
  <c r="I6700" i="2"/>
  <c r="I6701" i="2"/>
  <c r="I6702" i="2"/>
  <c r="I6703" i="2"/>
  <c r="I6704" i="2"/>
  <c r="I6705" i="2"/>
  <c r="I6706" i="2"/>
  <c r="I6707" i="2"/>
  <c r="I6708" i="2"/>
  <c r="I6709" i="2"/>
  <c r="I6710" i="2"/>
  <c r="I6711" i="2"/>
  <c r="I6712" i="2"/>
  <c r="I6713" i="2"/>
  <c r="I6714" i="2"/>
  <c r="I6715" i="2"/>
  <c r="I6716" i="2"/>
  <c r="I6717" i="2"/>
  <c r="I6718" i="2"/>
  <c r="I6719" i="2"/>
  <c r="I6720" i="2"/>
  <c r="I6721" i="2"/>
  <c r="I6722" i="2"/>
  <c r="I6723" i="2"/>
  <c r="I6724" i="2"/>
  <c r="I6725" i="2"/>
  <c r="I6726" i="2"/>
  <c r="I6727" i="2"/>
  <c r="I6728" i="2"/>
  <c r="I6729" i="2"/>
  <c r="I6730" i="2"/>
  <c r="I6731" i="2"/>
  <c r="I6732" i="2"/>
  <c r="I6733" i="2"/>
  <c r="I6734" i="2"/>
  <c r="I6735" i="2"/>
  <c r="I6736" i="2"/>
  <c r="I6737" i="2"/>
  <c r="I6738" i="2"/>
  <c r="I6739" i="2"/>
  <c r="I6740" i="2"/>
  <c r="I6741" i="2"/>
  <c r="I6742" i="2"/>
  <c r="I6743" i="2"/>
  <c r="I6744" i="2"/>
  <c r="I6745" i="2"/>
  <c r="I6746" i="2"/>
  <c r="I6747" i="2"/>
  <c r="I6748" i="2"/>
  <c r="I6749" i="2"/>
  <c r="I6750" i="2"/>
  <c r="I6751" i="2"/>
  <c r="I6752" i="2"/>
  <c r="I6753" i="2"/>
  <c r="I6754" i="2"/>
  <c r="I6755" i="2"/>
  <c r="I6756" i="2"/>
  <c r="I6757" i="2"/>
  <c r="I6758" i="2"/>
  <c r="I6759" i="2"/>
  <c r="I6760" i="2"/>
  <c r="I6761" i="2"/>
  <c r="I6762" i="2"/>
  <c r="I6763" i="2"/>
  <c r="I6764" i="2"/>
  <c r="I6765" i="2"/>
  <c r="I6766" i="2"/>
  <c r="I6767" i="2"/>
  <c r="I6768" i="2"/>
  <c r="I6769" i="2"/>
  <c r="I6770" i="2"/>
  <c r="I6771" i="2"/>
  <c r="I6772" i="2"/>
  <c r="I6773" i="2"/>
  <c r="I6774" i="2"/>
  <c r="I6775" i="2"/>
  <c r="I6776" i="2"/>
  <c r="I6777" i="2"/>
  <c r="I6778" i="2"/>
  <c r="I6779" i="2"/>
  <c r="I6780" i="2"/>
  <c r="I6781" i="2"/>
  <c r="I6782" i="2"/>
  <c r="I6783" i="2"/>
  <c r="I6784" i="2"/>
  <c r="I6785" i="2"/>
  <c r="I6786" i="2"/>
  <c r="I6787" i="2"/>
  <c r="I6788" i="2"/>
  <c r="I6789" i="2"/>
  <c r="I6790" i="2"/>
  <c r="I6791" i="2"/>
  <c r="I6792" i="2"/>
  <c r="I6793" i="2"/>
  <c r="I6794" i="2"/>
  <c r="I6795" i="2"/>
  <c r="I6796" i="2"/>
  <c r="I6797" i="2"/>
  <c r="I6798" i="2"/>
  <c r="I6799" i="2"/>
  <c r="I6800" i="2"/>
  <c r="I6801" i="2"/>
  <c r="I6802" i="2"/>
  <c r="I6803" i="2"/>
  <c r="I6804" i="2"/>
  <c r="I6805" i="2"/>
  <c r="I6806" i="2"/>
  <c r="I6807" i="2"/>
  <c r="I6808" i="2"/>
  <c r="I6809" i="2"/>
  <c r="I6810" i="2"/>
  <c r="I6811" i="2"/>
  <c r="I6812" i="2"/>
  <c r="I6813" i="2"/>
  <c r="I6814" i="2"/>
  <c r="I6815" i="2"/>
  <c r="I6816" i="2"/>
  <c r="I6817" i="2"/>
  <c r="I6818" i="2"/>
  <c r="I6819" i="2"/>
  <c r="I6820" i="2"/>
  <c r="I6821" i="2"/>
  <c r="I6822" i="2"/>
  <c r="I6823" i="2"/>
  <c r="I6824" i="2"/>
  <c r="I6825" i="2"/>
  <c r="I6826" i="2"/>
  <c r="I6827" i="2"/>
  <c r="I6828" i="2"/>
  <c r="I6829" i="2"/>
  <c r="I6830" i="2"/>
  <c r="I6831" i="2"/>
  <c r="I6832" i="2"/>
  <c r="I6833" i="2"/>
  <c r="I6834" i="2"/>
  <c r="I6835" i="2"/>
  <c r="I6836" i="2"/>
  <c r="I6837" i="2"/>
  <c r="I6838" i="2"/>
  <c r="I6839" i="2"/>
  <c r="I6840" i="2"/>
  <c r="I6841" i="2"/>
  <c r="I6842" i="2"/>
  <c r="I6843" i="2"/>
  <c r="I6844" i="2"/>
  <c r="I6845" i="2"/>
  <c r="I6846" i="2"/>
  <c r="I6847" i="2"/>
  <c r="I6848" i="2"/>
  <c r="I6849" i="2"/>
  <c r="I6850" i="2"/>
  <c r="I6851" i="2"/>
  <c r="I6852" i="2"/>
  <c r="I6853" i="2"/>
  <c r="I6854" i="2"/>
  <c r="I6855" i="2"/>
  <c r="I6856" i="2"/>
  <c r="I6857" i="2"/>
  <c r="I6858" i="2"/>
  <c r="I6859" i="2"/>
  <c r="I6860" i="2"/>
  <c r="I6861" i="2"/>
  <c r="I6862" i="2"/>
  <c r="I6863" i="2"/>
  <c r="I6864" i="2"/>
  <c r="I6865" i="2"/>
  <c r="I6866" i="2"/>
  <c r="I6867" i="2"/>
  <c r="I6868" i="2"/>
  <c r="I6869" i="2"/>
  <c r="I6870" i="2"/>
  <c r="I6871" i="2"/>
  <c r="I6872" i="2"/>
  <c r="I6873" i="2"/>
  <c r="I6874" i="2"/>
  <c r="I6875" i="2"/>
  <c r="I6876" i="2"/>
  <c r="I6877" i="2"/>
  <c r="I6878" i="2"/>
  <c r="I6879" i="2"/>
  <c r="I6880" i="2"/>
  <c r="I6881" i="2"/>
  <c r="I6882" i="2"/>
  <c r="I6883" i="2"/>
  <c r="I6884" i="2"/>
  <c r="I6885" i="2"/>
  <c r="I6886" i="2"/>
  <c r="I6887" i="2"/>
  <c r="I6888" i="2"/>
  <c r="I6889" i="2"/>
  <c r="I6890" i="2"/>
  <c r="I6891" i="2"/>
  <c r="I6892" i="2"/>
  <c r="I6893" i="2"/>
  <c r="I6894" i="2"/>
  <c r="I6895" i="2"/>
  <c r="I6896" i="2"/>
  <c r="I6897" i="2"/>
  <c r="I6898" i="2"/>
  <c r="I6899" i="2"/>
  <c r="I6900" i="2"/>
  <c r="I6901" i="2"/>
  <c r="I6902" i="2"/>
  <c r="I6903" i="2"/>
  <c r="I6904" i="2"/>
  <c r="I6905" i="2"/>
  <c r="I6906" i="2"/>
  <c r="I6907" i="2"/>
  <c r="I6908" i="2"/>
  <c r="I6909" i="2"/>
  <c r="I6910" i="2"/>
  <c r="I6911" i="2"/>
  <c r="I6912" i="2"/>
  <c r="I6913" i="2"/>
  <c r="I6914" i="2"/>
  <c r="I6915" i="2"/>
  <c r="I6916" i="2"/>
  <c r="I6917" i="2"/>
  <c r="I6918" i="2"/>
  <c r="I6919" i="2"/>
  <c r="I6920" i="2"/>
  <c r="I6921" i="2"/>
  <c r="I6922" i="2"/>
  <c r="I6923" i="2"/>
  <c r="I6924" i="2"/>
  <c r="I6925" i="2"/>
  <c r="I6926" i="2"/>
  <c r="I6927" i="2"/>
  <c r="I6928" i="2"/>
  <c r="I6929" i="2"/>
  <c r="I6930" i="2"/>
  <c r="I6931" i="2"/>
  <c r="I6932" i="2"/>
  <c r="I6933" i="2"/>
  <c r="I6934" i="2"/>
  <c r="I6935" i="2"/>
  <c r="I6936" i="2"/>
  <c r="I6937" i="2"/>
  <c r="I6938" i="2"/>
  <c r="I6939" i="2"/>
  <c r="I6940" i="2"/>
  <c r="I6941" i="2"/>
  <c r="I6942" i="2"/>
  <c r="I6943" i="2"/>
  <c r="I6944" i="2"/>
  <c r="I6945" i="2"/>
  <c r="I6946" i="2"/>
  <c r="I6947" i="2"/>
  <c r="I6948" i="2"/>
  <c r="I6949" i="2"/>
  <c r="I6950" i="2"/>
  <c r="I6951" i="2"/>
  <c r="I6952" i="2"/>
  <c r="I6953" i="2"/>
  <c r="I6954" i="2"/>
  <c r="I6955" i="2"/>
  <c r="I6956" i="2"/>
  <c r="I6957" i="2"/>
  <c r="I6958" i="2"/>
  <c r="I6959" i="2"/>
  <c r="I6960" i="2"/>
  <c r="I6961" i="2"/>
  <c r="I6962" i="2"/>
  <c r="I6963" i="2"/>
  <c r="I6964" i="2"/>
  <c r="I6965" i="2"/>
  <c r="I6966" i="2"/>
  <c r="I6967" i="2"/>
  <c r="I6968" i="2"/>
  <c r="I6969" i="2"/>
  <c r="I6970" i="2"/>
  <c r="I6971" i="2"/>
  <c r="I6972" i="2"/>
  <c r="I6973" i="2"/>
  <c r="I6974" i="2"/>
  <c r="I6975" i="2"/>
  <c r="I6976" i="2"/>
  <c r="I6977" i="2"/>
  <c r="I6978" i="2"/>
  <c r="I6979" i="2"/>
  <c r="I6980" i="2"/>
  <c r="I6981" i="2"/>
  <c r="I6982" i="2"/>
  <c r="I6983" i="2"/>
  <c r="I6984" i="2"/>
  <c r="I6985" i="2"/>
  <c r="I6986" i="2"/>
  <c r="I6987" i="2"/>
  <c r="I6988" i="2"/>
  <c r="I6989" i="2"/>
  <c r="I6990" i="2"/>
  <c r="I6991" i="2"/>
  <c r="I6992" i="2"/>
  <c r="I6993" i="2"/>
  <c r="I6994" i="2"/>
  <c r="I6995" i="2"/>
  <c r="I6996" i="2"/>
  <c r="I6997" i="2"/>
  <c r="I6998" i="2"/>
  <c r="I6999" i="2"/>
  <c r="I7000" i="2"/>
  <c r="I7001" i="2"/>
  <c r="I7002" i="2"/>
  <c r="I7003" i="2"/>
  <c r="I7004" i="2"/>
  <c r="I7005" i="2"/>
  <c r="I7006" i="2"/>
  <c r="I7007" i="2"/>
  <c r="I7008" i="2"/>
  <c r="I7009" i="2"/>
  <c r="I7010" i="2"/>
  <c r="I7011" i="2"/>
  <c r="I7012" i="2"/>
  <c r="I7013" i="2"/>
  <c r="I7014" i="2"/>
  <c r="I7015" i="2"/>
  <c r="I7016" i="2"/>
  <c r="I7017" i="2"/>
  <c r="I7018" i="2"/>
  <c r="I7019" i="2"/>
  <c r="I7020" i="2"/>
  <c r="I7021" i="2"/>
  <c r="I7022" i="2"/>
  <c r="I7023" i="2"/>
  <c r="I7024" i="2"/>
  <c r="I7025" i="2"/>
  <c r="I7026" i="2"/>
  <c r="I7027" i="2"/>
  <c r="I7028" i="2"/>
  <c r="I7029" i="2"/>
  <c r="I7030" i="2"/>
  <c r="I7031" i="2"/>
  <c r="I7032" i="2"/>
  <c r="I7033" i="2"/>
  <c r="I7034" i="2"/>
  <c r="I7035" i="2"/>
  <c r="I7036" i="2"/>
  <c r="I7037" i="2"/>
  <c r="I7038" i="2"/>
  <c r="I7039" i="2"/>
  <c r="I7040" i="2"/>
  <c r="I7041" i="2"/>
  <c r="I7042" i="2"/>
  <c r="I7043" i="2"/>
  <c r="I7044" i="2"/>
  <c r="I7045" i="2"/>
  <c r="I7046" i="2"/>
  <c r="I7047" i="2"/>
  <c r="I7048" i="2"/>
  <c r="I7049" i="2"/>
  <c r="I7050" i="2"/>
  <c r="I7051" i="2"/>
  <c r="I7052" i="2"/>
  <c r="I7053" i="2"/>
  <c r="I7054" i="2"/>
  <c r="I7055" i="2"/>
  <c r="I7056" i="2"/>
  <c r="I7057" i="2"/>
  <c r="I7058" i="2"/>
  <c r="I7059" i="2"/>
  <c r="I7060" i="2"/>
  <c r="I7061" i="2"/>
  <c r="I7062" i="2"/>
  <c r="I7063" i="2"/>
  <c r="I7064" i="2"/>
  <c r="I7065" i="2"/>
  <c r="I7066" i="2"/>
  <c r="I7067" i="2"/>
  <c r="I7068" i="2"/>
  <c r="I7069" i="2"/>
  <c r="I7070" i="2"/>
  <c r="I7071" i="2"/>
  <c r="I7072" i="2"/>
  <c r="I7073" i="2"/>
  <c r="I7074" i="2"/>
  <c r="I7075" i="2"/>
  <c r="I7076" i="2"/>
  <c r="I7077" i="2"/>
  <c r="I7078" i="2"/>
  <c r="I7079" i="2"/>
  <c r="I7080" i="2"/>
  <c r="I7081" i="2"/>
  <c r="I7082" i="2"/>
  <c r="I7083" i="2"/>
  <c r="I7084" i="2"/>
  <c r="I7085" i="2"/>
  <c r="I7086" i="2"/>
  <c r="I7087" i="2"/>
  <c r="I7088" i="2"/>
  <c r="I7089" i="2"/>
  <c r="I7090" i="2"/>
  <c r="I7091" i="2"/>
  <c r="I7092" i="2"/>
  <c r="I7093" i="2"/>
  <c r="I7094" i="2"/>
  <c r="I7095" i="2"/>
  <c r="I7096" i="2"/>
  <c r="I7097" i="2"/>
  <c r="I7098" i="2"/>
  <c r="I7099" i="2"/>
  <c r="I7100" i="2"/>
  <c r="I7101" i="2"/>
  <c r="I7102" i="2"/>
  <c r="I7103" i="2"/>
  <c r="I7104" i="2"/>
  <c r="I7105" i="2"/>
  <c r="I7106" i="2"/>
  <c r="I7107" i="2"/>
  <c r="I7108" i="2"/>
  <c r="I7109" i="2"/>
  <c r="I7110" i="2"/>
  <c r="I7111" i="2"/>
  <c r="I7112" i="2"/>
  <c r="I7113" i="2"/>
  <c r="I7114" i="2"/>
  <c r="I7115" i="2"/>
  <c r="I7116" i="2"/>
  <c r="I7117" i="2"/>
  <c r="I7118" i="2"/>
  <c r="I7119" i="2"/>
  <c r="I7120" i="2"/>
  <c r="I7121" i="2"/>
  <c r="I7122" i="2"/>
  <c r="I7123" i="2"/>
  <c r="I7124" i="2"/>
  <c r="I7125" i="2"/>
  <c r="I7126" i="2"/>
  <c r="I7127" i="2"/>
  <c r="I7128" i="2"/>
  <c r="I7129" i="2"/>
  <c r="I7130" i="2"/>
  <c r="I7131" i="2"/>
  <c r="I7132" i="2"/>
  <c r="I7133" i="2"/>
  <c r="I7134" i="2"/>
  <c r="I7135" i="2"/>
  <c r="I7136" i="2"/>
  <c r="I7137" i="2"/>
  <c r="I7138" i="2"/>
  <c r="I7139" i="2"/>
  <c r="I7140" i="2"/>
  <c r="I7141" i="2"/>
  <c r="I7142" i="2"/>
  <c r="I7143" i="2"/>
  <c r="I7144" i="2"/>
  <c r="I7145" i="2"/>
  <c r="I7146" i="2"/>
  <c r="I7147" i="2"/>
  <c r="I7148" i="2"/>
  <c r="I7149" i="2"/>
  <c r="I7150" i="2"/>
  <c r="I7151" i="2"/>
  <c r="I7152" i="2"/>
  <c r="I7153" i="2"/>
  <c r="I7154" i="2"/>
  <c r="I7155" i="2"/>
  <c r="I7156" i="2"/>
  <c r="I7157" i="2"/>
  <c r="I7158" i="2"/>
  <c r="I7159" i="2"/>
  <c r="I7160" i="2"/>
  <c r="I7161" i="2"/>
  <c r="I7162" i="2"/>
  <c r="I7163" i="2"/>
  <c r="I7164" i="2"/>
  <c r="I7165" i="2"/>
  <c r="I7166" i="2"/>
  <c r="I7167" i="2"/>
  <c r="I7168" i="2"/>
  <c r="I7169" i="2"/>
  <c r="I7170" i="2"/>
  <c r="I7171" i="2"/>
  <c r="I7172" i="2"/>
  <c r="I7173" i="2"/>
  <c r="I7174" i="2"/>
  <c r="I7175" i="2"/>
  <c r="I7176" i="2"/>
  <c r="I7177" i="2"/>
  <c r="I7178" i="2"/>
  <c r="I7179" i="2"/>
  <c r="I7180" i="2"/>
  <c r="I7181" i="2"/>
  <c r="I7182" i="2"/>
  <c r="I7183" i="2"/>
  <c r="I7184" i="2"/>
  <c r="I7185" i="2"/>
  <c r="I7186" i="2"/>
  <c r="I7187" i="2"/>
  <c r="I7188" i="2"/>
  <c r="I7189" i="2"/>
  <c r="I7190" i="2"/>
  <c r="I7191" i="2"/>
  <c r="I7192" i="2"/>
  <c r="I7193" i="2"/>
  <c r="I7194" i="2"/>
  <c r="I7195" i="2"/>
  <c r="I7196" i="2"/>
  <c r="I7197" i="2"/>
  <c r="I7198" i="2"/>
  <c r="I7199" i="2"/>
  <c r="I7200" i="2"/>
  <c r="I7201" i="2"/>
  <c r="I7202" i="2"/>
  <c r="I7203" i="2"/>
  <c r="I7204" i="2"/>
  <c r="I7205" i="2"/>
  <c r="I7206" i="2"/>
  <c r="I7207" i="2"/>
  <c r="I7208" i="2"/>
  <c r="I7209" i="2"/>
  <c r="I7210" i="2"/>
  <c r="I7211" i="2"/>
  <c r="I7212" i="2"/>
  <c r="I7213" i="2"/>
  <c r="I7214" i="2"/>
  <c r="I7215" i="2"/>
  <c r="I7216" i="2"/>
  <c r="I7217" i="2"/>
  <c r="I7218" i="2"/>
  <c r="I7219" i="2"/>
  <c r="I7220" i="2"/>
  <c r="I7221" i="2"/>
  <c r="I7222" i="2"/>
  <c r="I7223" i="2"/>
  <c r="I7224" i="2"/>
  <c r="I7225" i="2"/>
  <c r="I7226" i="2"/>
  <c r="I7227" i="2"/>
  <c r="I7228" i="2"/>
  <c r="I7229" i="2"/>
  <c r="I7230" i="2"/>
  <c r="I7231" i="2"/>
  <c r="I7232" i="2"/>
  <c r="I7233" i="2"/>
  <c r="I7234" i="2"/>
  <c r="I7235" i="2"/>
  <c r="I7236" i="2"/>
  <c r="I7237" i="2"/>
  <c r="I7238" i="2"/>
  <c r="I7239" i="2"/>
  <c r="I7240" i="2"/>
  <c r="I7241" i="2"/>
  <c r="I7242" i="2"/>
  <c r="I7243" i="2"/>
  <c r="I7244" i="2"/>
  <c r="I7245" i="2"/>
  <c r="I7246" i="2"/>
  <c r="I7247" i="2"/>
  <c r="I7248" i="2"/>
  <c r="I7249" i="2"/>
  <c r="I7250" i="2"/>
  <c r="I7251" i="2"/>
  <c r="I7252" i="2"/>
  <c r="I7253" i="2"/>
  <c r="I7254" i="2"/>
  <c r="I7255" i="2"/>
  <c r="I7256" i="2"/>
  <c r="I7257" i="2"/>
  <c r="I7258" i="2"/>
  <c r="I7259" i="2"/>
  <c r="I7260" i="2"/>
  <c r="I7261" i="2"/>
  <c r="I7262" i="2"/>
  <c r="I7263" i="2"/>
  <c r="I7264" i="2"/>
  <c r="I7265" i="2"/>
  <c r="I7266" i="2"/>
  <c r="I7267" i="2"/>
  <c r="I7268" i="2"/>
  <c r="I7269" i="2"/>
  <c r="I7270" i="2"/>
  <c r="I7271" i="2"/>
  <c r="I7272" i="2"/>
  <c r="I7273" i="2"/>
  <c r="I7274" i="2"/>
  <c r="I7275" i="2"/>
  <c r="I7276" i="2"/>
  <c r="I7277" i="2"/>
  <c r="I7278" i="2"/>
  <c r="I7279" i="2"/>
  <c r="I7280" i="2"/>
  <c r="I7281" i="2"/>
  <c r="I7282" i="2"/>
  <c r="I7283" i="2"/>
  <c r="I7284" i="2"/>
  <c r="I7285" i="2"/>
  <c r="I7286" i="2"/>
  <c r="I7287" i="2"/>
  <c r="I7288" i="2"/>
  <c r="I7289" i="2"/>
  <c r="I7290" i="2"/>
  <c r="I7291" i="2"/>
  <c r="I7292" i="2"/>
  <c r="I7293" i="2"/>
  <c r="I7294" i="2"/>
  <c r="I7295" i="2"/>
  <c r="I7296" i="2"/>
  <c r="I7297" i="2"/>
  <c r="I7298" i="2"/>
  <c r="I7299" i="2"/>
  <c r="I7300" i="2"/>
  <c r="I7301" i="2"/>
  <c r="I7302" i="2"/>
  <c r="I7303" i="2"/>
  <c r="I7304" i="2"/>
  <c r="I7305" i="2"/>
  <c r="I7306" i="2"/>
  <c r="I7307" i="2"/>
  <c r="I7308" i="2"/>
  <c r="I7309" i="2"/>
  <c r="I7310" i="2"/>
  <c r="I7311" i="2"/>
  <c r="I7312" i="2"/>
  <c r="I7313" i="2"/>
  <c r="I7314" i="2"/>
  <c r="I7315" i="2"/>
  <c r="I7316" i="2"/>
  <c r="I7317" i="2"/>
  <c r="I7318" i="2"/>
  <c r="I7319" i="2"/>
  <c r="I7320" i="2"/>
  <c r="I7321" i="2"/>
  <c r="I7322" i="2"/>
  <c r="I7323" i="2"/>
  <c r="I7324" i="2"/>
  <c r="I7325" i="2"/>
  <c r="I7326" i="2"/>
  <c r="I7327" i="2"/>
  <c r="I7328" i="2"/>
  <c r="I7329" i="2"/>
  <c r="I7330" i="2"/>
  <c r="I7331" i="2"/>
  <c r="I7332" i="2"/>
  <c r="I7333" i="2"/>
  <c r="I7334" i="2"/>
  <c r="I7335" i="2"/>
  <c r="I7336" i="2"/>
  <c r="I7337" i="2"/>
  <c r="I7338" i="2"/>
  <c r="I7339" i="2"/>
  <c r="I7340" i="2"/>
  <c r="I7341" i="2"/>
  <c r="I7342" i="2"/>
  <c r="I7343" i="2"/>
  <c r="I7344" i="2"/>
  <c r="I7345" i="2"/>
  <c r="I7346" i="2"/>
  <c r="I7347" i="2"/>
  <c r="I7348" i="2"/>
  <c r="I7349" i="2"/>
  <c r="I7350" i="2"/>
  <c r="I7351" i="2"/>
  <c r="I7352" i="2"/>
  <c r="I7353" i="2"/>
  <c r="I7354" i="2"/>
  <c r="I7355" i="2"/>
  <c r="I7356" i="2"/>
  <c r="I7357" i="2"/>
  <c r="I7358" i="2"/>
  <c r="I7359" i="2"/>
  <c r="I7360" i="2"/>
  <c r="I7361" i="2"/>
  <c r="I7362" i="2"/>
  <c r="I7363" i="2"/>
  <c r="I7364" i="2"/>
  <c r="I7365" i="2"/>
  <c r="I7366" i="2"/>
  <c r="I7367" i="2"/>
  <c r="I7368" i="2"/>
  <c r="I7369" i="2"/>
  <c r="I7370" i="2"/>
  <c r="I7371" i="2"/>
  <c r="I7372" i="2"/>
  <c r="I7373" i="2"/>
  <c r="I7374" i="2"/>
  <c r="I7375" i="2"/>
  <c r="I7376" i="2"/>
  <c r="I7377" i="2"/>
  <c r="I7378" i="2"/>
  <c r="I7379" i="2"/>
  <c r="I7380" i="2"/>
  <c r="I7381" i="2"/>
  <c r="I7382" i="2"/>
  <c r="I7383" i="2"/>
  <c r="I7384" i="2"/>
  <c r="I7385" i="2"/>
  <c r="I7386" i="2"/>
  <c r="I7387" i="2"/>
  <c r="I7388" i="2"/>
  <c r="I7389" i="2"/>
  <c r="I7390" i="2"/>
  <c r="I7391" i="2"/>
  <c r="I7392" i="2"/>
  <c r="I7393" i="2"/>
  <c r="I7394" i="2"/>
  <c r="I7395" i="2"/>
  <c r="I7396" i="2"/>
  <c r="I7397" i="2"/>
  <c r="I7398" i="2"/>
  <c r="I7399" i="2"/>
  <c r="I7400" i="2"/>
  <c r="I7401" i="2"/>
  <c r="I7402" i="2"/>
  <c r="I7403" i="2"/>
  <c r="I7404" i="2"/>
  <c r="I7405" i="2"/>
  <c r="I7406" i="2"/>
  <c r="I7407" i="2"/>
  <c r="I7408" i="2"/>
  <c r="I7409" i="2"/>
  <c r="I7410" i="2"/>
  <c r="I7411" i="2"/>
  <c r="I7412" i="2"/>
  <c r="I7413" i="2"/>
  <c r="I7414" i="2"/>
  <c r="I7415" i="2"/>
  <c r="I7416" i="2"/>
  <c r="I7417" i="2"/>
  <c r="I7418" i="2"/>
  <c r="I7419" i="2"/>
  <c r="I7420" i="2"/>
  <c r="I7421" i="2"/>
  <c r="I7422" i="2"/>
  <c r="I7423" i="2"/>
  <c r="I7424" i="2"/>
  <c r="I7425" i="2"/>
  <c r="I7426" i="2"/>
  <c r="I7427" i="2"/>
  <c r="I7428" i="2"/>
  <c r="I7429" i="2"/>
  <c r="I7430" i="2"/>
  <c r="I7431" i="2"/>
  <c r="I7432" i="2"/>
  <c r="I7433" i="2"/>
  <c r="I7434" i="2"/>
  <c r="I7435" i="2"/>
  <c r="I7436" i="2"/>
  <c r="I7437" i="2"/>
  <c r="I7438" i="2"/>
  <c r="I7439" i="2"/>
  <c r="I7440" i="2"/>
  <c r="I7441" i="2"/>
  <c r="I7442" i="2"/>
  <c r="I7443" i="2"/>
  <c r="I7444" i="2"/>
  <c r="I7445" i="2"/>
  <c r="I7446" i="2"/>
  <c r="I7447" i="2"/>
  <c r="I7448" i="2"/>
  <c r="I7449" i="2"/>
  <c r="I7450" i="2"/>
  <c r="I7451" i="2"/>
  <c r="I7452" i="2"/>
  <c r="I7453" i="2"/>
  <c r="I7454" i="2"/>
  <c r="I7455" i="2"/>
  <c r="I7456" i="2"/>
  <c r="I7457" i="2"/>
  <c r="I7458" i="2"/>
  <c r="I7459" i="2"/>
  <c r="I7460" i="2"/>
  <c r="I7461" i="2"/>
  <c r="I7462" i="2"/>
  <c r="I7463" i="2"/>
  <c r="I7464" i="2"/>
  <c r="I7465" i="2"/>
  <c r="I7466" i="2"/>
  <c r="I7467" i="2"/>
  <c r="I7468" i="2"/>
  <c r="I7469" i="2"/>
  <c r="I7470" i="2"/>
  <c r="I7471" i="2"/>
  <c r="I7472" i="2"/>
  <c r="I7473" i="2"/>
  <c r="I7474" i="2"/>
  <c r="I7475" i="2"/>
  <c r="I7476" i="2"/>
  <c r="I7477" i="2"/>
  <c r="I7478" i="2"/>
  <c r="I7479" i="2"/>
  <c r="I7480" i="2"/>
  <c r="I7481" i="2"/>
  <c r="I7482" i="2"/>
  <c r="I7483" i="2"/>
  <c r="I7484" i="2"/>
  <c r="I7485" i="2"/>
  <c r="I7486" i="2"/>
  <c r="I7487" i="2"/>
  <c r="I7488" i="2"/>
  <c r="I7489" i="2"/>
  <c r="I7490" i="2"/>
  <c r="I7491" i="2"/>
  <c r="I7492" i="2"/>
  <c r="I7493" i="2"/>
  <c r="I7494" i="2"/>
  <c r="I7495" i="2"/>
  <c r="I7496" i="2"/>
  <c r="I7497" i="2"/>
  <c r="I7498" i="2"/>
  <c r="I7499" i="2"/>
  <c r="I7500" i="2"/>
  <c r="I7501" i="2"/>
  <c r="I7502" i="2"/>
  <c r="I7503" i="2"/>
  <c r="I7504" i="2"/>
  <c r="I7505" i="2"/>
  <c r="I7506" i="2"/>
  <c r="I7507" i="2"/>
  <c r="I7508" i="2"/>
  <c r="I7509" i="2"/>
  <c r="I7510" i="2"/>
  <c r="I7511" i="2"/>
  <c r="I7512" i="2"/>
  <c r="I7513" i="2"/>
  <c r="I7514" i="2"/>
  <c r="I7515" i="2"/>
  <c r="I7516" i="2"/>
  <c r="I7517" i="2"/>
  <c r="I7518" i="2"/>
  <c r="I7519" i="2"/>
  <c r="I7520" i="2"/>
  <c r="I7521" i="2"/>
  <c r="I7522" i="2"/>
  <c r="I7523" i="2"/>
  <c r="I7524" i="2"/>
  <c r="I7525" i="2"/>
  <c r="I7526" i="2"/>
  <c r="I7527" i="2"/>
  <c r="I7528" i="2"/>
  <c r="I7529" i="2"/>
  <c r="I7530" i="2"/>
  <c r="I7531" i="2"/>
  <c r="I7532" i="2"/>
  <c r="I7533" i="2"/>
  <c r="I7534" i="2"/>
  <c r="I7535" i="2"/>
  <c r="I7536" i="2"/>
  <c r="I7537" i="2"/>
  <c r="I7538" i="2"/>
  <c r="I7539" i="2"/>
  <c r="I7540" i="2"/>
  <c r="I7541" i="2"/>
  <c r="I7542" i="2"/>
  <c r="I7543" i="2"/>
  <c r="I7544" i="2"/>
  <c r="I7545" i="2"/>
  <c r="I7546" i="2"/>
  <c r="I7547" i="2"/>
  <c r="I7548" i="2"/>
  <c r="I7549" i="2"/>
  <c r="I7550" i="2"/>
  <c r="I7551" i="2"/>
  <c r="I7552" i="2"/>
  <c r="I7553" i="2"/>
  <c r="I7554" i="2"/>
  <c r="I7555" i="2"/>
  <c r="I7556" i="2"/>
  <c r="I7557" i="2"/>
  <c r="I7558" i="2"/>
  <c r="I7559" i="2"/>
  <c r="I7560" i="2"/>
  <c r="I7561" i="2"/>
  <c r="I7562" i="2"/>
  <c r="I7563" i="2"/>
  <c r="I7564" i="2"/>
  <c r="I7565" i="2"/>
  <c r="I7566" i="2"/>
  <c r="I7567" i="2"/>
  <c r="I7568" i="2"/>
  <c r="I7569" i="2"/>
  <c r="I7570" i="2"/>
  <c r="I7571" i="2"/>
  <c r="I7572" i="2"/>
  <c r="I7573" i="2"/>
  <c r="I7574" i="2"/>
  <c r="I7575" i="2"/>
  <c r="I7576" i="2"/>
  <c r="I7577" i="2"/>
  <c r="I7578" i="2"/>
  <c r="I7579" i="2"/>
  <c r="I7580" i="2"/>
  <c r="I7581" i="2"/>
  <c r="I7582" i="2"/>
  <c r="I7583" i="2"/>
  <c r="I7584" i="2"/>
  <c r="I7585" i="2"/>
  <c r="I7586" i="2"/>
  <c r="I7587" i="2"/>
  <c r="I7588" i="2"/>
  <c r="I7589" i="2"/>
  <c r="I7590" i="2"/>
  <c r="I7591" i="2"/>
  <c r="I7592" i="2"/>
  <c r="I7593" i="2"/>
  <c r="I7594" i="2"/>
  <c r="I7595" i="2"/>
  <c r="I7596" i="2"/>
  <c r="I7597" i="2"/>
  <c r="I7598" i="2"/>
  <c r="I7599" i="2"/>
  <c r="I7600" i="2"/>
  <c r="I7601" i="2"/>
  <c r="I7602" i="2"/>
  <c r="I7603" i="2"/>
  <c r="I7604" i="2"/>
  <c r="I7605" i="2"/>
  <c r="I7606" i="2"/>
  <c r="I7607" i="2"/>
  <c r="I7608" i="2"/>
  <c r="I7609" i="2"/>
  <c r="I7610" i="2"/>
  <c r="I7611" i="2"/>
  <c r="I7612" i="2"/>
  <c r="I7613" i="2"/>
  <c r="I7614" i="2"/>
  <c r="I7615" i="2"/>
  <c r="I7616" i="2"/>
  <c r="I7617" i="2"/>
  <c r="I7618" i="2"/>
  <c r="I7619" i="2"/>
  <c r="I7620" i="2"/>
  <c r="I7621" i="2"/>
  <c r="I7622" i="2"/>
  <c r="I7623" i="2"/>
  <c r="I7624" i="2"/>
  <c r="I7625" i="2"/>
  <c r="I7626" i="2"/>
  <c r="I7627" i="2"/>
  <c r="I7628" i="2"/>
  <c r="I7629" i="2"/>
  <c r="I7630" i="2"/>
  <c r="I7631" i="2"/>
  <c r="I7632" i="2"/>
  <c r="I7633" i="2"/>
  <c r="I7634" i="2"/>
  <c r="I7635" i="2"/>
  <c r="I7636" i="2"/>
  <c r="I7637" i="2"/>
  <c r="I7638" i="2"/>
  <c r="I7639" i="2"/>
  <c r="I7640" i="2"/>
  <c r="I7641" i="2"/>
  <c r="I7642" i="2"/>
  <c r="I7643" i="2"/>
  <c r="I7644" i="2"/>
  <c r="I7645" i="2"/>
  <c r="I7646" i="2"/>
  <c r="I7647" i="2"/>
  <c r="I7648" i="2"/>
  <c r="I7649" i="2"/>
  <c r="I7650" i="2"/>
  <c r="I7651" i="2"/>
  <c r="I7652" i="2"/>
  <c r="I7653" i="2"/>
  <c r="I7654" i="2"/>
  <c r="I7655" i="2"/>
  <c r="I7656" i="2"/>
  <c r="I7657" i="2"/>
  <c r="I7658" i="2"/>
  <c r="I7659" i="2"/>
  <c r="I7660" i="2"/>
  <c r="I7661" i="2"/>
  <c r="I7662" i="2"/>
  <c r="I7663" i="2"/>
  <c r="I7664" i="2"/>
  <c r="I7665" i="2"/>
  <c r="I7666" i="2"/>
  <c r="I7667" i="2"/>
  <c r="I7668" i="2"/>
  <c r="I7669" i="2"/>
  <c r="I7670" i="2"/>
  <c r="I7671" i="2"/>
  <c r="I7672" i="2"/>
  <c r="I7673" i="2"/>
  <c r="I7674" i="2"/>
  <c r="I7675" i="2"/>
  <c r="I7676" i="2"/>
  <c r="I7677" i="2"/>
  <c r="I7678" i="2"/>
  <c r="I7679" i="2"/>
  <c r="I7680" i="2"/>
  <c r="I7681" i="2"/>
  <c r="I7682" i="2"/>
  <c r="I7683" i="2"/>
  <c r="I7684" i="2"/>
  <c r="I7685" i="2"/>
  <c r="I7686" i="2"/>
  <c r="I7687" i="2"/>
  <c r="I7688" i="2"/>
  <c r="I7689" i="2"/>
  <c r="I7690" i="2"/>
  <c r="I7691" i="2"/>
  <c r="I7692" i="2"/>
  <c r="I7693" i="2"/>
  <c r="I7694" i="2"/>
  <c r="I7695" i="2"/>
  <c r="I7696" i="2"/>
  <c r="I7697" i="2"/>
  <c r="I7698" i="2"/>
  <c r="I7699" i="2"/>
  <c r="I7700" i="2"/>
  <c r="I7701" i="2"/>
  <c r="I7702" i="2"/>
  <c r="I7703" i="2"/>
  <c r="I7704" i="2"/>
  <c r="I7705" i="2"/>
  <c r="I7706" i="2"/>
  <c r="I7707" i="2"/>
  <c r="I7708" i="2"/>
  <c r="I7709" i="2"/>
  <c r="I7710" i="2"/>
  <c r="I7711" i="2"/>
  <c r="I7712" i="2"/>
  <c r="I7713" i="2"/>
  <c r="I7714" i="2"/>
  <c r="I7715" i="2"/>
  <c r="I7716" i="2"/>
  <c r="I7717" i="2"/>
  <c r="I7718" i="2"/>
  <c r="I7719" i="2"/>
  <c r="I7720" i="2"/>
  <c r="I7721" i="2"/>
  <c r="I7722" i="2"/>
  <c r="I7723" i="2"/>
  <c r="I7724" i="2"/>
  <c r="I7725" i="2"/>
  <c r="I7726" i="2"/>
  <c r="I7727" i="2"/>
  <c r="I7728" i="2"/>
  <c r="I7729" i="2"/>
  <c r="I7730" i="2"/>
  <c r="I7731" i="2"/>
  <c r="I7732" i="2"/>
  <c r="I7733" i="2"/>
  <c r="I7734" i="2"/>
  <c r="I7735" i="2"/>
  <c r="I7736" i="2"/>
  <c r="I7737" i="2"/>
  <c r="I7738" i="2"/>
  <c r="I7739" i="2"/>
  <c r="I7740" i="2"/>
  <c r="I7741" i="2"/>
  <c r="I7742" i="2"/>
  <c r="I7743" i="2"/>
  <c r="I7744" i="2"/>
  <c r="I7745" i="2"/>
  <c r="I7746" i="2"/>
  <c r="I7747" i="2"/>
  <c r="I7748" i="2"/>
  <c r="I7749" i="2"/>
  <c r="I7750" i="2"/>
  <c r="I7751" i="2"/>
  <c r="I7752" i="2"/>
  <c r="I7753" i="2"/>
  <c r="I7754" i="2"/>
  <c r="I7755" i="2"/>
  <c r="I7756" i="2"/>
  <c r="I7757" i="2"/>
  <c r="I7758" i="2"/>
  <c r="I7759" i="2"/>
  <c r="I7760" i="2"/>
  <c r="I7761" i="2"/>
  <c r="I7762" i="2"/>
  <c r="I7763" i="2"/>
  <c r="I7764" i="2"/>
  <c r="I7765" i="2"/>
  <c r="I7766" i="2"/>
  <c r="I7767" i="2"/>
  <c r="I7768" i="2"/>
  <c r="I7769" i="2"/>
  <c r="I7770" i="2"/>
  <c r="I7771" i="2"/>
  <c r="I7772" i="2"/>
  <c r="I7773" i="2"/>
  <c r="I7774" i="2"/>
  <c r="I7775" i="2"/>
  <c r="I7776" i="2"/>
  <c r="I7777" i="2"/>
  <c r="I7778" i="2"/>
  <c r="I7779" i="2"/>
  <c r="I7780" i="2"/>
  <c r="I7781" i="2"/>
  <c r="I7782" i="2"/>
  <c r="I7783" i="2"/>
  <c r="I7784" i="2"/>
  <c r="I7785" i="2"/>
  <c r="I7786" i="2"/>
  <c r="I7787" i="2"/>
  <c r="I7788" i="2"/>
  <c r="I7789" i="2"/>
  <c r="I7790" i="2"/>
  <c r="I7791" i="2"/>
  <c r="I7792" i="2"/>
  <c r="I7793" i="2"/>
  <c r="I7794" i="2"/>
  <c r="I7795" i="2"/>
  <c r="I7796" i="2"/>
  <c r="I7797" i="2"/>
  <c r="I7798" i="2"/>
  <c r="I7799" i="2"/>
  <c r="I7800" i="2"/>
  <c r="I7801" i="2"/>
  <c r="I7802" i="2"/>
  <c r="I7803" i="2"/>
  <c r="I7804" i="2"/>
  <c r="I7805" i="2"/>
  <c r="I7806" i="2"/>
  <c r="I7807" i="2"/>
  <c r="I7808" i="2"/>
  <c r="I7809" i="2"/>
  <c r="I7810" i="2"/>
  <c r="I7811" i="2"/>
  <c r="I7812" i="2"/>
  <c r="I7813" i="2"/>
  <c r="I7814" i="2"/>
  <c r="I7815" i="2"/>
  <c r="I7816" i="2"/>
  <c r="I7817" i="2"/>
  <c r="I7818" i="2"/>
  <c r="I7819" i="2"/>
  <c r="I7820" i="2"/>
  <c r="I7821" i="2"/>
  <c r="I7822" i="2"/>
  <c r="I7823" i="2"/>
  <c r="I7824" i="2"/>
  <c r="I7825" i="2"/>
  <c r="I7826" i="2"/>
  <c r="I7827" i="2"/>
  <c r="I7828" i="2"/>
  <c r="I7829" i="2"/>
  <c r="I7830" i="2"/>
  <c r="I7831" i="2"/>
  <c r="I7832" i="2"/>
  <c r="I7833" i="2"/>
  <c r="I7834" i="2"/>
  <c r="I7835" i="2"/>
  <c r="I7836" i="2"/>
  <c r="I7837" i="2"/>
  <c r="I7838" i="2"/>
  <c r="I7839" i="2"/>
  <c r="I7840" i="2"/>
  <c r="I7841" i="2"/>
  <c r="I7842" i="2"/>
  <c r="I7843" i="2"/>
  <c r="I7844" i="2"/>
  <c r="I7845" i="2"/>
  <c r="I7846" i="2"/>
  <c r="I7847" i="2"/>
  <c r="I7848" i="2"/>
  <c r="I7849" i="2"/>
  <c r="I7850" i="2"/>
  <c r="I7851" i="2"/>
  <c r="I7852" i="2"/>
  <c r="I7853" i="2"/>
  <c r="I7854" i="2"/>
  <c r="I7855" i="2"/>
  <c r="I7856" i="2"/>
  <c r="I7857" i="2"/>
  <c r="I7858" i="2"/>
  <c r="I7859" i="2"/>
  <c r="I7860" i="2"/>
  <c r="I7861" i="2"/>
  <c r="I7862" i="2"/>
  <c r="I7863" i="2"/>
  <c r="I7864" i="2"/>
  <c r="I7865" i="2"/>
  <c r="I7866" i="2"/>
  <c r="I7867" i="2"/>
  <c r="I7868" i="2"/>
  <c r="I7869" i="2"/>
  <c r="I7870" i="2"/>
  <c r="I7871" i="2"/>
  <c r="I7872" i="2"/>
  <c r="I7873" i="2"/>
  <c r="I7874" i="2"/>
  <c r="I7875" i="2"/>
  <c r="I7876" i="2"/>
  <c r="I7877" i="2"/>
  <c r="I7878" i="2"/>
  <c r="I7879" i="2"/>
  <c r="I7880" i="2"/>
  <c r="I7881" i="2"/>
  <c r="I7882" i="2"/>
  <c r="I7883" i="2"/>
  <c r="I7884" i="2"/>
  <c r="I7885" i="2"/>
  <c r="I7886" i="2"/>
  <c r="I7887" i="2"/>
  <c r="I7888" i="2"/>
  <c r="I7889" i="2"/>
  <c r="I7890" i="2"/>
  <c r="I7891" i="2"/>
  <c r="I7892" i="2"/>
  <c r="I7893" i="2"/>
  <c r="I7894" i="2"/>
  <c r="I7895" i="2"/>
  <c r="I7896" i="2"/>
  <c r="I7897" i="2"/>
  <c r="I7898" i="2"/>
  <c r="I7899" i="2"/>
  <c r="I7900" i="2"/>
  <c r="I7901" i="2"/>
  <c r="I7902" i="2"/>
  <c r="I7903" i="2"/>
  <c r="I7904" i="2"/>
  <c r="I7905" i="2"/>
  <c r="I7906" i="2"/>
  <c r="I7907" i="2"/>
  <c r="I7908" i="2"/>
  <c r="I7909" i="2"/>
  <c r="I7910" i="2"/>
  <c r="I7911" i="2"/>
  <c r="I7912" i="2"/>
  <c r="I7913" i="2"/>
  <c r="I7914" i="2"/>
  <c r="I7915" i="2"/>
  <c r="I7916" i="2"/>
  <c r="I7917" i="2"/>
  <c r="I7918" i="2"/>
  <c r="I7919" i="2"/>
  <c r="I7920" i="2"/>
  <c r="I7921" i="2"/>
  <c r="I7922" i="2"/>
  <c r="I7923" i="2"/>
  <c r="I7924" i="2"/>
  <c r="I7925" i="2"/>
  <c r="I7926" i="2"/>
  <c r="I7927" i="2"/>
  <c r="I7928" i="2"/>
  <c r="I7929" i="2"/>
  <c r="I7930" i="2"/>
  <c r="I7931" i="2"/>
  <c r="I7932" i="2"/>
  <c r="I7933" i="2"/>
  <c r="I7934" i="2"/>
  <c r="I7935" i="2"/>
  <c r="I7936" i="2"/>
  <c r="I7937" i="2"/>
  <c r="I7938" i="2"/>
  <c r="I7939" i="2"/>
  <c r="I7940" i="2"/>
  <c r="I7941" i="2"/>
  <c r="I7942" i="2"/>
  <c r="I7943" i="2"/>
  <c r="I7944" i="2"/>
  <c r="I7945" i="2"/>
  <c r="I7946" i="2"/>
  <c r="I7947" i="2"/>
  <c r="I7948" i="2"/>
  <c r="I7949" i="2"/>
  <c r="I7950" i="2"/>
  <c r="I7951" i="2"/>
  <c r="I7952" i="2"/>
  <c r="I7953" i="2"/>
  <c r="I7954" i="2"/>
  <c r="I7955" i="2"/>
  <c r="I7956" i="2"/>
  <c r="I7957" i="2"/>
  <c r="I7958" i="2"/>
  <c r="I7959" i="2"/>
  <c r="I7960" i="2"/>
  <c r="I7961" i="2"/>
  <c r="I7962" i="2"/>
  <c r="I7963" i="2"/>
  <c r="I7964" i="2"/>
  <c r="I7965" i="2"/>
  <c r="I7966" i="2"/>
  <c r="I7967" i="2"/>
  <c r="I7968" i="2"/>
  <c r="I7969" i="2"/>
  <c r="I7970" i="2"/>
  <c r="I7971" i="2"/>
  <c r="I7972" i="2"/>
  <c r="I7973" i="2"/>
  <c r="I7974" i="2"/>
  <c r="I7975" i="2"/>
  <c r="I7976" i="2"/>
  <c r="I7977" i="2"/>
  <c r="I7978" i="2"/>
  <c r="I7979" i="2"/>
  <c r="I7980" i="2"/>
  <c r="I7981" i="2"/>
  <c r="I7982" i="2"/>
  <c r="I7983" i="2"/>
  <c r="I7984" i="2"/>
  <c r="I7985" i="2"/>
  <c r="I7986" i="2"/>
  <c r="I7987" i="2"/>
  <c r="I7988" i="2"/>
  <c r="I7989" i="2"/>
  <c r="I7990" i="2"/>
  <c r="I7991" i="2"/>
  <c r="I7992" i="2"/>
  <c r="I7993" i="2"/>
  <c r="I7994" i="2"/>
  <c r="I7995" i="2"/>
  <c r="I7996" i="2"/>
  <c r="I7997" i="2"/>
  <c r="I7998" i="2"/>
  <c r="I7999" i="2"/>
  <c r="I8000" i="2"/>
  <c r="I8001" i="2"/>
  <c r="I8002" i="2"/>
  <c r="I8003" i="2"/>
  <c r="I8004" i="2"/>
  <c r="I8005" i="2"/>
  <c r="I8006" i="2"/>
  <c r="I8007" i="2"/>
  <c r="I8008" i="2"/>
  <c r="I8009" i="2"/>
  <c r="I8010" i="2"/>
  <c r="I8011" i="2"/>
  <c r="I8012" i="2"/>
  <c r="I8013" i="2"/>
  <c r="I8014" i="2"/>
  <c r="I8015" i="2"/>
  <c r="I8016" i="2"/>
  <c r="I8017" i="2"/>
  <c r="I8018" i="2"/>
  <c r="I8019" i="2"/>
  <c r="I8020" i="2"/>
  <c r="I8021" i="2"/>
  <c r="I8022" i="2"/>
  <c r="I8023" i="2"/>
  <c r="I8024" i="2"/>
  <c r="I8025" i="2"/>
  <c r="I8026" i="2"/>
  <c r="I8027" i="2"/>
  <c r="I8028" i="2"/>
  <c r="I8029" i="2"/>
  <c r="I8030" i="2"/>
  <c r="I8031" i="2"/>
  <c r="I8032" i="2"/>
  <c r="I8033" i="2"/>
  <c r="I8034" i="2"/>
  <c r="I8035" i="2"/>
  <c r="I8036" i="2"/>
  <c r="I8037" i="2"/>
  <c r="I8038" i="2"/>
  <c r="I8039" i="2"/>
  <c r="I8040" i="2"/>
  <c r="I8041" i="2"/>
  <c r="I8042" i="2"/>
  <c r="I8043" i="2"/>
  <c r="I8044" i="2"/>
  <c r="I8045" i="2"/>
  <c r="I8046" i="2"/>
  <c r="I8047" i="2"/>
  <c r="I8048" i="2"/>
  <c r="I8049" i="2"/>
  <c r="I8050" i="2"/>
  <c r="I8051" i="2"/>
  <c r="I8052" i="2"/>
  <c r="I8053" i="2"/>
  <c r="I8054" i="2"/>
  <c r="I8055" i="2"/>
  <c r="I8056" i="2"/>
  <c r="I8057" i="2"/>
  <c r="I8058" i="2"/>
  <c r="I8059" i="2"/>
  <c r="I8060" i="2"/>
  <c r="I8061" i="2"/>
  <c r="I8062" i="2"/>
  <c r="I8063" i="2"/>
  <c r="I8064" i="2"/>
  <c r="I8065" i="2"/>
  <c r="I8066" i="2"/>
  <c r="I8067" i="2"/>
  <c r="I8068" i="2"/>
  <c r="I8069" i="2"/>
  <c r="I8070" i="2"/>
  <c r="I8071" i="2"/>
  <c r="I8072" i="2"/>
  <c r="I8073" i="2"/>
  <c r="I8074" i="2"/>
  <c r="I8075" i="2"/>
  <c r="I8076" i="2"/>
  <c r="I8077" i="2"/>
  <c r="I8078" i="2"/>
  <c r="I8079" i="2"/>
  <c r="I8080" i="2"/>
  <c r="I8081" i="2"/>
  <c r="I8082" i="2"/>
  <c r="I8083" i="2"/>
  <c r="I8084" i="2"/>
  <c r="I8085" i="2"/>
  <c r="I8086" i="2"/>
  <c r="I8087" i="2"/>
  <c r="I8088" i="2"/>
  <c r="I8089" i="2"/>
  <c r="I8090" i="2"/>
  <c r="I8091" i="2"/>
  <c r="I8092" i="2"/>
  <c r="I8093" i="2"/>
  <c r="I8094" i="2"/>
  <c r="I8095" i="2"/>
  <c r="I8096" i="2"/>
  <c r="I8097" i="2"/>
  <c r="I8098" i="2"/>
  <c r="I8099" i="2"/>
  <c r="I8100" i="2"/>
  <c r="I8101" i="2"/>
  <c r="I8102" i="2"/>
  <c r="I8103" i="2"/>
  <c r="I8104" i="2"/>
  <c r="I8105" i="2"/>
  <c r="I8106" i="2"/>
  <c r="I8107" i="2"/>
  <c r="I8108" i="2"/>
  <c r="I8109" i="2"/>
  <c r="I8110" i="2"/>
  <c r="I8111" i="2"/>
  <c r="I8112" i="2"/>
  <c r="I8113" i="2"/>
  <c r="I8114" i="2"/>
  <c r="I8115" i="2"/>
  <c r="I8116" i="2"/>
  <c r="I8117" i="2"/>
  <c r="I8118" i="2"/>
  <c r="I8119" i="2"/>
  <c r="I8120" i="2"/>
  <c r="I8121" i="2"/>
  <c r="I8122" i="2"/>
  <c r="I8123" i="2"/>
  <c r="I8124" i="2"/>
  <c r="I8125" i="2"/>
  <c r="I8126" i="2"/>
  <c r="I8127" i="2"/>
  <c r="I8128" i="2"/>
  <c r="I8129" i="2"/>
  <c r="I8130" i="2"/>
  <c r="I8131" i="2"/>
  <c r="I8132" i="2"/>
  <c r="I8133" i="2"/>
  <c r="I8134" i="2"/>
  <c r="I8135" i="2"/>
  <c r="I8136" i="2"/>
  <c r="I8137" i="2"/>
  <c r="I8138" i="2"/>
  <c r="I8139" i="2"/>
  <c r="I8140" i="2"/>
  <c r="I8141" i="2"/>
  <c r="I8142" i="2"/>
  <c r="I8143" i="2"/>
  <c r="I8144" i="2"/>
  <c r="I8145" i="2"/>
  <c r="I8146" i="2"/>
  <c r="I8147" i="2"/>
  <c r="I8148" i="2"/>
  <c r="I8149" i="2"/>
  <c r="I8150" i="2"/>
  <c r="I8151" i="2"/>
  <c r="I8152" i="2"/>
  <c r="I8153" i="2"/>
  <c r="I8154" i="2"/>
  <c r="I8155" i="2"/>
  <c r="I8156" i="2"/>
  <c r="I8157" i="2"/>
  <c r="I8158" i="2"/>
  <c r="I8159" i="2"/>
  <c r="I8160" i="2"/>
  <c r="I8161" i="2"/>
  <c r="I8162" i="2"/>
  <c r="I8163" i="2"/>
  <c r="I8164" i="2"/>
  <c r="I8165" i="2"/>
  <c r="I8166" i="2"/>
  <c r="I8167" i="2"/>
  <c r="I8168" i="2"/>
  <c r="I8169" i="2"/>
  <c r="I8170" i="2"/>
  <c r="I8171" i="2"/>
  <c r="I8172" i="2"/>
  <c r="I8173" i="2"/>
  <c r="I8174" i="2"/>
  <c r="I8175" i="2"/>
  <c r="I8176" i="2"/>
  <c r="I8177" i="2"/>
  <c r="I8178" i="2"/>
  <c r="I8179" i="2"/>
  <c r="I8180" i="2"/>
  <c r="I8181" i="2"/>
  <c r="I8182" i="2"/>
  <c r="I8183" i="2"/>
  <c r="I8184" i="2"/>
  <c r="I8185" i="2"/>
  <c r="I8186" i="2"/>
  <c r="I8187" i="2"/>
  <c r="I8188" i="2"/>
  <c r="I8189" i="2"/>
  <c r="I8190" i="2"/>
  <c r="I8191" i="2"/>
  <c r="I8192" i="2"/>
  <c r="I8193" i="2"/>
  <c r="I8194" i="2"/>
  <c r="I8195" i="2"/>
  <c r="I8196" i="2"/>
  <c r="I8197" i="2"/>
  <c r="I8198" i="2"/>
  <c r="I8199" i="2"/>
  <c r="I8200" i="2"/>
  <c r="I8201" i="2"/>
  <c r="I8202" i="2"/>
  <c r="I8203" i="2"/>
  <c r="I8204" i="2"/>
  <c r="I8205" i="2"/>
  <c r="I8206" i="2"/>
  <c r="I8207" i="2"/>
  <c r="I8208" i="2"/>
  <c r="I8209" i="2"/>
  <c r="I8210" i="2"/>
  <c r="I8211" i="2"/>
  <c r="I8212" i="2"/>
  <c r="I8213" i="2"/>
  <c r="I8214" i="2"/>
  <c r="I8215" i="2"/>
  <c r="I8216" i="2"/>
  <c r="I8217" i="2"/>
  <c r="I8218" i="2"/>
  <c r="I8219" i="2"/>
  <c r="I8220" i="2"/>
  <c r="I8221" i="2"/>
  <c r="I8222" i="2"/>
  <c r="I8223" i="2"/>
  <c r="I8224" i="2"/>
  <c r="I8225" i="2"/>
  <c r="I8226" i="2"/>
  <c r="I8227" i="2"/>
  <c r="I8228" i="2"/>
  <c r="I8229" i="2"/>
  <c r="I8230" i="2"/>
  <c r="I8231" i="2"/>
  <c r="I8232" i="2"/>
  <c r="I8233" i="2"/>
  <c r="I8234" i="2"/>
  <c r="I8235" i="2"/>
  <c r="I8236" i="2"/>
  <c r="I8237" i="2"/>
  <c r="I8238" i="2"/>
  <c r="I8239" i="2"/>
  <c r="I8240" i="2"/>
  <c r="I8241" i="2"/>
  <c r="I8242" i="2"/>
  <c r="I8243" i="2"/>
  <c r="I8244" i="2"/>
  <c r="I8245" i="2"/>
  <c r="I8246" i="2"/>
  <c r="I8247" i="2"/>
  <c r="I8248" i="2"/>
  <c r="I8249" i="2"/>
  <c r="I8250" i="2"/>
  <c r="I8251" i="2"/>
  <c r="I8252" i="2"/>
  <c r="I8253" i="2"/>
  <c r="I8254" i="2"/>
  <c r="I8255" i="2"/>
  <c r="I8256" i="2"/>
  <c r="I8257" i="2"/>
  <c r="I8258" i="2"/>
  <c r="I8259" i="2"/>
  <c r="I8260" i="2"/>
  <c r="I8261" i="2"/>
  <c r="I8262" i="2"/>
  <c r="I8263" i="2"/>
  <c r="I8264" i="2"/>
  <c r="I8265" i="2"/>
  <c r="I8266" i="2"/>
  <c r="I8267" i="2"/>
  <c r="I8268" i="2"/>
  <c r="I8269" i="2"/>
  <c r="I8270" i="2"/>
  <c r="I8271" i="2"/>
  <c r="I8272" i="2"/>
  <c r="I8273" i="2"/>
  <c r="I8274" i="2"/>
  <c r="I8275" i="2"/>
  <c r="I8276" i="2"/>
  <c r="I8277" i="2"/>
  <c r="I8278" i="2"/>
  <c r="I8279" i="2"/>
  <c r="I8280" i="2"/>
  <c r="I8281" i="2"/>
  <c r="I8282" i="2"/>
  <c r="I8283" i="2"/>
  <c r="I8284" i="2"/>
  <c r="I8285" i="2"/>
  <c r="I8286" i="2"/>
  <c r="I8287" i="2"/>
  <c r="I8288" i="2"/>
  <c r="I8289" i="2"/>
  <c r="I8290" i="2"/>
  <c r="I8291" i="2"/>
  <c r="I8292" i="2"/>
  <c r="I8293" i="2"/>
  <c r="I8294" i="2"/>
  <c r="I8295" i="2"/>
  <c r="I8296" i="2"/>
  <c r="I8297" i="2"/>
  <c r="I8298" i="2"/>
  <c r="I8299" i="2"/>
  <c r="I8300" i="2"/>
  <c r="I8301" i="2"/>
  <c r="I8302" i="2"/>
  <c r="I8303" i="2"/>
  <c r="I8304" i="2"/>
  <c r="I8305" i="2"/>
  <c r="I8306" i="2"/>
  <c r="I8307" i="2"/>
  <c r="I8308" i="2"/>
  <c r="I8309" i="2"/>
  <c r="I8310" i="2"/>
  <c r="I8311" i="2"/>
  <c r="I8312" i="2"/>
  <c r="I8313" i="2"/>
  <c r="I8314" i="2"/>
  <c r="I8315" i="2"/>
  <c r="I8316" i="2"/>
  <c r="I8317" i="2"/>
  <c r="I8318" i="2"/>
  <c r="I8319" i="2"/>
  <c r="I8320" i="2"/>
  <c r="I8321" i="2"/>
  <c r="I8322" i="2"/>
  <c r="I8323" i="2"/>
  <c r="I8324" i="2"/>
  <c r="I8325" i="2"/>
  <c r="I8326" i="2"/>
  <c r="I8327" i="2"/>
  <c r="I8328" i="2"/>
  <c r="I8329" i="2"/>
  <c r="I8330" i="2"/>
  <c r="I8331" i="2"/>
  <c r="I8332" i="2"/>
  <c r="I8333" i="2"/>
  <c r="I8334" i="2"/>
  <c r="I8335" i="2"/>
  <c r="I8336" i="2"/>
  <c r="I8337" i="2"/>
  <c r="I8338" i="2"/>
  <c r="I8339" i="2"/>
  <c r="I8340" i="2"/>
  <c r="I8341" i="2"/>
  <c r="I8342" i="2"/>
  <c r="I8343" i="2"/>
  <c r="I8344" i="2"/>
  <c r="I8345" i="2"/>
  <c r="I8346" i="2"/>
  <c r="I8347" i="2"/>
  <c r="I8348" i="2"/>
  <c r="I8349" i="2"/>
  <c r="I8350" i="2"/>
  <c r="I8351" i="2"/>
  <c r="I8352" i="2"/>
  <c r="I8353" i="2"/>
  <c r="I8354" i="2"/>
  <c r="I8355" i="2"/>
  <c r="I8356" i="2"/>
  <c r="I8357" i="2"/>
  <c r="I8358" i="2"/>
  <c r="I8359" i="2"/>
  <c r="I8360" i="2"/>
  <c r="I8361" i="2"/>
  <c r="I8362" i="2"/>
  <c r="I8363" i="2"/>
  <c r="I8364" i="2"/>
  <c r="I8365" i="2"/>
  <c r="I8366" i="2"/>
  <c r="I8367" i="2"/>
  <c r="I8368" i="2"/>
  <c r="I8369" i="2"/>
  <c r="I8370" i="2"/>
  <c r="I8371" i="2"/>
  <c r="I8372" i="2"/>
  <c r="I8373" i="2"/>
  <c r="I8374" i="2"/>
  <c r="I8375" i="2"/>
  <c r="I8376" i="2"/>
  <c r="I8377" i="2"/>
  <c r="I8378" i="2"/>
  <c r="I8379" i="2"/>
  <c r="I8380" i="2"/>
  <c r="I8381" i="2"/>
  <c r="I8382" i="2"/>
  <c r="I8383" i="2"/>
  <c r="I8384" i="2"/>
  <c r="I8385" i="2"/>
  <c r="I8386" i="2"/>
  <c r="I8387" i="2"/>
  <c r="I8388" i="2"/>
  <c r="I8389" i="2"/>
  <c r="I8390" i="2"/>
  <c r="I8391" i="2"/>
  <c r="I8392" i="2"/>
  <c r="I8393" i="2"/>
  <c r="I8394" i="2"/>
  <c r="I8395" i="2"/>
  <c r="I8396" i="2"/>
  <c r="I8397" i="2"/>
  <c r="I8398" i="2"/>
  <c r="I8399" i="2"/>
  <c r="I8400" i="2"/>
  <c r="I8401" i="2"/>
  <c r="I8402" i="2"/>
  <c r="I8403" i="2"/>
  <c r="I8404" i="2"/>
  <c r="I8405" i="2"/>
  <c r="I8406" i="2"/>
  <c r="I8407" i="2"/>
  <c r="I8408" i="2"/>
  <c r="I8409" i="2"/>
  <c r="I8410" i="2"/>
  <c r="I8411" i="2"/>
  <c r="I8412" i="2"/>
  <c r="I8413" i="2"/>
  <c r="I8414" i="2"/>
  <c r="I8415" i="2"/>
  <c r="I8416" i="2"/>
  <c r="I8417" i="2"/>
  <c r="I8418" i="2"/>
  <c r="I8419" i="2"/>
  <c r="I8420" i="2"/>
  <c r="I8421" i="2"/>
  <c r="I8422" i="2"/>
  <c r="I8423" i="2"/>
  <c r="I8424" i="2"/>
  <c r="I8425" i="2"/>
  <c r="I8426" i="2"/>
  <c r="I8427" i="2"/>
  <c r="I8428" i="2"/>
  <c r="I8429" i="2"/>
  <c r="I8430" i="2"/>
  <c r="I8431" i="2"/>
  <c r="I8432" i="2"/>
  <c r="I8433" i="2"/>
  <c r="I8434" i="2"/>
  <c r="I8435" i="2"/>
  <c r="I8436" i="2"/>
  <c r="I8437" i="2"/>
  <c r="I8438" i="2"/>
  <c r="I8439" i="2"/>
  <c r="I8440" i="2"/>
  <c r="I8441" i="2"/>
  <c r="I8442" i="2"/>
  <c r="I8443" i="2"/>
  <c r="I8444" i="2"/>
  <c r="I8445" i="2"/>
  <c r="I8446" i="2"/>
  <c r="I8447" i="2"/>
  <c r="I8448" i="2"/>
  <c r="I8449" i="2"/>
  <c r="I8450" i="2"/>
  <c r="I8451" i="2"/>
  <c r="I8452" i="2"/>
  <c r="I8453" i="2"/>
  <c r="I8454" i="2"/>
  <c r="I8455" i="2"/>
  <c r="I8456" i="2"/>
  <c r="I8457" i="2"/>
  <c r="I8458" i="2"/>
  <c r="I8459" i="2"/>
  <c r="I8460" i="2"/>
  <c r="I8461" i="2"/>
  <c r="I8462" i="2"/>
  <c r="I8463" i="2"/>
  <c r="I8464" i="2"/>
  <c r="I8465" i="2"/>
  <c r="I8466" i="2"/>
  <c r="I8467" i="2"/>
  <c r="I8468" i="2"/>
  <c r="I8469" i="2"/>
  <c r="I8470" i="2"/>
  <c r="I8471" i="2"/>
  <c r="I8472" i="2"/>
  <c r="I8473" i="2"/>
  <c r="I8474" i="2"/>
  <c r="I8475" i="2"/>
  <c r="I8476" i="2"/>
  <c r="I8477" i="2"/>
  <c r="I8478" i="2"/>
  <c r="I8479" i="2"/>
  <c r="I8480" i="2"/>
  <c r="I8481" i="2"/>
  <c r="I8482" i="2"/>
  <c r="I8483" i="2"/>
  <c r="I8484" i="2"/>
  <c r="I8485" i="2"/>
  <c r="I8486" i="2"/>
  <c r="I8487" i="2"/>
  <c r="I8488" i="2"/>
  <c r="I8489" i="2"/>
  <c r="I8490" i="2"/>
  <c r="I8491" i="2"/>
  <c r="I8492" i="2"/>
  <c r="I8493" i="2"/>
  <c r="I8494" i="2"/>
  <c r="I8495" i="2"/>
  <c r="I8496" i="2"/>
  <c r="I8497" i="2"/>
  <c r="I8498" i="2"/>
  <c r="I8499" i="2"/>
  <c r="I8500" i="2"/>
  <c r="I8501" i="2"/>
  <c r="I8502" i="2"/>
  <c r="I8503" i="2"/>
  <c r="I8504" i="2"/>
  <c r="I8505" i="2"/>
  <c r="I8506" i="2"/>
  <c r="I8507" i="2"/>
  <c r="I8508" i="2"/>
  <c r="I8509" i="2"/>
  <c r="I8510" i="2"/>
  <c r="I8511" i="2"/>
  <c r="I8512" i="2"/>
  <c r="I8513" i="2"/>
  <c r="I8514" i="2"/>
  <c r="I8515" i="2"/>
  <c r="I8516" i="2"/>
  <c r="I8517" i="2"/>
  <c r="I8518" i="2"/>
  <c r="I8519" i="2"/>
  <c r="I8520" i="2"/>
  <c r="I8521" i="2"/>
  <c r="I8522" i="2"/>
  <c r="I8523" i="2"/>
  <c r="I8524" i="2"/>
  <c r="I8525" i="2"/>
  <c r="I8526" i="2"/>
  <c r="I8527" i="2"/>
  <c r="I8528" i="2"/>
  <c r="I8529" i="2"/>
  <c r="I8530" i="2"/>
  <c r="I8531" i="2"/>
  <c r="I8532" i="2"/>
  <c r="I8533" i="2"/>
  <c r="I8534" i="2"/>
  <c r="I8535" i="2"/>
  <c r="I8536" i="2"/>
  <c r="I8537" i="2"/>
  <c r="I8538" i="2"/>
  <c r="I8539" i="2"/>
  <c r="I8540" i="2"/>
  <c r="I8541" i="2"/>
  <c r="I8542" i="2"/>
  <c r="I8543" i="2"/>
  <c r="I8544" i="2"/>
  <c r="I8545" i="2"/>
  <c r="I8546" i="2"/>
  <c r="I8547" i="2"/>
  <c r="I8548" i="2"/>
  <c r="I8549" i="2"/>
  <c r="I8550" i="2"/>
  <c r="I8551" i="2"/>
  <c r="I8552" i="2"/>
  <c r="I8553" i="2"/>
  <c r="I8554" i="2"/>
  <c r="I8555" i="2"/>
  <c r="I8556" i="2"/>
  <c r="I8557" i="2"/>
  <c r="I8558" i="2"/>
  <c r="I8559" i="2"/>
  <c r="I8560" i="2"/>
  <c r="I8561" i="2"/>
  <c r="I8562" i="2"/>
  <c r="I8563" i="2"/>
  <c r="I8564" i="2"/>
  <c r="I8565" i="2"/>
  <c r="I8566" i="2"/>
  <c r="I8567" i="2"/>
  <c r="I8568" i="2"/>
  <c r="I8569" i="2"/>
  <c r="I8570" i="2"/>
  <c r="I8571" i="2"/>
  <c r="I8572" i="2"/>
  <c r="I8573" i="2"/>
  <c r="I8574" i="2"/>
  <c r="I8575" i="2"/>
  <c r="I8576" i="2"/>
  <c r="I8577" i="2"/>
  <c r="I8578" i="2"/>
  <c r="I8579" i="2"/>
  <c r="I8580" i="2"/>
  <c r="I8581" i="2"/>
  <c r="I8582" i="2"/>
  <c r="I8583" i="2"/>
  <c r="I8584" i="2"/>
  <c r="I8585" i="2"/>
  <c r="I8586" i="2"/>
  <c r="I8587" i="2"/>
  <c r="I8588" i="2"/>
  <c r="I8589" i="2"/>
  <c r="I8590" i="2"/>
  <c r="I8591" i="2"/>
  <c r="I8592" i="2"/>
  <c r="I8593" i="2"/>
  <c r="I8594" i="2"/>
  <c r="I8595" i="2"/>
  <c r="I8596" i="2"/>
  <c r="I8597" i="2"/>
  <c r="I8598" i="2"/>
  <c r="I8599" i="2"/>
  <c r="I8600" i="2"/>
  <c r="I8601" i="2"/>
  <c r="I8602" i="2"/>
  <c r="I8603" i="2"/>
  <c r="I8604" i="2"/>
  <c r="I8605" i="2"/>
  <c r="I8606" i="2"/>
  <c r="I8607" i="2"/>
  <c r="I8608" i="2"/>
  <c r="I8609" i="2"/>
  <c r="I8610" i="2"/>
  <c r="I8611" i="2"/>
  <c r="I8612" i="2"/>
  <c r="I8613" i="2"/>
  <c r="I8614" i="2"/>
  <c r="I8615" i="2"/>
  <c r="I8616" i="2"/>
  <c r="I8617" i="2"/>
  <c r="I8618" i="2"/>
  <c r="I8619" i="2"/>
  <c r="I8620" i="2"/>
  <c r="I8621" i="2"/>
  <c r="I8622" i="2"/>
  <c r="I8623" i="2"/>
  <c r="I8624" i="2"/>
  <c r="I8625" i="2"/>
  <c r="I8626" i="2"/>
  <c r="I8627" i="2"/>
  <c r="I8628" i="2"/>
  <c r="I8629" i="2"/>
  <c r="I8630" i="2"/>
  <c r="I8631" i="2"/>
  <c r="I8632" i="2"/>
  <c r="I8633" i="2"/>
  <c r="I8634" i="2"/>
  <c r="I8635" i="2"/>
  <c r="I8636" i="2"/>
  <c r="I8637" i="2"/>
  <c r="I8638" i="2"/>
  <c r="I8639" i="2"/>
  <c r="I8640" i="2"/>
  <c r="I8641" i="2"/>
  <c r="I8642" i="2"/>
  <c r="I8643" i="2"/>
  <c r="I8644" i="2"/>
  <c r="I8645" i="2"/>
  <c r="I8646" i="2"/>
  <c r="I8647" i="2"/>
  <c r="I8648" i="2"/>
  <c r="I8649" i="2"/>
  <c r="I8650" i="2"/>
  <c r="I8651" i="2"/>
  <c r="I8652" i="2"/>
  <c r="I8653" i="2"/>
  <c r="I8654" i="2"/>
  <c r="I8655" i="2"/>
  <c r="I8656" i="2"/>
  <c r="I8657" i="2"/>
  <c r="I8658" i="2"/>
  <c r="I8659" i="2"/>
  <c r="I8660" i="2"/>
  <c r="I8661" i="2"/>
  <c r="I8662" i="2"/>
  <c r="I8663" i="2"/>
  <c r="I8664" i="2"/>
  <c r="I8665" i="2"/>
  <c r="I8666" i="2"/>
  <c r="I8667" i="2"/>
  <c r="I8668" i="2"/>
  <c r="I8669" i="2"/>
  <c r="I8670" i="2"/>
  <c r="I8671" i="2"/>
  <c r="I8672" i="2"/>
  <c r="I8673" i="2"/>
  <c r="I8674" i="2"/>
  <c r="I8675" i="2"/>
  <c r="I8676" i="2"/>
  <c r="I8677" i="2"/>
  <c r="I8678" i="2"/>
  <c r="I8679" i="2"/>
  <c r="I8680" i="2"/>
  <c r="I8681" i="2"/>
  <c r="I8682" i="2"/>
  <c r="I8683" i="2"/>
  <c r="I8684" i="2"/>
  <c r="I8685" i="2"/>
  <c r="I8686" i="2"/>
  <c r="I8687" i="2"/>
  <c r="I8688" i="2"/>
  <c r="I8689" i="2"/>
  <c r="I8690" i="2"/>
  <c r="I8691" i="2"/>
  <c r="I8692" i="2"/>
  <c r="I8693" i="2"/>
  <c r="I8694" i="2"/>
  <c r="I8695" i="2"/>
  <c r="I8696" i="2"/>
  <c r="I8697" i="2"/>
  <c r="I8698" i="2"/>
  <c r="I8699" i="2"/>
  <c r="I8700" i="2"/>
  <c r="I8701" i="2"/>
  <c r="I8702" i="2"/>
  <c r="I8703" i="2"/>
  <c r="I8704" i="2"/>
  <c r="I8705" i="2"/>
  <c r="I8706" i="2"/>
  <c r="I8707" i="2"/>
  <c r="I8708" i="2"/>
  <c r="I8709" i="2"/>
  <c r="I8710" i="2"/>
  <c r="I8711" i="2"/>
  <c r="I8712" i="2"/>
  <c r="I8713" i="2"/>
  <c r="I8714" i="2"/>
  <c r="I8715" i="2"/>
  <c r="I8716" i="2"/>
  <c r="I8717" i="2"/>
  <c r="I8718" i="2"/>
  <c r="I8719" i="2"/>
  <c r="I8720" i="2"/>
  <c r="I8721" i="2"/>
  <c r="I8722" i="2"/>
  <c r="I8723" i="2"/>
  <c r="I8724" i="2"/>
  <c r="I8725" i="2"/>
  <c r="I8726" i="2"/>
  <c r="I8727" i="2"/>
  <c r="I8728" i="2"/>
  <c r="I8729" i="2"/>
  <c r="I8730" i="2"/>
  <c r="I8731" i="2"/>
  <c r="I8732" i="2"/>
  <c r="I8733" i="2"/>
  <c r="I8734" i="2"/>
  <c r="I8735" i="2"/>
  <c r="I8736" i="2"/>
  <c r="I8737" i="2"/>
  <c r="I8738" i="2"/>
  <c r="I8739" i="2"/>
  <c r="I8740" i="2"/>
  <c r="I8741" i="2"/>
  <c r="I8742" i="2"/>
  <c r="I8743" i="2"/>
  <c r="I8744" i="2"/>
  <c r="I8745" i="2"/>
  <c r="I8746" i="2"/>
  <c r="I8747" i="2"/>
  <c r="I8748" i="2"/>
  <c r="I8749" i="2"/>
  <c r="I8750" i="2"/>
  <c r="I8751" i="2"/>
  <c r="I8752" i="2"/>
  <c r="I8753" i="2"/>
  <c r="I8754" i="2"/>
  <c r="I8755" i="2"/>
  <c r="I8756" i="2"/>
  <c r="I8757" i="2"/>
  <c r="I8758" i="2"/>
  <c r="I8759" i="2"/>
  <c r="I8760" i="2"/>
  <c r="I8761" i="2"/>
  <c r="I8762" i="2"/>
  <c r="I8763" i="2"/>
  <c r="I8764" i="2"/>
  <c r="I8765" i="2"/>
  <c r="I8766" i="2"/>
  <c r="I8767" i="2"/>
  <c r="I8768" i="2"/>
  <c r="I8769" i="2"/>
  <c r="I8770" i="2"/>
  <c r="I8771" i="2"/>
  <c r="I8772" i="2"/>
  <c r="I8773" i="2"/>
  <c r="I8774" i="2"/>
  <c r="I8775" i="2"/>
  <c r="I8776" i="2"/>
  <c r="I8777" i="2"/>
  <c r="I8778" i="2"/>
  <c r="I8779" i="2"/>
  <c r="I8780" i="2"/>
  <c r="I8781" i="2"/>
  <c r="I8782" i="2"/>
  <c r="I8783" i="2"/>
  <c r="I8784" i="2"/>
  <c r="I8785" i="2"/>
  <c r="I8786" i="2"/>
  <c r="I8787" i="2"/>
  <c r="I8788" i="2"/>
  <c r="I8789" i="2"/>
  <c r="I8790" i="2"/>
  <c r="I8791" i="2"/>
  <c r="I8792" i="2"/>
  <c r="I8793" i="2"/>
  <c r="I8794" i="2"/>
  <c r="I8795" i="2"/>
  <c r="I8796" i="2"/>
  <c r="I8797" i="2"/>
  <c r="I8798" i="2"/>
  <c r="I8799" i="2"/>
  <c r="I8800" i="2"/>
  <c r="I8801" i="2"/>
  <c r="I8802" i="2"/>
  <c r="I8803" i="2"/>
  <c r="I8804" i="2"/>
  <c r="I8805" i="2"/>
  <c r="I8806" i="2"/>
  <c r="I8807" i="2"/>
  <c r="I8808" i="2"/>
  <c r="I8809" i="2"/>
  <c r="I8810" i="2"/>
  <c r="I8811" i="2"/>
  <c r="I8812" i="2"/>
  <c r="I8813" i="2"/>
  <c r="I8814" i="2"/>
  <c r="I8815" i="2"/>
  <c r="I8816" i="2"/>
  <c r="I8817" i="2"/>
  <c r="I8818" i="2"/>
  <c r="I8819" i="2"/>
  <c r="I8820" i="2"/>
  <c r="I8821" i="2"/>
  <c r="I8822" i="2"/>
  <c r="I8823" i="2"/>
  <c r="I8824" i="2"/>
  <c r="I8825" i="2"/>
  <c r="I8826" i="2"/>
  <c r="I8827" i="2"/>
  <c r="I8828" i="2"/>
  <c r="I8829" i="2"/>
  <c r="I8830" i="2"/>
  <c r="I8831" i="2"/>
  <c r="I8832" i="2"/>
  <c r="I8833" i="2"/>
  <c r="I8834" i="2"/>
  <c r="I8835" i="2"/>
  <c r="I8836" i="2"/>
  <c r="I8837" i="2"/>
  <c r="I8838" i="2"/>
  <c r="I8839" i="2"/>
  <c r="I8840" i="2"/>
  <c r="I8841" i="2"/>
  <c r="I8842" i="2"/>
  <c r="I8843" i="2"/>
  <c r="I8844" i="2"/>
  <c r="I8845" i="2"/>
  <c r="I8846" i="2"/>
  <c r="I8847" i="2"/>
  <c r="I8848" i="2"/>
  <c r="I8849" i="2"/>
  <c r="I8850" i="2"/>
  <c r="I8851" i="2"/>
  <c r="I8852" i="2"/>
  <c r="I8853" i="2"/>
  <c r="I8854" i="2"/>
  <c r="I8855" i="2"/>
  <c r="I8856" i="2"/>
  <c r="I8857" i="2"/>
  <c r="I8858" i="2"/>
  <c r="I8859" i="2"/>
  <c r="I8860" i="2"/>
  <c r="I8861" i="2"/>
  <c r="I8862" i="2"/>
  <c r="I8863" i="2"/>
  <c r="I8864" i="2"/>
  <c r="I8865" i="2"/>
  <c r="I8866" i="2"/>
  <c r="I8867" i="2"/>
  <c r="I8868" i="2"/>
  <c r="I8869" i="2"/>
  <c r="I8870" i="2"/>
  <c r="I8871" i="2"/>
  <c r="I8872" i="2"/>
  <c r="I8873" i="2"/>
  <c r="I8874" i="2"/>
  <c r="I8875" i="2"/>
  <c r="I8876" i="2"/>
  <c r="I8877" i="2"/>
  <c r="I8878" i="2"/>
  <c r="I8879" i="2"/>
  <c r="I8880" i="2"/>
  <c r="I8881" i="2"/>
  <c r="I8882" i="2"/>
  <c r="I8883" i="2"/>
  <c r="I8884" i="2"/>
  <c r="I8885" i="2"/>
  <c r="I8886" i="2"/>
  <c r="I8887" i="2"/>
  <c r="I8888" i="2"/>
  <c r="I8889" i="2"/>
  <c r="I8890" i="2"/>
  <c r="I8891" i="2"/>
  <c r="I8892" i="2"/>
  <c r="I8893" i="2"/>
  <c r="I8894" i="2"/>
  <c r="I8895" i="2"/>
  <c r="I8896" i="2"/>
  <c r="I8897" i="2"/>
  <c r="I8898" i="2"/>
  <c r="I8899" i="2"/>
  <c r="I8900" i="2"/>
  <c r="I8901" i="2"/>
  <c r="I8902" i="2"/>
  <c r="I8903" i="2"/>
  <c r="I8904" i="2"/>
  <c r="I8905" i="2"/>
  <c r="I8906" i="2"/>
  <c r="I8907" i="2"/>
  <c r="I8908" i="2"/>
  <c r="I8909" i="2"/>
  <c r="I8910" i="2"/>
  <c r="I8911" i="2"/>
  <c r="I8912" i="2"/>
  <c r="I8913" i="2"/>
  <c r="I8914" i="2"/>
  <c r="I8915" i="2"/>
  <c r="I8916" i="2"/>
  <c r="I8917" i="2"/>
  <c r="I8918" i="2"/>
  <c r="I8919" i="2"/>
  <c r="I8920" i="2"/>
  <c r="I8921" i="2"/>
  <c r="I8922" i="2"/>
  <c r="I8923" i="2"/>
  <c r="I8924" i="2"/>
  <c r="I8925" i="2"/>
  <c r="I8926" i="2"/>
  <c r="I8927" i="2"/>
  <c r="I8928" i="2"/>
  <c r="I8929" i="2"/>
  <c r="I8930" i="2"/>
  <c r="I8931" i="2"/>
  <c r="I8932" i="2"/>
  <c r="I8933" i="2"/>
  <c r="I8934" i="2"/>
  <c r="I8935" i="2"/>
  <c r="I8936" i="2"/>
  <c r="I8937" i="2"/>
  <c r="I8938" i="2"/>
  <c r="I8939" i="2"/>
  <c r="I8940" i="2"/>
  <c r="I8941" i="2"/>
  <c r="I8942" i="2"/>
  <c r="I8943" i="2"/>
  <c r="I8944" i="2"/>
  <c r="I8945" i="2"/>
  <c r="I8946" i="2"/>
  <c r="I8947" i="2"/>
  <c r="I8948" i="2"/>
  <c r="I8949" i="2"/>
  <c r="I8950" i="2"/>
  <c r="I8951" i="2"/>
  <c r="I8952" i="2"/>
  <c r="I8953" i="2"/>
  <c r="I8954" i="2"/>
  <c r="I8955" i="2"/>
  <c r="I8956" i="2"/>
  <c r="I8957" i="2"/>
  <c r="I8958" i="2"/>
  <c r="I8959" i="2"/>
  <c r="I8960" i="2"/>
  <c r="I8961" i="2"/>
  <c r="I8962" i="2"/>
  <c r="I8963" i="2"/>
  <c r="I8964" i="2"/>
  <c r="I8965" i="2"/>
  <c r="I8966" i="2"/>
  <c r="I8967" i="2"/>
  <c r="I8968" i="2"/>
  <c r="I8969" i="2"/>
  <c r="I8970" i="2"/>
  <c r="I8971" i="2"/>
  <c r="I8972" i="2"/>
  <c r="I8973" i="2"/>
  <c r="I8974" i="2"/>
  <c r="I8975" i="2"/>
  <c r="I8976" i="2"/>
  <c r="I8977" i="2"/>
  <c r="I8978" i="2"/>
  <c r="I8979" i="2"/>
  <c r="I8980" i="2"/>
  <c r="I8981" i="2"/>
  <c r="I8982" i="2"/>
  <c r="I8983" i="2"/>
  <c r="I8984" i="2"/>
  <c r="I8985" i="2"/>
  <c r="I8986" i="2"/>
  <c r="I8987" i="2"/>
  <c r="I8988" i="2"/>
  <c r="I8989" i="2"/>
  <c r="I8990" i="2"/>
  <c r="I8991" i="2"/>
  <c r="I8992" i="2"/>
  <c r="I8993" i="2"/>
  <c r="I8994" i="2"/>
  <c r="I8995" i="2"/>
  <c r="I8996" i="2"/>
  <c r="I8997" i="2"/>
  <c r="I8998" i="2"/>
  <c r="I8999" i="2"/>
  <c r="I9000" i="2"/>
  <c r="I9001" i="2"/>
  <c r="I9002" i="2"/>
  <c r="I9003" i="2"/>
  <c r="I9004" i="2"/>
  <c r="I9005" i="2"/>
  <c r="I9006" i="2"/>
  <c r="I9007" i="2"/>
  <c r="I9008" i="2"/>
  <c r="I9009" i="2"/>
  <c r="I9010" i="2"/>
  <c r="I9011" i="2"/>
  <c r="I9012" i="2"/>
  <c r="I9013" i="2"/>
  <c r="I9014" i="2"/>
  <c r="I9015" i="2"/>
  <c r="I9016" i="2"/>
  <c r="I9017" i="2"/>
  <c r="I9018" i="2"/>
  <c r="I9019" i="2"/>
  <c r="I9020" i="2"/>
  <c r="I9021" i="2"/>
  <c r="I9022" i="2"/>
  <c r="I9023" i="2"/>
  <c r="I9024" i="2"/>
  <c r="I9025" i="2"/>
  <c r="I9026" i="2"/>
  <c r="I9027" i="2"/>
  <c r="I9028" i="2"/>
  <c r="I9029" i="2"/>
  <c r="I9030" i="2"/>
  <c r="I9031" i="2"/>
  <c r="I9032" i="2"/>
  <c r="I9033" i="2"/>
  <c r="I9034" i="2"/>
  <c r="I9035" i="2"/>
  <c r="I9036" i="2"/>
  <c r="I9037" i="2"/>
  <c r="I9038" i="2"/>
  <c r="I9039" i="2"/>
  <c r="I9040" i="2"/>
  <c r="I9041" i="2"/>
  <c r="I9042" i="2"/>
  <c r="I9043" i="2"/>
  <c r="I9044" i="2"/>
  <c r="I9045" i="2"/>
  <c r="I9046" i="2"/>
  <c r="I9047" i="2"/>
  <c r="I9048" i="2"/>
  <c r="I9049" i="2"/>
  <c r="I9050" i="2"/>
  <c r="I9051" i="2"/>
  <c r="I9052" i="2"/>
  <c r="I9053" i="2"/>
  <c r="I9054" i="2"/>
  <c r="I9055" i="2"/>
  <c r="I9056" i="2"/>
  <c r="I9057" i="2"/>
  <c r="I9058" i="2"/>
  <c r="I9059" i="2"/>
  <c r="I9060" i="2"/>
  <c r="I9061" i="2"/>
  <c r="I9062" i="2"/>
  <c r="I9063" i="2"/>
  <c r="I9064" i="2"/>
  <c r="I9065" i="2"/>
  <c r="I9066" i="2"/>
  <c r="I9067" i="2"/>
  <c r="I9068" i="2"/>
  <c r="I9069" i="2"/>
  <c r="I9070" i="2"/>
  <c r="I9071" i="2"/>
  <c r="I9072" i="2"/>
  <c r="I9073" i="2"/>
  <c r="I9074" i="2"/>
  <c r="I9075" i="2"/>
  <c r="I9076" i="2"/>
  <c r="I9077" i="2"/>
  <c r="I9078" i="2"/>
  <c r="I9079" i="2"/>
  <c r="I9080" i="2"/>
  <c r="I9081" i="2"/>
  <c r="I9082" i="2"/>
  <c r="I9083" i="2"/>
  <c r="I9084" i="2"/>
  <c r="I9085" i="2"/>
  <c r="I9086" i="2"/>
  <c r="I9087" i="2"/>
  <c r="I9088" i="2"/>
  <c r="I9089" i="2"/>
  <c r="I9090" i="2"/>
  <c r="I9091" i="2"/>
  <c r="I9092" i="2"/>
  <c r="I9093" i="2"/>
  <c r="I9094" i="2"/>
  <c r="I9095" i="2"/>
  <c r="I9096" i="2"/>
  <c r="I9097" i="2"/>
  <c r="I9098" i="2"/>
  <c r="I9099" i="2"/>
  <c r="I9100" i="2"/>
  <c r="I9101" i="2"/>
  <c r="I9102" i="2"/>
  <c r="I9103" i="2"/>
  <c r="I9104" i="2"/>
  <c r="I9105" i="2"/>
  <c r="I9106" i="2"/>
  <c r="I9107" i="2"/>
  <c r="I9108" i="2"/>
  <c r="I9109" i="2"/>
  <c r="I9110" i="2"/>
  <c r="I9111" i="2"/>
  <c r="I9112" i="2"/>
  <c r="I9113" i="2"/>
  <c r="I9114" i="2"/>
  <c r="I9115" i="2"/>
  <c r="I9116" i="2"/>
  <c r="I9117" i="2"/>
  <c r="I9118" i="2"/>
  <c r="I9119" i="2"/>
  <c r="I9120" i="2"/>
  <c r="I9121" i="2"/>
  <c r="I9122" i="2"/>
  <c r="I9123" i="2"/>
  <c r="I9124" i="2"/>
  <c r="I9125" i="2"/>
  <c r="I9126" i="2"/>
  <c r="I9127" i="2"/>
  <c r="I9128" i="2"/>
  <c r="I9129" i="2"/>
  <c r="I9130" i="2"/>
  <c r="I9131" i="2"/>
  <c r="I9132" i="2"/>
  <c r="I9133" i="2"/>
  <c r="I9134" i="2"/>
  <c r="I9135" i="2"/>
  <c r="I9136" i="2"/>
  <c r="I9137" i="2"/>
  <c r="I9138" i="2"/>
  <c r="I9139" i="2"/>
  <c r="I9140" i="2"/>
  <c r="I9141" i="2"/>
  <c r="I9142" i="2"/>
  <c r="I9143" i="2"/>
  <c r="I9144" i="2"/>
  <c r="I9145" i="2"/>
  <c r="I9146" i="2"/>
  <c r="I9147" i="2"/>
  <c r="I9148" i="2"/>
  <c r="I9149" i="2"/>
  <c r="I9150" i="2"/>
  <c r="I9151" i="2"/>
  <c r="I9152" i="2"/>
  <c r="I9153" i="2"/>
  <c r="I9154" i="2"/>
  <c r="I9155" i="2"/>
  <c r="I9156" i="2"/>
  <c r="I9157" i="2"/>
  <c r="I9158" i="2"/>
  <c r="I9159" i="2"/>
  <c r="I9160" i="2"/>
  <c r="I9161" i="2"/>
  <c r="I9162" i="2"/>
  <c r="I9163" i="2"/>
  <c r="I9164" i="2"/>
  <c r="I9165" i="2"/>
  <c r="I9166" i="2"/>
  <c r="I9167" i="2"/>
  <c r="I9168" i="2"/>
  <c r="I9169" i="2"/>
  <c r="I9170" i="2"/>
  <c r="I9171" i="2"/>
  <c r="I9172" i="2"/>
  <c r="I9173" i="2"/>
  <c r="I9174" i="2"/>
  <c r="I9175" i="2"/>
  <c r="I9176" i="2"/>
  <c r="I9177" i="2"/>
  <c r="I9178" i="2"/>
  <c r="I9179" i="2"/>
  <c r="I9180" i="2"/>
  <c r="I9181" i="2"/>
  <c r="I9182" i="2"/>
  <c r="I9183" i="2"/>
  <c r="I9184" i="2"/>
  <c r="I9185" i="2"/>
  <c r="I9186" i="2"/>
  <c r="I9187" i="2"/>
  <c r="I9188" i="2"/>
  <c r="I9189" i="2"/>
  <c r="I9190" i="2"/>
  <c r="I9191" i="2"/>
  <c r="I9192" i="2"/>
  <c r="I9193" i="2"/>
  <c r="I9194" i="2"/>
  <c r="I9195" i="2"/>
  <c r="I9196" i="2"/>
  <c r="I9197" i="2"/>
  <c r="I9198" i="2"/>
  <c r="I9199" i="2"/>
  <c r="I9200" i="2"/>
  <c r="I9201" i="2"/>
  <c r="I9202" i="2"/>
  <c r="I9203" i="2"/>
  <c r="I9204" i="2"/>
  <c r="I9205" i="2"/>
  <c r="I9206" i="2"/>
  <c r="I9207" i="2"/>
  <c r="I9208" i="2"/>
  <c r="I9209" i="2"/>
  <c r="I9210" i="2"/>
  <c r="I9211" i="2"/>
  <c r="I9212" i="2"/>
  <c r="I9213" i="2"/>
  <c r="I9214" i="2"/>
  <c r="I9215" i="2"/>
  <c r="I9216" i="2"/>
  <c r="I9217" i="2"/>
  <c r="I9218" i="2"/>
  <c r="I9219" i="2"/>
  <c r="I9220" i="2"/>
  <c r="I9221" i="2"/>
  <c r="I9222" i="2"/>
  <c r="I9223" i="2"/>
  <c r="I9224" i="2"/>
  <c r="I9225" i="2"/>
  <c r="I9226" i="2"/>
  <c r="I9227" i="2"/>
  <c r="I9228" i="2"/>
  <c r="I9229" i="2"/>
  <c r="I9230" i="2"/>
  <c r="I9231" i="2"/>
  <c r="I9232" i="2"/>
  <c r="I9233" i="2"/>
  <c r="I9234" i="2"/>
  <c r="I9235" i="2"/>
  <c r="I9236" i="2"/>
  <c r="I9237" i="2"/>
  <c r="I9238" i="2"/>
  <c r="I9239" i="2"/>
  <c r="I9240" i="2"/>
  <c r="I9241" i="2"/>
  <c r="I9242" i="2"/>
  <c r="I9243" i="2"/>
  <c r="I9244" i="2"/>
  <c r="I9245" i="2"/>
  <c r="I9246" i="2"/>
  <c r="I9247" i="2"/>
  <c r="I9248" i="2"/>
  <c r="I9249" i="2"/>
  <c r="I9250" i="2"/>
  <c r="I9251" i="2"/>
  <c r="I9252" i="2"/>
  <c r="I9253" i="2"/>
  <c r="I9254" i="2"/>
  <c r="I9255" i="2"/>
  <c r="I9256" i="2"/>
  <c r="I9257" i="2"/>
  <c r="I9258" i="2"/>
  <c r="I9259" i="2"/>
  <c r="I9260" i="2"/>
  <c r="I9261" i="2"/>
  <c r="I9262" i="2"/>
  <c r="I9263" i="2"/>
  <c r="I9264" i="2"/>
  <c r="I9265" i="2"/>
  <c r="I9266" i="2"/>
  <c r="I9267" i="2"/>
  <c r="I9268" i="2"/>
  <c r="I9269" i="2"/>
  <c r="I9270" i="2"/>
  <c r="I9271" i="2"/>
  <c r="I9272" i="2"/>
  <c r="I9273" i="2"/>
  <c r="I9274" i="2"/>
  <c r="I9275" i="2"/>
  <c r="I9276" i="2"/>
  <c r="I9277" i="2"/>
  <c r="I9278" i="2"/>
  <c r="I9279" i="2"/>
  <c r="I9280" i="2"/>
  <c r="I9281" i="2"/>
  <c r="I9282" i="2"/>
  <c r="I9283" i="2"/>
  <c r="I9284" i="2"/>
  <c r="I9285" i="2"/>
  <c r="I9286" i="2"/>
  <c r="I9287" i="2"/>
  <c r="I9288" i="2"/>
  <c r="I9289" i="2"/>
  <c r="I9290" i="2"/>
  <c r="I9291" i="2"/>
  <c r="I9292" i="2"/>
  <c r="I9293" i="2"/>
  <c r="I9294" i="2"/>
  <c r="I9295" i="2"/>
  <c r="I9296" i="2"/>
  <c r="I9297" i="2"/>
  <c r="I9298" i="2"/>
  <c r="I9299" i="2"/>
  <c r="I9300" i="2"/>
  <c r="I9301" i="2"/>
  <c r="I9302" i="2"/>
  <c r="I9303" i="2"/>
  <c r="I9304" i="2"/>
  <c r="I9305" i="2"/>
  <c r="I9306" i="2"/>
  <c r="I9307" i="2"/>
  <c r="I9308" i="2"/>
  <c r="I9309" i="2"/>
  <c r="I9310" i="2"/>
  <c r="I9311" i="2"/>
  <c r="I9312" i="2"/>
  <c r="I9313" i="2"/>
  <c r="I9314" i="2"/>
  <c r="I9315" i="2"/>
  <c r="I9316" i="2"/>
  <c r="I9317" i="2"/>
  <c r="I9318" i="2"/>
  <c r="I9319" i="2"/>
  <c r="I9320" i="2"/>
  <c r="I9321" i="2"/>
  <c r="I9322" i="2"/>
  <c r="I9323" i="2"/>
  <c r="I9324" i="2"/>
  <c r="I9325" i="2"/>
  <c r="I9326" i="2"/>
  <c r="I9327" i="2"/>
  <c r="I9328" i="2"/>
  <c r="I9329" i="2"/>
  <c r="I9330" i="2"/>
  <c r="I9331" i="2"/>
  <c r="I9332" i="2"/>
  <c r="I9333" i="2"/>
  <c r="I9334" i="2"/>
  <c r="I9335" i="2"/>
  <c r="I9336" i="2"/>
  <c r="I9337" i="2"/>
  <c r="I9338" i="2"/>
  <c r="I9339" i="2"/>
  <c r="I9340" i="2"/>
  <c r="I9341" i="2"/>
  <c r="I9342" i="2"/>
  <c r="I9343" i="2"/>
  <c r="I9344" i="2"/>
  <c r="I9345" i="2"/>
  <c r="I9346" i="2"/>
  <c r="I9347" i="2"/>
  <c r="I9348" i="2"/>
  <c r="I9349" i="2"/>
  <c r="I9350" i="2"/>
  <c r="I9351" i="2"/>
  <c r="I9352" i="2"/>
  <c r="I9353" i="2"/>
  <c r="I9354" i="2"/>
  <c r="I9355" i="2"/>
  <c r="I9356" i="2"/>
  <c r="I9357" i="2"/>
  <c r="I9358" i="2"/>
  <c r="I9359" i="2"/>
  <c r="I9360" i="2"/>
  <c r="I9361" i="2"/>
  <c r="I9362" i="2"/>
  <c r="I9363" i="2"/>
  <c r="I9364" i="2"/>
  <c r="I9365" i="2"/>
  <c r="I9366" i="2"/>
  <c r="I9367" i="2"/>
  <c r="I9368" i="2"/>
  <c r="I9369" i="2"/>
  <c r="I9370" i="2"/>
  <c r="I9371" i="2"/>
  <c r="I9372" i="2"/>
  <c r="I9373" i="2"/>
  <c r="I9374" i="2"/>
  <c r="I9375" i="2"/>
  <c r="I9376" i="2"/>
  <c r="I9377" i="2"/>
  <c r="I9378" i="2"/>
  <c r="I9379" i="2"/>
  <c r="I9380" i="2"/>
  <c r="I9381" i="2"/>
  <c r="I9382" i="2"/>
  <c r="I9383" i="2"/>
  <c r="I9384" i="2"/>
  <c r="I9385" i="2"/>
  <c r="I9386" i="2"/>
  <c r="I9387" i="2"/>
  <c r="I9388" i="2"/>
  <c r="I9389" i="2"/>
  <c r="I9390" i="2"/>
  <c r="I9391" i="2"/>
  <c r="I9392" i="2"/>
  <c r="I9393" i="2"/>
  <c r="I9394" i="2"/>
  <c r="I9395" i="2"/>
  <c r="I9396" i="2"/>
  <c r="I9397" i="2"/>
  <c r="I9398" i="2"/>
  <c r="I9399" i="2"/>
  <c r="I9400" i="2"/>
  <c r="I9401" i="2"/>
  <c r="I9402" i="2"/>
  <c r="I9403" i="2"/>
  <c r="I9404" i="2"/>
  <c r="I9405" i="2"/>
  <c r="I9406" i="2"/>
  <c r="I9407" i="2"/>
  <c r="I9408" i="2"/>
  <c r="I9409" i="2"/>
  <c r="I9410" i="2"/>
  <c r="I9411" i="2"/>
  <c r="I9412" i="2"/>
  <c r="I9413" i="2"/>
  <c r="I9414" i="2"/>
  <c r="I9415" i="2"/>
  <c r="I9416" i="2"/>
  <c r="I9417" i="2"/>
  <c r="I9418" i="2"/>
  <c r="I9419" i="2"/>
  <c r="I9420" i="2"/>
  <c r="I9421" i="2"/>
  <c r="I9422" i="2"/>
  <c r="I9423" i="2"/>
  <c r="I9424" i="2"/>
  <c r="I9425" i="2"/>
  <c r="I9426" i="2"/>
  <c r="I9427" i="2"/>
  <c r="I9428" i="2"/>
  <c r="I9429" i="2"/>
  <c r="I9430" i="2"/>
  <c r="I9431" i="2"/>
  <c r="I9432" i="2"/>
  <c r="I9433" i="2"/>
  <c r="I9434" i="2"/>
  <c r="I9435" i="2"/>
  <c r="I9436" i="2"/>
  <c r="I9437" i="2"/>
  <c r="I9438" i="2"/>
  <c r="I9439" i="2"/>
  <c r="I9440" i="2"/>
  <c r="I9441" i="2"/>
  <c r="I9442" i="2"/>
  <c r="I9443" i="2"/>
  <c r="I9444" i="2"/>
  <c r="I9445" i="2"/>
  <c r="I9446" i="2"/>
  <c r="I9447" i="2"/>
  <c r="I9448" i="2"/>
  <c r="I9449" i="2"/>
  <c r="I9450" i="2"/>
  <c r="I9451" i="2"/>
  <c r="I9452" i="2"/>
  <c r="I9453" i="2"/>
  <c r="I9454" i="2"/>
  <c r="I9455" i="2"/>
  <c r="I9456" i="2"/>
  <c r="I9457" i="2"/>
  <c r="I9458" i="2"/>
  <c r="I9459" i="2"/>
  <c r="I9460" i="2"/>
  <c r="I9461" i="2"/>
  <c r="I9462" i="2"/>
  <c r="I9463" i="2"/>
  <c r="I9464" i="2"/>
  <c r="I9465" i="2"/>
  <c r="I9466" i="2"/>
  <c r="I9467" i="2"/>
  <c r="I9468" i="2"/>
  <c r="I9469" i="2"/>
  <c r="I9470" i="2"/>
  <c r="I9471" i="2"/>
  <c r="I9472" i="2"/>
  <c r="I9473" i="2"/>
  <c r="I9474" i="2"/>
  <c r="I9475" i="2"/>
  <c r="I9476" i="2"/>
  <c r="I9477" i="2"/>
  <c r="I9478" i="2"/>
  <c r="I9479" i="2"/>
  <c r="I9480" i="2"/>
  <c r="I9481" i="2"/>
  <c r="I9482" i="2"/>
  <c r="I9483" i="2"/>
  <c r="I9484" i="2"/>
  <c r="I9485" i="2"/>
  <c r="I9486" i="2"/>
  <c r="I9487" i="2"/>
  <c r="I9488" i="2"/>
  <c r="I9489" i="2"/>
  <c r="I9490" i="2"/>
  <c r="I9491" i="2"/>
  <c r="I9492" i="2"/>
  <c r="I9493" i="2"/>
  <c r="I9494" i="2"/>
  <c r="I9495" i="2"/>
  <c r="I9496" i="2"/>
  <c r="I9497" i="2"/>
  <c r="I9498" i="2"/>
  <c r="I9499" i="2"/>
  <c r="I9500" i="2"/>
  <c r="I9501" i="2"/>
  <c r="I9502" i="2"/>
  <c r="I9503" i="2"/>
  <c r="I9504" i="2"/>
  <c r="I9505" i="2"/>
  <c r="I9506" i="2"/>
  <c r="I9507" i="2"/>
  <c r="I9508" i="2"/>
  <c r="I9509" i="2"/>
  <c r="I9510" i="2"/>
  <c r="I9511" i="2"/>
  <c r="I9512" i="2"/>
  <c r="I9513" i="2"/>
  <c r="I9514" i="2"/>
  <c r="I9515" i="2"/>
  <c r="I9516" i="2"/>
  <c r="I9517" i="2"/>
  <c r="I9518" i="2"/>
  <c r="I9519" i="2"/>
  <c r="I9520" i="2"/>
  <c r="I9521" i="2"/>
  <c r="I9522" i="2"/>
  <c r="I9523" i="2"/>
  <c r="I9524" i="2"/>
  <c r="I9525" i="2"/>
  <c r="I9526" i="2"/>
  <c r="I9527" i="2"/>
  <c r="I9528" i="2"/>
  <c r="I9529" i="2"/>
  <c r="I9530" i="2"/>
  <c r="I9531" i="2"/>
  <c r="I9532" i="2"/>
  <c r="I9533" i="2"/>
  <c r="I9534" i="2"/>
  <c r="I9535" i="2"/>
  <c r="I9536" i="2"/>
  <c r="I9537" i="2"/>
  <c r="I9538" i="2"/>
  <c r="I9539" i="2"/>
  <c r="I9540" i="2"/>
  <c r="I9541" i="2"/>
  <c r="I9542" i="2"/>
  <c r="I9543" i="2"/>
  <c r="I9544" i="2"/>
  <c r="I9545" i="2"/>
  <c r="I9546" i="2"/>
  <c r="I9547" i="2"/>
  <c r="I9548" i="2"/>
  <c r="I9549" i="2"/>
  <c r="I9550" i="2"/>
  <c r="I9551" i="2"/>
  <c r="I9552" i="2"/>
  <c r="I9553" i="2"/>
  <c r="I9554" i="2"/>
  <c r="I9555" i="2"/>
  <c r="I9556" i="2"/>
  <c r="I9557" i="2"/>
  <c r="I9558" i="2"/>
  <c r="I9559" i="2"/>
  <c r="I9560" i="2"/>
  <c r="I9561" i="2"/>
  <c r="I9562" i="2"/>
  <c r="I9563" i="2"/>
  <c r="I9564" i="2"/>
  <c r="I9565" i="2"/>
  <c r="I9566" i="2"/>
  <c r="I9567" i="2"/>
  <c r="I9568" i="2"/>
  <c r="I9569" i="2"/>
  <c r="I9570" i="2"/>
  <c r="I9571" i="2"/>
  <c r="I9572" i="2"/>
  <c r="I9573" i="2"/>
  <c r="I9574" i="2"/>
  <c r="I9575" i="2"/>
  <c r="I9576" i="2"/>
  <c r="I9577" i="2"/>
  <c r="I9578" i="2"/>
  <c r="I9579" i="2"/>
  <c r="I9580" i="2"/>
  <c r="I9581" i="2"/>
  <c r="I9582" i="2"/>
  <c r="I9583" i="2"/>
  <c r="I9584" i="2"/>
  <c r="I9585" i="2"/>
  <c r="I9586" i="2"/>
  <c r="I9587" i="2"/>
  <c r="I9588" i="2"/>
  <c r="I9589" i="2"/>
  <c r="I9590" i="2"/>
  <c r="I9591" i="2"/>
  <c r="I9592" i="2"/>
  <c r="I9593" i="2"/>
  <c r="I9594" i="2"/>
  <c r="I9595" i="2"/>
  <c r="I9596" i="2"/>
  <c r="I9597" i="2"/>
  <c r="I9598" i="2"/>
  <c r="I9599" i="2"/>
  <c r="I9600" i="2"/>
  <c r="I9601" i="2"/>
  <c r="I9602" i="2"/>
  <c r="I9603" i="2"/>
  <c r="I9604" i="2"/>
  <c r="I9605" i="2"/>
  <c r="I9606" i="2"/>
  <c r="I9607" i="2"/>
  <c r="I9608" i="2"/>
  <c r="I9609" i="2"/>
  <c r="I9610" i="2"/>
  <c r="I9611" i="2"/>
  <c r="I9612" i="2"/>
  <c r="I9613" i="2"/>
  <c r="I9614" i="2"/>
  <c r="I9615" i="2"/>
  <c r="I9616" i="2"/>
  <c r="I9617" i="2"/>
  <c r="I9618" i="2"/>
  <c r="I9619" i="2"/>
  <c r="I9620" i="2"/>
  <c r="I9621" i="2"/>
  <c r="I9622" i="2"/>
  <c r="I9623" i="2"/>
  <c r="I9624" i="2"/>
  <c r="I9625" i="2"/>
  <c r="I9626" i="2"/>
  <c r="I9627" i="2"/>
  <c r="I9628" i="2"/>
  <c r="I9629" i="2"/>
  <c r="I9630" i="2"/>
  <c r="I9631" i="2"/>
  <c r="I9632" i="2"/>
  <c r="I9633" i="2"/>
  <c r="I9634" i="2"/>
  <c r="I9635" i="2"/>
  <c r="I9636" i="2"/>
  <c r="I9637" i="2"/>
  <c r="I9638" i="2"/>
  <c r="I9639" i="2"/>
  <c r="I9640" i="2"/>
  <c r="I9641" i="2"/>
  <c r="I9642" i="2"/>
  <c r="I9643" i="2"/>
  <c r="I9644" i="2"/>
  <c r="I9645" i="2"/>
  <c r="I9646" i="2"/>
  <c r="I9647" i="2"/>
  <c r="I9648" i="2"/>
  <c r="I9649" i="2"/>
  <c r="I9650" i="2"/>
  <c r="I9651" i="2"/>
  <c r="I9652" i="2"/>
  <c r="I9653" i="2"/>
  <c r="I9654" i="2"/>
  <c r="I9655" i="2"/>
  <c r="I9656" i="2"/>
  <c r="I9657" i="2"/>
  <c r="I9658" i="2"/>
  <c r="I9659" i="2"/>
  <c r="I9660" i="2"/>
  <c r="I9661" i="2"/>
  <c r="I9662" i="2"/>
  <c r="I9663" i="2"/>
  <c r="I9664" i="2"/>
  <c r="I9665" i="2"/>
  <c r="I9666" i="2"/>
  <c r="I9667" i="2"/>
  <c r="I9668" i="2"/>
  <c r="I9669" i="2"/>
  <c r="I9670" i="2"/>
  <c r="I9671" i="2"/>
  <c r="I9672" i="2"/>
  <c r="I9673" i="2"/>
  <c r="I9674" i="2"/>
  <c r="I9675" i="2"/>
  <c r="I9676" i="2"/>
  <c r="I9677" i="2"/>
  <c r="I9678" i="2"/>
  <c r="I9679" i="2"/>
  <c r="I9680" i="2"/>
  <c r="I9681" i="2"/>
  <c r="I9682" i="2"/>
  <c r="I9683" i="2"/>
  <c r="I9684" i="2"/>
  <c r="I9685" i="2"/>
  <c r="I9686" i="2"/>
  <c r="I9687" i="2"/>
  <c r="I9688" i="2"/>
  <c r="I9689" i="2"/>
  <c r="I9690" i="2"/>
  <c r="I9691" i="2"/>
  <c r="I9692" i="2"/>
  <c r="I9693" i="2"/>
  <c r="I9694" i="2"/>
  <c r="I9695" i="2"/>
  <c r="I9696" i="2"/>
  <c r="I9697" i="2"/>
  <c r="I9698" i="2"/>
  <c r="I9699" i="2"/>
  <c r="I9700" i="2"/>
  <c r="I9701" i="2"/>
  <c r="I9702" i="2"/>
  <c r="I9703" i="2"/>
  <c r="I9704" i="2"/>
  <c r="I9705" i="2"/>
  <c r="I9706" i="2"/>
  <c r="I9707" i="2"/>
  <c r="I9708" i="2"/>
  <c r="I9709" i="2"/>
  <c r="I9710" i="2"/>
  <c r="I9711" i="2"/>
  <c r="I9712" i="2"/>
  <c r="I9713" i="2"/>
  <c r="I9714" i="2"/>
  <c r="I9715" i="2"/>
  <c r="I9716" i="2"/>
  <c r="I9717" i="2"/>
  <c r="I9718" i="2"/>
  <c r="I9719" i="2"/>
  <c r="I9720" i="2"/>
  <c r="I9721" i="2"/>
  <c r="I9722" i="2"/>
  <c r="I9723" i="2"/>
  <c r="I9724" i="2"/>
  <c r="I9725" i="2"/>
  <c r="I9726" i="2"/>
  <c r="I9727" i="2"/>
  <c r="I9728" i="2"/>
  <c r="I9729" i="2"/>
  <c r="I9730" i="2"/>
  <c r="I9731" i="2"/>
  <c r="I9732" i="2"/>
  <c r="I9733" i="2"/>
  <c r="I9734" i="2"/>
  <c r="I9735" i="2"/>
  <c r="I9736" i="2"/>
  <c r="I9737" i="2"/>
  <c r="I9738" i="2"/>
  <c r="I9739" i="2"/>
  <c r="I9740" i="2"/>
  <c r="I9741" i="2"/>
  <c r="I9742" i="2"/>
  <c r="I9743" i="2"/>
  <c r="I9744" i="2"/>
  <c r="I9745" i="2"/>
  <c r="I9746" i="2"/>
  <c r="I9747" i="2"/>
  <c r="I9748" i="2"/>
  <c r="I9749" i="2"/>
  <c r="I9750" i="2"/>
  <c r="I9751" i="2"/>
  <c r="I9752" i="2"/>
  <c r="I9753" i="2"/>
  <c r="I9754" i="2"/>
  <c r="I9755" i="2"/>
  <c r="I9756" i="2"/>
  <c r="I9757" i="2"/>
  <c r="I9758" i="2"/>
  <c r="I9759" i="2"/>
  <c r="I9760" i="2"/>
  <c r="I9761" i="2"/>
  <c r="I9762" i="2"/>
  <c r="I9763" i="2"/>
  <c r="I9764" i="2"/>
  <c r="I9765" i="2"/>
  <c r="I9766" i="2"/>
  <c r="I9767" i="2"/>
  <c r="I9768" i="2"/>
  <c r="I9769" i="2"/>
  <c r="I9770" i="2"/>
  <c r="I9771" i="2"/>
  <c r="I9772" i="2"/>
  <c r="I9773" i="2"/>
  <c r="I9774" i="2"/>
  <c r="I9775" i="2"/>
  <c r="I9776" i="2"/>
  <c r="I9777" i="2"/>
  <c r="I9778" i="2"/>
  <c r="I9779" i="2"/>
  <c r="I9780" i="2"/>
  <c r="I9781" i="2"/>
  <c r="I9782" i="2"/>
  <c r="I9783" i="2"/>
  <c r="I9784" i="2"/>
  <c r="I9785" i="2"/>
  <c r="I9786" i="2"/>
  <c r="I9787" i="2"/>
  <c r="I9788" i="2"/>
  <c r="I9789" i="2"/>
  <c r="I9790" i="2"/>
  <c r="I9791" i="2"/>
  <c r="I9792" i="2"/>
  <c r="I9793" i="2"/>
  <c r="I9794" i="2"/>
  <c r="I9795" i="2"/>
  <c r="I9796" i="2"/>
  <c r="I9797" i="2"/>
  <c r="I9798" i="2"/>
  <c r="I9799" i="2"/>
  <c r="I9800" i="2"/>
  <c r="I9801" i="2"/>
  <c r="I9802" i="2"/>
  <c r="I9803" i="2"/>
  <c r="I9804" i="2"/>
  <c r="I9805" i="2"/>
  <c r="I9806" i="2"/>
  <c r="I9807" i="2"/>
  <c r="I9808" i="2"/>
  <c r="I9809" i="2"/>
  <c r="I9810" i="2"/>
  <c r="I9811" i="2"/>
  <c r="I9812" i="2"/>
  <c r="I9813" i="2"/>
  <c r="I9814" i="2"/>
  <c r="I9815" i="2"/>
  <c r="I9816" i="2"/>
  <c r="I9817" i="2"/>
  <c r="I9818" i="2"/>
  <c r="I9819" i="2"/>
  <c r="I9820" i="2"/>
  <c r="I9821" i="2"/>
  <c r="I9822" i="2"/>
  <c r="I9823" i="2"/>
  <c r="I9824" i="2"/>
  <c r="I9825" i="2"/>
  <c r="I9826" i="2"/>
  <c r="I9827" i="2"/>
  <c r="I9828" i="2"/>
  <c r="I9829" i="2"/>
  <c r="I9830" i="2"/>
  <c r="I9831" i="2"/>
  <c r="I9832" i="2"/>
  <c r="I9833" i="2"/>
  <c r="I9834" i="2"/>
  <c r="I9835" i="2"/>
  <c r="I9836" i="2"/>
  <c r="I9837" i="2"/>
  <c r="I9838" i="2"/>
  <c r="I9839" i="2"/>
  <c r="I9840" i="2"/>
  <c r="I9841" i="2"/>
  <c r="I9842" i="2"/>
  <c r="I9843" i="2"/>
  <c r="I9844" i="2"/>
  <c r="I9845" i="2"/>
  <c r="I9846" i="2"/>
  <c r="I9847" i="2"/>
  <c r="I9848" i="2"/>
  <c r="I9849" i="2"/>
  <c r="I9850" i="2"/>
  <c r="I9851" i="2"/>
  <c r="I9852" i="2"/>
  <c r="I9853" i="2"/>
  <c r="I9854" i="2"/>
  <c r="I9855" i="2"/>
  <c r="I9856" i="2"/>
  <c r="I9857" i="2"/>
  <c r="I9858" i="2"/>
  <c r="I9859" i="2"/>
  <c r="I9860" i="2"/>
  <c r="I9861" i="2"/>
  <c r="I9862" i="2"/>
  <c r="I9863" i="2"/>
  <c r="I9864" i="2"/>
  <c r="I9865" i="2"/>
  <c r="I9866" i="2"/>
  <c r="I9867" i="2"/>
  <c r="I9868" i="2"/>
  <c r="I9869" i="2"/>
  <c r="I9870" i="2"/>
  <c r="I9871" i="2"/>
  <c r="I9872" i="2"/>
  <c r="I9873" i="2"/>
  <c r="I9874" i="2"/>
  <c r="I9875" i="2"/>
  <c r="I9876" i="2"/>
  <c r="I9877" i="2"/>
  <c r="I9878" i="2"/>
  <c r="I9879" i="2"/>
  <c r="I9880" i="2"/>
  <c r="I9881" i="2"/>
  <c r="I9882" i="2"/>
  <c r="I9883" i="2"/>
  <c r="I9884" i="2"/>
  <c r="I9885" i="2"/>
  <c r="I9886" i="2"/>
  <c r="I9887" i="2"/>
  <c r="I9888" i="2"/>
  <c r="I9889" i="2"/>
  <c r="I9890" i="2"/>
  <c r="I9891" i="2"/>
  <c r="I9892" i="2"/>
  <c r="I9893" i="2"/>
  <c r="I9894" i="2"/>
  <c r="I9895" i="2"/>
  <c r="I9896" i="2"/>
  <c r="I9897" i="2"/>
  <c r="I9898" i="2"/>
  <c r="I9899" i="2"/>
  <c r="I9900" i="2"/>
  <c r="I9901" i="2"/>
  <c r="I9902" i="2"/>
  <c r="I9903" i="2"/>
  <c r="I9904" i="2"/>
  <c r="I9905" i="2"/>
  <c r="I9906" i="2"/>
  <c r="I9907" i="2"/>
  <c r="I9908" i="2"/>
  <c r="I9909" i="2"/>
  <c r="I9910" i="2"/>
  <c r="I9911" i="2"/>
  <c r="I9912" i="2"/>
  <c r="I9913" i="2"/>
  <c r="I9914" i="2"/>
  <c r="I9915" i="2"/>
  <c r="I9916" i="2"/>
  <c r="I9917" i="2"/>
  <c r="I9918" i="2"/>
  <c r="I9919" i="2"/>
  <c r="I9920" i="2"/>
  <c r="I9921" i="2"/>
  <c r="I9922" i="2"/>
  <c r="I9923" i="2"/>
  <c r="I9924" i="2"/>
  <c r="I9925" i="2"/>
  <c r="I9926" i="2"/>
  <c r="I9927" i="2"/>
  <c r="I9928" i="2"/>
  <c r="I9929" i="2"/>
  <c r="I9930" i="2"/>
  <c r="I9931" i="2"/>
  <c r="I9932" i="2"/>
  <c r="I9933" i="2"/>
  <c r="I9934" i="2"/>
  <c r="I9935" i="2"/>
  <c r="I9936" i="2"/>
  <c r="I9937" i="2"/>
  <c r="I9938" i="2"/>
  <c r="I9939" i="2"/>
  <c r="I9940" i="2"/>
  <c r="I9941" i="2"/>
  <c r="I9942" i="2"/>
  <c r="I9943" i="2"/>
  <c r="I9944" i="2"/>
  <c r="I9945" i="2"/>
  <c r="I9946" i="2"/>
  <c r="I9947" i="2"/>
  <c r="I9948" i="2"/>
  <c r="I9949" i="2"/>
  <c r="I9950" i="2"/>
  <c r="I9951" i="2"/>
  <c r="I9952" i="2"/>
  <c r="I9953" i="2"/>
  <c r="I9954" i="2"/>
  <c r="I9955" i="2"/>
  <c r="I9956" i="2"/>
  <c r="I9957" i="2"/>
  <c r="I9958" i="2"/>
  <c r="I9959" i="2"/>
  <c r="I9960" i="2"/>
  <c r="I9961" i="2"/>
  <c r="I9962" i="2"/>
  <c r="I9963" i="2"/>
  <c r="I9964" i="2"/>
  <c r="I9965" i="2"/>
  <c r="I9966" i="2"/>
  <c r="I9967" i="2"/>
  <c r="I9968" i="2"/>
  <c r="I9969" i="2"/>
  <c r="I9970" i="2"/>
  <c r="I9971" i="2"/>
  <c r="I9972" i="2"/>
  <c r="I9973" i="2"/>
  <c r="I9974" i="2"/>
  <c r="I9975" i="2"/>
  <c r="I9976" i="2"/>
  <c r="I9977" i="2"/>
  <c r="I9978" i="2"/>
  <c r="I9979" i="2"/>
  <c r="I9980" i="2"/>
  <c r="I9981" i="2"/>
  <c r="I9982" i="2"/>
  <c r="I9983" i="2"/>
  <c r="I9984" i="2"/>
  <c r="I9985" i="2"/>
  <c r="I9986" i="2"/>
  <c r="I9987" i="2"/>
  <c r="I9988" i="2"/>
  <c r="I9989" i="2"/>
  <c r="I9990" i="2"/>
  <c r="I9991" i="2"/>
  <c r="I9992" i="2"/>
  <c r="I9993" i="2"/>
  <c r="I9994" i="2"/>
  <c r="I9995" i="2"/>
  <c r="I9996" i="2"/>
  <c r="I9997" i="2"/>
  <c r="I9998" i="2"/>
  <c r="I9999" i="2"/>
  <c r="I10000" i="2"/>
  <c r="I10001" i="2"/>
  <c r="I10002" i="2"/>
  <c r="I10003" i="2"/>
  <c r="I10004" i="2"/>
  <c r="I10005" i="2"/>
  <c r="I10006" i="2"/>
  <c r="I10007" i="2"/>
  <c r="I10008" i="2"/>
  <c r="I10009" i="2"/>
  <c r="I10010" i="2"/>
  <c r="I10011" i="2"/>
  <c r="I10012" i="2"/>
  <c r="I10013" i="2"/>
  <c r="I10014" i="2"/>
  <c r="I10015" i="2"/>
  <c r="I10016" i="2"/>
  <c r="I10017" i="2"/>
  <c r="I10018" i="2"/>
  <c r="I10019" i="2"/>
  <c r="I10020" i="2"/>
  <c r="I10021" i="2"/>
  <c r="I10022" i="2"/>
  <c r="I10023" i="2"/>
  <c r="I10024" i="2"/>
  <c r="I10025" i="2"/>
  <c r="I10026" i="2"/>
  <c r="I10027" i="2"/>
  <c r="I10028" i="2"/>
  <c r="I10029" i="2"/>
  <c r="I10030" i="2"/>
  <c r="I10031" i="2"/>
  <c r="I10032" i="2"/>
  <c r="I10033" i="2"/>
  <c r="I10034" i="2"/>
  <c r="I10035" i="2"/>
  <c r="I10036" i="2"/>
  <c r="I10037" i="2"/>
  <c r="I10038" i="2"/>
  <c r="I10039" i="2"/>
  <c r="I10040" i="2"/>
  <c r="I10041" i="2"/>
  <c r="I10042" i="2"/>
  <c r="I10043" i="2"/>
  <c r="I10044" i="2"/>
  <c r="I10045" i="2"/>
  <c r="I10046" i="2"/>
  <c r="I10047" i="2"/>
  <c r="I10048" i="2"/>
  <c r="I10049" i="2"/>
  <c r="I10050" i="2"/>
  <c r="I10051" i="2"/>
  <c r="I10052" i="2"/>
  <c r="I10053" i="2"/>
  <c r="I10054" i="2"/>
  <c r="I10055" i="2"/>
  <c r="I10056" i="2"/>
  <c r="I10057" i="2"/>
  <c r="I10058" i="2"/>
  <c r="I10059" i="2"/>
  <c r="I10060" i="2"/>
  <c r="I10061" i="2"/>
  <c r="I10062" i="2"/>
  <c r="I10063" i="2"/>
  <c r="I10064" i="2"/>
  <c r="I10065" i="2"/>
  <c r="I10066" i="2"/>
  <c r="I10067" i="2"/>
  <c r="I10068" i="2"/>
  <c r="I10069" i="2"/>
  <c r="I10070" i="2"/>
  <c r="I10071" i="2"/>
  <c r="I10072" i="2"/>
  <c r="I10073" i="2"/>
  <c r="I10074" i="2"/>
  <c r="I10075" i="2"/>
  <c r="I10076" i="2"/>
  <c r="I10077" i="2"/>
  <c r="I10078" i="2"/>
  <c r="I10079" i="2"/>
  <c r="I10080" i="2"/>
  <c r="I10081" i="2"/>
  <c r="I10082" i="2"/>
  <c r="I10083" i="2"/>
  <c r="I10084" i="2"/>
  <c r="I10085" i="2"/>
  <c r="I10086" i="2"/>
  <c r="I10087" i="2"/>
  <c r="I10088" i="2"/>
  <c r="I10089" i="2"/>
  <c r="I10090" i="2"/>
  <c r="I10091" i="2"/>
  <c r="I10092" i="2"/>
  <c r="I10093" i="2"/>
  <c r="I10094" i="2"/>
  <c r="I10095" i="2"/>
  <c r="I10096" i="2"/>
  <c r="I10097" i="2"/>
  <c r="I10098" i="2"/>
  <c r="I10099" i="2"/>
  <c r="I10100" i="2"/>
  <c r="I10101" i="2"/>
  <c r="I10102" i="2"/>
  <c r="I10103" i="2"/>
  <c r="I10104" i="2"/>
  <c r="I10105" i="2"/>
  <c r="I10106" i="2"/>
  <c r="I10107" i="2"/>
  <c r="I10108" i="2"/>
  <c r="I10109" i="2"/>
  <c r="I10110" i="2"/>
  <c r="I10111" i="2"/>
  <c r="I10112" i="2"/>
  <c r="I10113" i="2"/>
  <c r="I10114" i="2"/>
  <c r="I10115" i="2"/>
  <c r="I10116" i="2"/>
  <c r="I10117" i="2"/>
  <c r="I10118" i="2"/>
  <c r="I10119" i="2"/>
  <c r="I10120" i="2"/>
  <c r="I10121" i="2"/>
  <c r="I10122" i="2"/>
  <c r="I10123" i="2"/>
  <c r="I10124" i="2"/>
  <c r="I10125" i="2"/>
  <c r="I10126" i="2"/>
  <c r="I10127" i="2"/>
  <c r="I10128" i="2"/>
  <c r="I10129" i="2"/>
  <c r="I10130" i="2"/>
  <c r="I10131" i="2"/>
  <c r="I10132" i="2"/>
  <c r="I10133" i="2"/>
  <c r="I10134" i="2"/>
  <c r="I10135" i="2"/>
  <c r="I10136" i="2"/>
  <c r="I10137" i="2"/>
  <c r="I10138" i="2"/>
  <c r="I10139" i="2"/>
  <c r="I10140" i="2"/>
  <c r="I10141" i="2"/>
  <c r="I10142" i="2"/>
  <c r="I10143" i="2"/>
  <c r="I10144" i="2"/>
  <c r="I10145" i="2"/>
  <c r="I10146" i="2"/>
  <c r="I10147" i="2"/>
  <c r="I10148" i="2"/>
  <c r="I10149" i="2"/>
  <c r="I10150" i="2"/>
  <c r="I10151" i="2"/>
  <c r="I10152" i="2"/>
  <c r="I10153" i="2"/>
  <c r="I10154" i="2"/>
  <c r="I10155" i="2"/>
  <c r="I10156" i="2"/>
  <c r="I10157" i="2"/>
  <c r="I10158" i="2"/>
  <c r="I10159" i="2"/>
  <c r="I10160" i="2"/>
  <c r="I10161" i="2"/>
  <c r="I10162" i="2"/>
  <c r="I10163" i="2"/>
  <c r="I10164" i="2"/>
  <c r="I10165" i="2"/>
  <c r="I10166" i="2"/>
  <c r="I10167" i="2"/>
  <c r="I10168" i="2"/>
  <c r="I10169" i="2"/>
  <c r="I10170" i="2"/>
  <c r="I10171" i="2"/>
  <c r="I10172" i="2"/>
  <c r="I10173" i="2"/>
  <c r="I10174" i="2"/>
  <c r="I10175" i="2"/>
  <c r="I10176" i="2"/>
  <c r="I10177" i="2"/>
  <c r="I10178" i="2"/>
  <c r="I10179" i="2"/>
  <c r="I10180" i="2"/>
  <c r="I10181" i="2"/>
  <c r="I10182" i="2"/>
  <c r="I10183" i="2"/>
  <c r="I10184" i="2"/>
  <c r="I10185" i="2"/>
  <c r="I10186" i="2"/>
  <c r="I10187" i="2"/>
  <c r="I10188" i="2"/>
  <c r="I10189" i="2"/>
  <c r="I10190" i="2"/>
  <c r="I10191" i="2"/>
  <c r="I10192" i="2"/>
  <c r="I10193" i="2"/>
  <c r="I10194" i="2"/>
  <c r="I10195" i="2"/>
  <c r="I10196" i="2"/>
  <c r="I10197" i="2"/>
  <c r="I10198" i="2"/>
  <c r="I10199" i="2"/>
  <c r="I10200" i="2"/>
  <c r="I10201" i="2"/>
  <c r="I10202" i="2"/>
  <c r="I10203" i="2"/>
  <c r="I10204" i="2"/>
  <c r="I10205" i="2"/>
  <c r="I10206" i="2"/>
  <c r="I10207" i="2"/>
  <c r="I10208" i="2"/>
  <c r="I10209" i="2"/>
  <c r="I10210" i="2"/>
  <c r="I10211" i="2"/>
  <c r="I10212" i="2"/>
  <c r="I10213" i="2"/>
  <c r="I10214" i="2"/>
  <c r="I10215" i="2"/>
  <c r="I10216" i="2"/>
  <c r="I10217" i="2"/>
  <c r="I10218" i="2"/>
  <c r="I10219" i="2"/>
  <c r="I10220" i="2"/>
  <c r="I10221" i="2"/>
  <c r="I10222" i="2"/>
  <c r="I10223" i="2"/>
  <c r="I10224" i="2"/>
  <c r="I10225" i="2"/>
  <c r="I10226" i="2"/>
  <c r="I10227" i="2"/>
  <c r="I10228" i="2"/>
  <c r="I10229" i="2"/>
  <c r="I10230" i="2"/>
  <c r="I10231" i="2"/>
  <c r="I10232" i="2"/>
  <c r="I10233" i="2"/>
  <c r="I10234" i="2"/>
  <c r="I10235" i="2"/>
  <c r="I10236" i="2"/>
  <c r="I10237" i="2"/>
  <c r="I10238" i="2"/>
  <c r="I10239" i="2"/>
  <c r="I10240" i="2"/>
  <c r="I10241" i="2"/>
  <c r="I10242" i="2"/>
  <c r="I10243" i="2"/>
  <c r="I10244" i="2"/>
  <c r="I10245" i="2"/>
  <c r="I10246" i="2"/>
  <c r="I10247" i="2"/>
  <c r="I10248" i="2"/>
  <c r="I10249" i="2"/>
  <c r="I10250" i="2"/>
  <c r="I10251" i="2"/>
  <c r="I10252" i="2"/>
  <c r="I10253" i="2"/>
  <c r="I10254" i="2"/>
  <c r="I10255" i="2"/>
  <c r="I10256" i="2"/>
  <c r="I10257" i="2"/>
  <c r="I10258" i="2"/>
  <c r="I10259" i="2"/>
  <c r="I10260" i="2"/>
  <c r="I10261" i="2"/>
  <c r="I10262" i="2"/>
  <c r="I10263" i="2"/>
  <c r="I10264" i="2"/>
  <c r="I10265" i="2"/>
  <c r="I10266" i="2"/>
  <c r="I10267" i="2"/>
  <c r="I10268" i="2"/>
  <c r="I10269" i="2"/>
  <c r="I10270" i="2"/>
  <c r="I10271" i="2"/>
  <c r="I10272" i="2"/>
  <c r="I10273" i="2"/>
  <c r="I10274" i="2"/>
  <c r="I10275" i="2"/>
  <c r="I10276" i="2"/>
  <c r="I10277" i="2"/>
  <c r="I10278" i="2"/>
  <c r="I10279" i="2"/>
  <c r="I10280" i="2"/>
  <c r="I10281" i="2"/>
  <c r="I10282" i="2"/>
  <c r="I10283" i="2"/>
  <c r="I10284" i="2"/>
  <c r="I10285" i="2"/>
  <c r="I10286" i="2"/>
  <c r="I10287" i="2"/>
  <c r="I10288" i="2"/>
  <c r="I10289" i="2"/>
  <c r="I10290" i="2"/>
  <c r="I10291" i="2"/>
  <c r="I10292" i="2"/>
  <c r="I10293" i="2"/>
  <c r="I10294" i="2"/>
  <c r="I10295" i="2"/>
  <c r="I10296" i="2"/>
  <c r="I10297" i="2"/>
  <c r="I10298" i="2"/>
  <c r="I10299" i="2"/>
  <c r="I10300" i="2"/>
  <c r="I10301" i="2"/>
  <c r="I10302" i="2"/>
  <c r="I10303" i="2"/>
  <c r="I10304" i="2"/>
  <c r="I10305" i="2"/>
  <c r="I10306" i="2"/>
  <c r="I10307" i="2"/>
  <c r="I10308" i="2"/>
  <c r="I10309" i="2"/>
  <c r="I10310" i="2"/>
  <c r="I10311" i="2"/>
  <c r="I10312" i="2"/>
  <c r="I10313" i="2"/>
  <c r="I10314" i="2"/>
  <c r="I10315" i="2"/>
  <c r="I10316" i="2"/>
  <c r="I10317" i="2"/>
  <c r="I10318" i="2"/>
  <c r="I10319" i="2"/>
  <c r="I10320" i="2"/>
  <c r="I10321" i="2"/>
  <c r="I10322" i="2"/>
  <c r="I10323" i="2"/>
  <c r="I10324" i="2"/>
  <c r="I10325" i="2"/>
  <c r="I10326" i="2"/>
  <c r="I10327" i="2"/>
  <c r="I10328" i="2"/>
  <c r="I10329" i="2"/>
  <c r="I10330" i="2"/>
  <c r="I10331" i="2"/>
  <c r="I10332" i="2"/>
  <c r="I10333" i="2"/>
  <c r="I10334" i="2"/>
  <c r="I10335" i="2"/>
  <c r="I10336" i="2"/>
  <c r="I10337" i="2"/>
  <c r="I10338" i="2"/>
  <c r="I10339" i="2"/>
  <c r="I10340" i="2"/>
  <c r="I10341" i="2"/>
  <c r="I10342" i="2"/>
  <c r="I10343" i="2"/>
  <c r="I10344" i="2"/>
  <c r="I10345" i="2"/>
  <c r="I10346" i="2"/>
  <c r="I10347" i="2"/>
  <c r="I10348" i="2"/>
  <c r="I10349" i="2"/>
  <c r="I10350" i="2"/>
  <c r="I10351" i="2"/>
  <c r="I10352" i="2"/>
  <c r="I10353" i="2"/>
  <c r="I10354" i="2"/>
  <c r="I10355" i="2"/>
  <c r="I10356" i="2"/>
  <c r="I10357" i="2"/>
  <c r="I10358" i="2"/>
  <c r="I10359" i="2"/>
  <c r="I10360" i="2"/>
  <c r="I10361" i="2"/>
  <c r="I10362" i="2"/>
  <c r="I10363" i="2"/>
  <c r="I10364" i="2"/>
  <c r="I10365" i="2"/>
  <c r="I10366" i="2"/>
  <c r="I10367" i="2"/>
  <c r="I10368" i="2"/>
  <c r="I10369" i="2"/>
  <c r="I10370" i="2"/>
  <c r="I10371" i="2"/>
  <c r="I10372" i="2"/>
  <c r="I10373" i="2"/>
  <c r="I10374" i="2"/>
  <c r="I10375" i="2"/>
  <c r="I10376" i="2"/>
  <c r="I10377" i="2"/>
  <c r="I10378" i="2"/>
  <c r="I10379" i="2"/>
  <c r="I10380" i="2"/>
  <c r="I10381" i="2"/>
  <c r="I10382" i="2"/>
  <c r="I10383" i="2"/>
  <c r="I10384" i="2"/>
  <c r="I10385" i="2"/>
  <c r="I10386" i="2"/>
  <c r="I10387" i="2"/>
  <c r="I10388" i="2"/>
  <c r="I10389" i="2"/>
  <c r="I10390" i="2"/>
  <c r="I10391" i="2"/>
  <c r="I10392" i="2"/>
  <c r="I10393" i="2"/>
  <c r="I10394" i="2"/>
  <c r="I10395" i="2"/>
  <c r="I10396" i="2"/>
  <c r="I10397" i="2"/>
  <c r="I10398" i="2"/>
  <c r="I10399" i="2"/>
  <c r="I10400" i="2"/>
  <c r="I10401" i="2"/>
  <c r="I10402" i="2"/>
  <c r="I10403" i="2"/>
  <c r="I10404" i="2"/>
  <c r="I10405" i="2"/>
  <c r="I10406" i="2"/>
  <c r="I10407" i="2"/>
  <c r="I10408" i="2"/>
  <c r="I10409" i="2"/>
  <c r="I10410" i="2"/>
  <c r="I10411" i="2"/>
  <c r="I10412" i="2"/>
  <c r="I10413" i="2"/>
  <c r="I10414" i="2"/>
  <c r="I10415" i="2"/>
  <c r="I10416" i="2"/>
  <c r="I10417" i="2"/>
  <c r="I10418" i="2"/>
  <c r="I10419" i="2"/>
  <c r="I10420" i="2"/>
  <c r="I10421" i="2"/>
  <c r="I10422" i="2"/>
  <c r="I10423" i="2"/>
  <c r="I10424" i="2"/>
  <c r="I10425" i="2"/>
  <c r="I10426" i="2"/>
  <c r="I10427" i="2"/>
  <c r="I10428" i="2"/>
  <c r="I10429" i="2"/>
  <c r="I10430" i="2"/>
  <c r="I10431" i="2"/>
  <c r="I10432" i="2"/>
  <c r="I10433" i="2"/>
  <c r="I10434" i="2"/>
  <c r="I10435" i="2"/>
  <c r="I10436" i="2"/>
  <c r="I10437" i="2"/>
  <c r="I10438" i="2"/>
  <c r="I10439" i="2"/>
  <c r="I10440" i="2"/>
  <c r="I10441" i="2"/>
  <c r="I10442" i="2"/>
  <c r="I10443" i="2"/>
  <c r="I10444" i="2"/>
  <c r="I10445" i="2"/>
  <c r="I10446" i="2"/>
  <c r="I10447" i="2"/>
  <c r="I10448" i="2"/>
  <c r="I10449" i="2"/>
  <c r="I10450" i="2"/>
  <c r="I10451" i="2"/>
  <c r="I10452" i="2"/>
  <c r="I10453" i="2"/>
  <c r="I10454" i="2"/>
  <c r="I10455" i="2"/>
  <c r="I10456" i="2"/>
  <c r="I10457" i="2"/>
  <c r="I10458" i="2"/>
  <c r="I10459" i="2"/>
  <c r="I10460" i="2"/>
  <c r="I10461" i="2"/>
  <c r="I10462" i="2"/>
  <c r="I10463" i="2"/>
  <c r="I10464" i="2"/>
  <c r="I10465" i="2"/>
  <c r="I10466" i="2"/>
  <c r="I10467" i="2"/>
  <c r="I10468" i="2"/>
  <c r="I10469" i="2"/>
  <c r="I10470" i="2"/>
  <c r="I10471" i="2"/>
  <c r="I10472" i="2"/>
  <c r="I10473" i="2"/>
  <c r="I10474" i="2"/>
  <c r="I10475" i="2"/>
  <c r="I10476" i="2"/>
  <c r="I10477" i="2"/>
  <c r="I10478" i="2"/>
  <c r="I10479" i="2"/>
  <c r="I10480" i="2"/>
  <c r="I10481" i="2"/>
  <c r="I10482" i="2"/>
  <c r="I10483" i="2"/>
  <c r="I10484" i="2"/>
  <c r="I10485" i="2"/>
  <c r="I10486" i="2"/>
  <c r="I10487" i="2"/>
  <c r="I10488" i="2"/>
  <c r="I10489" i="2"/>
  <c r="I10490" i="2"/>
  <c r="I10491" i="2"/>
  <c r="I10492" i="2"/>
  <c r="I10493" i="2"/>
  <c r="I10494" i="2"/>
  <c r="I10495" i="2"/>
  <c r="I10496" i="2"/>
  <c r="I10497" i="2"/>
  <c r="I10498" i="2"/>
  <c r="I10499" i="2"/>
  <c r="I10500" i="2"/>
  <c r="I10501" i="2"/>
  <c r="I10502" i="2"/>
  <c r="I10503" i="2"/>
  <c r="I10504" i="2"/>
  <c r="I10505" i="2"/>
  <c r="I10506" i="2"/>
  <c r="I10507" i="2"/>
  <c r="I10508" i="2"/>
  <c r="I10509" i="2"/>
  <c r="I10510" i="2"/>
  <c r="I10511" i="2"/>
  <c r="I10512" i="2"/>
  <c r="I10513" i="2"/>
  <c r="I10514" i="2"/>
  <c r="I10515" i="2"/>
  <c r="I10516" i="2"/>
  <c r="I10517" i="2"/>
  <c r="I10518" i="2"/>
  <c r="I10519" i="2"/>
  <c r="I10520" i="2"/>
  <c r="I10521" i="2"/>
  <c r="I10522" i="2"/>
  <c r="I10523" i="2"/>
  <c r="I10524" i="2"/>
  <c r="I10525" i="2"/>
  <c r="I10526" i="2"/>
  <c r="I10527" i="2"/>
  <c r="I10528" i="2"/>
  <c r="I10529" i="2"/>
  <c r="I10530" i="2"/>
  <c r="I10531" i="2"/>
  <c r="I10532" i="2"/>
  <c r="I10533" i="2"/>
  <c r="I10534" i="2"/>
  <c r="I10535" i="2"/>
  <c r="I10536" i="2"/>
  <c r="I10537" i="2"/>
  <c r="I10538" i="2"/>
  <c r="I10539" i="2"/>
  <c r="I10540" i="2"/>
  <c r="I10541" i="2"/>
  <c r="I10542" i="2"/>
  <c r="I10543" i="2"/>
  <c r="I10544" i="2"/>
  <c r="I10545" i="2"/>
  <c r="I10546" i="2"/>
  <c r="I10547" i="2"/>
  <c r="I10548" i="2"/>
  <c r="I10549" i="2"/>
  <c r="I10550" i="2"/>
  <c r="I10551" i="2"/>
  <c r="I10552" i="2"/>
  <c r="I10553" i="2"/>
  <c r="I10554" i="2"/>
  <c r="I10555" i="2"/>
  <c r="I10556" i="2"/>
  <c r="I10557" i="2"/>
  <c r="I10558" i="2"/>
  <c r="I10559" i="2"/>
  <c r="I10560" i="2"/>
  <c r="I10561" i="2"/>
  <c r="I10562" i="2"/>
  <c r="I10563" i="2"/>
  <c r="I10564" i="2"/>
  <c r="I10565" i="2"/>
  <c r="I10566" i="2"/>
  <c r="I10567" i="2"/>
  <c r="I10568" i="2"/>
  <c r="I10569" i="2"/>
  <c r="I10570" i="2"/>
  <c r="I10571" i="2"/>
  <c r="I10572" i="2"/>
  <c r="I10573" i="2"/>
  <c r="I10574" i="2"/>
  <c r="I10575" i="2"/>
  <c r="I10576" i="2"/>
  <c r="I10577" i="2"/>
  <c r="I10578" i="2"/>
  <c r="I10579" i="2"/>
  <c r="I10580" i="2"/>
  <c r="I10581" i="2"/>
  <c r="I10582" i="2"/>
  <c r="I10583" i="2"/>
  <c r="I10584" i="2"/>
  <c r="I10585" i="2"/>
  <c r="I10586" i="2"/>
  <c r="I10587" i="2"/>
  <c r="I10588" i="2"/>
  <c r="I10589" i="2"/>
  <c r="I10590" i="2"/>
  <c r="I10591" i="2"/>
  <c r="I10592" i="2"/>
  <c r="I10593" i="2"/>
  <c r="I10594" i="2"/>
  <c r="I10595" i="2"/>
  <c r="I10596" i="2"/>
  <c r="I10597" i="2"/>
  <c r="I10598" i="2"/>
  <c r="I10599" i="2"/>
  <c r="I10600" i="2"/>
  <c r="I10601" i="2"/>
  <c r="I10602" i="2"/>
  <c r="I10603" i="2"/>
  <c r="I10604" i="2"/>
  <c r="I10605" i="2"/>
  <c r="I10606" i="2"/>
  <c r="I10607" i="2"/>
  <c r="I10608" i="2"/>
  <c r="I10609" i="2"/>
  <c r="I10610" i="2"/>
  <c r="I10611" i="2"/>
  <c r="I10612" i="2"/>
  <c r="I10613" i="2"/>
  <c r="I10614" i="2"/>
  <c r="I10615" i="2"/>
  <c r="I10616" i="2"/>
  <c r="I10617" i="2"/>
  <c r="I10618" i="2"/>
  <c r="I10619" i="2"/>
  <c r="I10620" i="2"/>
  <c r="I10621" i="2"/>
  <c r="I10622" i="2"/>
  <c r="I10623" i="2"/>
  <c r="I10624" i="2"/>
  <c r="I10625" i="2"/>
  <c r="I10626" i="2"/>
  <c r="I10627" i="2"/>
  <c r="I10628" i="2"/>
  <c r="I10629" i="2"/>
  <c r="I10630" i="2"/>
  <c r="I10631" i="2"/>
  <c r="I10632" i="2"/>
  <c r="I10633" i="2"/>
  <c r="I10634" i="2"/>
  <c r="I10635" i="2"/>
  <c r="I10636" i="2"/>
  <c r="I10637" i="2"/>
  <c r="I10638" i="2"/>
  <c r="I10639" i="2"/>
  <c r="I10640" i="2"/>
  <c r="I10641" i="2"/>
  <c r="I10642" i="2"/>
  <c r="I10643" i="2"/>
  <c r="I10644" i="2"/>
  <c r="I10645" i="2"/>
  <c r="I10646" i="2"/>
  <c r="I10647" i="2"/>
  <c r="I10648" i="2"/>
  <c r="I10649" i="2"/>
  <c r="I10650" i="2"/>
  <c r="I10651" i="2"/>
  <c r="I10652" i="2"/>
  <c r="I10653" i="2"/>
  <c r="I10654" i="2"/>
  <c r="I10655" i="2"/>
  <c r="I10656" i="2"/>
  <c r="I10657" i="2"/>
  <c r="I10658" i="2"/>
  <c r="I10659" i="2"/>
  <c r="I10660" i="2"/>
  <c r="I10661" i="2"/>
  <c r="I10662" i="2"/>
  <c r="I10663" i="2"/>
  <c r="I10664" i="2"/>
  <c r="I10665" i="2"/>
  <c r="I10666" i="2"/>
  <c r="I10667" i="2"/>
  <c r="I10668" i="2"/>
  <c r="I10669" i="2"/>
  <c r="I10670" i="2"/>
  <c r="I10671" i="2"/>
  <c r="I10672" i="2"/>
  <c r="I10673" i="2"/>
  <c r="I10674" i="2"/>
  <c r="I10675" i="2"/>
  <c r="I10676" i="2"/>
  <c r="I10677" i="2"/>
  <c r="I10678" i="2"/>
  <c r="I10679" i="2"/>
  <c r="I10680" i="2"/>
  <c r="I10681" i="2"/>
  <c r="I10682" i="2"/>
  <c r="I10683" i="2"/>
  <c r="I10684" i="2"/>
  <c r="I10685" i="2"/>
  <c r="I10686" i="2"/>
  <c r="I10687" i="2"/>
  <c r="I10688" i="2"/>
  <c r="I10689" i="2"/>
  <c r="I10690" i="2"/>
  <c r="I10691" i="2"/>
  <c r="I10692" i="2"/>
  <c r="I10693" i="2"/>
  <c r="I10694" i="2"/>
  <c r="I10695" i="2"/>
  <c r="I10696" i="2"/>
  <c r="I10697" i="2"/>
  <c r="I10698" i="2"/>
  <c r="I10699" i="2"/>
  <c r="I10700" i="2"/>
  <c r="I10701" i="2"/>
  <c r="I10702" i="2"/>
  <c r="I10703" i="2"/>
  <c r="I10704" i="2"/>
  <c r="I10705" i="2"/>
  <c r="I10706" i="2"/>
  <c r="I10707" i="2"/>
  <c r="I10708" i="2"/>
  <c r="I10709" i="2"/>
  <c r="I10710" i="2"/>
  <c r="I10711" i="2"/>
  <c r="I10712" i="2"/>
  <c r="I10713" i="2"/>
  <c r="I10714" i="2"/>
  <c r="I10715" i="2"/>
  <c r="I10716" i="2"/>
  <c r="I10717" i="2"/>
  <c r="I10718" i="2"/>
  <c r="I10719" i="2"/>
  <c r="I10720" i="2"/>
  <c r="I10721" i="2"/>
  <c r="I10722" i="2"/>
  <c r="I10723" i="2"/>
  <c r="I10724" i="2"/>
  <c r="I10725" i="2"/>
  <c r="I10726" i="2"/>
  <c r="I10727" i="2"/>
  <c r="I10728" i="2"/>
  <c r="I10729" i="2"/>
  <c r="I10730" i="2"/>
  <c r="I10731" i="2"/>
  <c r="I10732" i="2"/>
  <c r="I10733" i="2"/>
  <c r="I10734" i="2"/>
  <c r="I10735" i="2"/>
  <c r="I10736" i="2"/>
  <c r="I10737" i="2"/>
  <c r="I10738" i="2"/>
  <c r="I10739" i="2"/>
  <c r="I10740" i="2"/>
  <c r="I10741" i="2"/>
  <c r="I10742" i="2"/>
  <c r="I10743" i="2"/>
  <c r="I10744" i="2"/>
  <c r="I10745" i="2"/>
  <c r="I10746" i="2"/>
  <c r="I10747" i="2"/>
  <c r="I10748" i="2"/>
  <c r="I10749" i="2"/>
  <c r="I10750" i="2"/>
  <c r="I10751" i="2"/>
  <c r="I10752" i="2"/>
  <c r="I10753" i="2"/>
  <c r="I10754" i="2"/>
  <c r="I10755" i="2"/>
  <c r="I10756" i="2"/>
  <c r="I10757" i="2"/>
  <c r="I10758" i="2"/>
  <c r="I10759" i="2"/>
  <c r="I10760" i="2"/>
  <c r="I10761" i="2"/>
  <c r="I10762" i="2"/>
  <c r="I10763" i="2"/>
  <c r="I10764" i="2"/>
  <c r="I10765" i="2"/>
  <c r="I10766" i="2"/>
  <c r="I10767" i="2"/>
  <c r="I10768" i="2"/>
  <c r="I10769" i="2"/>
  <c r="I10770" i="2"/>
  <c r="I10771" i="2"/>
  <c r="I10772" i="2"/>
  <c r="I10773" i="2"/>
  <c r="I10774" i="2"/>
  <c r="I10775" i="2"/>
  <c r="I10776" i="2"/>
  <c r="I10777" i="2"/>
  <c r="I10778" i="2"/>
  <c r="I10779" i="2"/>
  <c r="I10780" i="2"/>
  <c r="I10781" i="2"/>
  <c r="I10782" i="2"/>
  <c r="I10783" i="2"/>
  <c r="I10784" i="2"/>
  <c r="I10785" i="2"/>
  <c r="I10786" i="2"/>
  <c r="I10787" i="2"/>
  <c r="I10788" i="2"/>
  <c r="I10789" i="2"/>
  <c r="I10790" i="2"/>
  <c r="I10791" i="2"/>
  <c r="I10792" i="2"/>
  <c r="I10793" i="2"/>
  <c r="I10794" i="2"/>
  <c r="I10795" i="2"/>
  <c r="I10796" i="2"/>
  <c r="I10797" i="2"/>
  <c r="I10798" i="2"/>
  <c r="I10799" i="2"/>
  <c r="I10800" i="2"/>
  <c r="I10801" i="2"/>
  <c r="I10802" i="2"/>
  <c r="I10803" i="2"/>
  <c r="I10804" i="2"/>
  <c r="I10805" i="2"/>
  <c r="I10806" i="2"/>
  <c r="I10807" i="2"/>
  <c r="I10808" i="2"/>
  <c r="I10809" i="2"/>
  <c r="I10810" i="2"/>
  <c r="I10811" i="2"/>
  <c r="I10812" i="2"/>
  <c r="I10813" i="2"/>
  <c r="I10814" i="2"/>
  <c r="I10815" i="2"/>
  <c r="I10816" i="2"/>
  <c r="I10817" i="2"/>
  <c r="I10818" i="2"/>
  <c r="I10819" i="2"/>
  <c r="I10820" i="2"/>
  <c r="I10821" i="2"/>
  <c r="I10822" i="2"/>
  <c r="I10823" i="2"/>
  <c r="I10824" i="2"/>
  <c r="I10825" i="2"/>
  <c r="I10826" i="2"/>
  <c r="I10827" i="2"/>
  <c r="I10828" i="2"/>
  <c r="I10829" i="2"/>
  <c r="I10830" i="2"/>
  <c r="I10831" i="2"/>
  <c r="I10832" i="2"/>
  <c r="I10833" i="2"/>
  <c r="I10834" i="2"/>
  <c r="I10835" i="2"/>
  <c r="I10836" i="2"/>
  <c r="I10837" i="2"/>
  <c r="I10838" i="2"/>
  <c r="I10839" i="2"/>
  <c r="I10840" i="2"/>
  <c r="I10841" i="2"/>
  <c r="I10842" i="2"/>
  <c r="I10843" i="2"/>
  <c r="I10844" i="2"/>
  <c r="I10845" i="2"/>
  <c r="I10846" i="2"/>
  <c r="I10847" i="2"/>
  <c r="I10848" i="2"/>
  <c r="I10849" i="2"/>
  <c r="I10850" i="2"/>
  <c r="I10851" i="2"/>
  <c r="I10852" i="2"/>
  <c r="I10853" i="2"/>
  <c r="I10854" i="2"/>
  <c r="I10855" i="2"/>
  <c r="I10856" i="2"/>
  <c r="I10857" i="2"/>
  <c r="I10858" i="2"/>
  <c r="I10859" i="2"/>
  <c r="I10860" i="2"/>
  <c r="I10861" i="2"/>
  <c r="I10862" i="2"/>
  <c r="I10863" i="2"/>
  <c r="I10864" i="2"/>
  <c r="I10865" i="2"/>
  <c r="I10866" i="2"/>
  <c r="I10867" i="2"/>
  <c r="I10868" i="2"/>
  <c r="I10869" i="2"/>
  <c r="I10870" i="2"/>
  <c r="I10871" i="2"/>
  <c r="I10872" i="2"/>
  <c r="I10873" i="2"/>
  <c r="I10874" i="2"/>
  <c r="I10875" i="2"/>
  <c r="I10876" i="2"/>
  <c r="I10877" i="2"/>
  <c r="I10878" i="2"/>
  <c r="I10879" i="2"/>
  <c r="I10880" i="2"/>
  <c r="I10881" i="2"/>
  <c r="I10882" i="2"/>
  <c r="I10883" i="2"/>
  <c r="I10884" i="2"/>
  <c r="I10885" i="2"/>
  <c r="I10886" i="2"/>
  <c r="I10887" i="2"/>
  <c r="I10888" i="2"/>
  <c r="I10889" i="2"/>
  <c r="I10890" i="2"/>
  <c r="I10891" i="2"/>
  <c r="I10892" i="2"/>
  <c r="I10893" i="2"/>
  <c r="I10894" i="2"/>
  <c r="I10895" i="2"/>
  <c r="I10896" i="2"/>
  <c r="I10897" i="2"/>
  <c r="I10898" i="2"/>
  <c r="I10899" i="2"/>
  <c r="I10900" i="2"/>
  <c r="I10901" i="2"/>
  <c r="I10902" i="2"/>
  <c r="I10903" i="2"/>
  <c r="I10904" i="2"/>
  <c r="I10905" i="2"/>
  <c r="I10906" i="2"/>
  <c r="I10907" i="2"/>
  <c r="I10908" i="2"/>
  <c r="I10909" i="2"/>
  <c r="I10910" i="2"/>
  <c r="I10911" i="2"/>
  <c r="I10912" i="2"/>
  <c r="I10913" i="2"/>
  <c r="I10914" i="2"/>
  <c r="I10915" i="2"/>
  <c r="I10916" i="2"/>
  <c r="I10917" i="2"/>
  <c r="I10918" i="2"/>
  <c r="I10919" i="2"/>
  <c r="I10920" i="2"/>
  <c r="I10921" i="2"/>
  <c r="I10922" i="2"/>
  <c r="I10923" i="2"/>
  <c r="I10924" i="2"/>
  <c r="I10925" i="2"/>
  <c r="I10926" i="2"/>
  <c r="I10927" i="2"/>
  <c r="I10928" i="2"/>
  <c r="I10929" i="2"/>
  <c r="I10930" i="2"/>
  <c r="I10931" i="2"/>
  <c r="I10932" i="2"/>
  <c r="I10933" i="2"/>
  <c r="I10934" i="2"/>
  <c r="I10935" i="2"/>
  <c r="I10936" i="2"/>
  <c r="I10937" i="2"/>
  <c r="I10938" i="2"/>
  <c r="I10939" i="2"/>
  <c r="I10940" i="2"/>
  <c r="I10941" i="2"/>
  <c r="I10942" i="2"/>
  <c r="I10943" i="2"/>
  <c r="I10944" i="2"/>
  <c r="I10945" i="2"/>
  <c r="I10946" i="2"/>
  <c r="I10947" i="2"/>
  <c r="I10948" i="2"/>
  <c r="I10949" i="2"/>
  <c r="I10950" i="2"/>
  <c r="I10951" i="2"/>
  <c r="I10952" i="2"/>
  <c r="I10953" i="2"/>
  <c r="I10954" i="2"/>
  <c r="I10955" i="2"/>
  <c r="I10956" i="2"/>
  <c r="I10957" i="2"/>
  <c r="I10958" i="2"/>
  <c r="I10959" i="2"/>
  <c r="I10960" i="2"/>
  <c r="I10961" i="2"/>
  <c r="I10962" i="2"/>
  <c r="I10963" i="2"/>
  <c r="I10964" i="2"/>
  <c r="I10965" i="2"/>
  <c r="I10966" i="2"/>
  <c r="I10967" i="2"/>
  <c r="I10968" i="2"/>
  <c r="I10969" i="2"/>
  <c r="I10970" i="2"/>
  <c r="I10971" i="2"/>
  <c r="I10972" i="2"/>
  <c r="I10973" i="2"/>
  <c r="I10974" i="2"/>
  <c r="I10975" i="2"/>
  <c r="I10976" i="2"/>
  <c r="I10977" i="2"/>
  <c r="I10978" i="2"/>
  <c r="I10979" i="2"/>
  <c r="I10980" i="2"/>
  <c r="I10981" i="2"/>
  <c r="I10982" i="2"/>
  <c r="I10983" i="2"/>
  <c r="I10984" i="2"/>
  <c r="I10985" i="2"/>
  <c r="I10986" i="2"/>
  <c r="I10987" i="2"/>
  <c r="I10988" i="2"/>
  <c r="I10989" i="2"/>
  <c r="I10990" i="2"/>
  <c r="I10991" i="2"/>
  <c r="I10992" i="2"/>
  <c r="I10993" i="2"/>
  <c r="I10994" i="2"/>
  <c r="I10995" i="2"/>
  <c r="I10996" i="2"/>
  <c r="I10997" i="2"/>
  <c r="I10998" i="2"/>
  <c r="I10999" i="2"/>
  <c r="I11000" i="2"/>
  <c r="I11001" i="2"/>
  <c r="I11002" i="2"/>
  <c r="I11003" i="2"/>
  <c r="I11004" i="2"/>
  <c r="I11005" i="2"/>
  <c r="I11006" i="2"/>
  <c r="I11007" i="2"/>
  <c r="I11008" i="2"/>
  <c r="I11009" i="2"/>
  <c r="I11010" i="2"/>
  <c r="I11011" i="2"/>
  <c r="I11012" i="2"/>
  <c r="I11013" i="2"/>
  <c r="I11014" i="2"/>
  <c r="I11015" i="2"/>
  <c r="I11016" i="2"/>
  <c r="I11017" i="2"/>
  <c r="I11018" i="2"/>
  <c r="I11019" i="2"/>
  <c r="I11020" i="2"/>
  <c r="I11021" i="2"/>
  <c r="I11022" i="2"/>
  <c r="I11023" i="2"/>
  <c r="I11024" i="2"/>
  <c r="I11025" i="2"/>
  <c r="I11026" i="2"/>
  <c r="I11027" i="2"/>
  <c r="I11028" i="2"/>
  <c r="I11029" i="2"/>
  <c r="I11030" i="2"/>
  <c r="I11031" i="2"/>
  <c r="I11032" i="2"/>
  <c r="I11033" i="2"/>
  <c r="I11034" i="2"/>
  <c r="I11035" i="2"/>
  <c r="I11036" i="2"/>
  <c r="I11037" i="2"/>
  <c r="I11038" i="2"/>
  <c r="I11039" i="2"/>
  <c r="I11040" i="2"/>
  <c r="I11041" i="2"/>
  <c r="I11042" i="2"/>
  <c r="I11043" i="2"/>
  <c r="I11044" i="2"/>
  <c r="I11045" i="2"/>
  <c r="I11046" i="2"/>
  <c r="I11047" i="2"/>
  <c r="I11048" i="2"/>
  <c r="I11049" i="2"/>
  <c r="I11050" i="2"/>
  <c r="I11051" i="2"/>
  <c r="I11052" i="2"/>
  <c r="I11053" i="2"/>
  <c r="I11054" i="2"/>
  <c r="I11055" i="2"/>
  <c r="I11056" i="2"/>
  <c r="I11057" i="2"/>
  <c r="I11058" i="2"/>
  <c r="I11059" i="2"/>
  <c r="I11060" i="2"/>
  <c r="I11061" i="2"/>
  <c r="I11062" i="2"/>
  <c r="I11063" i="2"/>
  <c r="I11064" i="2"/>
  <c r="I11065" i="2"/>
  <c r="I11066" i="2"/>
  <c r="I11067" i="2"/>
  <c r="I11068" i="2"/>
  <c r="I11069" i="2"/>
  <c r="I11070" i="2"/>
  <c r="I11071" i="2"/>
  <c r="I11072" i="2"/>
  <c r="I11073" i="2"/>
  <c r="I11074" i="2"/>
  <c r="I11075" i="2"/>
  <c r="I11076" i="2"/>
  <c r="I11077" i="2"/>
  <c r="I11078" i="2"/>
  <c r="I11079" i="2"/>
  <c r="I11080" i="2"/>
  <c r="I11081" i="2"/>
  <c r="I11082" i="2"/>
  <c r="I11083" i="2"/>
  <c r="I11084" i="2"/>
  <c r="I11085" i="2"/>
  <c r="I11086" i="2"/>
  <c r="I11087" i="2"/>
  <c r="I11088" i="2"/>
  <c r="I11089" i="2"/>
  <c r="I11090" i="2"/>
  <c r="I11091" i="2"/>
  <c r="I11092" i="2"/>
  <c r="I11093" i="2"/>
  <c r="I11094" i="2"/>
  <c r="I11095" i="2"/>
  <c r="I11096" i="2"/>
  <c r="I11097" i="2"/>
  <c r="I11098" i="2"/>
  <c r="I11099" i="2"/>
  <c r="I11100" i="2"/>
  <c r="I11101" i="2"/>
  <c r="I11102" i="2"/>
  <c r="I11103" i="2"/>
  <c r="I11104" i="2"/>
  <c r="I11105" i="2"/>
  <c r="I11106" i="2"/>
  <c r="I11107" i="2"/>
  <c r="I11108" i="2"/>
  <c r="I11109" i="2"/>
  <c r="I11110" i="2"/>
  <c r="I11111" i="2"/>
  <c r="I11112" i="2"/>
  <c r="I11113" i="2"/>
  <c r="I11114" i="2"/>
  <c r="I11115" i="2"/>
  <c r="I11116" i="2"/>
  <c r="I11117" i="2"/>
  <c r="I11118" i="2"/>
  <c r="I11119" i="2"/>
  <c r="I11120" i="2"/>
  <c r="I11121" i="2"/>
  <c r="I11122" i="2"/>
  <c r="I11123" i="2"/>
  <c r="I11124" i="2"/>
  <c r="I11125" i="2"/>
  <c r="I11126" i="2"/>
  <c r="I11127" i="2"/>
  <c r="I11128" i="2"/>
  <c r="I11129" i="2"/>
  <c r="I11130" i="2"/>
  <c r="I11131" i="2"/>
  <c r="I11132" i="2"/>
  <c r="I11133" i="2"/>
  <c r="I11134" i="2"/>
  <c r="I11135" i="2"/>
  <c r="I11136" i="2"/>
  <c r="I11137" i="2"/>
  <c r="I11138" i="2"/>
  <c r="I11139" i="2"/>
  <c r="I11140" i="2"/>
  <c r="I11141" i="2"/>
  <c r="I11142" i="2"/>
  <c r="I11143" i="2"/>
  <c r="I11144" i="2"/>
  <c r="I11145" i="2"/>
  <c r="I11146" i="2"/>
  <c r="I11147" i="2"/>
  <c r="I11148" i="2"/>
  <c r="I11149" i="2"/>
  <c r="I11150" i="2"/>
  <c r="I11151" i="2"/>
  <c r="I11152" i="2"/>
  <c r="I11153" i="2"/>
  <c r="I11154" i="2"/>
  <c r="I11155" i="2"/>
  <c r="I11156" i="2"/>
  <c r="I11157" i="2"/>
  <c r="I11158" i="2"/>
  <c r="I11159" i="2"/>
  <c r="I11160" i="2"/>
  <c r="I11161" i="2"/>
  <c r="I11162" i="2"/>
  <c r="I11163" i="2"/>
  <c r="I11164" i="2"/>
  <c r="I11165" i="2"/>
  <c r="I11166" i="2"/>
  <c r="I11167" i="2"/>
  <c r="I11168" i="2"/>
  <c r="I11169" i="2"/>
  <c r="I11170" i="2"/>
  <c r="I11171" i="2"/>
  <c r="I11172" i="2"/>
  <c r="I11173" i="2"/>
  <c r="I11174" i="2"/>
  <c r="I11175" i="2"/>
  <c r="I11176" i="2"/>
  <c r="I11177" i="2"/>
  <c r="I11178" i="2"/>
  <c r="I11179" i="2"/>
  <c r="I11180" i="2"/>
  <c r="I11181" i="2"/>
  <c r="I11182" i="2"/>
  <c r="I11183" i="2"/>
  <c r="I11184" i="2"/>
  <c r="I11185" i="2"/>
  <c r="I11186" i="2"/>
  <c r="I11187" i="2"/>
  <c r="I11188" i="2"/>
  <c r="I11189" i="2"/>
  <c r="I11190" i="2"/>
  <c r="I11191" i="2"/>
  <c r="I11192" i="2"/>
  <c r="I11193" i="2"/>
  <c r="I11194" i="2"/>
  <c r="I11195" i="2"/>
  <c r="I11196" i="2"/>
  <c r="I11197" i="2"/>
  <c r="I11198" i="2"/>
  <c r="I11199" i="2"/>
  <c r="I11200" i="2"/>
  <c r="I11201" i="2"/>
  <c r="I11202" i="2"/>
  <c r="I11203" i="2"/>
  <c r="I11204" i="2"/>
  <c r="I11205" i="2"/>
  <c r="I11206" i="2"/>
  <c r="I11207" i="2"/>
  <c r="I11208" i="2"/>
  <c r="I11209" i="2"/>
  <c r="I11210" i="2"/>
  <c r="I11211" i="2"/>
  <c r="I11212" i="2"/>
  <c r="I11213" i="2"/>
  <c r="I11214" i="2"/>
  <c r="I11215" i="2"/>
  <c r="I11216" i="2"/>
  <c r="I11217" i="2"/>
  <c r="I11218" i="2"/>
  <c r="I11219" i="2"/>
  <c r="I11220" i="2"/>
  <c r="I11221" i="2"/>
  <c r="I11222" i="2"/>
  <c r="I11223" i="2"/>
  <c r="I11224" i="2"/>
  <c r="I11225" i="2"/>
  <c r="I11226" i="2"/>
  <c r="I11227" i="2"/>
  <c r="I11228" i="2"/>
  <c r="I11229" i="2"/>
  <c r="I11230" i="2"/>
  <c r="I11231" i="2"/>
  <c r="I11232" i="2"/>
  <c r="I11233" i="2"/>
  <c r="I11234" i="2"/>
  <c r="I11235" i="2"/>
  <c r="I11236" i="2"/>
  <c r="I11237" i="2"/>
  <c r="I11238" i="2"/>
  <c r="I11239" i="2"/>
  <c r="I11240" i="2"/>
  <c r="I11241" i="2"/>
  <c r="I11242" i="2"/>
  <c r="I11243" i="2"/>
  <c r="I11244" i="2"/>
  <c r="I11245" i="2"/>
  <c r="I11246" i="2"/>
  <c r="I11247" i="2"/>
  <c r="I11248" i="2"/>
  <c r="I11249" i="2"/>
  <c r="I11250" i="2"/>
  <c r="I11251" i="2"/>
  <c r="I11252" i="2"/>
  <c r="I11253" i="2"/>
  <c r="I11254" i="2"/>
  <c r="I11255" i="2"/>
  <c r="I11256" i="2"/>
  <c r="I11257" i="2"/>
  <c r="I11258" i="2"/>
  <c r="I11259" i="2"/>
  <c r="I11260" i="2"/>
  <c r="I11261" i="2"/>
  <c r="I11262" i="2"/>
  <c r="I11263" i="2"/>
  <c r="I11264" i="2"/>
  <c r="I11265" i="2"/>
  <c r="I11266" i="2"/>
  <c r="I11267" i="2"/>
  <c r="I11268" i="2"/>
  <c r="I11269" i="2"/>
  <c r="I11270" i="2"/>
  <c r="I11271" i="2"/>
  <c r="I11272" i="2"/>
  <c r="I11273" i="2"/>
  <c r="I11274" i="2"/>
  <c r="I11275" i="2"/>
  <c r="I11276" i="2"/>
  <c r="I11277" i="2"/>
  <c r="I11278" i="2"/>
  <c r="I11279" i="2"/>
  <c r="I11280" i="2"/>
  <c r="I11281" i="2"/>
  <c r="I11282" i="2"/>
  <c r="I11283" i="2"/>
  <c r="I11284" i="2"/>
  <c r="I11285" i="2"/>
  <c r="I11286" i="2"/>
  <c r="I11287" i="2"/>
  <c r="I11288" i="2"/>
  <c r="I11289" i="2"/>
  <c r="I11290" i="2"/>
  <c r="I11291" i="2"/>
  <c r="I11292" i="2"/>
  <c r="I11293" i="2"/>
  <c r="I11294" i="2"/>
  <c r="I11295" i="2"/>
  <c r="I11296" i="2"/>
  <c r="I11297" i="2"/>
  <c r="I11298" i="2"/>
  <c r="I11299" i="2"/>
  <c r="I11300" i="2"/>
  <c r="I11301" i="2"/>
  <c r="I11302" i="2"/>
  <c r="I11303" i="2"/>
  <c r="I11304" i="2"/>
  <c r="I11305" i="2"/>
  <c r="I11306" i="2"/>
  <c r="I11307" i="2"/>
  <c r="I11308" i="2"/>
  <c r="I11309" i="2"/>
  <c r="I11310" i="2"/>
  <c r="I11311" i="2"/>
  <c r="I11312" i="2"/>
  <c r="I11313" i="2"/>
  <c r="I11314" i="2"/>
  <c r="I11315" i="2"/>
  <c r="I11316" i="2"/>
  <c r="I11317" i="2"/>
  <c r="I11318" i="2"/>
  <c r="I11319" i="2"/>
  <c r="I11320" i="2"/>
  <c r="I11321" i="2"/>
  <c r="I11322" i="2"/>
  <c r="I11323" i="2"/>
  <c r="I11324" i="2"/>
  <c r="I11325" i="2"/>
  <c r="I11326" i="2"/>
  <c r="I11327" i="2"/>
  <c r="I11328" i="2"/>
  <c r="I11329" i="2"/>
  <c r="I11330" i="2"/>
  <c r="I11331" i="2"/>
  <c r="I11332" i="2"/>
  <c r="I11333" i="2"/>
  <c r="I11334" i="2"/>
  <c r="I11335" i="2"/>
  <c r="I11336" i="2"/>
  <c r="I11337" i="2"/>
  <c r="I11338" i="2"/>
  <c r="I11339" i="2"/>
  <c r="I11340" i="2"/>
  <c r="I11341" i="2"/>
  <c r="I11342" i="2"/>
  <c r="I11343" i="2"/>
  <c r="I11344" i="2"/>
  <c r="I11345" i="2"/>
  <c r="I11346" i="2"/>
  <c r="I11347" i="2"/>
  <c r="I11348" i="2"/>
  <c r="I11349" i="2"/>
  <c r="I11350" i="2"/>
  <c r="I11351" i="2"/>
  <c r="I11352" i="2"/>
  <c r="I11353" i="2"/>
  <c r="I11354" i="2"/>
  <c r="I11355" i="2"/>
  <c r="I11356" i="2"/>
  <c r="I11357" i="2"/>
  <c r="I11358" i="2"/>
  <c r="I11359" i="2"/>
  <c r="I11360" i="2"/>
  <c r="I11361" i="2"/>
  <c r="I11362" i="2"/>
  <c r="I11363" i="2"/>
  <c r="I11364" i="2"/>
  <c r="I11365" i="2"/>
  <c r="I11366" i="2"/>
  <c r="I11367" i="2"/>
  <c r="I11368" i="2"/>
  <c r="I11369" i="2"/>
  <c r="I11370" i="2"/>
  <c r="I11371" i="2"/>
  <c r="I11372" i="2"/>
  <c r="I11373" i="2"/>
  <c r="I11374" i="2"/>
  <c r="I11375" i="2"/>
  <c r="I11376" i="2"/>
  <c r="I11377" i="2"/>
  <c r="I11378" i="2"/>
  <c r="I11379" i="2"/>
  <c r="I11380" i="2"/>
  <c r="I11381" i="2"/>
  <c r="I11382" i="2"/>
  <c r="I11383" i="2"/>
  <c r="I11384" i="2"/>
  <c r="I11385" i="2"/>
  <c r="I11386" i="2"/>
  <c r="I11387" i="2"/>
  <c r="I11388" i="2"/>
  <c r="I11389" i="2"/>
  <c r="I11390" i="2"/>
  <c r="I11391" i="2"/>
  <c r="I11392" i="2"/>
  <c r="I11393" i="2"/>
  <c r="I11394" i="2"/>
  <c r="I11395" i="2"/>
  <c r="I11396" i="2"/>
  <c r="I11397" i="2"/>
  <c r="I11398" i="2"/>
  <c r="I11399" i="2"/>
  <c r="I11400" i="2"/>
  <c r="I11401" i="2"/>
  <c r="I11402" i="2"/>
  <c r="I11403" i="2"/>
  <c r="I11404" i="2"/>
  <c r="I11405" i="2"/>
  <c r="I11406" i="2"/>
  <c r="I11407" i="2"/>
  <c r="I11408" i="2"/>
  <c r="I11409" i="2"/>
  <c r="I11410" i="2"/>
  <c r="I11411" i="2"/>
  <c r="I11412" i="2"/>
  <c r="I11413" i="2"/>
  <c r="I11414" i="2"/>
  <c r="I11415" i="2"/>
  <c r="I11416" i="2"/>
  <c r="I11417" i="2"/>
  <c r="I11418" i="2"/>
  <c r="I11419" i="2"/>
  <c r="I11420" i="2"/>
  <c r="I11421" i="2"/>
  <c r="I11422" i="2"/>
  <c r="I11423" i="2"/>
  <c r="I11424" i="2"/>
  <c r="I11425" i="2"/>
  <c r="I11426" i="2"/>
  <c r="I11427" i="2"/>
  <c r="I11428" i="2"/>
  <c r="I11429" i="2"/>
  <c r="I11430" i="2"/>
  <c r="I11431" i="2"/>
  <c r="I11432" i="2"/>
  <c r="I11433" i="2"/>
  <c r="I11434" i="2"/>
  <c r="I11435" i="2"/>
  <c r="I11436" i="2"/>
  <c r="I11437" i="2"/>
  <c r="I11438" i="2"/>
  <c r="I11439" i="2"/>
  <c r="I11440" i="2"/>
  <c r="I11441" i="2"/>
  <c r="I11442" i="2"/>
  <c r="I11443" i="2"/>
  <c r="I11444" i="2"/>
  <c r="I11445" i="2"/>
  <c r="I11446" i="2"/>
  <c r="I11447" i="2"/>
  <c r="I11448" i="2"/>
  <c r="I11449" i="2"/>
  <c r="I11450" i="2"/>
  <c r="I11451" i="2"/>
  <c r="I11452" i="2"/>
  <c r="I11453" i="2"/>
  <c r="I11454" i="2"/>
  <c r="I11455" i="2"/>
  <c r="I11456" i="2"/>
  <c r="I11457" i="2"/>
  <c r="I11458" i="2"/>
  <c r="I11459" i="2"/>
  <c r="I11460" i="2"/>
  <c r="I11461" i="2"/>
  <c r="I11462" i="2"/>
  <c r="I11463" i="2"/>
  <c r="I11464" i="2"/>
  <c r="I11465" i="2"/>
  <c r="I11466" i="2"/>
  <c r="I11467" i="2"/>
  <c r="I11468" i="2"/>
  <c r="I11469" i="2"/>
  <c r="I11470" i="2"/>
  <c r="I11471" i="2"/>
  <c r="I11472" i="2"/>
  <c r="I11473" i="2"/>
  <c r="I11474" i="2"/>
  <c r="I11475" i="2"/>
  <c r="I11476" i="2"/>
  <c r="I11477" i="2"/>
  <c r="I11478" i="2"/>
  <c r="I11479" i="2"/>
  <c r="I11480" i="2"/>
  <c r="I11481" i="2"/>
  <c r="I11482" i="2"/>
  <c r="I11483" i="2"/>
  <c r="I11484" i="2"/>
  <c r="I11485" i="2"/>
  <c r="I11486" i="2"/>
  <c r="I11487" i="2"/>
  <c r="I11488" i="2"/>
  <c r="I11489" i="2"/>
  <c r="I11490" i="2"/>
  <c r="I11491" i="2"/>
  <c r="I11492" i="2"/>
  <c r="I11493" i="2"/>
  <c r="I11494" i="2"/>
  <c r="I11495" i="2"/>
  <c r="I11496" i="2"/>
  <c r="I11497" i="2"/>
  <c r="I11498" i="2"/>
  <c r="I11499" i="2"/>
  <c r="I11500" i="2"/>
  <c r="I11501" i="2"/>
  <c r="I11502" i="2"/>
  <c r="I11503" i="2"/>
  <c r="I11504" i="2"/>
  <c r="I11505" i="2"/>
  <c r="I11506" i="2"/>
  <c r="I11507" i="2"/>
  <c r="I11508" i="2"/>
  <c r="I11509" i="2"/>
  <c r="I11510" i="2"/>
  <c r="I11511" i="2"/>
  <c r="I11512" i="2"/>
  <c r="I11513" i="2"/>
  <c r="I11514" i="2"/>
  <c r="I11515" i="2"/>
  <c r="I11516" i="2"/>
  <c r="I11517" i="2"/>
  <c r="I11518" i="2"/>
  <c r="I11519" i="2"/>
  <c r="I11520" i="2"/>
  <c r="I11521" i="2"/>
  <c r="I11522" i="2"/>
  <c r="I11523" i="2"/>
  <c r="I11524" i="2"/>
  <c r="I11525" i="2"/>
  <c r="I11526" i="2"/>
  <c r="I11527" i="2"/>
  <c r="I11528" i="2"/>
  <c r="I11529" i="2"/>
  <c r="I11530" i="2"/>
  <c r="I11531" i="2"/>
  <c r="I11532" i="2"/>
  <c r="I11533" i="2"/>
  <c r="I11534" i="2"/>
  <c r="I11535" i="2"/>
  <c r="I11536" i="2"/>
  <c r="I11537" i="2"/>
  <c r="I11538" i="2"/>
  <c r="I11539" i="2"/>
  <c r="I11540" i="2"/>
  <c r="I11541" i="2"/>
  <c r="I11542" i="2"/>
  <c r="I11543" i="2"/>
  <c r="I11544" i="2"/>
  <c r="I11545" i="2"/>
  <c r="I11546" i="2"/>
  <c r="I11547" i="2"/>
  <c r="I11548" i="2"/>
  <c r="I11549" i="2"/>
  <c r="I11550" i="2"/>
  <c r="I11551" i="2"/>
  <c r="I11552" i="2"/>
  <c r="I11553" i="2"/>
  <c r="I11554" i="2"/>
  <c r="I11555" i="2"/>
  <c r="I11556" i="2"/>
  <c r="I11557" i="2"/>
  <c r="I11558" i="2"/>
  <c r="I11559" i="2"/>
  <c r="I11560" i="2"/>
  <c r="I11561" i="2"/>
  <c r="I11562" i="2"/>
  <c r="I11563" i="2"/>
  <c r="I11564" i="2"/>
  <c r="I11565" i="2"/>
  <c r="I11566" i="2"/>
  <c r="I11567" i="2"/>
  <c r="I11568" i="2"/>
  <c r="I11569" i="2"/>
  <c r="I11570" i="2"/>
  <c r="I11571" i="2"/>
  <c r="I11572" i="2"/>
  <c r="I11573" i="2"/>
  <c r="I11574" i="2"/>
  <c r="I11575" i="2"/>
  <c r="I11576" i="2"/>
  <c r="I11577" i="2"/>
  <c r="I11578" i="2"/>
  <c r="I11579" i="2"/>
  <c r="I11580" i="2"/>
  <c r="I11581" i="2"/>
  <c r="I11582" i="2"/>
  <c r="I11583" i="2"/>
  <c r="I11584" i="2"/>
  <c r="I11585" i="2"/>
  <c r="I11586" i="2"/>
  <c r="I11587" i="2"/>
  <c r="I11588" i="2"/>
  <c r="I11589" i="2"/>
  <c r="I11590" i="2"/>
  <c r="I11591" i="2"/>
  <c r="I11592" i="2"/>
  <c r="I11593" i="2"/>
  <c r="I11594" i="2"/>
  <c r="I11595" i="2"/>
  <c r="I11596" i="2"/>
  <c r="I11597" i="2"/>
  <c r="I11598" i="2"/>
  <c r="I11599" i="2"/>
  <c r="I11600" i="2"/>
  <c r="I11601" i="2"/>
  <c r="I11602" i="2"/>
  <c r="I11603" i="2"/>
  <c r="I11604" i="2"/>
  <c r="I11605" i="2"/>
  <c r="I11606" i="2"/>
  <c r="I11607" i="2"/>
  <c r="I11608" i="2"/>
  <c r="I11609" i="2"/>
  <c r="I11610" i="2"/>
  <c r="I11611" i="2"/>
  <c r="I11612" i="2"/>
  <c r="I11613" i="2"/>
  <c r="I11614" i="2"/>
  <c r="I11615" i="2"/>
  <c r="I11616" i="2"/>
  <c r="I11617" i="2"/>
  <c r="I11618" i="2"/>
  <c r="I11619" i="2"/>
  <c r="I11620" i="2"/>
  <c r="I11621" i="2"/>
  <c r="I11622" i="2"/>
  <c r="I11623" i="2"/>
  <c r="I11624" i="2"/>
  <c r="I11625" i="2"/>
  <c r="I11626" i="2"/>
  <c r="I11627" i="2"/>
  <c r="I11628" i="2"/>
  <c r="I11629" i="2"/>
  <c r="I11630" i="2"/>
  <c r="I11631" i="2"/>
  <c r="I11632" i="2"/>
  <c r="I11633" i="2"/>
  <c r="I11634" i="2"/>
  <c r="I11635" i="2"/>
  <c r="I11636" i="2"/>
  <c r="I11637" i="2"/>
  <c r="I11638" i="2"/>
  <c r="I11639" i="2"/>
  <c r="I11640" i="2"/>
  <c r="I11641" i="2"/>
  <c r="I11642" i="2"/>
  <c r="I11643" i="2"/>
  <c r="I11644" i="2"/>
  <c r="I11645" i="2"/>
  <c r="I11646" i="2"/>
  <c r="I11647" i="2"/>
  <c r="I11648" i="2"/>
  <c r="I11649" i="2"/>
  <c r="I11650" i="2"/>
  <c r="I11651" i="2"/>
  <c r="I11652" i="2"/>
  <c r="I11653" i="2"/>
  <c r="I11654" i="2"/>
  <c r="I11655" i="2"/>
  <c r="I11656" i="2"/>
  <c r="I11657" i="2"/>
  <c r="I11658" i="2"/>
  <c r="I11659" i="2"/>
  <c r="I11660" i="2"/>
  <c r="I11661" i="2"/>
  <c r="I11662" i="2"/>
  <c r="I11663" i="2"/>
  <c r="I11664" i="2"/>
  <c r="I11665" i="2"/>
  <c r="I11666" i="2"/>
  <c r="I11667" i="2"/>
  <c r="I11668" i="2"/>
  <c r="I11669" i="2"/>
  <c r="I11670" i="2"/>
  <c r="I11671" i="2"/>
  <c r="I11672" i="2"/>
  <c r="I11673" i="2"/>
  <c r="I11674" i="2"/>
  <c r="I11675" i="2"/>
  <c r="I11676" i="2"/>
  <c r="I11677" i="2"/>
  <c r="I11678" i="2"/>
  <c r="I11679" i="2"/>
  <c r="I11680" i="2"/>
  <c r="I11681" i="2"/>
  <c r="I11682" i="2"/>
  <c r="I11683" i="2"/>
  <c r="I11684" i="2"/>
  <c r="I11685" i="2"/>
  <c r="I11686" i="2"/>
  <c r="I11687" i="2"/>
  <c r="I11688" i="2"/>
  <c r="I11689" i="2"/>
  <c r="I11690" i="2"/>
  <c r="I11691" i="2"/>
  <c r="I11692" i="2"/>
  <c r="I11693" i="2"/>
  <c r="I11694" i="2"/>
  <c r="I11695" i="2"/>
  <c r="I11696" i="2"/>
  <c r="I11697" i="2"/>
  <c r="I11698" i="2"/>
  <c r="I11699" i="2"/>
  <c r="I11700" i="2"/>
  <c r="I11701" i="2"/>
  <c r="I11702" i="2"/>
  <c r="I11703" i="2"/>
  <c r="I11704" i="2"/>
  <c r="I11705" i="2"/>
  <c r="I11706" i="2"/>
  <c r="I11707" i="2"/>
  <c r="I11708" i="2"/>
  <c r="I11709" i="2"/>
  <c r="I11710" i="2"/>
  <c r="I11711" i="2"/>
  <c r="I11712" i="2"/>
  <c r="I11713" i="2"/>
  <c r="I11714" i="2"/>
  <c r="I11715" i="2"/>
  <c r="I11716" i="2"/>
  <c r="I11717" i="2"/>
  <c r="I11718" i="2"/>
  <c r="I11719" i="2"/>
  <c r="I11720" i="2"/>
  <c r="I11721" i="2"/>
  <c r="I11722" i="2"/>
  <c r="I11723" i="2"/>
  <c r="I11724" i="2"/>
  <c r="I11725" i="2"/>
  <c r="I11726" i="2"/>
  <c r="I11727" i="2"/>
  <c r="I11728" i="2"/>
  <c r="I11729" i="2"/>
  <c r="I11730" i="2"/>
  <c r="I11731" i="2"/>
  <c r="I11732" i="2"/>
  <c r="I11733" i="2"/>
  <c r="I11734" i="2"/>
  <c r="I11735" i="2"/>
  <c r="I11736" i="2"/>
  <c r="I11737" i="2"/>
  <c r="I11738" i="2"/>
  <c r="I11739" i="2"/>
  <c r="I11740" i="2"/>
  <c r="I11741" i="2"/>
  <c r="I11742" i="2"/>
  <c r="I11743" i="2"/>
  <c r="I11744" i="2"/>
  <c r="I11745" i="2"/>
  <c r="I11746" i="2"/>
  <c r="I11747" i="2"/>
  <c r="I11748" i="2"/>
  <c r="I11749" i="2"/>
  <c r="I11750" i="2"/>
  <c r="I11751" i="2"/>
  <c r="I11752" i="2"/>
  <c r="I11753" i="2"/>
  <c r="I11754" i="2"/>
  <c r="I11755" i="2"/>
  <c r="I11756" i="2"/>
  <c r="I11757" i="2"/>
  <c r="I11758" i="2"/>
  <c r="I11759" i="2"/>
  <c r="I11760" i="2"/>
  <c r="I11761" i="2"/>
  <c r="I11762" i="2"/>
  <c r="I11763" i="2"/>
  <c r="I11764" i="2"/>
  <c r="I11765" i="2"/>
  <c r="I11766" i="2"/>
  <c r="I11767" i="2"/>
  <c r="I11768" i="2"/>
  <c r="I11769" i="2"/>
  <c r="I11770" i="2"/>
  <c r="I11771" i="2"/>
  <c r="I11772" i="2"/>
  <c r="I11773" i="2"/>
  <c r="I11774" i="2"/>
  <c r="I11775" i="2"/>
  <c r="I11776" i="2"/>
  <c r="I11777" i="2"/>
  <c r="I11778" i="2"/>
  <c r="I11779" i="2"/>
  <c r="I11780" i="2"/>
  <c r="I11781" i="2"/>
  <c r="I11782" i="2"/>
  <c r="I11783" i="2"/>
  <c r="I11784" i="2"/>
  <c r="I11785" i="2"/>
  <c r="I11786" i="2"/>
  <c r="I11787" i="2"/>
  <c r="I11788" i="2"/>
  <c r="I11789" i="2"/>
  <c r="I11790" i="2"/>
  <c r="I11791" i="2"/>
  <c r="I11792" i="2"/>
  <c r="I11793" i="2"/>
  <c r="I11794" i="2"/>
  <c r="I11795" i="2"/>
  <c r="I11796" i="2"/>
  <c r="I11797" i="2"/>
  <c r="I11798" i="2"/>
  <c r="I11799" i="2"/>
  <c r="I11800" i="2"/>
  <c r="I11801" i="2"/>
  <c r="I11802" i="2"/>
  <c r="I11803" i="2"/>
  <c r="I11804" i="2"/>
  <c r="I11805" i="2"/>
  <c r="I11806" i="2"/>
  <c r="I11807" i="2"/>
  <c r="I11808" i="2"/>
  <c r="I11809" i="2"/>
  <c r="I11810" i="2"/>
  <c r="I11811" i="2"/>
  <c r="I11812" i="2"/>
  <c r="I11813" i="2"/>
  <c r="I11814" i="2"/>
  <c r="I11815" i="2"/>
  <c r="I11816" i="2"/>
  <c r="I11817" i="2"/>
  <c r="I11818" i="2"/>
  <c r="I11819" i="2"/>
  <c r="I11820" i="2"/>
  <c r="I11821" i="2"/>
  <c r="I11822" i="2"/>
  <c r="I11823" i="2"/>
  <c r="I11824" i="2"/>
  <c r="I11825" i="2"/>
  <c r="I11826" i="2"/>
  <c r="I11827" i="2"/>
  <c r="I11828" i="2"/>
  <c r="I11829" i="2"/>
  <c r="I11830" i="2"/>
  <c r="I11831" i="2"/>
  <c r="I11832" i="2"/>
  <c r="I11833" i="2"/>
  <c r="I11834" i="2"/>
  <c r="I11835" i="2"/>
  <c r="I11836" i="2"/>
  <c r="I11837" i="2"/>
  <c r="I11838" i="2"/>
  <c r="I11839" i="2"/>
  <c r="I11840" i="2"/>
  <c r="I11841" i="2"/>
  <c r="I11842" i="2"/>
  <c r="I11843" i="2"/>
  <c r="I11844" i="2"/>
  <c r="I11845" i="2"/>
  <c r="I11846" i="2"/>
  <c r="I11847" i="2"/>
  <c r="I11848" i="2"/>
  <c r="I11849" i="2"/>
  <c r="I11850" i="2"/>
  <c r="I11851" i="2"/>
  <c r="I11852" i="2"/>
  <c r="I11853" i="2"/>
  <c r="I11854" i="2"/>
  <c r="I11855" i="2"/>
  <c r="I11856" i="2"/>
  <c r="I11857" i="2"/>
  <c r="I11858" i="2"/>
  <c r="I11859" i="2"/>
  <c r="I11860" i="2"/>
  <c r="I11861" i="2"/>
  <c r="I11862" i="2"/>
  <c r="I11863" i="2"/>
  <c r="I11864" i="2"/>
  <c r="I11865" i="2"/>
  <c r="I11866" i="2"/>
  <c r="I11867" i="2"/>
  <c r="I11868" i="2"/>
  <c r="I11869" i="2"/>
  <c r="I11870" i="2"/>
  <c r="I11871" i="2"/>
  <c r="I11872" i="2"/>
  <c r="I11873" i="2"/>
  <c r="I11874" i="2"/>
  <c r="I11875" i="2"/>
  <c r="I11876" i="2"/>
  <c r="I11877" i="2"/>
  <c r="I11878" i="2"/>
  <c r="I11879" i="2"/>
  <c r="I11880" i="2"/>
  <c r="I11881" i="2"/>
  <c r="I11882" i="2"/>
  <c r="I11883" i="2"/>
  <c r="I11884" i="2"/>
  <c r="I11885" i="2"/>
  <c r="I11886" i="2"/>
  <c r="I11887" i="2"/>
  <c r="I11888" i="2"/>
  <c r="I11889" i="2"/>
  <c r="I11890" i="2"/>
  <c r="I11891" i="2"/>
  <c r="I11892" i="2"/>
  <c r="I11893" i="2"/>
  <c r="I11894" i="2"/>
  <c r="I11895" i="2"/>
  <c r="I11896" i="2"/>
  <c r="I11897" i="2"/>
  <c r="I11898" i="2"/>
  <c r="I11899" i="2"/>
  <c r="I11900" i="2"/>
  <c r="I11901" i="2"/>
  <c r="I11902" i="2"/>
  <c r="I11903" i="2"/>
  <c r="I11904" i="2"/>
  <c r="I11905" i="2"/>
  <c r="I11906" i="2"/>
  <c r="I11907" i="2"/>
  <c r="I11908" i="2"/>
  <c r="I11909" i="2"/>
  <c r="I11910" i="2"/>
  <c r="I11911" i="2"/>
  <c r="I11912" i="2"/>
  <c r="I11913" i="2"/>
  <c r="I11914" i="2"/>
  <c r="I11915" i="2"/>
  <c r="I11916" i="2"/>
  <c r="I11917" i="2"/>
  <c r="I11918" i="2"/>
  <c r="I11919" i="2"/>
  <c r="I11920" i="2"/>
  <c r="I11921" i="2"/>
  <c r="I11922" i="2"/>
  <c r="I11923" i="2"/>
  <c r="I11924" i="2"/>
  <c r="I11925" i="2"/>
  <c r="I11926" i="2"/>
  <c r="I11927" i="2"/>
  <c r="I11928" i="2"/>
  <c r="I11929" i="2"/>
  <c r="I11930" i="2"/>
  <c r="I11931" i="2"/>
  <c r="I11932" i="2"/>
  <c r="I11933" i="2"/>
  <c r="I11934" i="2"/>
  <c r="I11935" i="2"/>
  <c r="I11936" i="2"/>
  <c r="I11937" i="2"/>
  <c r="I11938" i="2"/>
  <c r="I11939" i="2"/>
  <c r="I11940" i="2"/>
  <c r="I11941" i="2"/>
  <c r="I11942" i="2"/>
  <c r="I11943" i="2"/>
  <c r="I11944" i="2"/>
  <c r="I11945" i="2"/>
  <c r="I11946" i="2"/>
  <c r="I11947" i="2"/>
  <c r="I11948" i="2"/>
  <c r="I11949" i="2"/>
  <c r="I11950" i="2"/>
  <c r="I11951" i="2"/>
  <c r="I11952" i="2"/>
  <c r="I11953" i="2"/>
  <c r="I11954" i="2"/>
  <c r="I11955" i="2"/>
  <c r="I11956" i="2"/>
  <c r="I11957" i="2"/>
  <c r="I11958" i="2"/>
  <c r="I11959" i="2"/>
  <c r="I11960" i="2"/>
  <c r="I11961" i="2"/>
  <c r="I11962" i="2"/>
  <c r="I11963" i="2"/>
  <c r="I11964" i="2"/>
  <c r="I11965" i="2"/>
  <c r="I11966" i="2"/>
  <c r="I11967" i="2"/>
  <c r="I11968" i="2"/>
  <c r="I11969" i="2"/>
  <c r="I11970" i="2"/>
  <c r="I11971" i="2"/>
  <c r="I11972" i="2"/>
  <c r="I11973" i="2"/>
  <c r="I11974" i="2"/>
  <c r="I11975" i="2"/>
  <c r="I11976" i="2"/>
  <c r="I11977" i="2"/>
  <c r="I11978" i="2"/>
  <c r="I11979" i="2"/>
  <c r="I11980" i="2"/>
  <c r="I11981" i="2"/>
  <c r="I11982" i="2"/>
  <c r="I11983" i="2"/>
  <c r="I11984" i="2"/>
  <c r="I11985" i="2"/>
  <c r="I11986" i="2"/>
  <c r="I11987" i="2"/>
  <c r="I11988" i="2"/>
  <c r="I11989" i="2"/>
  <c r="I11990" i="2"/>
  <c r="I11991" i="2"/>
  <c r="I11992" i="2"/>
  <c r="I11993" i="2"/>
  <c r="I11994" i="2"/>
  <c r="I11995" i="2"/>
  <c r="I11996" i="2"/>
  <c r="I11997" i="2"/>
  <c r="I11998" i="2"/>
  <c r="I11999" i="2"/>
  <c r="I12000" i="2"/>
  <c r="I12001" i="2"/>
  <c r="I2" i="3"/>
  <c r="I3" i="3"/>
  <c r="I4" i="3"/>
  <c r="I5" i="3"/>
  <c r="I6" i="3"/>
  <c r="I7" i="3"/>
  <c r="I8" i="3"/>
  <c r="I9" i="3"/>
  <c r="I10" i="3"/>
  <c r="I11" i="3"/>
  <c r="I12" i="3"/>
  <c r="I13" i="3"/>
  <c r="I14" i="3"/>
  <c r="I15" i="3"/>
  <c r="I16" i="3"/>
  <c r="I17" i="3"/>
  <c r="I18" i="3"/>
  <c r="I19" i="3"/>
  <c r="I20" i="3"/>
  <c r="I21" i="3"/>
  <c r="I22" i="3"/>
  <c r="I23" i="3"/>
  <c r="I24" i="3"/>
  <c r="I25" i="3"/>
  <c r="I26" i="3"/>
  <c r="I27" i="3"/>
  <c r="I28" i="3"/>
  <c r="I29" i="3"/>
  <c r="I30" i="3"/>
  <c r="I31" i="3"/>
  <c r="I32" i="3"/>
  <c r="I33" i="3"/>
  <c r="I34" i="3"/>
  <c r="I35" i="3"/>
  <c r="I36" i="3"/>
  <c r="I37" i="3"/>
  <c r="I38" i="3"/>
  <c r="I39" i="3"/>
  <c r="I40" i="3"/>
  <c r="I41" i="3"/>
  <c r="I42" i="3"/>
  <c r="I43" i="3"/>
  <c r="I44" i="3"/>
  <c r="I45" i="3"/>
  <c r="I46" i="3"/>
  <c r="I47" i="3"/>
  <c r="I48" i="3"/>
  <c r="I49" i="3"/>
  <c r="I50" i="3"/>
  <c r="I51" i="3"/>
  <c r="I52" i="3"/>
  <c r="I53" i="3"/>
  <c r="I54" i="3"/>
  <c r="I55" i="3"/>
  <c r="I56" i="3"/>
  <c r="I57" i="3"/>
  <c r="I58" i="3"/>
  <c r="I59" i="3"/>
  <c r="I60" i="3"/>
  <c r="I61" i="3"/>
  <c r="I62" i="3"/>
  <c r="I63" i="3"/>
  <c r="I64" i="3"/>
  <c r="I65" i="3"/>
  <c r="I66" i="3"/>
  <c r="I67" i="3"/>
  <c r="I68" i="3"/>
  <c r="I69" i="3"/>
  <c r="I70" i="3"/>
  <c r="I71" i="3"/>
  <c r="I72" i="3"/>
  <c r="I73" i="3"/>
  <c r="I74" i="3"/>
  <c r="I75" i="3"/>
  <c r="I76" i="3"/>
  <c r="I77" i="3"/>
  <c r="I78" i="3"/>
  <c r="I79" i="3"/>
  <c r="I80" i="3"/>
  <c r="I81" i="3"/>
  <c r="I82" i="3"/>
  <c r="I83" i="3"/>
  <c r="I84" i="3"/>
  <c r="I85" i="3"/>
  <c r="I86" i="3"/>
  <c r="I87" i="3"/>
  <c r="I88" i="3"/>
  <c r="I89" i="3"/>
  <c r="I90" i="3"/>
  <c r="I91" i="3"/>
  <c r="I92" i="3"/>
  <c r="I93" i="3"/>
  <c r="I94" i="3"/>
  <c r="I95" i="3"/>
  <c r="I96" i="3"/>
  <c r="I97" i="3"/>
  <c r="I98" i="3"/>
  <c r="I99" i="3"/>
  <c r="I100" i="3"/>
  <c r="I101" i="3"/>
  <c r="I102" i="3"/>
  <c r="I103" i="3"/>
  <c r="I104" i="3"/>
  <c r="I105" i="3"/>
  <c r="I106" i="3"/>
  <c r="I107" i="3"/>
  <c r="I108" i="3"/>
  <c r="I109" i="3"/>
  <c r="I110" i="3"/>
  <c r="I111" i="3"/>
  <c r="I112" i="3"/>
  <c r="I113" i="3"/>
  <c r="I114" i="3"/>
  <c r="I115" i="3"/>
  <c r="I116" i="3"/>
  <c r="I117" i="3"/>
  <c r="I118" i="3"/>
  <c r="I119" i="3"/>
  <c r="I120" i="3"/>
  <c r="I121" i="3"/>
  <c r="I122" i="3"/>
  <c r="I123" i="3"/>
  <c r="I124" i="3"/>
  <c r="I125" i="3"/>
  <c r="I126" i="3"/>
  <c r="I127" i="3"/>
  <c r="I128" i="3"/>
  <c r="I129" i="3"/>
  <c r="I130" i="3"/>
  <c r="I131" i="3"/>
  <c r="I132" i="3"/>
  <c r="I133" i="3"/>
  <c r="I134" i="3"/>
  <c r="I135" i="3"/>
  <c r="I136" i="3"/>
  <c r="I137" i="3"/>
  <c r="I138" i="3"/>
  <c r="I139" i="3"/>
  <c r="I140" i="3"/>
  <c r="I141" i="3"/>
  <c r="I142" i="3"/>
  <c r="I143" i="3"/>
  <c r="I144" i="3"/>
  <c r="I145" i="3"/>
  <c r="I146" i="3"/>
  <c r="I147" i="3"/>
  <c r="I148" i="3"/>
  <c r="I149" i="3"/>
  <c r="I150" i="3"/>
  <c r="I151" i="3"/>
  <c r="I152" i="3"/>
  <c r="I153" i="3"/>
  <c r="I154" i="3"/>
  <c r="I155" i="3"/>
  <c r="I156" i="3"/>
  <c r="I157" i="3"/>
  <c r="I158" i="3"/>
  <c r="I159" i="3"/>
  <c r="I160" i="3"/>
  <c r="I161" i="3"/>
  <c r="I162" i="3"/>
  <c r="I163" i="3"/>
  <c r="I164" i="3"/>
  <c r="I165" i="3"/>
  <c r="I166" i="3"/>
  <c r="I167" i="3"/>
  <c r="I168" i="3"/>
  <c r="I169" i="3"/>
  <c r="I170" i="3"/>
  <c r="I171" i="3"/>
  <c r="I172" i="3"/>
  <c r="I173" i="3"/>
  <c r="I174" i="3"/>
  <c r="I175" i="3"/>
  <c r="I176" i="3"/>
  <c r="I177" i="3"/>
  <c r="I178" i="3"/>
  <c r="I179" i="3"/>
  <c r="I180" i="3"/>
  <c r="I181" i="3"/>
  <c r="I182" i="3"/>
  <c r="I183" i="3"/>
  <c r="I184" i="3"/>
  <c r="I185" i="3"/>
  <c r="I186" i="3"/>
  <c r="I187" i="3"/>
  <c r="I188" i="3"/>
  <c r="I189" i="3"/>
  <c r="I190" i="3"/>
  <c r="I191" i="3"/>
  <c r="I192" i="3"/>
  <c r="I193" i="3"/>
  <c r="I194" i="3"/>
  <c r="I195" i="3"/>
  <c r="I196" i="3"/>
  <c r="I197" i="3"/>
  <c r="I198" i="3"/>
  <c r="I199" i="3"/>
  <c r="I200" i="3"/>
  <c r="I201" i="3"/>
  <c r="I202" i="3"/>
  <c r="I203" i="3"/>
  <c r="I204" i="3"/>
  <c r="I205" i="3"/>
  <c r="I206" i="3"/>
  <c r="I207" i="3"/>
  <c r="I208" i="3"/>
  <c r="I209" i="3"/>
  <c r="I210" i="3"/>
  <c r="I211" i="3"/>
  <c r="I212" i="3"/>
  <c r="I213" i="3"/>
  <c r="I214" i="3"/>
  <c r="I215" i="3"/>
  <c r="I216" i="3"/>
  <c r="I217" i="3"/>
  <c r="I218" i="3"/>
  <c r="I219" i="3"/>
  <c r="I220" i="3"/>
  <c r="I221" i="3"/>
  <c r="I222" i="3"/>
  <c r="I223" i="3"/>
  <c r="I224" i="3"/>
  <c r="I225" i="3"/>
  <c r="I226" i="3"/>
  <c r="I227" i="3"/>
  <c r="I228" i="3"/>
  <c r="I229" i="3"/>
  <c r="I230" i="3"/>
  <c r="I231" i="3"/>
  <c r="I232" i="3"/>
  <c r="I233" i="3"/>
  <c r="I234" i="3"/>
  <c r="I235" i="3"/>
  <c r="I236" i="3"/>
  <c r="I237" i="3"/>
  <c r="I238" i="3"/>
  <c r="I239" i="3"/>
  <c r="I240" i="3"/>
  <c r="I241" i="3"/>
  <c r="I242" i="3"/>
  <c r="I243" i="3"/>
  <c r="I244" i="3"/>
  <c r="I245" i="3"/>
  <c r="I246" i="3"/>
  <c r="I247" i="3"/>
  <c r="I248" i="3"/>
  <c r="I249" i="3"/>
  <c r="I250" i="3"/>
  <c r="I251" i="3"/>
  <c r="I252" i="3"/>
  <c r="I253" i="3"/>
  <c r="I254" i="3"/>
  <c r="I255" i="3"/>
  <c r="I256" i="3"/>
  <c r="I257" i="3"/>
  <c r="I258" i="3"/>
  <c r="I259" i="3"/>
  <c r="I260" i="3"/>
  <c r="I261" i="3"/>
  <c r="I262" i="3"/>
  <c r="I263" i="3"/>
  <c r="I264" i="3"/>
  <c r="I265" i="3"/>
  <c r="I266" i="3"/>
  <c r="I267" i="3"/>
  <c r="I268" i="3"/>
  <c r="I269" i="3"/>
  <c r="I270" i="3"/>
  <c r="I271" i="3"/>
  <c r="I272" i="3"/>
  <c r="I273" i="3"/>
  <c r="I274" i="3"/>
  <c r="I275" i="3"/>
  <c r="I276" i="3"/>
  <c r="I277" i="3"/>
  <c r="I278" i="3"/>
  <c r="I279" i="3"/>
  <c r="I280" i="3"/>
  <c r="I281" i="3"/>
  <c r="I282" i="3"/>
  <c r="I283" i="3"/>
  <c r="I284" i="3"/>
  <c r="I285" i="3"/>
  <c r="I286" i="3"/>
  <c r="I287" i="3"/>
  <c r="I288" i="3"/>
  <c r="I289" i="3"/>
  <c r="I290" i="3"/>
  <c r="I291" i="3"/>
  <c r="I292" i="3"/>
  <c r="I293" i="3"/>
  <c r="I294" i="3"/>
  <c r="I295" i="3"/>
  <c r="I296" i="3"/>
  <c r="I297" i="3"/>
  <c r="I298" i="3"/>
  <c r="I299" i="3"/>
  <c r="I300" i="3"/>
  <c r="I301" i="3"/>
  <c r="I302" i="3"/>
  <c r="I303" i="3"/>
  <c r="I304" i="3"/>
  <c r="I305" i="3"/>
  <c r="I306" i="3"/>
  <c r="I307" i="3"/>
  <c r="I308" i="3"/>
  <c r="I309" i="3"/>
  <c r="I310" i="3"/>
  <c r="I311" i="3"/>
  <c r="I312" i="3"/>
  <c r="I313" i="3"/>
  <c r="I314" i="3"/>
  <c r="I315" i="3"/>
  <c r="I316" i="3"/>
  <c r="I317" i="3"/>
  <c r="I318" i="3"/>
  <c r="I319" i="3"/>
  <c r="I320" i="3"/>
  <c r="I321" i="3"/>
  <c r="I322" i="3"/>
  <c r="I323" i="3"/>
  <c r="I324" i="3"/>
  <c r="I325" i="3"/>
  <c r="I326" i="3"/>
  <c r="I327" i="3"/>
  <c r="I328" i="3"/>
  <c r="I329" i="3"/>
  <c r="I330" i="3"/>
  <c r="I331" i="3"/>
  <c r="I332" i="3"/>
  <c r="I333" i="3"/>
  <c r="I334" i="3"/>
  <c r="I335" i="3"/>
  <c r="I336" i="3"/>
  <c r="I337" i="3"/>
  <c r="I338" i="3"/>
  <c r="I339" i="3"/>
  <c r="I340" i="3"/>
  <c r="I341" i="3"/>
  <c r="I342" i="3"/>
  <c r="I343" i="3"/>
  <c r="I344" i="3"/>
  <c r="I345" i="3"/>
  <c r="I346" i="3"/>
  <c r="I347" i="3"/>
  <c r="I348" i="3"/>
  <c r="I349" i="3"/>
  <c r="I350" i="3"/>
  <c r="I351" i="3"/>
  <c r="I352" i="3"/>
  <c r="I353" i="3"/>
  <c r="I354" i="3"/>
  <c r="I355" i="3"/>
  <c r="I356" i="3"/>
  <c r="I357" i="3"/>
  <c r="I358" i="3"/>
  <c r="I359" i="3"/>
  <c r="I360" i="3"/>
  <c r="I361" i="3"/>
  <c r="I362" i="3"/>
  <c r="I363" i="3"/>
  <c r="I364" i="3"/>
  <c r="I365" i="3"/>
  <c r="I366" i="3"/>
  <c r="I367" i="3"/>
  <c r="I368" i="3"/>
  <c r="I369" i="3"/>
  <c r="I370" i="3"/>
  <c r="I371" i="3"/>
  <c r="I372" i="3"/>
  <c r="I373" i="3"/>
  <c r="I374" i="3"/>
  <c r="I375" i="3"/>
  <c r="I376" i="3"/>
  <c r="I377" i="3"/>
  <c r="I378" i="3"/>
  <c r="I379" i="3"/>
  <c r="I380" i="3"/>
  <c r="I381" i="3"/>
  <c r="I382" i="3"/>
  <c r="I383" i="3"/>
  <c r="I384" i="3"/>
  <c r="I385" i="3"/>
  <c r="I386" i="3"/>
  <c r="I387" i="3"/>
  <c r="I388" i="3"/>
  <c r="I389" i="3"/>
  <c r="I390" i="3"/>
  <c r="I391" i="3"/>
  <c r="I392" i="3"/>
  <c r="I393" i="3"/>
  <c r="I394" i="3"/>
  <c r="I395" i="3"/>
  <c r="I396" i="3"/>
  <c r="I397" i="3"/>
  <c r="I398" i="3"/>
  <c r="I399" i="3"/>
  <c r="I400" i="3"/>
  <c r="I401" i="3"/>
  <c r="I402" i="3"/>
  <c r="I403" i="3"/>
  <c r="I404" i="3"/>
  <c r="I405" i="3"/>
  <c r="I406" i="3"/>
  <c r="I407" i="3"/>
  <c r="I408" i="3"/>
  <c r="I409" i="3"/>
  <c r="I410" i="3"/>
  <c r="I411" i="3"/>
  <c r="I412" i="3"/>
  <c r="I413" i="3"/>
  <c r="I414" i="3"/>
  <c r="I415" i="3"/>
  <c r="I416" i="3"/>
  <c r="I417" i="3"/>
  <c r="I418" i="3"/>
  <c r="I419" i="3"/>
  <c r="I420" i="3"/>
  <c r="I421" i="3"/>
  <c r="I422" i="3"/>
  <c r="I423" i="3"/>
  <c r="I424" i="3"/>
  <c r="I425" i="3"/>
  <c r="I426" i="3"/>
  <c r="I427" i="3"/>
  <c r="I428" i="3"/>
  <c r="I429" i="3"/>
  <c r="I430" i="3"/>
  <c r="I431" i="3"/>
  <c r="I432" i="3"/>
  <c r="I433" i="3"/>
  <c r="I434" i="3"/>
  <c r="I435" i="3"/>
  <c r="I436" i="3"/>
  <c r="I437" i="3"/>
  <c r="I438" i="3"/>
  <c r="I439" i="3"/>
  <c r="I440" i="3"/>
  <c r="I441" i="3"/>
  <c r="I442" i="3"/>
  <c r="I443" i="3"/>
  <c r="I444" i="3"/>
  <c r="I445" i="3"/>
  <c r="I446" i="3"/>
  <c r="I447" i="3"/>
  <c r="I448" i="3"/>
  <c r="I449" i="3"/>
  <c r="I450" i="3"/>
  <c r="I451" i="3"/>
  <c r="I452" i="3"/>
  <c r="I453" i="3"/>
  <c r="I454" i="3"/>
  <c r="I455" i="3"/>
  <c r="I456" i="3"/>
  <c r="I457" i="3"/>
  <c r="I458" i="3"/>
  <c r="I459" i="3"/>
  <c r="I460" i="3"/>
  <c r="I461" i="3"/>
  <c r="I462" i="3"/>
  <c r="I463" i="3"/>
  <c r="I464" i="3"/>
  <c r="I465" i="3"/>
  <c r="I466" i="3"/>
  <c r="I467" i="3"/>
  <c r="I468" i="3"/>
  <c r="I469" i="3"/>
  <c r="I470" i="3"/>
  <c r="I471" i="3"/>
  <c r="I472" i="3"/>
  <c r="I473" i="3"/>
  <c r="I474" i="3"/>
  <c r="I475" i="3"/>
  <c r="I476" i="3"/>
  <c r="I477" i="3"/>
  <c r="I478" i="3"/>
  <c r="I479" i="3"/>
  <c r="I480" i="3"/>
  <c r="I481" i="3"/>
  <c r="I482" i="3"/>
  <c r="I483" i="3"/>
  <c r="I484" i="3"/>
  <c r="I485" i="3"/>
  <c r="I486" i="3"/>
  <c r="I487" i="3"/>
  <c r="I488" i="3"/>
  <c r="I489" i="3"/>
  <c r="I490" i="3"/>
  <c r="I491" i="3"/>
  <c r="I492" i="3"/>
  <c r="I493" i="3"/>
  <c r="I494" i="3"/>
  <c r="I495" i="3"/>
  <c r="I496" i="3"/>
  <c r="I497" i="3"/>
  <c r="I498" i="3"/>
  <c r="I499" i="3"/>
  <c r="I500" i="3"/>
  <c r="I501" i="3"/>
  <c r="I502" i="3"/>
  <c r="I503" i="3"/>
  <c r="I504" i="3"/>
  <c r="I505" i="3"/>
  <c r="I506" i="3"/>
  <c r="I507" i="3"/>
  <c r="I508" i="3"/>
  <c r="I509" i="3"/>
  <c r="I510" i="3"/>
  <c r="I511" i="3"/>
  <c r="I512" i="3"/>
  <c r="I513" i="3"/>
  <c r="I514" i="3"/>
  <c r="I515" i="3"/>
  <c r="I516" i="3"/>
  <c r="I517" i="3"/>
  <c r="I518" i="3"/>
  <c r="I519" i="3"/>
  <c r="I520" i="3"/>
  <c r="I521" i="3"/>
  <c r="I522" i="3"/>
  <c r="I523" i="3"/>
  <c r="I524" i="3"/>
  <c r="I525" i="3"/>
  <c r="I526" i="3"/>
  <c r="I527" i="3"/>
  <c r="I528" i="3"/>
  <c r="I529" i="3"/>
  <c r="I530" i="3"/>
  <c r="I531" i="3"/>
  <c r="I532" i="3"/>
  <c r="I533" i="3"/>
  <c r="I534" i="3"/>
  <c r="I535" i="3"/>
  <c r="I536" i="3"/>
  <c r="I537" i="3"/>
  <c r="I538" i="3"/>
  <c r="I539" i="3"/>
  <c r="I540" i="3"/>
  <c r="I541" i="3"/>
  <c r="I542" i="3"/>
  <c r="I543" i="3"/>
  <c r="I544" i="3"/>
  <c r="I545" i="3"/>
  <c r="I546" i="3"/>
  <c r="I547" i="3"/>
  <c r="I548" i="3"/>
  <c r="I549" i="3"/>
  <c r="I550" i="3"/>
  <c r="I551" i="3"/>
  <c r="I552" i="3"/>
  <c r="I553" i="3"/>
  <c r="I554" i="3"/>
  <c r="I555" i="3"/>
  <c r="I556" i="3"/>
  <c r="I557" i="3"/>
  <c r="I558" i="3"/>
  <c r="I559" i="3"/>
  <c r="I560" i="3"/>
  <c r="I561" i="3"/>
  <c r="I562" i="3"/>
  <c r="I563" i="3"/>
  <c r="I564" i="3"/>
  <c r="I565" i="3"/>
  <c r="I566" i="3"/>
  <c r="I567" i="3"/>
  <c r="I568" i="3"/>
  <c r="I569" i="3"/>
  <c r="I570" i="3"/>
  <c r="I571" i="3"/>
  <c r="I572" i="3"/>
  <c r="I573" i="3"/>
  <c r="I574" i="3"/>
  <c r="I575" i="3"/>
  <c r="I576" i="3"/>
  <c r="I577" i="3"/>
  <c r="I578" i="3"/>
  <c r="I579" i="3"/>
  <c r="I580" i="3"/>
  <c r="I581" i="3"/>
  <c r="I582" i="3"/>
  <c r="I583" i="3"/>
  <c r="I584" i="3"/>
  <c r="I585" i="3"/>
  <c r="I586" i="3"/>
  <c r="I587" i="3"/>
  <c r="I588" i="3"/>
  <c r="I589" i="3"/>
  <c r="I590" i="3"/>
  <c r="I591" i="3"/>
  <c r="I592" i="3"/>
  <c r="I593" i="3"/>
  <c r="I594" i="3"/>
  <c r="I595" i="3"/>
  <c r="I596" i="3"/>
  <c r="I597" i="3"/>
  <c r="I598" i="3"/>
  <c r="I599" i="3"/>
  <c r="I600" i="3"/>
  <c r="I601" i="3"/>
  <c r="I602" i="3"/>
  <c r="I603" i="3"/>
  <c r="I604" i="3"/>
  <c r="I605" i="3"/>
  <c r="I606" i="3"/>
  <c r="I607" i="3"/>
  <c r="I608" i="3"/>
  <c r="I609" i="3"/>
  <c r="I610" i="3"/>
  <c r="I611" i="3"/>
  <c r="I612" i="3"/>
  <c r="I613" i="3"/>
  <c r="I614" i="3"/>
  <c r="I615" i="3"/>
  <c r="I616" i="3"/>
  <c r="I617" i="3"/>
  <c r="I618" i="3"/>
  <c r="I619" i="3"/>
  <c r="I620" i="3"/>
  <c r="I621" i="3"/>
  <c r="I622" i="3"/>
  <c r="I623" i="3"/>
  <c r="I624" i="3"/>
  <c r="I625" i="3"/>
  <c r="I626" i="3"/>
  <c r="I627" i="3"/>
  <c r="I628" i="3"/>
  <c r="I629" i="3"/>
  <c r="I630" i="3"/>
  <c r="I631" i="3"/>
  <c r="I632" i="3"/>
  <c r="I633" i="3"/>
  <c r="I634" i="3"/>
  <c r="I635" i="3"/>
  <c r="I636" i="3"/>
  <c r="I637" i="3"/>
  <c r="I638" i="3"/>
  <c r="I639" i="3"/>
  <c r="I640" i="3"/>
  <c r="I641" i="3"/>
  <c r="I642" i="3"/>
  <c r="I643" i="3"/>
  <c r="I644" i="3"/>
  <c r="I645" i="3"/>
  <c r="I646" i="3"/>
  <c r="I647" i="3"/>
  <c r="I648" i="3"/>
  <c r="I649" i="3"/>
  <c r="I650" i="3"/>
  <c r="I651" i="3"/>
  <c r="I652" i="3"/>
  <c r="I653" i="3"/>
  <c r="I654" i="3"/>
  <c r="I655" i="3"/>
  <c r="I656" i="3"/>
  <c r="I657" i="3"/>
  <c r="I658" i="3"/>
  <c r="I659" i="3"/>
  <c r="I660" i="3"/>
  <c r="I661" i="3"/>
  <c r="I662" i="3"/>
  <c r="I663" i="3"/>
  <c r="I664" i="3"/>
  <c r="I665" i="3"/>
  <c r="I666" i="3"/>
  <c r="I667" i="3"/>
  <c r="I668" i="3"/>
  <c r="I669" i="3"/>
  <c r="I670" i="3"/>
  <c r="I671" i="3"/>
  <c r="I672" i="3"/>
  <c r="I673" i="3"/>
  <c r="I674" i="3"/>
  <c r="I675" i="3"/>
  <c r="I676" i="3"/>
  <c r="I677" i="3"/>
  <c r="I678" i="3"/>
  <c r="I679" i="3"/>
  <c r="I680" i="3"/>
  <c r="I681" i="3"/>
  <c r="I682" i="3"/>
  <c r="I683" i="3"/>
  <c r="I684" i="3"/>
  <c r="I685" i="3"/>
  <c r="I686" i="3"/>
  <c r="I687" i="3"/>
  <c r="I688" i="3"/>
  <c r="I689" i="3"/>
  <c r="I690" i="3"/>
  <c r="I691" i="3"/>
  <c r="I692" i="3"/>
  <c r="I693" i="3"/>
  <c r="I694" i="3"/>
  <c r="I695" i="3"/>
  <c r="I696" i="3"/>
  <c r="I697" i="3"/>
  <c r="I698" i="3"/>
  <c r="I699" i="3"/>
  <c r="I700" i="3"/>
  <c r="I701" i="3"/>
  <c r="I702" i="3"/>
  <c r="I703" i="3"/>
  <c r="I704" i="3"/>
  <c r="I705" i="3"/>
  <c r="I706" i="3"/>
  <c r="I707" i="3"/>
  <c r="I708" i="3"/>
  <c r="I709" i="3"/>
  <c r="I710" i="3"/>
  <c r="I711" i="3"/>
  <c r="I712" i="3"/>
  <c r="I713" i="3"/>
  <c r="I714" i="3"/>
  <c r="I715" i="3"/>
  <c r="I716" i="3"/>
  <c r="I717" i="3"/>
  <c r="I718" i="3"/>
  <c r="I719" i="3"/>
  <c r="I720" i="3"/>
  <c r="I721" i="3"/>
  <c r="I722" i="3"/>
  <c r="I723" i="3"/>
  <c r="I724" i="3"/>
  <c r="I725" i="3"/>
  <c r="I726" i="3"/>
  <c r="I727" i="3"/>
  <c r="I728" i="3"/>
  <c r="I729" i="3"/>
  <c r="I730" i="3"/>
  <c r="I731" i="3"/>
  <c r="I732" i="3"/>
  <c r="I733" i="3"/>
  <c r="I734" i="3"/>
  <c r="I735" i="3"/>
  <c r="I736" i="3"/>
  <c r="I737" i="3"/>
  <c r="I738" i="3"/>
  <c r="I739" i="3"/>
  <c r="I740" i="3"/>
  <c r="I741" i="3"/>
  <c r="I742" i="3"/>
  <c r="I743" i="3"/>
  <c r="I744" i="3"/>
  <c r="I745" i="3"/>
  <c r="I746" i="3"/>
  <c r="I747" i="3"/>
  <c r="I748" i="3"/>
  <c r="I749" i="3"/>
  <c r="I750" i="3"/>
  <c r="I751" i="3"/>
  <c r="I752" i="3"/>
  <c r="I753" i="3"/>
  <c r="I754" i="3"/>
  <c r="I755" i="3"/>
  <c r="I756" i="3"/>
  <c r="I757" i="3"/>
  <c r="I758" i="3"/>
  <c r="I759" i="3"/>
  <c r="I760" i="3"/>
  <c r="I761" i="3"/>
  <c r="I762" i="3"/>
  <c r="I763" i="3"/>
  <c r="I764" i="3"/>
  <c r="I765" i="3"/>
  <c r="I766" i="3"/>
  <c r="I767" i="3"/>
  <c r="I768" i="3"/>
  <c r="I769" i="3"/>
  <c r="I770" i="3"/>
  <c r="I771" i="3"/>
  <c r="I772" i="3"/>
  <c r="I773" i="3"/>
  <c r="I774" i="3"/>
  <c r="I775" i="3"/>
  <c r="I776" i="3"/>
  <c r="I777" i="3"/>
  <c r="I778" i="3"/>
  <c r="I779" i="3"/>
  <c r="I780" i="3"/>
  <c r="I781" i="3"/>
  <c r="I782" i="3"/>
  <c r="I783" i="3"/>
  <c r="I784" i="3"/>
  <c r="I785" i="3"/>
  <c r="I786" i="3"/>
  <c r="I787" i="3"/>
  <c r="I788" i="3"/>
  <c r="I789" i="3"/>
  <c r="I790" i="3"/>
  <c r="I791" i="3"/>
  <c r="I792" i="3"/>
  <c r="I793" i="3"/>
  <c r="I794" i="3"/>
  <c r="I795" i="3"/>
  <c r="I796" i="3"/>
  <c r="I797" i="3"/>
  <c r="I798" i="3"/>
  <c r="I799" i="3"/>
  <c r="I800" i="3"/>
  <c r="I801" i="3"/>
  <c r="I802" i="3"/>
  <c r="I803" i="3"/>
  <c r="I804" i="3"/>
  <c r="I805" i="3"/>
  <c r="I806" i="3"/>
  <c r="I807" i="3"/>
  <c r="I808" i="3"/>
  <c r="I809" i="3"/>
  <c r="I810" i="3"/>
  <c r="I811" i="3"/>
  <c r="I812" i="3"/>
  <c r="I813" i="3"/>
  <c r="I814" i="3"/>
  <c r="I815" i="3"/>
  <c r="I816" i="3"/>
  <c r="I817" i="3"/>
  <c r="I818" i="3"/>
  <c r="I819" i="3"/>
  <c r="I820" i="3"/>
  <c r="I821" i="3"/>
  <c r="I822" i="3"/>
  <c r="I823" i="3"/>
  <c r="I824" i="3"/>
  <c r="I825" i="3"/>
  <c r="I826" i="3"/>
  <c r="I827" i="3"/>
  <c r="I828" i="3"/>
  <c r="I829" i="3"/>
  <c r="I830" i="3"/>
  <c r="I831" i="3"/>
  <c r="I832" i="3"/>
  <c r="I833" i="3"/>
  <c r="I834" i="3"/>
  <c r="I835" i="3"/>
  <c r="I836" i="3"/>
  <c r="I837" i="3"/>
  <c r="I838" i="3"/>
  <c r="I839" i="3"/>
  <c r="I840" i="3"/>
  <c r="I841" i="3"/>
  <c r="I842" i="3"/>
  <c r="I843" i="3"/>
  <c r="I844" i="3"/>
  <c r="I845" i="3"/>
  <c r="I846" i="3"/>
  <c r="I847" i="3"/>
  <c r="I848" i="3"/>
  <c r="I849" i="3"/>
  <c r="I850" i="3"/>
  <c r="I851" i="3"/>
  <c r="I852" i="3"/>
  <c r="I853" i="3"/>
  <c r="I854" i="3"/>
  <c r="I855" i="3"/>
  <c r="I856" i="3"/>
  <c r="I857" i="3"/>
  <c r="I858" i="3"/>
  <c r="I859" i="3"/>
  <c r="I860" i="3"/>
  <c r="I861" i="3"/>
  <c r="I862" i="3"/>
  <c r="I863" i="3"/>
  <c r="I864" i="3"/>
  <c r="I865" i="3"/>
  <c r="I866" i="3"/>
  <c r="I867" i="3"/>
  <c r="I868" i="3"/>
  <c r="I869" i="3"/>
  <c r="I870" i="3"/>
  <c r="I871" i="3"/>
  <c r="I872" i="3"/>
  <c r="I873" i="3"/>
  <c r="I874" i="3"/>
  <c r="I875" i="3"/>
  <c r="I876" i="3"/>
  <c r="I877" i="3"/>
  <c r="I878" i="3"/>
  <c r="I879" i="3"/>
  <c r="I880" i="3"/>
  <c r="I881" i="3"/>
  <c r="I882" i="3"/>
  <c r="I883" i="3"/>
  <c r="I884" i="3"/>
  <c r="I885" i="3"/>
  <c r="I886" i="3"/>
  <c r="I887" i="3"/>
  <c r="I888" i="3"/>
  <c r="I889" i="3"/>
  <c r="I890" i="3"/>
  <c r="I891" i="3"/>
  <c r="I892" i="3"/>
  <c r="I893" i="3"/>
  <c r="I894" i="3"/>
  <c r="I895" i="3"/>
  <c r="I896" i="3"/>
  <c r="I897" i="3"/>
  <c r="I898" i="3"/>
  <c r="I899" i="3"/>
  <c r="I900" i="3"/>
  <c r="I901" i="3"/>
  <c r="I902" i="3"/>
  <c r="I903" i="3"/>
  <c r="I904" i="3"/>
  <c r="I905" i="3"/>
  <c r="I906" i="3"/>
  <c r="I907" i="3"/>
  <c r="I908" i="3"/>
  <c r="I909" i="3"/>
  <c r="I910" i="3"/>
  <c r="I911" i="3"/>
  <c r="I912" i="3"/>
  <c r="I913" i="3"/>
  <c r="I914" i="3"/>
  <c r="I915" i="3"/>
  <c r="I916" i="3"/>
  <c r="I917" i="3"/>
  <c r="I918" i="3"/>
  <c r="I919" i="3"/>
  <c r="I920" i="3"/>
  <c r="I921" i="3"/>
  <c r="I922" i="3"/>
  <c r="I923" i="3"/>
  <c r="I924" i="3"/>
  <c r="I925" i="3"/>
  <c r="I926" i="3"/>
  <c r="I927" i="3"/>
  <c r="I928" i="3"/>
  <c r="I929" i="3"/>
  <c r="I930" i="3"/>
  <c r="I931" i="3"/>
  <c r="I932" i="3"/>
  <c r="I933" i="3"/>
  <c r="I934" i="3"/>
  <c r="I935" i="3"/>
  <c r="I936" i="3"/>
  <c r="I937" i="3"/>
  <c r="I938" i="3"/>
  <c r="I939" i="3"/>
  <c r="I940" i="3"/>
  <c r="I941" i="3"/>
  <c r="I942" i="3"/>
  <c r="I943" i="3"/>
  <c r="I944" i="3"/>
  <c r="I945" i="3"/>
  <c r="I946" i="3"/>
  <c r="I947" i="3"/>
  <c r="I948" i="3"/>
  <c r="I949" i="3"/>
  <c r="I950" i="3"/>
  <c r="I951" i="3"/>
  <c r="I952" i="3"/>
  <c r="I953" i="3"/>
  <c r="I954" i="3"/>
  <c r="I955" i="3"/>
  <c r="I956" i="3"/>
  <c r="I957" i="3"/>
  <c r="I958" i="3"/>
  <c r="I959" i="3"/>
  <c r="I960" i="3"/>
  <c r="I961" i="3"/>
  <c r="I962" i="3"/>
  <c r="I963" i="3"/>
  <c r="I964" i="3"/>
  <c r="I965" i="3"/>
  <c r="I966" i="3"/>
  <c r="I967" i="3"/>
  <c r="I968" i="3"/>
  <c r="I969" i="3"/>
  <c r="I970" i="3"/>
  <c r="I971" i="3"/>
  <c r="I972" i="3"/>
  <c r="I973" i="3"/>
  <c r="I974" i="3"/>
  <c r="I975" i="3"/>
  <c r="I976" i="3"/>
  <c r="I977" i="3"/>
  <c r="I978" i="3"/>
  <c r="I979" i="3"/>
  <c r="I980" i="3"/>
  <c r="I981" i="3"/>
  <c r="I982" i="3"/>
  <c r="I983" i="3"/>
  <c r="I984" i="3"/>
  <c r="I985" i="3"/>
  <c r="I986" i="3"/>
  <c r="I987" i="3"/>
  <c r="I988" i="3"/>
  <c r="I989" i="3"/>
  <c r="I990" i="3"/>
  <c r="I991" i="3"/>
  <c r="I992" i="3"/>
  <c r="I993" i="3"/>
  <c r="I994" i="3"/>
  <c r="I995" i="3"/>
  <c r="I996" i="3"/>
  <c r="I997" i="3"/>
  <c r="I998" i="3"/>
  <c r="I999" i="3"/>
  <c r="I1000" i="3"/>
  <c r="I1001" i="3"/>
  <c r="I1002" i="3"/>
  <c r="I1003" i="3"/>
  <c r="I1004" i="3"/>
  <c r="I1005" i="3"/>
  <c r="I1006" i="3"/>
  <c r="I1007" i="3"/>
  <c r="I1008" i="3"/>
  <c r="I1009" i="3"/>
  <c r="I1010" i="3"/>
  <c r="I1011" i="3"/>
  <c r="I1012" i="3"/>
  <c r="I1013" i="3"/>
  <c r="I1014" i="3"/>
  <c r="I1015" i="3"/>
  <c r="I1016" i="3"/>
  <c r="I1017" i="3"/>
  <c r="I1018" i="3"/>
  <c r="I1019" i="3"/>
  <c r="I1020" i="3"/>
  <c r="I1021" i="3"/>
  <c r="I1022" i="3"/>
  <c r="I1023" i="3"/>
  <c r="I1024" i="3"/>
  <c r="I1025" i="3"/>
  <c r="I1026" i="3"/>
  <c r="I1027" i="3"/>
  <c r="I1028" i="3"/>
  <c r="I1029" i="3"/>
  <c r="I1030" i="3"/>
  <c r="I1031" i="3"/>
  <c r="I1032" i="3"/>
  <c r="I1033" i="3"/>
  <c r="I1034" i="3"/>
  <c r="I1035" i="3"/>
  <c r="I1036" i="3"/>
  <c r="I1037" i="3"/>
  <c r="I1038" i="3"/>
  <c r="I1039" i="3"/>
  <c r="I1040" i="3"/>
  <c r="I1041" i="3"/>
  <c r="I1042" i="3"/>
  <c r="I1043" i="3"/>
  <c r="I1044" i="3"/>
  <c r="I1045" i="3"/>
  <c r="I1046" i="3"/>
  <c r="I1047" i="3"/>
  <c r="I1048" i="3"/>
  <c r="I1049" i="3"/>
  <c r="I1050" i="3"/>
  <c r="I1051" i="3"/>
  <c r="I1052" i="3"/>
  <c r="I1053" i="3"/>
  <c r="I1054" i="3"/>
  <c r="I1055" i="3"/>
  <c r="I1056" i="3"/>
  <c r="I1057" i="3"/>
  <c r="I1058" i="3"/>
  <c r="I1059" i="3"/>
  <c r="I1060" i="3"/>
  <c r="I1061" i="3"/>
  <c r="I1062" i="3"/>
  <c r="I1063" i="3"/>
  <c r="I1064" i="3"/>
  <c r="I1065" i="3"/>
  <c r="I1066" i="3"/>
  <c r="I1067" i="3"/>
  <c r="I1068" i="3"/>
  <c r="I1069" i="3"/>
  <c r="I1070" i="3"/>
  <c r="I1071" i="3"/>
  <c r="I1072" i="3"/>
  <c r="I1073" i="3"/>
  <c r="I1074" i="3"/>
  <c r="I1075" i="3"/>
  <c r="I1076" i="3"/>
  <c r="I1077" i="3"/>
  <c r="I1078" i="3"/>
  <c r="I1079" i="3"/>
  <c r="I1080" i="3"/>
  <c r="I1081" i="3"/>
  <c r="I1082" i="3"/>
  <c r="I1083" i="3"/>
  <c r="I1084" i="3"/>
  <c r="I1085" i="3"/>
  <c r="I1086" i="3"/>
  <c r="I1087" i="3"/>
  <c r="I1088" i="3"/>
  <c r="I1089" i="3"/>
  <c r="I1090" i="3"/>
  <c r="I1091" i="3"/>
  <c r="I1092" i="3"/>
  <c r="I1093" i="3"/>
  <c r="I1094" i="3"/>
  <c r="I1095" i="3"/>
  <c r="I1096" i="3"/>
  <c r="I1097" i="3"/>
  <c r="I1098" i="3"/>
  <c r="I1099" i="3"/>
  <c r="I1100" i="3"/>
  <c r="I1101" i="3"/>
  <c r="I1102" i="3"/>
  <c r="I1103" i="3"/>
  <c r="I1104" i="3"/>
  <c r="I1105" i="3"/>
  <c r="I1106" i="3"/>
  <c r="I1107" i="3"/>
  <c r="I1108" i="3"/>
  <c r="I1109" i="3"/>
  <c r="I1110" i="3"/>
  <c r="I1111" i="3"/>
  <c r="I1112" i="3"/>
  <c r="I1113" i="3"/>
  <c r="I1114" i="3"/>
  <c r="I1115" i="3"/>
  <c r="I1116" i="3"/>
  <c r="I1117" i="3"/>
  <c r="I1118" i="3"/>
  <c r="I1119" i="3"/>
  <c r="I1120" i="3"/>
  <c r="I1121" i="3"/>
  <c r="I1122" i="3"/>
  <c r="I1123" i="3"/>
  <c r="I1124" i="3"/>
  <c r="I1125" i="3"/>
  <c r="I1126" i="3"/>
  <c r="I1127" i="3"/>
  <c r="I1128" i="3"/>
  <c r="I1129" i="3"/>
  <c r="I1130" i="3"/>
  <c r="I1131" i="3"/>
  <c r="I1132" i="3"/>
  <c r="I1133" i="3"/>
  <c r="I1134" i="3"/>
  <c r="I1135" i="3"/>
  <c r="I1136" i="3"/>
  <c r="I1137" i="3"/>
  <c r="I1138" i="3"/>
  <c r="I1139" i="3"/>
  <c r="I1140" i="3"/>
  <c r="I1141" i="3"/>
  <c r="I1142" i="3"/>
  <c r="I1143" i="3"/>
  <c r="I1144" i="3"/>
  <c r="I1145" i="3"/>
  <c r="I1146" i="3"/>
  <c r="I1147" i="3"/>
  <c r="I1148" i="3"/>
  <c r="I1149" i="3"/>
  <c r="I1150" i="3"/>
  <c r="I1151" i="3"/>
  <c r="I1152" i="3"/>
  <c r="I1153" i="3"/>
  <c r="I1154" i="3"/>
  <c r="I1155" i="3"/>
  <c r="I1156" i="3"/>
  <c r="I1157" i="3"/>
  <c r="I1158" i="3"/>
  <c r="I1159" i="3"/>
  <c r="I1160" i="3"/>
  <c r="I1161" i="3"/>
  <c r="I1162" i="3"/>
  <c r="I1163" i="3"/>
  <c r="I1164" i="3"/>
  <c r="I1165" i="3"/>
  <c r="I1166" i="3"/>
  <c r="I1167" i="3"/>
  <c r="I1168" i="3"/>
  <c r="I1169" i="3"/>
  <c r="I1170" i="3"/>
  <c r="I1171" i="3"/>
  <c r="I1172" i="3"/>
  <c r="I1173" i="3"/>
  <c r="I1174" i="3"/>
  <c r="I1175" i="3"/>
  <c r="I1176" i="3"/>
  <c r="I1177" i="3"/>
  <c r="I1178" i="3"/>
  <c r="I1179" i="3"/>
  <c r="I1180" i="3"/>
  <c r="I1181" i="3"/>
  <c r="I1182" i="3"/>
  <c r="I1183" i="3"/>
  <c r="I1184" i="3"/>
  <c r="I1185" i="3"/>
  <c r="I1186" i="3"/>
  <c r="I1187" i="3"/>
  <c r="I1188" i="3"/>
  <c r="I1189" i="3"/>
  <c r="I1190" i="3"/>
  <c r="I1191" i="3"/>
  <c r="I1192" i="3"/>
  <c r="I1193" i="3"/>
  <c r="I1194" i="3"/>
  <c r="I1195" i="3"/>
  <c r="I1196" i="3"/>
  <c r="I1197" i="3"/>
  <c r="I1198" i="3"/>
  <c r="I1199" i="3"/>
  <c r="I1200" i="3"/>
  <c r="I1201" i="3"/>
  <c r="I1202" i="3"/>
  <c r="I1203" i="3"/>
  <c r="I1204" i="3"/>
  <c r="I1205" i="3"/>
  <c r="I1206" i="3"/>
  <c r="I1207" i="3"/>
  <c r="I1208" i="3"/>
  <c r="I1209" i="3"/>
  <c r="I1210" i="3"/>
  <c r="I1211" i="3"/>
  <c r="I1212" i="3"/>
  <c r="I1213" i="3"/>
  <c r="I1214" i="3"/>
  <c r="I1215" i="3"/>
  <c r="I1216" i="3"/>
  <c r="I1217" i="3"/>
  <c r="I1218" i="3"/>
  <c r="I1219" i="3"/>
  <c r="I1220" i="3"/>
  <c r="I1221" i="3"/>
  <c r="I1222" i="3"/>
  <c r="I1223" i="3"/>
  <c r="I1224" i="3"/>
  <c r="I1225" i="3"/>
  <c r="I1226" i="3"/>
  <c r="I1227" i="3"/>
  <c r="I1228" i="3"/>
  <c r="I1229" i="3"/>
  <c r="I1230" i="3"/>
  <c r="I1231" i="3"/>
  <c r="I1232" i="3"/>
  <c r="I1233" i="3"/>
  <c r="I1234" i="3"/>
  <c r="I1235" i="3"/>
  <c r="I1236" i="3"/>
  <c r="I1237" i="3"/>
  <c r="I1238" i="3"/>
  <c r="I1239" i="3"/>
  <c r="I1240" i="3"/>
  <c r="I1241" i="3"/>
  <c r="I1242" i="3"/>
  <c r="I1243" i="3"/>
  <c r="I1244" i="3"/>
  <c r="I1245" i="3"/>
  <c r="I1246" i="3"/>
  <c r="I1247" i="3"/>
  <c r="I1248" i="3"/>
  <c r="I1249" i="3"/>
  <c r="I1250" i="3"/>
  <c r="I1251" i="3"/>
  <c r="I1252" i="3"/>
  <c r="I1253" i="3"/>
  <c r="I1254" i="3"/>
  <c r="I1255" i="3"/>
  <c r="I1256" i="3"/>
  <c r="I1257" i="3"/>
  <c r="I1258" i="3"/>
  <c r="I1259" i="3"/>
  <c r="I1260" i="3"/>
  <c r="I1261" i="3"/>
  <c r="I1262" i="3"/>
  <c r="I1263" i="3"/>
  <c r="I1264" i="3"/>
  <c r="I1265" i="3"/>
  <c r="I1266" i="3"/>
  <c r="I1267" i="3"/>
  <c r="I1268" i="3"/>
  <c r="I1269" i="3"/>
  <c r="I1270" i="3"/>
  <c r="I1271" i="3"/>
  <c r="I1272" i="3"/>
  <c r="I1273" i="3"/>
  <c r="I1274" i="3"/>
  <c r="I1275" i="3"/>
  <c r="I1276" i="3"/>
  <c r="I1277" i="3"/>
  <c r="I1278" i="3"/>
  <c r="I1279" i="3"/>
  <c r="I1280" i="3"/>
  <c r="I1281" i="3"/>
  <c r="I1282" i="3"/>
  <c r="I1283" i="3"/>
  <c r="I1284" i="3"/>
  <c r="I1285" i="3"/>
  <c r="I1286" i="3"/>
  <c r="I1287" i="3"/>
  <c r="I1288" i="3"/>
  <c r="I1289" i="3"/>
  <c r="I1290" i="3"/>
  <c r="I1291" i="3"/>
  <c r="I1292" i="3"/>
  <c r="I1293" i="3"/>
  <c r="I1294" i="3"/>
  <c r="I1295" i="3"/>
  <c r="I1296" i="3"/>
  <c r="I1297" i="3"/>
  <c r="I1298" i="3"/>
  <c r="I1299" i="3"/>
  <c r="I1300" i="3"/>
  <c r="I1301" i="3"/>
  <c r="I1302" i="3"/>
  <c r="I1303" i="3"/>
  <c r="I1304" i="3"/>
  <c r="I1305" i="3"/>
  <c r="I1306" i="3"/>
  <c r="I1307" i="3"/>
  <c r="I1308" i="3"/>
  <c r="I1309" i="3"/>
  <c r="I1310" i="3"/>
  <c r="I1311" i="3"/>
  <c r="I1312" i="3"/>
  <c r="I1313" i="3"/>
  <c r="I1314" i="3"/>
  <c r="I1315" i="3"/>
  <c r="I1316" i="3"/>
  <c r="I1317" i="3"/>
  <c r="I1318" i="3"/>
  <c r="I1319" i="3"/>
  <c r="I1320" i="3"/>
  <c r="I1321" i="3"/>
  <c r="I1322" i="3"/>
  <c r="I1323" i="3"/>
  <c r="I1324" i="3"/>
  <c r="I1325" i="3"/>
  <c r="I1326" i="3"/>
  <c r="I1327" i="3"/>
  <c r="I1328" i="3"/>
  <c r="I1329" i="3"/>
  <c r="I1330" i="3"/>
  <c r="I1331" i="3"/>
  <c r="I1332" i="3"/>
  <c r="I1333" i="3"/>
  <c r="I1334" i="3"/>
  <c r="I1335" i="3"/>
  <c r="I1336" i="3"/>
  <c r="I1337" i="3"/>
  <c r="I1338" i="3"/>
  <c r="I1339" i="3"/>
  <c r="I1340" i="3"/>
  <c r="I1341" i="3"/>
  <c r="I1342" i="3"/>
  <c r="I1343" i="3"/>
  <c r="I1344" i="3"/>
  <c r="I1345" i="3"/>
  <c r="I1346" i="3"/>
  <c r="I1347" i="3"/>
  <c r="I1348" i="3"/>
  <c r="I1349" i="3"/>
  <c r="I1350" i="3"/>
  <c r="I1351" i="3"/>
  <c r="I1352" i="3"/>
  <c r="I1353" i="3"/>
  <c r="I1354" i="3"/>
  <c r="I1355" i="3"/>
  <c r="I1356" i="3"/>
  <c r="I1357" i="3"/>
  <c r="I1358" i="3"/>
  <c r="I1359" i="3"/>
  <c r="I1360" i="3"/>
  <c r="I1361" i="3"/>
  <c r="I1362" i="3"/>
  <c r="I1363" i="3"/>
  <c r="I1364" i="3"/>
  <c r="I1365" i="3"/>
  <c r="I1366" i="3"/>
  <c r="I1367" i="3"/>
  <c r="I1368" i="3"/>
  <c r="I1369" i="3"/>
  <c r="I1370" i="3"/>
  <c r="I1371" i="3"/>
  <c r="I1372" i="3"/>
  <c r="I1373" i="3"/>
  <c r="I1374" i="3"/>
  <c r="I1375" i="3"/>
  <c r="I1376" i="3"/>
  <c r="I1377" i="3"/>
  <c r="I1378" i="3"/>
  <c r="I1379" i="3"/>
  <c r="I1380" i="3"/>
  <c r="I1381" i="3"/>
  <c r="I1382" i="3"/>
  <c r="I1383" i="3"/>
  <c r="I1384" i="3"/>
  <c r="I1385" i="3"/>
  <c r="I1386" i="3"/>
  <c r="I1387" i="3"/>
  <c r="I1388" i="3"/>
  <c r="I1389" i="3"/>
  <c r="I1390" i="3"/>
  <c r="I1391" i="3"/>
  <c r="I1392" i="3"/>
  <c r="I1393" i="3"/>
  <c r="I1394" i="3"/>
  <c r="I1395" i="3"/>
  <c r="I1396" i="3"/>
  <c r="I1397" i="3"/>
  <c r="I1398" i="3"/>
  <c r="I1399" i="3"/>
  <c r="I1400" i="3"/>
  <c r="I1401" i="3"/>
  <c r="I1402" i="3"/>
  <c r="I1403" i="3"/>
  <c r="I1404" i="3"/>
  <c r="I1405" i="3"/>
  <c r="I1406" i="3"/>
  <c r="I1407" i="3"/>
  <c r="I1408" i="3"/>
  <c r="I1409" i="3"/>
  <c r="I1410" i="3"/>
  <c r="I1411" i="3"/>
  <c r="I1412" i="3"/>
  <c r="I1413" i="3"/>
  <c r="I1414" i="3"/>
  <c r="I1415" i="3"/>
  <c r="I1416" i="3"/>
  <c r="I1417" i="3"/>
  <c r="I1418" i="3"/>
  <c r="I1419" i="3"/>
  <c r="I1420" i="3"/>
  <c r="I1421" i="3"/>
  <c r="I1422" i="3"/>
  <c r="I1423" i="3"/>
  <c r="I1424" i="3"/>
  <c r="I1425" i="3"/>
  <c r="I1426" i="3"/>
  <c r="I1427" i="3"/>
  <c r="I1428" i="3"/>
  <c r="I1429" i="3"/>
  <c r="I1430" i="3"/>
  <c r="I1431" i="3"/>
  <c r="I1432" i="3"/>
  <c r="I1433" i="3"/>
  <c r="I1434" i="3"/>
  <c r="I1435" i="3"/>
  <c r="I1436" i="3"/>
  <c r="I1437" i="3"/>
  <c r="I1438" i="3"/>
  <c r="I1439" i="3"/>
  <c r="I1440" i="3"/>
  <c r="I1441" i="3"/>
  <c r="I1442" i="3"/>
  <c r="I1443" i="3"/>
  <c r="I1444" i="3"/>
  <c r="I1445" i="3"/>
  <c r="I1446" i="3"/>
  <c r="I1447" i="3"/>
  <c r="I1448" i="3"/>
  <c r="I1449" i="3"/>
  <c r="I1450" i="3"/>
  <c r="I1451" i="3"/>
  <c r="I1452" i="3"/>
  <c r="I1453" i="3"/>
  <c r="I1454" i="3"/>
  <c r="I1455" i="3"/>
  <c r="I1456" i="3"/>
  <c r="I1457" i="3"/>
  <c r="I1458" i="3"/>
  <c r="I1459" i="3"/>
  <c r="I1460" i="3"/>
  <c r="I1461" i="3"/>
  <c r="I1462" i="3"/>
  <c r="I1463" i="3"/>
  <c r="I1464" i="3"/>
  <c r="I1465" i="3"/>
  <c r="I1466" i="3"/>
  <c r="I1467" i="3"/>
  <c r="I1468" i="3"/>
  <c r="I1469" i="3"/>
  <c r="I1470" i="3"/>
  <c r="I1471" i="3"/>
  <c r="I1472" i="3"/>
  <c r="I1473" i="3"/>
  <c r="I1474" i="3"/>
  <c r="I1475" i="3"/>
  <c r="I1476" i="3"/>
  <c r="I1477" i="3"/>
  <c r="I1478" i="3"/>
  <c r="I1479" i="3"/>
  <c r="I1480" i="3"/>
  <c r="I1481" i="3"/>
  <c r="I1482" i="3"/>
  <c r="I1483" i="3"/>
  <c r="I1484" i="3"/>
  <c r="I1485" i="3"/>
  <c r="I1486" i="3"/>
  <c r="I1487" i="3"/>
  <c r="I1488" i="3"/>
  <c r="I1489" i="3"/>
  <c r="I1490" i="3"/>
  <c r="I1491" i="3"/>
  <c r="I1492" i="3"/>
  <c r="I1493" i="3"/>
  <c r="I1494" i="3"/>
  <c r="I1495" i="3"/>
  <c r="I1496" i="3"/>
  <c r="I1497" i="3"/>
  <c r="I1498" i="3"/>
  <c r="I1499" i="3"/>
  <c r="I1500" i="3"/>
  <c r="I1501" i="3"/>
  <c r="I1502" i="3"/>
  <c r="I1503" i="3"/>
  <c r="I1504" i="3"/>
  <c r="I1505" i="3"/>
  <c r="I1506" i="3"/>
  <c r="I1507" i="3"/>
  <c r="I1508" i="3"/>
  <c r="I1509" i="3"/>
  <c r="I1510" i="3"/>
  <c r="I1511" i="3"/>
  <c r="I1512" i="3"/>
  <c r="I1513" i="3"/>
  <c r="I1514" i="3"/>
  <c r="I1515" i="3"/>
  <c r="I1516" i="3"/>
  <c r="I1517" i="3"/>
  <c r="I1518" i="3"/>
  <c r="I1519" i="3"/>
  <c r="I1520" i="3"/>
  <c r="I1521" i="3"/>
  <c r="I1522" i="3"/>
  <c r="I1523" i="3"/>
  <c r="I1524" i="3"/>
  <c r="I1525" i="3"/>
  <c r="I1526" i="3"/>
  <c r="I1527" i="3"/>
  <c r="I1528" i="3"/>
  <c r="I1529" i="3"/>
  <c r="I1530" i="3"/>
  <c r="I1531" i="3"/>
  <c r="I1532" i="3"/>
  <c r="I1533" i="3"/>
  <c r="I1534" i="3"/>
  <c r="I1535" i="3"/>
  <c r="I1536" i="3"/>
  <c r="I1537" i="3"/>
  <c r="I1538" i="3"/>
  <c r="I1539" i="3"/>
  <c r="I1540" i="3"/>
  <c r="I1541" i="3"/>
  <c r="I1542" i="3"/>
  <c r="I1543" i="3"/>
  <c r="I1544" i="3"/>
  <c r="I1545" i="3"/>
  <c r="I1546" i="3"/>
  <c r="I1547" i="3"/>
  <c r="I1548" i="3"/>
  <c r="I1549" i="3"/>
  <c r="I1550" i="3"/>
  <c r="I1551" i="3"/>
  <c r="I1552" i="3"/>
  <c r="I1553" i="3"/>
  <c r="I1554" i="3"/>
  <c r="I1555" i="3"/>
  <c r="I1556" i="3"/>
  <c r="I1557" i="3"/>
  <c r="I1558" i="3"/>
  <c r="I1559" i="3"/>
  <c r="I1560" i="3"/>
  <c r="I1561" i="3"/>
  <c r="I1562" i="3"/>
  <c r="I1563" i="3"/>
  <c r="I1564" i="3"/>
  <c r="I1565" i="3"/>
  <c r="I1566" i="3"/>
  <c r="I1567" i="3"/>
  <c r="I1568" i="3"/>
  <c r="I1569" i="3"/>
  <c r="I1570" i="3"/>
  <c r="I1571" i="3"/>
  <c r="I1572" i="3"/>
  <c r="I1573" i="3"/>
  <c r="I1574" i="3"/>
  <c r="I1575" i="3"/>
  <c r="I1576" i="3"/>
  <c r="I1577" i="3"/>
  <c r="I1578" i="3"/>
  <c r="I1579" i="3"/>
  <c r="I1580" i="3"/>
  <c r="I1581" i="3"/>
  <c r="I1582" i="3"/>
  <c r="I1583" i="3"/>
  <c r="I1584" i="3"/>
  <c r="I1585" i="3"/>
  <c r="I1586" i="3"/>
  <c r="I1587" i="3"/>
  <c r="I1588" i="3"/>
  <c r="I1589" i="3"/>
  <c r="I1590" i="3"/>
  <c r="I1591" i="3"/>
  <c r="I1592" i="3"/>
  <c r="I1593" i="3"/>
  <c r="I1594" i="3"/>
  <c r="I1595" i="3"/>
  <c r="I1596" i="3"/>
  <c r="I1597" i="3"/>
  <c r="I1598" i="3"/>
  <c r="I1599" i="3"/>
  <c r="I1600" i="3"/>
  <c r="I1601" i="3"/>
  <c r="I1602" i="3"/>
  <c r="I1603" i="3"/>
  <c r="I1604" i="3"/>
  <c r="I1605" i="3"/>
  <c r="I1606" i="3"/>
  <c r="I1607" i="3"/>
  <c r="I1608" i="3"/>
  <c r="I1609" i="3"/>
  <c r="I1610" i="3"/>
  <c r="I1611" i="3"/>
  <c r="I1612" i="3"/>
  <c r="I1613" i="3"/>
  <c r="I1614" i="3"/>
  <c r="I1615" i="3"/>
  <c r="I1616" i="3"/>
  <c r="I1617" i="3"/>
  <c r="I1618" i="3"/>
  <c r="I1619" i="3"/>
  <c r="I1620" i="3"/>
  <c r="I1621" i="3"/>
  <c r="I1622" i="3"/>
  <c r="I1623" i="3"/>
  <c r="I1624" i="3"/>
  <c r="I1625" i="3"/>
  <c r="I1626" i="3"/>
  <c r="I1627" i="3"/>
  <c r="I1628" i="3"/>
  <c r="I1629" i="3"/>
  <c r="I1630" i="3"/>
  <c r="I1631" i="3"/>
  <c r="I1632" i="3"/>
  <c r="I1633" i="3"/>
  <c r="I1634" i="3"/>
  <c r="I1635" i="3"/>
  <c r="I1636" i="3"/>
  <c r="I1637" i="3"/>
  <c r="I1638" i="3"/>
  <c r="I1639" i="3"/>
  <c r="I1640" i="3"/>
  <c r="I1641" i="3"/>
  <c r="I1642" i="3"/>
  <c r="I1643" i="3"/>
  <c r="I1644" i="3"/>
  <c r="I1645" i="3"/>
  <c r="I1646" i="3"/>
  <c r="I1647" i="3"/>
  <c r="I1648" i="3"/>
  <c r="I1649" i="3"/>
  <c r="I1650" i="3"/>
  <c r="I1651" i="3"/>
  <c r="I1652" i="3"/>
  <c r="I1653" i="3"/>
  <c r="I1654" i="3"/>
  <c r="I1655" i="3"/>
  <c r="I1656" i="3"/>
  <c r="I1657" i="3"/>
  <c r="I1658" i="3"/>
  <c r="I1659" i="3"/>
  <c r="I1660" i="3"/>
  <c r="I1661" i="3"/>
  <c r="I1662" i="3"/>
  <c r="I1663" i="3"/>
  <c r="I1664" i="3"/>
  <c r="I1665" i="3"/>
  <c r="I1666" i="3"/>
  <c r="I1667" i="3"/>
  <c r="I1668" i="3"/>
  <c r="I1669" i="3"/>
  <c r="I1670" i="3"/>
  <c r="I1671" i="3"/>
  <c r="I1672" i="3"/>
  <c r="I1673" i="3"/>
  <c r="I1674" i="3"/>
  <c r="I1675" i="3"/>
  <c r="I1676" i="3"/>
  <c r="I1677" i="3"/>
  <c r="I1678" i="3"/>
  <c r="I1679" i="3"/>
  <c r="I1680" i="3"/>
  <c r="I1681" i="3"/>
  <c r="I1682" i="3"/>
  <c r="I1683" i="3"/>
  <c r="I1684" i="3"/>
  <c r="I1685" i="3"/>
  <c r="I1686" i="3"/>
  <c r="I1687" i="3"/>
  <c r="I1688" i="3"/>
  <c r="I1689" i="3"/>
  <c r="I1690" i="3"/>
  <c r="I1691" i="3"/>
  <c r="I1692" i="3"/>
  <c r="I1693" i="3"/>
  <c r="I1694" i="3"/>
  <c r="I1695" i="3"/>
  <c r="I1696" i="3"/>
  <c r="I1697" i="3"/>
  <c r="I1698" i="3"/>
  <c r="I1699" i="3"/>
  <c r="I1700" i="3"/>
  <c r="I1701" i="3"/>
  <c r="I1702" i="3"/>
  <c r="I1703" i="3"/>
  <c r="I1704" i="3"/>
  <c r="I1705" i="3"/>
  <c r="I1706" i="3"/>
  <c r="I1707" i="3"/>
  <c r="I1708" i="3"/>
  <c r="I1709" i="3"/>
  <c r="I1710" i="3"/>
  <c r="I1711" i="3"/>
  <c r="I1712" i="3"/>
  <c r="I1713" i="3"/>
  <c r="I1714" i="3"/>
  <c r="I1715" i="3"/>
  <c r="I1716" i="3"/>
  <c r="I1717" i="3"/>
  <c r="I1718" i="3"/>
  <c r="I1719" i="3"/>
  <c r="I1720" i="3"/>
  <c r="I1721" i="3"/>
  <c r="I1722" i="3"/>
  <c r="I1723" i="3"/>
  <c r="I1724" i="3"/>
  <c r="I1725" i="3"/>
  <c r="I1726" i="3"/>
  <c r="I1727" i="3"/>
  <c r="I1728" i="3"/>
  <c r="I1729" i="3"/>
  <c r="I1730" i="3"/>
  <c r="I1731" i="3"/>
  <c r="I1732" i="3"/>
  <c r="I1733" i="3"/>
  <c r="I1734" i="3"/>
  <c r="I1735" i="3"/>
  <c r="I1736" i="3"/>
  <c r="I1737" i="3"/>
  <c r="I1738" i="3"/>
  <c r="I1739" i="3"/>
  <c r="I1740" i="3"/>
  <c r="I1741" i="3"/>
  <c r="I1742" i="3"/>
  <c r="I1743" i="3"/>
  <c r="I1744" i="3"/>
  <c r="I1745" i="3"/>
  <c r="I1746" i="3"/>
  <c r="I1747" i="3"/>
  <c r="I1748" i="3"/>
  <c r="I1749" i="3"/>
  <c r="I1750" i="3"/>
  <c r="I1751" i="3"/>
  <c r="I1752" i="3"/>
  <c r="I1753" i="3"/>
  <c r="I1754" i="3"/>
  <c r="I1755" i="3"/>
  <c r="I1756" i="3"/>
  <c r="I1757" i="3"/>
  <c r="I1758" i="3"/>
  <c r="I1759" i="3"/>
  <c r="I1760" i="3"/>
  <c r="I1761" i="3"/>
  <c r="I1762" i="3"/>
  <c r="I1763" i="3"/>
  <c r="I1764" i="3"/>
  <c r="I1765" i="3"/>
  <c r="I1766" i="3"/>
  <c r="I1767" i="3"/>
  <c r="I1768" i="3"/>
  <c r="I1769" i="3"/>
  <c r="I1770" i="3"/>
  <c r="I1771" i="3"/>
  <c r="I1772" i="3"/>
  <c r="I1773" i="3"/>
  <c r="I1774" i="3"/>
  <c r="I1775" i="3"/>
  <c r="I1776" i="3"/>
  <c r="I1777" i="3"/>
  <c r="I1778" i="3"/>
  <c r="I1779" i="3"/>
  <c r="I1780" i="3"/>
  <c r="I1781" i="3"/>
  <c r="I1782" i="3"/>
  <c r="I1783" i="3"/>
  <c r="I1784" i="3"/>
  <c r="I1785" i="3"/>
  <c r="I1786" i="3"/>
  <c r="I1787" i="3"/>
  <c r="I1788" i="3"/>
  <c r="I1789" i="3"/>
  <c r="I1790" i="3"/>
  <c r="I1791" i="3"/>
  <c r="I1792" i="3"/>
  <c r="I1793" i="3"/>
  <c r="I1794" i="3"/>
  <c r="I1795" i="3"/>
  <c r="I1796" i="3"/>
  <c r="I1797" i="3"/>
  <c r="I1798" i="3"/>
  <c r="I1799" i="3"/>
  <c r="I1800" i="3"/>
  <c r="I1801" i="3"/>
  <c r="I1802" i="3"/>
  <c r="I1803" i="3"/>
  <c r="I1804" i="3"/>
  <c r="I1805" i="3"/>
  <c r="I1806" i="3"/>
  <c r="I1807" i="3"/>
  <c r="I1808" i="3"/>
  <c r="I1809" i="3"/>
  <c r="I1810" i="3"/>
  <c r="I1811" i="3"/>
  <c r="I1812" i="3"/>
  <c r="I1813" i="3"/>
  <c r="I1814" i="3"/>
  <c r="I1815" i="3"/>
  <c r="I1816" i="3"/>
  <c r="I1817" i="3"/>
  <c r="I1818" i="3"/>
  <c r="I1819" i="3"/>
  <c r="I1820" i="3"/>
  <c r="I1821" i="3"/>
  <c r="I1822" i="3"/>
  <c r="I1823" i="3"/>
  <c r="I1824" i="3"/>
  <c r="I1825" i="3"/>
  <c r="I1826" i="3"/>
  <c r="I1827" i="3"/>
  <c r="I1828" i="3"/>
  <c r="I1829" i="3"/>
  <c r="I1830" i="3"/>
  <c r="I1831" i="3"/>
  <c r="I1832" i="3"/>
  <c r="I1833" i="3"/>
  <c r="I1834" i="3"/>
  <c r="I1835" i="3"/>
  <c r="I1836" i="3"/>
  <c r="I1837" i="3"/>
  <c r="I1838" i="3"/>
  <c r="I1839" i="3"/>
  <c r="I1840" i="3"/>
  <c r="I1841" i="3"/>
  <c r="I1842" i="3"/>
  <c r="I1843" i="3"/>
  <c r="I1844" i="3"/>
  <c r="I1845" i="3"/>
  <c r="I1846" i="3"/>
  <c r="I1847" i="3"/>
  <c r="I1848" i="3"/>
  <c r="I1849" i="3"/>
  <c r="I1850" i="3"/>
  <c r="I1851" i="3"/>
  <c r="I1852" i="3"/>
  <c r="I1853" i="3"/>
  <c r="I1854" i="3"/>
  <c r="I1855" i="3"/>
  <c r="I1856" i="3"/>
  <c r="I1857" i="3"/>
  <c r="I1858" i="3"/>
  <c r="I1859" i="3"/>
  <c r="I1860" i="3"/>
  <c r="I1861" i="3"/>
  <c r="I1862" i="3"/>
  <c r="I1863" i="3"/>
  <c r="I1864" i="3"/>
  <c r="I1865" i="3"/>
  <c r="I1866" i="3"/>
  <c r="I1867" i="3"/>
  <c r="I1868" i="3"/>
  <c r="I1869" i="3"/>
  <c r="I1870" i="3"/>
  <c r="I1871" i="3"/>
  <c r="I1872" i="3"/>
  <c r="I1873" i="3"/>
  <c r="I1874" i="3"/>
  <c r="I1875" i="3"/>
  <c r="I1876" i="3"/>
  <c r="I1877" i="3"/>
  <c r="I1878" i="3"/>
  <c r="I1879" i="3"/>
  <c r="I1880" i="3"/>
  <c r="I1881" i="3"/>
  <c r="I1882" i="3"/>
  <c r="I1883" i="3"/>
  <c r="I1884" i="3"/>
  <c r="I1885" i="3"/>
  <c r="I1886" i="3"/>
  <c r="I1887" i="3"/>
  <c r="I1888" i="3"/>
  <c r="I1889" i="3"/>
  <c r="I1890" i="3"/>
  <c r="I1891" i="3"/>
  <c r="I1892" i="3"/>
  <c r="I1893" i="3"/>
  <c r="I1894" i="3"/>
  <c r="I1895" i="3"/>
  <c r="I1896" i="3"/>
  <c r="I1897" i="3"/>
  <c r="I1898" i="3"/>
  <c r="I1899" i="3"/>
  <c r="I1900" i="3"/>
  <c r="I1901" i="3"/>
  <c r="I1902" i="3"/>
  <c r="I1903" i="3"/>
  <c r="I1904" i="3"/>
  <c r="I1905" i="3"/>
  <c r="I1906" i="3"/>
  <c r="I1907" i="3"/>
  <c r="I1908" i="3"/>
  <c r="I1909" i="3"/>
  <c r="I1910" i="3"/>
  <c r="I1911" i="3"/>
  <c r="I1912" i="3"/>
  <c r="I1913" i="3"/>
  <c r="I1914" i="3"/>
  <c r="I1915" i="3"/>
  <c r="I1916" i="3"/>
  <c r="I1917" i="3"/>
  <c r="I1918" i="3"/>
  <c r="I1919" i="3"/>
  <c r="I1920" i="3"/>
  <c r="I1921" i="3"/>
  <c r="I1922" i="3"/>
  <c r="I1923" i="3"/>
  <c r="I1924" i="3"/>
  <c r="I1925" i="3"/>
  <c r="I1926" i="3"/>
  <c r="I1927" i="3"/>
  <c r="I1928" i="3"/>
  <c r="I1929" i="3"/>
  <c r="I1930" i="3"/>
  <c r="I1931" i="3"/>
  <c r="I1932" i="3"/>
  <c r="I1933" i="3"/>
  <c r="I1934" i="3"/>
  <c r="I1935" i="3"/>
  <c r="I1936" i="3"/>
  <c r="I1937" i="3"/>
  <c r="I1938" i="3"/>
  <c r="I1939" i="3"/>
  <c r="I1940" i="3"/>
  <c r="I1941" i="3"/>
  <c r="I1942" i="3"/>
  <c r="I1943" i="3"/>
  <c r="I1944" i="3"/>
  <c r="I1945" i="3"/>
  <c r="I1946" i="3"/>
  <c r="I1947" i="3"/>
  <c r="I1948" i="3"/>
  <c r="I1949" i="3"/>
  <c r="I1950" i="3"/>
  <c r="I1951" i="3"/>
  <c r="I1952" i="3"/>
  <c r="I1953" i="3"/>
  <c r="I1954" i="3"/>
  <c r="I1955" i="3"/>
  <c r="I1956" i="3"/>
  <c r="I1957" i="3"/>
  <c r="I1958" i="3"/>
  <c r="I1959" i="3"/>
  <c r="I1960" i="3"/>
  <c r="I1961" i="3"/>
  <c r="I1962" i="3"/>
  <c r="I1963" i="3"/>
  <c r="I1964" i="3"/>
  <c r="I1965" i="3"/>
  <c r="I1966" i="3"/>
  <c r="I1967" i="3"/>
  <c r="I1968" i="3"/>
  <c r="I1969" i="3"/>
  <c r="I1970" i="3"/>
  <c r="I1971" i="3"/>
  <c r="I1972" i="3"/>
  <c r="I1973" i="3"/>
  <c r="I1974" i="3"/>
  <c r="I1975" i="3"/>
  <c r="I1976" i="3"/>
  <c r="I1977" i="3"/>
  <c r="I1978" i="3"/>
  <c r="I1979" i="3"/>
  <c r="I1980" i="3"/>
  <c r="I1981" i="3"/>
  <c r="I1982" i="3"/>
  <c r="I1983" i="3"/>
  <c r="I1984" i="3"/>
  <c r="I1985" i="3"/>
  <c r="I1986" i="3"/>
  <c r="I1987" i="3"/>
  <c r="I1988" i="3"/>
  <c r="I1989" i="3"/>
  <c r="I1990" i="3"/>
  <c r="I1991" i="3"/>
  <c r="I1992" i="3"/>
  <c r="I1993" i="3"/>
  <c r="I1994" i="3"/>
  <c r="I1995" i="3"/>
  <c r="I1996" i="3"/>
  <c r="I1997" i="3"/>
  <c r="I1998" i="3"/>
  <c r="I1999" i="3"/>
  <c r="I2000" i="3"/>
  <c r="I2001" i="3"/>
  <c r="I2002" i="3"/>
  <c r="I2003" i="3"/>
  <c r="I2004" i="3"/>
  <c r="I2005" i="3"/>
  <c r="I2006" i="3"/>
  <c r="I2007" i="3"/>
  <c r="I2008" i="3"/>
  <c r="I2009" i="3"/>
  <c r="I2010" i="3"/>
  <c r="I2011" i="3"/>
  <c r="I2012" i="3"/>
  <c r="I2013" i="3"/>
  <c r="I2014" i="3"/>
  <c r="I2015" i="3"/>
  <c r="I2016" i="3"/>
  <c r="I2017" i="3"/>
  <c r="I2018" i="3"/>
  <c r="I2019" i="3"/>
  <c r="I2020" i="3"/>
  <c r="I2021" i="3"/>
  <c r="I2022" i="3"/>
  <c r="I2023" i="3"/>
  <c r="I2024" i="3"/>
  <c r="I2025" i="3"/>
  <c r="I2026" i="3"/>
  <c r="I2027" i="3"/>
  <c r="I2028" i="3"/>
  <c r="I2029" i="3"/>
  <c r="I2030" i="3"/>
  <c r="I2031" i="3"/>
  <c r="I2032" i="3"/>
  <c r="I2033" i="3"/>
  <c r="I2034" i="3"/>
  <c r="I2035" i="3"/>
  <c r="I2036" i="3"/>
  <c r="I2037" i="3"/>
  <c r="I2038" i="3"/>
  <c r="I2039" i="3"/>
  <c r="I2040" i="3"/>
  <c r="I2041" i="3"/>
  <c r="I2042" i="3"/>
  <c r="I2043" i="3"/>
  <c r="I2044" i="3"/>
  <c r="I2045" i="3"/>
  <c r="I2046" i="3"/>
  <c r="I2047" i="3"/>
  <c r="I2048" i="3"/>
  <c r="I2049" i="3"/>
  <c r="I2050" i="3"/>
  <c r="I2051" i="3"/>
  <c r="I2052" i="3"/>
  <c r="I2053" i="3"/>
  <c r="I2054" i="3"/>
  <c r="I2055" i="3"/>
  <c r="I2056" i="3"/>
  <c r="I2057" i="3"/>
  <c r="I2058" i="3"/>
  <c r="I2059" i="3"/>
  <c r="I2060" i="3"/>
  <c r="I2061" i="3"/>
  <c r="I2062" i="3"/>
  <c r="I2063" i="3"/>
  <c r="I2064" i="3"/>
  <c r="I2065" i="3"/>
  <c r="I2066" i="3"/>
  <c r="I2067" i="3"/>
  <c r="I2068" i="3"/>
  <c r="I2069" i="3"/>
  <c r="I2070" i="3"/>
  <c r="I2071" i="3"/>
  <c r="I2072" i="3"/>
  <c r="I2073" i="3"/>
  <c r="I2074" i="3"/>
  <c r="I2075" i="3"/>
  <c r="I2076" i="3"/>
  <c r="I2077" i="3"/>
  <c r="I2078" i="3"/>
  <c r="I2079" i="3"/>
  <c r="I2080" i="3"/>
  <c r="I2081" i="3"/>
  <c r="I2082" i="3"/>
  <c r="I2083" i="3"/>
  <c r="I2084" i="3"/>
  <c r="I2085" i="3"/>
  <c r="I2086" i="3"/>
  <c r="I2087" i="3"/>
  <c r="I2088" i="3"/>
  <c r="I2089" i="3"/>
  <c r="I2090" i="3"/>
  <c r="I2091" i="3"/>
  <c r="I2092" i="3"/>
  <c r="I2093" i="3"/>
  <c r="I2094" i="3"/>
  <c r="I2095" i="3"/>
  <c r="I2096" i="3"/>
  <c r="I2097" i="3"/>
  <c r="I2098" i="3"/>
  <c r="I2099" i="3"/>
  <c r="I2100" i="3"/>
  <c r="I2101" i="3"/>
  <c r="I2102" i="3"/>
  <c r="I2103" i="3"/>
  <c r="I2104" i="3"/>
  <c r="I2105" i="3"/>
  <c r="I2106" i="3"/>
  <c r="I2107" i="3"/>
  <c r="I2108" i="3"/>
  <c r="I2109" i="3"/>
  <c r="I2110" i="3"/>
  <c r="I2111" i="3"/>
  <c r="I2112" i="3"/>
  <c r="I2113" i="3"/>
  <c r="I2114" i="3"/>
  <c r="I2115" i="3"/>
  <c r="I2116" i="3"/>
  <c r="I2117" i="3"/>
  <c r="I2118" i="3"/>
  <c r="I2119" i="3"/>
  <c r="I2120" i="3"/>
  <c r="I2121" i="3"/>
  <c r="I2122" i="3"/>
  <c r="I2123" i="3"/>
  <c r="I2124" i="3"/>
  <c r="I2125" i="3"/>
  <c r="I2126" i="3"/>
  <c r="I2127" i="3"/>
  <c r="I2128" i="3"/>
  <c r="I2129" i="3"/>
  <c r="I2130" i="3"/>
  <c r="I2131" i="3"/>
  <c r="I2132" i="3"/>
  <c r="I2133" i="3"/>
  <c r="I2134" i="3"/>
  <c r="I2135" i="3"/>
  <c r="I2136" i="3"/>
  <c r="I2137" i="3"/>
  <c r="I2138" i="3"/>
  <c r="I2139" i="3"/>
  <c r="I2140" i="3"/>
  <c r="I2141" i="3"/>
  <c r="I2142" i="3"/>
  <c r="I2143" i="3"/>
  <c r="I2144" i="3"/>
  <c r="I2145" i="3"/>
  <c r="I2146" i="3"/>
  <c r="I2147" i="3"/>
  <c r="I2148" i="3"/>
  <c r="I2149" i="3"/>
  <c r="I2150" i="3"/>
  <c r="I2151" i="3"/>
  <c r="I2152" i="3"/>
  <c r="I2153" i="3"/>
  <c r="I2154" i="3"/>
  <c r="I2155" i="3"/>
  <c r="I2156" i="3"/>
  <c r="I2157" i="3"/>
  <c r="I2158" i="3"/>
  <c r="I2159" i="3"/>
  <c r="I2160" i="3"/>
  <c r="I2161" i="3"/>
  <c r="I2162" i="3"/>
  <c r="I2163" i="3"/>
  <c r="I2164" i="3"/>
  <c r="I2165" i="3"/>
  <c r="I2166" i="3"/>
  <c r="I2167" i="3"/>
  <c r="I2168" i="3"/>
  <c r="I2169" i="3"/>
  <c r="I2170" i="3"/>
  <c r="I2171" i="3"/>
  <c r="I2172" i="3"/>
  <c r="I2173" i="3"/>
  <c r="I2174" i="3"/>
  <c r="I2175" i="3"/>
  <c r="I2176" i="3"/>
  <c r="I2177" i="3"/>
  <c r="I2178" i="3"/>
  <c r="I2179" i="3"/>
  <c r="I2180" i="3"/>
  <c r="I2181" i="3"/>
  <c r="I2182" i="3"/>
  <c r="I2183" i="3"/>
  <c r="I2184" i="3"/>
  <c r="I2185" i="3"/>
  <c r="I2186" i="3"/>
  <c r="I2187" i="3"/>
  <c r="I2188" i="3"/>
  <c r="I2189" i="3"/>
  <c r="I2190" i="3"/>
  <c r="I2191" i="3"/>
  <c r="I2192" i="3"/>
  <c r="I2193" i="3"/>
  <c r="I2194" i="3"/>
  <c r="I2195" i="3"/>
  <c r="I2196" i="3"/>
  <c r="I2197" i="3"/>
  <c r="I2198" i="3"/>
  <c r="I2199" i="3"/>
  <c r="I2200" i="3"/>
  <c r="I2201" i="3"/>
  <c r="I2202" i="3"/>
  <c r="I2203" i="3"/>
  <c r="I2204" i="3"/>
  <c r="I2205" i="3"/>
  <c r="I2206" i="3"/>
  <c r="I2207" i="3"/>
  <c r="I2208" i="3"/>
  <c r="I2209" i="3"/>
  <c r="I2210" i="3"/>
  <c r="I2211" i="3"/>
  <c r="I2212" i="3"/>
  <c r="I2213" i="3"/>
  <c r="I2214" i="3"/>
  <c r="I2215" i="3"/>
  <c r="I2216" i="3"/>
  <c r="I2217" i="3"/>
  <c r="I2218" i="3"/>
  <c r="I2219" i="3"/>
  <c r="I2220" i="3"/>
  <c r="I2221" i="3"/>
  <c r="I2222" i="3"/>
  <c r="I2223" i="3"/>
  <c r="I2224" i="3"/>
  <c r="I2225" i="3"/>
  <c r="I2226" i="3"/>
  <c r="I2227" i="3"/>
  <c r="I2228" i="3"/>
  <c r="I2229" i="3"/>
  <c r="I2230" i="3"/>
  <c r="I2231" i="3"/>
  <c r="I2232" i="3"/>
  <c r="I2233" i="3"/>
  <c r="I2234" i="3"/>
  <c r="I2235" i="3"/>
  <c r="I2236" i="3"/>
  <c r="I2237" i="3"/>
  <c r="I2238" i="3"/>
  <c r="I2239" i="3"/>
  <c r="I2240" i="3"/>
  <c r="I2241" i="3"/>
  <c r="I2242" i="3"/>
  <c r="I2243" i="3"/>
  <c r="I2244" i="3"/>
  <c r="I2245" i="3"/>
  <c r="I2246" i="3"/>
  <c r="I2247" i="3"/>
  <c r="I2248" i="3"/>
  <c r="I2249" i="3"/>
  <c r="I2250" i="3"/>
  <c r="I2251" i="3"/>
  <c r="I2252" i="3"/>
  <c r="I2253" i="3"/>
  <c r="I2254" i="3"/>
  <c r="I2255" i="3"/>
  <c r="I2256" i="3"/>
  <c r="I2257" i="3"/>
  <c r="I2258" i="3"/>
  <c r="I2259" i="3"/>
  <c r="I2260" i="3"/>
  <c r="I2261" i="3"/>
  <c r="I2262" i="3"/>
  <c r="I2263" i="3"/>
  <c r="I2264" i="3"/>
  <c r="I2265" i="3"/>
  <c r="I2266" i="3"/>
  <c r="I2267" i="3"/>
  <c r="I2268" i="3"/>
  <c r="I2269" i="3"/>
  <c r="I2270" i="3"/>
  <c r="I2271" i="3"/>
  <c r="I2272" i="3"/>
  <c r="I2273" i="3"/>
  <c r="I2274" i="3"/>
  <c r="I2275" i="3"/>
  <c r="I2276" i="3"/>
  <c r="I2277" i="3"/>
  <c r="I2278" i="3"/>
  <c r="I2279" i="3"/>
  <c r="I2280" i="3"/>
  <c r="I2281" i="3"/>
  <c r="I2282" i="3"/>
  <c r="I2283" i="3"/>
  <c r="I2284" i="3"/>
  <c r="I2285" i="3"/>
  <c r="I2286" i="3"/>
  <c r="I2287" i="3"/>
  <c r="I2288" i="3"/>
  <c r="I2289" i="3"/>
  <c r="I2290" i="3"/>
  <c r="I2291" i="3"/>
  <c r="I2292" i="3"/>
  <c r="I2293" i="3"/>
  <c r="I2294" i="3"/>
  <c r="I2295" i="3"/>
  <c r="I2296" i="3"/>
  <c r="I2297" i="3"/>
  <c r="I2298" i="3"/>
  <c r="I2299" i="3"/>
  <c r="I2300" i="3"/>
  <c r="I2301" i="3"/>
  <c r="I2302" i="3"/>
  <c r="I2303" i="3"/>
  <c r="I2304" i="3"/>
  <c r="I2305" i="3"/>
  <c r="I2306" i="3"/>
  <c r="I2307" i="3"/>
  <c r="I2308" i="3"/>
  <c r="I2309" i="3"/>
  <c r="I2310" i="3"/>
  <c r="I2311" i="3"/>
  <c r="I2312" i="3"/>
  <c r="I2313" i="3"/>
  <c r="I2314" i="3"/>
  <c r="I2315" i="3"/>
  <c r="I2316" i="3"/>
  <c r="I2317" i="3"/>
  <c r="I2318" i="3"/>
  <c r="I2319" i="3"/>
  <c r="I2320" i="3"/>
  <c r="I2321" i="3"/>
  <c r="I2322" i="3"/>
  <c r="I2323" i="3"/>
  <c r="I2324" i="3"/>
  <c r="I2325" i="3"/>
  <c r="I2326" i="3"/>
  <c r="I2327" i="3"/>
  <c r="I2328" i="3"/>
  <c r="I2329" i="3"/>
  <c r="I2330" i="3"/>
  <c r="I2331" i="3"/>
  <c r="I2332" i="3"/>
  <c r="I2333" i="3"/>
  <c r="I2334" i="3"/>
  <c r="I2335" i="3"/>
  <c r="I2336" i="3"/>
  <c r="I2337" i="3"/>
  <c r="I2338" i="3"/>
  <c r="I2339" i="3"/>
  <c r="I2340" i="3"/>
  <c r="I2341" i="3"/>
  <c r="I2342" i="3"/>
  <c r="I2343" i="3"/>
  <c r="I2344" i="3"/>
  <c r="I2345" i="3"/>
  <c r="I2346" i="3"/>
  <c r="I2347" i="3"/>
  <c r="I2348" i="3"/>
  <c r="I2349" i="3"/>
  <c r="I2350" i="3"/>
  <c r="I2351" i="3"/>
  <c r="I2352" i="3"/>
  <c r="I2353" i="3"/>
  <c r="I2354" i="3"/>
  <c r="I2355" i="3"/>
  <c r="I2356" i="3"/>
  <c r="I2357" i="3"/>
  <c r="I2358" i="3"/>
  <c r="I2359" i="3"/>
  <c r="I2360" i="3"/>
  <c r="I2361" i="3"/>
  <c r="I2362" i="3"/>
  <c r="I2363" i="3"/>
  <c r="I2364" i="3"/>
  <c r="I2365" i="3"/>
  <c r="I2366" i="3"/>
  <c r="I2367" i="3"/>
  <c r="I2368" i="3"/>
  <c r="I2369" i="3"/>
  <c r="I2370" i="3"/>
  <c r="I2371" i="3"/>
  <c r="I2372" i="3"/>
  <c r="I2373" i="3"/>
  <c r="I2374" i="3"/>
  <c r="I2375" i="3"/>
  <c r="I2376" i="3"/>
  <c r="I2377" i="3"/>
  <c r="I2378" i="3"/>
  <c r="I2379" i="3"/>
  <c r="I2380" i="3"/>
  <c r="I2381" i="3"/>
  <c r="I2382" i="3"/>
  <c r="I2383" i="3"/>
  <c r="I2384" i="3"/>
  <c r="I2385" i="3"/>
  <c r="I2386" i="3"/>
  <c r="I2387" i="3"/>
  <c r="I2388" i="3"/>
  <c r="I2389" i="3"/>
  <c r="I2390" i="3"/>
  <c r="I2391" i="3"/>
  <c r="I2392" i="3"/>
  <c r="I2393" i="3"/>
  <c r="I2394" i="3"/>
  <c r="I2395" i="3"/>
  <c r="I2396" i="3"/>
  <c r="I2397" i="3"/>
  <c r="I2398" i="3"/>
  <c r="I2399" i="3"/>
  <c r="I2400" i="3"/>
  <c r="I2401" i="3"/>
  <c r="I2402" i="3"/>
  <c r="I2403" i="3"/>
  <c r="I2404" i="3"/>
  <c r="I2405" i="3"/>
  <c r="I2406" i="3"/>
  <c r="I2407" i="3"/>
  <c r="I2408" i="3"/>
  <c r="I2409" i="3"/>
  <c r="I2410" i="3"/>
  <c r="I2411" i="3"/>
  <c r="I2412" i="3"/>
  <c r="I2413" i="3"/>
  <c r="I2414" i="3"/>
  <c r="I2415" i="3"/>
  <c r="I2416" i="3"/>
  <c r="I2417" i="3"/>
  <c r="I2418" i="3"/>
  <c r="I2419" i="3"/>
  <c r="I2420" i="3"/>
  <c r="I2421" i="3"/>
  <c r="I2422" i="3"/>
  <c r="I2423" i="3"/>
  <c r="I2424" i="3"/>
  <c r="I2425" i="3"/>
  <c r="I2426" i="3"/>
  <c r="I2427" i="3"/>
  <c r="I2428" i="3"/>
  <c r="I2429" i="3"/>
  <c r="I2430" i="3"/>
  <c r="I2431" i="3"/>
  <c r="I2432" i="3"/>
  <c r="I2433" i="3"/>
  <c r="I2434" i="3"/>
  <c r="I2435" i="3"/>
  <c r="I2436" i="3"/>
  <c r="I2437" i="3"/>
  <c r="I2438" i="3"/>
  <c r="I2439" i="3"/>
  <c r="I2440" i="3"/>
  <c r="I2441" i="3"/>
  <c r="I2442" i="3"/>
  <c r="I2443" i="3"/>
  <c r="I2444" i="3"/>
  <c r="I2445" i="3"/>
  <c r="I2446" i="3"/>
  <c r="I2447" i="3"/>
  <c r="I2448" i="3"/>
  <c r="I2449" i="3"/>
  <c r="I2450" i="3"/>
  <c r="I2451" i="3"/>
  <c r="I2452" i="3"/>
  <c r="I2453" i="3"/>
  <c r="I2454" i="3"/>
  <c r="I2455" i="3"/>
  <c r="I2456" i="3"/>
  <c r="I2457" i="3"/>
  <c r="I2458" i="3"/>
  <c r="I2459" i="3"/>
  <c r="I2460" i="3"/>
  <c r="I2461" i="3"/>
  <c r="I2462" i="3"/>
  <c r="I2463" i="3"/>
  <c r="I2464" i="3"/>
  <c r="I2465" i="3"/>
  <c r="I2466" i="3"/>
  <c r="I2467" i="3"/>
  <c r="I2468" i="3"/>
  <c r="I2469" i="3"/>
  <c r="I2470" i="3"/>
  <c r="I2471" i="3"/>
  <c r="I2472" i="3"/>
  <c r="I2473" i="3"/>
  <c r="I2474" i="3"/>
  <c r="I2475" i="3"/>
  <c r="I2476" i="3"/>
  <c r="I2477" i="3"/>
  <c r="I2478" i="3"/>
  <c r="I2479" i="3"/>
  <c r="I2480" i="3"/>
  <c r="I2481" i="3"/>
  <c r="I2482" i="3"/>
  <c r="I2483" i="3"/>
  <c r="I2484" i="3"/>
  <c r="I2485" i="3"/>
  <c r="I2486" i="3"/>
  <c r="I2487" i="3"/>
  <c r="I2488" i="3"/>
  <c r="I2489" i="3"/>
  <c r="I2490" i="3"/>
  <c r="I2491" i="3"/>
  <c r="I2492" i="3"/>
  <c r="I2493" i="3"/>
  <c r="I2494" i="3"/>
  <c r="I2495" i="3"/>
  <c r="I2496" i="3"/>
  <c r="I2497" i="3"/>
  <c r="I2498" i="3"/>
  <c r="I2499" i="3"/>
  <c r="I2500" i="3"/>
  <c r="I2501" i="3"/>
  <c r="I2502" i="3"/>
  <c r="I2503" i="3"/>
  <c r="I2504" i="3"/>
  <c r="I2505" i="3"/>
  <c r="I2506" i="3"/>
  <c r="I2507" i="3"/>
  <c r="I2508" i="3"/>
  <c r="I2509" i="3"/>
  <c r="I2510" i="3"/>
  <c r="I2511" i="3"/>
  <c r="I2512" i="3"/>
  <c r="I2513" i="3"/>
  <c r="I2514" i="3"/>
  <c r="I2515" i="3"/>
  <c r="I2516" i="3"/>
  <c r="I2517" i="3"/>
  <c r="I2518" i="3"/>
  <c r="I2519" i="3"/>
  <c r="I2520" i="3"/>
  <c r="I2521" i="3"/>
  <c r="I2522" i="3"/>
  <c r="I2523" i="3"/>
  <c r="I2524" i="3"/>
  <c r="I2525" i="3"/>
  <c r="I2526" i="3"/>
  <c r="I2527" i="3"/>
  <c r="I2528" i="3"/>
  <c r="I2529" i="3"/>
  <c r="I2530" i="3"/>
  <c r="I2531" i="3"/>
  <c r="I2532" i="3"/>
  <c r="I2533" i="3"/>
  <c r="I2534" i="3"/>
  <c r="I2535" i="3"/>
  <c r="I2536" i="3"/>
  <c r="I2537" i="3"/>
  <c r="I2538" i="3"/>
  <c r="I2539" i="3"/>
  <c r="I2540" i="3"/>
  <c r="I2541" i="3"/>
  <c r="I2542" i="3"/>
  <c r="I2543" i="3"/>
  <c r="I2544" i="3"/>
  <c r="I2545" i="3"/>
  <c r="I2546" i="3"/>
  <c r="I2547" i="3"/>
  <c r="I2548" i="3"/>
  <c r="I2549" i="3"/>
  <c r="I2550" i="3"/>
  <c r="I2551" i="3"/>
  <c r="I2552" i="3"/>
  <c r="I2553" i="3"/>
  <c r="I2554" i="3"/>
  <c r="I2555" i="3"/>
  <c r="I2556" i="3"/>
  <c r="I2557" i="3"/>
  <c r="I2558" i="3"/>
  <c r="I2559" i="3"/>
  <c r="I2560" i="3"/>
  <c r="I2561" i="3"/>
  <c r="I2562" i="3"/>
  <c r="I2563" i="3"/>
  <c r="I2564" i="3"/>
  <c r="I2565" i="3"/>
  <c r="I2566" i="3"/>
  <c r="I2567" i="3"/>
  <c r="I2568" i="3"/>
  <c r="I2569" i="3"/>
  <c r="I2570" i="3"/>
  <c r="I2571" i="3"/>
  <c r="I2572" i="3"/>
  <c r="I2573" i="3"/>
  <c r="I2574" i="3"/>
  <c r="I2575" i="3"/>
  <c r="I2576" i="3"/>
  <c r="I2577" i="3"/>
  <c r="I2578" i="3"/>
  <c r="I2579" i="3"/>
  <c r="I2580" i="3"/>
  <c r="I2581" i="3"/>
  <c r="I2582" i="3"/>
  <c r="I2583" i="3"/>
  <c r="I2584" i="3"/>
  <c r="I2585" i="3"/>
  <c r="I2586" i="3"/>
  <c r="I2587" i="3"/>
  <c r="I2588" i="3"/>
  <c r="I2589" i="3"/>
  <c r="I2590" i="3"/>
  <c r="I2591" i="3"/>
  <c r="I2592" i="3"/>
  <c r="I2593" i="3"/>
  <c r="I2594" i="3"/>
  <c r="I2595" i="3"/>
  <c r="I2596" i="3"/>
  <c r="I2597" i="3"/>
  <c r="I2598" i="3"/>
  <c r="I2599" i="3"/>
  <c r="I2600" i="3"/>
  <c r="I2601" i="3"/>
  <c r="I2602" i="3"/>
  <c r="I2603" i="3"/>
  <c r="I2604" i="3"/>
  <c r="I2605" i="3"/>
  <c r="I2606" i="3"/>
  <c r="I2607" i="3"/>
  <c r="I2608" i="3"/>
  <c r="I2609" i="3"/>
  <c r="I2610" i="3"/>
  <c r="I2611" i="3"/>
  <c r="I2612" i="3"/>
  <c r="I2613" i="3"/>
  <c r="I2614" i="3"/>
  <c r="I2615" i="3"/>
  <c r="I2616" i="3"/>
  <c r="I2617" i="3"/>
  <c r="I2618" i="3"/>
  <c r="I2619" i="3"/>
  <c r="I2620" i="3"/>
  <c r="I2621" i="3"/>
  <c r="I2622" i="3"/>
  <c r="I2623" i="3"/>
  <c r="I2624" i="3"/>
  <c r="I2625" i="3"/>
  <c r="I2626" i="3"/>
  <c r="I2627" i="3"/>
  <c r="I2628" i="3"/>
  <c r="I2629" i="3"/>
  <c r="I2630" i="3"/>
  <c r="I2631" i="3"/>
  <c r="I2632" i="3"/>
  <c r="I2633" i="3"/>
  <c r="I2634" i="3"/>
  <c r="I2635" i="3"/>
  <c r="I2636" i="3"/>
  <c r="I2637" i="3"/>
  <c r="I2638" i="3"/>
  <c r="I2639" i="3"/>
  <c r="I2640" i="3"/>
  <c r="I2641" i="3"/>
  <c r="I2642" i="3"/>
  <c r="I2643" i="3"/>
  <c r="I2644" i="3"/>
  <c r="I2645" i="3"/>
  <c r="I2646" i="3"/>
  <c r="I2647" i="3"/>
  <c r="I2648" i="3"/>
  <c r="I2649" i="3"/>
  <c r="I2650" i="3"/>
  <c r="I2651" i="3"/>
  <c r="I2652" i="3"/>
  <c r="I2653" i="3"/>
  <c r="I2654" i="3"/>
  <c r="I2655" i="3"/>
  <c r="I2656" i="3"/>
  <c r="I2657" i="3"/>
  <c r="I2658" i="3"/>
  <c r="I2659" i="3"/>
  <c r="I2660" i="3"/>
  <c r="I2661" i="3"/>
  <c r="I2662" i="3"/>
  <c r="I2663" i="3"/>
  <c r="I2664" i="3"/>
  <c r="I2665" i="3"/>
  <c r="I2666" i="3"/>
  <c r="I2667" i="3"/>
  <c r="I2668" i="3"/>
  <c r="I2669" i="3"/>
  <c r="I2670" i="3"/>
  <c r="I2671" i="3"/>
  <c r="I2672" i="3"/>
  <c r="I2673" i="3"/>
  <c r="I2674" i="3"/>
  <c r="I2675" i="3"/>
  <c r="I2676" i="3"/>
  <c r="I2677" i="3"/>
  <c r="I2678" i="3"/>
  <c r="I2679" i="3"/>
  <c r="I2680" i="3"/>
  <c r="I2681" i="3"/>
  <c r="I2682" i="3"/>
  <c r="I2683" i="3"/>
  <c r="I2684" i="3"/>
  <c r="I2685" i="3"/>
  <c r="I2686" i="3"/>
  <c r="I2687" i="3"/>
  <c r="I2688" i="3"/>
  <c r="I2689" i="3"/>
  <c r="I2690" i="3"/>
  <c r="I2691" i="3"/>
  <c r="I2692" i="3"/>
  <c r="I2693" i="3"/>
  <c r="I2694" i="3"/>
  <c r="I2695" i="3"/>
  <c r="I2696" i="3"/>
  <c r="I2697" i="3"/>
  <c r="I2698" i="3"/>
  <c r="I2699" i="3"/>
  <c r="I2700" i="3"/>
  <c r="I2701" i="3"/>
  <c r="I2702" i="3"/>
  <c r="I2703" i="3"/>
  <c r="I2704" i="3"/>
  <c r="I2705" i="3"/>
  <c r="I2706" i="3"/>
  <c r="I2707" i="3"/>
  <c r="I2708" i="3"/>
  <c r="I2709" i="3"/>
  <c r="I2710" i="3"/>
  <c r="I2711" i="3"/>
  <c r="I2712" i="3"/>
  <c r="I2713" i="3"/>
  <c r="I2714" i="3"/>
  <c r="I2715" i="3"/>
  <c r="I2716" i="3"/>
  <c r="I2717" i="3"/>
  <c r="I2718" i="3"/>
  <c r="I2719" i="3"/>
  <c r="I2720" i="3"/>
  <c r="I2721" i="3"/>
  <c r="I2722" i="3"/>
  <c r="I2723" i="3"/>
  <c r="I2724" i="3"/>
  <c r="I2725" i="3"/>
  <c r="I2726" i="3"/>
  <c r="I2727" i="3"/>
  <c r="I2728" i="3"/>
  <c r="I2729" i="3"/>
  <c r="I2730" i="3"/>
  <c r="I2731" i="3"/>
  <c r="I2732" i="3"/>
  <c r="I2733" i="3"/>
  <c r="I2734" i="3"/>
  <c r="I2735" i="3"/>
  <c r="I2736" i="3"/>
  <c r="I2737" i="3"/>
  <c r="I2738" i="3"/>
  <c r="I2739" i="3"/>
  <c r="I2740" i="3"/>
  <c r="I2741" i="3"/>
  <c r="I2742" i="3"/>
  <c r="I2743" i="3"/>
  <c r="I2744" i="3"/>
  <c r="I2745" i="3"/>
  <c r="I2746" i="3"/>
  <c r="I2747" i="3"/>
  <c r="I2748" i="3"/>
  <c r="I2749" i="3"/>
  <c r="I2750" i="3"/>
  <c r="I2751" i="3"/>
  <c r="I2752" i="3"/>
  <c r="I2753" i="3"/>
  <c r="I2754" i="3"/>
  <c r="I2755" i="3"/>
  <c r="I2756" i="3"/>
  <c r="I2757" i="3"/>
  <c r="I2758" i="3"/>
  <c r="I2759" i="3"/>
  <c r="I2760" i="3"/>
  <c r="I2761" i="3"/>
  <c r="I2762" i="3"/>
  <c r="I2763" i="3"/>
  <c r="I2764" i="3"/>
  <c r="I2765" i="3"/>
  <c r="I2766" i="3"/>
  <c r="I2767" i="3"/>
  <c r="I2768" i="3"/>
  <c r="I2769" i="3"/>
  <c r="I2770" i="3"/>
  <c r="I2771" i="3"/>
  <c r="I2772" i="3"/>
  <c r="I2773" i="3"/>
  <c r="I2774" i="3"/>
  <c r="I2775" i="3"/>
  <c r="I2776" i="3"/>
  <c r="I2777" i="3"/>
  <c r="I2778" i="3"/>
  <c r="I2779" i="3"/>
  <c r="I2780" i="3"/>
  <c r="I2781" i="3"/>
  <c r="I2782" i="3"/>
  <c r="I2783" i="3"/>
  <c r="I2784" i="3"/>
  <c r="I2785" i="3"/>
  <c r="I2786" i="3"/>
  <c r="I2787" i="3"/>
  <c r="I2788" i="3"/>
  <c r="I2789" i="3"/>
  <c r="I2790" i="3"/>
  <c r="I2791" i="3"/>
  <c r="I2792" i="3"/>
  <c r="I2793" i="3"/>
  <c r="I2794" i="3"/>
  <c r="I2795" i="3"/>
  <c r="I2796" i="3"/>
  <c r="I2797" i="3"/>
  <c r="I2798" i="3"/>
  <c r="I2799" i="3"/>
  <c r="I2800" i="3"/>
  <c r="I2801" i="3"/>
  <c r="I2802" i="3"/>
  <c r="I2803" i="3"/>
  <c r="I2804" i="3"/>
  <c r="I2805" i="3"/>
  <c r="I2806" i="3"/>
  <c r="I2807" i="3"/>
  <c r="I2808" i="3"/>
  <c r="I2809" i="3"/>
  <c r="I2810" i="3"/>
  <c r="I2811" i="3"/>
  <c r="I2812" i="3"/>
  <c r="I2813" i="3"/>
  <c r="I2814" i="3"/>
  <c r="I2815" i="3"/>
  <c r="I2816" i="3"/>
  <c r="I2817" i="3"/>
  <c r="I2818" i="3"/>
  <c r="I2819" i="3"/>
  <c r="I2820" i="3"/>
  <c r="I2821" i="3"/>
  <c r="I2822" i="3"/>
  <c r="I2823" i="3"/>
  <c r="I2824" i="3"/>
  <c r="I2825" i="3"/>
  <c r="I2826" i="3"/>
  <c r="I2827" i="3"/>
  <c r="I2828" i="3"/>
  <c r="I2829" i="3"/>
  <c r="I2830" i="3"/>
  <c r="I2831" i="3"/>
  <c r="I2832" i="3"/>
  <c r="I2833" i="3"/>
  <c r="I2834" i="3"/>
  <c r="I2835" i="3"/>
  <c r="I2836" i="3"/>
  <c r="I2837" i="3"/>
  <c r="I2838" i="3"/>
  <c r="I2839" i="3"/>
  <c r="I2840" i="3"/>
  <c r="I2841" i="3"/>
  <c r="I2842" i="3"/>
  <c r="I2843" i="3"/>
  <c r="I2844" i="3"/>
  <c r="I2845" i="3"/>
  <c r="I2846" i="3"/>
  <c r="I2847" i="3"/>
  <c r="I2848" i="3"/>
  <c r="I2849" i="3"/>
  <c r="I2850" i="3"/>
  <c r="I2851" i="3"/>
  <c r="I2852" i="3"/>
  <c r="I2853" i="3"/>
  <c r="I2854" i="3"/>
  <c r="I2855" i="3"/>
  <c r="I2856" i="3"/>
  <c r="I2857" i="3"/>
  <c r="I2858" i="3"/>
  <c r="I2859" i="3"/>
  <c r="I2860" i="3"/>
  <c r="I2861" i="3"/>
  <c r="I2862" i="3"/>
  <c r="I2863" i="3"/>
  <c r="I2864" i="3"/>
  <c r="I2865" i="3"/>
  <c r="I2866" i="3"/>
  <c r="I2867" i="3"/>
  <c r="I2868" i="3"/>
  <c r="I2869" i="3"/>
  <c r="I2870" i="3"/>
  <c r="I2871" i="3"/>
  <c r="I2872" i="3"/>
  <c r="I2873" i="3"/>
  <c r="I2874" i="3"/>
  <c r="I2875" i="3"/>
  <c r="I2876" i="3"/>
  <c r="I2877" i="3"/>
  <c r="I2878" i="3"/>
  <c r="I2879" i="3"/>
  <c r="I2880" i="3"/>
  <c r="I2881" i="3"/>
  <c r="I2882" i="3"/>
  <c r="I2883" i="3"/>
  <c r="I2884" i="3"/>
  <c r="I2885" i="3"/>
  <c r="I2886" i="3"/>
  <c r="I2887" i="3"/>
  <c r="I2888" i="3"/>
  <c r="I2889" i="3"/>
  <c r="I2890" i="3"/>
  <c r="I2891" i="3"/>
  <c r="I2892" i="3"/>
  <c r="I2893" i="3"/>
  <c r="I2894" i="3"/>
  <c r="I2895" i="3"/>
  <c r="I2896" i="3"/>
  <c r="I2897" i="3"/>
  <c r="I2898" i="3"/>
  <c r="I2899" i="3"/>
  <c r="I2900" i="3"/>
  <c r="I2901" i="3"/>
  <c r="I2902" i="3"/>
  <c r="I2903" i="3"/>
  <c r="I2904" i="3"/>
  <c r="I2905" i="3"/>
  <c r="I2906" i="3"/>
  <c r="I2907" i="3"/>
  <c r="I2908" i="3"/>
  <c r="I2909" i="3"/>
  <c r="I2910" i="3"/>
  <c r="I2911" i="3"/>
  <c r="I2912" i="3"/>
  <c r="I2913" i="3"/>
  <c r="I2914" i="3"/>
  <c r="I2915" i="3"/>
  <c r="I2916" i="3"/>
  <c r="I2917" i="3"/>
  <c r="I2918" i="3"/>
  <c r="I2919" i="3"/>
  <c r="I2920" i="3"/>
  <c r="I2921" i="3"/>
  <c r="I2922" i="3"/>
  <c r="I2923" i="3"/>
  <c r="I2924" i="3"/>
  <c r="I2925" i="3"/>
  <c r="I2926" i="3"/>
  <c r="I2927" i="3"/>
  <c r="I2928" i="3"/>
  <c r="I2929" i="3"/>
  <c r="I2930" i="3"/>
  <c r="I2931" i="3"/>
  <c r="I2932" i="3"/>
  <c r="I2933" i="3"/>
  <c r="I2934" i="3"/>
  <c r="I2935" i="3"/>
  <c r="I2936" i="3"/>
  <c r="I2937" i="3"/>
  <c r="I2938" i="3"/>
  <c r="I2939" i="3"/>
  <c r="I2940" i="3"/>
  <c r="I2941" i="3"/>
  <c r="I2942" i="3"/>
  <c r="I2943" i="3"/>
  <c r="I2944" i="3"/>
  <c r="I2945" i="3"/>
  <c r="I2946" i="3"/>
  <c r="I2947" i="3"/>
  <c r="I2948" i="3"/>
  <c r="I2949" i="3"/>
  <c r="I2950" i="3"/>
  <c r="I2951" i="3"/>
  <c r="I2952" i="3"/>
  <c r="I2953" i="3"/>
  <c r="I2954" i="3"/>
  <c r="I2955" i="3"/>
  <c r="I2956" i="3"/>
  <c r="I2957" i="3"/>
  <c r="I2958" i="3"/>
  <c r="I2959" i="3"/>
  <c r="I2960" i="3"/>
  <c r="I2961" i="3"/>
  <c r="I2962" i="3"/>
  <c r="I2963" i="3"/>
  <c r="I2964" i="3"/>
  <c r="I2965" i="3"/>
  <c r="I2966" i="3"/>
  <c r="I2967" i="3"/>
  <c r="I2968" i="3"/>
  <c r="I2969" i="3"/>
  <c r="I2970" i="3"/>
  <c r="I2971" i="3"/>
  <c r="I2972" i="3"/>
  <c r="I2973" i="3"/>
  <c r="I2974" i="3"/>
  <c r="I2975" i="3"/>
  <c r="I2976" i="3"/>
  <c r="I2977" i="3"/>
  <c r="I2978" i="3"/>
  <c r="I2979" i="3"/>
  <c r="I2980" i="3"/>
  <c r="I2981" i="3"/>
  <c r="I2982" i="3"/>
  <c r="I2983" i="3"/>
  <c r="I2984" i="3"/>
  <c r="I2985" i="3"/>
  <c r="I2986" i="3"/>
  <c r="I2987" i="3"/>
  <c r="I2988" i="3"/>
  <c r="I2989" i="3"/>
  <c r="I2990" i="3"/>
  <c r="I2991" i="3"/>
  <c r="I2992" i="3"/>
  <c r="I2993" i="3"/>
  <c r="I2994" i="3"/>
  <c r="I2995" i="3"/>
  <c r="I2996" i="3"/>
  <c r="I2997" i="3"/>
  <c r="I2998" i="3"/>
  <c r="I2999" i="3"/>
  <c r="I3000" i="3"/>
  <c r="I3001" i="3"/>
  <c r="I3002" i="3"/>
  <c r="I3003" i="3"/>
  <c r="I3004" i="3"/>
  <c r="I3005" i="3"/>
  <c r="I3006" i="3"/>
  <c r="I3007" i="3"/>
  <c r="I3008" i="3"/>
  <c r="I3009" i="3"/>
  <c r="I3010" i="3"/>
  <c r="I3011" i="3"/>
  <c r="I3012" i="3"/>
  <c r="I3013" i="3"/>
  <c r="I3014" i="3"/>
  <c r="I3015" i="3"/>
  <c r="I3016" i="3"/>
  <c r="I3017" i="3"/>
  <c r="I3018" i="3"/>
  <c r="I3019" i="3"/>
  <c r="I3020" i="3"/>
  <c r="I3021" i="3"/>
  <c r="I3022" i="3"/>
  <c r="I3023" i="3"/>
  <c r="I3024" i="3"/>
  <c r="I3025" i="3"/>
  <c r="I3026" i="3"/>
  <c r="I3027" i="3"/>
  <c r="I3028" i="3"/>
  <c r="I3029" i="3"/>
  <c r="I3030" i="3"/>
  <c r="I3031" i="3"/>
  <c r="I3032" i="3"/>
  <c r="I3033" i="3"/>
  <c r="I3034" i="3"/>
  <c r="I3035" i="3"/>
  <c r="I3036" i="3"/>
  <c r="I3037" i="3"/>
  <c r="I3038" i="3"/>
  <c r="I3039" i="3"/>
  <c r="I3040" i="3"/>
  <c r="I3041" i="3"/>
  <c r="I3042" i="3"/>
  <c r="I3043" i="3"/>
  <c r="I3044" i="3"/>
  <c r="I3045" i="3"/>
  <c r="I3046" i="3"/>
  <c r="I3047" i="3"/>
  <c r="I3048" i="3"/>
  <c r="I3049" i="3"/>
  <c r="I3050" i="3"/>
  <c r="I3051" i="3"/>
  <c r="I3052" i="3"/>
  <c r="I3053" i="3"/>
  <c r="I3054" i="3"/>
  <c r="I3055" i="3"/>
  <c r="I3056" i="3"/>
  <c r="I3057" i="3"/>
  <c r="I3058" i="3"/>
  <c r="I3059" i="3"/>
  <c r="I3060" i="3"/>
  <c r="I3061" i="3"/>
  <c r="I3062" i="3"/>
  <c r="I3063" i="3"/>
  <c r="I3064" i="3"/>
  <c r="I3065" i="3"/>
  <c r="I3066" i="3"/>
  <c r="I3067" i="3"/>
  <c r="I3068" i="3"/>
  <c r="I3069" i="3"/>
  <c r="I3070" i="3"/>
  <c r="I3071" i="3"/>
  <c r="I3072" i="3"/>
  <c r="I3073" i="3"/>
  <c r="I3074" i="3"/>
  <c r="I3075" i="3"/>
  <c r="I3076" i="3"/>
  <c r="I3077" i="3"/>
  <c r="I3078" i="3"/>
  <c r="I3079" i="3"/>
  <c r="I3080" i="3"/>
  <c r="I3081" i="3"/>
  <c r="I3082" i="3"/>
  <c r="I3083" i="3"/>
  <c r="I3084" i="3"/>
  <c r="I3085" i="3"/>
  <c r="I3086" i="3"/>
  <c r="I3087" i="3"/>
  <c r="I3088" i="3"/>
  <c r="I3089" i="3"/>
  <c r="I3090" i="3"/>
  <c r="I3091" i="3"/>
  <c r="I3092" i="3"/>
  <c r="I3093" i="3"/>
  <c r="I3094" i="3"/>
  <c r="I3095" i="3"/>
  <c r="I3096" i="3"/>
  <c r="I3097" i="3"/>
  <c r="I3098" i="3"/>
  <c r="I3099" i="3"/>
  <c r="I3100" i="3"/>
  <c r="I3101" i="3"/>
  <c r="I3102" i="3"/>
  <c r="I3103" i="3"/>
  <c r="I3104" i="3"/>
  <c r="I3105" i="3"/>
  <c r="I3106" i="3"/>
  <c r="I3107" i="3"/>
  <c r="I3108" i="3"/>
  <c r="I3109" i="3"/>
  <c r="I3110" i="3"/>
  <c r="I3111" i="3"/>
  <c r="I3112" i="3"/>
  <c r="I3113" i="3"/>
  <c r="I3114" i="3"/>
  <c r="I3115" i="3"/>
  <c r="I3116" i="3"/>
  <c r="I3117" i="3"/>
  <c r="I3118" i="3"/>
  <c r="I3119" i="3"/>
  <c r="I3120" i="3"/>
  <c r="I3121" i="3"/>
  <c r="I3122" i="3"/>
  <c r="I3123" i="3"/>
  <c r="I3124" i="3"/>
  <c r="I3125" i="3"/>
  <c r="I3126" i="3"/>
  <c r="I3127" i="3"/>
  <c r="I3128" i="3"/>
  <c r="I3129" i="3"/>
  <c r="I3130" i="3"/>
  <c r="I3131" i="3"/>
  <c r="I3132" i="3"/>
  <c r="I3133" i="3"/>
  <c r="I3134" i="3"/>
  <c r="I3135" i="3"/>
  <c r="I3136" i="3"/>
  <c r="I3137" i="3"/>
  <c r="I3138" i="3"/>
  <c r="I3139" i="3"/>
  <c r="I3140" i="3"/>
  <c r="I3141" i="3"/>
  <c r="I3142" i="3"/>
  <c r="I3143" i="3"/>
  <c r="I3144" i="3"/>
  <c r="I3145" i="3"/>
  <c r="I3146" i="3"/>
  <c r="I3147" i="3"/>
  <c r="I3148" i="3"/>
  <c r="I3149" i="3"/>
  <c r="I3150" i="3"/>
  <c r="I3151" i="3"/>
  <c r="I3152" i="3"/>
  <c r="I3153" i="3"/>
  <c r="I3154" i="3"/>
  <c r="I3155" i="3"/>
  <c r="I3156" i="3"/>
  <c r="I3157" i="3"/>
  <c r="I3158" i="3"/>
  <c r="I3159" i="3"/>
  <c r="I3160" i="3"/>
  <c r="I3161" i="3"/>
  <c r="I3162" i="3"/>
  <c r="I3163" i="3"/>
  <c r="I3164" i="3"/>
  <c r="I3165" i="3"/>
  <c r="I3166" i="3"/>
  <c r="I3167" i="3"/>
  <c r="I3168" i="3"/>
  <c r="I3169" i="3"/>
  <c r="I3170" i="3"/>
  <c r="I3171" i="3"/>
  <c r="I3172" i="3"/>
  <c r="I3173" i="3"/>
  <c r="I3174" i="3"/>
  <c r="I3175" i="3"/>
  <c r="I3176" i="3"/>
  <c r="I3177" i="3"/>
  <c r="I3178" i="3"/>
  <c r="I3179" i="3"/>
  <c r="I3180" i="3"/>
  <c r="I3181" i="3"/>
  <c r="I3182" i="3"/>
  <c r="I3183" i="3"/>
  <c r="I3184" i="3"/>
  <c r="I3185" i="3"/>
  <c r="I3186" i="3"/>
  <c r="I3187" i="3"/>
  <c r="I3188" i="3"/>
  <c r="I3189" i="3"/>
  <c r="I3190" i="3"/>
  <c r="I3191" i="3"/>
  <c r="I3192" i="3"/>
  <c r="I3193" i="3"/>
  <c r="I3194" i="3"/>
  <c r="I3195" i="3"/>
  <c r="I3196" i="3"/>
  <c r="I3197" i="3"/>
  <c r="I3198" i="3"/>
  <c r="I3199" i="3"/>
  <c r="I3200" i="3"/>
  <c r="I3201" i="3"/>
  <c r="I3202" i="3"/>
  <c r="I3203" i="3"/>
  <c r="I3204" i="3"/>
  <c r="I3205" i="3"/>
  <c r="I3206" i="3"/>
  <c r="I3207" i="3"/>
  <c r="I3208" i="3"/>
  <c r="I3209" i="3"/>
  <c r="I3210" i="3"/>
  <c r="I3211" i="3"/>
  <c r="I3212" i="3"/>
  <c r="I3213" i="3"/>
  <c r="I3214" i="3"/>
  <c r="I3215" i="3"/>
  <c r="I3216" i="3"/>
  <c r="I3217" i="3"/>
  <c r="I3218" i="3"/>
  <c r="I3219" i="3"/>
  <c r="I3220" i="3"/>
  <c r="I3221" i="3"/>
  <c r="I3222" i="3"/>
  <c r="I3223" i="3"/>
  <c r="I3224" i="3"/>
  <c r="I3225" i="3"/>
  <c r="I3226" i="3"/>
  <c r="I3227" i="3"/>
  <c r="I3228" i="3"/>
  <c r="I3229" i="3"/>
  <c r="I3230" i="3"/>
  <c r="I3231" i="3"/>
  <c r="I3232" i="3"/>
  <c r="I3233" i="3"/>
  <c r="I3234" i="3"/>
  <c r="I3235" i="3"/>
  <c r="I3236" i="3"/>
  <c r="I3237" i="3"/>
  <c r="I3238" i="3"/>
  <c r="I3239" i="3"/>
  <c r="I3240" i="3"/>
  <c r="I3241" i="3"/>
  <c r="I3242" i="3"/>
  <c r="I3243" i="3"/>
  <c r="I3244" i="3"/>
  <c r="I3245" i="3"/>
  <c r="I3246" i="3"/>
  <c r="I3247" i="3"/>
  <c r="I3248" i="3"/>
  <c r="I3249" i="3"/>
  <c r="I3250" i="3"/>
  <c r="I3251" i="3"/>
  <c r="I3252" i="3"/>
  <c r="I3253" i="3"/>
  <c r="I3254" i="3"/>
  <c r="I3255" i="3"/>
  <c r="I3256" i="3"/>
  <c r="I3257" i="3"/>
  <c r="I3258" i="3"/>
  <c r="I3259" i="3"/>
  <c r="I3260" i="3"/>
  <c r="I3261" i="3"/>
  <c r="I3262" i="3"/>
  <c r="I3263" i="3"/>
  <c r="I3264" i="3"/>
  <c r="I3265" i="3"/>
  <c r="I3266" i="3"/>
  <c r="I3267" i="3"/>
  <c r="I3268" i="3"/>
  <c r="I3269" i="3"/>
  <c r="I3270" i="3"/>
  <c r="I3271" i="3"/>
  <c r="I3272" i="3"/>
  <c r="I3273" i="3"/>
  <c r="I3274" i="3"/>
  <c r="I3275" i="3"/>
  <c r="I3276" i="3"/>
  <c r="I3277" i="3"/>
  <c r="I3278" i="3"/>
  <c r="I3279" i="3"/>
  <c r="I3280" i="3"/>
  <c r="I3281" i="3"/>
  <c r="I3282" i="3"/>
  <c r="I3283" i="3"/>
  <c r="I3284" i="3"/>
  <c r="I3285" i="3"/>
  <c r="I3286" i="3"/>
  <c r="I3287" i="3"/>
  <c r="I3288" i="3"/>
  <c r="I3289" i="3"/>
  <c r="I3290" i="3"/>
  <c r="I3291" i="3"/>
  <c r="I3292" i="3"/>
  <c r="I3293" i="3"/>
  <c r="I3294" i="3"/>
  <c r="I3295" i="3"/>
  <c r="I3296" i="3"/>
  <c r="I3297" i="3"/>
  <c r="I3298" i="3"/>
  <c r="I3299" i="3"/>
  <c r="I3300" i="3"/>
  <c r="I3301" i="3"/>
  <c r="I3302" i="3"/>
  <c r="I3303" i="3"/>
  <c r="I3304" i="3"/>
  <c r="I3305" i="3"/>
  <c r="I3306" i="3"/>
  <c r="I3307" i="3"/>
  <c r="I3308" i="3"/>
  <c r="I3309" i="3"/>
  <c r="I3310" i="3"/>
  <c r="I3311" i="3"/>
  <c r="I3312" i="3"/>
  <c r="I3313" i="3"/>
  <c r="I3314" i="3"/>
  <c r="I3315" i="3"/>
  <c r="I3316" i="3"/>
  <c r="I3317" i="3"/>
  <c r="I3318" i="3"/>
  <c r="I3319" i="3"/>
  <c r="I3320" i="3"/>
  <c r="I3321" i="3"/>
  <c r="I3322" i="3"/>
  <c r="I3323" i="3"/>
  <c r="I3324" i="3"/>
  <c r="I3325" i="3"/>
  <c r="I3326" i="3"/>
  <c r="I3327" i="3"/>
  <c r="I3328" i="3"/>
  <c r="I3329" i="3"/>
  <c r="I3330" i="3"/>
  <c r="I3331" i="3"/>
  <c r="I3332" i="3"/>
  <c r="I3333" i="3"/>
  <c r="I3334" i="3"/>
  <c r="I3335" i="3"/>
  <c r="I3336" i="3"/>
  <c r="I3337" i="3"/>
  <c r="I3338" i="3"/>
  <c r="I3339" i="3"/>
  <c r="I3340" i="3"/>
  <c r="I3341" i="3"/>
  <c r="I3342" i="3"/>
  <c r="I3343" i="3"/>
  <c r="I3344" i="3"/>
  <c r="I3345" i="3"/>
  <c r="I3346" i="3"/>
  <c r="I3347" i="3"/>
  <c r="I3348" i="3"/>
  <c r="I3349" i="3"/>
  <c r="I3350" i="3"/>
  <c r="I3351" i="3"/>
  <c r="I3352" i="3"/>
  <c r="I3353" i="3"/>
  <c r="I3354" i="3"/>
  <c r="I3355" i="3"/>
  <c r="I3356" i="3"/>
  <c r="I3357" i="3"/>
  <c r="I3358" i="3"/>
  <c r="I3359" i="3"/>
  <c r="I3360" i="3"/>
  <c r="I3361" i="3"/>
  <c r="I3362" i="3"/>
  <c r="I3363" i="3"/>
  <c r="I3364" i="3"/>
  <c r="I3365" i="3"/>
  <c r="I3366" i="3"/>
  <c r="I3367" i="3"/>
  <c r="I3368" i="3"/>
  <c r="I3369" i="3"/>
  <c r="I3370" i="3"/>
  <c r="I3371" i="3"/>
  <c r="I3372" i="3"/>
  <c r="I3373" i="3"/>
  <c r="I3374" i="3"/>
  <c r="I3375" i="3"/>
  <c r="I3376" i="3"/>
  <c r="I3377" i="3"/>
  <c r="I3378" i="3"/>
  <c r="I3379" i="3"/>
  <c r="I3380" i="3"/>
  <c r="I3381" i="3"/>
  <c r="I3382" i="3"/>
  <c r="I3383" i="3"/>
  <c r="I3384" i="3"/>
  <c r="I3385" i="3"/>
  <c r="I3386" i="3"/>
  <c r="I3387" i="3"/>
  <c r="I3388" i="3"/>
  <c r="I3389" i="3"/>
  <c r="I3390" i="3"/>
  <c r="I3391" i="3"/>
  <c r="I3392" i="3"/>
  <c r="I3393" i="3"/>
  <c r="I3394" i="3"/>
  <c r="I3395" i="3"/>
  <c r="I3396" i="3"/>
  <c r="I3397" i="3"/>
  <c r="I3398" i="3"/>
  <c r="I3399" i="3"/>
  <c r="I3400" i="3"/>
  <c r="I3401" i="3"/>
  <c r="I3402" i="3"/>
  <c r="I3403" i="3"/>
  <c r="I3404" i="3"/>
  <c r="I3405" i="3"/>
  <c r="I3406" i="3"/>
  <c r="I3407" i="3"/>
  <c r="I3408" i="3"/>
  <c r="I3409" i="3"/>
  <c r="I3410" i="3"/>
  <c r="I3411" i="3"/>
  <c r="I3412" i="3"/>
  <c r="I3413" i="3"/>
  <c r="I3414" i="3"/>
  <c r="I3415" i="3"/>
  <c r="I3416" i="3"/>
  <c r="I3417" i="3"/>
  <c r="I3418" i="3"/>
  <c r="I3419" i="3"/>
  <c r="I3420" i="3"/>
  <c r="I3421" i="3"/>
  <c r="I3422" i="3"/>
  <c r="I3423" i="3"/>
  <c r="I3424" i="3"/>
  <c r="I3425" i="3"/>
  <c r="I3426" i="3"/>
  <c r="I3427" i="3"/>
  <c r="I3428" i="3"/>
  <c r="I3429" i="3"/>
  <c r="I3430" i="3"/>
  <c r="I3431" i="3"/>
  <c r="I3432" i="3"/>
  <c r="I3433" i="3"/>
  <c r="I3434" i="3"/>
  <c r="I3435" i="3"/>
  <c r="I3436" i="3"/>
  <c r="I3437" i="3"/>
  <c r="I3438" i="3"/>
  <c r="I3439" i="3"/>
  <c r="I3440" i="3"/>
  <c r="I3441" i="3"/>
  <c r="I3442" i="3"/>
  <c r="I3443" i="3"/>
  <c r="I3444" i="3"/>
  <c r="I3445" i="3"/>
  <c r="I3446" i="3"/>
  <c r="I3447" i="3"/>
  <c r="I3448" i="3"/>
  <c r="I3449" i="3"/>
  <c r="I3450" i="3"/>
  <c r="I3451" i="3"/>
  <c r="I3452" i="3"/>
  <c r="I3453" i="3"/>
  <c r="I3454" i="3"/>
  <c r="I3455" i="3"/>
  <c r="I3456" i="3"/>
  <c r="I3457" i="3"/>
  <c r="I3458" i="3"/>
  <c r="I3459" i="3"/>
  <c r="I3460" i="3"/>
  <c r="I3461" i="3"/>
  <c r="I3462" i="3"/>
  <c r="I3463" i="3"/>
  <c r="I3464" i="3"/>
  <c r="I3465" i="3"/>
  <c r="I3466" i="3"/>
  <c r="I3467" i="3"/>
  <c r="I3468" i="3"/>
  <c r="I3469" i="3"/>
  <c r="I3470" i="3"/>
  <c r="I3471" i="3"/>
  <c r="I3472" i="3"/>
  <c r="I3473" i="3"/>
  <c r="I3474" i="3"/>
  <c r="I3475" i="3"/>
  <c r="I3476" i="3"/>
  <c r="I3477" i="3"/>
  <c r="I3478" i="3"/>
  <c r="I3479" i="3"/>
  <c r="I3480" i="3"/>
  <c r="I3481" i="3"/>
  <c r="I3482" i="3"/>
  <c r="I3483" i="3"/>
  <c r="I3484" i="3"/>
  <c r="I3485" i="3"/>
  <c r="I3486" i="3"/>
  <c r="I3487" i="3"/>
  <c r="I3488" i="3"/>
  <c r="I3489" i="3"/>
  <c r="I3490" i="3"/>
  <c r="I3491" i="3"/>
  <c r="I3492" i="3"/>
  <c r="I3493" i="3"/>
  <c r="I3494" i="3"/>
  <c r="I3495" i="3"/>
  <c r="I3496" i="3"/>
  <c r="I3497" i="3"/>
  <c r="I3498" i="3"/>
  <c r="I3499" i="3"/>
  <c r="I3500" i="3"/>
  <c r="I3501" i="3"/>
  <c r="I3502" i="3"/>
  <c r="I3503" i="3"/>
  <c r="I3504" i="3"/>
  <c r="I3505" i="3"/>
  <c r="I3506" i="3"/>
  <c r="I3507" i="3"/>
  <c r="I3508" i="3"/>
  <c r="I3509" i="3"/>
  <c r="I3510" i="3"/>
  <c r="I3511" i="3"/>
  <c r="I3512" i="3"/>
  <c r="I3513" i="3"/>
  <c r="I3514" i="3"/>
  <c r="I3515" i="3"/>
  <c r="I3516" i="3"/>
  <c r="I3517" i="3"/>
  <c r="I3518" i="3"/>
  <c r="I3519" i="3"/>
  <c r="I3520" i="3"/>
  <c r="I3521" i="3"/>
  <c r="I3522" i="3"/>
  <c r="I3523" i="3"/>
  <c r="I3524" i="3"/>
  <c r="I3525" i="3"/>
  <c r="I3526" i="3"/>
  <c r="I3527" i="3"/>
  <c r="I3528" i="3"/>
  <c r="I3529" i="3"/>
  <c r="I3530" i="3"/>
  <c r="I3531" i="3"/>
  <c r="I3532" i="3"/>
  <c r="I3533" i="3"/>
  <c r="I3534" i="3"/>
  <c r="I3535" i="3"/>
  <c r="I3536" i="3"/>
  <c r="I3537" i="3"/>
  <c r="I3538" i="3"/>
  <c r="I3539" i="3"/>
  <c r="I3540" i="3"/>
  <c r="I3541" i="3"/>
  <c r="I3542" i="3"/>
  <c r="I3543" i="3"/>
  <c r="I3544" i="3"/>
  <c r="I3545" i="3"/>
  <c r="I3546" i="3"/>
  <c r="I3547" i="3"/>
  <c r="I3548" i="3"/>
  <c r="I3549" i="3"/>
  <c r="I3550" i="3"/>
  <c r="I3551" i="3"/>
  <c r="I3552" i="3"/>
  <c r="I3553" i="3"/>
  <c r="I3554" i="3"/>
  <c r="I3555" i="3"/>
  <c r="I3556" i="3"/>
  <c r="I3557" i="3"/>
  <c r="I3558" i="3"/>
  <c r="I3559" i="3"/>
  <c r="I3560" i="3"/>
  <c r="I3561" i="3"/>
  <c r="I3562" i="3"/>
  <c r="I3563" i="3"/>
  <c r="I3564" i="3"/>
  <c r="I3565" i="3"/>
  <c r="I3566" i="3"/>
  <c r="I3567" i="3"/>
  <c r="I3568" i="3"/>
  <c r="I3569" i="3"/>
  <c r="I3570" i="3"/>
  <c r="I3571" i="3"/>
  <c r="I3572" i="3"/>
  <c r="I3573" i="3"/>
  <c r="I3574" i="3"/>
  <c r="I3575" i="3"/>
  <c r="I3576" i="3"/>
  <c r="I3577" i="3"/>
  <c r="I3578" i="3"/>
  <c r="I3579" i="3"/>
  <c r="I3580" i="3"/>
  <c r="I3581" i="3"/>
  <c r="I3582" i="3"/>
  <c r="I3583" i="3"/>
  <c r="I3584" i="3"/>
  <c r="I3585" i="3"/>
  <c r="I3586" i="3"/>
  <c r="I3587" i="3"/>
  <c r="I3588" i="3"/>
  <c r="I3589" i="3"/>
  <c r="I3590" i="3"/>
  <c r="I3591" i="3"/>
  <c r="I3592" i="3"/>
  <c r="I3593" i="3"/>
  <c r="I3594" i="3"/>
  <c r="I3595" i="3"/>
  <c r="I3596" i="3"/>
  <c r="I3597" i="3"/>
  <c r="I3598" i="3"/>
  <c r="I3599" i="3"/>
  <c r="I3600" i="3"/>
  <c r="I3601" i="3"/>
  <c r="I3602" i="3"/>
  <c r="I3603" i="3"/>
  <c r="I3604" i="3"/>
  <c r="I3605" i="3"/>
  <c r="I3606" i="3"/>
  <c r="I3607" i="3"/>
  <c r="I3608" i="3"/>
  <c r="I3609" i="3"/>
  <c r="I3610" i="3"/>
  <c r="I3611" i="3"/>
  <c r="I3612" i="3"/>
  <c r="I3613" i="3"/>
  <c r="I3614" i="3"/>
  <c r="I3615" i="3"/>
  <c r="I3616" i="3"/>
  <c r="I3617" i="3"/>
  <c r="I3618" i="3"/>
  <c r="I3619" i="3"/>
  <c r="I3620" i="3"/>
  <c r="I3621" i="3"/>
  <c r="I3622" i="3"/>
  <c r="I3623" i="3"/>
  <c r="I3624" i="3"/>
  <c r="I3625" i="3"/>
  <c r="I3626" i="3"/>
  <c r="I3627" i="3"/>
  <c r="I3628" i="3"/>
  <c r="I3629" i="3"/>
  <c r="I3630" i="3"/>
  <c r="I3631" i="3"/>
  <c r="I3632" i="3"/>
  <c r="I3633" i="3"/>
  <c r="I3634" i="3"/>
  <c r="I3635" i="3"/>
  <c r="I3636" i="3"/>
  <c r="I3637" i="3"/>
  <c r="I3638" i="3"/>
  <c r="I3639" i="3"/>
  <c r="I3640" i="3"/>
  <c r="I3641" i="3"/>
  <c r="I3642" i="3"/>
  <c r="I3643" i="3"/>
  <c r="I3644" i="3"/>
  <c r="I3645" i="3"/>
  <c r="I3646" i="3"/>
  <c r="I3647" i="3"/>
  <c r="I3648" i="3"/>
  <c r="I3649" i="3"/>
  <c r="I3650" i="3"/>
  <c r="I3651" i="3"/>
  <c r="I3652" i="3"/>
  <c r="I3653" i="3"/>
  <c r="I3654" i="3"/>
  <c r="I3655" i="3"/>
  <c r="I3656" i="3"/>
  <c r="I3657" i="3"/>
  <c r="I3658" i="3"/>
  <c r="I3659" i="3"/>
  <c r="I3660" i="3"/>
  <c r="I3661" i="3"/>
  <c r="I3662" i="3"/>
  <c r="I3663" i="3"/>
  <c r="I3664" i="3"/>
  <c r="I3665" i="3"/>
  <c r="I3666" i="3"/>
  <c r="I3667" i="3"/>
  <c r="I3668" i="3"/>
  <c r="I3669" i="3"/>
  <c r="I3670" i="3"/>
  <c r="I3671" i="3"/>
  <c r="I3672" i="3"/>
  <c r="I3673" i="3"/>
  <c r="I3674" i="3"/>
  <c r="I3675" i="3"/>
  <c r="I3676" i="3"/>
  <c r="I3677" i="3"/>
  <c r="I3678" i="3"/>
  <c r="I3679" i="3"/>
  <c r="I3680" i="3"/>
  <c r="I3681" i="3"/>
  <c r="I3682" i="3"/>
  <c r="I3683" i="3"/>
  <c r="I3684" i="3"/>
  <c r="I3685" i="3"/>
  <c r="I3686" i="3"/>
  <c r="I3687" i="3"/>
  <c r="I3688" i="3"/>
  <c r="I3689" i="3"/>
  <c r="I3690" i="3"/>
  <c r="I3691" i="3"/>
  <c r="I3692" i="3"/>
  <c r="I3693" i="3"/>
  <c r="I3694" i="3"/>
  <c r="I3695" i="3"/>
  <c r="I3696" i="3"/>
  <c r="I3697" i="3"/>
  <c r="I3698" i="3"/>
  <c r="I3699" i="3"/>
  <c r="I3700" i="3"/>
  <c r="I3701" i="3"/>
  <c r="I3702" i="3"/>
  <c r="I3703" i="3"/>
  <c r="I3704" i="3"/>
  <c r="I3705" i="3"/>
  <c r="I3706" i="3"/>
  <c r="I3707" i="3"/>
  <c r="I3708" i="3"/>
  <c r="I3709" i="3"/>
  <c r="I3710" i="3"/>
  <c r="I3711" i="3"/>
  <c r="I3712" i="3"/>
  <c r="I3713" i="3"/>
  <c r="I3714" i="3"/>
  <c r="I3715" i="3"/>
  <c r="I3716" i="3"/>
  <c r="I3717" i="3"/>
  <c r="I3718" i="3"/>
  <c r="I3719" i="3"/>
  <c r="I3720" i="3"/>
  <c r="I3721" i="3"/>
  <c r="I3722" i="3"/>
  <c r="I3723" i="3"/>
  <c r="I3724" i="3"/>
  <c r="I3725" i="3"/>
  <c r="I3726" i="3"/>
  <c r="I3727" i="3"/>
  <c r="I3728" i="3"/>
  <c r="I3729" i="3"/>
  <c r="I3730" i="3"/>
  <c r="I3731" i="3"/>
  <c r="I3732" i="3"/>
  <c r="I3733" i="3"/>
  <c r="I3734" i="3"/>
  <c r="I3735" i="3"/>
  <c r="I3736" i="3"/>
  <c r="I3737" i="3"/>
  <c r="I3738" i="3"/>
  <c r="I3739" i="3"/>
  <c r="I3740" i="3"/>
  <c r="I3741" i="3"/>
  <c r="I3742" i="3"/>
  <c r="I3743" i="3"/>
  <c r="I3744" i="3"/>
  <c r="I3745" i="3"/>
  <c r="I3746" i="3"/>
  <c r="I3747" i="3"/>
  <c r="I3748" i="3"/>
  <c r="I3749" i="3"/>
  <c r="I3750" i="3"/>
  <c r="I3751" i="3"/>
  <c r="I3752" i="3"/>
  <c r="I3753" i="3"/>
  <c r="I3754" i="3"/>
  <c r="I3755" i="3"/>
  <c r="I3756" i="3"/>
  <c r="I3757" i="3"/>
  <c r="I3758" i="3"/>
  <c r="I3759" i="3"/>
  <c r="I3760" i="3"/>
  <c r="I3761" i="3"/>
  <c r="I3762" i="3"/>
  <c r="I3763" i="3"/>
  <c r="I3764" i="3"/>
  <c r="I3765" i="3"/>
  <c r="I3766" i="3"/>
  <c r="I3767" i="3"/>
  <c r="I3768" i="3"/>
  <c r="I3769" i="3"/>
  <c r="I3770" i="3"/>
  <c r="I3771" i="3"/>
  <c r="I3772" i="3"/>
  <c r="I3773" i="3"/>
  <c r="I3774" i="3"/>
  <c r="I3775" i="3"/>
  <c r="I3776" i="3"/>
  <c r="I3777" i="3"/>
  <c r="I3778" i="3"/>
  <c r="I3779" i="3"/>
  <c r="I3780" i="3"/>
  <c r="I3781" i="3"/>
  <c r="I3782" i="3"/>
  <c r="I3783" i="3"/>
  <c r="I3784" i="3"/>
  <c r="I3785" i="3"/>
  <c r="I3786" i="3"/>
  <c r="I3787" i="3"/>
  <c r="I3788" i="3"/>
  <c r="I3789" i="3"/>
  <c r="I3790" i="3"/>
  <c r="I3791" i="3"/>
  <c r="I3792" i="3"/>
  <c r="I3793" i="3"/>
  <c r="I3794" i="3"/>
  <c r="I3795" i="3"/>
  <c r="I3796" i="3"/>
  <c r="I3797" i="3"/>
  <c r="I3798" i="3"/>
  <c r="I3799" i="3"/>
  <c r="I3800" i="3"/>
  <c r="I3801" i="3"/>
  <c r="I3802" i="3"/>
  <c r="I3803" i="3"/>
  <c r="I3804" i="3"/>
  <c r="I3805" i="3"/>
  <c r="I3806" i="3"/>
  <c r="I3807" i="3"/>
  <c r="I3808" i="3"/>
  <c r="I3809" i="3"/>
  <c r="I3810" i="3"/>
  <c r="I3811" i="3"/>
  <c r="I3812" i="3"/>
  <c r="I3813" i="3"/>
  <c r="I3814" i="3"/>
  <c r="I3815" i="3"/>
  <c r="I3816" i="3"/>
  <c r="I3817" i="3"/>
  <c r="I3818" i="3"/>
  <c r="I3819" i="3"/>
  <c r="I3820" i="3"/>
  <c r="I3821" i="3"/>
  <c r="I3822" i="3"/>
  <c r="I3823" i="3"/>
  <c r="I3824" i="3"/>
  <c r="I3825" i="3"/>
  <c r="I3826" i="3"/>
  <c r="I3827" i="3"/>
  <c r="I3828" i="3"/>
  <c r="I3829" i="3"/>
  <c r="I3830" i="3"/>
  <c r="I3831" i="3"/>
  <c r="I3832" i="3"/>
  <c r="I3833" i="3"/>
  <c r="I3834" i="3"/>
  <c r="I3835" i="3"/>
  <c r="I3836" i="3"/>
  <c r="I3837" i="3"/>
  <c r="I3838" i="3"/>
  <c r="I3839" i="3"/>
  <c r="I3840" i="3"/>
  <c r="I3841" i="3"/>
  <c r="I3842" i="3"/>
  <c r="I3843" i="3"/>
  <c r="I3844" i="3"/>
  <c r="I3845" i="3"/>
  <c r="I3846" i="3"/>
  <c r="I3847" i="3"/>
  <c r="I3848" i="3"/>
  <c r="I3849" i="3"/>
  <c r="I3850" i="3"/>
  <c r="I3851" i="3"/>
  <c r="I3852" i="3"/>
  <c r="I3853" i="3"/>
  <c r="I3854" i="3"/>
  <c r="I3855" i="3"/>
  <c r="I3856" i="3"/>
  <c r="I3857" i="3"/>
  <c r="I3858" i="3"/>
  <c r="I3859" i="3"/>
  <c r="I3860" i="3"/>
  <c r="I3861" i="3"/>
  <c r="I3862" i="3"/>
  <c r="I3863" i="3"/>
  <c r="I3864" i="3"/>
  <c r="I3865" i="3"/>
  <c r="I3866" i="3"/>
  <c r="I3867" i="3"/>
  <c r="I3868" i="3"/>
  <c r="I3869" i="3"/>
  <c r="I3870" i="3"/>
  <c r="I3871" i="3"/>
  <c r="I3872" i="3"/>
  <c r="I3873" i="3"/>
  <c r="I3874" i="3"/>
  <c r="I3875" i="3"/>
  <c r="I3876" i="3"/>
  <c r="I3877" i="3"/>
  <c r="I3878" i="3"/>
  <c r="I3879" i="3"/>
  <c r="I3880" i="3"/>
  <c r="I3881" i="3"/>
  <c r="I3882" i="3"/>
  <c r="I3883" i="3"/>
  <c r="I3884" i="3"/>
  <c r="I3885" i="3"/>
  <c r="I3886" i="3"/>
  <c r="I3887" i="3"/>
  <c r="I3888" i="3"/>
  <c r="I3889" i="3"/>
  <c r="I3890" i="3"/>
  <c r="I3891" i="3"/>
  <c r="I3892" i="3"/>
  <c r="I3893" i="3"/>
  <c r="I3894" i="3"/>
  <c r="I3895" i="3"/>
  <c r="I3896" i="3"/>
  <c r="I3897" i="3"/>
  <c r="I3898" i="3"/>
  <c r="I3899" i="3"/>
  <c r="I3900" i="3"/>
  <c r="I3901" i="3"/>
  <c r="I3902" i="3"/>
  <c r="I3903" i="3"/>
  <c r="I3904" i="3"/>
  <c r="I3905" i="3"/>
  <c r="I3906" i="3"/>
  <c r="I3907" i="3"/>
  <c r="I3908" i="3"/>
  <c r="I3909" i="3"/>
  <c r="I3910" i="3"/>
  <c r="I3911" i="3"/>
  <c r="I3912" i="3"/>
  <c r="I3913" i="3"/>
  <c r="I3914" i="3"/>
  <c r="I3915" i="3"/>
  <c r="I3916" i="3"/>
  <c r="I3917" i="3"/>
  <c r="I3918" i="3"/>
  <c r="I3919" i="3"/>
  <c r="I3920" i="3"/>
  <c r="I3921" i="3"/>
  <c r="I3922" i="3"/>
  <c r="I3923" i="3"/>
  <c r="I3924" i="3"/>
  <c r="I3925" i="3"/>
  <c r="I3926" i="3"/>
  <c r="I3927" i="3"/>
  <c r="I3928" i="3"/>
  <c r="I3929" i="3"/>
  <c r="I3930" i="3"/>
  <c r="I3931" i="3"/>
  <c r="I3932" i="3"/>
  <c r="I3933" i="3"/>
  <c r="I3934" i="3"/>
  <c r="I3935" i="3"/>
  <c r="I3936" i="3"/>
  <c r="I3937" i="3"/>
  <c r="I3938" i="3"/>
  <c r="I3939" i="3"/>
  <c r="I3940" i="3"/>
  <c r="I3941" i="3"/>
  <c r="I3942" i="3"/>
  <c r="I3943" i="3"/>
  <c r="I3944" i="3"/>
  <c r="I3945" i="3"/>
  <c r="I3946" i="3"/>
  <c r="I3947" i="3"/>
  <c r="I3948" i="3"/>
  <c r="I3949" i="3"/>
  <c r="I3950" i="3"/>
  <c r="I3951" i="3"/>
  <c r="I3952" i="3"/>
  <c r="I3953" i="3"/>
  <c r="I3954" i="3"/>
  <c r="I3955" i="3"/>
  <c r="I3956" i="3"/>
  <c r="I3957" i="3"/>
  <c r="I3958" i="3"/>
  <c r="I3959" i="3"/>
  <c r="I3960" i="3"/>
  <c r="I3961" i="3"/>
  <c r="I3962" i="3"/>
  <c r="I3963" i="3"/>
  <c r="I3964" i="3"/>
  <c r="I3965" i="3"/>
  <c r="I3966" i="3"/>
  <c r="I3967" i="3"/>
  <c r="I3968" i="3"/>
  <c r="I3969" i="3"/>
  <c r="I3970" i="3"/>
  <c r="I3971" i="3"/>
  <c r="I3972" i="3"/>
  <c r="I3973" i="3"/>
  <c r="I3974" i="3"/>
  <c r="I3975" i="3"/>
  <c r="I3976" i="3"/>
  <c r="I3977" i="3"/>
  <c r="I3978" i="3"/>
  <c r="I3979" i="3"/>
  <c r="I3980" i="3"/>
  <c r="I3981" i="3"/>
  <c r="I3982" i="3"/>
  <c r="I3983" i="3"/>
  <c r="I3984" i="3"/>
  <c r="I3985" i="3"/>
  <c r="I3986" i="3"/>
  <c r="I3987" i="3"/>
  <c r="I3988" i="3"/>
  <c r="I3989" i="3"/>
  <c r="I3990" i="3"/>
  <c r="I3991" i="3"/>
  <c r="I3992" i="3"/>
  <c r="I3993" i="3"/>
  <c r="I3994" i="3"/>
  <c r="I3995" i="3"/>
  <c r="I3996" i="3"/>
  <c r="I3997" i="3"/>
  <c r="I3998" i="3"/>
  <c r="I3999" i="3"/>
  <c r="I4000" i="3"/>
  <c r="I4001" i="3"/>
  <c r="I4002" i="3"/>
  <c r="I4003" i="3"/>
  <c r="I4004" i="3"/>
  <c r="I4005" i="3"/>
  <c r="I4006" i="3"/>
  <c r="I4007" i="3"/>
  <c r="I4008" i="3"/>
  <c r="I4009" i="3"/>
  <c r="I4010" i="3"/>
  <c r="I4011" i="3"/>
  <c r="I4012" i="3"/>
  <c r="I4013" i="3"/>
  <c r="I4014" i="3"/>
  <c r="I4015" i="3"/>
  <c r="I4016" i="3"/>
  <c r="I4017" i="3"/>
  <c r="I4018" i="3"/>
  <c r="I4019" i="3"/>
  <c r="I4020" i="3"/>
  <c r="I4021" i="3"/>
  <c r="I4022" i="3"/>
  <c r="I4023" i="3"/>
  <c r="I4024" i="3"/>
  <c r="I4025" i="3"/>
  <c r="I4026" i="3"/>
  <c r="I4027" i="3"/>
  <c r="I4028" i="3"/>
  <c r="I4029" i="3"/>
  <c r="I4030" i="3"/>
  <c r="I4031" i="3"/>
  <c r="I4032" i="3"/>
  <c r="I4033" i="3"/>
  <c r="I4034" i="3"/>
  <c r="I4035" i="3"/>
  <c r="I4036" i="3"/>
  <c r="I4037" i="3"/>
  <c r="I4038" i="3"/>
  <c r="I4039" i="3"/>
  <c r="I4040" i="3"/>
  <c r="I4041" i="3"/>
  <c r="I4042" i="3"/>
  <c r="I4043" i="3"/>
  <c r="I4044" i="3"/>
  <c r="I4045" i="3"/>
  <c r="I4046" i="3"/>
  <c r="I4047" i="3"/>
  <c r="I4048" i="3"/>
  <c r="I4049" i="3"/>
  <c r="I4050" i="3"/>
  <c r="I4051" i="3"/>
  <c r="I4052" i="3"/>
  <c r="I4053" i="3"/>
  <c r="I4054" i="3"/>
  <c r="I4055" i="3"/>
  <c r="I4056" i="3"/>
  <c r="I4057" i="3"/>
  <c r="I4058" i="3"/>
  <c r="I4059" i="3"/>
  <c r="I4060" i="3"/>
  <c r="I4061" i="3"/>
  <c r="I4062" i="3"/>
  <c r="I4063" i="3"/>
  <c r="I4064" i="3"/>
  <c r="I4065" i="3"/>
  <c r="I4066" i="3"/>
  <c r="I4067" i="3"/>
  <c r="I4068" i="3"/>
  <c r="I4069" i="3"/>
  <c r="I4070" i="3"/>
  <c r="I4071" i="3"/>
  <c r="I4072" i="3"/>
  <c r="I4073" i="3"/>
  <c r="I4074" i="3"/>
  <c r="I4075" i="3"/>
  <c r="I4076" i="3"/>
  <c r="I4077" i="3"/>
  <c r="I4078" i="3"/>
  <c r="I4079" i="3"/>
  <c r="I4080" i="3"/>
  <c r="I4081" i="3"/>
  <c r="I4082" i="3"/>
  <c r="I4083" i="3"/>
  <c r="I4084" i="3"/>
  <c r="I4085" i="3"/>
  <c r="I4086" i="3"/>
  <c r="I4087" i="3"/>
  <c r="I4088" i="3"/>
  <c r="I4089" i="3"/>
  <c r="I4090" i="3"/>
  <c r="I4091" i="3"/>
  <c r="I4092" i="3"/>
  <c r="I4093" i="3"/>
  <c r="I4094" i="3"/>
  <c r="I4095" i="3"/>
  <c r="I4096" i="3"/>
  <c r="I4097" i="3"/>
  <c r="I4098" i="3"/>
  <c r="I4099" i="3"/>
  <c r="I4100" i="3"/>
  <c r="I4101" i="3"/>
  <c r="I4102" i="3"/>
  <c r="I4103" i="3"/>
  <c r="I4104" i="3"/>
  <c r="I4105" i="3"/>
  <c r="I4106" i="3"/>
  <c r="I4107" i="3"/>
  <c r="I4108" i="3"/>
  <c r="I4109" i="3"/>
  <c r="I4110" i="3"/>
  <c r="I4111" i="3"/>
  <c r="I4112" i="3"/>
  <c r="I4113" i="3"/>
  <c r="I4114" i="3"/>
  <c r="I4115" i="3"/>
  <c r="I4116" i="3"/>
  <c r="I4117" i="3"/>
  <c r="I4118" i="3"/>
  <c r="I4119" i="3"/>
  <c r="I4120" i="3"/>
  <c r="I4121" i="3"/>
  <c r="I4122" i="3"/>
  <c r="I4123" i="3"/>
  <c r="I4124" i="3"/>
  <c r="I4125" i="3"/>
  <c r="I4126" i="3"/>
  <c r="I4127" i="3"/>
  <c r="I4128" i="3"/>
  <c r="I4129" i="3"/>
  <c r="I4130" i="3"/>
  <c r="I4131" i="3"/>
  <c r="I4132" i="3"/>
  <c r="I4133" i="3"/>
  <c r="I4134" i="3"/>
  <c r="I4135" i="3"/>
  <c r="I4136" i="3"/>
  <c r="I4137" i="3"/>
  <c r="I4138" i="3"/>
  <c r="I4139" i="3"/>
  <c r="I4140" i="3"/>
  <c r="I4141" i="3"/>
  <c r="I4142" i="3"/>
  <c r="I4143" i="3"/>
  <c r="I4144" i="3"/>
  <c r="I4145" i="3"/>
  <c r="I4146" i="3"/>
  <c r="I4147" i="3"/>
  <c r="I4148" i="3"/>
  <c r="I4149" i="3"/>
  <c r="I4150" i="3"/>
  <c r="I4151" i="3"/>
  <c r="I4152" i="3"/>
  <c r="I4153" i="3"/>
  <c r="I4154" i="3"/>
  <c r="I4155" i="3"/>
  <c r="I4156" i="3"/>
  <c r="I4157" i="3"/>
  <c r="I4158" i="3"/>
  <c r="I4159" i="3"/>
  <c r="I4160" i="3"/>
  <c r="I4161" i="3"/>
  <c r="I4162" i="3"/>
  <c r="I4163" i="3"/>
  <c r="I4164" i="3"/>
  <c r="I4165" i="3"/>
  <c r="I4166" i="3"/>
  <c r="I4167" i="3"/>
  <c r="I4168" i="3"/>
  <c r="I4169" i="3"/>
  <c r="I4170" i="3"/>
  <c r="I4171" i="3"/>
  <c r="I4172" i="3"/>
  <c r="I4173" i="3"/>
  <c r="I4174" i="3"/>
  <c r="I4175" i="3"/>
  <c r="I4176" i="3"/>
  <c r="I4177" i="3"/>
  <c r="I4178" i="3"/>
  <c r="I4179" i="3"/>
  <c r="I4180" i="3"/>
  <c r="I4181" i="3"/>
  <c r="I4182" i="3"/>
  <c r="I4183" i="3"/>
  <c r="I4184" i="3"/>
  <c r="I4185" i="3"/>
  <c r="I4186" i="3"/>
  <c r="I4187" i="3"/>
  <c r="I4188" i="3"/>
  <c r="I4189" i="3"/>
  <c r="I4190" i="3"/>
  <c r="I4191" i="3"/>
  <c r="I4192" i="3"/>
  <c r="I4193" i="3"/>
  <c r="I4194" i="3"/>
  <c r="I4195" i="3"/>
  <c r="I4196" i="3"/>
  <c r="I4197" i="3"/>
  <c r="I4198" i="3"/>
  <c r="I4199" i="3"/>
  <c r="I4200" i="3"/>
  <c r="I4201" i="3"/>
  <c r="I4202" i="3"/>
  <c r="I4203" i="3"/>
  <c r="I4204" i="3"/>
  <c r="I4205" i="3"/>
  <c r="I4206" i="3"/>
  <c r="I4207" i="3"/>
  <c r="I4208" i="3"/>
  <c r="I4209" i="3"/>
  <c r="I4210" i="3"/>
  <c r="I4211" i="3"/>
  <c r="I4212" i="3"/>
  <c r="I4213" i="3"/>
  <c r="I4214" i="3"/>
  <c r="I4215" i="3"/>
  <c r="I4216" i="3"/>
  <c r="I4217" i="3"/>
  <c r="I4218" i="3"/>
  <c r="I4219" i="3"/>
  <c r="I4220" i="3"/>
  <c r="I4221" i="3"/>
  <c r="I4222" i="3"/>
  <c r="I4223" i="3"/>
  <c r="I4224" i="3"/>
  <c r="I4225" i="3"/>
  <c r="I4226" i="3"/>
  <c r="I4227" i="3"/>
  <c r="I4228" i="3"/>
  <c r="I4229" i="3"/>
  <c r="I4230" i="3"/>
  <c r="I4231" i="3"/>
  <c r="I4232" i="3"/>
  <c r="I4233" i="3"/>
  <c r="I4234" i="3"/>
  <c r="I4235" i="3"/>
  <c r="I4236" i="3"/>
  <c r="I4237" i="3"/>
  <c r="I4238" i="3"/>
  <c r="I4239" i="3"/>
  <c r="I4240" i="3"/>
  <c r="I4241" i="3"/>
  <c r="I4242" i="3"/>
  <c r="I4243" i="3"/>
  <c r="I4244" i="3"/>
  <c r="I4245" i="3"/>
  <c r="I4246" i="3"/>
  <c r="I4247" i="3"/>
  <c r="I4248" i="3"/>
  <c r="I4249" i="3"/>
  <c r="I4250" i="3"/>
  <c r="I4251" i="3"/>
  <c r="I4252" i="3"/>
  <c r="I4253" i="3"/>
  <c r="I4254" i="3"/>
  <c r="I4255" i="3"/>
  <c r="I4256" i="3"/>
  <c r="I4257" i="3"/>
  <c r="I4258" i="3"/>
  <c r="I4259" i="3"/>
  <c r="I4260" i="3"/>
  <c r="I4261" i="3"/>
  <c r="I4262" i="3"/>
  <c r="I4263" i="3"/>
  <c r="I4264" i="3"/>
  <c r="I4265" i="3"/>
  <c r="I4266" i="3"/>
  <c r="I4267" i="3"/>
  <c r="I4268" i="3"/>
  <c r="I4269" i="3"/>
  <c r="I4270" i="3"/>
  <c r="I4271" i="3"/>
  <c r="I4272" i="3"/>
  <c r="I4273" i="3"/>
  <c r="I4274" i="3"/>
  <c r="I4275" i="3"/>
  <c r="I4276" i="3"/>
  <c r="I4277" i="3"/>
  <c r="I4278" i="3"/>
  <c r="I4279" i="3"/>
  <c r="I4280" i="3"/>
  <c r="I4281" i="3"/>
  <c r="I4282" i="3"/>
  <c r="I4283" i="3"/>
  <c r="I4284" i="3"/>
  <c r="I4285" i="3"/>
  <c r="I4286" i="3"/>
  <c r="I4287" i="3"/>
  <c r="I4288" i="3"/>
  <c r="I4289" i="3"/>
  <c r="I4290" i="3"/>
  <c r="I4291" i="3"/>
  <c r="I4292" i="3"/>
  <c r="I4293" i="3"/>
  <c r="I4294" i="3"/>
  <c r="I4295" i="3"/>
  <c r="I4296" i="3"/>
  <c r="I4297" i="3"/>
  <c r="I4298" i="3"/>
  <c r="I4299" i="3"/>
  <c r="I4300" i="3"/>
  <c r="I4301" i="3"/>
  <c r="I4302" i="3"/>
  <c r="I4303" i="3"/>
  <c r="I4304" i="3"/>
  <c r="I4305" i="3"/>
  <c r="I4306" i="3"/>
  <c r="I4307" i="3"/>
  <c r="I4308" i="3"/>
  <c r="I4309" i="3"/>
  <c r="I4310" i="3"/>
  <c r="I4311" i="3"/>
  <c r="I4312" i="3"/>
  <c r="I4313" i="3"/>
  <c r="I4314" i="3"/>
  <c r="I4315" i="3"/>
  <c r="I4316" i="3"/>
  <c r="I4317" i="3"/>
  <c r="I4318" i="3"/>
  <c r="I4319" i="3"/>
  <c r="I4320" i="3"/>
  <c r="I4321" i="3"/>
  <c r="I4322" i="3"/>
  <c r="I4323" i="3"/>
  <c r="I4324" i="3"/>
  <c r="I4325" i="3"/>
  <c r="I4326" i="3"/>
  <c r="I4327" i="3"/>
  <c r="I4328" i="3"/>
  <c r="I4329" i="3"/>
  <c r="I4330" i="3"/>
  <c r="I4331" i="3"/>
  <c r="I4332" i="3"/>
  <c r="I4333" i="3"/>
  <c r="I4334" i="3"/>
  <c r="I4335" i="3"/>
  <c r="I4336" i="3"/>
  <c r="I4337" i="3"/>
  <c r="I4338" i="3"/>
  <c r="I4339" i="3"/>
  <c r="I4340" i="3"/>
  <c r="I4341" i="3"/>
  <c r="I4342" i="3"/>
  <c r="I4343" i="3"/>
  <c r="I4344" i="3"/>
  <c r="I4345" i="3"/>
  <c r="I4346" i="3"/>
  <c r="I4347" i="3"/>
  <c r="I4348" i="3"/>
  <c r="I4349" i="3"/>
  <c r="I4350" i="3"/>
  <c r="I4351" i="3"/>
  <c r="I4352" i="3"/>
  <c r="I4353" i="3"/>
  <c r="I4354" i="3"/>
  <c r="I4355" i="3"/>
  <c r="I4356" i="3"/>
  <c r="I4357" i="3"/>
  <c r="I4358" i="3"/>
  <c r="I4359" i="3"/>
  <c r="I4360" i="3"/>
  <c r="I4361" i="3"/>
  <c r="I4362" i="3"/>
  <c r="I4363" i="3"/>
  <c r="I4364" i="3"/>
  <c r="I4365" i="3"/>
  <c r="I4366" i="3"/>
  <c r="I4367" i="3"/>
  <c r="I4368" i="3"/>
  <c r="I4369" i="3"/>
  <c r="I4370" i="3"/>
  <c r="I4371" i="3"/>
  <c r="I4372" i="3"/>
  <c r="I4373" i="3"/>
  <c r="I4374" i="3"/>
  <c r="I4375" i="3"/>
  <c r="I4376" i="3"/>
  <c r="I4377" i="3"/>
  <c r="I4378" i="3"/>
  <c r="I4379" i="3"/>
  <c r="I4380" i="3"/>
  <c r="I4381" i="3"/>
  <c r="I4382" i="3"/>
  <c r="I4383" i="3"/>
  <c r="I4384" i="3"/>
  <c r="I4385" i="3"/>
  <c r="I4386" i="3"/>
  <c r="I4387" i="3"/>
  <c r="I4388" i="3"/>
  <c r="I4389" i="3"/>
  <c r="I4390" i="3"/>
  <c r="I4391" i="3"/>
  <c r="I4392" i="3"/>
  <c r="I4393" i="3"/>
  <c r="I4394" i="3"/>
  <c r="I4395" i="3"/>
  <c r="I4396" i="3"/>
  <c r="I4397" i="3"/>
  <c r="I4398" i="3"/>
  <c r="I4399" i="3"/>
  <c r="I4400" i="3"/>
  <c r="I4401" i="3"/>
  <c r="I4402" i="3"/>
  <c r="I4403" i="3"/>
  <c r="I4404" i="3"/>
  <c r="I4405" i="3"/>
  <c r="I4406" i="3"/>
  <c r="I4407" i="3"/>
  <c r="I4408" i="3"/>
  <c r="I4409" i="3"/>
  <c r="I4410" i="3"/>
  <c r="I4411" i="3"/>
  <c r="I4412" i="3"/>
  <c r="I4413" i="3"/>
  <c r="I4414" i="3"/>
  <c r="I4415" i="3"/>
  <c r="I4416" i="3"/>
  <c r="I4417" i="3"/>
  <c r="I4418" i="3"/>
  <c r="I4419" i="3"/>
  <c r="I4420" i="3"/>
  <c r="I4421" i="3"/>
  <c r="I4422" i="3"/>
  <c r="I4423" i="3"/>
  <c r="I4424" i="3"/>
  <c r="I4425" i="3"/>
  <c r="I4426" i="3"/>
  <c r="I4427" i="3"/>
  <c r="I4428" i="3"/>
  <c r="I4429" i="3"/>
  <c r="I4430" i="3"/>
  <c r="I4431" i="3"/>
  <c r="I4432" i="3"/>
  <c r="I4433" i="3"/>
  <c r="I4434" i="3"/>
  <c r="I4435" i="3"/>
  <c r="I4436" i="3"/>
  <c r="I4437" i="3"/>
  <c r="I4438" i="3"/>
  <c r="I4439" i="3"/>
  <c r="I4440" i="3"/>
  <c r="I4441" i="3"/>
  <c r="I4442" i="3"/>
  <c r="I4443" i="3"/>
  <c r="I4444" i="3"/>
  <c r="I4445" i="3"/>
  <c r="I4446" i="3"/>
  <c r="I4447" i="3"/>
  <c r="I4448" i="3"/>
  <c r="I4449" i="3"/>
  <c r="I4450" i="3"/>
  <c r="I4451" i="3"/>
  <c r="I4452" i="3"/>
  <c r="I4453" i="3"/>
  <c r="I4454" i="3"/>
  <c r="I4455" i="3"/>
  <c r="I4456" i="3"/>
  <c r="I4457" i="3"/>
  <c r="I4458" i="3"/>
  <c r="I4459" i="3"/>
  <c r="I4460" i="3"/>
  <c r="I4461" i="3"/>
  <c r="I4462" i="3"/>
  <c r="I4463" i="3"/>
  <c r="I4464" i="3"/>
  <c r="I4465" i="3"/>
  <c r="I4466" i="3"/>
  <c r="I4467" i="3"/>
  <c r="I4468" i="3"/>
  <c r="I4469" i="3"/>
  <c r="I4470" i="3"/>
  <c r="I4471" i="3"/>
  <c r="I4472" i="3"/>
  <c r="I4473" i="3"/>
  <c r="I4474" i="3"/>
  <c r="I4475" i="3"/>
  <c r="I4476" i="3"/>
  <c r="I4477" i="3"/>
  <c r="I4478" i="3"/>
  <c r="I4479" i="3"/>
  <c r="I4480" i="3"/>
  <c r="I4481" i="3"/>
  <c r="I4482" i="3"/>
  <c r="I4483" i="3"/>
  <c r="I4484" i="3"/>
  <c r="I4485" i="3"/>
  <c r="I4486" i="3"/>
  <c r="I4487" i="3"/>
  <c r="I4488" i="3"/>
  <c r="I4489" i="3"/>
  <c r="I4490" i="3"/>
  <c r="I4491" i="3"/>
  <c r="I4492" i="3"/>
  <c r="I4493" i="3"/>
  <c r="I4494" i="3"/>
  <c r="I4495" i="3"/>
  <c r="I4496" i="3"/>
  <c r="I4497" i="3"/>
  <c r="I4498" i="3"/>
  <c r="I4499" i="3"/>
  <c r="I4500" i="3"/>
  <c r="I4501" i="3"/>
  <c r="I4502" i="3"/>
  <c r="I4503" i="3"/>
  <c r="I4504" i="3"/>
  <c r="I4505" i="3"/>
  <c r="I4506" i="3"/>
  <c r="I4507" i="3"/>
  <c r="I4508" i="3"/>
  <c r="I4509" i="3"/>
  <c r="I4510" i="3"/>
  <c r="I4511" i="3"/>
  <c r="I4512" i="3"/>
  <c r="I4513" i="3"/>
  <c r="I4514" i="3"/>
  <c r="I4515" i="3"/>
  <c r="I4516" i="3"/>
  <c r="I4517" i="3"/>
  <c r="I4518" i="3"/>
  <c r="I4519" i="3"/>
  <c r="I4520" i="3"/>
  <c r="I4521" i="3"/>
  <c r="I4522" i="3"/>
  <c r="I4523" i="3"/>
  <c r="I4524" i="3"/>
  <c r="I4525" i="3"/>
  <c r="I4526" i="3"/>
  <c r="I4527" i="3"/>
  <c r="I4528" i="3"/>
  <c r="I4529" i="3"/>
  <c r="I4530" i="3"/>
  <c r="I4531" i="3"/>
  <c r="I4532" i="3"/>
  <c r="I4533" i="3"/>
  <c r="I4534" i="3"/>
  <c r="I4535" i="3"/>
  <c r="I4536" i="3"/>
  <c r="I4537" i="3"/>
  <c r="I4538" i="3"/>
  <c r="I4539" i="3"/>
  <c r="I4540" i="3"/>
  <c r="I4541" i="3"/>
  <c r="I4542" i="3"/>
  <c r="I4543" i="3"/>
  <c r="I4544" i="3"/>
  <c r="I4545" i="3"/>
  <c r="I4546" i="3"/>
  <c r="I4547" i="3"/>
  <c r="I4548" i="3"/>
  <c r="I4549" i="3"/>
  <c r="I4550" i="3"/>
  <c r="I4551" i="3"/>
  <c r="I4552" i="3"/>
  <c r="I4553" i="3"/>
  <c r="I4554" i="3"/>
  <c r="I4555" i="3"/>
  <c r="I4556" i="3"/>
  <c r="I4557" i="3"/>
  <c r="I4558" i="3"/>
  <c r="I4559" i="3"/>
  <c r="I4560" i="3"/>
  <c r="I4561" i="3"/>
  <c r="I4562" i="3"/>
  <c r="I4563" i="3"/>
  <c r="I4564" i="3"/>
  <c r="I4565" i="3"/>
  <c r="I4566" i="3"/>
  <c r="I4567" i="3"/>
  <c r="I4568" i="3"/>
  <c r="I4569" i="3"/>
  <c r="I4570" i="3"/>
  <c r="I4571" i="3"/>
  <c r="I4572" i="3"/>
  <c r="I4573" i="3"/>
  <c r="I4574" i="3"/>
  <c r="I4575" i="3"/>
  <c r="I4576" i="3"/>
  <c r="I4577" i="3"/>
  <c r="I4578" i="3"/>
  <c r="I4579" i="3"/>
  <c r="I4580" i="3"/>
  <c r="I4581" i="3"/>
  <c r="I4582" i="3"/>
  <c r="I4583" i="3"/>
  <c r="I4584" i="3"/>
  <c r="I4585" i="3"/>
  <c r="I4586" i="3"/>
  <c r="I4587" i="3"/>
  <c r="I4588" i="3"/>
  <c r="I4589" i="3"/>
  <c r="I4590" i="3"/>
  <c r="I4591" i="3"/>
  <c r="I4592" i="3"/>
  <c r="I4593" i="3"/>
  <c r="I4594" i="3"/>
  <c r="I4595" i="3"/>
  <c r="I4596" i="3"/>
  <c r="I4597" i="3"/>
  <c r="I4598" i="3"/>
  <c r="I4599" i="3"/>
  <c r="I4600" i="3"/>
  <c r="I4601" i="3"/>
  <c r="I4602" i="3"/>
  <c r="I4603" i="3"/>
  <c r="I4604" i="3"/>
  <c r="I4605" i="3"/>
  <c r="I4606" i="3"/>
  <c r="I4607" i="3"/>
  <c r="I4608" i="3"/>
  <c r="I4609" i="3"/>
  <c r="I4610" i="3"/>
  <c r="I4611" i="3"/>
  <c r="I4612" i="3"/>
  <c r="I4613" i="3"/>
  <c r="I4614" i="3"/>
  <c r="I4615" i="3"/>
  <c r="I4616" i="3"/>
  <c r="I4617" i="3"/>
  <c r="I4618" i="3"/>
  <c r="I4619" i="3"/>
  <c r="I4620" i="3"/>
  <c r="I4621" i="3"/>
  <c r="I4622" i="3"/>
  <c r="I4623" i="3"/>
  <c r="I4624" i="3"/>
  <c r="I4625" i="3"/>
  <c r="I4626" i="3"/>
  <c r="I4627" i="3"/>
  <c r="I4628" i="3"/>
  <c r="I4629" i="3"/>
  <c r="I4630" i="3"/>
  <c r="I4631" i="3"/>
  <c r="I4632" i="3"/>
  <c r="I4633" i="3"/>
  <c r="I4634" i="3"/>
  <c r="I4635" i="3"/>
  <c r="I4636" i="3"/>
  <c r="I4637" i="3"/>
  <c r="I4638" i="3"/>
  <c r="I4639" i="3"/>
  <c r="I4640" i="3"/>
  <c r="I4641" i="3"/>
  <c r="I4642" i="3"/>
  <c r="I4643" i="3"/>
  <c r="I4644" i="3"/>
  <c r="I4645" i="3"/>
  <c r="I4646" i="3"/>
  <c r="I4647" i="3"/>
  <c r="I4648" i="3"/>
  <c r="I4649" i="3"/>
  <c r="I4650" i="3"/>
  <c r="I4651" i="3"/>
  <c r="I4652" i="3"/>
  <c r="I4653" i="3"/>
  <c r="I4654" i="3"/>
  <c r="I4655" i="3"/>
  <c r="I4656" i="3"/>
  <c r="I4657" i="3"/>
  <c r="I4658" i="3"/>
  <c r="I4659" i="3"/>
  <c r="I4660" i="3"/>
  <c r="I4661" i="3"/>
  <c r="I4662" i="3"/>
  <c r="I4663" i="3"/>
  <c r="I4664" i="3"/>
  <c r="I4665" i="3"/>
  <c r="I4666" i="3"/>
  <c r="I4667" i="3"/>
  <c r="I4668" i="3"/>
  <c r="I4669" i="3"/>
  <c r="I4670" i="3"/>
  <c r="I4671" i="3"/>
  <c r="I4672" i="3"/>
  <c r="I4673" i="3"/>
  <c r="I4674" i="3"/>
  <c r="I4675" i="3"/>
  <c r="I4676" i="3"/>
  <c r="I4677" i="3"/>
  <c r="I4678" i="3"/>
  <c r="I4679" i="3"/>
  <c r="I4680" i="3"/>
  <c r="I4681" i="3"/>
  <c r="I4682" i="3"/>
  <c r="I4683" i="3"/>
  <c r="I4684" i="3"/>
  <c r="I4685" i="3"/>
  <c r="I4686" i="3"/>
  <c r="I4687" i="3"/>
  <c r="I4688" i="3"/>
  <c r="I4689" i="3"/>
  <c r="I4690" i="3"/>
  <c r="I4691" i="3"/>
  <c r="I4692" i="3"/>
  <c r="I4693" i="3"/>
  <c r="I4694" i="3"/>
  <c r="I4695" i="3"/>
  <c r="I4696" i="3"/>
  <c r="I4697" i="3"/>
  <c r="I4698" i="3"/>
  <c r="I4699" i="3"/>
  <c r="I4700" i="3"/>
  <c r="I4701" i="3"/>
  <c r="I4702" i="3"/>
  <c r="I4703" i="3"/>
  <c r="I4704" i="3"/>
  <c r="I4705" i="3"/>
  <c r="I4706" i="3"/>
  <c r="I4707" i="3"/>
  <c r="I4708" i="3"/>
  <c r="I4709" i="3"/>
  <c r="I4710" i="3"/>
  <c r="I4711" i="3"/>
  <c r="I4712" i="3"/>
  <c r="I4713" i="3"/>
  <c r="I4714" i="3"/>
  <c r="I4715" i="3"/>
  <c r="I4716" i="3"/>
  <c r="I4717" i="3"/>
  <c r="I4718" i="3"/>
  <c r="I4719" i="3"/>
  <c r="I4720" i="3"/>
  <c r="I4721" i="3"/>
  <c r="I4722" i="3"/>
  <c r="I4723" i="3"/>
  <c r="I4724" i="3"/>
  <c r="I4725" i="3"/>
  <c r="I4726" i="3"/>
  <c r="I4727" i="3"/>
  <c r="I4728" i="3"/>
  <c r="I4729" i="3"/>
  <c r="I4730" i="3"/>
  <c r="I4731" i="3"/>
  <c r="I4732" i="3"/>
  <c r="I4733" i="3"/>
  <c r="I4734" i="3"/>
  <c r="I4735" i="3"/>
  <c r="I4736" i="3"/>
  <c r="I4737" i="3"/>
  <c r="I4738" i="3"/>
  <c r="I4739" i="3"/>
  <c r="I4740" i="3"/>
  <c r="I4741" i="3"/>
  <c r="I4742" i="3"/>
  <c r="I4743" i="3"/>
  <c r="I4744" i="3"/>
  <c r="I4745" i="3"/>
  <c r="I4746" i="3"/>
  <c r="I4747" i="3"/>
  <c r="I4748" i="3"/>
  <c r="I4749" i="3"/>
  <c r="I4750" i="3"/>
  <c r="I4751" i="3"/>
  <c r="I4752" i="3"/>
  <c r="I4753" i="3"/>
  <c r="I4754" i="3"/>
  <c r="I4755" i="3"/>
  <c r="I4756" i="3"/>
  <c r="I4757" i="3"/>
  <c r="I4758" i="3"/>
  <c r="I4759" i="3"/>
  <c r="I4760" i="3"/>
  <c r="I4761" i="3"/>
  <c r="I4762" i="3"/>
  <c r="I4763" i="3"/>
  <c r="I4764" i="3"/>
  <c r="I4765" i="3"/>
  <c r="I4766" i="3"/>
  <c r="I4767" i="3"/>
  <c r="I4768" i="3"/>
  <c r="I4769" i="3"/>
  <c r="I4770" i="3"/>
  <c r="I4771" i="3"/>
  <c r="I4772" i="3"/>
  <c r="I4773" i="3"/>
  <c r="I4774" i="3"/>
  <c r="I4775" i="3"/>
  <c r="I4776" i="3"/>
  <c r="I4777" i="3"/>
  <c r="I4778" i="3"/>
  <c r="I4779" i="3"/>
  <c r="I4780" i="3"/>
  <c r="I4781" i="3"/>
  <c r="I4782" i="3"/>
  <c r="I4783" i="3"/>
  <c r="I4784" i="3"/>
  <c r="I4785" i="3"/>
  <c r="I4786" i="3"/>
  <c r="I4787" i="3"/>
  <c r="I4788" i="3"/>
  <c r="I4789" i="3"/>
  <c r="I4790" i="3"/>
  <c r="I4791" i="3"/>
  <c r="I4792" i="3"/>
  <c r="I4793" i="3"/>
  <c r="I4794" i="3"/>
  <c r="I4795" i="3"/>
  <c r="I4796" i="3"/>
  <c r="I4797" i="3"/>
  <c r="I4798" i="3"/>
  <c r="I4799" i="3"/>
  <c r="I4800" i="3"/>
  <c r="I4801" i="3"/>
  <c r="I4802" i="3"/>
  <c r="I4803" i="3"/>
  <c r="I4804" i="3"/>
  <c r="I4805" i="3"/>
  <c r="I4806" i="3"/>
  <c r="I4807" i="3"/>
  <c r="I4808" i="3"/>
  <c r="I4809" i="3"/>
  <c r="I4810" i="3"/>
  <c r="I4811" i="3"/>
  <c r="I4812" i="3"/>
  <c r="I4813" i="3"/>
  <c r="I4814" i="3"/>
  <c r="I4815" i="3"/>
  <c r="I4816" i="3"/>
  <c r="I4817" i="3"/>
  <c r="I4818" i="3"/>
  <c r="I4819" i="3"/>
  <c r="I4820" i="3"/>
  <c r="I4821" i="3"/>
  <c r="I4822" i="3"/>
  <c r="I4823" i="3"/>
  <c r="I4824" i="3"/>
  <c r="I4825" i="3"/>
  <c r="I4826" i="3"/>
  <c r="I4827" i="3"/>
  <c r="I4828" i="3"/>
  <c r="I4829" i="3"/>
  <c r="I4830" i="3"/>
  <c r="I4831" i="3"/>
  <c r="I4832" i="3"/>
  <c r="I4833" i="3"/>
  <c r="I4834" i="3"/>
  <c r="I4835" i="3"/>
  <c r="I4836" i="3"/>
  <c r="I4837" i="3"/>
  <c r="I4838" i="3"/>
  <c r="I4839" i="3"/>
  <c r="I4840" i="3"/>
  <c r="I4841" i="3"/>
  <c r="I4842" i="3"/>
  <c r="I4843" i="3"/>
  <c r="I4844" i="3"/>
  <c r="I4845" i="3"/>
  <c r="I4846" i="3"/>
  <c r="I4847" i="3"/>
  <c r="I4848" i="3"/>
  <c r="I4849" i="3"/>
  <c r="I4850" i="3"/>
  <c r="I4851" i="3"/>
  <c r="I4852" i="3"/>
  <c r="I4853" i="3"/>
  <c r="I4854" i="3"/>
  <c r="I4855" i="3"/>
  <c r="I4856" i="3"/>
  <c r="I4857" i="3"/>
  <c r="I4858" i="3"/>
  <c r="I4859" i="3"/>
  <c r="I4860" i="3"/>
  <c r="I4861" i="3"/>
  <c r="I4862" i="3"/>
  <c r="I4863" i="3"/>
  <c r="I4864" i="3"/>
  <c r="I4865" i="3"/>
  <c r="I4866" i="3"/>
  <c r="I4867" i="3"/>
  <c r="I4868" i="3"/>
  <c r="I4869" i="3"/>
  <c r="I4870" i="3"/>
  <c r="I4871" i="3"/>
  <c r="I4872" i="3"/>
  <c r="I4873" i="3"/>
  <c r="I4874" i="3"/>
  <c r="I4875" i="3"/>
  <c r="I4876" i="3"/>
  <c r="I4877" i="3"/>
  <c r="I4878" i="3"/>
  <c r="I4879" i="3"/>
  <c r="I4880" i="3"/>
  <c r="I4881" i="3"/>
  <c r="I4882" i="3"/>
  <c r="I4883" i="3"/>
  <c r="I4884" i="3"/>
  <c r="I4885" i="3"/>
  <c r="I4886" i="3"/>
  <c r="I4887" i="3"/>
  <c r="I4888" i="3"/>
  <c r="I4889" i="3"/>
  <c r="I4890" i="3"/>
  <c r="I4891" i="3"/>
  <c r="I4892" i="3"/>
  <c r="I4893" i="3"/>
  <c r="I4894" i="3"/>
  <c r="I4895" i="3"/>
  <c r="I4896" i="3"/>
  <c r="I4897" i="3"/>
  <c r="I4898" i="3"/>
  <c r="I4899" i="3"/>
  <c r="I4900" i="3"/>
  <c r="I4901" i="3"/>
  <c r="I4902" i="3"/>
  <c r="I4903" i="3"/>
  <c r="I4904" i="3"/>
  <c r="I4905" i="3"/>
  <c r="I4906" i="3"/>
  <c r="I4907" i="3"/>
  <c r="I4908" i="3"/>
  <c r="I4909" i="3"/>
  <c r="I4910" i="3"/>
  <c r="I4911" i="3"/>
  <c r="I4912" i="3"/>
  <c r="I4913" i="3"/>
  <c r="I4914" i="3"/>
  <c r="I4915" i="3"/>
  <c r="I4916" i="3"/>
  <c r="I4917" i="3"/>
  <c r="I4918" i="3"/>
  <c r="I4919" i="3"/>
  <c r="I4920" i="3"/>
  <c r="I4921" i="3"/>
  <c r="I4922" i="3"/>
  <c r="I4923" i="3"/>
  <c r="I4924" i="3"/>
  <c r="I4925" i="3"/>
  <c r="I4926" i="3"/>
  <c r="I4927" i="3"/>
  <c r="I4928" i="3"/>
  <c r="I4929" i="3"/>
  <c r="I4930" i="3"/>
  <c r="I4931" i="3"/>
  <c r="I4932" i="3"/>
  <c r="I4933" i="3"/>
  <c r="I4934" i="3"/>
  <c r="I4935" i="3"/>
  <c r="I4936" i="3"/>
  <c r="I4937" i="3"/>
  <c r="I4938" i="3"/>
  <c r="I4939" i="3"/>
  <c r="I4940" i="3"/>
  <c r="I4941" i="3"/>
  <c r="I4942" i="3"/>
  <c r="I4943" i="3"/>
  <c r="I4944" i="3"/>
  <c r="I4945" i="3"/>
  <c r="I4946" i="3"/>
  <c r="I4947" i="3"/>
  <c r="I4948" i="3"/>
  <c r="I4949" i="3"/>
  <c r="I4950" i="3"/>
  <c r="I4951" i="3"/>
  <c r="I4952" i="3"/>
  <c r="I4953" i="3"/>
  <c r="I4954" i="3"/>
  <c r="I4955" i="3"/>
  <c r="I4956" i="3"/>
  <c r="I4957" i="3"/>
  <c r="I4958" i="3"/>
  <c r="I4959" i="3"/>
  <c r="I4960" i="3"/>
  <c r="I4961" i="3"/>
  <c r="I4962" i="3"/>
  <c r="I4963" i="3"/>
  <c r="I4964" i="3"/>
  <c r="I4965" i="3"/>
  <c r="I4966" i="3"/>
  <c r="I4967" i="3"/>
  <c r="I4968" i="3"/>
  <c r="I4969" i="3"/>
  <c r="I4970" i="3"/>
  <c r="I4971" i="3"/>
  <c r="I4972" i="3"/>
  <c r="I4973" i="3"/>
  <c r="I4974" i="3"/>
  <c r="I4975" i="3"/>
  <c r="I4976" i="3"/>
  <c r="I4977" i="3"/>
  <c r="I4978" i="3"/>
  <c r="I4979" i="3"/>
  <c r="I4980" i="3"/>
  <c r="I4981" i="3"/>
  <c r="I4982" i="3"/>
  <c r="I4983" i="3"/>
  <c r="I4984" i="3"/>
  <c r="I4985" i="3"/>
  <c r="I4986" i="3"/>
  <c r="I4987" i="3"/>
  <c r="I4988" i="3"/>
  <c r="I4989" i="3"/>
  <c r="I4990" i="3"/>
  <c r="I4991" i="3"/>
  <c r="I4992" i="3"/>
  <c r="I4993" i="3"/>
  <c r="I4994" i="3"/>
  <c r="I4995" i="3"/>
  <c r="I4996" i="3"/>
  <c r="I4997" i="3"/>
  <c r="I4998" i="3"/>
  <c r="I4999" i="3"/>
  <c r="I5000" i="3"/>
  <c r="I5001" i="3"/>
  <c r="I5002" i="3"/>
  <c r="I5003" i="3"/>
  <c r="I5004" i="3"/>
  <c r="I5005" i="3"/>
  <c r="I5006" i="3"/>
  <c r="I5007" i="3"/>
  <c r="I5008" i="3"/>
  <c r="I5009" i="3"/>
  <c r="I5010" i="3"/>
  <c r="I5011" i="3"/>
  <c r="I5012" i="3"/>
  <c r="I5013" i="3"/>
  <c r="I5014" i="3"/>
  <c r="I5015" i="3"/>
  <c r="I5016" i="3"/>
  <c r="I5017" i="3"/>
  <c r="I5018" i="3"/>
  <c r="I5019" i="3"/>
  <c r="I5020" i="3"/>
  <c r="I5021" i="3"/>
  <c r="I5022" i="3"/>
  <c r="I5023" i="3"/>
  <c r="I5024" i="3"/>
  <c r="I5025" i="3"/>
  <c r="I5026" i="3"/>
  <c r="I5027" i="3"/>
  <c r="I5028" i="3"/>
  <c r="I5029" i="3"/>
  <c r="I5030" i="3"/>
  <c r="I5031" i="3"/>
  <c r="I5032" i="3"/>
  <c r="I5033" i="3"/>
  <c r="I5034" i="3"/>
  <c r="I5035" i="3"/>
  <c r="I5036" i="3"/>
  <c r="I5037" i="3"/>
  <c r="I5038" i="3"/>
  <c r="I5039" i="3"/>
  <c r="I5040" i="3"/>
  <c r="I5041" i="3"/>
  <c r="I5042" i="3"/>
  <c r="I5043" i="3"/>
  <c r="I5044" i="3"/>
  <c r="I5045" i="3"/>
  <c r="I5046" i="3"/>
  <c r="I5047" i="3"/>
  <c r="I5048" i="3"/>
  <c r="I5049" i="3"/>
  <c r="I5050" i="3"/>
  <c r="I5051" i="3"/>
  <c r="I5052" i="3"/>
  <c r="I5053" i="3"/>
  <c r="I5054" i="3"/>
  <c r="I5055" i="3"/>
  <c r="I5056" i="3"/>
  <c r="I5057" i="3"/>
  <c r="I5058" i="3"/>
  <c r="I5059" i="3"/>
  <c r="I5060" i="3"/>
  <c r="I5061" i="3"/>
  <c r="I5062" i="3"/>
  <c r="I5063" i="3"/>
  <c r="I5064" i="3"/>
  <c r="I5065" i="3"/>
  <c r="I5066" i="3"/>
  <c r="I5067" i="3"/>
  <c r="I5068" i="3"/>
  <c r="I5069" i="3"/>
  <c r="I5070" i="3"/>
  <c r="I5071" i="3"/>
  <c r="I5072" i="3"/>
  <c r="I5073" i="3"/>
  <c r="I5074" i="3"/>
  <c r="I5075" i="3"/>
  <c r="I5076" i="3"/>
  <c r="I5077" i="3"/>
  <c r="I5078" i="3"/>
  <c r="I5079" i="3"/>
  <c r="I5080" i="3"/>
  <c r="I5081" i="3"/>
  <c r="I5082" i="3"/>
  <c r="I5083" i="3"/>
  <c r="I5084" i="3"/>
  <c r="I5085" i="3"/>
  <c r="I5086" i="3"/>
  <c r="I5087" i="3"/>
  <c r="I5088" i="3"/>
  <c r="I5089" i="3"/>
  <c r="I5090" i="3"/>
  <c r="I5091" i="3"/>
  <c r="I5092" i="3"/>
  <c r="I5093" i="3"/>
  <c r="I5094" i="3"/>
  <c r="I5095" i="3"/>
  <c r="I5096" i="3"/>
  <c r="I5097" i="3"/>
  <c r="I5098" i="3"/>
  <c r="I5099" i="3"/>
  <c r="I5100" i="3"/>
  <c r="I5101" i="3"/>
  <c r="I5102" i="3"/>
  <c r="I5103" i="3"/>
  <c r="I5104" i="3"/>
  <c r="I5105" i="3"/>
  <c r="I5106" i="3"/>
  <c r="I5107" i="3"/>
  <c r="I5108" i="3"/>
  <c r="I5109" i="3"/>
  <c r="I5110" i="3"/>
  <c r="I5111" i="3"/>
  <c r="I5112" i="3"/>
  <c r="I5113" i="3"/>
  <c r="I5114" i="3"/>
  <c r="I5115" i="3"/>
  <c r="I5116" i="3"/>
  <c r="I5117" i="3"/>
  <c r="I5118" i="3"/>
  <c r="I5119" i="3"/>
  <c r="I5120" i="3"/>
  <c r="I5121" i="3"/>
  <c r="I5122" i="3"/>
  <c r="I5123" i="3"/>
  <c r="I5124" i="3"/>
  <c r="I5125" i="3"/>
  <c r="I5126" i="3"/>
  <c r="I5127" i="3"/>
  <c r="I5128" i="3"/>
  <c r="I5129" i="3"/>
  <c r="I5130" i="3"/>
  <c r="I5131" i="3"/>
  <c r="I5132" i="3"/>
  <c r="I5133" i="3"/>
  <c r="I5134" i="3"/>
  <c r="I5135" i="3"/>
  <c r="I5136" i="3"/>
  <c r="I5137" i="3"/>
  <c r="I5138" i="3"/>
  <c r="I5139" i="3"/>
  <c r="I5140" i="3"/>
  <c r="I5141" i="3"/>
  <c r="I5142" i="3"/>
  <c r="I5143" i="3"/>
  <c r="I5144" i="3"/>
  <c r="I5145" i="3"/>
  <c r="I5146" i="3"/>
  <c r="I5147" i="3"/>
  <c r="I5148" i="3"/>
  <c r="I5149" i="3"/>
  <c r="I5150" i="3"/>
  <c r="I5151" i="3"/>
  <c r="I5152" i="3"/>
  <c r="I5153" i="3"/>
  <c r="I5154" i="3"/>
  <c r="I5155" i="3"/>
  <c r="I5156" i="3"/>
  <c r="I5157" i="3"/>
  <c r="I5158" i="3"/>
  <c r="I5159" i="3"/>
  <c r="I5160" i="3"/>
  <c r="I5161" i="3"/>
  <c r="I5162" i="3"/>
  <c r="I5163" i="3"/>
  <c r="I5164" i="3"/>
  <c r="I5165" i="3"/>
  <c r="I5166" i="3"/>
  <c r="I5167" i="3"/>
  <c r="I5168" i="3"/>
  <c r="I5169" i="3"/>
  <c r="I5170" i="3"/>
  <c r="I5171" i="3"/>
  <c r="I5172" i="3"/>
  <c r="I5173" i="3"/>
  <c r="I5174" i="3"/>
  <c r="I5175" i="3"/>
  <c r="I5176" i="3"/>
  <c r="I5177" i="3"/>
  <c r="I5178" i="3"/>
  <c r="I5179" i="3"/>
  <c r="I5180" i="3"/>
  <c r="I5181" i="3"/>
  <c r="I5182" i="3"/>
  <c r="I5183" i="3"/>
  <c r="I5184" i="3"/>
  <c r="I5185" i="3"/>
  <c r="I5186" i="3"/>
  <c r="I5187" i="3"/>
  <c r="I5188" i="3"/>
  <c r="I5189" i="3"/>
  <c r="I5190" i="3"/>
  <c r="I5191" i="3"/>
  <c r="I5192" i="3"/>
  <c r="I5193" i="3"/>
  <c r="I5194" i="3"/>
  <c r="I5195" i="3"/>
  <c r="I5196" i="3"/>
  <c r="I5197" i="3"/>
  <c r="I5198" i="3"/>
  <c r="I5199" i="3"/>
  <c r="I5200" i="3"/>
  <c r="I5201" i="3"/>
  <c r="I5202" i="3"/>
  <c r="I5203" i="3"/>
  <c r="I5204" i="3"/>
  <c r="I5205" i="3"/>
  <c r="I5206" i="3"/>
  <c r="I5207" i="3"/>
  <c r="I5208" i="3"/>
  <c r="I5209" i="3"/>
  <c r="I5210" i="3"/>
  <c r="I5211" i="3"/>
  <c r="I5212" i="3"/>
  <c r="I5213" i="3"/>
  <c r="I5214" i="3"/>
  <c r="I5215" i="3"/>
  <c r="I5216" i="3"/>
  <c r="I5217" i="3"/>
  <c r="I5218" i="3"/>
  <c r="I5219" i="3"/>
  <c r="I5220" i="3"/>
  <c r="I5221" i="3"/>
  <c r="I5222" i="3"/>
  <c r="I5223" i="3"/>
  <c r="I5224" i="3"/>
  <c r="I5225" i="3"/>
  <c r="I5226" i="3"/>
  <c r="I5227" i="3"/>
  <c r="I5228" i="3"/>
  <c r="I5229" i="3"/>
  <c r="I5230" i="3"/>
  <c r="I5231" i="3"/>
  <c r="I5232" i="3"/>
  <c r="I5233" i="3"/>
  <c r="I5234" i="3"/>
  <c r="I5235" i="3"/>
  <c r="I5236" i="3"/>
  <c r="I5237" i="3"/>
  <c r="I5238" i="3"/>
  <c r="I5239" i="3"/>
  <c r="I5240" i="3"/>
  <c r="I5241" i="3"/>
  <c r="I5242" i="3"/>
  <c r="I5243" i="3"/>
  <c r="I5244" i="3"/>
  <c r="I5245" i="3"/>
  <c r="I5246" i="3"/>
  <c r="I5247" i="3"/>
  <c r="I5248" i="3"/>
  <c r="I5249" i="3"/>
  <c r="I5250" i="3"/>
  <c r="I5251" i="3"/>
  <c r="I5252" i="3"/>
  <c r="I5253" i="3"/>
  <c r="I5254" i="3"/>
  <c r="I5255" i="3"/>
  <c r="I5256" i="3"/>
  <c r="I5257" i="3"/>
  <c r="I5258" i="3"/>
  <c r="I5259" i="3"/>
  <c r="I5260" i="3"/>
  <c r="I5261" i="3"/>
  <c r="I5262" i="3"/>
  <c r="I5263" i="3"/>
  <c r="I5264" i="3"/>
  <c r="I5265" i="3"/>
  <c r="I5266" i="3"/>
  <c r="I5267" i="3"/>
  <c r="I5268" i="3"/>
  <c r="I5269" i="3"/>
  <c r="I5270" i="3"/>
  <c r="I5271" i="3"/>
  <c r="I5272" i="3"/>
  <c r="I5273" i="3"/>
  <c r="I5274" i="3"/>
  <c r="I5275" i="3"/>
  <c r="I5276" i="3"/>
  <c r="I5277" i="3"/>
  <c r="I5278" i="3"/>
  <c r="I5279" i="3"/>
  <c r="I5280" i="3"/>
  <c r="I5281" i="3"/>
  <c r="I5282" i="3"/>
  <c r="I5283" i="3"/>
  <c r="I5284" i="3"/>
  <c r="I5285" i="3"/>
  <c r="I5286" i="3"/>
  <c r="I5287" i="3"/>
  <c r="I5288" i="3"/>
  <c r="I5289" i="3"/>
  <c r="I5290" i="3"/>
  <c r="I5291" i="3"/>
  <c r="I5292" i="3"/>
  <c r="I5293" i="3"/>
  <c r="I5294" i="3"/>
  <c r="I5295" i="3"/>
  <c r="I5296" i="3"/>
  <c r="I5297" i="3"/>
  <c r="I5298" i="3"/>
  <c r="I5299" i="3"/>
  <c r="I5300" i="3"/>
  <c r="I5301" i="3"/>
  <c r="I5302" i="3"/>
  <c r="I5303" i="3"/>
  <c r="I5304" i="3"/>
  <c r="I5305" i="3"/>
  <c r="I5306" i="3"/>
  <c r="I5307" i="3"/>
  <c r="I5308" i="3"/>
  <c r="I5309" i="3"/>
  <c r="I5310" i="3"/>
  <c r="I5311" i="3"/>
  <c r="I5312" i="3"/>
  <c r="I5313" i="3"/>
  <c r="I5314" i="3"/>
  <c r="I5315" i="3"/>
  <c r="I5316" i="3"/>
  <c r="I5317" i="3"/>
  <c r="I5318" i="3"/>
  <c r="I5319" i="3"/>
  <c r="I5320" i="3"/>
  <c r="I5321" i="3"/>
  <c r="I5322" i="3"/>
  <c r="I5323" i="3"/>
  <c r="I5324" i="3"/>
  <c r="I5325" i="3"/>
  <c r="I5326" i="3"/>
  <c r="I5327" i="3"/>
  <c r="I5328" i="3"/>
  <c r="I5329" i="3"/>
  <c r="I5330" i="3"/>
  <c r="I5331" i="3"/>
  <c r="I5332" i="3"/>
  <c r="I5333" i="3"/>
  <c r="I5334" i="3"/>
  <c r="I5335" i="3"/>
  <c r="I5336" i="3"/>
  <c r="I5337" i="3"/>
  <c r="I5338" i="3"/>
  <c r="I5339" i="3"/>
  <c r="I5340" i="3"/>
  <c r="I5341" i="3"/>
  <c r="I5342" i="3"/>
  <c r="I5343" i="3"/>
  <c r="I5344" i="3"/>
  <c r="I5345" i="3"/>
  <c r="I5346" i="3"/>
  <c r="I5347" i="3"/>
  <c r="I5348" i="3"/>
  <c r="I5349" i="3"/>
  <c r="I5350" i="3"/>
  <c r="I5351" i="3"/>
  <c r="I5352" i="3"/>
  <c r="I5353" i="3"/>
  <c r="I5354" i="3"/>
  <c r="I5355" i="3"/>
  <c r="I5356" i="3"/>
  <c r="I5357" i="3"/>
  <c r="I5358" i="3"/>
  <c r="I5359" i="3"/>
  <c r="I5360" i="3"/>
  <c r="I5361" i="3"/>
  <c r="I5362" i="3"/>
  <c r="I5363" i="3"/>
  <c r="I5364" i="3"/>
  <c r="I5365" i="3"/>
  <c r="I5366" i="3"/>
  <c r="I5367" i="3"/>
  <c r="I5368" i="3"/>
  <c r="I5369" i="3"/>
  <c r="I5370" i="3"/>
  <c r="I5371" i="3"/>
  <c r="I5372" i="3"/>
  <c r="I5373" i="3"/>
  <c r="I5374" i="3"/>
  <c r="I5375" i="3"/>
  <c r="I5376" i="3"/>
  <c r="I5377" i="3"/>
  <c r="I5378" i="3"/>
  <c r="I5379" i="3"/>
  <c r="I5380" i="3"/>
  <c r="I5381" i="3"/>
  <c r="I5382" i="3"/>
  <c r="I5383" i="3"/>
  <c r="I5384" i="3"/>
  <c r="I5385" i="3"/>
  <c r="I5386" i="3"/>
  <c r="I5387" i="3"/>
  <c r="I5388" i="3"/>
  <c r="I5389" i="3"/>
  <c r="I5390" i="3"/>
  <c r="I5391" i="3"/>
  <c r="I5392" i="3"/>
  <c r="I5393" i="3"/>
  <c r="I5394" i="3"/>
  <c r="I5395" i="3"/>
  <c r="I5396" i="3"/>
  <c r="I5397" i="3"/>
  <c r="I5398" i="3"/>
  <c r="I5399" i="3"/>
  <c r="I5400" i="3"/>
  <c r="I5401" i="3"/>
  <c r="I5402" i="3"/>
  <c r="I5403" i="3"/>
  <c r="I5404" i="3"/>
  <c r="I5405" i="3"/>
  <c r="I5406" i="3"/>
  <c r="I5407" i="3"/>
  <c r="I5408" i="3"/>
  <c r="I5409" i="3"/>
  <c r="I5410" i="3"/>
  <c r="I5411" i="3"/>
  <c r="I5412" i="3"/>
  <c r="I5413" i="3"/>
  <c r="I5414" i="3"/>
  <c r="I5415" i="3"/>
  <c r="I5416" i="3"/>
  <c r="I5417" i="3"/>
  <c r="I5418" i="3"/>
  <c r="I5419" i="3"/>
  <c r="I5420" i="3"/>
  <c r="I5421" i="3"/>
  <c r="I5422" i="3"/>
  <c r="I5423" i="3"/>
  <c r="I5424" i="3"/>
  <c r="I5425" i="3"/>
  <c r="I5426" i="3"/>
  <c r="I5427" i="3"/>
  <c r="I5428" i="3"/>
  <c r="I5429" i="3"/>
  <c r="I5430" i="3"/>
  <c r="I5431" i="3"/>
  <c r="I5432" i="3"/>
  <c r="I5433" i="3"/>
  <c r="I5434" i="3"/>
  <c r="I5435" i="3"/>
  <c r="I5436" i="3"/>
  <c r="I5437" i="3"/>
  <c r="I5438" i="3"/>
  <c r="I5439" i="3"/>
  <c r="I5440" i="3"/>
  <c r="I5441" i="3"/>
  <c r="I5442" i="3"/>
  <c r="I5443" i="3"/>
  <c r="I5444" i="3"/>
  <c r="I5445" i="3"/>
  <c r="I5446" i="3"/>
  <c r="I5447" i="3"/>
  <c r="I5448" i="3"/>
  <c r="I5449" i="3"/>
  <c r="I5450" i="3"/>
  <c r="I5451" i="3"/>
  <c r="I5452" i="3"/>
  <c r="I5453" i="3"/>
  <c r="I5454" i="3"/>
  <c r="I5455" i="3"/>
  <c r="I5456" i="3"/>
  <c r="I5457" i="3"/>
  <c r="I5458" i="3"/>
  <c r="I5459" i="3"/>
  <c r="I5460" i="3"/>
  <c r="I5461" i="3"/>
  <c r="I5462" i="3"/>
  <c r="I5463" i="3"/>
  <c r="I5464" i="3"/>
  <c r="I5465" i="3"/>
  <c r="I5466" i="3"/>
  <c r="I5467" i="3"/>
  <c r="I5468" i="3"/>
  <c r="I5469" i="3"/>
  <c r="I5470" i="3"/>
  <c r="I5471" i="3"/>
  <c r="I5472" i="3"/>
  <c r="I5473" i="3"/>
  <c r="I5474" i="3"/>
  <c r="I5475" i="3"/>
  <c r="I5476" i="3"/>
  <c r="I5477" i="3"/>
  <c r="I5478" i="3"/>
  <c r="I5479" i="3"/>
  <c r="I5480" i="3"/>
  <c r="I5481" i="3"/>
  <c r="I5482" i="3"/>
  <c r="I5483" i="3"/>
  <c r="I5484" i="3"/>
  <c r="I5485" i="3"/>
  <c r="I5486" i="3"/>
  <c r="I5487" i="3"/>
  <c r="I5488" i="3"/>
  <c r="I5489" i="3"/>
  <c r="I5490" i="3"/>
  <c r="I5491" i="3"/>
  <c r="I5492" i="3"/>
  <c r="I5493" i="3"/>
  <c r="I5494" i="3"/>
  <c r="I5495" i="3"/>
  <c r="I5496" i="3"/>
  <c r="I5497" i="3"/>
  <c r="I5498" i="3"/>
  <c r="I5499" i="3"/>
  <c r="I5500" i="3"/>
  <c r="I5501" i="3"/>
  <c r="I5502" i="3"/>
  <c r="I5503" i="3"/>
  <c r="I5504" i="3"/>
  <c r="I5505" i="3"/>
  <c r="I5506" i="3"/>
  <c r="I5507" i="3"/>
  <c r="I5508" i="3"/>
  <c r="I5509" i="3"/>
  <c r="I5510" i="3"/>
  <c r="I5511" i="3"/>
  <c r="I5512" i="3"/>
  <c r="I5513" i="3"/>
  <c r="I5514" i="3"/>
  <c r="I5515" i="3"/>
  <c r="I5516" i="3"/>
  <c r="I5517" i="3"/>
  <c r="I5518" i="3"/>
  <c r="I5519" i="3"/>
  <c r="I5520" i="3"/>
  <c r="I5521" i="3"/>
  <c r="I5522" i="3"/>
  <c r="I5523" i="3"/>
  <c r="I5524" i="3"/>
  <c r="I5525" i="3"/>
  <c r="I5526" i="3"/>
  <c r="I5527" i="3"/>
  <c r="I5528" i="3"/>
  <c r="I5529" i="3"/>
  <c r="I5530" i="3"/>
  <c r="I5531" i="3"/>
  <c r="I5532" i="3"/>
  <c r="I5533" i="3"/>
  <c r="I5534" i="3"/>
  <c r="I5535" i="3"/>
  <c r="I5536" i="3"/>
  <c r="I5537" i="3"/>
  <c r="I5538" i="3"/>
  <c r="I5539" i="3"/>
  <c r="I5540" i="3"/>
  <c r="I5541" i="3"/>
  <c r="I5542" i="3"/>
  <c r="I5543" i="3"/>
  <c r="I5544" i="3"/>
  <c r="I5545" i="3"/>
  <c r="I5546" i="3"/>
  <c r="I5547" i="3"/>
  <c r="I5548" i="3"/>
  <c r="I5549" i="3"/>
  <c r="I5550" i="3"/>
  <c r="I5551" i="3"/>
  <c r="I5552" i="3"/>
  <c r="I5553" i="3"/>
  <c r="I5554" i="3"/>
  <c r="I5555" i="3"/>
  <c r="I5556" i="3"/>
  <c r="I5557" i="3"/>
  <c r="I5558" i="3"/>
  <c r="I5559" i="3"/>
  <c r="I5560" i="3"/>
  <c r="I5561" i="3"/>
  <c r="I5562" i="3"/>
  <c r="I5563" i="3"/>
  <c r="I5564" i="3"/>
  <c r="I5565" i="3"/>
  <c r="I5566" i="3"/>
  <c r="I5567" i="3"/>
  <c r="I5568" i="3"/>
  <c r="I5569" i="3"/>
  <c r="I5570" i="3"/>
  <c r="I5571" i="3"/>
  <c r="I5572" i="3"/>
  <c r="I5573" i="3"/>
  <c r="I5574" i="3"/>
  <c r="I5575" i="3"/>
  <c r="I5576" i="3"/>
  <c r="I5577" i="3"/>
  <c r="I5578" i="3"/>
  <c r="I5579" i="3"/>
  <c r="I5580" i="3"/>
  <c r="I5581" i="3"/>
  <c r="I5582" i="3"/>
  <c r="I5583" i="3"/>
  <c r="I5584" i="3"/>
  <c r="I5585" i="3"/>
  <c r="I5586" i="3"/>
  <c r="I5587" i="3"/>
  <c r="I5588" i="3"/>
  <c r="I5589" i="3"/>
  <c r="I5590" i="3"/>
  <c r="I5591" i="3"/>
  <c r="I5592" i="3"/>
  <c r="I5593" i="3"/>
  <c r="I5594" i="3"/>
  <c r="I5595" i="3"/>
  <c r="I5596" i="3"/>
  <c r="I5597" i="3"/>
  <c r="I5598" i="3"/>
  <c r="I5599" i="3"/>
  <c r="I5600" i="3"/>
  <c r="I5601" i="3"/>
  <c r="I5602" i="3"/>
  <c r="I5603" i="3"/>
  <c r="I5604" i="3"/>
  <c r="I5605" i="3"/>
  <c r="I5606" i="3"/>
  <c r="I5607" i="3"/>
  <c r="I5608" i="3"/>
  <c r="I5609" i="3"/>
  <c r="I5610" i="3"/>
  <c r="I5611" i="3"/>
  <c r="I5612" i="3"/>
  <c r="I5613" i="3"/>
  <c r="I5614" i="3"/>
  <c r="I5615" i="3"/>
  <c r="I5616" i="3"/>
  <c r="I5617" i="3"/>
  <c r="I5618" i="3"/>
  <c r="I5619" i="3"/>
  <c r="I5620" i="3"/>
  <c r="I5621" i="3"/>
  <c r="I5622" i="3"/>
  <c r="I5623" i="3"/>
  <c r="I5624" i="3"/>
  <c r="I5625" i="3"/>
  <c r="I5626" i="3"/>
  <c r="I5627" i="3"/>
  <c r="I5628" i="3"/>
  <c r="I5629" i="3"/>
  <c r="I5630" i="3"/>
  <c r="I5631" i="3"/>
  <c r="I5632" i="3"/>
  <c r="I5633" i="3"/>
  <c r="I5634" i="3"/>
  <c r="I5635" i="3"/>
  <c r="I5636" i="3"/>
  <c r="I5637" i="3"/>
  <c r="I5638" i="3"/>
  <c r="I5639" i="3"/>
  <c r="I5640" i="3"/>
  <c r="I5641" i="3"/>
  <c r="I5642" i="3"/>
  <c r="I5643" i="3"/>
  <c r="I5644" i="3"/>
  <c r="I5645" i="3"/>
  <c r="I5646" i="3"/>
  <c r="I5647" i="3"/>
  <c r="I5648" i="3"/>
  <c r="I5649" i="3"/>
  <c r="I5650" i="3"/>
  <c r="I5651" i="3"/>
  <c r="I5652" i="3"/>
  <c r="I5653" i="3"/>
  <c r="I5654" i="3"/>
  <c r="I5655" i="3"/>
  <c r="I5656" i="3"/>
  <c r="I5657" i="3"/>
  <c r="I5658" i="3"/>
  <c r="I5659" i="3"/>
  <c r="I5660" i="3"/>
  <c r="I5661" i="3"/>
  <c r="I5662" i="3"/>
  <c r="I5663" i="3"/>
  <c r="I5664" i="3"/>
  <c r="I5665" i="3"/>
  <c r="I5666" i="3"/>
  <c r="I5667" i="3"/>
  <c r="I5668" i="3"/>
  <c r="I5669" i="3"/>
  <c r="I5670" i="3"/>
  <c r="I5671" i="3"/>
  <c r="I5672" i="3"/>
  <c r="I5673" i="3"/>
  <c r="I5674" i="3"/>
  <c r="I5675" i="3"/>
  <c r="I5676" i="3"/>
  <c r="I5677" i="3"/>
  <c r="I5678" i="3"/>
  <c r="I5679" i="3"/>
  <c r="I5680" i="3"/>
  <c r="I5681" i="3"/>
  <c r="I5682" i="3"/>
  <c r="I5683" i="3"/>
  <c r="I5684" i="3"/>
  <c r="I5685" i="3"/>
  <c r="I5686" i="3"/>
  <c r="I5687" i="3"/>
  <c r="I5688" i="3"/>
  <c r="I5689" i="3"/>
  <c r="I5690" i="3"/>
  <c r="I5691" i="3"/>
  <c r="I5692" i="3"/>
  <c r="I5693" i="3"/>
  <c r="I5694" i="3"/>
  <c r="I5695" i="3"/>
  <c r="I5696" i="3"/>
  <c r="I5697" i="3"/>
  <c r="I5698" i="3"/>
  <c r="I5699" i="3"/>
  <c r="I5700" i="3"/>
  <c r="I5701" i="3"/>
  <c r="I5702" i="3"/>
  <c r="I5703" i="3"/>
  <c r="I5704" i="3"/>
  <c r="I5705" i="3"/>
  <c r="I5706" i="3"/>
  <c r="I5707" i="3"/>
  <c r="I5708" i="3"/>
  <c r="I5709" i="3"/>
  <c r="I5710" i="3"/>
  <c r="I5711" i="3"/>
  <c r="I5712" i="3"/>
  <c r="I5713" i="3"/>
  <c r="I5714" i="3"/>
  <c r="I5715" i="3"/>
  <c r="I5716" i="3"/>
  <c r="I5717" i="3"/>
  <c r="I5718" i="3"/>
  <c r="I5719" i="3"/>
  <c r="I5720" i="3"/>
  <c r="I5721" i="3"/>
  <c r="I5722" i="3"/>
  <c r="I5723" i="3"/>
  <c r="I5724" i="3"/>
  <c r="I5725" i="3"/>
  <c r="I5726" i="3"/>
  <c r="I5727" i="3"/>
  <c r="I5728" i="3"/>
  <c r="I5729" i="3"/>
  <c r="I5730" i="3"/>
  <c r="I5731" i="3"/>
  <c r="I5732" i="3"/>
  <c r="I5733" i="3"/>
  <c r="I5734" i="3"/>
  <c r="I5735" i="3"/>
  <c r="I5736" i="3"/>
  <c r="I5737" i="3"/>
  <c r="I5738" i="3"/>
  <c r="I5739" i="3"/>
  <c r="I5740" i="3"/>
  <c r="I5741" i="3"/>
  <c r="I5742" i="3"/>
  <c r="I5743" i="3"/>
  <c r="I5744" i="3"/>
  <c r="I5745" i="3"/>
  <c r="I5746" i="3"/>
  <c r="I5747" i="3"/>
  <c r="I5748" i="3"/>
  <c r="I5749" i="3"/>
  <c r="I5750" i="3"/>
  <c r="I5751" i="3"/>
  <c r="I5752" i="3"/>
  <c r="I5753" i="3"/>
  <c r="I5754" i="3"/>
  <c r="I5755" i="3"/>
  <c r="I5756" i="3"/>
  <c r="I5757" i="3"/>
  <c r="I5758" i="3"/>
  <c r="I5759" i="3"/>
  <c r="I5760" i="3"/>
  <c r="I5761" i="3"/>
  <c r="I5762" i="3"/>
  <c r="I5763" i="3"/>
  <c r="I5764" i="3"/>
  <c r="I5765" i="3"/>
  <c r="I5766" i="3"/>
  <c r="I5767" i="3"/>
  <c r="I5768" i="3"/>
  <c r="I5769" i="3"/>
  <c r="I5770" i="3"/>
  <c r="I5771" i="3"/>
  <c r="I5772" i="3"/>
  <c r="I5773" i="3"/>
  <c r="I5774" i="3"/>
  <c r="I5775" i="3"/>
  <c r="I5776" i="3"/>
  <c r="I5777" i="3"/>
  <c r="I5778" i="3"/>
  <c r="I5779" i="3"/>
  <c r="I5780" i="3"/>
  <c r="I5781" i="3"/>
  <c r="I5782" i="3"/>
  <c r="I5783" i="3"/>
  <c r="I5784" i="3"/>
  <c r="I5785" i="3"/>
  <c r="I5786" i="3"/>
  <c r="I5787" i="3"/>
  <c r="I5788" i="3"/>
  <c r="I5789" i="3"/>
  <c r="I5790" i="3"/>
  <c r="I5791" i="3"/>
  <c r="I5792" i="3"/>
  <c r="I5793" i="3"/>
  <c r="I5794" i="3"/>
  <c r="I5795" i="3"/>
  <c r="I5796" i="3"/>
  <c r="I5797" i="3"/>
  <c r="I5798" i="3"/>
  <c r="I5799" i="3"/>
  <c r="I5800" i="3"/>
  <c r="I5801" i="3"/>
  <c r="I5802" i="3"/>
  <c r="I5803" i="3"/>
  <c r="I5804" i="3"/>
  <c r="I5805" i="3"/>
  <c r="I5806" i="3"/>
  <c r="I5807" i="3"/>
  <c r="I5808" i="3"/>
  <c r="I5809" i="3"/>
  <c r="I5810" i="3"/>
  <c r="I5811" i="3"/>
  <c r="I5812" i="3"/>
  <c r="I5813" i="3"/>
  <c r="I5814" i="3"/>
  <c r="I5815" i="3"/>
  <c r="I5816" i="3"/>
  <c r="I5817" i="3"/>
  <c r="I5818" i="3"/>
  <c r="I5819" i="3"/>
  <c r="I5820" i="3"/>
  <c r="I5821" i="3"/>
  <c r="I5822" i="3"/>
  <c r="I5823" i="3"/>
  <c r="I5824" i="3"/>
  <c r="I5825" i="3"/>
  <c r="I5826" i="3"/>
  <c r="I5827" i="3"/>
  <c r="I5828" i="3"/>
  <c r="I5829" i="3"/>
  <c r="I5830" i="3"/>
  <c r="I5831" i="3"/>
  <c r="I5832" i="3"/>
  <c r="I5833" i="3"/>
  <c r="I5834" i="3"/>
  <c r="I5835" i="3"/>
  <c r="I5836" i="3"/>
  <c r="I5837" i="3"/>
  <c r="I5838" i="3"/>
  <c r="I5839" i="3"/>
  <c r="I5840" i="3"/>
  <c r="I5841" i="3"/>
  <c r="I5842" i="3"/>
  <c r="I5843" i="3"/>
  <c r="I5844" i="3"/>
  <c r="I5845" i="3"/>
  <c r="I5846" i="3"/>
  <c r="I5847" i="3"/>
  <c r="I5848" i="3"/>
  <c r="I5849" i="3"/>
  <c r="I5850" i="3"/>
  <c r="I5851" i="3"/>
  <c r="I5852" i="3"/>
  <c r="I5853" i="3"/>
  <c r="I5854" i="3"/>
  <c r="I5855" i="3"/>
  <c r="I5856" i="3"/>
  <c r="I5857" i="3"/>
  <c r="I5858" i="3"/>
  <c r="I5859" i="3"/>
  <c r="I5860" i="3"/>
  <c r="I5861" i="3"/>
  <c r="I5862" i="3"/>
  <c r="I5863" i="3"/>
  <c r="I5864" i="3"/>
  <c r="I5865" i="3"/>
  <c r="I5866" i="3"/>
  <c r="I5867" i="3"/>
  <c r="I5868" i="3"/>
  <c r="I5869" i="3"/>
  <c r="I5870" i="3"/>
  <c r="I5871" i="3"/>
  <c r="I5872" i="3"/>
  <c r="I5873" i="3"/>
  <c r="I5874" i="3"/>
  <c r="I5875" i="3"/>
  <c r="I5876" i="3"/>
  <c r="I5877" i="3"/>
  <c r="I5878" i="3"/>
  <c r="I5879" i="3"/>
  <c r="I5880" i="3"/>
  <c r="I5881" i="3"/>
  <c r="I5882" i="3"/>
  <c r="I5883" i="3"/>
  <c r="I5884" i="3"/>
  <c r="I5885" i="3"/>
  <c r="I5886" i="3"/>
  <c r="I5887" i="3"/>
  <c r="I5888" i="3"/>
  <c r="I5889" i="3"/>
  <c r="I5890" i="3"/>
  <c r="I5891" i="3"/>
  <c r="I5892" i="3"/>
  <c r="I5893" i="3"/>
  <c r="I5894" i="3"/>
  <c r="I5895" i="3"/>
  <c r="I5896" i="3"/>
  <c r="I5897" i="3"/>
  <c r="I5898" i="3"/>
  <c r="I5899" i="3"/>
  <c r="I5900" i="3"/>
  <c r="I5901" i="3"/>
  <c r="I5902" i="3"/>
  <c r="I5903" i="3"/>
  <c r="I5904" i="3"/>
  <c r="I5905" i="3"/>
  <c r="I5906" i="3"/>
  <c r="I5907" i="3"/>
  <c r="I5908" i="3"/>
  <c r="I5909" i="3"/>
  <c r="I5910" i="3"/>
  <c r="I5911" i="3"/>
  <c r="I5912" i="3"/>
  <c r="I5913" i="3"/>
  <c r="I5914" i="3"/>
  <c r="I5915" i="3"/>
  <c r="I5916" i="3"/>
  <c r="I5917" i="3"/>
  <c r="I5918" i="3"/>
  <c r="I5919" i="3"/>
  <c r="I5920" i="3"/>
  <c r="I5921" i="3"/>
  <c r="I5922" i="3"/>
  <c r="I5923" i="3"/>
  <c r="I5924" i="3"/>
  <c r="I5925" i="3"/>
  <c r="I5926" i="3"/>
  <c r="I5927" i="3"/>
  <c r="I5928" i="3"/>
  <c r="I5929" i="3"/>
  <c r="I5930" i="3"/>
  <c r="I5931" i="3"/>
  <c r="I5932" i="3"/>
  <c r="I5933" i="3"/>
  <c r="I5934" i="3"/>
  <c r="I5935" i="3"/>
  <c r="I5936" i="3"/>
  <c r="I5937" i="3"/>
  <c r="I5938" i="3"/>
  <c r="I5939" i="3"/>
  <c r="I5940" i="3"/>
  <c r="I5941" i="3"/>
  <c r="I5942" i="3"/>
  <c r="I5943" i="3"/>
  <c r="I5944" i="3"/>
  <c r="I5945" i="3"/>
  <c r="I5946" i="3"/>
  <c r="I5947" i="3"/>
  <c r="I5948" i="3"/>
  <c r="I5949" i="3"/>
  <c r="I5950" i="3"/>
  <c r="I5951" i="3"/>
  <c r="I5952" i="3"/>
  <c r="I5953" i="3"/>
  <c r="I5954" i="3"/>
  <c r="I5955" i="3"/>
  <c r="I5956" i="3"/>
  <c r="I5957" i="3"/>
  <c r="I5958" i="3"/>
  <c r="I5959" i="3"/>
  <c r="I5960" i="3"/>
  <c r="I5961" i="3"/>
  <c r="I5962" i="3"/>
  <c r="I5963" i="3"/>
  <c r="I5964" i="3"/>
  <c r="I5965" i="3"/>
  <c r="I5966" i="3"/>
  <c r="I5967" i="3"/>
  <c r="I5968" i="3"/>
  <c r="I5969" i="3"/>
  <c r="I5970" i="3"/>
  <c r="I5971" i="3"/>
  <c r="I5972" i="3"/>
  <c r="I5973" i="3"/>
  <c r="I5974" i="3"/>
  <c r="I5975" i="3"/>
  <c r="I5976" i="3"/>
  <c r="I5977" i="3"/>
  <c r="I5978" i="3"/>
  <c r="I5979" i="3"/>
  <c r="I5980" i="3"/>
  <c r="I5981" i="3"/>
  <c r="I5982" i="3"/>
  <c r="I5983" i="3"/>
  <c r="I5984" i="3"/>
  <c r="I5985" i="3"/>
  <c r="I5986" i="3"/>
  <c r="I5987" i="3"/>
  <c r="I5988" i="3"/>
  <c r="I5989" i="3"/>
  <c r="I5990" i="3"/>
  <c r="I5991" i="3"/>
  <c r="I5992" i="3"/>
  <c r="I5993" i="3"/>
  <c r="I5994" i="3"/>
  <c r="I5995" i="3"/>
  <c r="I5996" i="3"/>
  <c r="I5997" i="3"/>
  <c r="I5998" i="3"/>
  <c r="I5999" i="3"/>
  <c r="I6000" i="3"/>
  <c r="I6001" i="3"/>
  <c r="I6002" i="3"/>
  <c r="I6003" i="3"/>
  <c r="I6004" i="3"/>
  <c r="I6005" i="3"/>
  <c r="I6006" i="3"/>
  <c r="I6007" i="3"/>
  <c r="I6008" i="3"/>
  <c r="I6009" i="3"/>
  <c r="I6010" i="3"/>
  <c r="I6011" i="3"/>
  <c r="I6012" i="3"/>
  <c r="I6013" i="3"/>
  <c r="I6014" i="3"/>
  <c r="I6015" i="3"/>
  <c r="I6016" i="3"/>
  <c r="I6017" i="3"/>
  <c r="I6018" i="3"/>
  <c r="I6019" i="3"/>
  <c r="I6020" i="3"/>
  <c r="I6021" i="3"/>
  <c r="I6022" i="3"/>
  <c r="I6023" i="3"/>
  <c r="I6024" i="3"/>
  <c r="I6025" i="3"/>
  <c r="I6026" i="3"/>
  <c r="I6027" i="3"/>
  <c r="I6028" i="3"/>
  <c r="I6029" i="3"/>
  <c r="I6030" i="3"/>
  <c r="I6031" i="3"/>
  <c r="I6032" i="3"/>
  <c r="I6033" i="3"/>
  <c r="I6034" i="3"/>
  <c r="I6035" i="3"/>
  <c r="I6036" i="3"/>
  <c r="I6037" i="3"/>
  <c r="I6038" i="3"/>
  <c r="I6039" i="3"/>
  <c r="I6040" i="3"/>
  <c r="I6041" i="3"/>
  <c r="I6042" i="3"/>
  <c r="I6043" i="3"/>
  <c r="I6044" i="3"/>
  <c r="I6045" i="3"/>
  <c r="I6046" i="3"/>
  <c r="I6047" i="3"/>
  <c r="I6048" i="3"/>
  <c r="I6049" i="3"/>
  <c r="I6050" i="3"/>
  <c r="I6051" i="3"/>
  <c r="I6052" i="3"/>
  <c r="I6053" i="3"/>
  <c r="I6054" i="3"/>
  <c r="I6055" i="3"/>
  <c r="I6056" i="3"/>
  <c r="I6057" i="3"/>
  <c r="I6058" i="3"/>
  <c r="I6059" i="3"/>
  <c r="I6060" i="3"/>
  <c r="I6061" i="3"/>
  <c r="I6062" i="3"/>
  <c r="I6063" i="3"/>
  <c r="I6064" i="3"/>
  <c r="I6065" i="3"/>
  <c r="I6066" i="3"/>
  <c r="I6067" i="3"/>
  <c r="I6068" i="3"/>
  <c r="I6069" i="3"/>
  <c r="I6070" i="3"/>
  <c r="I6071" i="3"/>
  <c r="I6072" i="3"/>
  <c r="I6073" i="3"/>
  <c r="I6074" i="3"/>
  <c r="I6075" i="3"/>
  <c r="I6076" i="3"/>
  <c r="I6077" i="3"/>
  <c r="I6078" i="3"/>
  <c r="I6079" i="3"/>
  <c r="I6080" i="3"/>
  <c r="I6081" i="3"/>
  <c r="I6082" i="3"/>
  <c r="I6083" i="3"/>
  <c r="I6084" i="3"/>
  <c r="I6085" i="3"/>
  <c r="I6086" i="3"/>
  <c r="I6087" i="3"/>
  <c r="I6088" i="3"/>
  <c r="I6089" i="3"/>
  <c r="I6090" i="3"/>
  <c r="I6091" i="3"/>
  <c r="I6092" i="3"/>
  <c r="I6093" i="3"/>
  <c r="I6094" i="3"/>
  <c r="I6095" i="3"/>
  <c r="I6096" i="3"/>
  <c r="I6097" i="3"/>
  <c r="I6098" i="3"/>
  <c r="I6099" i="3"/>
  <c r="I6100" i="3"/>
  <c r="I6101" i="3"/>
  <c r="I6102" i="3"/>
  <c r="I6103" i="3"/>
  <c r="I6104" i="3"/>
  <c r="I6105" i="3"/>
  <c r="I6106" i="3"/>
  <c r="I6107" i="3"/>
  <c r="I6108" i="3"/>
  <c r="I6109" i="3"/>
  <c r="I6110" i="3"/>
  <c r="I6111" i="3"/>
  <c r="I6112" i="3"/>
  <c r="I6113" i="3"/>
  <c r="I6114" i="3"/>
  <c r="I6115" i="3"/>
  <c r="I6116" i="3"/>
  <c r="I6117" i="3"/>
  <c r="I6118" i="3"/>
  <c r="I6119" i="3"/>
  <c r="I6120" i="3"/>
  <c r="I6121" i="3"/>
  <c r="I6122" i="3"/>
  <c r="I6123" i="3"/>
  <c r="I6124" i="3"/>
  <c r="I6125" i="3"/>
  <c r="I6126" i="3"/>
  <c r="I6127" i="3"/>
  <c r="I6128" i="3"/>
  <c r="I6129" i="3"/>
  <c r="I6130" i="3"/>
  <c r="I6131" i="3"/>
  <c r="I6132" i="3"/>
  <c r="I6133" i="3"/>
  <c r="I6134" i="3"/>
  <c r="I6135" i="3"/>
  <c r="I6136" i="3"/>
  <c r="I6137" i="3"/>
  <c r="I6138" i="3"/>
  <c r="I6139" i="3"/>
  <c r="I6140" i="3"/>
  <c r="I6141" i="3"/>
  <c r="I6142" i="3"/>
  <c r="I6143" i="3"/>
  <c r="I6144" i="3"/>
  <c r="I6145" i="3"/>
  <c r="I6146" i="3"/>
  <c r="I6147" i="3"/>
  <c r="I6148" i="3"/>
  <c r="I6149" i="3"/>
  <c r="I6150" i="3"/>
  <c r="I6151" i="3"/>
  <c r="I6152" i="3"/>
  <c r="I6153" i="3"/>
  <c r="I6154" i="3"/>
  <c r="I6155" i="3"/>
  <c r="I6156" i="3"/>
  <c r="I6157" i="3"/>
  <c r="I6158" i="3"/>
  <c r="I6159" i="3"/>
  <c r="I6160" i="3"/>
  <c r="I6161" i="3"/>
  <c r="I6162" i="3"/>
  <c r="I6163" i="3"/>
  <c r="I6164" i="3"/>
  <c r="I6165" i="3"/>
  <c r="I6166" i="3"/>
  <c r="I6167" i="3"/>
  <c r="I6168" i="3"/>
  <c r="I6169" i="3"/>
  <c r="I6170" i="3"/>
  <c r="I6171" i="3"/>
  <c r="I6172" i="3"/>
  <c r="I6173" i="3"/>
  <c r="I6174" i="3"/>
  <c r="I6175" i="3"/>
  <c r="I6176" i="3"/>
  <c r="I6177" i="3"/>
  <c r="I6178" i="3"/>
  <c r="I6179" i="3"/>
  <c r="I6180" i="3"/>
  <c r="I6181" i="3"/>
  <c r="I6182" i="3"/>
  <c r="I6183" i="3"/>
  <c r="I6184" i="3"/>
  <c r="I6185" i="3"/>
  <c r="I6186" i="3"/>
  <c r="I6187" i="3"/>
  <c r="I6188" i="3"/>
  <c r="I6189" i="3"/>
  <c r="I6190" i="3"/>
  <c r="I6191" i="3"/>
  <c r="I6192" i="3"/>
  <c r="I6193" i="3"/>
  <c r="I6194" i="3"/>
  <c r="I6195" i="3"/>
  <c r="I6196" i="3"/>
  <c r="I6197" i="3"/>
  <c r="I6198" i="3"/>
  <c r="I6199" i="3"/>
  <c r="I6200" i="3"/>
  <c r="I6201" i="3"/>
  <c r="I6202" i="3"/>
  <c r="I6203" i="3"/>
  <c r="I6204" i="3"/>
  <c r="I6205" i="3"/>
  <c r="I6206" i="3"/>
  <c r="I6207" i="3"/>
  <c r="I6208" i="3"/>
  <c r="I6209" i="3"/>
  <c r="I6210" i="3"/>
  <c r="I6211" i="3"/>
  <c r="I6212" i="3"/>
  <c r="I6213" i="3"/>
  <c r="I6214" i="3"/>
  <c r="I6215" i="3"/>
  <c r="I6216" i="3"/>
  <c r="I6217" i="3"/>
  <c r="I6218" i="3"/>
  <c r="I6219" i="3"/>
  <c r="I6220" i="3"/>
  <c r="I6221" i="3"/>
  <c r="I6222" i="3"/>
  <c r="I6223" i="3"/>
  <c r="I6224" i="3"/>
  <c r="I6225" i="3"/>
  <c r="I6226" i="3"/>
  <c r="I6227" i="3"/>
  <c r="I6228" i="3"/>
  <c r="I6229" i="3"/>
  <c r="I6230" i="3"/>
  <c r="I6231" i="3"/>
  <c r="I6232" i="3"/>
  <c r="I6233" i="3"/>
  <c r="I6234" i="3"/>
  <c r="I6235" i="3"/>
  <c r="I6236" i="3"/>
  <c r="I6237" i="3"/>
  <c r="I6238" i="3"/>
  <c r="I6239" i="3"/>
  <c r="I6240" i="3"/>
  <c r="I6241" i="3"/>
  <c r="I6242" i="3"/>
  <c r="I6243" i="3"/>
  <c r="I6244" i="3"/>
  <c r="I6245" i="3"/>
  <c r="I6246" i="3"/>
  <c r="I6247" i="3"/>
  <c r="I6248" i="3"/>
  <c r="I6249" i="3"/>
  <c r="I6250" i="3"/>
  <c r="I6251" i="3"/>
  <c r="I6252" i="3"/>
  <c r="I6253" i="3"/>
  <c r="I6254" i="3"/>
  <c r="I6255" i="3"/>
  <c r="I6256" i="3"/>
  <c r="I6257" i="3"/>
  <c r="I6258" i="3"/>
  <c r="I6259" i="3"/>
  <c r="I6260" i="3"/>
  <c r="I6261" i="3"/>
  <c r="I6262" i="3"/>
  <c r="I6263" i="3"/>
  <c r="I6264" i="3"/>
  <c r="I6265" i="3"/>
  <c r="I6266" i="3"/>
  <c r="I6267" i="3"/>
  <c r="I6268" i="3"/>
  <c r="I6269" i="3"/>
  <c r="I6270" i="3"/>
  <c r="I6271" i="3"/>
  <c r="I6272" i="3"/>
  <c r="I6273" i="3"/>
  <c r="I6274" i="3"/>
  <c r="I6275" i="3"/>
  <c r="I6276" i="3"/>
  <c r="I6277" i="3"/>
  <c r="I6278" i="3"/>
  <c r="I6279" i="3"/>
  <c r="I6280" i="3"/>
  <c r="I6281" i="3"/>
  <c r="I6282" i="3"/>
  <c r="I6283" i="3"/>
  <c r="I6284" i="3"/>
  <c r="I6285" i="3"/>
  <c r="I6286" i="3"/>
  <c r="I6287" i="3"/>
  <c r="I6288" i="3"/>
  <c r="I6289" i="3"/>
  <c r="I6290" i="3"/>
  <c r="I6291" i="3"/>
  <c r="I6292" i="3"/>
  <c r="I6293" i="3"/>
  <c r="I6294" i="3"/>
  <c r="I6295" i="3"/>
  <c r="I6296" i="3"/>
  <c r="I6297" i="3"/>
  <c r="I6298" i="3"/>
  <c r="I6299" i="3"/>
  <c r="I6300" i="3"/>
  <c r="I6301" i="3"/>
  <c r="I6302" i="3"/>
  <c r="I6303" i="3"/>
  <c r="I6304" i="3"/>
  <c r="I6305" i="3"/>
  <c r="I6306" i="3"/>
  <c r="I6307" i="3"/>
  <c r="I6308" i="3"/>
  <c r="I6309" i="3"/>
  <c r="I6310" i="3"/>
  <c r="I6311" i="3"/>
  <c r="I6312" i="3"/>
  <c r="I6313" i="3"/>
  <c r="I6314" i="3"/>
  <c r="I6315" i="3"/>
  <c r="I6316" i="3"/>
  <c r="I6317" i="3"/>
  <c r="I6318" i="3"/>
  <c r="I6319" i="3"/>
  <c r="I6320" i="3"/>
  <c r="I6321" i="3"/>
  <c r="I6322" i="3"/>
  <c r="I6323" i="3"/>
  <c r="I6324" i="3"/>
  <c r="I6325" i="3"/>
  <c r="I6326" i="3"/>
  <c r="I6327" i="3"/>
  <c r="I6328" i="3"/>
  <c r="I6329" i="3"/>
  <c r="I6330" i="3"/>
  <c r="I6331" i="3"/>
  <c r="I6332" i="3"/>
  <c r="I6333" i="3"/>
  <c r="I6334" i="3"/>
  <c r="I6335" i="3"/>
  <c r="I6336" i="3"/>
  <c r="I6337" i="3"/>
  <c r="I6338" i="3"/>
  <c r="I6339" i="3"/>
  <c r="I6340" i="3"/>
  <c r="I6341" i="3"/>
  <c r="I6342" i="3"/>
  <c r="I6343" i="3"/>
  <c r="I6344" i="3"/>
  <c r="I6345" i="3"/>
  <c r="I6346" i="3"/>
  <c r="I6347" i="3"/>
  <c r="I6348" i="3"/>
  <c r="I6349" i="3"/>
  <c r="I6350" i="3"/>
  <c r="I6351" i="3"/>
  <c r="I6352" i="3"/>
  <c r="I6353" i="3"/>
  <c r="I6354" i="3"/>
  <c r="I6355" i="3"/>
  <c r="I6356" i="3"/>
  <c r="I6357" i="3"/>
  <c r="I6358" i="3"/>
  <c r="I6359" i="3"/>
  <c r="I6360" i="3"/>
  <c r="I6361" i="3"/>
  <c r="I6362" i="3"/>
  <c r="I6363" i="3"/>
  <c r="I6364" i="3"/>
  <c r="I6365" i="3"/>
  <c r="I6366" i="3"/>
  <c r="I6367" i="3"/>
  <c r="I6368" i="3"/>
  <c r="I6369" i="3"/>
  <c r="I6370" i="3"/>
  <c r="I6371" i="3"/>
  <c r="I6372" i="3"/>
  <c r="I6373" i="3"/>
  <c r="I6374" i="3"/>
  <c r="I6375" i="3"/>
  <c r="I6376" i="3"/>
  <c r="I6377" i="3"/>
  <c r="I6378" i="3"/>
  <c r="I6379" i="3"/>
  <c r="I6380" i="3"/>
  <c r="I6381" i="3"/>
  <c r="I6382" i="3"/>
  <c r="I6383" i="3"/>
  <c r="I6384" i="3"/>
  <c r="I6385" i="3"/>
  <c r="I6386" i="3"/>
  <c r="I6387" i="3"/>
  <c r="I6388" i="3"/>
  <c r="I6389" i="3"/>
  <c r="I6390" i="3"/>
  <c r="I6391" i="3"/>
  <c r="I6392" i="3"/>
  <c r="I6393" i="3"/>
  <c r="I6394" i="3"/>
  <c r="I6395" i="3"/>
  <c r="I6396" i="3"/>
  <c r="I6397" i="3"/>
  <c r="I6398" i="3"/>
  <c r="I6399" i="3"/>
  <c r="I6400" i="3"/>
  <c r="I6401" i="3"/>
  <c r="I6402" i="3"/>
  <c r="I6403" i="3"/>
  <c r="I6404" i="3"/>
  <c r="I6405" i="3"/>
  <c r="I6406" i="3"/>
  <c r="I6407" i="3"/>
  <c r="I6408" i="3"/>
  <c r="I6409" i="3"/>
  <c r="I6410" i="3"/>
  <c r="I6411" i="3"/>
  <c r="I6412" i="3"/>
  <c r="I6413" i="3"/>
  <c r="I6414" i="3"/>
  <c r="I6415" i="3"/>
  <c r="I6416" i="3"/>
  <c r="I6417" i="3"/>
  <c r="I6418" i="3"/>
  <c r="I6419" i="3"/>
  <c r="I6420" i="3"/>
  <c r="I6421" i="3"/>
  <c r="I6422" i="3"/>
  <c r="I6423" i="3"/>
  <c r="I6424" i="3"/>
  <c r="I6425" i="3"/>
  <c r="I6426" i="3"/>
  <c r="I6427" i="3"/>
  <c r="I6428" i="3"/>
  <c r="I6429" i="3"/>
  <c r="I6430" i="3"/>
  <c r="I6431" i="3"/>
  <c r="I6432" i="3"/>
  <c r="I6433" i="3"/>
  <c r="I6434" i="3"/>
  <c r="I6435" i="3"/>
  <c r="I6436" i="3"/>
  <c r="I6437" i="3"/>
  <c r="I6438" i="3"/>
  <c r="I6439" i="3"/>
  <c r="I6440" i="3"/>
  <c r="I6441" i="3"/>
  <c r="I6442" i="3"/>
  <c r="I6443" i="3"/>
  <c r="I6444" i="3"/>
  <c r="I6445" i="3"/>
  <c r="I6446" i="3"/>
  <c r="I6447" i="3"/>
  <c r="I6448" i="3"/>
  <c r="I6449" i="3"/>
  <c r="I6450" i="3"/>
  <c r="I6451" i="3"/>
  <c r="I6452" i="3"/>
  <c r="I6453" i="3"/>
  <c r="I6454" i="3"/>
  <c r="I6455" i="3"/>
  <c r="I6456" i="3"/>
  <c r="I6457" i="3"/>
  <c r="I6458" i="3"/>
  <c r="I6459" i="3"/>
  <c r="I6460" i="3"/>
  <c r="I6461" i="3"/>
  <c r="I6462" i="3"/>
  <c r="I6463" i="3"/>
  <c r="I6464" i="3"/>
  <c r="I6465" i="3"/>
  <c r="I6466" i="3"/>
  <c r="I6467" i="3"/>
  <c r="I6468" i="3"/>
  <c r="I6469" i="3"/>
  <c r="I6470" i="3"/>
  <c r="I6471" i="3"/>
  <c r="I6472" i="3"/>
  <c r="I6473" i="3"/>
  <c r="I6474" i="3"/>
  <c r="I6475" i="3"/>
  <c r="I6476" i="3"/>
  <c r="I6477" i="3"/>
  <c r="I6478" i="3"/>
  <c r="I6479" i="3"/>
  <c r="I6480" i="3"/>
  <c r="I6481" i="3"/>
  <c r="I6482" i="3"/>
  <c r="I6483" i="3"/>
  <c r="I6484" i="3"/>
  <c r="I6485" i="3"/>
  <c r="I6486" i="3"/>
  <c r="I6487" i="3"/>
  <c r="I6488" i="3"/>
  <c r="I6489" i="3"/>
  <c r="I6490" i="3"/>
  <c r="I6491" i="3"/>
  <c r="I6492" i="3"/>
  <c r="I6493" i="3"/>
  <c r="I6494" i="3"/>
  <c r="I6495" i="3"/>
  <c r="I6496" i="3"/>
  <c r="I6497" i="3"/>
  <c r="I6498" i="3"/>
  <c r="I6499" i="3"/>
  <c r="I6500" i="3"/>
  <c r="I6501" i="3"/>
  <c r="I6502" i="3"/>
  <c r="I6503" i="3"/>
  <c r="I6504" i="3"/>
  <c r="I6505" i="3"/>
  <c r="I6506" i="3"/>
  <c r="I6507" i="3"/>
  <c r="I6508" i="3"/>
  <c r="I6509" i="3"/>
  <c r="I6510" i="3"/>
  <c r="I6511" i="3"/>
  <c r="I6512" i="3"/>
  <c r="I6513" i="3"/>
  <c r="I6514" i="3"/>
  <c r="I6515" i="3"/>
  <c r="I6516" i="3"/>
  <c r="I6517" i="3"/>
  <c r="I6518" i="3"/>
  <c r="I6519" i="3"/>
  <c r="I6520" i="3"/>
  <c r="I6521" i="3"/>
  <c r="I6522" i="3"/>
  <c r="I6523" i="3"/>
  <c r="I6524" i="3"/>
  <c r="I6525" i="3"/>
  <c r="I6526" i="3"/>
  <c r="I6527" i="3"/>
  <c r="I6528" i="3"/>
  <c r="I6529" i="3"/>
  <c r="I6530" i="3"/>
  <c r="I6531" i="3"/>
  <c r="I6532" i="3"/>
  <c r="I6533" i="3"/>
  <c r="I6534" i="3"/>
  <c r="I6535" i="3"/>
  <c r="I6536" i="3"/>
  <c r="I6537" i="3"/>
  <c r="I6538" i="3"/>
  <c r="I6539" i="3"/>
  <c r="I6540" i="3"/>
  <c r="I6541" i="3"/>
  <c r="I6542" i="3"/>
  <c r="I6543" i="3"/>
  <c r="I6544" i="3"/>
  <c r="I6545" i="3"/>
  <c r="I6546" i="3"/>
  <c r="I6547" i="3"/>
  <c r="I6548" i="3"/>
  <c r="I6549" i="3"/>
  <c r="I6550" i="3"/>
  <c r="I6551" i="3"/>
  <c r="I6552" i="3"/>
  <c r="I6553" i="3"/>
  <c r="I6554" i="3"/>
  <c r="I6555" i="3"/>
  <c r="I6556" i="3"/>
  <c r="I6557" i="3"/>
  <c r="I6558" i="3"/>
  <c r="I6559" i="3"/>
  <c r="I6560" i="3"/>
  <c r="I6561" i="3"/>
  <c r="I6562" i="3"/>
  <c r="I6563" i="3"/>
  <c r="I6564" i="3"/>
  <c r="I6565" i="3"/>
  <c r="I6566" i="3"/>
  <c r="I6567" i="3"/>
  <c r="I6568" i="3"/>
  <c r="I6569" i="3"/>
  <c r="I6570" i="3"/>
  <c r="I6571" i="3"/>
  <c r="I6572" i="3"/>
  <c r="I6573" i="3"/>
  <c r="I6574" i="3"/>
  <c r="I6575" i="3"/>
  <c r="I6576" i="3"/>
  <c r="I6577" i="3"/>
  <c r="I6578" i="3"/>
  <c r="I6579" i="3"/>
  <c r="I6580" i="3"/>
  <c r="I6581" i="3"/>
  <c r="I6582" i="3"/>
  <c r="I6583" i="3"/>
  <c r="I6584" i="3"/>
  <c r="I6585" i="3"/>
  <c r="I6586" i="3"/>
  <c r="I6587" i="3"/>
  <c r="I6588" i="3"/>
  <c r="I6589" i="3"/>
  <c r="I6590" i="3"/>
  <c r="I6591" i="3"/>
  <c r="I6592" i="3"/>
  <c r="I6593" i="3"/>
  <c r="I6594" i="3"/>
  <c r="I6595" i="3"/>
  <c r="I6596" i="3"/>
  <c r="I6597" i="3"/>
  <c r="I6598" i="3"/>
  <c r="I6599" i="3"/>
  <c r="I6600" i="3"/>
  <c r="I6601" i="3"/>
  <c r="I6602" i="3"/>
  <c r="I6603" i="3"/>
  <c r="I6604" i="3"/>
  <c r="I6605" i="3"/>
  <c r="I6606" i="3"/>
  <c r="I6607" i="3"/>
  <c r="I6608" i="3"/>
  <c r="I6609" i="3"/>
  <c r="I6610" i="3"/>
  <c r="I6611" i="3"/>
  <c r="I6612" i="3"/>
  <c r="I6613" i="3"/>
  <c r="I6614" i="3"/>
  <c r="I6615" i="3"/>
  <c r="I6616" i="3"/>
  <c r="I6617" i="3"/>
  <c r="I6618" i="3"/>
  <c r="I6619" i="3"/>
  <c r="I6620" i="3"/>
  <c r="I6621" i="3"/>
  <c r="I6622" i="3"/>
  <c r="I6623" i="3"/>
  <c r="I6624" i="3"/>
  <c r="I6625" i="3"/>
  <c r="I6626" i="3"/>
  <c r="I6627" i="3"/>
  <c r="I6628" i="3"/>
  <c r="I6629" i="3"/>
  <c r="I6630" i="3"/>
  <c r="I6631" i="3"/>
  <c r="I6632" i="3"/>
  <c r="I6633" i="3"/>
  <c r="I6634" i="3"/>
  <c r="I6635" i="3"/>
  <c r="I6636" i="3"/>
  <c r="I6637" i="3"/>
  <c r="I6638" i="3"/>
  <c r="I6639" i="3"/>
  <c r="I6640" i="3"/>
  <c r="I6641" i="3"/>
  <c r="I6642" i="3"/>
  <c r="I6643" i="3"/>
  <c r="I6644" i="3"/>
  <c r="I6645" i="3"/>
  <c r="I6646" i="3"/>
  <c r="I6647" i="3"/>
  <c r="I6648" i="3"/>
  <c r="I6649" i="3"/>
  <c r="I6650" i="3"/>
  <c r="I6651" i="3"/>
  <c r="I6652" i="3"/>
  <c r="I6653" i="3"/>
  <c r="I6654" i="3"/>
  <c r="I6655" i="3"/>
  <c r="I6656" i="3"/>
  <c r="I6657" i="3"/>
  <c r="I6658" i="3"/>
  <c r="I6659" i="3"/>
  <c r="I6660" i="3"/>
  <c r="I6661" i="3"/>
  <c r="I6662" i="3"/>
  <c r="I6663" i="3"/>
  <c r="I6664" i="3"/>
  <c r="I6665" i="3"/>
  <c r="I6666" i="3"/>
  <c r="I6667" i="3"/>
  <c r="I6668" i="3"/>
  <c r="I6669" i="3"/>
  <c r="I6670" i="3"/>
  <c r="I6671" i="3"/>
  <c r="I6672" i="3"/>
  <c r="I6673" i="3"/>
  <c r="I6674" i="3"/>
  <c r="I6675" i="3"/>
  <c r="I6676" i="3"/>
  <c r="I6677" i="3"/>
  <c r="I6678" i="3"/>
  <c r="I6679" i="3"/>
  <c r="I6680" i="3"/>
  <c r="I6681" i="3"/>
  <c r="I6682" i="3"/>
  <c r="I6683" i="3"/>
  <c r="I6684" i="3"/>
  <c r="I6685" i="3"/>
  <c r="I6686" i="3"/>
  <c r="I6687" i="3"/>
  <c r="I6688" i="3"/>
  <c r="I6689" i="3"/>
  <c r="I6690" i="3"/>
  <c r="I6691" i="3"/>
  <c r="I6692" i="3"/>
  <c r="I6693" i="3"/>
  <c r="I6694" i="3"/>
  <c r="I6695" i="3"/>
  <c r="I6696" i="3"/>
  <c r="I6697" i="3"/>
  <c r="I6698" i="3"/>
  <c r="I6699" i="3"/>
  <c r="I6700" i="3"/>
  <c r="I6701" i="3"/>
  <c r="I6702" i="3"/>
  <c r="I6703" i="3"/>
  <c r="I6704" i="3"/>
  <c r="I6705" i="3"/>
  <c r="I6706" i="3"/>
  <c r="I6707" i="3"/>
  <c r="I6708" i="3"/>
  <c r="I6709" i="3"/>
  <c r="I6710" i="3"/>
  <c r="I6711" i="3"/>
  <c r="I6712" i="3"/>
  <c r="I6713" i="3"/>
  <c r="I6714" i="3"/>
  <c r="I6715" i="3"/>
  <c r="I6716" i="3"/>
  <c r="I6717" i="3"/>
  <c r="I6718" i="3"/>
  <c r="I6719" i="3"/>
  <c r="I6720" i="3"/>
  <c r="I6721" i="3"/>
  <c r="I6722" i="3"/>
  <c r="I6723" i="3"/>
  <c r="I6724" i="3"/>
  <c r="I6725" i="3"/>
  <c r="I6726" i="3"/>
  <c r="I6727" i="3"/>
  <c r="I6728" i="3"/>
  <c r="I6729" i="3"/>
  <c r="I6730" i="3"/>
  <c r="I6731" i="3"/>
  <c r="I6732" i="3"/>
  <c r="I6733" i="3"/>
  <c r="I6734" i="3"/>
  <c r="I6735" i="3"/>
  <c r="I6736" i="3"/>
  <c r="I6737" i="3"/>
  <c r="I6738" i="3"/>
  <c r="I6739" i="3"/>
  <c r="I6740" i="3"/>
  <c r="I6741" i="3"/>
  <c r="I6742" i="3"/>
  <c r="I6743" i="3"/>
  <c r="I6744" i="3"/>
  <c r="I6745" i="3"/>
  <c r="I6746" i="3"/>
  <c r="I6747" i="3"/>
  <c r="I6748" i="3"/>
  <c r="I6749" i="3"/>
  <c r="I6750" i="3"/>
  <c r="I6751" i="3"/>
  <c r="I6752" i="3"/>
  <c r="I6753" i="3"/>
  <c r="I6754" i="3"/>
  <c r="I6755" i="3"/>
  <c r="I6756" i="3"/>
  <c r="I6757" i="3"/>
  <c r="I6758" i="3"/>
  <c r="I6759" i="3"/>
  <c r="I6760" i="3"/>
  <c r="I6761" i="3"/>
  <c r="I6762" i="3"/>
  <c r="I6763" i="3"/>
  <c r="I6764" i="3"/>
  <c r="I6765" i="3"/>
  <c r="I6766" i="3"/>
  <c r="I6767" i="3"/>
  <c r="I6768" i="3"/>
  <c r="I6769" i="3"/>
  <c r="I6770" i="3"/>
  <c r="I6771" i="3"/>
  <c r="I6772" i="3"/>
  <c r="I6773" i="3"/>
  <c r="I6774" i="3"/>
  <c r="I6775" i="3"/>
  <c r="I6776" i="3"/>
  <c r="I6777" i="3"/>
  <c r="I6778" i="3"/>
  <c r="I6779" i="3"/>
  <c r="I6780" i="3"/>
  <c r="I6781" i="3"/>
  <c r="I6782" i="3"/>
  <c r="I6783" i="3"/>
  <c r="I6784" i="3"/>
  <c r="I6785" i="3"/>
  <c r="I6786" i="3"/>
  <c r="I6787" i="3"/>
  <c r="I6788" i="3"/>
  <c r="I6789" i="3"/>
  <c r="I6790" i="3"/>
  <c r="I6791" i="3"/>
  <c r="I6792" i="3"/>
  <c r="I6793" i="3"/>
  <c r="I6794" i="3"/>
  <c r="I6795" i="3"/>
  <c r="I6796" i="3"/>
  <c r="I6797" i="3"/>
  <c r="I6798" i="3"/>
  <c r="I6799" i="3"/>
  <c r="I6800" i="3"/>
  <c r="I6801" i="3"/>
  <c r="I6802" i="3"/>
  <c r="I6803" i="3"/>
  <c r="I6804" i="3"/>
  <c r="I6805" i="3"/>
  <c r="I6806" i="3"/>
  <c r="I6807" i="3"/>
  <c r="I6808" i="3"/>
  <c r="I6809" i="3"/>
  <c r="I6810" i="3"/>
  <c r="I6811" i="3"/>
  <c r="I6812" i="3"/>
  <c r="I6813" i="3"/>
  <c r="I6814" i="3"/>
  <c r="I6815" i="3"/>
  <c r="I6816" i="3"/>
  <c r="I6817" i="3"/>
  <c r="I6818" i="3"/>
  <c r="I6819" i="3"/>
  <c r="I6820" i="3"/>
  <c r="I6821" i="3"/>
  <c r="I6822" i="3"/>
  <c r="I6823" i="3"/>
  <c r="I6824" i="3"/>
  <c r="I6825" i="3"/>
  <c r="I6826" i="3"/>
  <c r="I6827" i="3"/>
  <c r="I6828" i="3"/>
  <c r="I6829" i="3"/>
  <c r="I6830" i="3"/>
  <c r="I6831" i="3"/>
  <c r="I6832" i="3"/>
  <c r="I6833" i="3"/>
  <c r="I6834" i="3"/>
  <c r="I6835" i="3"/>
  <c r="I6836" i="3"/>
  <c r="I6837" i="3"/>
  <c r="I6838" i="3"/>
  <c r="I6839" i="3"/>
  <c r="I6840" i="3"/>
  <c r="I6841" i="3"/>
  <c r="I6842" i="3"/>
  <c r="I6843" i="3"/>
  <c r="I6844" i="3"/>
  <c r="I6845" i="3"/>
  <c r="I6846" i="3"/>
  <c r="I6847" i="3"/>
  <c r="I6848" i="3"/>
  <c r="I6849" i="3"/>
  <c r="I6850" i="3"/>
  <c r="I6851" i="3"/>
  <c r="I6852" i="3"/>
  <c r="I6853" i="3"/>
  <c r="I6854" i="3"/>
  <c r="I6855" i="3"/>
  <c r="I6856" i="3"/>
  <c r="I6857" i="3"/>
  <c r="I6858" i="3"/>
  <c r="I6859" i="3"/>
  <c r="I6860" i="3"/>
  <c r="I6861" i="3"/>
  <c r="I6862" i="3"/>
  <c r="I6863" i="3"/>
  <c r="I6864" i="3"/>
  <c r="I6865" i="3"/>
  <c r="I6866" i="3"/>
  <c r="I6867" i="3"/>
  <c r="I6868" i="3"/>
  <c r="I6869" i="3"/>
  <c r="I6870" i="3"/>
  <c r="I6871" i="3"/>
  <c r="I6872" i="3"/>
  <c r="I6873" i="3"/>
  <c r="I6874" i="3"/>
  <c r="I6875" i="3"/>
  <c r="I6876" i="3"/>
  <c r="I6877" i="3"/>
  <c r="I6878" i="3"/>
  <c r="I6879" i="3"/>
  <c r="I6880" i="3"/>
  <c r="I6881" i="3"/>
  <c r="I6882" i="3"/>
  <c r="I6883" i="3"/>
  <c r="I6884" i="3"/>
  <c r="I6885" i="3"/>
  <c r="I6886" i="3"/>
  <c r="I6887" i="3"/>
  <c r="I6888" i="3"/>
  <c r="I6889" i="3"/>
  <c r="I6890" i="3"/>
  <c r="I6891" i="3"/>
  <c r="I6892" i="3"/>
  <c r="I6893" i="3"/>
  <c r="I6894" i="3"/>
  <c r="I6895" i="3"/>
  <c r="I6896" i="3"/>
  <c r="I6897" i="3"/>
  <c r="I6898" i="3"/>
  <c r="I6899" i="3"/>
  <c r="I6900" i="3"/>
  <c r="I6901" i="3"/>
  <c r="I6902" i="3"/>
  <c r="I6903" i="3"/>
  <c r="I6904" i="3"/>
  <c r="I6905" i="3"/>
  <c r="I6906" i="3"/>
  <c r="I6907" i="3"/>
  <c r="I6908" i="3"/>
  <c r="I6909" i="3"/>
  <c r="I6910" i="3"/>
  <c r="I6911" i="3"/>
  <c r="I6912" i="3"/>
  <c r="I6913" i="3"/>
  <c r="I6914" i="3"/>
  <c r="I6915" i="3"/>
  <c r="I6916" i="3"/>
  <c r="I6917" i="3"/>
  <c r="I6918" i="3"/>
  <c r="I6919" i="3"/>
  <c r="I6920" i="3"/>
  <c r="I6921" i="3"/>
  <c r="I6922" i="3"/>
  <c r="I6923" i="3"/>
  <c r="I6924" i="3"/>
  <c r="I6925" i="3"/>
  <c r="I6926" i="3"/>
  <c r="I6927" i="3"/>
  <c r="I6928" i="3"/>
  <c r="I6929" i="3"/>
  <c r="I6930" i="3"/>
  <c r="I6931" i="3"/>
  <c r="I6932" i="3"/>
  <c r="I6933" i="3"/>
  <c r="I6934" i="3"/>
  <c r="I6935" i="3"/>
  <c r="I6936" i="3"/>
  <c r="I6937" i="3"/>
  <c r="I6938" i="3"/>
  <c r="I6939" i="3"/>
  <c r="I6940" i="3"/>
  <c r="I6941" i="3"/>
  <c r="I6942" i="3"/>
  <c r="I6943" i="3"/>
  <c r="I6944" i="3"/>
  <c r="I6945" i="3"/>
  <c r="I6946" i="3"/>
  <c r="I6947" i="3"/>
  <c r="I6948" i="3"/>
  <c r="I6949" i="3"/>
  <c r="I6950" i="3"/>
  <c r="I6951" i="3"/>
  <c r="I6952" i="3"/>
  <c r="I6953" i="3"/>
  <c r="I6954" i="3"/>
  <c r="I6955" i="3"/>
  <c r="I6956" i="3"/>
  <c r="I6957" i="3"/>
  <c r="I6958" i="3"/>
  <c r="I6959" i="3"/>
  <c r="I6960" i="3"/>
  <c r="I6961" i="3"/>
  <c r="I6962" i="3"/>
  <c r="I6963" i="3"/>
  <c r="I6964" i="3"/>
  <c r="I6965" i="3"/>
  <c r="I6966" i="3"/>
  <c r="I6967" i="3"/>
  <c r="I6968" i="3"/>
  <c r="I6969" i="3"/>
  <c r="I6970" i="3"/>
  <c r="I6971" i="3"/>
  <c r="I6972" i="3"/>
  <c r="I6973" i="3"/>
  <c r="I6974" i="3"/>
  <c r="I6975" i="3"/>
  <c r="I6976" i="3"/>
  <c r="I6977" i="3"/>
  <c r="I6978" i="3"/>
  <c r="I6979" i="3"/>
  <c r="I6980" i="3"/>
  <c r="I6981" i="3"/>
  <c r="I6982" i="3"/>
  <c r="I6983" i="3"/>
  <c r="I6984" i="3"/>
  <c r="I6985" i="3"/>
  <c r="I6986" i="3"/>
  <c r="I6987" i="3"/>
  <c r="I6988" i="3"/>
  <c r="I6989" i="3"/>
  <c r="I6990" i="3"/>
  <c r="I6991" i="3"/>
  <c r="I6992" i="3"/>
  <c r="I6993" i="3"/>
  <c r="I6994" i="3"/>
  <c r="I6995" i="3"/>
  <c r="I6996" i="3"/>
  <c r="I6997" i="3"/>
  <c r="I6998" i="3"/>
  <c r="I6999" i="3"/>
  <c r="I7000" i="3"/>
  <c r="I7001" i="3"/>
  <c r="I7002" i="3"/>
  <c r="I7003" i="3"/>
  <c r="I7004" i="3"/>
  <c r="I7005" i="3"/>
  <c r="I7006" i="3"/>
  <c r="I7007" i="3"/>
  <c r="I7008" i="3"/>
  <c r="I7009" i="3"/>
  <c r="I7010" i="3"/>
  <c r="I7011" i="3"/>
  <c r="I7012" i="3"/>
  <c r="I7013" i="3"/>
  <c r="I7014" i="3"/>
  <c r="I7015" i="3"/>
  <c r="I7016" i="3"/>
  <c r="I7017" i="3"/>
  <c r="I7018" i="3"/>
  <c r="I7019" i="3"/>
  <c r="I7020" i="3"/>
  <c r="I7021" i="3"/>
  <c r="I7022" i="3"/>
  <c r="I7023" i="3"/>
  <c r="I7024" i="3"/>
  <c r="I7025" i="3"/>
  <c r="I7026" i="3"/>
  <c r="I7027" i="3"/>
  <c r="I7028" i="3"/>
  <c r="I7029" i="3"/>
  <c r="I7030" i="3"/>
  <c r="I7031" i="3"/>
  <c r="I7032" i="3"/>
  <c r="I7033" i="3"/>
  <c r="I7034" i="3"/>
  <c r="I7035" i="3"/>
  <c r="I7036" i="3"/>
  <c r="I7037" i="3"/>
  <c r="I7038" i="3"/>
  <c r="I7039" i="3"/>
  <c r="I7040" i="3"/>
  <c r="I7041" i="3"/>
  <c r="I7042" i="3"/>
  <c r="I7043" i="3"/>
  <c r="I7044" i="3"/>
  <c r="I7045" i="3"/>
  <c r="I7046" i="3"/>
  <c r="I7047" i="3"/>
  <c r="I7048" i="3"/>
  <c r="I7049" i="3"/>
  <c r="I7050" i="3"/>
  <c r="I7051" i="3"/>
  <c r="I7052" i="3"/>
  <c r="I7053" i="3"/>
  <c r="I7054" i="3"/>
  <c r="I7055" i="3"/>
  <c r="I7056" i="3"/>
  <c r="I7057" i="3"/>
  <c r="I7058" i="3"/>
  <c r="I7059" i="3"/>
  <c r="I7060" i="3"/>
  <c r="I7061" i="3"/>
  <c r="I7062" i="3"/>
  <c r="I7063" i="3"/>
  <c r="I7064" i="3"/>
  <c r="I7065" i="3"/>
  <c r="I7066" i="3"/>
  <c r="I7067" i="3"/>
  <c r="I7068" i="3"/>
  <c r="I7069" i="3"/>
  <c r="I7070" i="3"/>
  <c r="I7071" i="3"/>
  <c r="I7072" i="3"/>
  <c r="I7073" i="3"/>
  <c r="I7074" i="3"/>
  <c r="I7075" i="3"/>
  <c r="I7076" i="3"/>
  <c r="I7077" i="3"/>
  <c r="I7078" i="3"/>
  <c r="I7079" i="3"/>
  <c r="I7080" i="3"/>
  <c r="I7081" i="3"/>
  <c r="I7082" i="3"/>
  <c r="I7083" i="3"/>
  <c r="I7084" i="3"/>
  <c r="I7085" i="3"/>
  <c r="I7086" i="3"/>
  <c r="I7087" i="3"/>
  <c r="I7088" i="3"/>
  <c r="I7089" i="3"/>
  <c r="I7090" i="3"/>
  <c r="I7091" i="3"/>
  <c r="I7092" i="3"/>
  <c r="I7093" i="3"/>
  <c r="I7094" i="3"/>
  <c r="I7095" i="3"/>
  <c r="I7096" i="3"/>
  <c r="I7097" i="3"/>
  <c r="I7098" i="3"/>
  <c r="I7099" i="3"/>
  <c r="I7100" i="3"/>
  <c r="I7101" i="3"/>
  <c r="I7102" i="3"/>
  <c r="I7103" i="3"/>
  <c r="I7104" i="3"/>
  <c r="I7105" i="3"/>
  <c r="I7106" i="3"/>
  <c r="I7107" i="3"/>
  <c r="I7108" i="3"/>
  <c r="I7109" i="3"/>
  <c r="I7110" i="3"/>
  <c r="I7111" i="3"/>
  <c r="I7112" i="3"/>
  <c r="I7113" i="3"/>
  <c r="I7114" i="3"/>
  <c r="I7115" i="3"/>
  <c r="I7116" i="3"/>
  <c r="I7117" i="3"/>
  <c r="I7118" i="3"/>
  <c r="I7119" i="3"/>
  <c r="I7120" i="3"/>
  <c r="I7121" i="3"/>
  <c r="I7122" i="3"/>
  <c r="I7123" i="3"/>
  <c r="I7124" i="3"/>
  <c r="I7125" i="3"/>
  <c r="I7126" i="3"/>
  <c r="I7127" i="3"/>
  <c r="I7128" i="3"/>
  <c r="I7129" i="3"/>
  <c r="I7130" i="3"/>
  <c r="I7131" i="3"/>
  <c r="I7132" i="3"/>
  <c r="I7133" i="3"/>
  <c r="I7134" i="3"/>
  <c r="I7135" i="3"/>
  <c r="I7136" i="3"/>
  <c r="I7137" i="3"/>
  <c r="I7138" i="3"/>
  <c r="I7139" i="3"/>
  <c r="I7140" i="3"/>
  <c r="I7141" i="3"/>
  <c r="I7142" i="3"/>
  <c r="I7143" i="3"/>
  <c r="I7144" i="3"/>
  <c r="I7145" i="3"/>
  <c r="I7146" i="3"/>
  <c r="I7147" i="3"/>
  <c r="I7148" i="3"/>
  <c r="I7149" i="3"/>
  <c r="I7150" i="3"/>
  <c r="I7151" i="3"/>
  <c r="I7152" i="3"/>
  <c r="I7153" i="3"/>
  <c r="I7154" i="3"/>
  <c r="I7155" i="3"/>
  <c r="I7156" i="3"/>
  <c r="I7157" i="3"/>
  <c r="I7158" i="3"/>
  <c r="I7159" i="3"/>
  <c r="I7160" i="3"/>
  <c r="I7161" i="3"/>
  <c r="I7162" i="3"/>
  <c r="I7163" i="3"/>
  <c r="I7164" i="3"/>
  <c r="I7165" i="3"/>
  <c r="I7166" i="3"/>
  <c r="I7167" i="3"/>
  <c r="I7168" i="3"/>
  <c r="I7169" i="3"/>
  <c r="I7170" i="3"/>
  <c r="I7171" i="3"/>
  <c r="I7172" i="3"/>
  <c r="I7173" i="3"/>
  <c r="I7174" i="3"/>
  <c r="I7175" i="3"/>
  <c r="I7176" i="3"/>
  <c r="I7177" i="3"/>
  <c r="I7178" i="3"/>
  <c r="I7179" i="3"/>
  <c r="I7180" i="3"/>
  <c r="I7181" i="3"/>
  <c r="I7182" i="3"/>
  <c r="I7183" i="3"/>
  <c r="I7184" i="3"/>
  <c r="I7185" i="3"/>
  <c r="I7186" i="3"/>
  <c r="I7187" i="3"/>
  <c r="I7188" i="3"/>
  <c r="I7189" i="3"/>
  <c r="I7190" i="3"/>
  <c r="I7191" i="3"/>
  <c r="I7192" i="3"/>
  <c r="I7193" i="3"/>
  <c r="I7194" i="3"/>
  <c r="I7195" i="3"/>
  <c r="I7196" i="3"/>
  <c r="I7197" i="3"/>
  <c r="I7198" i="3"/>
  <c r="I7199" i="3"/>
  <c r="I7200" i="3"/>
  <c r="I7201" i="3"/>
  <c r="I7202" i="3"/>
  <c r="I7203" i="3"/>
  <c r="I7204" i="3"/>
  <c r="I7205" i="3"/>
  <c r="I7206" i="3"/>
  <c r="I7207" i="3"/>
  <c r="I7208" i="3"/>
  <c r="I7209" i="3"/>
  <c r="I7210" i="3"/>
  <c r="I7211" i="3"/>
  <c r="I7212" i="3"/>
  <c r="I7213" i="3"/>
  <c r="I7214" i="3"/>
  <c r="I7215" i="3"/>
  <c r="I7216" i="3"/>
  <c r="I7217" i="3"/>
  <c r="I7218" i="3"/>
  <c r="I7219" i="3"/>
  <c r="I7220" i="3"/>
  <c r="I7221" i="3"/>
  <c r="I7222" i="3"/>
  <c r="I7223" i="3"/>
  <c r="I7224" i="3"/>
  <c r="I7225" i="3"/>
  <c r="I7226" i="3"/>
  <c r="I7227" i="3"/>
  <c r="I7228" i="3"/>
  <c r="I7229" i="3"/>
  <c r="I7230" i="3"/>
  <c r="I7231" i="3"/>
  <c r="I7232" i="3"/>
  <c r="I7233" i="3"/>
  <c r="I7234" i="3"/>
  <c r="I7235" i="3"/>
  <c r="I7236" i="3"/>
  <c r="I7237" i="3"/>
  <c r="I7238" i="3"/>
  <c r="I7239" i="3"/>
  <c r="I7240" i="3"/>
  <c r="I7241" i="3"/>
  <c r="I7242" i="3"/>
  <c r="I7243" i="3"/>
  <c r="I7244" i="3"/>
  <c r="I7245" i="3"/>
  <c r="I7246" i="3"/>
  <c r="I7247" i="3"/>
  <c r="I7248" i="3"/>
  <c r="I7249" i="3"/>
  <c r="I7250" i="3"/>
  <c r="I7251" i="3"/>
  <c r="I7252" i="3"/>
  <c r="I7253" i="3"/>
  <c r="I7254" i="3"/>
  <c r="I7255" i="3"/>
  <c r="I7256" i="3"/>
  <c r="I7257" i="3"/>
  <c r="I7258" i="3"/>
  <c r="I7259" i="3"/>
  <c r="I7260" i="3"/>
  <c r="I7261" i="3"/>
  <c r="I7262" i="3"/>
  <c r="I7263" i="3"/>
  <c r="I7264" i="3"/>
  <c r="I7265" i="3"/>
  <c r="I7266" i="3"/>
  <c r="I7267" i="3"/>
  <c r="I7268" i="3"/>
  <c r="I7269" i="3"/>
  <c r="I7270" i="3"/>
  <c r="I7271" i="3"/>
  <c r="I7272" i="3"/>
  <c r="I7273" i="3"/>
  <c r="I7274" i="3"/>
  <c r="I7275" i="3"/>
  <c r="I7276" i="3"/>
  <c r="I7277" i="3"/>
  <c r="I7278" i="3"/>
  <c r="I7279" i="3"/>
  <c r="I7280" i="3"/>
  <c r="I7281" i="3"/>
  <c r="I7282" i="3"/>
  <c r="I7283" i="3"/>
  <c r="I7284" i="3"/>
  <c r="I7285" i="3"/>
  <c r="I7286" i="3"/>
  <c r="I7287" i="3"/>
  <c r="I7288" i="3"/>
  <c r="I7289" i="3"/>
  <c r="I7290" i="3"/>
  <c r="I7291" i="3"/>
  <c r="I7292" i="3"/>
  <c r="I7293" i="3"/>
  <c r="I7294" i="3"/>
  <c r="I7295" i="3"/>
  <c r="I7296" i="3"/>
  <c r="I7297" i="3"/>
  <c r="I7298" i="3"/>
  <c r="I7299" i="3"/>
  <c r="I7300" i="3"/>
  <c r="I7301" i="3"/>
  <c r="I7302" i="3"/>
  <c r="I7303" i="3"/>
  <c r="I7304" i="3"/>
  <c r="I7305" i="3"/>
  <c r="I7306" i="3"/>
  <c r="I7307" i="3"/>
  <c r="I7308" i="3"/>
  <c r="I7309" i="3"/>
  <c r="I7310" i="3"/>
  <c r="I7311" i="3"/>
  <c r="I7312" i="3"/>
  <c r="I7313" i="3"/>
  <c r="I7314" i="3"/>
  <c r="I7315" i="3"/>
  <c r="I7316" i="3"/>
  <c r="I7317" i="3"/>
  <c r="I7318" i="3"/>
  <c r="I7319" i="3"/>
  <c r="I7320" i="3"/>
  <c r="I7321" i="3"/>
  <c r="I7322" i="3"/>
  <c r="I7323" i="3"/>
  <c r="I7324" i="3"/>
  <c r="I7325" i="3"/>
  <c r="I7326" i="3"/>
  <c r="I7327" i="3"/>
  <c r="I7328" i="3"/>
  <c r="I7329" i="3"/>
  <c r="I7330" i="3"/>
  <c r="I7331" i="3"/>
  <c r="I7332" i="3"/>
  <c r="I7333" i="3"/>
  <c r="I7334" i="3"/>
  <c r="I7335" i="3"/>
  <c r="I7336" i="3"/>
  <c r="I7337" i="3"/>
  <c r="I7338" i="3"/>
  <c r="I7339" i="3"/>
  <c r="I7340" i="3"/>
  <c r="I7341" i="3"/>
  <c r="I7342" i="3"/>
  <c r="I7343" i="3"/>
  <c r="I7344" i="3"/>
  <c r="I7345" i="3"/>
  <c r="I7346" i="3"/>
  <c r="I7347" i="3"/>
  <c r="I7348" i="3"/>
  <c r="I7349" i="3"/>
  <c r="I7350" i="3"/>
  <c r="I7351" i="3"/>
  <c r="I7352" i="3"/>
  <c r="I7353" i="3"/>
  <c r="I7354" i="3"/>
  <c r="I7355" i="3"/>
  <c r="I7356" i="3"/>
  <c r="I7357" i="3"/>
  <c r="I7358" i="3"/>
  <c r="I7359" i="3"/>
  <c r="I7360" i="3"/>
  <c r="I7361" i="3"/>
  <c r="I7362" i="3"/>
  <c r="I7363" i="3"/>
  <c r="I7364" i="3"/>
  <c r="I7365" i="3"/>
  <c r="I7366" i="3"/>
  <c r="I7367" i="3"/>
  <c r="I7368" i="3"/>
  <c r="I7369" i="3"/>
  <c r="I7370" i="3"/>
  <c r="I7371" i="3"/>
  <c r="I7372" i="3"/>
  <c r="I7373" i="3"/>
  <c r="I7374" i="3"/>
  <c r="I7375" i="3"/>
  <c r="I7376" i="3"/>
  <c r="I7377" i="3"/>
  <c r="I7378" i="3"/>
  <c r="I7379" i="3"/>
  <c r="I7380" i="3"/>
  <c r="I7381" i="3"/>
  <c r="I7382" i="3"/>
  <c r="I7383" i="3"/>
  <c r="I7384" i="3"/>
  <c r="I7385" i="3"/>
  <c r="I7386" i="3"/>
  <c r="I7387" i="3"/>
  <c r="I7388" i="3"/>
  <c r="I7389" i="3"/>
  <c r="I7390" i="3"/>
  <c r="I7391" i="3"/>
  <c r="I7392" i="3"/>
  <c r="I7393" i="3"/>
  <c r="I7394" i="3"/>
  <c r="I7395" i="3"/>
  <c r="I7396" i="3"/>
  <c r="I7397" i="3"/>
  <c r="I7398" i="3"/>
  <c r="I7399" i="3"/>
  <c r="I7400" i="3"/>
  <c r="I7401" i="3"/>
  <c r="I7402" i="3"/>
  <c r="I7403" i="3"/>
  <c r="I7404" i="3"/>
  <c r="I7405" i="3"/>
  <c r="I7406" i="3"/>
  <c r="I7407" i="3"/>
  <c r="I7408" i="3"/>
  <c r="I7409" i="3"/>
  <c r="I7410" i="3"/>
  <c r="I7411" i="3"/>
  <c r="I7412" i="3"/>
  <c r="I7413" i="3"/>
  <c r="I7414" i="3"/>
  <c r="I7415" i="3"/>
  <c r="I7416" i="3"/>
  <c r="I7417" i="3"/>
  <c r="I7418" i="3"/>
  <c r="I7419" i="3"/>
  <c r="I7420" i="3"/>
  <c r="I7421" i="3"/>
  <c r="I7422" i="3"/>
  <c r="I7423" i="3"/>
  <c r="I7424" i="3"/>
  <c r="I7425" i="3"/>
  <c r="I7426" i="3"/>
  <c r="I7427" i="3"/>
  <c r="I7428" i="3"/>
  <c r="I7429" i="3"/>
  <c r="I7430" i="3"/>
  <c r="I7431" i="3"/>
  <c r="I7432" i="3"/>
  <c r="I7433" i="3"/>
  <c r="I7434" i="3"/>
  <c r="I7435" i="3"/>
  <c r="I7436" i="3"/>
  <c r="I7437" i="3"/>
  <c r="I7438" i="3"/>
  <c r="I7439" i="3"/>
  <c r="I7440" i="3"/>
  <c r="I7441" i="3"/>
  <c r="I7442" i="3"/>
  <c r="I7443" i="3"/>
  <c r="I7444" i="3"/>
  <c r="I7445" i="3"/>
  <c r="I7446" i="3"/>
  <c r="I7447" i="3"/>
  <c r="I7448" i="3"/>
  <c r="I7449" i="3"/>
  <c r="I7450" i="3"/>
  <c r="I7451" i="3"/>
  <c r="I7452" i="3"/>
  <c r="I7453" i="3"/>
  <c r="I7454" i="3"/>
  <c r="I7455" i="3"/>
  <c r="I7456" i="3"/>
  <c r="I7457" i="3"/>
  <c r="I7458" i="3"/>
  <c r="I7459" i="3"/>
  <c r="I7460" i="3"/>
  <c r="I7461" i="3"/>
  <c r="I7462" i="3"/>
  <c r="I7463" i="3"/>
  <c r="I7464" i="3"/>
  <c r="I7465" i="3"/>
  <c r="I7466" i="3"/>
  <c r="I7467" i="3"/>
  <c r="I7468" i="3"/>
  <c r="I7469" i="3"/>
  <c r="I7470" i="3"/>
  <c r="I7471" i="3"/>
  <c r="I7472" i="3"/>
  <c r="I7473" i="3"/>
  <c r="I7474" i="3"/>
  <c r="I7475" i="3"/>
  <c r="I7476" i="3"/>
  <c r="I7477" i="3"/>
  <c r="I7478" i="3"/>
  <c r="I7479" i="3"/>
  <c r="I7480" i="3"/>
  <c r="I7481" i="3"/>
  <c r="I7482" i="3"/>
  <c r="I7483" i="3"/>
  <c r="I7484" i="3"/>
  <c r="I7485" i="3"/>
  <c r="I7486" i="3"/>
  <c r="I7487" i="3"/>
  <c r="I7488" i="3"/>
  <c r="I7489" i="3"/>
  <c r="I7490" i="3"/>
  <c r="I7491" i="3"/>
  <c r="I7492" i="3"/>
  <c r="I7493" i="3"/>
  <c r="I7494" i="3"/>
  <c r="I7495" i="3"/>
  <c r="I7496" i="3"/>
  <c r="I7497" i="3"/>
  <c r="I7498" i="3"/>
  <c r="I7499" i="3"/>
  <c r="I7500" i="3"/>
  <c r="I7501" i="3"/>
  <c r="I7502" i="3"/>
  <c r="I7503" i="3"/>
  <c r="I7504" i="3"/>
  <c r="I7505" i="3"/>
  <c r="I7506" i="3"/>
  <c r="I7507" i="3"/>
  <c r="I7508" i="3"/>
  <c r="I7509" i="3"/>
  <c r="I7510" i="3"/>
  <c r="I7511" i="3"/>
  <c r="I7512" i="3"/>
  <c r="I7513" i="3"/>
  <c r="I7514" i="3"/>
  <c r="I7515" i="3"/>
  <c r="I7516" i="3"/>
  <c r="I7517" i="3"/>
  <c r="I7518" i="3"/>
  <c r="I7519" i="3"/>
  <c r="I7520" i="3"/>
  <c r="I7521" i="3"/>
  <c r="I7522" i="3"/>
  <c r="I7523" i="3"/>
  <c r="I7524" i="3"/>
  <c r="I7525" i="3"/>
  <c r="I7526" i="3"/>
  <c r="I7527" i="3"/>
  <c r="I7528" i="3"/>
  <c r="I7529" i="3"/>
  <c r="I7530" i="3"/>
  <c r="I7531" i="3"/>
  <c r="I7532" i="3"/>
  <c r="I7533" i="3"/>
  <c r="I7534" i="3"/>
  <c r="I7535" i="3"/>
  <c r="I7536" i="3"/>
  <c r="I7537" i="3"/>
  <c r="I7538" i="3"/>
  <c r="I7539" i="3"/>
  <c r="I7540" i="3"/>
  <c r="I7541" i="3"/>
  <c r="I7542" i="3"/>
  <c r="I7543" i="3"/>
  <c r="I7544" i="3"/>
  <c r="I7545" i="3"/>
  <c r="I7546" i="3"/>
  <c r="I7547" i="3"/>
  <c r="I7548" i="3"/>
  <c r="I7549" i="3"/>
  <c r="I7550" i="3"/>
  <c r="I7551" i="3"/>
  <c r="I7552" i="3"/>
  <c r="I7553" i="3"/>
  <c r="I7554" i="3"/>
  <c r="I7555" i="3"/>
  <c r="I7556" i="3"/>
  <c r="I7557" i="3"/>
  <c r="I7558" i="3"/>
  <c r="I7559" i="3"/>
  <c r="I7560" i="3"/>
  <c r="I7561" i="3"/>
  <c r="I7562" i="3"/>
  <c r="I7563" i="3"/>
  <c r="I7564" i="3"/>
  <c r="I7565" i="3"/>
  <c r="I7566" i="3"/>
  <c r="I7567" i="3"/>
  <c r="I7568" i="3"/>
  <c r="I7569" i="3"/>
  <c r="I7570" i="3"/>
  <c r="I7571" i="3"/>
  <c r="I7572" i="3"/>
  <c r="I7573" i="3"/>
  <c r="I7574" i="3"/>
  <c r="I7575" i="3"/>
  <c r="I7576" i="3"/>
  <c r="I7577" i="3"/>
  <c r="I7578" i="3"/>
  <c r="I7579" i="3"/>
  <c r="I7580" i="3"/>
  <c r="I7581" i="3"/>
  <c r="I7582" i="3"/>
  <c r="I7583" i="3"/>
  <c r="I7584" i="3"/>
  <c r="I7585" i="3"/>
  <c r="I7586" i="3"/>
  <c r="I7587" i="3"/>
  <c r="I7588" i="3"/>
  <c r="I7589" i="3"/>
  <c r="I7590" i="3"/>
  <c r="I7591" i="3"/>
  <c r="I7592" i="3"/>
  <c r="I7593" i="3"/>
  <c r="I7594" i="3"/>
  <c r="I7595" i="3"/>
  <c r="I7596" i="3"/>
  <c r="I7597" i="3"/>
  <c r="I7598" i="3"/>
  <c r="I7599" i="3"/>
  <c r="I7600" i="3"/>
  <c r="I7601" i="3"/>
  <c r="I7602" i="3"/>
  <c r="I7603" i="3"/>
  <c r="I7604" i="3"/>
  <c r="I7605" i="3"/>
  <c r="I7606" i="3"/>
  <c r="I7607" i="3"/>
  <c r="I7608" i="3"/>
  <c r="I7609" i="3"/>
  <c r="I7610" i="3"/>
  <c r="I7611" i="3"/>
  <c r="I7612" i="3"/>
  <c r="I7613" i="3"/>
  <c r="I7614" i="3"/>
  <c r="I7615" i="3"/>
  <c r="I7616" i="3"/>
  <c r="I7617" i="3"/>
  <c r="I7618" i="3"/>
  <c r="I7619" i="3"/>
  <c r="I7620" i="3"/>
  <c r="I7621" i="3"/>
  <c r="I7622" i="3"/>
  <c r="I7623" i="3"/>
  <c r="I7624" i="3"/>
  <c r="I7625" i="3"/>
  <c r="I7626" i="3"/>
  <c r="I7627" i="3"/>
  <c r="I7628" i="3"/>
  <c r="I7629" i="3"/>
  <c r="I7630" i="3"/>
  <c r="I7631" i="3"/>
  <c r="I7632" i="3"/>
  <c r="I7633" i="3"/>
  <c r="I7634" i="3"/>
  <c r="I7635" i="3"/>
  <c r="I7636" i="3"/>
  <c r="I7637" i="3"/>
  <c r="I7638" i="3"/>
  <c r="I7639" i="3"/>
  <c r="I7640" i="3"/>
  <c r="I7641" i="3"/>
  <c r="I7642" i="3"/>
  <c r="I7643" i="3"/>
  <c r="I7644" i="3"/>
  <c r="I7645" i="3"/>
  <c r="I7646" i="3"/>
  <c r="I7647" i="3"/>
  <c r="I7648" i="3"/>
  <c r="I7649" i="3"/>
  <c r="I7650" i="3"/>
  <c r="I7651" i="3"/>
  <c r="I7652" i="3"/>
  <c r="I7653" i="3"/>
  <c r="I7654" i="3"/>
  <c r="I7655" i="3"/>
  <c r="I7656" i="3"/>
  <c r="I7657" i="3"/>
  <c r="I7658" i="3"/>
  <c r="I7659" i="3"/>
  <c r="I7660" i="3"/>
  <c r="I7661" i="3"/>
  <c r="I7662" i="3"/>
  <c r="I7663" i="3"/>
  <c r="I7664" i="3"/>
  <c r="I7665" i="3"/>
  <c r="I7666" i="3"/>
  <c r="I7667" i="3"/>
  <c r="I7668" i="3"/>
  <c r="I7669" i="3"/>
  <c r="I7670" i="3"/>
  <c r="I7671" i="3"/>
  <c r="I7672" i="3"/>
  <c r="I7673" i="3"/>
  <c r="I7674" i="3"/>
  <c r="I7675" i="3"/>
  <c r="I7676" i="3"/>
  <c r="I7677" i="3"/>
  <c r="I7678" i="3"/>
  <c r="I7679" i="3"/>
  <c r="I7680" i="3"/>
  <c r="I7681" i="3"/>
  <c r="I7682" i="3"/>
  <c r="I7683" i="3"/>
  <c r="I7684" i="3"/>
  <c r="I7685" i="3"/>
  <c r="I7686" i="3"/>
  <c r="I7687" i="3"/>
  <c r="I7688" i="3"/>
  <c r="I7689" i="3"/>
  <c r="I7690" i="3"/>
  <c r="I7691" i="3"/>
  <c r="I7692" i="3"/>
  <c r="I7693" i="3"/>
  <c r="I7694" i="3"/>
  <c r="I7695" i="3"/>
  <c r="I7696" i="3"/>
  <c r="I7697" i="3"/>
  <c r="I7698" i="3"/>
  <c r="I7699" i="3"/>
  <c r="I7700" i="3"/>
  <c r="I7701" i="3"/>
  <c r="I7702" i="3"/>
  <c r="I7703" i="3"/>
  <c r="I7704" i="3"/>
  <c r="I7705" i="3"/>
  <c r="I7706" i="3"/>
  <c r="I7707" i="3"/>
  <c r="I7708" i="3"/>
  <c r="I7709" i="3"/>
  <c r="I7710" i="3"/>
  <c r="I7711" i="3"/>
  <c r="I7712" i="3"/>
  <c r="I7713" i="3"/>
  <c r="I7714" i="3"/>
  <c r="I7715" i="3"/>
  <c r="I7716" i="3"/>
  <c r="I7717" i="3"/>
  <c r="I7718" i="3"/>
  <c r="I7719" i="3"/>
  <c r="I7720" i="3"/>
  <c r="I7721" i="3"/>
  <c r="I7722" i="3"/>
  <c r="I7723" i="3"/>
  <c r="I7724" i="3"/>
  <c r="I7725" i="3"/>
  <c r="I7726" i="3"/>
  <c r="I7727" i="3"/>
  <c r="I7728" i="3"/>
  <c r="I7729" i="3"/>
  <c r="I7730" i="3"/>
  <c r="I7731" i="3"/>
  <c r="I7732" i="3"/>
  <c r="I7733" i="3"/>
  <c r="I7734" i="3"/>
  <c r="I7735" i="3"/>
  <c r="I7736" i="3"/>
  <c r="I7737" i="3"/>
  <c r="I7738" i="3"/>
  <c r="I7739" i="3"/>
  <c r="I7740" i="3"/>
  <c r="I7741" i="3"/>
  <c r="I7742" i="3"/>
  <c r="I7743" i="3"/>
  <c r="I7744" i="3"/>
  <c r="I7745" i="3"/>
  <c r="I7746" i="3"/>
  <c r="I7747" i="3"/>
  <c r="I7748" i="3"/>
  <c r="I7749" i="3"/>
  <c r="I7750" i="3"/>
  <c r="I7751" i="3"/>
  <c r="I7752" i="3"/>
  <c r="I7753" i="3"/>
  <c r="I7754" i="3"/>
  <c r="I7755" i="3"/>
  <c r="I7756" i="3"/>
  <c r="I7757" i="3"/>
  <c r="I7758" i="3"/>
  <c r="I7759" i="3"/>
  <c r="I7760" i="3"/>
  <c r="I7761" i="3"/>
  <c r="I7762" i="3"/>
  <c r="I7763" i="3"/>
  <c r="I7764" i="3"/>
  <c r="I7765" i="3"/>
  <c r="I7766" i="3"/>
  <c r="I7767" i="3"/>
  <c r="I7768" i="3"/>
  <c r="I7769" i="3"/>
  <c r="I7770" i="3"/>
  <c r="I7771" i="3"/>
  <c r="I7772" i="3"/>
  <c r="I7773" i="3"/>
  <c r="I7774" i="3"/>
  <c r="I7775" i="3"/>
  <c r="I7776" i="3"/>
  <c r="I7777" i="3"/>
  <c r="I7778" i="3"/>
  <c r="I7779" i="3"/>
  <c r="I7780" i="3"/>
  <c r="I7781" i="3"/>
  <c r="I7782" i="3"/>
  <c r="I7783" i="3"/>
  <c r="I7784" i="3"/>
  <c r="I7785" i="3"/>
  <c r="I7786" i="3"/>
  <c r="I7787" i="3"/>
  <c r="I7788" i="3"/>
  <c r="I7789" i="3"/>
  <c r="I7790" i="3"/>
  <c r="I7791" i="3"/>
  <c r="I7792" i="3"/>
  <c r="I7793" i="3"/>
  <c r="I7794" i="3"/>
  <c r="I7795" i="3"/>
  <c r="I7796" i="3"/>
  <c r="I7797" i="3"/>
  <c r="I7798" i="3"/>
  <c r="I7799" i="3"/>
  <c r="I7800" i="3"/>
  <c r="I7801" i="3"/>
  <c r="I7802" i="3"/>
  <c r="I7803" i="3"/>
  <c r="I7804" i="3"/>
  <c r="I7805" i="3"/>
  <c r="I7806" i="3"/>
  <c r="I7807" i="3"/>
  <c r="I7808" i="3"/>
  <c r="I7809" i="3"/>
  <c r="I7810" i="3"/>
  <c r="I7811" i="3"/>
  <c r="I7812" i="3"/>
  <c r="I7813" i="3"/>
  <c r="I7814" i="3"/>
  <c r="I7815" i="3"/>
  <c r="I7816" i="3"/>
  <c r="I7817" i="3"/>
  <c r="I7818" i="3"/>
  <c r="I7819" i="3"/>
  <c r="I7820" i="3"/>
  <c r="I7821" i="3"/>
  <c r="I7822" i="3"/>
  <c r="I7823" i="3"/>
  <c r="I7824" i="3"/>
  <c r="I7825" i="3"/>
  <c r="I7826" i="3"/>
  <c r="I7827" i="3"/>
  <c r="I7828" i="3"/>
  <c r="I7829" i="3"/>
  <c r="I7830" i="3"/>
  <c r="I7831" i="3"/>
  <c r="I7832" i="3"/>
  <c r="I7833" i="3"/>
  <c r="I7834" i="3"/>
  <c r="I7835" i="3"/>
  <c r="I7836" i="3"/>
  <c r="I7837" i="3"/>
  <c r="I7838" i="3"/>
  <c r="I7839" i="3"/>
  <c r="I7840" i="3"/>
  <c r="I7841" i="3"/>
  <c r="I7842" i="3"/>
  <c r="I7843" i="3"/>
  <c r="I7844" i="3"/>
  <c r="I7845" i="3"/>
  <c r="I7846" i="3"/>
  <c r="I7847" i="3"/>
  <c r="I7848" i="3"/>
  <c r="I7849" i="3"/>
  <c r="I7850" i="3"/>
  <c r="I7851" i="3"/>
  <c r="I7852" i="3"/>
  <c r="I7853" i="3"/>
  <c r="I7854" i="3"/>
  <c r="I7855" i="3"/>
  <c r="I7856" i="3"/>
  <c r="I7857" i="3"/>
  <c r="I7858" i="3"/>
  <c r="I7859" i="3"/>
  <c r="I7860" i="3"/>
  <c r="I7861" i="3"/>
  <c r="I7862" i="3"/>
  <c r="I7863" i="3"/>
  <c r="I7864" i="3"/>
  <c r="I7865" i="3"/>
  <c r="I7866" i="3"/>
  <c r="I7867" i="3"/>
  <c r="I7868" i="3"/>
  <c r="I7869" i="3"/>
  <c r="I7870" i="3"/>
  <c r="I7871" i="3"/>
  <c r="I7872" i="3"/>
  <c r="I7873" i="3"/>
  <c r="I7874" i="3"/>
  <c r="I7875" i="3"/>
  <c r="I7876" i="3"/>
  <c r="I7877" i="3"/>
  <c r="I7878" i="3"/>
  <c r="I7879" i="3"/>
  <c r="I7880" i="3"/>
  <c r="I7881" i="3"/>
  <c r="I7882" i="3"/>
  <c r="I7883" i="3"/>
  <c r="I7884" i="3"/>
  <c r="I7885" i="3"/>
  <c r="I7886" i="3"/>
  <c r="I7887" i="3"/>
  <c r="I7888" i="3"/>
  <c r="I7889" i="3"/>
  <c r="I7890" i="3"/>
  <c r="I7891" i="3"/>
  <c r="I7892" i="3"/>
  <c r="I7893" i="3"/>
  <c r="I7894" i="3"/>
  <c r="I7895" i="3"/>
  <c r="I7896" i="3"/>
  <c r="I7897" i="3"/>
  <c r="I7898" i="3"/>
  <c r="I7899" i="3"/>
  <c r="I7900" i="3"/>
  <c r="I7901" i="3"/>
  <c r="I7902" i="3"/>
  <c r="I7903" i="3"/>
  <c r="I7904" i="3"/>
  <c r="I7905" i="3"/>
  <c r="I7906" i="3"/>
  <c r="I7907" i="3"/>
  <c r="I7908" i="3"/>
  <c r="I7909" i="3"/>
  <c r="I7910" i="3"/>
  <c r="I7911" i="3"/>
  <c r="I7912" i="3"/>
  <c r="I7913" i="3"/>
  <c r="I7914" i="3"/>
  <c r="I7915" i="3"/>
  <c r="I7916" i="3"/>
  <c r="I7917" i="3"/>
  <c r="I7918" i="3"/>
  <c r="I7919" i="3"/>
  <c r="I7920" i="3"/>
  <c r="I7921" i="3"/>
  <c r="I7922" i="3"/>
  <c r="I7923" i="3"/>
  <c r="I7924" i="3"/>
  <c r="I7925" i="3"/>
  <c r="I7926" i="3"/>
  <c r="I7927" i="3"/>
  <c r="I7928" i="3"/>
  <c r="I7929" i="3"/>
  <c r="I7930" i="3"/>
  <c r="I7931" i="3"/>
  <c r="I7932" i="3"/>
  <c r="I7933" i="3"/>
  <c r="I7934" i="3"/>
  <c r="I7935" i="3"/>
  <c r="I7936" i="3"/>
  <c r="I7937" i="3"/>
  <c r="I7938" i="3"/>
  <c r="I7939" i="3"/>
  <c r="I7940" i="3"/>
  <c r="I7941" i="3"/>
  <c r="I7942" i="3"/>
  <c r="I7943" i="3"/>
  <c r="I7944" i="3"/>
  <c r="I7945" i="3"/>
  <c r="I7946" i="3"/>
  <c r="I7947" i="3"/>
  <c r="I7948" i="3"/>
  <c r="I7949" i="3"/>
  <c r="I7950" i="3"/>
  <c r="I7951" i="3"/>
  <c r="I7952" i="3"/>
  <c r="I7953" i="3"/>
  <c r="I7954" i="3"/>
  <c r="I7955" i="3"/>
  <c r="I7956" i="3"/>
  <c r="I7957" i="3"/>
  <c r="I7958" i="3"/>
  <c r="I7959" i="3"/>
  <c r="I7960" i="3"/>
  <c r="I7961" i="3"/>
  <c r="I7962" i="3"/>
  <c r="I7963" i="3"/>
  <c r="I7964" i="3"/>
  <c r="I7965" i="3"/>
  <c r="I7966" i="3"/>
  <c r="I7967" i="3"/>
  <c r="I7968" i="3"/>
  <c r="I7969" i="3"/>
  <c r="I7970" i="3"/>
  <c r="I7971" i="3"/>
  <c r="I7972" i="3"/>
  <c r="I7973" i="3"/>
  <c r="I7974" i="3"/>
  <c r="I7975" i="3"/>
  <c r="I7976" i="3"/>
  <c r="I7977" i="3"/>
  <c r="I7978" i="3"/>
  <c r="I7979" i="3"/>
  <c r="I7980" i="3"/>
  <c r="I7981" i="3"/>
  <c r="I7982" i="3"/>
  <c r="I7983" i="3"/>
  <c r="I7984" i="3"/>
  <c r="I7985" i="3"/>
  <c r="I7986" i="3"/>
  <c r="I7987" i="3"/>
  <c r="I7988" i="3"/>
  <c r="I7989" i="3"/>
  <c r="I7990" i="3"/>
  <c r="I7991" i="3"/>
  <c r="I7992" i="3"/>
  <c r="I7993" i="3"/>
  <c r="I7994" i="3"/>
  <c r="I7995" i="3"/>
  <c r="I7996" i="3"/>
  <c r="I7997" i="3"/>
  <c r="I7998" i="3"/>
  <c r="I7999" i="3"/>
  <c r="I8000" i="3"/>
  <c r="I8001" i="3"/>
  <c r="I8002" i="3"/>
  <c r="I8003" i="3"/>
  <c r="I8004" i="3"/>
  <c r="I8005" i="3"/>
  <c r="I8006" i="3"/>
  <c r="I8007" i="3"/>
  <c r="I8008" i="3"/>
  <c r="I8009" i="3"/>
  <c r="I8010" i="3"/>
  <c r="I8011" i="3"/>
  <c r="I8012" i="3"/>
  <c r="I8013" i="3"/>
  <c r="I8014" i="3"/>
  <c r="I8015" i="3"/>
  <c r="I8016" i="3"/>
  <c r="I8017" i="3"/>
  <c r="I8018" i="3"/>
  <c r="I8019" i="3"/>
  <c r="I8020" i="3"/>
  <c r="I8021" i="3"/>
  <c r="I8022" i="3"/>
  <c r="I8023" i="3"/>
  <c r="I8024" i="3"/>
  <c r="I8025" i="3"/>
  <c r="I8026" i="3"/>
  <c r="I8027" i="3"/>
  <c r="I8028" i="3"/>
  <c r="I8029" i="3"/>
  <c r="I8030" i="3"/>
  <c r="I8031" i="3"/>
  <c r="I8032" i="3"/>
  <c r="I8033" i="3"/>
  <c r="I8034" i="3"/>
  <c r="I8035" i="3"/>
  <c r="I8036" i="3"/>
  <c r="I8037" i="3"/>
  <c r="I8038" i="3"/>
  <c r="I8039" i="3"/>
  <c r="I8040" i="3"/>
  <c r="I8041" i="3"/>
  <c r="I8042" i="3"/>
  <c r="I8043" i="3"/>
  <c r="I8044" i="3"/>
  <c r="I8045" i="3"/>
  <c r="I8046" i="3"/>
  <c r="I8047" i="3"/>
  <c r="I8048" i="3"/>
  <c r="I8049" i="3"/>
  <c r="I8050" i="3"/>
  <c r="I8051" i="3"/>
  <c r="I8052" i="3"/>
  <c r="I8053" i="3"/>
  <c r="I8054" i="3"/>
  <c r="I8055" i="3"/>
  <c r="I8056" i="3"/>
  <c r="I8057" i="3"/>
  <c r="I8058" i="3"/>
  <c r="I8059" i="3"/>
  <c r="I8060" i="3"/>
  <c r="I8061" i="3"/>
  <c r="I8062" i="3"/>
  <c r="I8063" i="3"/>
  <c r="I8064" i="3"/>
  <c r="I8065" i="3"/>
  <c r="I8066" i="3"/>
  <c r="I8067" i="3"/>
  <c r="I8068" i="3"/>
  <c r="I8069" i="3"/>
  <c r="I8070" i="3"/>
  <c r="I8071" i="3"/>
  <c r="I8072" i="3"/>
  <c r="I8073" i="3"/>
  <c r="I8074" i="3"/>
  <c r="I8075" i="3"/>
  <c r="I8076" i="3"/>
  <c r="I8077" i="3"/>
  <c r="I8078" i="3"/>
  <c r="I8079" i="3"/>
  <c r="I8080" i="3"/>
  <c r="I8081" i="3"/>
  <c r="I8082" i="3"/>
  <c r="I8083" i="3"/>
  <c r="I8084" i="3"/>
  <c r="I8085" i="3"/>
  <c r="I8086" i="3"/>
  <c r="I8087" i="3"/>
  <c r="I8088" i="3"/>
  <c r="I8089" i="3"/>
  <c r="I8090" i="3"/>
  <c r="I8091" i="3"/>
  <c r="I8092" i="3"/>
  <c r="I8093" i="3"/>
  <c r="I8094" i="3"/>
  <c r="I8095" i="3"/>
  <c r="I8096" i="3"/>
  <c r="I8097" i="3"/>
  <c r="I8098" i="3"/>
  <c r="I8099" i="3"/>
  <c r="I8100" i="3"/>
  <c r="I8101" i="3"/>
  <c r="I8102" i="3"/>
  <c r="I8103" i="3"/>
  <c r="I8104" i="3"/>
  <c r="I8105" i="3"/>
  <c r="I8106" i="3"/>
  <c r="I8107" i="3"/>
  <c r="I8108" i="3"/>
  <c r="I8109" i="3"/>
  <c r="I8110" i="3"/>
  <c r="I8111" i="3"/>
  <c r="I8112" i="3"/>
  <c r="I8113" i="3"/>
  <c r="I8114" i="3"/>
  <c r="I8115" i="3"/>
  <c r="I8116" i="3"/>
  <c r="I8117" i="3"/>
  <c r="I8118" i="3"/>
  <c r="I8119" i="3"/>
  <c r="I8120" i="3"/>
  <c r="I8121" i="3"/>
  <c r="I8122" i="3"/>
  <c r="I8123" i="3"/>
  <c r="I8124" i="3"/>
  <c r="I8125" i="3"/>
  <c r="I8126" i="3"/>
  <c r="I8127" i="3"/>
  <c r="I8128" i="3"/>
  <c r="I8129" i="3"/>
  <c r="I8130" i="3"/>
  <c r="I8131" i="3"/>
  <c r="I8132" i="3"/>
  <c r="I8133" i="3"/>
  <c r="I8134" i="3"/>
  <c r="I8135" i="3"/>
  <c r="I8136" i="3"/>
  <c r="I8137" i="3"/>
  <c r="I8138" i="3"/>
  <c r="I8139" i="3"/>
  <c r="I8140" i="3"/>
  <c r="I8141" i="3"/>
  <c r="I8142" i="3"/>
  <c r="I8143" i="3"/>
  <c r="I8144" i="3"/>
  <c r="I8145" i="3"/>
  <c r="I8146" i="3"/>
  <c r="I8147" i="3"/>
  <c r="I8148" i="3"/>
  <c r="I8149" i="3"/>
  <c r="I8150" i="3"/>
  <c r="I8151" i="3"/>
  <c r="I8152" i="3"/>
  <c r="I8153" i="3"/>
  <c r="I8154" i="3"/>
  <c r="I8155" i="3"/>
  <c r="I8156" i="3"/>
  <c r="I8157" i="3"/>
  <c r="I8158" i="3"/>
  <c r="I8159" i="3"/>
  <c r="I8160" i="3"/>
  <c r="I8161" i="3"/>
  <c r="I8162" i="3"/>
  <c r="I8163" i="3"/>
  <c r="I8164" i="3"/>
  <c r="I8165" i="3"/>
  <c r="I8166" i="3"/>
  <c r="I8167" i="3"/>
  <c r="I8168" i="3"/>
  <c r="I8169" i="3"/>
  <c r="I8170" i="3"/>
  <c r="I8171" i="3"/>
  <c r="I8172" i="3"/>
  <c r="I8173" i="3"/>
  <c r="I8174" i="3"/>
  <c r="I8175" i="3"/>
  <c r="I8176" i="3"/>
  <c r="I8177" i="3"/>
  <c r="I8178" i="3"/>
  <c r="I8179" i="3"/>
  <c r="I8180" i="3"/>
  <c r="I8181" i="3"/>
  <c r="I8182" i="3"/>
  <c r="I8183" i="3"/>
  <c r="I8184" i="3"/>
  <c r="I8185" i="3"/>
  <c r="I8186" i="3"/>
  <c r="I8187" i="3"/>
  <c r="I8188" i="3"/>
  <c r="I8189" i="3"/>
  <c r="I8190" i="3"/>
  <c r="I8191" i="3"/>
  <c r="I8192" i="3"/>
  <c r="I8193" i="3"/>
  <c r="I8194" i="3"/>
  <c r="I8195" i="3"/>
  <c r="I8196" i="3"/>
  <c r="I8197" i="3"/>
  <c r="I8198" i="3"/>
  <c r="I8199" i="3"/>
  <c r="I8200" i="3"/>
  <c r="I8201" i="3"/>
  <c r="I8202" i="3"/>
  <c r="I8203" i="3"/>
  <c r="I8204" i="3"/>
  <c r="I8205" i="3"/>
  <c r="I8206" i="3"/>
  <c r="I8207" i="3"/>
  <c r="I8208" i="3"/>
  <c r="I8209" i="3"/>
  <c r="I8210" i="3"/>
  <c r="I8211" i="3"/>
  <c r="I8212" i="3"/>
  <c r="I8213" i="3"/>
  <c r="I8214" i="3"/>
  <c r="I8215" i="3"/>
  <c r="I8216" i="3"/>
  <c r="I8217" i="3"/>
  <c r="I8218" i="3"/>
  <c r="I8219" i="3"/>
  <c r="I8220" i="3"/>
  <c r="I8221" i="3"/>
  <c r="I8222" i="3"/>
  <c r="I8223" i="3"/>
  <c r="I8224" i="3"/>
  <c r="I8225" i="3"/>
  <c r="I8226" i="3"/>
  <c r="I8227" i="3"/>
  <c r="I8228" i="3"/>
  <c r="I8229" i="3"/>
  <c r="I8230" i="3"/>
  <c r="I8231" i="3"/>
  <c r="I8232" i="3"/>
  <c r="I8233" i="3"/>
  <c r="I8234" i="3"/>
  <c r="I8235" i="3"/>
  <c r="I8236" i="3"/>
  <c r="I8237" i="3"/>
  <c r="I8238" i="3"/>
  <c r="I8239" i="3"/>
  <c r="I8240" i="3"/>
  <c r="I8241" i="3"/>
  <c r="I8242" i="3"/>
  <c r="I8243" i="3"/>
  <c r="I8244" i="3"/>
  <c r="I8245" i="3"/>
  <c r="I8246" i="3"/>
  <c r="I8247" i="3"/>
  <c r="I8248" i="3"/>
  <c r="I8249" i="3"/>
  <c r="I8250" i="3"/>
  <c r="I8251" i="3"/>
  <c r="I8252" i="3"/>
  <c r="I8253" i="3"/>
  <c r="I8254" i="3"/>
  <c r="I8255" i="3"/>
  <c r="I8256" i="3"/>
  <c r="I8257" i="3"/>
  <c r="I8258" i="3"/>
  <c r="I8259" i="3"/>
  <c r="I8260" i="3"/>
  <c r="I8261" i="3"/>
  <c r="I8262" i="3"/>
  <c r="I8263" i="3"/>
  <c r="I8264" i="3"/>
  <c r="I8265" i="3"/>
  <c r="I8266" i="3"/>
  <c r="I8267" i="3"/>
  <c r="I8268" i="3"/>
  <c r="I8269" i="3"/>
  <c r="I8270" i="3"/>
  <c r="I8271" i="3"/>
  <c r="I8272" i="3"/>
  <c r="I8273" i="3"/>
  <c r="I8274" i="3"/>
  <c r="I8275" i="3"/>
  <c r="I8276" i="3"/>
  <c r="I8277" i="3"/>
  <c r="I8278" i="3"/>
  <c r="I8279" i="3"/>
  <c r="I8280" i="3"/>
  <c r="I8281" i="3"/>
  <c r="I8282" i="3"/>
  <c r="I8283" i="3"/>
  <c r="I8284" i="3"/>
  <c r="I8285" i="3"/>
  <c r="I8286" i="3"/>
  <c r="I8287" i="3"/>
  <c r="I8288" i="3"/>
  <c r="I8289" i="3"/>
  <c r="I8290" i="3"/>
  <c r="I8291" i="3"/>
  <c r="I8292" i="3"/>
  <c r="I8293" i="3"/>
  <c r="I8294" i="3"/>
  <c r="I8295" i="3"/>
  <c r="I8296" i="3"/>
  <c r="I8297" i="3"/>
  <c r="I8298" i="3"/>
  <c r="I8299" i="3"/>
  <c r="I8300" i="3"/>
  <c r="I8301" i="3"/>
  <c r="I8302" i="3"/>
  <c r="I8303" i="3"/>
  <c r="I8304" i="3"/>
  <c r="I8305" i="3"/>
  <c r="I8306" i="3"/>
  <c r="I8307" i="3"/>
  <c r="I8308" i="3"/>
  <c r="I8309" i="3"/>
  <c r="I8310" i="3"/>
  <c r="I8311" i="3"/>
  <c r="I8312" i="3"/>
  <c r="I8313" i="3"/>
  <c r="I8314" i="3"/>
  <c r="I8315" i="3"/>
  <c r="I8316" i="3"/>
  <c r="I8317" i="3"/>
  <c r="I8318" i="3"/>
  <c r="I8319" i="3"/>
  <c r="I8320" i="3"/>
  <c r="I8321" i="3"/>
  <c r="I8322" i="3"/>
  <c r="I8323" i="3"/>
  <c r="I8324" i="3"/>
  <c r="I8325" i="3"/>
  <c r="I8326" i="3"/>
  <c r="I8327" i="3"/>
  <c r="I8328" i="3"/>
  <c r="I8329" i="3"/>
  <c r="I8330" i="3"/>
  <c r="I8331" i="3"/>
  <c r="I8332" i="3"/>
  <c r="I8333" i="3"/>
  <c r="I8334" i="3"/>
  <c r="I8335" i="3"/>
  <c r="I8336" i="3"/>
  <c r="I8337" i="3"/>
  <c r="I8338" i="3"/>
  <c r="I8339" i="3"/>
  <c r="I8340" i="3"/>
  <c r="I8341" i="3"/>
  <c r="I8342" i="3"/>
  <c r="I8343" i="3"/>
  <c r="I8344" i="3"/>
  <c r="I8345" i="3"/>
  <c r="I8346" i="3"/>
  <c r="I8347" i="3"/>
  <c r="I8348" i="3"/>
  <c r="I8349" i="3"/>
  <c r="I8350" i="3"/>
  <c r="I8351" i="3"/>
  <c r="I8352" i="3"/>
  <c r="I8353" i="3"/>
  <c r="I8354" i="3"/>
  <c r="I8355" i="3"/>
  <c r="I8356" i="3"/>
  <c r="I8357" i="3"/>
  <c r="I8358" i="3"/>
  <c r="I8359" i="3"/>
  <c r="I8360" i="3"/>
  <c r="I8361" i="3"/>
  <c r="I8362" i="3"/>
  <c r="I8363" i="3"/>
  <c r="I8364" i="3"/>
  <c r="I8365" i="3"/>
  <c r="I8366" i="3"/>
  <c r="I8367" i="3"/>
  <c r="I8368" i="3"/>
  <c r="I8369" i="3"/>
  <c r="I8370" i="3"/>
  <c r="I8371" i="3"/>
  <c r="I8372" i="3"/>
  <c r="I8373" i="3"/>
  <c r="I8374" i="3"/>
  <c r="I8375" i="3"/>
  <c r="I8376" i="3"/>
  <c r="I8377" i="3"/>
  <c r="I8378" i="3"/>
  <c r="I8379" i="3"/>
  <c r="I8380" i="3"/>
  <c r="I8381" i="3"/>
  <c r="I8382" i="3"/>
  <c r="I8383" i="3"/>
  <c r="I8384" i="3"/>
  <c r="I8385" i="3"/>
  <c r="I8386" i="3"/>
  <c r="I8387" i="3"/>
  <c r="I8388" i="3"/>
  <c r="I8389" i="3"/>
  <c r="I8390" i="3"/>
  <c r="I8391" i="3"/>
  <c r="I8392" i="3"/>
  <c r="I8393" i="3"/>
  <c r="I8394" i="3"/>
  <c r="I8395" i="3"/>
  <c r="I8396" i="3"/>
  <c r="I8397" i="3"/>
  <c r="I8398" i="3"/>
  <c r="I8399" i="3"/>
  <c r="I8400" i="3"/>
  <c r="I8401" i="3"/>
  <c r="I8402" i="3"/>
  <c r="I8403" i="3"/>
  <c r="I8404" i="3"/>
  <c r="I8405" i="3"/>
  <c r="I8406" i="3"/>
  <c r="I8407" i="3"/>
  <c r="I8408" i="3"/>
  <c r="I8409" i="3"/>
  <c r="I8410" i="3"/>
  <c r="I8411" i="3"/>
  <c r="I8412" i="3"/>
  <c r="I8413" i="3"/>
  <c r="I8414" i="3"/>
  <c r="I8415" i="3"/>
  <c r="I8416" i="3"/>
  <c r="I8417" i="3"/>
  <c r="I8418" i="3"/>
  <c r="I8419" i="3"/>
  <c r="I8420" i="3"/>
  <c r="I8421" i="3"/>
  <c r="I8422" i="3"/>
  <c r="I8423" i="3"/>
  <c r="I8424" i="3"/>
  <c r="I8425" i="3"/>
  <c r="I8426" i="3"/>
  <c r="I8427" i="3"/>
  <c r="I8428" i="3"/>
  <c r="I8429" i="3"/>
  <c r="I8430" i="3"/>
  <c r="I8431" i="3"/>
  <c r="I8432" i="3"/>
  <c r="I8433" i="3"/>
  <c r="I8434" i="3"/>
  <c r="I8435" i="3"/>
  <c r="I8436" i="3"/>
  <c r="I8437" i="3"/>
  <c r="I8438" i="3"/>
  <c r="I8439" i="3"/>
  <c r="I8440" i="3"/>
  <c r="I8441" i="3"/>
  <c r="I8442" i="3"/>
  <c r="I8443" i="3"/>
  <c r="I8444" i="3"/>
  <c r="I8445" i="3"/>
  <c r="I8446" i="3"/>
  <c r="I8447" i="3"/>
  <c r="I8448" i="3"/>
  <c r="I8449" i="3"/>
  <c r="I8450" i="3"/>
  <c r="I8451" i="3"/>
  <c r="I8452" i="3"/>
  <c r="I8453" i="3"/>
  <c r="I8454" i="3"/>
  <c r="I8455" i="3"/>
  <c r="I8456" i="3"/>
  <c r="I8457" i="3"/>
  <c r="I8458" i="3"/>
  <c r="I8459" i="3"/>
  <c r="I8460" i="3"/>
  <c r="I8461" i="3"/>
  <c r="I8462" i="3"/>
  <c r="I8463" i="3"/>
  <c r="I8464" i="3"/>
  <c r="I8465" i="3"/>
  <c r="I8466" i="3"/>
  <c r="I8467" i="3"/>
  <c r="I8468" i="3"/>
  <c r="I8469" i="3"/>
  <c r="I8470" i="3"/>
  <c r="I8471" i="3"/>
  <c r="I8472" i="3"/>
  <c r="I8473" i="3"/>
  <c r="I8474" i="3"/>
  <c r="I8475" i="3"/>
  <c r="I8476" i="3"/>
  <c r="I8477" i="3"/>
  <c r="I8478" i="3"/>
  <c r="I8479" i="3"/>
  <c r="I8480" i="3"/>
  <c r="I8481" i="3"/>
  <c r="I8482" i="3"/>
  <c r="I8483" i="3"/>
  <c r="I8484" i="3"/>
  <c r="I8485" i="3"/>
  <c r="I8486" i="3"/>
  <c r="I8487" i="3"/>
  <c r="I8488" i="3"/>
  <c r="I8489" i="3"/>
  <c r="I8490" i="3"/>
  <c r="I8491" i="3"/>
  <c r="I8492" i="3"/>
  <c r="I8493" i="3"/>
  <c r="I8494" i="3"/>
  <c r="I8495" i="3"/>
  <c r="I8496" i="3"/>
  <c r="I8497" i="3"/>
  <c r="I8498" i="3"/>
  <c r="I8499" i="3"/>
  <c r="I8500" i="3"/>
  <c r="I8501" i="3"/>
  <c r="I8502" i="3"/>
  <c r="I8503" i="3"/>
  <c r="I8504" i="3"/>
  <c r="I8505" i="3"/>
  <c r="I8506" i="3"/>
  <c r="I8507" i="3"/>
  <c r="I8508" i="3"/>
  <c r="I8509" i="3"/>
  <c r="I8510" i="3"/>
  <c r="I8511" i="3"/>
  <c r="I8512" i="3"/>
  <c r="I8513" i="3"/>
  <c r="I8514" i="3"/>
  <c r="I8515" i="3"/>
  <c r="I8516" i="3"/>
  <c r="I8517" i="3"/>
  <c r="I8518" i="3"/>
  <c r="I8519" i="3"/>
  <c r="I8520" i="3"/>
  <c r="I8521" i="3"/>
  <c r="I8522" i="3"/>
  <c r="I8523" i="3"/>
  <c r="I8524" i="3"/>
  <c r="I8525" i="3"/>
  <c r="I8526" i="3"/>
  <c r="I8527" i="3"/>
  <c r="I8528" i="3"/>
  <c r="I8529" i="3"/>
  <c r="I8530" i="3"/>
  <c r="I8531" i="3"/>
  <c r="I8532" i="3"/>
  <c r="I8533" i="3"/>
  <c r="I8534" i="3"/>
  <c r="I8535" i="3"/>
  <c r="I8536" i="3"/>
  <c r="I8537" i="3"/>
  <c r="I8538" i="3"/>
  <c r="I8539" i="3"/>
  <c r="I8540" i="3"/>
  <c r="I8541" i="3"/>
  <c r="I8542" i="3"/>
  <c r="I8543" i="3"/>
  <c r="I8544" i="3"/>
  <c r="I8545" i="3"/>
  <c r="I8546" i="3"/>
  <c r="I8547" i="3"/>
  <c r="I8548" i="3"/>
  <c r="I8549" i="3"/>
  <c r="I8550" i="3"/>
  <c r="I8551" i="3"/>
  <c r="I8552" i="3"/>
  <c r="I8553" i="3"/>
  <c r="I8554" i="3"/>
  <c r="I8555" i="3"/>
  <c r="I8556" i="3"/>
  <c r="I8557" i="3"/>
  <c r="I8558" i="3"/>
  <c r="I8559" i="3"/>
  <c r="I8560" i="3"/>
  <c r="I8561" i="3"/>
  <c r="I8562" i="3"/>
  <c r="I8563" i="3"/>
  <c r="I8564" i="3"/>
  <c r="I8565" i="3"/>
  <c r="I8566" i="3"/>
  <c r="I8567" i="3"/>
  <c r="I8568" i="3"/>
  <c r="I8569" i="3"/>
  <c r="I8570" i="3"/>
  <c r="I8571" i="3"/>
  <c r="I8572" i="3"/>
  <c r="I8573" i="3"/>
  <c r="I8574" i="3"/>
  <c r="I8575" i="3"/>
  <c r="I8576" i="3"/>
  <c r="I8577" i="3"/>
  <c r="I8578" i="3"/>
  <c r="I8579" i="3"/>
  <c r="I8580" i="3"/>
  <c r="I8581" i="3"/>
  <c r="I8582" i="3"/>
  <c r="I8583" i="3"/>
  <c r="I8584" i="3"/>
  <c r="I8585" i="3"/>
  <c r="I8586" i="3"/>
  <c r="I8587" i="3"/>
  <c r="I8588" i="3"/>
  <c r="I8589" i="3"/>
  <c r="I8590" i="3"/>
  <c r="I8591" i="3"/>
  <c r="I8592" i="3"/>
  <c r="I8593" i="3"/>
  <c r="I8594" i="3"/>
  <c r="I8595" i="3"/>
  <c r="I8596" i="3"/>
  <c r="I8597" i="3"/>
  <c r="I8598" i="3"/>
  <c r="I8599" i="3"/>
  <c r="I8600" i="3"/>
  <c r="I8601" i="3"/>
  <c r="I8602" i="3"/>
  <c r="I8603" i="3"/>
  <c r="I8604" i="3"/>
  <c r="I8605" i="3"/>
  <c r="I8606" i="3"/>
  <c r="I8607" i="3"/>
  <c r="I8608" i="3"/>
  <c r="I8609" i="3"/>
  <c r="I8610" i="3"/>
  <c r="I8611" i="3"/>
  <c r="I8612" i="3"/>
  <c r="I8613" i="3"/>
  <c r="I8614" i="3"/>
  <c r="I8615" i="3"/>
  <c r="I8616" i="3"/>
  <c r="I8617" i="3"/>
  <c r="I8618" i="3"/>
  <c r="I8619" i="3"/>
  <c r="I8620" i="3"/>
  <c r="I8621" i="3"/>
  <c r="I8622" i="3"/>
  <c r="I8623" i="3"/>
  <c r="I8624" i="3"/>
  <c r="I8625" i="3"/>
  <c r="I8626" i="3"/>
  <c r="I8627" i="3"/>
  <c r="I8628" i="3"/>
  <c r="I8629" i="3"/>
  <c r="I8630" i="3"/>
  <c r="I8631" i="3"/>
  <c r="I8632" i="3"/>
  <c r="I8633" i="3"/>
  <c r="I8634" i="3"/>
  <c r="I8635" i="3"/>
  <c r="I8636" i="3"/>
  <c r="I8637" i="3"/>
  <c r="I8638" i="3"/>
  <c r="I8639" i="3"/>
  <c r="I8640" i="3"/>
  <c r="I8641" i="3"/>
  <c r="I8642" i="3"/>
  <c r="I8643" i="3"/>
  <c r="I8644" i="3"/>
  <c r="I8645" i="3"/>
  <c r="I8646" i="3"/>
  <c r="I8647" i="3"/>
  <c r="I8648" i="3"/>
  <c r="I8649" i="3"/>
  <c r="I8650" i="3"/>
  <c r="I8651" i="3"/>
  <c r="I8652" i="3"/>
  <c r="I8653" i="3"/>
  <c r="I8654" i="3"/>
  <c r="I8655" i="3"/>
  <c r="I8656" i="3"/>
  <c r="I8657" i="3"/>
  <c r="I8658" i="3"/>
  <c r="I8659" i="3"/>
  <c r="I8660" i="3"/>
  <c r="I8661" i="3"/>
  <c r="I8662" i="3"/>
  <c r="I8663" i="3"/>
  <c r="I8664" i="3"/>
  <c r="I8665" i="3"/>
  <c r="I8666" i="3"/>
  <c r="I8667" i="3"/>
  <c r="I8668" i="3"/>
  <c r="I8669" i="3"/>
  <c r="I8670" i="3"/>
  <c r="I8671" i="3"/>
  <c r="I8672" i="3"/>
  <c r="I8673" i="3"/>
  <c r="I8674" i="3"/>
  <c r="I8675" i="3"/>
  <c r="I8676" i="3"/>
  <c r="I8677" i="3"/>
  <c r="I8678" i="3"/>
  <c r="I8679" i="3"/>
  <c r="I8680" i="3"/>
  <c r="I8681" i="3"/>
  <c r="I8682" i="3"/>
  <c r="I8683" i="3"/>
  <c r="I8684" i="3"/>
  <c r="I8685" i="3"/>
  <c r="I8686" i="3"/>
  <c r="I8687" i="3"/>
  <c r="I8688" i="3"/>
  <c r="I8689" i="3"/>
  <c r="I8690" i="3"/>
  <c r="I8691" i="3"/>
  <c r="I8692" i="3"/>
  <c r="I8693" i="3"/>
  <c r="I8694" i="3"/>
  <c r="I8695" i="3"/>
  <c r="I8696" i="3"/>
  <c r="I8697" i="3"/>
  <c r="I8698" i="3"/>
  <c r="I8699" i="3"/>
  <c r="I8700" i="3"/>
  <c r="I8701" i="3"/>
  <c r="I8702" i="3"/>
  <c r="I8703" i="3"/>
  <c r="I8704" i="3"/>
  <c r="I8705" i="3"/>
  <c r="I8706" i="3"/>
  <c r="I8707" i="3"/>
  <c r="I8708" i="3"/>
  <c r="I8709" i="3"/>
  <c r="I8710" i="3"/>
  <c r="I8711" i="3"/>
  <c r="I8712" i="3"/>
  <c r="I8713" i="3"/>
  <c r="I8714" i="3"/>
  <c r="I8715" i="3"/>
  <c r="I8716" i="3"/>
  <c r="I8717" i="3"/>
  <c r="I8718" i="3"/>
  <c r="I8719" i="3"/>
  <c r="I8720" i="3"/>
  <c r="I8721" i="3"/>
  <c r="I8722" i="3"/>
  <c r="I8723" i="3"/>
  <c r="I8724" i="3"/>
  <c r="I8725" i="3"/>
  <c r="I8726" i="3"/>
  <c r="I8727" i="3"/>
  <c r="I8728" i="3"/>
  <c r="I8729" i="3"/>
  <c r="I8730" i="3"/>
  <c r="I8731" i="3"/>
  <c r="I8732" i="3"/>
  <c r="I8733" i="3"/>
  <c r="I8734" i="3"/>
  <c r="I8735" i="3"/>
  <c r="I8736" i="3"/>
  <c r="I8737" i="3"/>
  <c r="I8738" i="3"/>
  <c r="I8739" i="3"/>
  <c r="I8740" i="3"/>
  <c r="I8741" i="3"/>
  <c r="I8742" i="3"/>
  <c r="I8743" i="3"/>
  <c r="I8744" i="3"/>
  <c r="I8745" i="3"/>
  <c r="I8746" i="3"/>
  <c r="I8747" i="3"/>
  <c r="I8748" i="3"/>
  <c r="I8749" i="3"/>
  <c r="I8750" i="3"/>
  <c r="I8751" i="3"/>
  <c r="I8752" i="3"/>
  <c r="I8753" i="3"/>
  <c r="I8754" i="3"/>
  <c r="I8755" i="3"/>
  <c r="I8756" i="3"/>
  <c r="I8757" i="3"/>
  <c r="I8758" i="3"/>
  <c r="I8759" i="3"/>
  <c r="I8760" i="3"/>
  <c r="I8761" i="3"/>
  <c r="I8762" i="3"/>
  <c r="I8763" i="3"/>
  <c r="I8764" i="3"/>
  <c r="I8765" i="3"/>
  <c r="I8766" i="3"/>
  <c r="I8767" i="3"/>
  <c r="I8768" i="3"/>
  <c r="I8769" i="3"/>
  <c r="I8770" i="3"/>
  <c r="I8771" i="3"/>
  <c r="I8772" i="3"/>
  <c r="I8773" i="3"/>
  <c r="I8774" i="3"/>
  <c r="I8775" i="3"/>
  <c r="I8776" i="3"/>
  <c r="I8777" i="3"/>
  <c r="I8778" i="3"/>
  <c r="I8779" i="3"/>
  <c r="I8780" i="3"/>
  <c r="I8781" i="3"/>
  <c r="I8782" i="3"/>
  <c r="I8783" i="3"/>
  <c r="I8784" i="3"/>
  <c r="I8785" i="3"/>
  <c r="I8786" i="3"/>
  <c r="I8787" i="3"/>
  <c r="I8788" i="3"/>
  <c r="I8789" i="3"/>
  <c r="I8790" i="3"/>
  <c r="I8791" i="3"/>
  <c r="I8792" i="3"/>
  <c r="I8793" i="3"/>
  <c r="I8794" i="3"/>
  <c r="I8795" i="3"/>
  <c r="I8796" i="3"/>
  <c r="I8797" i="3"/>
  <c r="I8798" i="3"/>
  <c r="I8799" i="3"/>
  <c r="I8800" i="3"/>
  <c r="I8801" i="3"/>
  <c r="I8802" i="3"/>
  <c r="I8803" i="3"/>
  <c r="I8804" i="3"/>
  <c r="I8805" i="3"/>
  <c r="I8806" i="3"/>
  <c r="I8807" i="3"/>
  <c r="I8808" i="3"/>
  <c r="I8809" i="3"/>
  <c r="I8810" i="3"/>
  <c r="I8811" i="3"/>
  <c r="I8812" i="3"/>
  <c r="I8813" i="3"/>
  <c r="I8814" i="3"/>
  <c r="I8815" i="3"/>
  <c r="I8816" i="3"/>
  <c r="I8817" i="3"/>
  <c r="I8818" i="3"/>
  <c r="I8819" i="3"/>
  <c r="I8820" i="3"/>
  <c r="I8821" i="3"/>
  <c r="I8822" i="3"/>
  <c r="I8823" i="3"/>
  <c r="I8824" i="3"/>
  <c r="I8825" i="3"/>
  <c r="I8826" i="3"/>
  <c r="I8827" i="3"/>
  <c r="I8828" i="3"/>
  <c r="I8829" i="3"/>
  <c r="I8830" i="3"/>
  <c r="I8831" i="3"/>
  <c r="I8832" i="3"/>
  <c r="I8833" i="3"/>
  <c r="I8834" i="3"/>
  <c r="I8835" i="3"/>
  <c r="I8836" i="3"/>
  <c r="I8837" i="3"/>
  <c r="I8838" i="3"/>
  <c r="I8839" i="3"/>
  <c r="I8840" i="3"/>
  <c r="I8841" i="3"/>
  <c r="I8842" i="3"/>
  <c r="I8843" i="3"/>
  <c r="I8844" i="3"/>
  <c r="I8845" i="3"/>
  <c r="I8846" i="3"/>
  <c r="I8847" i="3"/>
  <c r="I8848" i="3"/>
  <c r="I8849" i="3"/>
  <c r="I8850" i="3"/>
  <c r="I8851" i="3"/>
  <c r="I8852" i="3"/>
  <c r="I8853" i="3"/>
  <c r="I8854" i="3"/>
  <c r="I8855" i="3"/>
  <c r="I8856" i="3"/>
  <c r="I8857" i="3"/>
  <c r="I8858" i="3"/>
  <c r="I8859" i="3"/>
  <c r="I8860" i="3"/>
  <c r="I8861" i="3"/>
  <c r="I8862" i="3"/>
  <c r="I8863" i="3"/>
  <c r="I8864" i="3"/>
  <c r="I8865" i="3"/>
  <c r="I8866" i="3"/>
  <c r="I8867" i="3"/>
  <c r="I8868" i="3"/>
  <c r="I8869" i="3"/>
  <c r="I8870" i="3"/>
  <c r="I8871" i="3"/>
  <c r="I8872" i="3"/>
  <c r="I8873" i="3"/>
  <c r="I8874" i="3"/>
  <c r="I8875" i="3"/>
  <c r="I8876" i="3"/>
  <c r="I8877" i="3"/>
  <c r="I8878" i="3"/>
  <c r="I8879" i="3"/>
  <c r="I8880" i="3"/>
  <c r="I8881" i="3"/>
  <c r="I8882" i="3"/>
  <c r="I8883" i="3"/>
  <c r="I8884" i="3"/>
  <c r="I8885" i="3"/>
  <c r="I8886" i="3"/>
  <c r="I8887" i="3"/>
  <c r="I8888" i="3"/>
  <c r="I8889" i="3"/>
  <c r="I8890" i="3"/>
  <c r="I8891" i="3"/>
  <c r="I8892" i="3"/>
  <c r="I8893" i="3"/>
  <c r="I8894" i="3"/>
  <c r="I8895" i="3"/>
  <c r="I8896" i="3"/>
  <c r="I8897" i="3"/>
  <c r="I8898" i="3"/>
  <c r="I8899" i="3"/>
  <c r="I8900" i="3"/>
  <c r="I8901" i="3"/>
  <c r="I8902" i="3"/>
  <c r="I8903" i="3"/>
  <c r="I8904" i="3"/>
  <c r="I8905" i="3"/>
  <c r="I8906" i="3"/>
  <c r="I8907" i="3"/>
  <c r="I8908" i="3"/>
  <c r="I8909" i="3"/>
  <c r="I8910" i="3"/>
  <c r="I8911" i="3"/>
  <c r="I8912" i="3"/>
  <c r="I8913" i="3"/>
  <c r="I8914" i="3"/>
  <c r="I8915" i="3"/>
  <c r="I8916" i="3"/>
  <c r="I8917" i="3"/>
  <c r="I8918" i="3"/>
  <c r="I8919" i="3"/>
  <c r="I8920" i="3"/>
  <c r="I8921" i="3"/>
  <c r="I8922" i="3"/>
  <c r="I8923" i="3"/>
  <c r="I8924" i="3"/>
  <c r="I8925" i="3"/>
  <c r="I8926" i="3"/>
  <c r="I8927" i="3"/>
  <c r="I8928" i="3"/>
  <c r="I8929" i="3"/>
  <c r="I8930" i="3"/>
  <c r="I8931" i="3"/>
  <c r="I8932" i="3"/>
  <c r="I8933" i="3"/>
  <c r="I8934" i="3"/>
  <c r="I8935" i="3"/>
  <c r="I8936" i="3"/>
  <c r="I8937" i="3"/>
  <c r="I8938" i="3"/>
  <c r="I8939" i="3"/>
  <c r="I8940" i="3"/>
  <c r="I8941" i="3"/>
  <c r="I8942" i="3"/>
  <c r="I8943" i="3"/>
  <c r="I8944" i="3"/>
  <c r="I8945" i="3"/>
  <c r="I8946" i="3"/>
  <c r="I8947" i="3"/>
  <c r="I8948" i="3"/>
  <c r="I8949" i="3"/>
  <c r="I8950" i="3"/>
  <c r="I8951" i="3"/>
  <c r="I8952" i="3"/>
  <c r="I8953" i="3"/>
  <c r="I8954" i="3"/>
  <c r="I8955" i="3"/>
  <c r="I8956" i="3"/>
  <c r="I8957" i="3"/>
  <c r="I8958" i="3"/>
  <c r="I8959" i="3"/>
  <c r="I8960" i="3"/>
  <c r="I8961" i="3"/>
  <c r="I8962" i="3"/>
  <c r="I8963" i="3"/>
  <c r="I8964" i="3"/>
  <c r="I8965" i="3"/>
  <c r="I8966" i="3"/>
  <c r="I8967" i="3"/>
  <c r="I8968" i="3"/>
  <c r="I8969" i="3"/>
  <c r="I8970" i="3"/>
  <c r="I8971" i="3"/>
  <c r="I8972" i="3"/>
  <c r="I8973" i="3"/>
  <c r="I8974" i="3"/>
  <c r="I8975" i="3"/>
  <c r="I8976" i="3"/>
  <c r="I8977" i="3"/>
  <c r="I8978" i="3"/>
  <c r="I8979" i="3"/>
  <c r="I8980" i="3"/>
  <c r="I8981" i="3"/>
  <c r="I8982" i="3"/>
  <c r="I8983" i="3"/>
  <c r="I8984" i="3"/>
  <c r="I8985" i="3"/>
  <c r="I8986" i="3"/>
  <c r="I8987" i="3"/>
  <c r="I8988" i="3"/>
  <c r="I8989" i="3"/>
  <c r="I8990" i="3"/>
  <c r="I8991" i="3"/>
  <c r="I8992" i="3"/>
  <c r="I8993" i="3"/>
  <c r="I8994" i="3"/>
  <c r="I8995" i="3"/>
  <c r="I8996" i="3"/>
  <c r="I8997" i="3"/>
  <c r="I8998" i="3"/>
  <c r="I8999" i="3"/>
  <c r="I9000" i="3"/>
  <c r="I9001" i="3"/>
  <c r="I9002" i="3"/>
  <c r="I9003" i="3"/>
  <c r="I9004" i="3"/>
  <c r="I9005" i="3"/>
  <c r="I9006" i="3"/>
  <c r="I9007" i="3"/>
  <c r="I9008" i="3"/>
  <c r="I9009" i="3"/>
  <c r="I9010" i="3"/>
  <c r="I9011" i="3"/>
  <c r="I9012" i="3"/>
  <c r="I9013" i="3"/>
  <c r="I9014" i="3"/>
  <c r="I9015" i="3"/>
  <c r="I9016" i="3"/>
  <c r="I9017" i="3"/>
  <c r="I9018" i="3"/>
  <c r="I9019" i="3"/>
  <c r="I9020" i="3"/>
  <c r="I9021" i="3"/>
  <c r="I9022" i="3"/>
  <c r="I9023" i="3"/>
  <c r="I9024" i="3"/>
  <c r="I9025" i="3"/>
  <c r="I9026" i="3"/>
  <c r="I9027" i="3"/>
  <c r="I9028" i="3"/>
  <c r="I9029" i="3"/>
  <c r="I9030" i="3"/>
  <c r="I9031" i="3"/>
  <c r="I9032" i="3"/>
  <c r="I9033" i="3"/>
  <c r="I9034" i="3"/>
  <c r="I9035" i="3"/>
  <c r="I9036" i="3"/>
  <c r="I9037" i="3"/>
  <c r="I9038" i="3"/>
  <c r="I9039" i="3"/>
  <c r="I9040" i="3"/>
  <c r="I9041" i="3"/>
  <c r="I9042" i="3"/>
  <c r="I9043" i="3"/>
  <c r="I9044" i="3"/>
  <c r="I9045" i="3"/>
  <c r="I9046" i="3"/>
  <c r="I9047" i="3"/>
  <c r="I9048" i="3"/>
  <c r="I9049" i="3"/>
  <c r="I9050" i="3"/>
  <c r="I9051" i="3"/>
  <c r="I9052" i="3"/>
  <c r="I9053" i="3"/>
  <c r="I9054" i="3"/>
  <c r="I9055" i="3"/>
  <c r="I9056" i="3"/>
  <c r="I9057" i="3"/>
  <c r="I9058" i="3"/>
  <c r="I9059" i="3"/>
  <c r="I9060" i="3"/>
  <c r="I9061" i="3"/>
  <c r="I9062" i="3"/>
  <c r="I9063" i="3"/>
  <c r="I9064" i="3"/>
  <c r="I9065" i="3"/>
  <c r="I9066" i="3"/>
  <c r="I9067" i="3"/>
  <c r="I9068" i="3"/>
  <c r="I9069" i="3"/>
  <c r="I9070" i="3"/>
  <c r="I9071" i="3"/>
  <c r="I9072" i="3"/>
  <c r="I9073" i="3"/>
  <c r="I9074" i="3"/>
  <c r="I9075" i="3"/>
  <c r="I9076" i="3"/>
  <c r="I9077" i="3"/>
  <c r="I9078" i="3"/>
  <c r="I9079" i="3"/>
  <c r="I9080" i="3"/>
  <c r="I9081" i="3"/>
  <c r="I9082" i="3"/>
  <c r="I9083" i="3"/>
  <c r="I9084" i="3"/>
  <c r="I9085" i="3"/>
  <c r="I9086" i="3"/>
  <c r="I9087" i="3"/>
  <c r="I9088" i="3"/>
  <c r="I9089" i="3"/>
  <c r="I9090" i="3"/>
  <c r="I9091" i="3"/>
  <c r="I9092" i="3"/>
  <c r="I9093" i="3"/>
  <c r="I9094" i="3"/>
  <c r="I9095" i="3"/>
  <c r="I9096" i="3"/>
  <c r="I9097" i="3"/>
  <c r="I9098" i="3"/>
  <c r="I9099" i="3"/>
  <c r="I9100" i="3"/>
  <c r="I9101" i="3"/>
  <c r="I9102" i="3"/>
  <c r="I9103" i="3"/>
  <c r="I9104" i="3"/>
  <c r="I9105" i="3"/>
  <c r="I9106" i="3"/>
  <c r="I9107" i="3"/>
  <c r="I9108" i="3"/>
  <c r="I9109" i="3"/>
  <c r="I9110" i="3"/>
  <c r="I9111" i="3"/>
  <c r="I9112" i="3"/>
  <c r="I9113" i="3"/>
  <c r="I9114" i="3"/>
  <c r="I9115" i="3"/>
  <c r="I9116" i="3"/>
  <c r="I9117" i="3"/>
  <c r="I9118" i="3"/>
  <c r="I9119" i="3"/>
  <c r="I9120" i="3"/>
  <c r="I9121" i="3"/>
  <c r="I9122" i="3"/>
  <c r="I9123" i="3"/>
  <c r="I9124" i="3"/>
  <c r="I9125" i="3"/>
  <c r="I9126" i="3"/>
  <c r="I9127" i="3"/>
  <c r="I9128" i="3"/>
  <c r="I9129" i="3"/>
  <c r="I9130" i="3"/>
  <c r="I9131" i="3"/>
  <c r="I9132" i="3"/>
  <c r="I9133" i="3"/>
  <c r="I9134" i="3"/>
  <c r="I9135" i="3"/>
  <c r="I9136" i="3"/>
  <c r="I9137" i="3"/>
  <c r="I9138" i="3"/>
  <c r="I9139" i="3"/>
  <c r="I9140" i="3"/>
  <c r="I9141" i="3"/>
  <c r="I9142" i="3"/>
  <c r="I9143" i="3"/>
  <c r="I9144" i="3"/>
  <c r="I9145" i="3"/>
  <c r="I9146" i="3"/>
  <c r="I9147" i="3"/>
  <c r="I9148" i="3"/>
  <c r="I9149" i="3"/>
  <c r="I9150" i="3"/>
  <c r="I9151" i="3"/>
  <c r="I9152" i="3"/>
  <c r="I9153" i="3"/>
  <c r="I9154" i="3"/>
  <c r="I9155" i="3"/>
  <c r="I9156" i="3"/>
  <c r="I9157" i="3"/>
  <c r="I9158" i="3"/>
  <c r="I9159" i="3"/>
  <c r="I9160" i="3"/>
  <c r="I9161" i="3"/>
  <c r="I9162" i="3"/>
  <c r="I9163" i="3"/>
  <c r="I9164" i="3"/>
  <c r="I9165" i="3"/>
  <c r="I9166" i="3"/>
  <c r="I9167" i="3"/>
  <c r="I9168" i="3"/>
  <c r="I9169" i="3"/>
  <c r="I9170" i="3"/>
  <c r="I9171" i="3"/>
  <c r="I9172" i="3"/>
  <c r="I9173" i="3"/>
  <c r="I9174" i="3"/>
  <c r="I9175" i="3"/>
  <c r="I9176" i="3"/>
  <c r="I9177" i="3"/>
  <c r="I9178" i="3"/>
  <c r="I9179" i="3"/>
  <c r="I9180" i="3"/>
  <c r="I9181" i="3"/>
  <c r="I9182" i="3"/>
  <c r="I9183" i="3"/>
  <c r="I9184" i="3"/>
  <c r="I9185" i="3"/>
  <c r="I9186" i="3"/>
  <c r="I9187" i="3"/>
  <c r="I9188" i="3"/>
  <c r="I9189" i="3"/>
  <c r="I9190" i="3"/>
  <c r="I9191" i="3"/>
  <c r="I9192" i="3"/>
  <c r="I9193" i="3"/>
  <c r="I9194" i="3"/>
  <c r="I9195" i="3"/>
  <c r="I9196" i="3"/>
  <c r="I9197" i="3"/>
  <c r="I9198" i="3"/>
  <c r="I9199" i="3"/>
  <c r="I9200" i="3"/>
  <c r="I9201" i="3"/>
  <c r="I9202" i="3"/>
  <c r="I9203" i="3"/>
  <c r="I9204" i="3"/>
  <c r="I9205" i="3"/>
  <c r="I9206" i="3"/>
  <c r="I9207" i="3"/>
  <c r="I9208" i="3"/>
  <c r="I9209" i="3"/>
  <c r="I9210" i="3"/>
  <c r="I9211" i="3"/>
  <c r="I9212" i="3"/>
  <c r="I9213" i="3"/>
  <c r="I9214" i="3"/>
  <c r="I9215" i="3"/>
  <c r="I9216" i="3"/>
  <c r="I9217" i="3"/>
  <c r="I9218" i="3"/>
  <c r="I9219" i="3"/>
  <c r="I9220" i="3"/>
  <c r="I9221" i="3"/>
  <c r="I9222" i="3"/>
  <c r="I9223" i="3"/>
  <c r="I9224" i="3"/>
  <c r="I9225" i="3"/>
  <c r="I9226" i="3"/>
  <c r="I9227" i="3"/>
  <c r="I9228" i="3"/>
  <c r="I9229" i="3"/>
  <c r="I9230" i="3"/>
  <c r="I9231" i="3"/>
  <c r="I9232" i="3"/>
  <c r="I9233" i="3"/>
  <c r="I9234" i="3"/>
  <c r="I9235" i="3"/>
  <c r="I9236" i="3"/>
  <c r="I9237" i="3"/>
  <c r="I9238" i="3"/>
  <c r="I9239" i="3"/>
  <c r="I9240" i="3"/>
  <c r="I9241" i="3"/>
  <c r="I9242" i="3"/>
  <c r="I9243" i="3"/>
  <c r="I9244" i="3"/>
  <c r="I9245" i="3"/>
  <c r="I9246" i="3"/>
  <c r="I9247" i="3"/>
  <c r="I9248" i="3"/>
  <c r="I9249" i="3"/>
  <c r="I9250" i="3"/>
  <c r="I9251" i="3"/>
  <c r="I9252" i="3"/>
  <c r="I9253" i="3"/>
  <c r="I9254" i="3"/>
  <c r="I9255" i="3"/>
  <c r="I9256" i="3"/>
  <c r="I9257" i="3"/>
  <c r="I9258" i="3"/>
  <c r="I9259" i="3"/>
  <c r="I9260" i="3"/>
  <c r="I9261" i="3"/>
  <c r="I9262" i="3"/>
  <c r="I9263" i="3"/>
  <c r="I9264" i="3"/>
  <c r="I9265" i="3"/>
  <c r="I9266" i="3"/>
  <c r="I9267" i="3"/>
  <c r="I9268" i="3"/>
  <c r="I9269" i="3"/>
  <c r="I9270" i="3"/>
  <c r="I9271" i="3"/>
  <c r="I9272" i="3"/>
  <c r="I9273" i="3"/>
  <c r="I9274" i="3"/>
  <c r="I9275" i="3"/>
  <c r="I9276" i="3"/>
  <c r="I9277" i="3"/>
  <c r="I9278" i="3"/>
  <c r="I9279" i="3"/>
  <c r="I9280" i="3"/>
  <c r="I9281" i="3"/>
  <c r="I9282" i="3"/>
  <c r="I9283" i="3"/>
  <c r="I9284" i="3"/>
  <c r="I9285" i="3"/>
  <c r="I9286" i="3"/>
  <c r="I9287" i="3"/>
  <c r="I9288" i="3"/>
  <c r="I9289" i="3"/>
  <c r="I9290" i="3"/>
  <c r="I9291" i="3"/>
  <c r="I9292" i="3"/>
  <c r="I9293" i="3"/>
  <c r="I9294" i="3"/>
  <c r="I9295" i="3"/>
  <c r="I9296" i="3"/>
  <c r="I9297" i="3"/>
  <c r="I9298" i="3"/>
  <c r="I9299" i="3"/>
  <c r="I9300" i="3"/>
  <c r="I9301" i="3"/>
  <c r="I9302" i="3"/>
  <c r="I9303" i="3"/>
  <c r="I9304" i="3"/>
  <c r="I9305" i="3"/>
  <c r="I9306" i="3"/>
  <c r="I9307" i="3"/>
  <c r="I9308" i="3"/>
  <c r="I9309" i="3"/>
  <c r="I9310" i="3"/>
  <c r="I9311" i="3"/>
  <c r="I9312" i="3"/>
  <c r="I9313" i="3"/>
  <c r="I9314" i="3"/>
  <c r="I9315" i="3"/>
  <c r="I9316" i="3"/>
  <c r="I9317" i="3"/>
  <c r="I9318" i="3"/>
  <c r="I9319" i="3"/>
  <c r="I9320" i="3"/>
  <c r="I9321" i="3"/>
  <c r="I9322" i="3"/>
  <c r="I9323" i="3"/>
  <c r="I9324" i="3"/>
  <c r="I9325" i="3"/>
  <c r="I9326" i="3"/>
  <c r="I9327" i="3"/>
  <c r="I9328" i="3"/>
  <c r="I9329" i="3"/>
  <c r="I9330" i="3"/>
  <c r="I9331" i="3"/>
  <c r="I9332" i="3"/>
  <c r="I9333" i="3"/>
  <c r="I9334" i="3"/>
  <c r="I9335" i="3"/>
  <c r="I9336" i="3"/>
  <c r="I9337" i="3"/>
  <c r="I9338" i="3"/>
  <c r="I9339" i="3"/>
  <c r="I9340" i="3"/>
  <c r="I9341" i="3"/>
  <c r="I9342" i="3"/>
  <c r="I9343" i="3"/>
  <c r="I9344" i="3"/>
  <c r="I9345" i="3"/>
  <c r="I9346" i="3"/>
  <c r="I9347" i="3"/>
  <c r="I9348" i="3"/>
  <c r="I9349" i="3"/>
  <c r="I9350" i="3"/>
  <c r="I9351" i="3"/>
  <c r="I9352" i="3"/>
  <c r="I9353" i="3"/>
  <c r="I9354" i="3"/>
  <c r="I9355" i="3"/>
  <c r="I9356" i="3"/>
  <c r="I9357" i="3"/>
  <c r="I9358" i="3"/>
  <c r="I9359" i="3"/>
  <c r="I9360" i="3"/>
  <c r="I9361" i="3"/>
  <c r="I9362" i="3"/>
  <c r="I9363" i="3"/>
  <c r="I9364" i="3"/>
  <c r="I9365" i="3"/>
  <c r="I9366" i="3"/>
  <c r="I9367" i="3"/>
  <c r="I9368" i="3"/>
  <c r="I9369" i="3"/>
  <c r="I9370" i="3"/>
  <c r="I9371" i="3"/>
  <c r="I9372" i="3"/>
  <c r="I9373" i="3"/>
  <c r="I9374" i="3"/>
  <c r="I9375" i="3"/>
  <c r="I9376" i="3"/>
  <c r="I9377" i="3"/>
  <c r="I9378" i="3"/>
  <c r="I9379" i="3"/>
  <c r="I9380" i="3"/>
  <c r="I9381" i="3"/>
  <c r="I9382" i="3"/>
  <c r="I9383" i="3"/>
  <c r="I9384" i="3"/>
  <c r="I9385" i="3"/>
  <c r="I9386" i="3"/>
  <c r="I9387" i="3"/>
  <c r="I9388" i="3"/>
  <c r="I9389" i="3"/>
  <c r="I9390" i="3"/>
  <c r="I9391" i="3"/>
  <c r="I9392" i="3"/>
  <c r="I9393" i="3"/>
  <c r="I9394" i="3"/>
  <c r="I9395" i="3"/>
  <c r="I9396" i="3"/>
  <c r="I9397" i="3"/>
  <c r="I9398" i="3"/>
  <c r="I9399" i="3"/>
  <c r="I9400" i="3"/>
  <c r="I9401" i="3"/>
  <c r="I9402" i="3"/>
  <c r="I9403" i="3"/>
  <c r="I9404" i="3"/>
  <c r="I9405" i="3"/>
  <c r="I9406" i="3"/>
  <c r="I9407" i="3"/>
  <c r="I9408" i="3"/>
  <c r="I9409" i="3"/>
  <c r="I9410" i="3"/>
  <c r="I9411" i="3"/>
  <c r="I9412" i="3"/>
  <c r="I9413" i="3"/>
  <c r="I9414" i="3"/>
  <c r="I9415" i="3"/>
  <c r="I9416" i="3"/>
  <c r="I9417" i="3"/>
  <c r="I9418" i="3"/>
  <c r="I9419" i="3"/>
  <c r="I9420" i="3"/>
  <c r="I9421" i="3"/>
  <c r="I9422" i="3"/>
  <c r="I9423" i="3"/>
  <c r="I9424" i="3"/>
  <c r="I9425" i="3"/>
  <c r="I9426" i="3"/>
  <c r="I9427" i="3"/>
  <c r="I9428" i="3"/>
  <c r="I9429" i="3"/>
  <c r="I9430" i="3"/>
  <c r="I9431" i="3"/>
  <c r="I9432" i="3"/>
  <c r="I9433" i="3"/>
  <c r="I9434" i="3"/>
  <c r="I9435" i="3"/>
  <c r="I9436" i="3"/>
  <c r="I9437" i="3"/>
  <c r="I9438" i="3"/>
  <c r="I9439" i="3"/>
  <c r="I9440" i="3"/>
  <c r="I9441" i="3"/>
  <c r="I9442" i="3"/>
  <c r="I9443" i="3"/>
  <c r="I9444" i="3"/>
  <c r="I9445" i="3"/>
  <c r="I9446" i="3"/>
  <c r="I9447" i="3"/>
  <c r="I9448" i="3"/>
  <c r="I9449" i="3"/>
  <c r="I9450" i="3"/>
  <c r="I9451" i="3"/>
  <c r="I9452" i="3"/>
  <c r="I9453" i="3"/>
  <c r="I9454" i="3"/>
  <c r="I9455" i="3"/>
  <c r="I9456" i="3"/>
  <c r="I9457" i="3"/>
  <c r="I9458" i="3"/>
  <c r="I9459" i="3"/>
  <c r="I9460" i="3"/>
  <c r="I9461" i="3"/>
  <c r="I9462" i="3"/>
  <c r="I9463" i="3"/>
  <c r="I9464" i="3"/>
  <c r="I9465" i="3"/>
  <c r="I9466" i="3"/>
  <c r="I9467" i="3"/>
  <c r="I9468" i="3"/>
  <c r="I9469" i="3"/>
  <c r="I9470" i="3"/>
  <c r="I9471" i="3"/>
  <c r="I9472" i="3"/>
  <c r="I9473" i="3"/>
  <c r="I9474" i="3"/>
  <c r="I9475" i="3"/>
  <c r="I9476" i="3"/>
  <c r="I9477" i="3"/>
  <c r="I9478" i="3"/>
  <c r="I9479" i="3"/>
  <c r="I9480" i="3"/>
  <c r="I9481" i="3"/>
  <c r="I9482" i="3"/>
  <c r="I9483" i="3"/>
  <c r="I9484" i="3"/>
  <c r="I9485" i="3"/>
  <c r="I9486" i="3"/>
  <c r="I9487" i="3"/>
  <c r="I9488" i="3"/>
  <c r="I9489" i="3"/>
  <c r="I9490" i="3"/>
  <c r="I9491" i="3"/>
  <c r="I9492" i="3"/>
  <c r="I9493" i="3"/>
  <c r="I9494" i="3"/>
  <c r="I9495" i="3"/>
  <c r="I9496" i="3"/>
  <c r="I9497" i="3"/>
  <c r="I9498" i="3"/>
  <c r="I9499" i="3"/>
  <c r="I9500" i="3"/>
  <c r="I9501" i="3"/>
  <c r="I9502" i="3"/>
  <c r="I9503" i="3"/>
  <c r="I9504" i="3"/>
  <c r="I9505" i="3"/>
  <c r="I9506" i="3"/>
  <c r="I9507" i="3"/>
  <c r="I9508" i="3"/>
  <c r="I9509" i="3"/>
  <c r="I9510" i="3"/>
  <c r="I9511" i="3"/>
  <c r="I9512" i="3"/>
  <c r="I9513" i="3"/>
  <c r="I9514" i="3"/>
  <c r="I9515" i="3"/>
  <c r="I9516" i="3"/>
  <c r="I9517" i="3"/>
  <c r="I9518" i="3"/>
  <c r="I9519" i="3"/>
  <c r="I9520" i="3"/>
  <c r="I9521" i="3"/>
  <c r="I9522" i="3"/>
  <c r="I9523" i="3"/>
  <c r="I9524" i="3"/>
  <c r="I9525" i="3"/>
  <c r="I9526" i="3"/>
  <c r="I9527" i="3"/>
  <c r="I9528" i="3"/>
  <c r="I9529" i="3"/>
  <c r="I9530" i="3"/>
  <c r="I9531" i="3"/>
  <c r="I9532" i="3"/>
  <c r="I9533" i="3"/>
  <c r="I9534" i="3"/>
  <c r="I9535" i="3"/>
  <c r="I9536" i="3"/>
  <c r="I9537" i="3"/>
  <c r="I9538" i="3"/>
  <c r="I9539" i="3"/>
  <c r="I9540" i="3"/>
  <c r="I9541" i="3"/>
  <c r="I9542" i="3"/>
  <c r="I9543" i="3"/>
  <c r="I9544" i="3"/>
  <c r="I9545" i="3"/>
  <c r="I9546" i="3"/>
  <c r="I9547" i="3"/>
  <c r="I9548" i="3"/>
  <c r="I9549" i="3"/>
  <c r="I9550" i="3"/>
  <c r="I9551" i="3"/>
  <c r="I9552" i="3"/>
  <c r="I9553" i="3"/>
  <c r="I9554" i="3"/>
  <c r="I9555" i="3"/>
  <c r="I9556" i="3"/>
  <c r="I9557" i="3"/>
  <c r="I9558" i="3"/>
  <c r="I9559" i="3"/>
  <c r="I9560" i="3"/>
  <c r="I9561" i="3"/>
  <c r="I9562" i="3"/>
  <c r="I9563" i="3"/>
  <c r="I9564" i="3"/>
  <c r="I9565" i="3"/>
  <c r="I9566" i="3"/>
  <c r="I9567" i="3"/>
  <c r="I9568" i="3"/>
  <c r="I9569" i="3"/>
  <c r="I9570" i="3"/>
  <c r="I9571" i="3"/>
  <c r="I9572" i="3"/>
  <c r="I9573" i="3"/>
  <c r="I9574" i="3"/>
  <c r="I9575" i="3"/>
  <c r="I9576" i="3"/>
  <c r="I9577" i="3"/>
  <c r="I9578" i="3"/>
  <c r="I9579" i="3"/>
  <c r="I9580" i="3"/>
  <c r="I9581" i="3"/>
  <c r="I9582" i="3"/>
  <c r="I9583" i="3"/>
  <c r="I9584" i="3"/>
  <c r="I9585" i="3"/>
  <c r="I9586" i="3"/>
  <c r="I9587" i="3"/>
  <c r="I9588" i="3"/>
  <c r="I9589" i="3"/>
  <c r="I9590" i="3"/>
  <c r="I9591" i="3"/>
  <c r="I9592" i="3"/>
  <c r="I9593" i="3"/>
  <c r="I9594" i="3"/>
  <c r="I9595" i="3"/>
  <c r="I9596" i="3"/>
  <c r="I9597" i="3"/>
  <c r="I9598" i="3"/>
  <c r="I9599" i="3"/>
  <c r="I9600" i="3"/>
  <c r="I9601" i="3"/>
  <c r="I9602" i="3"/>
  <c r="I9603" i="3"/>
  <c r="I9604" i="3"/>
  <c r="I9605" i="3"/>
  <c r="I9606" i="3"/>
  <c r="I9607" i="3"/>
  <c r="I9608" i="3"/>
  <c r="I9609" i="3"/>
  <c r="I9610" i="3"/>
  <c r="I9611" i="3"/>
  <c r="I9612" i="3"/>
  <c r="I9613" i="3"/>
  <c r="I9614" i="3"/>
  <c r="I9615" i="3"/>
  <c r="I9616" i="3"/>
  <c r="I9617" i="3"/>
  <c r="I9618" i="3"/>
  <c r="I9619" i="3"/>
  <c r="I9620" i="3"/>
  <c r="I9621" i="3"/>
  <c r="I9622" i="3"/>
  <c r="I9623" i="3"/>
  <c r="I9624" i="3"/>
  <c r="I9625" i="3"/>
  <c r="I9626" i="3"/>
  <c r="I9627" i="3"/>
  <c r="I9628" i="3"/>
  <c r="I9629" i="3"/>
  <c r="I9630" i="3"/>
  <c r="I9631" i="3"/>
  <c r="I9632" i="3"/>
  <c r="I9633" i="3"/>
  <c r="I9634" i="3"/>
  <c r="I9635" i="3"/>
  <c r="I9636" i="3"/>
  <c r="I9637" i="3"/>
  <c r="I9638" i="3"/>
  <c r="I9639" i="3"/>
  <c r="I9640" i="3"/>
  <c r="I9641" i="3"/>
  <c r="I9642" i="3"/>
  <c r="I9643" i="3"/>
  <c r="I9644" i="3"/>
  <c r="I9645" i="3"/>
  <c r="I9646" i="3"/>
  <c r="I9647" i="3"/>
  <c r="I9648" i="3"/>
  <c r="I9649" i="3"/>
  <c r="I9650" i="3"/>
  <c r="I9651" i="3"/>
  <c r="I9652" i="3"/>
  <c r="I9653" i="3"/>
  <c r="I9654" i="3"/>
  <c r="I9655" i="3"/>
  <c r="I9656" i="3"/>
  <c r="I9657" i="3"/>
  <c r="I9658" i="3"/>
  <c r="I9659" i="3"/>
  <c r="I9660" i="3"/>
  <c r="I9661" i="3"/>
  <c r="I9662" i="3"/>
  <c r="I9663" i="3"/>
  <c r="I9664" i="3"/>
  <c r="I9665" i="3"/>
  <c r="I9666" i="3"/>
  <c r="I9667" i="3"/>
  <c r="I9668" i="3"/>
  <c r="I9669" i="3"/>
  <c r="I9670" i="3"/>
  <c r="I9671" i="3"/>
  <c r="I9672" i="3"/>
  <c r="I9673" i="3"/>
  <c r="I9674" i="3"/>
  <c r="I9675" i="3"/>
  <c r="I9676" i="3"/>
  <c r="I9677" i="3"/>
  <c r="I9678" i="3"/>
  <c r="I9679" i="3"/>
  <c r="I9680" i="3"/>
  <c r="I9681" i="3"/>
  <c r="I9682" i="3"/>
  <c r="I9683" i="3"/>
  <c r="I9684" i="3"/>
  <c r="I9685" i="3"/>
  <c r="I9686" i="3"/>
  <c r="I9687" i="3"/>
  <c r="I9688" i="3"/>
  <c r="I9689" i="3"/>
  <c r="I9690" i="3"/>
  <c r="I9691" i="3"/>
  <c r="I9692" i="3"/>
  <c r="I9693" i="3"/>
  <c r="I9694" i="3"/>
  <c r="I9695" i="3"/>
  <c r="I9696" i="3"/>
  <c r="I9697" i="3"/>
  <c r="I9698" i="3"/>
  <c r="I9699" i="3"/>
  <c r="I9700" i="3"/>
  <c r="I9701" i="3"/>
  <c r="I9702" i="3"/>
  <c r="I9703" i="3"/>
  <c r="I9704" i="3"/>
  <c r="I9705" i="3"/>
  <c r="I9706" i="3"/>
  <c r="I9707" i="3"/>
  <c r="I9708" i="3"/>
  <c r="I9709" i="3"/>
  <c r="I9710" i="3"/>
  <c r="I9711" i="3"/>
  <c r="I9712" i="3"/>
  <c r="I9713" i="3"/>
  <c r="I9714" i="3"/>
  <c r="I9715" i="3"/>
  <c r="I9716" i="3"/>
  <c r="I9717" i="3"/>
  <c r="I9718" i="3"/>
  <c r="I9719" i="3"/>
  <c r="I9720" i="3"/>
  <c r="I9721" i="3"/>
  <c r="I9722" i="3"/>
  <c r="I9723" i="3"/>
  <c r="I9724" i="3"/>
  <c r="I9725" i="3"/>
  <c r="I9726" i="3"/>
  <c r="I9727" i="3"/>
  <c r="I9728" i="3"/>
  <c r="I9729" i="3"/>
  <c r="I9730" i="3"/>
  <c r="I9731" i="3"/>
  <c r="I9732" i="3"/>
  <c r="I9733" i="3"/>
  <c r="I9734" i="3"/>
  <c r="I9735" i="3"/>
  <c r="I9736" i="3"/>
  <c r="I9737" i="3"/>
  <c r="I9738" i="3"/>
  <c r="I9739" i="3"/>
  <c r="I9740" i="3"/>
  <c r="I9741" i="3"/>
  <c r="I9742" i="3"/>
  <c r="I9743" i="3"/>
  <c r="I9744" i="3"/>
  <c r="I9745" i="3"/>
  <c r="I9746" i="3"/>
  <c r="I9747" i="3"/>
  <c r="I9748" i="3"/>
  <c r="I9749" i="3"/>
  <c r="I9750" i="3"/>
  <c r="I9751" i="3"/>
  <c r="I9752" i="3"/>
  <c r="I9753" i="3"/>
  <c r="I9754" i="3"/>
  <c r="I9755" i="3"/>
  <c r="I9756" i="3"/>
  <c r="I9757" i="3"/>
  <c r="I9758" i="3"/>
  <c r="I9759" i="3"/>
  <c r="I9760" i="3"/>
  <c r="I9761" i="3"/>
  <c r="I9762" i="3"/>
  <c r="I9763" i="3"/>
  <c r="I9764" i="3"/>
  <c r="I9765" i="3"/>
  <c r="I9766" i="3"/>
  <c r="I9767" i="3"/>
  <c r="I9768" i="3"/>
  <c r="I9769" i="3"/>
  <c r="I9770" i="3"/>
  <c r="I9771" i="3"/>
  <c r="I9772" i="3"/>
  <c r="I9773" i="3"/>
  <c r="I9774" i="3"/>
  <c r="I9775" i="3"/>
  <c r="I9776" i="3"/>
  <c r="I9777" i="3"/>
  <c r="I9778" i="3"/>
  <c r="I9779" i="3"/>
  <c r="I9780" i="3"/>
  <c r="I9781" i="3"/>
  <c r="I9782" i="3"/>
  <c r="I9783" i="3"/>
  <c r="I9784" i="3"/>
  <c r="I9785" i="3"/>
  <c r="I9786" i="3"/>
  <c r="I9787" i="3"/>
  <c r="I9788" i="3"/>
  <c r="I9789" i="3"/>
  <c r="I9790" i="3"/>
  <c r="I9791" i="3"/>
  <c r="I9792" i="3"/>
  <c r="I9793" i="3"/>
  <c r="I9794" i="3"/>
  <c r="I9795" i="3"/>
  <c r="I9796" i="3"/>
  <c r="I9797" i="3"/>
  <c r="I9798" i="3"/>
  <c r="I9799" i="3"/>
  <c r="I9800" i="3"/>
  <c r="I9801" i="3"/>
  <c r="I9802" i="3"/>
  <c r="I9803" i="3"/>
  <c r="I9804" i="3"/>
  <c r="I9805" i="3"/>
  <c r="I9806" i="3"/>
  <c r="I9807" i="3"/>
  <c r="I9808" i="3"/>
  <c r="I9809" i="3"/>
  <c r="I9810" i="3"/>
  <c r="I9811" i="3"/>
  <c r="I9812" i="3"/>
  <c r="I9813" i="3"/>
  <c r="I9814" i="3"/>
  <c r="I9815" i="3"/>
  <c r="I9816" i="3"/>
  <c r="I9817" i="3"/>
  <c r="I9818" i="3"/>
  <c r="I9819" i="3"/>
  <c r="I9820" i="3"/>
  <c r="I9821" i="3"/>
  <c r="I9822" i="3"/>
  <c r="I9823" i="3"/>
  <c r="I9824" i="3"/>
  <c r="I9825" i="3"/>
  <c r="I9826" i="3"/>
  <c r="I9827" i="3"/>
  <c r="I9828" i="3"/>
  <c r="I9829" i="3"/>
  <c r="I9830" i="3"/>
  <c r="I9831" i="3"/>
  <c r="I9832" i="3"/>
  <c r="I9833" i="3"/>
  <c r="I9834" i="3"/>
  <c r="I9835" i="3"/>
  <c r="I9836" i="3"/>
  <c r="I9837" i="3"/>
  <c r="I9838" i="3"/>
  <c r="I9839" i="3"/>
  <c r="I9840" i="3"/>
  <c r="I9841" i="3"/>
  <c r="I9842" i="3"/>
  <c r="I9843" i="3"/>
  <c r="I9844" i="3"/>
  <c r="I9845" i="3"/>
  <c r="I9846" i="3"/>
  <c r="I9847" i="3"/>
  <c r="I9848" i="3"/>
  <c r="I9849" i="3"/>
  <c r="I9850" i="3"/>
  <c r="I9851" i="3"/>
  <c r="I9852" i="3"/>
  <c r="I9853" i="3"/>
  <c r="I9854" i="3"/>
  <c r="I9855" i="3"/>
  <c r="I9856" i="3"/>
  <c r="I9857" i="3"/>
  <c r="I9858" i="3"/>
  <c r="I9859" i="3"/>
  <c r="I9860" i="3"/>
  <c r="I9861" i="3"/>
  <c r="I9862" i="3"/>
  <c r="I9863" i="3"/>
  <c r="I9864" i="3"/>
  <c r="I9865" i="3"/>
  <c r="I9866" i="3"/>
  <c r="I9867" i="3"/>
  <c r="I9868" i="3"/>
  <c r="I9869" i="3"/>
  <c r="I9870" i="3"/>
  <c r="I9871" i="3"/>
  <c r="I9872" i="3"/>
  <c r="I9873" i="3"/>
  <c r="I9874" i="3"/>
  <c r="I9875" i="3"/>
  <c r="I9876" i="3"/>
  <c r="I9877" i="3"/>
  <c r="I9878" i="3"/>
  <c r="I9879" i="3"/>
  <c r="I9880" i="3"/>
  <c r="I9881" i="3"/>
  <c r="I9882" i="3"/>
  <c r="I9883" i="3"/>
  <c r="I9884" i="3"/>
  <c r="I9885" i="3"/>
  <c r="I9886" i="3"/>
  <c r="I9887" i="3"/>
  <c r="I9888" i="3"/>
  <c r="I9889" i="3"/>
  <c r="I9890" i="3"/>
  <c r="I9891" i="3"/>
  <c r="I9892" i="3"/>
  <c r="I9893" i="3"/>
  <c r="I9894" i="3"/>
  <c r="I9895" i="3"/>
  <c r="I9896" i="3"/>
  <c r="I9897" i="3"/>
  <c r="I9898" i="3"/>
  <c r="I9899" i="3"/>
  <c r="I9900" i="3"/>
  <c r="I9901" i="3"/>
  <c r="I9902" i="3"/>
  <c r="I9903" i="3"/>
  <c r="I9904" i="3"/>
  <c r="I9905" i="3"/>
  <c r="I9906" i="3"/>
  <c r="I9907" i="3"/>
  <c r="I9908" i="3"/>
  <c r="I9909" i="3"/>
  <c r="I9910" i="3"/>
  <c r="I9911" i="3"/>
  <c r="I9912" i="3"/>
  <c r="I9913" i="3"/>
  <c r="I9914" i="3"/>
  <c r="I9915" i="3"/>
  <c r="I9916" i="3"/>
  <c r="I9917" i="3"/>
  <c r="I9918" i="3"/>
  <c r="I9919" i="3"/>
  <c r="I9920" i="3"/>
  <c r="I9921" i="3"/>
  <c r="I9922" i="3"/>
  <c r="I9923" i="3"/>
  <c r="I9924" i="3"/>
  <c r="I9925" i="3"/>
  <c r="I9926" i="3"/>
  <c r="I9927" i="3"/>
  <c r="I9928" i="3"/>
  <c r="I9929" i="3"/>
  <c r="I9930" i="3"/>
  <c r="I9931" i="3"/>
  <c r="I9932" i="3"/>
  <c r="I9933" i="3"/>
  <c r="I9934" i="3"/>
  <c r="I9935" i="3"/>
  <c r="I9936" i="3"/>
  <c r="I9937" i="3"/>
  <c r="I9938" i="3"/>
  <c r="I9939" i="3"/>
  <c r="I9940" i="3"/>
  <c r="I9941" i="3"/>
  <c r="I9942" i="3"/>
  <c r="I9943" i="3"/>
  <c r="I9944" i="3"/>
  <c r="I9945" i="3"/>
  <c r="I9946" i="3"/>
  <c r="I9947" i="3"/>
  <c r="I9948" i="3"/>
  <c r="I9949" i="3"/>
  <c r="I9950" i="3"/>
  <c r="I9951" i="3"/>
  <c r="I9952" i="3"/>
  <c r="I9953" i="3"/>
  <c r="I9954" i="3"/>
  <c r="I9955" i="3"/>
  <c r="I9956" i="3"/>
  <c r="I9957" i="3"/>
  <c r="I9958" i="3"/>
  <c r="I9959" i="3"/>
  <c r="I9960" i="3"/>
  <c r="I9961" i="3"/>
  <c r="I9962" i="3"/>
  <c r="I9963" i="3"/>
  <c r="I9964" i="3"/>
  <c r="I9965" i="3"/>
  <c r="I9966" i="3"/>
  <c r="I9967" i="3"/>
  <c r="I9968" i="3"/>
  <c r="I9969" i="3"/>
  <c r="I9970" i="3"/>
  <c r="I9971" i="3"/>
  <c r="I9972" i="3"/>
  <c r="I9973" i="3"/>
  <c r="I9974" i="3"/>
  <c r="I9975" i="3"/>
  <c r="I9976" i="3"/>
  <c r="I9977" i="3"/>
  <c r="I9978" i="3"/>
  <c r="I9979" i="3"/>
  <c r="I9980" i="3"/>
  <c r="I9981" i="3"/>
  <c r="I9982" i="3"/>
  <c r="I9983" i="3"/>
  <c r="I9984" i="3"/>
  <c r="I9985" i="3"/>
  <c r="I9986" i="3"/>
  <c r="I9987" i="3"/>
  <c r="I9988" i="3"/>
  <c r="I9989" i="3"/>
  <c r="I9990" i="3"/>
  <c r="I9991" i="3"/>
  <c r="I9992" i="3"/>
  <c r="I9993" i="3"/>
  <c r="I9994" i="3"/>
  <c r="I9995" i="3"/>
  <c r="I9996" i="3"/>
  <c r="I9997" i="3"/>
  <c r="I9998" i="3"/>
  <c r="I9999" i="3"/>
  <c r="I10000" i="3"/>
  <c r="I10001" i="3"/>
  <c r="I10002" i="3"/>
  <c r="I10003" i="3"/>
  <c r="I10004" i="3"/>
  <c r="I10005" i="3"/>
  <c r="I10006" i="3"/>
  <c r="I10007" i="3"/>
  <c r="I10008" i="3"/>
  <c r="I10009" i="3"/>
  <c r="I10010" i="3"/>
  <c r="I10011" i="3"/>
  <c r="I10012" i="3"/>
  <c r="I10013" i="3"/>
  <c r="I10014" i="3"/>
  <c r="I10015" i="3"/>
  <c r="I10016" i="3"/>
  <c r="I10017" i="3"/>
  <c r="I10018" i="3"/>
  <c r="I10019" i="3"/>
  <c r="I10020" i="3"/>
  <c r="I10021" i="3"/>
  <c r="I10022" i="3"/>
  <c r="I10023" i="3"/>
  <c r="I10024" i="3"/>
  <c r="I10025" i="3"/>
  <c r="I10026" i="3"/>
  <c r="I10027" i="3"/>
  <c r="I10028" i="3"/>
  <c r="I10029" i="3"/>
  <c r="I10030" i="3"/>
  <c r="I10031" i="3"/>
  <c r="I10032" i="3"/>
  <c r="I10033" i="3"/>
  <c r="I10034" i="3"/>
  <c r="I10035" i="3"/>
  <c r="I10036" i="3"/>
  <c r="I10037" i="3"/>
  <c r="I10038" i="3"/>
  <c r="I10039" i="3"/>
  <c r="I10040" i="3"/>
  <c r="I10041" i="3"/>
  <c r="I10042" i="3"/>
  <c r="I10043" i="3"/>
  <c r="I10044" i="3"/>
  <c r="I10045" i="3"/>
  <c r="I10046" i="3"/>
  <c r="I10047" i="3"/>
  <c r="I10048" i="3"/>
  <c r="I10049" i="3"/>
  <c r="I10050" i="3"/>
  <c r="I10051" i="3"/>
  <c r="I10052" i="3"/>
  <c r="I10053" i="3"/>
  <c r="I10054" i="3"/>
  <c r="I10055" i="3"/>
  <c r="I10056" i="3"/>
  <c r="I10057" i="3"/>
  <c r="I10058" i="3"/>
  <c r="I10059" i="3"/>
  <c r="I10060" i="3"/>
  <c r="I10061" i="3"/>
  <c r="I10062" i="3"/>
  <c r="I10063" i="3"/>
  <c r="I10064" i="3"/>
  <c r="I10065" i="3"/>
  <c r="I10066" i="3"/>
  <c r="I10067" i="3"/>
  <c r="I10068" i="3"/>
  <c r="I10069" i="3"/>
  <c r="I10070" i="3"/>
  <c r="I10071" i="3"/>
  <c r="I10072" i="3"/>
  <c r="I10073" i="3"/>
  <c r="I10074" i="3"/>
  <c r="I10075" i="3"/>
  <c r="I10076" i="3"/>
  <c r="I10077" i="3"/>
  <c r="I10078" i="3"/>
  <c r="I10079" i="3"/>
  <c r="I10080" i="3"/>
  <c r="I10081" i="3"/>
  <c r="I10082" i="3"/>
  <c r="I10083" i="3"/>
  <c r="I10084" i="3"/>
  <c r="I10085" i="3"/>
  <c r="I10086" i="3"/>
  <c r="I10087" i="3"/>
  <c r="I10088" i="3"/>
  <c r="I10089" i="3"/>
  <c r="I10090" i="3"/>
  <c r="I10091" i="3"/>
  <c r="I10092" i="3"/>
  <c r="I10093" i="3"/>
  <c r="I10094" i="3"/>
  <c r="I10095" i="3"/>
  <c r="I10096" i="3"/>
  <c r="I10097" i="3"/>
  <c r="I10098" i="3"/>
  <c r="I10099" i="3"/>
  <c r="I10100" i="3"/>
  <c r="I10101" i="3"/>
  <c r="I10102" i="3"/>
  <c r="I10103" i="3"/>
  <c r="I10104" i="3"/>
  <c r="I10105" i="3"/>
  <c r="I10106" i="3"/>
  <c r="I10107" i="3"/>
  <c r="I10108" i="3"/>
  <c r="I10109" i="3"/>
  <c r="I10110" i="3"/>
  <c r="I10111" i="3"/>
  <c r="I10112" i="3"/>
  <c r="I10113" i="3"/>
  <c r="I10114" i="3"/>
  <c r="I10115" i="3"/>
  <c r="I10116" i="3"/>
  <c r="I10117" i="3"/>
  <c r="I10118" i="3"/>
  <c r="I10119" i="3"/>
  <c r="I10120" i="3"/>
  <c r="I10121" i="3"/>
  <c r="I10122" i="3"/>
  <c r="I10123" i="3"/>
  <c r="I10124" i="3"/>
  <c r="I10125" i="3"/>
  <c r="I10126" i="3"/>
  <c r="I10127" i="3"/>
  <c r="I10128" i="3"/>
  <c r="I10129" i="3"/>
  <c r="I10130" i="3"/>
  <c r="I10131" i="3"/>
  <c r="I10132" i="3"/>
  <c r="I10133" i="3"/>
  <c r="I10134" i="3"/>
  <c r="I10135" i="3"/>
  <c r="I10136" i="3"/>
  <c r="I10137" i="3"/>
  <c r="I10138" i="3"/>
  <c r="I10139" i="3"/>
  <c r="I10140" i="3"/>
  <c r="I10141" i="3"/>
  <c r="I10142" i="3"/>
  <c r="I10143" i="3"/>
  <c r="I10144" i="3"/>
  <c r="I10145" i="3"/>
  <c r="I10146" i="3"/>
  <c r="I10147" i="3"/>
  <c r="I10148" i="3"/>
  <c r="I10149" i="3"/>
  <c r="I10150" i="3"/>
  <c r="I10151" i="3"/>
  <c r="I10152" i="3"/>
  <c r="I10153" i="3"/>
  <c r="I10154" i="3"/>
  <c r="I10155" i="3"/>
  <c r="I10156" i="3"/>
  <c r="I10157" i="3"/>
  <c r="I10158" i="3"/>
  <c r="I10159" i="3"/>
  <c r="I10160" i="3"/>
  <c r="I10161" i="3"/>
  <c r="I10162" i="3"/>
  <c r="I10163" i="3"/>
  <c r="I10164" i="3"/>
  <c r="I10165" i="3"/>
  <c r="I10166" i="3"/>
  <c r="I10167" i="3"/>
  <c r="I10168" i="3"/>
  <c r="I10169" i="3"/>
  <c r="I10170" i="3"/>
  <c r="I10171" i="3"/>
  <c r="I10172" i="3"/>
  <c r="I10173" i="3"/>
  <c r="I10174" i="3"/>
  <c r="I10175" i="3"/>
  <c r="I10176" i="3"/>
  <c r="I10177" i="3"/>
  <c r="I10178" i="3"/>
  <c r="I10179" i="3"/>
  <c r="I10180" i="3"/>
  <c r="I10181" i="3"/>
  <c r="I10182" i="3"/>
  <c r="I10183" i="3"/>
  <c r="I10184" i="3"/>
  <c r="I10185" i="3"/>
  <c r="I10186" i="3"/>
  <c r="I10187" i="3"/>
  <c r="I10188" i="3"/>
  <c r="I10189" i="3"/>
  <c r="I10190" i="3"/>
  <c r="I10191" i="3"/>
  <c r="I10192" i="3"/>
  <c r="I10193" i="3"/>
  <c r="I10194" i="3"/>
  <c r="I10195" i="3"/>
  <c r="I10196" i="3"/>
  <c r="I10197" i="3"/>
  <c r="I10198" i="3"/>
  <c r="I10199" i="3"/>
  <c r="I10200" i="3"/>
  <c r="I10201" i="3"/>
  <c r="I10202" i="3"/>
  <c r="I10203" i="3"/>
  <c r="I10204" i="3"/>
  <c r="I10205" i="3"/>
  <c r="I10206" i="3"/>
  <c r="I10207" i="3"/>
  <c r="I10208" i="3"/>
  <c r="I10209" i="3"/>
  <c r="I10210" i="3"/>
  <c r="I10211" i="3"/>
  <c r="I10212" i="3"/>
  <c r="I10213" i="3"/>
  <c r="I10214" i="3"/>
  <c r="I10215" i="3"/>
  <c r="I10216" i="3"/>
  <c r="I10217" i="3"/>
  <c r="I10218" i="3"/>
  <c r="I10219" i="3"/>
  <c r="I10220" i="3"/>
  <c r="I10221" i="3"/>
  <c r="I10222" i="3"/>
  <c r="I10223" i="3"/>
  <c r="I10224" i="3"/>
  <c r="I10225" i="3"/>
  <c r="I10226" i="3"/>
  <c r="I10227" i="3"/>
  <c r="I10228" i="3"/>
  <c r="I10229" i="3"/>
  <c r="I10230" i="3"/>
  <c r="I10231" i="3"/>
  <c r="I10232" i="3"/>
  <c r="I10233" i="3"/>
  <c r="I10234" i="3"/>
  <c r="I10235" i="3"/>
  <c r="I10236" i="3"/>
  <c r="I10237" i="3"/>
  <c r="I10238" i="3"/>
  <c r="I10239" i="3"/>
  <c r="I10240" i="3"/>
  <c r="I10241" i="3"/>
  <c r="I10242" i="3"/>
  <c r="I10243" i="3"/>
  <c r="I10244" i="3"/>
  <c r="I10245" i="3"/>
  <c r="I10246" i="3"/>
  <c r="I10247" i="3"/>
  <c r="I10248" i="3"/>
  <c r="I10249" i="3"/>
  <c r="I10250" i="3"/>
  <c r="I10251" i="3"/>
  <c r="I10252" i="3"/>
  <c r="I10253" i="3"/>
  <c r="I10254" i="3"/>
  <c r="I10255" i="3"/>
  <c r="I10256" i="3"/>
  <c r="I10257" i="3"/>
  <c r="I10258" i="3"/>
  <c r="I10259" i="3"/>
  <c r="I10260" i="3"/>
  <c r="I10261" i="3"/>
  <c r="I10262" i="3"/>
  <c r="I10263" i="3"/>
  <c r="I10264" i="3"/>
  <c r="I10265" i="3"/>
  <c r="I10266" i="3"/>
  <c r="I10267" i="3"/>
  <c r="I10268" i="3"/>
  <c r="I10269" i="3"/>
  <c r="I10270" i="3"/>
  <c r="I10271" i="3"/>
  <c r="I10272" i="3"/>
  <c r="I10273" i="3"/>
  <c r="I10274" i="3"/>
  <c r="I10275" i="3"/>
  <c r="I10276" i="3"/>
  <c r="I10277" i="3"/>
  <c r="I10278" i="3"/>
  <c r="I10279" i="3"/>
  <c r="I10280" i="3"/>
  <c r="I10281" i="3"/>
  <c r="I10282" i="3"/>
  <c r="I10283" i="3"/>
  <c r="I10284" i="3"/>
  <c r="I10285" i="3"/>
  <c r="I10286" i="3"/>
  <c r="I10287" i="3"/>
  <c r="I10288" i="3"/>
  <c r="I10289" i="3"/>
  <c r="I10290" i="3"/>
  <c r="I10291" i="3"/>
  <c r="I10292" i="3"/>
  <c r="I10293" i="3"/>
  <c r="I10294" i="3"/>
  <c r="I10295" i="3"/>
  <c r="I10296" i="3"/>
  <c r="I10297" i="3"/>
  <c r="I10298" i="3"/>
  <c r="I10299" i="3"/>
  <c r="I10300" i="3"/>
  <c r="I10301" i="3"/>
  <c r="I10302" i="3"/>
  <c r="I10303" i="3"/>
  <c r="I10304" i="3"/>
  <c r="I10305" i="3"/>
  <c r="I10306" i="3"/>
  <c r="I10307" i="3"/>
  <c r="I10308" i="3"/>
  <c r="I10309" i="3"/>
  <c r="I10310" i="3"/>
  <c r="I10311" i="3"/>
  <c r="I10312" i="3"/>
  <c r="I10313" i="3"/>
  <c r="I10314" i="3"/>
  <c r="I10315" i="3"/>
  <c r="I10316" i="3"/>
  <c r="I10317" i="3"/>
  <c r="I10318" i="3"/>
  <c r="I10319" i="3"/>
  <c r="I10320" i="3"/>
  <c r="I10321" i="3"/>
  <c r="I10322" i="3"/>
  <c r="I10323" i="3"/>
  <c r="I10324" i="3"/>
  <c r="I10325" i="3"/>
  <c r="I10326" i="3"/>
  <c r="I10327" i="3"/>
  <c r="I10328" i="3"/>
  <c r="I10329" i="3"/>
  <c r="I10330" i="3"/>
  <c r="I10331" i="3"/>
  <c r="I10332" i="3"/>
  <c r="I10333" i="3"/>
  <c r="I10334" i="3"/>
  <c r="I10335" i="3"/>
  <c r="I10336" i="3"/>
  <c r="I10337" i="3"/>
  <c r="I10338" i="3"/>
  <c r="I10339" i="3"/>
  <c r="I10340" i="3"/>
  <c r="I10341" i="3"/>
  <c r="I10342" i="3"/>
  <c r="I10343" i="3"/>
  <c r="I10344" i="3"/>
  <c r="I10345" i="3"/>
  <c r="I10346" i="3"/>
  <c r="I10347" i="3"/>
  <c r="I10348" i="3"/>
  <c r="I10349" i="3"/>
  <c r="I10350" i="3"/>
  <c r="I10351" i="3"/>
  <c r="I10352" i="3"/>
  <c r="I10353" i="3"/>
  <c r="I10354" i="3"/>
  <c r="I10355" i="3"/>
  <c r="I10356" i="3"/>
  <c r="I10357" i="3"/>
  <c r="I10358" i="3"/>
  <c r="I10359" i="3"/>
  <c r="I10360" i="3"/>
  <c r="I10361" i="3"/>
  <c r="I10362" i="3"/>
  <c r="I10363" i="3"/>
  <c r="I10364" i="3"/>
  <c r="I10365" i="3"/>
  <c r="I10366" i="3"/>
  <c r="I10367" i="3"/>
  <c r="I10368" i="3"/>
  <c r="I10369" i="3"/>
  <c r="I10370" i="3"/>
  <c r="I10371" i="3"/>
  <c r="I10372" i="3"/>
  <c r="I10373" i="3"/>
  <c r="I10374" i="3"/>
  <c r="I10375" i="3"/>
  <c r="I10376" i="3"/>
  <c r="I10377" i="3"/>
  <c r="I10378" i="3"/>
  <c r="I10379" i="3"/>
  <c r="I10380" i="3"/>
  <c r="I10381" i="3"/>
  <c r="I10382" i="3"/>
  <c r="I10383" i="3"/>
  <c r="I10384" i="3"/>
  <c r="I10385" i="3"/>
  <c r="I10386" i="3"/>
  <c r="I10387" i="3"/>
  <c r="I10388" i="3"/>
  <c r="I10389" i="3"/>
  <c r="I10390" i="3"/>
  <c r="I10391" i="3"/>
  <c r="I10392" i="3"/>
  <c r="I10393" i="3"/>
  <c r="I10394" i="3"/>
  <c r="I10395" i="3"/>
  <c r="I10396" i="3"/>
  <c r="I10397" i="3"/>
  <c r="I10398" i="3"/>
  <c r="I10399" i="3"/>
  <c r="I10400" i="3"/>
  <c r="I10401" i="3"/>
  <c r="I10402" i="3"/>
  <c r="I10403" i="3"/>
  <c r="I10404" i="3"/>
  <c r="I10405" i="3"/>
  <c r="I10406" i="3"/>
  <c r="I10407" i="3"/>
  <c r="I10408" i="3"/>
  <c r="I10409" i="3"/>
  <c r="I10410" i="3"/>
  <c r="I10411" i="3"/>
  <c r="I10412" i="3"/>
  <c r="I10413" i="3"/>
  <c r="I10414" i="3"/>
  <c r="I10415" i="3"/>
  <c r="I10416" i="3"/>
  <c r="I10417" i="3"/>
  <c r="I10418" i="3"/>
  <c r="I10419" i="3"/>
  <c r="I10420" i="3"/>
  <c r="I10421" i="3"/>
  <c r="I10422" i="3"/>
  <c r="I10423" i="3"/>
  <c r="I10424" i="3"/>
  <c r="I10425" i="3"/>
  <c r="I10426" i="3"/>
  <c r="I10427" i="3"/>
  <c r="I10428" i="3"/>
  <c r="I10429" i="3"/>
  <c r="I10430" i="3"/>
  <c r="I10431" i="3"/>
  <c r="I10432" i="3"/>
  <c r="I10433" i="3"/>
  <c r="I10434" i="3"/>
  <c r="I10435" i="3"/>
  <c r="I10436" i="3"/>
  <c r="I10437" i="3"/>
  <c r="I10438" i="3"/>
  <c r="I10439" i="3"/>
  <c r="I10440" i="3"/>
  <c r="I10441" i="3"/>
  <c r="I10442" i="3"/>
  <c r="I10443" i="3"/>
  <c r="I10444" i="3"/>
  <c r="I10445" i="3"/>
  <c r="I10446" i="3"/>
  <c r="I10447" i="3"/>
  <c r="I10448" i="3"/>
  <c r="I10449" i="3"/>
  <c r="I10450" i="3"/>
  <c r="I10451" i="3"/>
  <c r="I10452" i="3"/>
  <c r="I10453" i="3"/>
  <c r="I10454" i="3"/>
  <c r="I10455" i="3"/>
  <c r="I10456" i="3"/>
  <c r="I10457" i="3"/>
  <c r="I10458" i="3"/>
  <c r="I10459" i="3"/>
  <c r="I10460" i="3"/>
  <c r="I10461" i="3"/>
  <c r="I10462" i="3"/>
  <c r="I10463" i="3"/>
  <c r="I10464" i="3"/>
  <c r="I10465" i="3"/>
  <c r="I10466" i="3"/>
  <c r="I10467" i="3"/>
  <c r="I10468" i="3"/>
  <c r="I10469" i="3"/>
  <c r="I10470" i="3"/>
  <c r="I10471" i="3"/>
  <c r="I10472" i="3"/>
  <c r="I10473" i="3"/>
  <c r="I10474" i="3"/>
  <c r="I10475" i="3"/>
  <c r="I10476" i="3"/>
  <c r="I10477" i="3"/>
  <c r="I10478" i="3"/>
  <c r="I10479" i="3"/>
  <c r="I10480" i="3"/>
  <c r="I10481" i="3"/>
  <c r="I10482" i="3"/>
  <c r="I10483" i="3"/>
  <c r="I10484" i="3"/>
  <c r="I10485" i="3"/>
  <c r="I10486" i="3"/>
  <c r="I10487" i="3"/>
  <c r="I10488" i="3"/>
  <c r="I10489" i="3"/>
  <c r="I10490" i="3"/>
  <c r="I10491" i="3"/>
  <c r="I10492" i="3"/>
  <c r="I10493" i="3"/>
  <c r="I10494" i="3"/>
  <c r="I10495" i="3"/>
  <c r="I10496" i="3"/>
  <c r="I10497" i="3"/>
  <c r="I10498" i="3"/>
  <c r="I10499" i="3"/>
  <c r="I10500" i="3"/>
  <c r="I10501" i="3"/>
</calcChain>
</file>

<file path=xl/sharedStrings.xml><?xml version="1.0" encoding="utf-8"?>
<sst xmlns="http://schemas.openxmlformats.org/spreadsheetml/2006/main" count="8622" uniqueCount="120">
  <si>
    <t>Unnamed: 0</t>
  </si>
  <si>
    <t>algorithm</t>
  </si>
  <si>
    <t>mse</t>
  </si>
  <si>
    <t>rmse</t>
  </si>
  <si>
    <t>r2</t>
  </si>
  <si>
    <t>adj_r2</t>
  </si>
  <si>
    <t>mae</t>
  </si>
  <si>
    <t>air_transport/word2vec_cbow_10000000_100,txt</t>
  </si>
  <si>
    <t>air_transport/glove_100000000_100,txt,txt</t>
  </si>
  <si>
    <t>linear_regression</t>
  </si>
  <si>
    <t>svr_linear</t>
  </si>
  <si>
    <t>svr_poly_2</t>
  </si>
  <si>
    <t>svr_poly_3</t>
  </si>
  <si>
    <t>svr_poly_4</t>
  </si>
  <si>
    <t>svr_poly_10</t>
  </si>
  <si>
    <t>svr_poly_15</t>
  </si>
  <si>
    <t>svr_rbf</t>
  </si>
  <si>
    <t>svr_sigmoid</t>
  </si>
  <si>
    <t>random_forest_10</t>
  </si>
  <si>
    <t>random_forest_50</t>
  </si>
  <si>
    <t>random_forest_100</t>
  </si>
  <si>
    <t>random_forest_1000</t>
  </si>
  <si>
    <t>mlp_100</t>
  </si>
  <si>
    <t>decision_tree</t>
  </si>
  <si>
    <t>adaboost</t>
  </si>
  <si>
    <t>bagging</t>
  </si>
  <si>
    <t>extra_trees</t>
  </si>
  <si>
    <t>gradient_boosting</t>
  </si>
  <si>
    <t>Row Labels</t>
  </si>
  <si>
    <t>Grand Total</t>
  </si>
  <si>
    <t>alg_ab</t>
  </si>
  <si>
    <t>glove</t>
  </si>
  <si>
    <t>word2vec_cbow</t>
  </si>
  <si>
    <t>tf_adaboost</t>
  </si>
  <si>
    <t>tf_bagging</t>
  </si>
  <si>
    <t>tf_decision_tree</t>
  </si>
  <si>
    <t>tf_extra_trees</t>
  </si>
  <si>
    <t>tf_gradient_boosting</t>
  </si>
  <si>
    <t>tf_idf_adaboost</t>
  </si>
  <si>
    <t>tf_idf_bagging</t>
  </si>
  <si>
    <t>tf_idf_decision_tree</t>
  </si>
  <si>
    <t>tf_idf_extra_trees</t>
  </si>
  <si>
    <t>tf_idf_gradient_boosting</t>
  </si>
  <si>
    <t>tf_idf_linear_regression</t>
  </si>
  <si>
    <t>tf_idf_mlp_100</t>
  </si>
  <si>
    <t>tf_idf_mlp_100_100_50</t>
  </si>
  <si>
    <t>tf_idf_mlp_100_50</t>
  </si>
  <si>
    <t>tf_idf_random_forest_10</t>
  </si>
  <si>
    <t>tf_idf_random_forest_100</t>
  </si>
  <si>
    <t>tf_idf_random_forest_1000</t>
  </si>
  <si>
    <t>tf_idf_random_forest_50</t>
  </si>
  <si>
    <t>tf_idf_svr_linear</t>
  </si>
  <si>
    <t>tf_idf_svr_poly_2</t>
  </si>
  <si>
    <t>tf_idf_svr_poly_3</t>
  </si>
  <si>
    <t>tf_idf_svr_poly_4</t>
  </si>
  <si>
    <t>tf_idf_svr_rbf</t>
  </si>
  <si>
    <t>tf_idf_svr_sigmoid</t>
  </si>
  <si>
    <t>tf_linear_regression</t>
  </si>
  <si>
    <t>tf_mlp_100</t>
  </si>
  <si>
    <t>tf_mlp_100_100_50</t>
  </si>
  <si>
    <t>tf_mlp_100_50</t>
  </si>
  <si>
    <t>tf_random_forest_10</t>
  </si>
  <si>
    <t>tf_random_forest_100</t>
  </si>
  <si>
    <t>tf_random_forest_1000</t>
  </si>
  <si>
    <t>tf_random_forest_50</t>
  </si>
  <si>
    <t>tf_svr_linear</t>
  </si>
  <si>
    <t>tf_svr_poly_10</t>
  </si>
  <si>
    <t>tf_svr_poly_2</t>
  </si>
  <si>
    <t>tf_svr_poly_3</t>
  </si>
  <si>
    <t>tf_svr_poly_4</t>
  </si>
  <si>
    <t>tf_svr_rbf</t>
  </si>
  <si>
    <t>tf_svr_sigmoid</t>
  </si>
  <si>
    <t>Average of r2</t>
  </si>
  <si>
    <t>random_forest_2000</t>
  </si>
  <si>
    <t>random_forest_4000</t>
  </si>
  <si>
    <t>random_forest_5000</t>
  </si>
  <si>
    <t>mlp_200</t>
  </si>
  <si>
    <t>mlp_1000</t>
  </si>
  <si>
    <t>mlp_200_50</t>
  </si>
  <si>
    <t>mlp_200_100</t>
  </si>
  <si>
    <t>mlp_1000_100</t>
  </si>
  <si>
    <t>mlp_1000_100_50</t>
  </si>
  <si>
    <t>tf_random_forest_2000</t>
  </si>
  <si>
    <t>tf_random_forest_4000</t>
  </si>
  <si>
    <t>tf_random_forest_5000</t>
  </si>
  <si>
    <t>tf_mlp_200</t>
  </si>
  <si>
    <t>tf_mlp_1000</t>
  </si>
  <si>
    <t>tf_mlp_200_50</t>
  </si>
  <si>
    <t>tf_mlp_200_100</t>
  </si>
  <si>
    <t>tf_mlp_1000_100</t>
  </si>
  <si>
    <t>tf_mlp_1000_100_50</t>
  </si>
  <si>
    <t>air_transport/word2vec_sg_10000000_100,txt</t>
  </si>
  <si>
    <t>general/word2vec_cbow_3500000000_100,txt</t>
  </si>
  <si>
    <t>general/word2vec_sg_3500000000_100,txt</t>
  </si>
  <si>
    <t>air_transport/fasttext_cbow_10000000_100,txt</t>
  </si>
  <si>
    <t>air_transport/fasttext_sg_10000000_100,txt</t>
  </si>
  <si>
    <t>general/glove_3500000000_100,txt,txt</t>
  </si>
  <si>
    <t>general/fasttext_sg_3500000000_100,txt</t>
  </si>
  <si>
    <t>general/fasttext_cbow_3500000000_100,txt</t>
  </si>
  <si>
    <t>A</t>
  </si>
  <si>
    <t>air_transport/fasttext_cbow_10000000_100</t>
  </si>
  <si>
    <t>air_transport/fasttext_sg_10000000_100</t>
  </si>
  <si>
    <t>air_transport/glove_100000000_100</t>
  </si>
  <si>
    <t>air_transport/word2vec_cbow_10000000_100</t>
  </si>
  <si>
    <t>air_transport/word2vec_sg_10000000_100</t>
  </si>
  <si>
    <t>general/fasttext_cbow_3500000000_100</t>
  </si>
  <si>
    <t>general/fasttext_sg_3500000000_100</t>
  </si>
  <si>
    <t>general/glove_3500000000_100</t>
  </si>
  <si>
    <t>general/word2vec_cbow_3500000000_100</t>
  </si>
  <si>
    <t>general/word2vec_sg_3500000000_100</t>
  </si>
  <si>
    <t>tf_idf_mlp_1000</t>
  </si>
  <si>
    <t>tf_idf_mlp_1000_100</t>
  </si>
  <si>
    <t>tf_idf_mlp_1000_100_50</t>
  </si>
  <si>
    <t>tf_idf_mlp_200</t>
  </si>
  <si>
    <t>tf_idf_mlp_200_100</t>
  </si>
  <si>
    <t>tf_idf_mlp_200_50</t>
  </si>
  <si>
    <t>tf_idf_random_forest_2000</t>
  </si>
  <si>
    <t>tf_idf_random_forest_4000</t>
  </si>
  <si>
    <t>tf_idf_random_forest_5000</t>
  </si>
  <si>
    <t>Average of rmse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</si>
</sst>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2.xml"/><Relationship Id="rId3" Type="http://schemas.openxmlformats.org/officeDocument/2006/relationships/worksheet" Target="worksheets/sheet3.xml"/><Relationship Id="rId7" Type="http://schemas.openxmlformats.org/officeDocument/2006/relationships/pivotCacheDefinition" Target="pivotCache/pivotCacheDefinition1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[graphs.xlsx]pivot_rmse!PivotTableA</c:name>
    <c:fmtId val="0"/>
  </c:pivotSource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cap="none" spc="0" normalizeH="0" baseline="0">
                <a:solidFill>
                  <a:schemeClr val="tx1">
                    <a:lumMod val="65000"/>
                    <a:lumOff val="35000"/>
                  </a:schemeClr>
                </a:solidFill>
                <a:latin typeface="Garamond" panose="02020404030301010803" pitchFamily="18" charset="0"/>
                <a:ea typeface="+mj-ea"/>
                <a:cs typeface="+mj-cs"/>
              </a:defRPr>
            </a:pPr>
            <a:r>
              <a:rPr lang="en-US" sz="1800" b="1"/>
              <a:t>Média RMSE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cap="none" spc="0" normalizeH="0" baseline="0">
              <a:solidFill>
                <a:schemeClr val="tx1">
                  <a:lumMod val="65000"/>
                  <a:lumOff val="35000"/>
                </a:schemeClr>
              </a:solidFill>
              <a:latin typeface="Garamond" panose="02020404030301010803" pitchFamily="18" charset="0"/>
              <a:ea typeface="+mj-ea"/>
              <a:cs typeface="+mj-cs"/>
            </a:defRPr>
          </a:pPr>
          <a:endParaRPr lang="pt-BR"/>
        </a:p>
      </c:txPr>
    </c:title>
    <c:autoTitleDeleted val="0"/>
    <c:pivotFmts>
      <c:pivotFmt>
        <c:idx val="0"/>
        <c:spPr>
          <a:solidFill>
            <a:schemeClr val="accent1"/>
          </a:solidFill>
          <a:ln>
            <a:noFill/>
          </a:ln>
          <a:effectLst/>
        </c:spPr>
        <c:marker>
          <c:spPr>
            <a:solidFill>
              <a:schemeClr val="accent1"/>
            </a:solidFill>
            <a:ln>
              <a:noFill/>
            </a:ln>
            <a:effectLst/>
          </c:spPr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Garamond" panose="02020404030301010803" pitchFamily="18" charset="0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Garamond" panose="02020404030301010803" pitchFamily="18" charset="0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Garamond" panose="02020404030301010803" pitchFamily="18" charset="0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Garamond" panose="02020404030301010803" pitchFamily="18" charset="0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Garamond" panose="02020404030301010803" pitchFamily="18" charset="0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Garamond" panose="02020404030301010803" pitchFamily="18" charset="0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pivot_rmse!$B$1</c:f>
              <c:strCache>
                <c:ptCount val="1"/>
                <c:pt idx="0">
                  <c:v>Total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pivot_rmse!$A$2:$A$64</c:f>
              <c:strCache>
                <c:ptCount val="62"/>
                <c:pt idx="0">
                  <c:v>air_transport/fasttext_cbow_10000000_100</c:v>
                </c:pt>
                <c:pt idx="1">
                  <c:v>air_transport/fasttext_sg_10000000_100</c:v>
                </c:pt>
                <c:pt idx="2">
                  <c:v>air_transport/glove_100000000_100</c:v>
                </c:pt>
                <c:pt idx="3">
                  <c:v>air_transport/word2vec_cbow_10000000_100</c:v>
                </c:pt>
                <c:pt idx="4">
                  <c:v>air_transport/word2vec_sg_10000000_100</c:v>
                </c:pt>
                <c:pt idx="5">
                  <c:v>general/fasttext_cbow_3500000000_100</c:v>
                </c:pt>
                <c:pt idx="6">
                  <c:v>general/fasttext_sg_3500000000_100</c:v>
                </c:pt>
                <c:pt idx="7">
                  <c:v>general/glove_3500000000_100</c:v>
                </c:pt>
                <c:pt idx="8">
                  <c:v>general/word2vec_cbow_3500000000_100</c:v>
                </c:pt>
                <c:pt idx="9">
                  <c:v>general/word2vec_sg_3500000000_100</c:v>
                </c:pt>
                <c:pt idx="10">
                  <c:v>tf_adaboost</c:v>
                </c:pt>
                <c:pt idx="11">
                  <c:v>tf_bagging</c:v>
                </c:pt>
                <c:pt idx="12">
                  <c:v>tf_decision_tree</c:v>
                </c:pt>
                <c:pt idx="13">
                  <c:v>tf_extra_trees</c:v>
                </c:pt>
                <c:pt idx="14">
                  <c:v>tf_gradient_boosting</c:v>
                </c:pt>
                <c:pt idx="15">
                  <c:v>tf_idf_adaboost</c:v>
                </c:pt>
                <c:pt idx="16">
                  <c:v>tf_idf_bagging</c:v>
                </c:pt>
                <c:pt idx="17">
                  <c:v>tf_idf_decision_tree</c:v>
                </c:pt>
                <c:pt idx="18">
                  <c:v>tf_idf_extra_trees</c:v>
                </c:pt>
                <c:pt idx="19">
                  <c:v>tf_idf_gradient_boosting</c:v>
                </c:pt>
                <c:pt idx="20">
                  <c:v>tf_idf_linear_regression</c:v>
                </c:pt>
                <c:pt idx="21">
                  <c:v>tf_idf_mlp_100</c:v>
                </c:pt>
                <c:pt idx="22">
                  <c:v>tf_idf_mlp_1000</c:v>
                </c:pt>
                <c:pt idx="23">
                  <c:v>tf_idf_mlp_1000_100</c:v>
                </c:pt>
                <c:pt idx="24">
                  <c:v>tf_idf_mlp_1000_100_50</c:v>
                </c:pt>
                <c:pt idx="25">
                  <c:v>tf_idf_mlp_200</c:v>
                </c:pt>
                <c:pt idx="26">
                  <c:v>tf_idf_mlp_200_100</c:v>
                </c:pt>
                <c:pt idx="27">
                  <c:v>tf_idf_mlp_200_50</c:v>
                </c:pt>
                <c:pt idx="28">
                  <c:v>tf_idf_random_forest_10</c:v>
                </c:pt>
                <c:pt idx="29">
                  <c:v>tf_idf_random_forest_100</c:v>
                </c:pt>
                <c:pt idx="30">
                  <c:v>tf_idf_random_forest_1000</c:v>
                </c:pt>
                <c:pt idx="31">
                  <c:v>tf_idf_random_forest_2000</c:v>
                </c:pt>
                <c:pt idx="32">
                  <c:v>tf_idf_random_forest_4000</c:v>
                </c:pt>
                <c:pt idx="33">
                  <c:v>tf_idf_random_forest_50</c:v>
                </c:pt>
                <c:pt idx="34">
                  <c:v>tf_idf_random_forest_5000</c:v>
                </c:pt>
                <c:pt idx="35">
                  <c:v>tf_idf_svr_linear</c:v>
                </c:pt>
                <c:pt idx="36">
                  <c:v>tf_idf_svr_poly_2</c:v>
                </c:pt>
                <c:pt idx="37">
                  <c:v>tf_idf_svr_poly_3</c:v>
                </c:pt>
                <c:pt idx="38">
                  <c:v>tf_idf_svr_poly_4</c:v>
                </c:pt>
                <c:pt idx="39">
                  <c:v>tf_idf_svr_rbf</c:v>
                </c:pt>
                <c:pt idx="40">
                  <c:v>tf_idf_svr_sigmoid</c:v>
                </c:pt>
                <c:pt idx="41">
                  <c:v>tf_linear_regression</c:v>
                </c:pt>
                <c:pt idx="42">
                  <c:v>tf_mlp_100</c:v>
                </c:pt>
                <c:pt idx="43">
                  <c:v>tf_mlp_1000</c:v>
                </c:pt>
                <c:pt idx="44">
                  <c:v>tf_mlp_1000_100</c:v>
                </c:pt>
                <c:pt idx="45">
                  <c:v>tf_mlp_1000_100_50</c:v>
                </c:pt>
                <c:pt idx="46">
                  <c:v>tf_mlp_200</c:v>
                </c:pt>
                <c:pt idx="47">
                  <c:v>tf_mlp_200_100</c:v>
                </c:pt>
                <c:pt idx="48">
                  <c:v>tf_mlp_200_50</c:v>
                </c:pt>
                <c:pt idx="49">
                  <c:v>tf_random_forest_10</c:v>
                </c:pt>
                <c:pt idx="50">
                  <c:v>tf_random_forest_100</c:v>
                </c:pt>
                <c:pt idx="51">
                  <c:v>tf_random_forest_1000</c:v>
                </c:pt>
                <c:pt idx="52">
                  <c:v>tf_random_forest_2000</c:v>
                </c:pt>
                <c:pt idx="53">
                  <c:v>tf_random_forest_4000</c:v>
                </c:pt>
                <c:pt idx="54">
                  <c:v>tf_random_forest_50</c:v>
                </c:pt>
                <c:pt idx="55">
                  <c:v>tf_random_forest_5000</c:v>
                </c:pt>
                <c:pt idx="56">
                  <c:v>tf_svr_linear</c:v>
                </c:pt>
                <c:pt idx="57">
                  <c:v>tf_svr_poly_2</c:v>
                </c:pt>
                <c:pt idx="58">
                  <c:v>tf_svr_poly_3</c:v>
                </c:pt>
                <c:pt idx="59">
                  <c:v>tf_svr_poly_4</c:v>
                </c:pt>
                <c:pt idx="60">
                  <c:v>tf_svr_rbf</c:v>
                </c:pt>
                <c:pt idx="61">
                  <c:v>tf_svr_sigmoid</c:v>
                </c:pt>
              </c:strCache>
            </c:strRef>
          </c:cat>
          <c:val>
            <c:numRef>
              <c:f>pivot_rmse!$B$2:$B$64</c:f>
              <c:numCache>
                <c:formatCode>General</c:formatCode>
                <c:ptCount val="62"/>
                <c:pt idx="0">
                  <c:v>5325.0188499999986</c:v>
                </c:pt>
                <c:pt idx="1">
                  <c:v>6016.8732499999987</c:v>
                </c:pt>
                <c:pt idx="2">
                  <c:v>5498.7117000000017</c:v>
                </c:pt>
                <c:pt idx="3">
                  <c:v>5779.4822499999982</c:v>
                </c:pt>
                <c:pt idx="4">
                  <c:v>5721.0268499999993</c:v>
                </c:pt>
                <c:pt idx="5">
                  <c:v>4926.1180499999973</c:v>
                </c:pt>
                <c:pt idx="6">
                  <c:v>6067.9873999999963</c:v>
                </c:pt>
                <c:pt idx="7">
                  <c:v>5463.7342500000004</c:v>
                </c:pt>
                <c:pt idx="8">
                  <c:v>5424.915399999999</c:v>
                </c:pt>
                <c:pt idx="9">
                  <c:v>5703.5918999999994</c:v>
                </c:pt>
                <c:pt idx="10">
                  <c:v>4810.8067499999979</c:v>
                </c:pt>
                <c:pt idx="11">
                  <c:v>4793.5412500000011</c:v>
                </c:pt>
                <c:pt idx="12">
                  <c:v>6059.1717500000004</c:v>
                </c:pt>
                <c:pt idx="13">
                  <c:v>4769.5909999999994</c:v>
                </c:pt>
                <c:pt idx="14">
                  <c:v>4568.1564999999991</c:v>
                </c:pt>
                <c:pt idx="15">
                  <c:v>4810.8067499999988</c:v>
                </c:pt>
                <c:pt idx="16">
                  <c:v>4793.5412500000002</c:v>
                </c:pt>
                <c:pt idx="17">
                  <c:v>6059.1717499999986</c:v>
                </c:pt>
                <c:pt idx="18">
                  <c:v>4769.5910000000003</c:v>
                </c:pt>
                <c:pt idx="19">
                  <c:v>4568.1565000000001</c:v>
                </c:pt>
                <c:pt idx="20">
                  <c:v>4916.5799999999963</c:v>
                </c:pt>
                <c:pt idx="21">
                  <c:v>4599.9702500000012</c:v>
                </c:pt>
                <c:pt idx="22">
                  <c:v>4633.1034999999993</c:v>
                </c:pt>
                <c:pt idx="23">
                  <c:v>4582.0679999999993</c:v>
                </c:pt>
                <c:pt idx="24">
                  <c:v>4578.7735000000002</c:v>
                </c:pt>
                <c:pt idx="25">
                  <c:v>4599.5164999999988</c:v>
                </c:pt>
                <c:pt idx="26">
                  <c:v>4583.2337500000003</c:v>
                </c:pt>
                <c:pt idx="27">
                  <c:v>4585.2507500000011</c:v>
                </c:pt>
                <c:pt idx="28">
                  <c:v>4832.9162500000002</c:v>
                </c:pt>
                <c:pt idx="29">
                  <c:v>4618.9340000000002</c:v>
                </c:pt>
                <c:pt idx="30">
                  <c:v>4615.2190000000001</c:v>
                </c:pt>
                <c:pt idx="31">
                  <c:v>4610.5072499999997</c:v>
                </c:pt>
                <c:pt idx="32">
                  <c:v>4612.0860000000021</c:v>
                </c:pt>
                <c:pt idx="33">
                  <c:v>4642.0650000000014</c:v>
                </c:pt>
                <c:pt idx="34">
                  <c:v>4610.8037500000009</c:v>
                </c:pt>
                <c:pt idx="35">
                  <c:v>5043.899999999996</c:v>
                </c:pt>
                <c:pt idx="36">
                  <c:v>5651.8950000000032</c:v>
                </c:pt>
                <c:pt idx="37">
                  <c:v>5651.2699999999977</c:v>
                </c:pt>
                <c:pt idx="38">
                  <c:v>5649.6599999999971</c:v>
                </c:pt>
                <c:pt idx="39">
                  <c:v>5654.145000000005</c:v>
                </c:pt>
                <c:pt idx="40">
                  <c:v>5654.6950000000043</c:v>
                </c:pt>
                <c:pt idx="41">
                  <c:v>4916.5799999999963</c:v>
                </c:pt>
                <c:pt idx="42">
                  <c:v>4599.9702500000012</c:v>
                </c:pt>
                <c:pt idx="43">
                  <c:v>4633.1034999999993</c:v>
                </c:pt>
                <c:pt idx="44">
                  <c:v>4582.0679999999984</c:v>
                </c:pt>
                <c:pt idx="45">
                  <c:v>4578.7735000000011</c:v>
                </c:pt>
                <c:pt idx="46">
                  <c:v>4599.5164999999988</c:v>
                </c:pt>
                <c:pt idx="47">
                  <c:v>4583.2337500000012</c:v>
                </c:pt>
                <c:pt idx="48">
                  <c:v>4585.2507500000011</c:v>
                </c:pt>
                <c:pt idx="49">
                  <c:v>4832.9162500000002</c:v>
                </c:pt>
                <c:pt idx="50">
                  <c:v>4618.9340000000002</c:v>
                </c:pt>
                <c:pt idx="51">
                  <c:v>4615.2190000000001</c:v>
                </c:pt>
                <c:pt idx="52">
                  <c:v>4610.5072499999997</c:v>
                </c:pt>
                <c:pt idx="53">
                  <c:v>4612.0860000000021</c:v>
                </c:pt>
                <c:pt idx="54">
                  <c:v>4642.0650000000014</c:v>
                </c:pt>
                <c:pt idx="55">
                  <c:v>4610.8037500000009</c:v>
                </c:pt>
                <c:pt idx="56">
                  <c:v>5043.899999999996</c:v>
                </c:pt>
                <c:pt idx="57">
                  <c:v>5651.8950000000032</c:v>
                </c:pt>
                <c:pt idx="58">
                  <c:v>5651.2699999999977</c:v>
                </c:pt>
                <c:pt idx="59">
                  <c:v>5649.6599999999971</c:v>
                </c:pt>
                <c:pt idx="60">
                  <c:v>5654.145000000005</c:v>
                </c:pt>
                <c:pt idx="61">
                  <c:v>5654.6950000000043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011-433F-854E-8B320EEFE9D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915647967"/>
        <c:axId val="219918943"/>
      </c:barChart>
      <c:catAx>
        <c:axId val="191564796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1200" b="0" i="0" u="none" strike="noStrike" kern="1200" cap="none" spc="0" normalizeH="0" baseline="0">
                <a:solidFill>
                  <a:schemeClr val="tx1">
                    <a:lumMod val="65000"/>
                    <a:lumOff val="35000"/>
                  </a:schemeClr>
                </a:solidFill>
                <a:latin typeface="Garamond" panose="02020404030301010803" pitchFamily="18" charset="0"/>
                <a:ea typeface="+mn-ea"/>
                <a:cs typeface="+mn-cs"/>
              </a:defRPr>
            </a:pPr>
            <a:endParaRPr lang="pt-BR"/>
          </a:p>
        </c:txPr>
        <c:crossAx val="219918943"/>
        <c:crosses val="autoZero"/>
        <c:auto val="1"/>
        <c:lblAlgn val="ctr"/>
        <c:lblOffset val="100"/>
        <c:noMultiLvlLbl val="0"/>
      </c:catAx>
      <c:valAx>
        <c:axId val="21991894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Garamond" panose="02020404030301010803" pitchFamily="18" charset="0"/>
                <a:ea typeface="+mn-ea"/>
                <a:cs typeface="+mn-cs"/>
              </a:defRPr>
            </a:pPr>
            <a:endParaRPr lang="pt-BR"/>
          </a:p>
        </c:txPr>
        <c:crossAx val="1915647967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>
          <a:latin typeface="Garamond" panose="02020404030301010803" pitchFamily="18" charset="0"/>
        </a:defRPr>
      </a:pPr>
      <a:endParaRPr lang="pt-BR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Visible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[graphs.xlsx]pivot_rmse!PivotTableA</c:name>
    <c:fmtId val="15"/>
  </c:pivotSource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cap="none" spc="0" normalizeH="0" baseline="0">
                <a:solidFill>
                  <a:schemeClr val="tx1">
                    <a:lumMod val="65000"/>
                    <a:lumOff val="35000"/>
                  </a:schemeClr>
                </a:solidFill>
                <a:latin typeface="Garamond" panose="02020404030301010803" pitchFamily="18" charset="0"/>
                <a:ea typeface="+mj-ea"/>
                <a:cs typeface="+mj-cs"/>
              </a:defRPr>
            </a:pPr>
            <a:r>
              <a:rPr lang="en-US" sz="1800" b="1"/>
              <a:t>Média R2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cap="none" spc="0" normalizeH="0" baseline="0">
              <a:solidFill>
                <a:schemeClr val="tx1">
                  <a:lumMod val="65000"/>
                  <a:lumOff val="35000"/>
                </a:schemeClr>
              </a:solidFill>
              <a:latin typeface="Garamond" panose="02020404030301010803" pitchFamily="18" charset="0"/>
              <a:ea typeface="+mj-ea"/>
              <a:cs typeface="+mj-cs"/>
            </a:defRPr>
          </a:pPr>
          <a:endParaRPr lang="pt-BR"/>
        </a:p>
      </c:txPr>
    </c:title>
    <c:autoTitleDeleted val="0"/>
    <c:pivotFmts>
      <c:pivotFmt>
        <c:idx val="0"/>
        <c:spPr>
          <a:solidFill>
            <a:schemeClr val="accent1"/>
          </a:solidFill>
          <a:ln>
            <a:noFill/>
          </a:ln>
          <a:effectLst/>
        </c:spPr>
        <c:marker>
          <c:spPr>
            <a:solidFill>
              <a:schemeClr val="accent1"/>
            </a:solidFill>
            <a:ln>
              <a:noFill/>
            </a:ln>
            <a:effectLst/>
          </c:spPr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Garamond" panose="02020404030301010803" pitchFamily="18" charset="0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Garamond" panose="02020404030301010803" pitchFamily="18" charset="0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Garamond" panose="02020404030301010803" pitchFamily="18" charset="0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Garamond" panose="02020404030301010803" pitchFamily="18" charset="0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Garamond" panose="02020404030301010803" pitchFamily="18" charset="0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Garamond" panose="02020404030301010803" pitchFamily="18" charset="0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Garamond" panose="02020404030301010803" pitchFamily="18" charset="0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Garamond" panose="02020404030301010803" pitchFamily="18" charset="0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Garamond" panose="02020404030301010803" pitchFamily="18" charset="0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pivot_rmse!$B$1</c:f>
              <c:strCache>
                <c:ptCount val="1"/>
                <c:pt idx="0">
                  <c:v>Total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pivot_rmse!$A$2:$A$64</c:f>
              <c:strCache>
                <c:ptCount val="62"/>
                <c:pt idx="0">
                  <c:v>air_transport/fasttext_cbow_10000000_100</c:v>
                </c:pt>
                <c:pt idx="1">
                  <c:v>air_transport/fasttext_sg_10000000_100</c:v>
                </c:pt>
                <c:pt idx="2">
                  <c:v>air_transport/glove_100000000_100</c:v>
                </c:pt>
                <c:pt idx="3">
                  <c:v>air_transport/word2vec_cbow_10000000_100</c:v>
                </c:pt>
                <c:pt idx="4">
                  <c:v>air_transport/word2vec_sg_10000000_100</c:v>
                </c:pt>
                <c:pt idx="5">
                  <c:v>general/fasttext_cbow_3500000000_100</c:v>
                </c:pt>
                <c:pt idx="6">
                  <c:v>general/fasttext_sg_3500000000_100</c:v>
                </c:pt>
                <c:pt idx="7">
                  <c:v>general/glove_3500000000_100</c:v>
                </c:pt>
                <c:pt idx="8">
                  <c:v>general/word2vec_cbow_3500000000_100</c:v>
                </c:pt>
                <c:pt idx="9">
                  <c:v>general/word2vec_sg_3500000000_100</c:v>
                </c:pt>
                <c:pt idx="10">
                  <c:v>tf_adaboost</c:v>
                </c:pt>
                <c:pt idx="11">
                  <c:v>tf_bagging</c:v>
                </c:pt>
                <c:pt idx="12">
                  <c:v>tf_decision_tree</c:v>
                </c:pt>
                <c:pt idx="13">
                  <c:v>tf_extra_trees</c:v>
                </c:pt>
                <c:pt idx="14">
                  <c:v>tf_gradient_boosting</c:v>
                </c:pt>
                <c:pt idx="15">
                  <c:v>tf_idf_adaboost</c:v>
                </c:pt>
                <c:pt idx="16">
                  <c:v>tf_idf_bagging</c:v>
                </c:pt>
                <c:pt idx="17">
                  <c:v>tf_idf_decision_tree</c:v>
                </c:pt>
                <c:pt idx="18">
                  <c:v>tf_idf_extra_trees</c:v>
                </c:pt>
                <c:pt idx="19">
                  <c:v>tf_idf_gradient_boosting</c:v>
                </c:pt>
                <c:pt idx="20">
                  <c:v>tf_idf_linear_regression</c:v>
                </c:pt>
                <c:pt idx="21">
                  <c:v>tf_idf_mlp_100</c:v>
                </c:pt>
                <c:pt idx="22">
                  <c:v>tf_idf_mlp_1000</c:v>
                </c:pt>
                <c:pt idx="23">
                  <c:v>tf_idf_mlp_1000_100</c:v>
                </c:pt>
                <c:pt idx="24">
                  <c:v>tf_idf_mlp_1000_100_50</c:v>
                </c:pt>
                <c:pt idx="25">
                  <c:v>tf_idf_mlp_200</c:v>
                </c:pt>
                <c:pt idx="26">
                  <c:v>tf_idf_mlp_200_100</c:v>
                </c:pt>
                <c:pt idx="27">
                  <c:v>tf_idf_mlp_200_50</c:v>
                </c:pt>
                <c:pt idx="28">
                  <c:v>tf_idf_random_forest_10</c:v>
                </c:pt>
                <c:pt idx="29">
                  <c:v>tf_idf_random_forest_100</c:v>
                </c:pt>
                <c:pt idx="30">
                  <c:v>tf_idf_random_forest_1000</c:v>
                </c:pt>
                <c:pt idx="31">
                  <c:v>tf_idf_random_forest_2000</c:v>
                </c:pt>
                <c:pt idx="32">
                  <c:v>tf_idf_random_forest_4000</c:v>
                </c:pt>
                <c:pt idx="33">
                  <c:v>tf_idf_random_forest_50</c:v>
                </c:pt>
                <c:pt idx="34">
                  <c:v>tf_idf_random_forest_5000</c:v>
                </c:pt>
                <c:pt idx="35">
                  <c:v>tf_idf_svr_linear</c:v>
                </c:pt>
                <c:pt idx="36">
                  <c:v>tf_idf_svr_poly_2</c:v>
                </c:pt>
                <c:pt idx="37">
                  <c:v>tf_idf_svr_poly_3</c:v>
                </c:pt>
                <c:pt idx="38">
                  <c:v>tf_idf_svr_poly_4</c:v>
                </c:pt>
                <c:pt idx="39">
                  <c:v>tf_idf_svr_rbf</c:v>
                </c:pt>
                <c:pt idx="40">
                  <c:v>tf_idf_svr_sigmoid</c:v>
                </c:pt>
                <c:pt idx="41">
                  <c:v>tf_linear_regression</c:v>
                </c:pt>
                <c:pt idx="42">
                  <c:v>tf_mlp_100</c:v>
                </c:pt>
                <c:pt idx="43">
                  <c:v>tf_mlp_1000</c:v>
                </c:pt>
                <c:pt idx="44">
                  <c:v>tf_mlp_1000_100</c:v>
                </c:pt>
                <c:pt idx="45">
                  <c:v>tf_mlp_1000_100_50</c:v>
                </c:pt>
                <c:pt idx="46">
                  <c:v>tf_mlp_200</c:v>
                </c:pt>
                <c:pt idx="47">
                  <c:v>tf_mlp_200_100</c:v>
                </c:pt>
                <c:pt idx="48">
                  <c:v>tf_mlp_200_50</c:v>
                </c:pt>
                <c:pt idx="49">
                  <c:v>tf_random_forest_10</c:v>
                </c:pt>
                <c:pt idx="50">
                  <c:v>tf_random_forest_100</c:v>
                </c:pt>
                <c:pt idx="51">
                  <c:v>tf_random_forest_1000</c:v>
                </c:pt>
                <c:pt idx="52">
                  <c:v>tf_random_forest_2000</c:v>
                </c:pt>
                <c:pt idx="53">
                  <c:v>tf_random_forest_4000</c:v>
                </c:pt>
                <c:pt idx="54">
                  <c:v>tf_random_forest_50</c:v>
                </c:pt>
                <c:pt idx="55">
                  <c:v>tf_random_forest_5000</c:v>
                </c:pt>
                <c:pt idx="56">
                  <c:v>tf_svr_linear</c:v>
                </c:pt>
                <c:pt idx="57">
                  <c:v>tf_svr_poly_2</c:v>
                </c:pt>
                <c:pt idx="58">
                  <c:v>tf_svr_poly_3</c:v>
                </c:pt>
                <c:pt idx="59">
                  <c:v>tf_svr_poly_4</c:v>
                </c:pt>
                <c:pt idx="60">
                  <c:v>tf_svr_rbf</c:v>
                </c:pt>
                <c:pt idx="61">
                  <c:v>tf_svr_sigmoid</c:v>
                </c:pt>
              </c:strCache>
            </c:strRef>
          </c:cat>
          <c:val>
            <c:numRef>
              <c:f>pivot_rmse!$B$2:$B$64</c:f>
              <c:numCache>
                <c:formatCode>General</c:formatCode>
                <c:ptCount val="62"/>
                <c:pt idx="0">
                  <c:v>5325.0188499999986</c:v>
                </c:pt>
                <c:pt idx="1">
                  <c:v>6016.8732499999987</c:v>
                </c:pt>
                <c:pt idx="2">
                  <c:v>5498.7117000000017</c:v>
                </c:pt>
                <c:pt idx="3">
                  <c:v>5779.4822499999982</c:v>
                </c:pt>
                <c:pt idx="4">
                  <c:v>5721.0268499999993</c:v>
                </c:pt>
                <c:pt idx="5">
                  <c:v>4926.1180499999973</c:v>
                </c:pt>
                <c:pt idx="6">
                  <c:v>6067.9873999999963</c:v>
                </c:pt>
                <c:pt idx="7">
                  <c:v>5463.7342500000004</c:v>
                </c:pt>
                <c:pt idx="8">
                  <c:v>5424.915399999999</c:v>
                </c:pt>
                <c:pt idx="9">
                  <c:v>5703.5918999999994</c:v>
                </c:pt>
                <c:pt idx="10">
                  <c:v>4810.8067499999979</c:v>
                </c:pt>
                <c:pt idx="11">
                  <c:v>4793.5412500000011</c:v>
                </c:pt>
                <c:pt idx="12">
                  <c:v>6059.1717500000004</c:v>
                </c:pt>
                <c:pt idx="13">
                  <c:v>4769.5909999999994</c:v>
                </c:pt>
                <c:pt idx="14">
                  <c:v>4568.1564999999991</c:v>
                </c:pt>
                <c:pt idx="15">
                  <c:v>4810.8067499999988</c:v>
                </c:pt>
                <c:pt idx="16">
                  <c:v>4793.5412500000002</c:v>
                </c:pt>
                <c:pt idx="17">
                  <c:v>6059.1717499999986</c:v>
                </c:pt>
                <c:pt idx="18">
                  <c:v>4769.5910000000003</c:v>
                </c:pt>
                <c:pt idx="19">
                  <c:v>4568.1565000000001</c:v>
                </c:pt>
                <c:pt idx="20">
                  <c:v>4916.5799999999963</c:v>
                </c:pt>
                <c:pt idx="21">
                  <c:v>4599.9702500000012</c:v>
                </c:pt>
                <c:pt idx="22">
                  <c:v>4633.1034999999993</c:v>
                </c:pt>
                <c:pt idx="23">
                  <c:v>4582.0679999999993</c:v>
                </c:pt>
                <c:pt idx="24">
                  <c:v>4578.7735000000002</c:v>
                </c:pt>
                <c:pt idx="25">
                  <c:v>4599.5164999999988</c:v>
                </c:pt>
                <c:pt idx="26">
                  <c:v>4583.2337500000003</c:v>
                </c:pt>
                <c:pt idx="27">
                  <c:v>4585.2507500000011</c:v>
                </c:pt>
                <c:pt idx="28">
                  <c:v>4832.9162500000002</c:v>
                </c:pt>
                <c:pt idx="29">
                  <c:v>4618.9340000000002</c:v>
                </c:pt>
                <c:pt idx="30">
                  <c:v>4615.2190000000001</c:v>
                </c:pt>
                <c:pt idx="31">
                  <c:v>4610.5072499999997</c:v>
                </c:pt>
                <c:pt idx="32">
                  <c:v>4612.0860000000021</c:v>
                </c:pt>
                <c:pt idx="33">
                  <c:v>4642.0650000000014</c:v>
                </c:pt>
                <c:pt idx="34">
                  <c:v>4610.8037500000009</c:v>
                </c:pt>
                <c:pt idx="35">
                  <c:v>5043.899999999996</c:v>
                </c:pt>
                <c:pt idx="36">
                  <c:v>5651.8950000000032</c:v>
                </c:pt>
                <c:pt idx="37">
                  <c:v>5651.2699999999977</c:v>
                </c:pt>
                <c:pt idx="38">
                  <c:v>5649.6599999999971</c:v>
                </c:pt>
                <c:pt idx="39">
                  <c:v>5654.145000000005</c:v>
                </c:pt>
                <c:pt idx="40">
                  <c:v>5654.6950000000043</c:v>
                </c:pt>
                <c:pt idx="41">
                  <c:v>4916.5799999999963</c:v>
                </c:pt>
                <c:pt idx="42">
                  <c:v>4599.9702500000012</c:v>
                </c:pt>
                <c:pt idx="43">
                  <c:v>4633.1034999999993</c:v>
                </c:pt>
                <c:pt idx="44">
                  <c:v>4582.0679999999984</c:v>
                </c:pt>
                <c:pt idx="45">
                  <c:v>4578.7735000000011</c:v>
                </c:pt>
                <c:pt idx="46">
                  <c:v>4599.5164999999988</c:v>
                </c:pt>
                <c:pt idx="47">
                  <c:v>4583.2337500000012</c:v>
                </c:pt>
                <c:pt idx="48">
                  <c:v>4585.2507500000011</c:v>
                </c:pt>
                <c:pt idx="49">
                  <c:v>4832.9162500000002</c:v>
                </c:pt>
                <c:pt idx="50">
                  <c:v>4618.9340000000002</c:v>
                </c:pt>
                <c:pt idx="51">
                  <c:v>4615.2190000000001</c:v>
                </c:pt>
                <c:pt idx="52">
                  <c:v>4610.5072499999997</c:v>
                </c:pt>
                <c:pt idx="53">
                  <c:v>4612.0860000000021</c:v>
                </c:pt>
                <c:pt idx="54">
                  <c:v>4642.0650000000014</c:v>
                </c:pt>
                <c:pt idx="55">
                  <c:v>4610.8037500000009</c:v>
                </c:pt>
                <c:pt idx="56">
                  <c:v>5043.899999999996</c:v>
                </c:pt>
                <c:pt idx="57">
                  <c:v>5651.8950000000032</c:v>
                </c:pt>
                <c:pt idx="58">
                  <c:v>5651.2699999999977</c:v>
                </c:pt>
                <c:pt idx="59">
                  <c:v>5649.6599999999971</c:v>
                </c:pt>
                <c:pt idx="60">
                  <c:v>5654.145000000005</c:v>
                </c:pt>
                <c:pt idx="61">
                  <c:v>5654.6950000000043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7AA-4A57-885D-572F1732B18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915647967"/>
        <c:axId val="219918943"/>
      </c:barChart>
      <c:catAx>
        <c:axId val="191564796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1200" b="0" i="0" u="none" strike="noStrike" kern="1200" cap="none" spc="0" normalizeH="0" baseline="0">
                <a:solidFill>
                  <a:schemeClr val="tx1">
                    <a:lumMod val="65000"/>
                    <a:lumOff val="35000"/>
                  </a:schemeClr>
                </a:solidFill>
                <a:latin typeface="Garamond" panose="02020404030301010803" pitchFamily="18" charset="0"/>
                <a:ea typeface="+mn-ea"/>
                <a:cs typeface="+mn-cs"/>
              </a:defRPr>
            </a:pPr>
            <a:endParaRPr lang="pt-BR"/>
          </a:p>
        </c:txPr>
        <c:crossAx val="219918943"/>
        <c:crosses val="autoZero"/>
        <c:auto val="1"/>
        <c:lblAlgn val="ctr"/>
        <c:lblOffset val="100"/>
        <c:noMultiLvlLbl val="0"/>
      </c:catAx>
      <c:valAx>
        <c:axId val="21991894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Garamond" panose="02020404030301010803" pitchFamily="18" charset="0"/>
                <a:ea typeface="+mn-ea"/>
                <a:cs typeface="+mn-cs"/>
              </a:defRPr>
            </a:pPr>
            <a:endParaRPr lang="pt-BR"/>
          </a:p>
        </c:txPr>
        <c:crossAx val="1915647967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>
          <a:latin typeface="Garamond" panose="02020404030301010803" pitchFamily="18" charset="0"/>
        </a:defRPr>
      </a:pPr>
      <a:endParaRPr lang="pt-BR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Visible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1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b="0" kern="1200" cap="none" spc="0" normalizeH="0" baseline="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75000"/>
        <a:lumOff val="25000"/>
      </a:schemeClr>
    </cs:fontRef>
    <cs:spPr>
      <a:solidFill>
        <a:schemeClr val="dk1">
          <a:lumMod val="15000"/>
          <a:lumOff val="85000"/>
        </a:schemeClr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38100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Marker>
  <cs:dataPointMarkerLayout symbol="circle" size="8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ajor">
      <a:schemeClr val="tx1">
        <a:lumMod val="65000"/>
        <a:lumOff val="35000"/>
      </a:schemeClr>
    </cs:fontRef>
    <cs:defRPr sz="2000" b="0" kern="1200" cap="none" spc="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  <a:round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2.xml><?xml version="1.0" encoding="utf-8"?>
<cs:chartStyle xmlns:cs="http://schemas.microsoft.com/office/drawing/2012/chartStyle" xmlns:a="http://schemas.openxmlformats.org/drawingml/2006/main" id="21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b="0" kern="1200" cap="none" spc="0" normalizeH="0" baseline="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75000"/>
        <a:lumOff val="25000"/>
      </a:schemeClr>
    </cs:fontRef>
    <cs:spPr>
      <a:solidFill>
        <a:schemeClr val="dk1">
          <a:lumMod val="15000"/>
          <a:lumOff val="85000"/>
        </a:schemeClr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38100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Marker>
  <cs:dataPointMarkerLayout symbol="circle" size="8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ajor">
      <a:schemeClr val="tx1">
        <a:lumMod val="65000"/>
        <a:lumOff val="35000"/>
      </a:schemeClr>
    </cs:fontRef>
    <cs:defRPr sz="2000" b="0" kern="1200" cap="none" spc="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  <a:round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16852</xdr:colOff>
      <xdr:row>1</xdr:row>
      <xdr:rowOff>30773</xdr:rowOff>
    </xdr:from>
    <xdr:to>
      <xdr:col>28</xdr:col>
      <xdr:colOff>219075</xdr:colOff>
      <xdr:row>33</xdr:row>
      <xdr:rowOff>97448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A7A349D9-BE34-4601-AD18-41708DA84BB3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295274</xdr:colOff>
      <xdr:row>0</xdr:row>
      <xdr:rowOff>133350</xdr:rowOff>
    </xdr:from>
    <xdr:to>
      <xdr:col>27</xdr:col>
      <xdr:colOff>409574</xdr:colOff>
      <xdr:row>33</xdr:row>
      <xdr:rowOff>9525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8AE692D9-B3D1-4E54-A44E-71840C982E9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Thiago Raulino Dal Pont" refreshedDate="44038.953312731479" createdVersion="6" refreshedVersion="6" minRefreshableVersion="3" recordCount="21800" xr:uid="{38E22C9B-75A3-4490-ABFE-47D863012BED}">
  <cacheSource type="worksheet">
    <worksheetSource ref="A1:I21801" sheet="merge"/>
  </cacheSource>
  <cacheFields count="9">
    <cacheField name="id" numFmtId="0">
      <sharedItems containsSemiMixedTypes="0" containsString="0" containsNumber="1" containsInteger="1" minValue="0" maxValue="2549"/>
    </cacheField>
    <cacheField name="Unnamed: 0" numFmtId="0">
      <sharedItems containsSemiMixedTypes="0" containsString="0" containsNumber="1" containsInteger="1" minValue="0" maxValue="1049"/>
    </cacheField>
    <cacheField name="algorithm" numFmtId="0">
      <sharedItems/>
    </cacheField>
    <cacheField name="mse" numFmtId="0">
      <sharedItems containsSemiMixedTypes="0" containsString="0" containsNumber="1" minValue="9861068.3699999992" maxValue="1044514551018.45"/>
    </cacheField>
    <cacheField name="rmse" numFmtId="0">
      <sharedItems containsSemiMixedTypes="0" containsString="0" containsNumber="1" minValue="3140.23" maxValue="1022014.95"/>
    </cacheField>
    <cacheField name="r2" numFmtId="0">
      <sharedItems containsSemiMixedTypes="0" containsString="0" containsNumber="1" minValue="-26095.0206" maxValue="0.5534"/>
    </cacheField>
    <cacheField name="adj_r2" numFmtId="0">
      <sharedItems containsSemiMixedTypes="0" containsString="0" containsNumber="1" minValue="1.0357000000000001" maxValue="4425.5555999999997"/>
    </cacheField>
    <cacheField name="mae" numFmtId="0">
      <sharedItems containsSemiMixedTypes="0" containsString="0" containsNumber="1" minValue="2467.42" maxValue="87602.81"/>
    </cacheField>
    <cacheField name="alg_ab" numFmtId="0">
      <sharedItems count="54">
        <s v="word2vec_cbow"/>
        <s v="glove"/>
        <s v="tf_linear_regression"/>
        <s v="tf_svr_linear"/>
        <s v="tf_svr_poly_2"/>
        <s v="tf_svr_poly_3"/>
        <s v="tf_svr_poly_4"/>
        <s v="tf_svr_poly_10"/>
        <s v="tf_svr_poly_15"/>
        <s v="tf_svr_rbf"/>
        <s v="tf_svr_sigmoid"/>
        <s v="tf_random_forest_10"/>
        <s v="tf_random_forest_50"/>
        <s v="tf_random_forest_100"/>
        <s v="tf_random_forest_1000"/>
        <s v="tf_mlp_100"/>
        <s v="tf_mlp_100_50"/>
        <s v="tf_mlp_100_100_50"/>
        <s v="tf_decision_tree"/>
        <s v="tf_adaboost"/>
        <s v="tf_bagging"/>
        <s v="tf_extra_trees"/>
        <s v="tf_gradient_boosting"/>
        <s v="tf_random_forest_2000"/>
        <s v="tf_random_forest_4000"/>
        <s v="tf_random_forest_5000"/>
        <s v="tf_random_forest_10000"/>
        <s v="tf_mlp_200"/>
        <s v="tf_mlp_1000"/>
        <s v="tf_mlp_200_50"/>
        <s v="tf_mlp_200_100"/>
        <s v="tf_mlp_1000_100"/>
        <s v="tf_mlp_1000_100_50"/>
        <s v="tf_idf_linear_regression"/>
        <s v="tf_idf_svr_linear"/>
        <s v="tf_idf_svr_poly_2"/>
        <s v="tf_idf_svr_poly_3"/>
        <s v="tf_idf_svr_poly_4"/>
        <s v="tf_idf_svr_poly_10"/>
        <s v="tf_idf_svr_poly_15"/>
        <s v="tf_idf_svr_rbf"/>
        <s v="tf_idf_svr_sigmoid"/>
        <s v="tf_idf_random_forest_10"/>
        <s v="tf_idf_random_forest_50"/>
        <s v="tf_idf_random_forest_100"/>
        <s v="tf_idf_random_forest_1000"/>
        <s v="tf_idf_mlp_100"/>
        <s v="tf_idf_mlp_100_50"/>
        <s v="tf_idf_mlp_100_100_50"/>
        <s v="tf_idf_decision_tree"/>
        <s v="tf_idf_adaboost"/>
        <s v="tf_idf_bagging"/>
        <s v="tf_idf_extra_trees"/>
        <s v="tf_idf_gradient_boosting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Thiago Raulino Dal Pont" refreshedDate="44059.901273958334" createdVersion="6" refreshedVersion="6" minRefreshableVersion="3" recordCount="4241" xr:uid="{963130A2-E0D0-47F8-8B67-49359D93D808}">
  <cacheSource type="worksheet">
    <worksheetSource ref="A1:I1048576" sheet="merge"/>
  </cacheSource>
  <cacheFields count="9">
    <cacheField name="A" numFmtId="0">
      <sharedItems containsString="0" containsBlank="1" containsNumber="1" containsInteger="1" minValue="0" maxValue="559"/>
    </cacheField>
    <cacheField name="Unnamed: 0" numFmtId="0">
      <sharedItems containsString="0" containsBlank="1" containsNumber="1" containsInteger="1" minValue="0" maxValue="559"/>
    </cacheField>
    <cacheField name="algorithm" numFmtId="0">
      <sharedItems containsBlank="1"/>
    </cacheField>
    <cacheField name="mse" numFmtId="0">
      <sharedItems containsString="0" containsBlank="1" containsNumber="1" minValue="11709984.710000001" maxValue="141282233.56"/>
    </cacheField>
    <cacheField name="rmse" numFmtId="0">
      <sharedItems containsString="0" containsBlank="1" containsNumber="1" minValue="3421.99" maxValue="11886.22"/>
    </cacheField>
    <cacheField name="r2" numFmtId="0">
      <sharedItems containsString="0" containsBlank="1" containsNumber="1" minValue="-3.6065999999999998" maxValue="0.33450000000000002"/>
    </cacheField>
    <cacheField name="adj_r2" numFmtId="0">
      <sharedItems containsString="0" containsBlank="1" containsNumber="1" minValue="1.0284" maxValue="1.3897999999999999"/>
    </cacheField>
    <cacheField name="mae" numFmtId="0">
      <sharedItems containsString="0" containsBlank="1" containsNumber="1" minValue="2543.04" maxValue="5170.59"/>
    </cacheField>
    <cacheField name="alg_ab" numFmtId="0">
      <sharedItems containsBlank="1" count="67">
        <s v="air_transport/word2vec_cbow_10000000_100"/>
        <s v="air_transport/word2vec_sg_10000000_100"/>
        <s v="general/word2vec_cbow_3500000000_100"/>
        <s v="general/word2vec_sg_3500000000_100"/>
        <s v="air_transport/glove_100000000_100"/>
        <s v="air_transport/fasttext_cbow_10000000_100"/>
        <s v="air_transport/fasttext_sg_10000000_100"/>
        <s v="general/glove_3500000000_100"/>
        <s v="general/fasttext_sg_3500000000_100"/>
        <s v="general/fasttext_cbow_3500000000_100"/>
        <s v="tf_linear_regression"/>
        <s v="tf_svr_linear"/>
        <s v="tf_svr_poly_2"/>
        <s v="tf_svr_poly_3"/>
        <s v="tf_svr_poly_4"/>
        <s v="tf_svr_poly_10"/>
        <s v="tf_svr_poly_15"/>
        <s v="tf_svr_rbf"/>
        <s v="tf_svr_sigmoid"/>
        <s v="tf_random_forest_10"/>
        <s v="tf_random_forest_50"/>
        <s v="tf_random_forest_100"/>
        <s v="tf_random_forest_1000"/>
        <s v="tf_random_forest_2000"/>
        <s v="tf_random_forest_4000"/>
        <s v="tf_random_forest_5000"/>
        <s v="tf_mlp_100"/>
        <s v="tf_mlp_200"/>
        <s v="tf_mlp_1000"/>
        <s v="tf_mlp_200_50"/>
        <s v="tf_mlp_200_100"/>
        <s v="tf_mlp_1000_100"/>
        <s v="tf_mlp_1000_100_50"/>
        <s v="tf_decision_tree"/>
        <s v="tf_adaboost"/>
        <s v="tf_bagging"/>
        <s v="tf_extra_trees"/>
        <s v="tf_gradient_boosting"/>
        <s v="tf_idf_linear_regression"/>
        <s v="tf_idf_svr_linear"/>
        <s v="tf_idf_svr_poly_2"/>
        <s v="tf_idf_svr_poly_3"/>
        <s v="tf_idf_svr_poly_4"/>
        <s v="tf_idf_svr_poly_10"/>
        <s v="tf_idf_svr_poly_15"/>
        <s v="tf_idf_svr_rbf"/>
        <s v="tf_idf_svr_sigmoid"/>
        <s v="tf_idf_random_forest_10"/>
        <s v="tf_idf_random_forest_50"/>
        <s v="tf_idf_random_forest_100"/>
        <s v="tf_idf_random_forest_1000"/>
        <s v="tf_idf_random_forest_2000"/>
        <s v="tf_idf_random_forest_4000"/>
        <s v="tf_idf_random_forest_5000"/>
        <s v="tf_idf_mlp_100"/>
        <s v="tf_idf_mlp_200"/>
        <s v="tf_idf_mlp_1000"/>
        <s v="tf_idf_mlp_200_50"/>
        <s v="tf_idf_mlp_200_100"/>
        <s v="tf_idf_mlp_1000_100"/>
        <s v="tf_idf_mlp_1000_100_50"/>
        <s v="tf_idf_decision_tree"/>
        <s v="tf_idf_adaboost"/>
        <s v="tf_idf_bagging"/>
        <s v="tf_idf_extra_trees"/>
        <s v="tf_idf_gradient_boosting"/>
        <m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21800">
  <r>
    <n v="0"/>
    <n v="0"/>
    <s v="air_transport/word2vec_cbow_10000000_100,txt"/>
    <n v="32340071.25"/>
    <n v="5686.83"/>
    <n v="0.13950000000000001"/>
    <n v="1.8268"/>
    <n v="4287.2299999999996"/>
    <x v="0"/>
  </r>
  <r>
    <n v="1"/>
    <n v="1"/>
    <s v="air_transport/word2vec_cbow_10000000_100,txt"/>
    <n v="33697008.259999998"/>
    <n v="5804.91"/>
    <n v="0.10340000000000001"/>
    <n v="1.8613999999999999"/>
    <n v="4391.5"/>
    <x v="0"/>
  </r>
  <r>
    <n v="2"/>
    <n v="2"/>
    <s v="air_transport/word2vec_cbow_10000000_100,txt"/>
    <n v="34573700.299999997"/>
    <n v="5879.94"/>
    <n v="8.0100000000000005E-2"/>
    <n v="1.8838999999999999"/>
    <n v="4443.1000000000004"/>
    <x v="0"/>
  </r>
  <r>
    <n v="3"/>
    <n v="3"/>
    <s v="air_transport/word2vec_cbow_10000000_100,txt"/>
    <n v="33252148.420000002"/>
    <n v="5766.47"/>
    <n v="0.1152"/>
    <n v="1.8501000000000001"/>
    <n v="4371.28"/>
    <x v="0"/>
  </r>
  <r>
    <n v="4"/>
    <n v="4"/>
    <s v="air_transport/word2vec_cbow_10000000_100,txt"/>
    <n v="33871619.390000001"/>
    <n v="5819.93"/>
    <n v="9.8699999999999996E-2"/>
    <n v="1.8658999999999999"/>
    <n v="4401.12"/>
    <x v="0"/>
  </r>
  <r>
    <n v="5"/>
    <n v="5"/>
    <s v="air_transport/word2vec_cbow_10000000_100,txt"/>
    <n v="34477827.149999999"/>
    <n v="5871.78"/>
    <n v="8.2600000000000007E-2"/>
    <n v="1.8814"/>
    <n v="4415.0200000000004"/>
    <x v="0"/>
  </r>
  <r>
    <n v="6"/>
    <n v="6"/>
    <s v="air_transport/word2vec_cbow_10000000_100,txt"/>
    <n v="34060720.390000001"/>
    <n v="5836.16"/>
    <n v="9.3700000000000006E-2"/>
    <n v="1.8707"/>
    <n v="4427.67"/>
    <x v="0"/>
  </r>
  <r>
    <n v="7"/>
    <n v="7"/>
    <s v="air_transport/word2vec_cbow_10000000_100,txt"/>
    <n v="34260323.979999997"/>
    <n v="5853.23"/>
    <n v="8.8400000000000006E-2"/>
    <n v="1.8757999999999999"/>
    <n v="4398.66"/>
    <x v="0"/>
  </r>
  <r>
    <n v="8"/>
    <n v="8"/>
    <s v="air_transport/word2vec_cbow_10000000_100,txt"/>
    <n v="34759051.140000001"/>
    <n v="5895.68"/>
    <n v="7.51E-2"/>
    <n v="1.8886000000000001"/>
    <n v="4440.72"/>
    <x v="0"/>
  </r>
  <r>
    <n v="9"/>
    <n v="9"/>
    <s v="air_transport/word2vec_cbow_10000000_100,txt"/>
    <n v="33251667.82"/>
    <n v="5766.43"/>
    <n v="0.1152"/>
    <n v="1.8501000000000001"/>
    <n v="4355.46"/>
    <x v="0"/>
  </r>
  <r>
    <n v="10"/>
    <n v="10"/>
    <s v="air_transport/word2vec_cbow_10000000_100,txt"/>
    <n v="34805419.93"/>
    <n v="5899.61"/>
    <n v="7.3899999999999993E-2"/>
    <n v="1.8897999999999999"/>
    <n v="4425.38"/>
    <x v="0"/>
  </r>
  <r>
    <n v="11"/>
    <n v="11"/>
    <s v="air_transport/word2vec_cbow_10000000_100,txt"/>
    <n v="34098467.210000001"/>
    <n v="5839.39"/>
    <n v="9.2700000000000005E-2"/>
    <n v="1.8716999999999999"/>
    <n v="4417.7700000000004"/>
    <x v="0"/>
  </r>
  <r>
    <n v="12"/>
    <n v="12"/>
    <s v="air_transport/word2vec_cbow_10000000_100,txt"/>
    <n v="35696278.490000002"/>
    <n v="5974.64"/>
    <n v="5.0200000000000002E-2"/>
    <n v="1.9126000000000001"/>
    <n v="4490.4399999999996"/>
    <x v="0"/>
  </r>
  <r>
    <n v="13"/>
    <n v="13"/>
    <s v="air_transport/word2vec_cbow_10000000_100,txt"/>
    <n v="35567280.18"/>
    <n v="5963.83"/>
    <n v="5.3600000000000002E-2"/>
    <n v="1.9093"/>
    <n v="4474.59"/>
    <x v="0"/>
  </r>
  <r>
    <n v="14"/>
    <n v="14"/>
    <s v="air_transport/word2vec_cbow_10000000_100,txt"/>
    <n v="33582187.530000001"/>
    <n v="5795.01"/>
    <n v="0.10639999999999999"/>
    <n v="1.8585"/>
    <n v="4401.13"/>
    <x v="0"/>
  </r>
  <r>
    <n v="15"/>
    <n v="15"/>
    <s v="air_transport/word2vec_cbow_10000000_100,txt"/>
    <n v="34486454.270000003"/>
    <n v="5872.52"/>
    <n v="8.2400000000000001E-2"/>
    <n v="1.8815999999999999"/>
    <n v="4464.6499999999996"/>
    <x v="0"/>
  </r>
  <r>
    <n v="16"/>
    <n v="16"/>
    <s v="air_transport/word2vec_cbow_10000000_100,txt"/>
    <n v="35316610.799999997"/>
    <n v="5942.78"/>
    <n v="6.0299999999999999E-2"/>
    <n v="1.9029"/>
    <n v="4456.55"/>
    <x v="0"/>
  </r>
  <r>
    <n v="17"/>
    <n v="17"/>
    <s v="air_transport/word2vec_cbow_10000000_100,txt"/>
    <n v="33698232.770000003"/>
    <n v="5805.02"/>
    <n v="0.10340000000000001"/>
    <n v="1.8614999999999999"/>
    <n v="4376.67"/>
    <x v="0"/>
  </r>
  <r>
    <n v="18"/>
    <n v="18"/>
    <s v="air_transport/word2vec_cbow_10000000_100,txt"/>
    <n v="33851610.810000002"/>
    <n v="5818.21"/>
    <n v="9.9299999999999999E-2"/>
    <n v="1.8653999999999999"/>
    <n v="4405.8599999999997"/>
    <x v="0"/>
  </r>
  <r>
    <n v="19"/>
    <n v="19"/>
    <s v="air_transport/word2vec_cbow_10000000_100,txt"/>
    <n v="34293979.140000001"/>
    <n v="5856.11"/>
    <n v="8.7499999999999994E-2"/>
    <n v="1.8767"/>
    <n v="4396.67"/>
    <x v="0"/>
  </r>
  <r>
    <n v="20"/>
    <n v="20"/>
    <s v="air_transport/word2vec_cbow_10000000_100,txt"/>
    <n v="34393027.079999998"/>
    <n v="5864.56"/>
    <n v="8.4900000000000003E-2"/>
    <n v="1.8792"/>
    <n v="4394.29"/>
    <x v="0"/>
  </r>
  <r>
    <n v="21"/>
    <n v="21"/>
    <s v="air_transport/word2vec_cbow_10000000_100,txt"/>
    <n v="34425168.409999996"/>
    <n v="5867.3"/>
    <n v="8.4000000000000005E-2"/>
    <n v="1.8801000000000001"/>
    <n v="4441.3599999999997"/>
    <x v="0"/>
  </r>
  <r>
    <n v="22"/>
    <n v="22"/>
    <s v="air_transport/word2vec_cbow_10000000_100,txt"/>
    <n v="34528447.189999998"/>
    <n v="5876.09"/>
    <n v="8.1299999999999997E-2"/>
    <n v="1.8827"/>
    <n v="4438"/>
    <x v="0"/>
  </r>
  <r>
    <n v="23"/>
    <n v="23"/>
    <s v="air_transport/word2vec_cbow_10000000_100,txt"/>
    <n v="35027380.229999997"/>
    <n v="5918.39"/>
    <n v="6.8000000000000005E-2"/>
    <n v="1.8955"/>
    <n v="4451.1099999999997"/>
    <x v="0"/>
  </r>
  <r>
    <n v="24"/>
    <n v="24"/>
    <s v="air_transport/word2vec_cbow_10000000_100,txt"/>
    <n v="34889525.789999999"/>
    <n v="5906.74"/>
    <n v="7.17E-2"/>
    <n v="1.8918999999999999"/>
    <n v="4448.78"/>
    <x v="0"/>
  </r>
  <r>
    <n v="25"/>
    <n v="25"/>
    <s v="air_transport/word2vec_cbow_10000000_100,txt"/>
    <n v="33440410.899999999"/>
    <n v="5782.77"/>
    <n v="0.11020000000000001"/>
    <n v="1.8549"/>
    <n v="4370.37"/>
    <x v="0"/>
  </r>
  <r>
    <n v="26"/>
    <n v="26"/>
    <s v="air_transport/word2vec_cbow_10000000_100,txt"/>
    <n v="34642500.710000001"/>
    <n v="5885.79"/>
    <n v="7.8200000000000006E-2"/>
    <n v="1.8855999999999999"/>
    <n v="4454.16"/>
    <x v="0"/>
  </r>
  <r>
    <n v="27"/>
    <n v="27"/>
    <s v="air_transport/word2vec_cbow_10000000_100,txt"/>
    <n v="34033572.859999999"/>
    <n v="5833.83"/>
    <n v="9.4399999999999998E-2"/>
    <n v="1.8701000000000001"/>
    <n v="4387.46"/>
    <x v="0"/>
  </r>
  <r>
    <n v="28"/>
    <n v="28"/>
    <s v="air_transport/word2vec_cbow_10000000_100,txt"/>
    <n v="33339660.440000001"/>
    <n v="5774.05"/>
    <n v="0.1129"/>
    <n v="1.8523000000000001"/>
    <n v="4370.71"/>
    <x v="0"/>
  </r>
  <r>
    <n v="29"/>
    <n v="29"/>
    <s v="air_transport/word2vec_cbow_10000000_100,txt"/>
    <n v="34399819.799999997"/>
    <n v="5865.14"/>
    <n v="8.4699999999999998E-2"/>
    <n v="1.8794"/>
    <n v="4422.1400000000003"/>
    <x v="0"/>
  </r>
  <r>
    <n v="30"/>
    <n v="30"/>
    <s v="air_transport/word2vec_cbow_10000000_100,txt"/>
    <n v="33899171.780000001"/>
    <n v="5822.3"/>
    <n v="9.8000000000000004E-2"/>
    <n v="1.8666"/>
    <n v="4381.92"/>
    <x v="0"/>
  </r>
  <r>
    <n v="31"/>
    <n v="31"/>
    <s v="air_transport/word2vec_cbow_10000000_100,txt"/>
    <n v="34981022.43"/>
    <n v="5914.48"/>
    <n v="6.9199999999999998E-2"/>
    <n v="1.8943000000000001"/>
    <n v="4433.12"/>
    <x v="0"/>
  </r>
  <r>
    <n v="32"/>
    <n v="32"/>
    <s v="air_transport/word2vec_cbow_10000000_100,txt"/>
    <n v="34267141"/>
    <n v="5853.81"/>
    <n v="8.8200000000000001E-2"/>
    <n v="1.8759999999999999"/>
    <n v="4409.28"/>
    <x v="0"/>
  </r>
  <r>
    <n v="33"/>
    <n v="33"/>
    <s v="air_transport/word2vec_cbow_10000000_100,txt"/>
    <n v="34906878.530000001"/>
    <n v="5908.2"/>
    <n v="7.1199999999999999E-2"/>
    <n v="1.8924000000000001"/>
    <n v="4462.6000000000004"/>
    <x v="0"/>
  </r>
  <r>
    <n v="34"/>
    <n v="34"/>
    <s v="air_transport/word2vec_cbow_10000000_100,txt"/>
    <n v="33396515.609999999"/>
    <n v="5778.97"/>
    <n v="0.1114"/>
    <n v="1.8537999999999999"/>
    <n v="4370.2"/>
    <x v="0"/>
  </r>
  <r>
    <n v="35"/>
    <n v="35"/>
    <s v="air_transport/word2vec_cbow_10000000_100,txt"/>
    <n v="35097511.920000002"/>
    <n v="5924.32"/>
    <n v="6.6100000000000006E-2"/>
    <n v="1.8972"/>
    <n v="4433.1400000000003"/>
    <x v="0"/>
  </r>
  <r>
    <n v="36"/>
    <n v="36"/>
    <s v="air_transport/word2vec_cbow_10000000_100,txt"/>
    <n v="34172776.539999999"/>
    <n v="5845.75"/>
    <n v="9.0700000000000003E-2"/>
    <n v="1.8735999999999999"/>
    <n v="4402.3500000000004"/>
    <x v="0"/>
  </r>
  <r>
    <n v="37"/>
    <n v="37"/>
    <s v="air_transport/word2vec_cbow_10000000_100,txt"/>
    <n v="34342247.659999996"/>
    <n v="5860.23"/>
    <n v="8.6199999999999999E-2"/>
    <n v="1.8778999999999999"/>
    <n v="4432.66"/>
    <x v="0"/>
  </r>
  <r>
    <n v="38"/>
    <n v="38"/>
    <s v="air_transport/word2vec_cbow_10000000_100,txt"/>
    <n v="34088945.32"/>
    <n v="5838.57"/>
    <n v="9.2999999999999999E-2"/>
    <n v="1.8714999999999999"/>
    <n v="4424"/>
    <x v="0"/>
  </r>
  <r>
    <n v="39"/>
    <n v="39"/>
    <s v="air_transport/word2vec_cbow_10000000_100,txt"/>
    <n v="32776868.34"/>
    <n v="5725.11"/>
    <n v="0.12790000000000001"/>
    <n v="1.8379000000000001"/>
    <n v="4306.53"/>
    <x v="0"/>
  </r>
  <r>
    <n v="40"/>
    <n v="40"/>
    <s v="air_transport/word2vec_cbow_10000000_100,txt"/>
    <n v="35036132.439999998"/>
    <n v="5919.13"/>
    <n v="6.7799999999999999E-2"/>
    <n v="1.8956999999999999"/>
    <n v="4493.67"/>
    <x v="0"/>
  </r>
  <r>
    <n v="41"/>
    <n v="41"/>
    <s v="air_transport/word2vec_cbow_10000000_100,txt"/>
    <n v="33864459.68"/>
    <n v="5819.32"/>
    <n v="9.8900000000000002E-2"/>
    <n v="1.8656999999999999"/>
    <n v="4416.28"/>
    <x v="0"/>
  </r>
  <r>
    <n v="42"/>
    <n v="42"/>
    <s v="air_transport/word2vec_cbow_10000000_100,txt"/>
    <n v="35156195.810000002"/>
    <n v="5929.27"/>
    <n v="6.4600000000000005E-2"/>
    <n v="1.8987000000000001"/>
    <n v="4457.3999999999996"/>
    <x v="0"/>
  </r>
  <r>
    <n v="43"/>
    <n v="43"/>
    <s v="air_transport/word2vec_cbow_10000000_100,txt"/>
    <n v="34220290.170000002"/>
    <n v="5849.81"/>
    <n v="8.9499999999999996E-2"/>
    <n v="1.8748"/>
    <n v="4414.16"/>
    <x v="0"/>
  </r>
  <r>
    <n v="44"/>
    <n v="44"/>
    <s v="air_transport/word2vec_cbow_10000000_100,txt"/>
    <n v="34490995.619999997"/>
    <n v="5872.9"/>
    <n v="8.2299999999999998E-2"/>
    <n v="1.8816999999999999"/>
    <n v="4428.45"/>
    <x v="0"/>
  </r>
  <r>
    <n v="45"/>
    <n v="45"/>
    <s v="air_transport/word2vec_cbow_10000000_100,txt"/>
    <n v="33871842.729999997"/>
    <n v="5819.95"/>
    <n v="9.8699999999999996E-2"/>
    <n v="1.8658999999999999"/>
    <n v="4394.57"/>
    <x v="0"/>
  </r>
  <r>
    <n v="46"/>
    <n v="46"/>
    <s v="air_transport/word2vec_cbow_10000000_100,txt"/>
    <n v="33584696.380000003"/>
    <n v="5795.23"/>
    <n v="0.10639999999999999"/>
    <n v="1.8586"/>
    <n v="4386.82"/>
    <x v="0"/>
  </r>
  <r>
    <n v="47"/>
    <n v="47"/>
    <s v="air_transport/word2vec_cbow_10000000_100,txt"/>
    <n v="33930998.170000002"/>
    <n v="5825.03"/>
    <n v="9.7199999999999995E-2"/>
    <n v="1.8673999999999999"/>
    <n v="4381.26"/>
    <x v="0"/>
  </r>
  <r>
    <n v="48"/>
    <n v="48"/>
    <s v="air_transport/word2vec_cbow_10000000_100,txt"/>
    <n v="33426322.170000002"/>
    <n v="5781.55"/>
    <n v="0.1106"/>
    <n v="1.8545"/>
    <n v="4352.6499999999996"/>
    <x v="0"/>
  </r>
  <r>
    <n v="49"/>
    <n v="49"/>
    <s v="air_transport/word2vec_cbow_10000000_100,txt"/>
    <n v="34620322.369999997"/>
    <n v="5883.9"/>
    <n v="7.8799999999999995E-2"/>
    <n v="1.8851"/>
    <n v="4442.91"/>
    <x v="0"/>
  </r>
  <r>
    <n v="0"/>
    <n v="0"/>
    <s v="air_transport/word2vec_cbow_10000000_100,txt"/>
    <n v="32133374.280000001"/>
    <n v="5668.63"/>
    <n v="0.14369999999999999"/>
    <n v="1.8227"/>
    <n v="4565.8"/>
    <x v="0"/>
  </r>
  <r>
    <n v="1"/>
    <n v="1"/>
    <s v="air_transport/word2vec_cbow_10000000_100,txt"/>
    <n v="31519890.699999999"/>
    <n v="5614.26"/>
    <n v="0.16009999999999999"/>
    <n v="1.8069999999999999"/>
    <n v="4514.28"/>
    <x v="0"/>
  </r>
  <r>
    <n v="2"/>
    <n v="2"/>
    <s v="air_transport/word2vec_cbow_10000000_100,txt"/>
    <n v="32664367.440000001"/>
    <n v="5715.27"/>
    <n v="0.12959999999999999"/>
    <n v="1.8363"/>
    <n v="4549.2299999999996"/>
    <x v="0"/>
  </r>
  <r>
    <n v="3"/>
    <n v="3"/>
    <s v="air_transport/word2vec_cbow_10000000_100,txt"/>
    <n v="33153104.82"/>
    <n v="5757.87"/>
    <n v="0.1166"/>
    <n v="1.8488"/>
    <n v="4643.49"/>
    <x v="0"/>
  </r>
  <r>
    <n v="4"/>
    <n v="4"/>
    <s v="air_transport/word2vec_cbow_10000000_100,txt"/>
    <n v="32923400.57"/>
    <n v="5737.89"/>
    <n v="0.1227"/>
    <n v="1.8429"/>
    <n v="4639.05"/>
    <x v="0"/>
  </r>
  <r>
    <n v="5"/>
    <n v="5"/>
    <s v="air_transport/word2vec_cbow_10000000_100,txt"/>
    <n v="32701117.120000001"/>
    <n v="5718.49"/>
    <n v="0.12859999999999999"/>
    <n v="1.8371999999999999"/>
    <n v="4562.9399999999996"/>
    <x v="0"/>
  </r>
  <r>
    <n v="6"/>
    <n v="6"/>
    <s v="air_transport/word2vec_cbow_10000000_100,txt"/>
    <n v="32262021.280000001"/>
    <n v="5679.97"/>
    <n v="0.14030000000000001"/>
    <n v="1.8259999999999901"/>
    <n v="4590.62"/>
    <x v="0"/>
  </r>
  <r>
    <n v="7"/>
    <n v="7"/>
    <s v="air_transport/word2vec_cbow_10000000_100,txt"/>
    <n v="33185554.120000001"/>
    <n v="5760.69"/>
    <n v="0.1157"/>
    <n v="1.8495999999999999"/>
    <n v="4619.99"/>
    <x v="0"/>
  </r>
  <r>
    <n v="8"/>
    <n v="8"/>
    <s v="air_transport/word2vec_cbow_10000000_100,txt"/>
    <n v="33955579.289999999"/>
    <n v="5827.14"/>
    <n v="9.5200000000000007E-2"/>
    <n v="1.8693"/>
    <n v="4685.8100000000004"/>
    <x v="0"/>
  </r>
  <r>
    <n v="9"/>
    <n v="9"/>
    <s v="air_transport/word2vec_cbow_10000000_100,txt"/>
    <n v="32122522.75"/>
    <n v="5667.67"/>
    <n v="0.14399999999999999"/>
    <n v="1.8224"/>
    <n v="4564.41"/>
    <x v="0"/>
  </r>
  <r>
    <n v="10"/>
    <n v="10"/>
    <s v="air_transport/word2vec_cbow_10000000_100,txt"/>
    <n v="32652128.670000002"/>
    <n v="5714.2"/>
    <n v="0.12989999999999999"/>
    <n v="1.8359999999999901"/>
    <n v="4601.6899999999996"/>
    <x v="0"/>
  </r>
  <r>
    <n v="11"/>
    <n v="11"/>
    <s v="air_transport/word2vec_cbow_10000000_100,txt"/>
    <n v="33471197.219999999"/>
    <n v="5785.43"/>
    <n v="0.1081"/>
    <n v="1.8569"/>
    <n v="4654.49"/>
    <x v="0"/>
  </r>
  <r>
    <n v="12"/>
    <n v="12"/>
    <s v="air_transport/word2vec_cbow_10000000_100,txt"/>
    <n v="34124437.25"/>
    <n v="5841.61"/>
    <n v="9.0700000000000003E-2"/>
    <n v="1.8736999999999999"/>
    <n v="4743.05"/>
    <x v="0"/>
  </r>
  <r>
    <n v="13"/>
    <n v="13"/>
    <s v="air_transport/word2vec_cbow_10000000_100,txt"/>
    <n v="34004093.310000002"/>
    <n v="5831.3"/>
    <n v="9.3899999999999997E-2"/>
    <n v="1.8706"/>
    <n v="4689.0600000000004"/>
    <x v="0"/>
  </r>
  <r>
    <n v="14"/>
    <n v="14"/>
    <s v="air_transport/word2vec_cbow_10000000_100,txt"/>
    <n v="32735173.350000001"/>
    <n v="5721.47"/>
    <n v="0.12770000000000001"/>
    <n v="1.8381000000000001"/>
    <n v="4599.32"/>
    <x v="0"/>
  </r>
  <r>
    <n v="15"/>
    <n v="15"/>
    <s v="air_transport/word2vec_cbow_10000000_100,txt"/>
    <n v="33351055.789999999"/>
    <n v="5775.04"/>
    <n v="0.1113"/>
    <n v="1.8539000000000001"/>
    <n v="4630.71"/>
    <x v="0"/>
  </r>
  <r>
    <n v="16"/>
    <n v="16"/>
    <s v="air_transport/word2vec_cbow_10000000_100,txt"/>
    <n v="31842324.359999999"/>
    <n v="5642.9"/>
    <n v="0.1515"/>
    <n v="1.8151999999999999"/>
    <n v="4494.7299999999996"/>
    <x v="0"/>
  </r>
  <r>
    <n v="17"/>
    <n v="17"/>
    <s v="air_transport/word2vec_cbow_10000000_100,txt"/>
    <n v="34764969.700000003"/>
    <n v="5896.18"/>
    <n v="7.3599999999999999E-2"/>
    <n v="1.8900999999999999"/>
    <n v="4762.88"/>
    <x v="0"/>
  </r>
  <r>
    <n v="18"/>
    <n v="18"/>
    <s v="air_transport/word2vec_cbow_10000000_100,txt"/>
    <n v="32434793.149999999"/>
    <n v="5695.16"/>
    <n v="0.13569999999999999"/>
    <n v="1.8304"/>
    <n v="4592.1000000000004"/>
    <x v="0"/>
  </r>
  <r>
    <n v="19"/>
    <n v="19"/>
    <s v="air_transport/word2vec_cbow_10000000_100,txt"/>
    <n v="33560575.189999998"/>
    <n v="5793.15"/>
    <n v="0.1057"/>
    <n v="1.8592"/>
    <n v="4658.18"/>
    <x v="0"/>
  </r>
  <r>
    <n v="20"/>
    <n v="20"/>
    <s v="air_transport/word2vec_cbow_10000000_100,txt"/>
    <n v="33144246.789999999"/>
    <n v="5757.1"/>
    <n v="0.1168"/>
    <n v="1.8486"/>
    <n v="4632.96"/>
    <x v="0"/>
  </r>
  <r>
    <n v="21"/>
    <n v="21"/>
    <s v="air_transport/word2vec_cbow_10000000_100,txt"/>
    <n v="32733519.600000001"/>
    <n v="5721.32"/>
    <n v="0.12770000000000001"/>
    <n v="1.8381000000000001"/>
    <n v="4608.87"/>
    <x v="0"/>
  </r>
  <r>
    <n v="22"/>
    <n v="22"/>
    <s v="air_transport/word2vec_cbow_10000000_100,txt"/>
    <n v="33545668.600000001"/>
    <n v="5791.86"/>
    <n v="0.1061"/>
    <n v="1.8588"/>
    <n v="4644.63"/>
    <x v="0"/>
  </r>
  <r>
    <n v="23"/>
    <n v="23"/>
    <s v="air_transport/word2vec_cbow_10000000_100,txt"/>
    <n v="33494133.530000001"/>
    <n v="5787.41"/>
    <n v="0.1075"/>
    <n v="1.8574999999999999"/>
    <n v="4662.43"/>
    <x v="0"/>
  </r>
  <r>
    <n v="24"/>
    <n v="24"/>
    <s v="air_transport/word2vec_cbow_10000000_100,txt"/>
    <n v="32498877.98"/>
    <n v="5700.78"/>
    <n v="0.13400000000000001"/>
    <n v="1.8319999999999901"/>
    <n v="4562.07"/>
    <x v="0"/>
  </r>
  <r>
    <n v="25"/>
    <n v="25"/>
    <s v="air_transport/word2vec_cbow_10000000_100,txt"/>
    <n v="33492273.800000001"/>
    <n v="5787.25"/>
    <n v="0.1075"/>
    <n v="1.8574999999999999"/>
    <n v="4642.17"/>
    <x v="0"/>
  </r>
  <r>
    <n v="26"/>
    <n v="26"/>
    <s v="air_transport/word2vec_cbow_10000000_100,txt"/>
    <n v="34258166.049999997"/>
    <n v="5853.05"/>
    <n v="8.7099999999999997E-2"/>
    <n v="1.8771"/>
    <n v="4736.3900000000003"/>
    <x v="0"/>
  </r>
  <r>
    <n v="27"/>
    <n v="27"/>
    <s v="air_transport/word2vec_cbow_10000000_100,txt"/>
    <n v="33709522.270000003"/>
    <n v="5805.99"/>
    <n v="0.1017"/>
    <n v="1.863"/>
    <n v="4656.95"/>
    <x v="0"/>
  </r>
  <r>
    <n v="28"/>
    <n v="28"/>
    <s v="air_transport/word2vec_cbow_10000000_100,txt"/>
    <n v="33895341.859999999"/>
    <n v="5821.97"/>
    <n v="9.6799999999999997E-2"/>
    <n v="1.8677999999999999"/>
    <n v="4700.07"/>
    <x v="0"/>
  </r>
  <r>
    <n v="29"/>
    <n v="29"/>
    <s v="air_transport/word2vec_cbow_10000000_100,txt"/>
    <n v="33183175.75"/>
    <n v="5760.48"/>
    <n v="0.1158"/>
    <n v="1.8495999999999999"/>
    <n v="4627.46"/>
    <x v="0"/>
  </r>
  <r>
    <n v="30"/>
    <n v="30"/>
    <s v="air_transport/word2vec_cbow_10000000_100,txt"/>
    <n v="32841532.07"/>
    <n v="5730.75"/>
    <n v="0.1249"/>
    <n v="1.8408"/>
    <n v="4568.7299999999996"/>
    <x v="0"/>
  </r>
  <r>
    <n v="31"/>
    <n v="31"/>
    <s v="air_transport/word2vec_cbow_10000000_100,txt"/>
    <n v="33921755.859999999"/>
    <n v="5824.24"/>
    <n v="9.6100000000000005E-2"/>
    <n v="1.8685"/>
    <n v="4721.87"/>
    <x v="0"/>
  </r>
  <r>
    <n v="32"/>
    <n v="32"/>
    <s v="air_transport/word2vec_cbow_10000000_100,txt"/>
    <n v="34166115.380000003"/>
    <n v="5845.18"/>
    <n v="8.9599999999999999E-2"/>
    <n v="1.8747"/>
    <n v="4717.4399999999996"/>
    <x v="0"/>
  </r>
  <r>
    <n v="33"/>
    <n v="33"/>
    <s v="air_transport/word2vec_cbow_10000000_100,txt"/>
    <n v="34049703.729999997"/>
    <n v="5835.21"/>
    <n v="9.2700000000000005E-2"/>
    <n v="1.8717999999999999"/>
    <n v="4715.32"/>
    <x v="0"/>
  </r>
  <r>
    <n v="34"/>
    <n v="34"/>
    <s v="air_transport/word2vec_cbow_10000000_100,txt"/>
    <n v="34460568.850000001"/>
    <n v="5870.31"/>
    <n v="8.1699999999999995E-2"/>
    <n v="1.8823000000000001"/>
    <n v="4737.75"/>
    <x v="0"/>
  </r>
  <r>
    <n v="35"/>
    <n v="35"/>
    <s v="air_transport/word2vec_cbow_10000000_100,txt"/>
    <n v="32805283.27"/>
    <n v="5727.59"/>
    <n v="0.1258"/>
    <n v="1.8399000000000001"/>
    <n v="4626.5200000000004"/>
    <x v="0"/>
  </r>
  <r>
    <n v="36"/>
    <n v="36"/>
    <s v="air_transport/word2vec_cbow_10000000_100,txt"/>
    <n v="32037702.649999999"/>
    <n v="5660.19"/>
    <n v="0.14630000000000001"/>
    <n v="1.8202"/>
    <n v="4546.1499999999996"/>
    <x v="0"/>
  </r>
  <r>
    <n v="37"/>
    <n v="37"/>
    <s v="air_transport/word2vec_cbow_10000000_100,txt"/>
    <n v="33099947.949999999"/>
    <n v="5753.26"/>
    <n v="0.11799999999999999"/>
    <n v="1.8473999999999999"/>
    <n v="4607.88"/>
    <x v="0"/>
  </r>
  <r>
    <n v="38"/>
    <n v="38"/>
    <s v="air_transport/word2vec_cbow_10000000_100,txt"/>
    <n v="33478379.23"/>
    <n v="5786.05"/>
    <n v="0.1079"/>
    <n v="1.8571"/>
    <n v="4623.79"/>
    <x v="0"/>
  </r>
  <r>
    <n v="39"/>
    <n v="39"/>
    <s v="air_transport/word2vec_cbow_10000000_100,txt"/>
    <n v="32499532.989999998"/>
    <n v="5700.84"/>
    <n v="0.13400000000000001"/>
    <n v="1.8321000000000001"/>
    <n v="4557.12"/>
    <x v="0"/>
  </r>
  <r>
    <n v="40"/>
    <n v="40"/>
    <s v="air_transport/word2vec_cbow_10000000_100,txt"/>
    <n v="33329786.420000002"/>
    <n v="5773.2"/>
    <n v="0.1118"/>
    <n v="1.8532999999999999"/>
    <n v="4665.3500000000004"/>
    <x v="0"/>
  </r>
  <r>
    <n v="41"/>
    <n v="41"/>
    <s v="air_transport/word2vec_cbow_10000000_100,txt"/>
    <n v="32145468.27"/>
    <n v="5669.7"/>
    <n v="0.1434"/>
    <n v="1.823"/>
    <n v="4513.93"/>
    <x v="0"/>
  </r>
  <r>
    <n v="42"/>
    <n v="42"/>
    <s v="air_transport/word2vec_cbow_10000000_100,txt"/>
    <n v="33761254.399999999"/>
    <n v="5810.44"/>
    <n v="0.1004"/>
    <n v="1.8644000000000001"/>
    <n v="4678.51"/>
    <x v="0"/>
  </r>
  <r>
    <n v="43"/>
    <n v="43"/>
    <s v="air_transport/word2vec_cbow_10000000_100,txt"/>
    <n v="34229916.659999996"/>
    <n v="5850.63"/>
    <n v="8.7900000000000006E-2"/>
    <n v="1.8764000000000001"/>
    <n v="4676.1099999999997"/>
    <x v="0"/>
  </r>
  <r>
    <n v="44"/>
    <n v="44"/>
    <s v="air_transport/word2vec_cbow_10000000_100,txt"/>
    <n v="32612422.789999999"/>
    <n v="5710.73"/>
    <n v="0.13100000000000001"/>
    <n v="1.835"/>
    <n v="4620.0200000000004"/>
    <x v="0"/>
  </r>
  <r>
    <n v="45"/>
    <n v="45"/>
    <s v="air_transport/word2vec_cbow_10000000_100,txt"/>
    <n v="32778067.390000001"/>
    <n v="5725.21"/>
    <n v="0.1265"/>
    <n v="1.8391999999999999"/>
    <n v="4577.8100000000004"/>
    <x v="0"/>
  </r>
  <r>
    <n v="46"/>
    <n v="46"/>
    <s v="air_transport/word2vec_cbow_10000000_100,txt"/>
    <n v="33676716.829999998"/>
    <n v="5803.16"/>
    <n v="0.1026"/>
    <n v="1.8622000000000001"/>
    <n v="4707.8500000000004"/>
    <x v="0"/>
  </r>
  <r>
    <n v="47"/>
    <n v="47"/>
    <s v="air_transport/word2vec_cbow_10000000_100,txt"/>
    <n v="32573707.5"/>
    <n v="5707.34"/>
    <n v="0.13200000000000001"/>
    <n v="1.8340000000000001"/>
    <n v="4606.29"/>
    <x v="0"/>
  </r>
  <r>
    <n v="48"/>
    <n v="48"/>
    <s v="air_transport/word2vec_cbow_10000000_100,txt"/>
    <n v="32754783.210000001"/>
    <n v="5723.18"/>
    <n v="0.12720000000000001"/>
    <n v="1.8386"/>
    <n v="4603.6099999999997"/>
    <x v="0"/>
  </r>
  <r>
    <n v="49"/>
    <n v="49"/>
    <s v="air_transport/word2vec_cbow_10000000_100,txt"/>
    <n v="33778666.82"/>
    <n v="5811.94"/>
    <n v="9.9900000000000003E-2"/>
    <n v="1.8648"/>
    <n v="4694.1499999999996"/>
    <x v="0"/>
  </r>
  <r>
    <n v="0"/>
    <n v="0"/>
    <s v="air_transport/word2vec_cbow_10000000_100,txt"/>
    <n v="31494249.25"/>
    <n v="5611.97"/>
    <n v="0.1016"/>
    <n v="1.8631"/>
    <n v="4253.17"/>
    <x v="0"/>
  </r>
  <r>
    <n v="1"/>
    <n v="1"/>
    <s v="air_transport/word2vec_cbow_10000000_100,txt"/>
    <n v="30176334.899999999"/>
    <n v="5493.3"/>
    <n v="0.13919999999999999"/>
    <n v="1.827"/>
    <n v="4176.55"/>
    <x v="0"/>
  </r>
  <r>
    <n v="2"/>
    <n v="2"/>
    <s v="air_transport/word2vec_cbow_10000000_100,txt"/>
    <n v="30867079.41"/>
    <n v="5555.81"/>
    <n v="0.1195"/>
    <n v="1.8459999999999901"/>
    <n v="4237.58"/>
    <x v="0"/>
  </r>
  <r>
    <n v="3"/>
    <n v="3"/>
    <s v="air_transport/word2vec_cbow_10000000_100,txt"/>
    <n v="31040515.18"/>
    <n v="5571.4"/>
    <n v="0.11459999999999999"/>
    <n v="1.8507"/>
    <n v="4219.51"/>
    <x v="0"/>
  </r>
  <r>
    <n v="4"/>
    <n v="4"/>
    <s v="air_transport/word2vec_cbow_10000000_100,txt"/>
    <n v="30364554.640000001"/>
    <n v="5510.4"/>
    <n v="0.1338"/>
    <n v="1.8322000000000001"/>
    <n v="4212.83"/>
    <x v="0"/>
  </r>
  <r>
    <n v="5"/>
    <n v="5"/>
    <s v="air_transport/word2vec_cbow_10000000_100,txt"/>
    <n v="30573240.530000001"/>
    <n v="5529.31"/>
    <n v="0.12790000000000001"/>
    <n v="1.8379000000000001"/>
    <n v="4202.9799999999996"/>
    <x v="0"/>
  </r>
  <r>
    <n v="6"/>
    <n v="6"/>
    <s v="air_transport/word2vec_cbow_10000000_100,txt"/>
    <n v="29233713.399999999"/>
    <n v="5406.82"/>
    <n v="0.1661"/>
    <n v="1.8011999999999999"/>
    <n v="4142.9399999999996"/>
    <x v="0"/>
  </r>
  <r>
    <n v="7"/>
    <n v="7"/>
    <s v="air_transport/word2vec_cbow_10000000_100,txt"/>
    <n v="31164030.890000001"/>
    <n v="5582.48"/>
    <n v="0.111"/>
    <n v="1.8541000000000001"/>
    <n v="4249.22"/>
    <x v="0"/>
  </r>
  <r>
    <n v="8"/>
    <n v="8"/>
    <s v="air_transport/word2vec_cbow_10000000_100,txt"/>
    <n v="31308800"/>
    <n v="5595.43"/>
    <n v="0.1069"/>
    <n v="1.8581000000000001"/>
    <n v="4261.84"/>
    <x v="0"/>
  </r>
  <r>
    <n v="9"/>
    <n v="9"/>
    <s v="air_transport/word2vec_cbow_10000000_100,txt"/>
    <n v="31983115.559999999"/>
    <n v="5655.36"/>
    <n v="8.77E-2"/>
    <n v="1.8765000000000001"/>
    <n v="4306.08"/>
    <x v="0"/>
  </r>
  <r>
    <n v="10"/>
    <n v="10"/>
    <s v="air_transport/word2vec_cbow_10000000_100,txt"/>
    <n v="30328445.829999998"/>
    <n v="5507.13"/>
    <n v="0.13489999999999999"/>
    <n v="1.8311999999999999"/>
    <n v="4167.53"/>
    <x v="0"/>
  </r>
  <r>
    <n v="11"/>
    <n v="11"/>
    <s v="air_transport/word2vec_cbow_10000000_100,txt"/>
    <n v="31988976.120000001"/>
    <n v="5655.88"/>
    <n v="8.7499999999999994E-2"/>
    <n v="1.8767"/>
    <n v="4338.32"/>
    <x v="0"/>
  </r>
  <r>
    <n v="12"/>
    <n v="12"/>
    <s v="air_transport/word2vec_cbow_10000000_100,txt"/>
    <n v="31238211.879999999"/>
    <n v="5589.12"/>
    <n v="0.1089"/>
    <n v="1.8561000000000001"/>
    <n v="4281.82"/>
    <x v="0"/>
  </r>
  <r>
    <n v="13"/>
    <n v="13"/>
    <s v="air_transport/word2vec_cbow_10000000_100,txt"/>
    <n v="29913168.469999999"/>
    <n v="5469.29"/>
    <n v="0.1467"/>
    <n v="1.8198000000000001"/>
    <n v="4160.58"/>
    <x v="0"/>
  </r>
  <r>
    <n v="14"/>
    <n v="14"/>
    <s v="air_transport/word2vec_cbow_10000000_100,txt"/>
    <n v="31329977.379999999"/>
    <n v="5597.32"/>
    <n v="0.10630000000000001"/>
    <n v="1.8586"/>
    <n v="4280.3"/>
    <x v="0"/>
  </r>
  <r>
    <n v="15"/>
    <n v="15"/>
    <s v="air_transport/word2vec_cbow_10000000_100,txt"/>
    <n v="31225432.68"/>
    <n v="5587.97"/>
    <n v="0.10929999999999999"/>
    <n v="1.8557999999999999"/>
    <n v="4285.88"/>
    <x v="0"/>
  </r>
  <r>
    <n v="16"/>
    <n v="16"/>
    <s v="air_transport/word2vec_cbow_10000000_100,txt"/>
    <n v="31223714.780000001"/>
    <n v="5587.82"/>
    <n v="0.10929999999999999"/>
    <n v="1.8556999999999999"/>
    <n v="4240.41"/>
    <x v="0"/>
  </r>
  <r>
    <n v="17"/>
    <n v="17"/>
    <s v="air_transport/word2vec_cbow_10000000_100,txt"/>
    <n v="30274975.539999999"/>
    <n v="5502.27"/>
    <n v="0.13639999999999999"/>
    <n v="1.8297000000000001"/>
    <n v="4213.6000000000004"/>
    <x v="0"/>
  </r>
  <r>
    <n v="18"/>
    <n v="18"/>
    <s v="air_transport/word2vec_cbow_10000000_100,txt"/>
    <n v="32244295.539999999"/>
    <n v="5678.41"/>
    <n v="8.0199999999999994E-2"/>
    <n v="1.8836999999999999"/>
    <n v="4341.33"/>
    <x v="0"/>
  </r>
  <r>
    <n v="19"/>
    <n v="19"/>
    <s v="air_transport/word2vec_cbow_10000000_100,txt"/>
    <n v="31274368.57"/>
    <n v="5592.35"/>
    <n v="0.1079"/>
    <n v="1.8571"/>
    <n v="4293.2"/>
    <x v="0"/>
  </r>
  <r>
    <n v="20"/>
    <n v="20"/>
    <s v="air_transport/word2vec_cbow_10000000_100,txt"/>
    <n v="32306956.800000001"/>
    <n v="5683.92"/>
    <n v="7.8399999999999997E-2"/>
    <n v="1.8854"/>
    <n v="4295.3900000000003"/>
    <x v="0"/>
  </r>
  <r>
    <n v="21"/>
    <n v="21"/>
    <s v="air_transport/word2vec_cbow_10000000_100,txt"/>
    <n v="31811224.48"/>
    <n v="5640.14"/>
    <n v="9.2600000000000002E-2"/>
    <n v="1.8717999999999999"/>
    <n v="4287.3"/>
    <x v="0"/>
  </r>
  <r>
    <n v="22"/>
    <n v="22"/>
    <s v="air_transport/word2vec_cbow_10000000_100,txt"/>
    <n v="30619511.109999999"/>
    <n v="5533.49"/>
    <n v="0.12659999999999999"/>
    <n v="1.8391999999999999"/>
    <n v="4222.0200000000004"/>
    <x v="0"/>
  </r>
  <r>
    <n v="23"/>
    <n v="23"/>
    <s v="air_transport/word2vec_cbow_10000000_100,txt"/>
    <n v="29127271.379999999"/>
    <n v="5396.97"/>
    <n v="0.1691"/>
    <n v="1.7983"/>
    <n v="4117.46"/>
    <x v="0"/>
  </r>
  <r>
    <n v="24"/>
    <n v="24"/>
    <s v="air_transport/word2vec_cbow_10000000_100,txt"/>
    <n v="30899689.789999999"/>
    <n v="5558.75"/>
    <n v="0.1186"/>
    <n v="1.8469"/>
    <n v="4225.0600000000004"/>
    <x v="0"/>
  </r>
  <r>
    <n v="25"/>
    <n v="25"/>
    <s v="air_transport/word2vec_cbow_10000000_100,txt"/>
    <n v="30596159.620000001"/>
    <n v="5531.38"/>
    <n v="0.12720000000000001"/>
    <n v="1.8385"/>
    <n v="4205.2700000000004"/>
    <x v="0"/>
  </r>
  <r>
    <n v="26"/>
    <n v="26"/>
    <s v="air_transport/word2vec_cbow_10000000_100,txt"/>
    <n v="30420689.609999999"/>
    <n v="5515.5"/>
    <n v="0.13220000000000001"/>
    <n v="1.8337000000000001"/>
    <n v="4203.63"/>
    <x v="0"/>
  </r>
  <r>
    <n v="27"/>
    <n v="27"/>
    <s v="air_transport/word2vec_cbow_10000000_100,txt"/>
    <n v="31023181.93"/>
    <n v="5569.85"/>
    <n v="0.11509999999999999"/>
    <n v="1.8502000000000001"/>
    <n v="4276.82"/>
    <x v="0"/>
  </r>
  <r>
    <n v="28"/>
    <n v="28"/>
    <s v="air_transport/word2vec_cbow_10000000_100,txt"/>
    <n v="30633331.600000001"/>
    <n v="5534.74"/>
    <n v="0.12620000000000001"/>
    <n v="1.8395999999999999"/>
    <n v="4214.8100000000004"/>
    <x v="0"/>
  </r>
  <r>
    <n v="29"/>
    <n v="29"/>
    <s v="air_transport/word2vec_cbow_10000000_100,txt"/>
    <n v="30367644.57"/>
    <n v="5510.68"/>
    <n v="0.1338"/>
    <n v="1.8323"/>
    <n v="4160.7"/>
    <x v="0"/>
  </r>
  <r>
    <n v="30"/>
    <n v="30"/>
    <s v="air_transport/word2vec_cbow_10000000_100,txt"/>
    <n v="32300484.059999999"/>
    <n v="5683.35"/>
    <n v="7.8600000000000003E-2"/>
    <n v="1.8852"/>
    <n v="4343.59"/>
    <x v="0"/>
  </r>
  <r>
    <n v="31"/>
    <n v="31"/>
    <s v="air_transport/word2vec_cbow_10000000_100,txt"/>
    <n v="31651023.899999999"/>
    <n v="5625.92"/>
    <n v="9.7100000000000006E-2"/>
    <n v="1.8673999999999999"/>
    <n v="4256.03"/>
    <x v="0"/>
  </r>
  <r>
    <n v="32"/>
    <n v="32"/>
    <s v="air_transport/word2vec_cbow_10000000_100,txt"/>
    <n v="30163557.969999999"/>
    <n v="5492.14"/>
    <n v="0.1396"/>
    <n v="1.8267"/>
    <n v="4202.76"/>
    <x v="0"/>
  </r>
  <r>
    <n v="33"/>
    <n v="33"/>
    <s v="air_transport/word2vec_cbow_10000000_100,txt"/>
    <n v="30251175.5"/>
    <n v="5500.11"/>
    <n v="0.1371"/>
    <n v="1.8290999999999999"/>
    <n v="4211.78"/>
    <x v="0"/>
  </r>
  <r>
    <n v="34"/>
    <n v="34"/>
    <s v="air_transport/word2vec_cbow_10000000_100,txt"/>
    <n v="30371402.100000001"/>
    <n v="5511.03"/>
    <n v="0.1336"/>
    <n v="1.8324"/>
    <n v="4215.5200000000004"/>
    <x v="0"/>
  </r>
  <r>
    <n v="35"/>
    <n v="35"/>
    <s v="air_transport/word2vec_cbow_10000000_100,txt"/>
    <n v="30491809.920000002"/>
    <n v="5521.94"/>
    <n v="0.13020000000000001"/>
    <n v="1.8357000000000001"/>
    <n v="4226.2299999999996"/>
    <x v="0"/>
  </r>
  <r>
    <n v="36"/>
    <n v="36"/>
    <s v="air_transport/word2vec_cbow_10000000_100,txt"/>
    <n v="31445679.82"/>
    <n v="5607.64"/>
    <n v="0.10299999999999999"/>
    <n v="1.8617999999999999"/>
    <n v="4221.28"/>
    <x v="0"/>
  </r>
  <r>
    <n v="37"/>
    <n v="37"/>
    <s v="air_transport/word2vec_cbow_10000000_100,txt"/>
    <n v="30743653.399999999"/>
    <n v="5544.7"/>
    <n v="0.123"/>
    <n v="1.8426"/>
    <n v="4209.16"/>
    <x v="0"/>
  </r>
  <r>
    <n v="38"/>
    <n v="38"/>
    <s v="air_transport/word2vec_cbow_10000000_100,txt"/>
    <n v="29960731.149999999"/>
    <n v="5473.64"/>
    <n v="0.1454"/>
    <n v="1.8210999999999999"/>
    <n v="4208.6499999999996"/>
    <x v="0"/>
  </r>
  <r>
    <n v="39"/>
    <n v="39"/>
    <s v="air_transport/word2vec_cbow_10000000_100,txt"/>
    <n v="30529588.050000001"/>
    <n v="5525.36"/>
    <n v="0.12909999999999999"/>
    <n v="1.8367"/>
    <n v="4215.1000000000004"/>
    <x v="0"/>
  </r>
  <r>
    <n v="40"/>
    <n v="40"/>
    <s v="air_transport/word2vec_cbow_10000000_100,txt"/>
    <n v="31179429.43"/>
    <n v="5583.85"/>
    <n v="0.1106"/>
    <n v="1.8545"/>
    <n v="4319.5600000000004"/>
    <x v="0"/>
  </r>
  <r>
    <n v="41"/>
    <n v="41"/>
    <s v="air_transport/word2vec_cbow_10000000_100,txt"/>
    <n v="32006067.780000001"/>
    <n v="5657.39"/>
    <n v="8.6999999999999994E-2"/>
    <n v="1.8772"/>
    <n v="4284.91"/>
    <x v="0"/>
  </r>
  <r>
    <n v="42"/>
    <n v="42"/>
    <s v="air_transport/word2vec_cbow_10000000_100,txt"/>
    <n v="30651178.350000001"/>
    <n v="5536.35"/>
    <n v="0.12570000000000001"/>
    <n v="1.84"/>
    <n v="4239.7700000000004"/>
    <x v="0"/>
  </r>
  <r>
    <n v="43"/>
    <n v="43"/>
    <s v="air_transport/word2vec_cbow_10000000_100,txt"/>
    <n v="30029033.030000001"/>
    <n v="5479.88"/>
    <n v="0.1434"/>
    <n v="1.823"/>
    <n v="4178.7299999999996"/>
    <x v="0"/>
  </r>
  <r>
    <n v="44"/>
    <n v="44"/>
    <s v="air_transport/word2vec_cbow_10000000_100,txt"/>
    <n v="30676856.989999998"/>
    <n v="5538.67"/>
    <n v="0.1249"/>
    <n v="1.8407"/>
    <n v="4246.8599999999997"/>
    <x v="0"/>
  </r>
  <r>
    <n v="45"/>
    <n v="45"/>
    <s v="air_transport/word2vec_cbow_10000000_100,txt"/>
    <n v="32296692.469999999"/>
    <n v="5683.02"/>
    <n v="7.8700000000000006E-2"/>
    <n v="1.8851"/>
    <n v="4322.8900000000003"/>
    <x v="0"/>
  </r>
  <r>
    <n v="46"/>
    <n v="46"/>
    <s v="air_transport/word2vec_cbow_10000000_100,txt"/>
    <n v="32228984.239999998"/>
    <n v="5677.06"/>
    <n v="8.0699999999999994E-2"/>
    <n v="1.8833"/>
    <n v="4320.32"/>
    <x v="0"/>
  </r>
  <r>
    <n v="47"/>
    <n v="47"/>
    <s v="air_transport/word2vec_cbow_10000000_100,txt"/>
    <n v="30606262.289999999"/>
    <n v="5532.29"/>
    <n v="0.12690000000000001"/>
    <n v="1.8388"/>
    <n v="4213.53"/>
    <x v="0"/>
  </r>
  <r>
    <n v="48"/>
    <n v="48"/>
    <s v="air_transport/word2vec_cbow_10000000_100,txt"/>
    <n v="31202967.93"/>
    <n v="5585.96"/>
    <n v="0.1099"/>
    <n v="1.8552"/>
    <n v="4255.47"/>
    <x v="0"/>
  </r>
  <r>
    <n v="49"/>
    <n v="49"/>
    <s v="air_transport/word2vec_cbow_10000000_100,txt"/>
    <n v="30415067.510000002"/>
    <n v="5514.99"/>
    <n v="0.13239999999999999"/>
    <n v="1.8335999999999999"/>
    <n v="4205.38"/>
    <x v="0"/>
  </r>
  <r>
    <n v="0"/>
    <n v="0"/>
    <s v="air_transport/word2vec_cbow_10000000_100,txt"/>
    <n v="22427441.25"/>
    <n v="4735.76"/>
    <n v="9.5899999999999999E-2"/>
    <n v="1.8687"/>
    <n v="3974.35"/>
    <x v="0"/>
  </r>
  <r>
    <n v="1"/>
    <n v="1"/>
    <s v="air_transport/word2vec_cbow_10000000_100,txt"/>
    <n v="24128505.77"/>
    <n v="4912.08"/>
    <n v="2.7300000000000001E-2"/>
    <n v="1.9346000000000001"/>
    <n v="4102.12"/>
    <x v="0"/>
  </r>
  <r>
    <n v="2"/>
    <n v="2"/>
    <s v="air_transport/word2vec_cbow_10000000_100,txt"/>
    <n v="23377091.02"/>
    <n v="4834.99"/>
    <n v="5.7599999999999998E-2"/>
    <n v="1.9055"/>
    <n v="4066.11"/>
    <x v="0"/>
  </r>
  <r>
    <n v="3"/>
    <n v="3"/>
    <s v="air_transport/word2vec_cbow_10000000_100,txt"/>
    <n v="23533390.34"/>
    <n v="4851.12"/>
    <n v="5.1299999999999998E-2"/>
    <n v="1.9115"/>
    <n v="4091.8"/>
    <x v="0"/>
  </r>
  <r>
    <n v="4"/>
    <n v="4"/>
    <s v="air_transport/word2vec_cbow_10000000_100,txt"/>
    <n v="22997176.02"/>
    <n v="4795.54"/>
    <n v="7.2900000000000006E-2"/>
    <n v="1.8908"/>
    <n v="4010.81"/>
    <x v="0"/>
  </r>
  <r>
    <n v="5"/>
    <n v="5"/>
    <s v="air_transport/word2vec_cbow_10000000_100,txt"/>
    <n v="22625719.079999998"/>
    <n v="4756.6499999999996"/>
    <n v="8.7900000000000006E-2"/>
    <n v="1.8764000000000001"/>
    <n v="3963.85"/>
    <x v="0"/>
  </r>
  <r>
    <n v="6"/>
    <n v="6"/>
    <s v="air_transport/word2vec_cbow_10000000_100,txt"/>
    <n v="23448947.23"/>
    <n v="4842.41"/>
    <n v="5.4699999999999999E-2"/>
    <n v="1.9083000000000001"/>
    <n v="4035.4"/>
    <x v="0"/>
  </r>
  <r>
    <n v="7"/>
    <n v="7"/>
    <s v="air_transport/word2vec_cbow_10000000_100,txt"/>
    <n v="23467330.32"/>
    <n v="4844.3100000000004"/>
    <n v="5.3900000000000003E-2"/>
    <n v="1.909"/>
    <n v="4037.95"/>
    <x v="0"/>
  </r>
  <r>
    <n v="8"/>
    <n v="8"/>
    <s v="air_transport/word2vec_cbow_10000000_100,txt"/>
    <n v="23365138.25"/>
    <n v="4833.75"/>
    <n v="5.8099999999999999E-2"/>
    <n v="1.905"/>
    <n v="4072.07"/>
    <x v="0"/>
  </r>
  <r>
    <n v="9"/>
    <n v="9"/>
    <s v="air_transport/word2vec_cbow_10000000_100,txt"/>
    <n v="23652289.960000001"/>
    <n v="4863.3599999999997"/>
    <n v="4.65E-2"/>
    <n v="1.9160999999999999"/>
    <n v="4078.71"/>
    <x v="0"/>
  </r>
  <r>
    <n v="10"/>
    <n v="10"/>
    <s v="air_transport/word2vec_cbow_10000000_100,txt"/>
    <n v="23102802.460000001"/>
    <n v="4806.54"/>
    <n v="6.8599999999999994E-2"/>
    <n v="1.8948"/>
    <n v="4039.84"/>
    <x v="0"/>
  </r>
  <r>
    <n v="11"/>
    <n v="11"/>
    <s v="air_transport/word2vec_cbow_10000000_100,txt"/>
    <n v="24179173.5"/>
    <n v="4917.2299999999996"/>
    <n v="2.52E-2"/>
    <n v="1.9365000000000001"/>
    <n v="4090.77"/>
    <x v="0"/>
  </r>
  <r>
    <n v="12"/>
    <n v="12"/>
    <s v="air_transport/word2vec_cbow_10000000_100,txt"/>
    <n v="23756822.190000001"/>
    <n v="4874.1000000000004"/>
    <n v="4.2299999999999997E-2"/>
    <n v="1.9201999999999999"/>
    <n v="4104.5"/>
    <x v="0"/>
  </r>
  <r>
    <n v="13"/>
    <n v="13"/>
    <s v="air_transport/word2vec_cbow_10000000_100,txt"/>
    <n v="23528832.510000002"/>
    <n v="4850.6499999999996"/>
    <n v="5.1499999999999997E-2"/>
    <n v="1.9113"/>
    <n v="4103.09"/>
    <x v="0"/>
  </r>
  <r>
    <n v="14"/>
    <n v="14"/>
    <s v="air_transport/word2vec_cbow_10000000_100,txt"/>
    <n v="23499280.800000001"/>
    <n v="4847.6099999999997"/>
    <n v="5.2600000000000001E-2"/>
    <n v="1.9101999999999999"/>
    <n v="4039.5"/>
    <x v="0"/>
  </r>
  <r>
    <n v="15"/>
    <n v="15"/>
    <s v="air_transport/word2vec_cbow_10000000_100,txt"/>
    <n v="23585442.780000001"/>
    <n v="4856.4799999999996"/>
    <n v="4.9200000000000001E-2"/>
    <n v="1.9135"/>
    <n v="4084.27"/>
    <x v="0"/>
  </r>
  <r>
    <n v="16"/>
    <n v="16"/>
    <s v="air_transport/word2vec_cbow_10000000_100,txt"/>
    <n v="23043263.420000002"/>
    <n v="4800.34"/>
    <n v="7.0999999999999994E-2"/>
    <n v="1.8925000000000001"/>
    <n v="4043.53"/>
    <x v="0"/>
  </r>
  <r>
    <n v="17"/>
    <n v="17"/>
    <s v="air_transport/word2vec_cbow_10000000_100,txt"/>
    <n v="22764734.399999999"/>
    <n v="4771.24"/>
    <n v="8.2299999999999998E-2"/>
    <n v="1.8816999999999999"/>
    <n v="4036.92"/>
    <x v="0"/>
  </r>
  <r>
    <n v="18"/>
    <n v="18"/>
    <s v="air_transport/word2vec_cbow_10000000_100,txt"/>
    <n v="24583164.440000001"/>
    <n v="4958.1400000000003"/>
    <n v="8.9999999999999993E-3"/>
    <n v="1.9521999999999999"/>
    <n v="4134.46"/>
    <x v="0"/>
  </r>
  <r>
    <n v="19"/>
    <n v="19"/>
    <s v="air_transport/word2vec_cbow_10000000_100,txt"/>
    <n v="23531520.010000002"/>
    <n v="4850.93"/>
    <n v="5.1299999999999998E-2"/>
    <n v="1.9114"/>
    <n v="4048.62"/>
    <x v="0"/>
  </r>
  <r>
    <n v="20"/>
    <n v="20"/>
    <s v="air_transport/word2vec_cbow_10000000_100,txt"/>
    <n v="23276260.719999999"/>
    <n v="4824.55"/>
    <n v="6.1600000000000002E-2"/>
    <n v="1.9016"/>
    <n v="4052.55"/>
    <x v="0"/>
  </r>
  <r>
    <n v="21"/>
    <n v="21"/>
    <s v="air_transport/word2vec_cbow_10000000_100,txt"/>
    <n v="24055593.489999998"/>
    <n v="4904.6499999999996"/>
    <n v="3.0200000000000001E-2"/>
    <n v="1.9317"/>
    <n v="4116.37"/>
    <x v="0"/>
  </r>
  <r>
    <n v="22"/>
    <n v="22"/>
    <s v="air_transport/word2vec_cbow_10000000_100,txt"/>
    <n v="22374374.82"/>
    <n v="4730.16"/>
    <n v="9.8000000000000004E-2"/>
    <n v="1.8666"/>
    <n v="3962.75"/>
    <x v="0"/>
  </r>
  <r>
    <n v="23"/>
    <n v="23"/>
    <s v="air_transport/word2vec_cbow_10000000_100,txt"/>
    <n v="23484895.920000002"/>
    <n v="4846.12"/>
    <n v="5.3199999999999997E-2"/>
    <n v="1.9096"/>
    <n v="4050.35"/>
    <x v="0"/>
  </r>
  <r>
    <n v="24"/>
    <n v="24"/>
    <s v="air_transport/word2vec_cbow_10000000_100,txt"/>
    <n v="23036546"/>
    <n v="4799.6400000000003"/>
    <n v="7.1300000000000002E-2"/>
    <n v="1.8923000000000001"/>
    <n v="4019.62"/>
    <x v="0"/>
  </r>
  <r>
    <n v="25"/>
    <n v="25"/>
    <s v="air_transport/word2vec_cbow_10000000_100,txt"/>
    <n v="23101375.760000002"/>
    <n v="4806.3900000000003"/>
    <n v="6.8699999999999997E-2"/>
    <n v="1.8948"/>
    <n v="4014.73"/>
    <x v="0"/>
  </r>
  <r>
    <n v="26"/>
    <n v="26"/>
    <s v="air_transport/word2vec_cbow_10000000_100,txt"/>
    <n v="22678560.719999999"/>
    <n v="4762.2"/>
    <n v="8.5699999999999998E-2"/>
    <n v="1.8784000000000001"/>
    <n v="4021.87"/>
    <x v="0"/>
  </r>
  <r>
    <n v="27"/>
    <n v="27"/>
    <s v="air_transport/word2vec_cbow_10000000_100,txt"/>
    <n v="22813832.190000001"/>
    <n v="4776.38"/>
    <n v="8.0299999999999996E-2"/>
    <n v="1.8836999999999999"/>
    <n v="4004.17"/>
    <x v="0"/>
  </r>
  <r>
    <n v="28"/>
    <n v="28"/>
    <s v="air_transport/word2vec_cbow_10000000_100,txt"/>
    <n v="22649422.609999999"/>
    <n v="4759.1400000000003"/>
    <n v="8.6900000000000005E-2"/>
    <n v="1.8773"/>
    <n v="3982.99"/>
    <x v="0"/>
  </r>
  <r>
    <n v="29"/>
    <n v="29"/>
    <s v="air_transport/word2vec_cbow_10000000_100,txt"/>
    <n v="24371289.559999999"/>
    <n v="4936.7299999999996"/>
    <n v="1.7500000000000002E-2"/>
    <n v="1.944"/>
    <n v="4155.04"/>
    <x v="0"/>
  </r>
  <r>
    <n v="30"/>
    <n v="30"/>
    <s v="air_transport/word2vec_cbow_10000000_100,txt"/>
    <n v="23852162.710000001"/>
    <n v="4883.87"/>
    <n v="3.8399999999999997E-2"/>
    <n v="1.9238999999999999"/>
    <n v="4092.3"/>
    <x v="0"/>
  </r>
  <r>
    <n v="31"/>
    <n v="31"/>
    <s v="air_transport/word2vec_cbow_10000000_100,txt"/>
    <n v="23757917.649999999"/>
    <n v="4874.21"/>
    <n v="4.2200000000000001E-2"/>
    <n v="1.9201999999999999"/>
    <n v="4084.24"/>
    <x v="0"/>
  </r>
  <r>
    <n v="32"/>
    <n v="32"/>
    <s v="air_transport/word2vec_cbow_10000000_100,txt"/>
    <n v="21626182.59"/>
    <n v="4650.3999999999996"/>
    <n v="0.12820000000000001"/>
    <n v="1.8375999999999999"/>
    <n v="3929.48"/>
    <x v="0"/>
  </r>
  <r>
    <n v="33"/>
    <n v="33"/>
    <s v="air_transport/word2vec_cbow_10000000_100,txt"/>
    <n v="23443969.93"/>
    <n v="4841.8999999999996"/>
    <n v="5.4899999999999997E-2"/>
    <n v="1.9080999999999999"/>
    <n v="4018.55"/>
    <x v="0"/>
  </r>
  <r>
    <n v="34"/>
    <n v="34"/>
    <s v="air_transport/word2vec_cbow_10000000_100,txt"/>
    <n v="23212230.800000001"/>
    <n v="4817.91"/>
    <n v="6.4199999999999993E-2"/>
    <n v="1.8991"/>
    <n v="4056.24"/>
    <x v="0"/>
  </r>
  <r>
    <n v="35"/>
    <n v="35"/>
    <s v="air_transport/word2vec_cbow_10000000_100,txt"/>
    <n v="22135583.059999999"/>
    <n v="4704.8500000000004"/>
    <n v="0.1076"/>
    <n v="1.8573999999999999"/>
    <n v="3937.19"/>
    <x v="0"/>
  </r>
  <r>
    <n v="36"/>
    <n v="36"/>
    <s v="air_transport/word2vec_cbow_10000000_100,txt"/>
    <n v="21713240.899999999"/>
    <n v="4659.75"/>
    <n v="0.12470000000000001"/>
    <n v="1.841"/>
    <n v="3922.53"/>
    <x v="0"/>
  </r>
  <r>
    <n v="37"/>
    <n v="37"/>
    <s v="air_transport/word2vec_cbow_10000000_100,txt"/>
    <n v="23402176.719999999"/>
    <n v="4837.58"/>
    <n v="5.6599999999999998E-2"/>
    <n v="1.9064000000000001"/>
    <n v="4088.16"/>
    <x v="0"/>
  </r>
  <r>
    <n v="38"/>
    <n v="38"/>
    <s v="air_transport/word2vec_cbow_10000000_100,txt"/>
    <n v="23152105.489999998"/>
    <n v="4811.66"/>
    <n v="6.6600000000000006E-2"/>
    <n v="1.8968"/>
    <n v="4027.87"/>
    <x v="0"/>
  </r>
  <r>
    <n v="39"/>
    <n v="39"/>
    <s v="air_transport/word2vec_cbow_10000000_100,txt"/>
    <n v="22780901.34"/>
    <n v="4772.93"/>
    <n v="8.1600000000000006E-2"/>
    <n v="1.8824000000000001"/>
    <n v="4015.94"/>
    <x v="0"/>
  </r>
  <r>
    <n v="40"/>
    <n v="40"/>
    <s v="air_transport/word2vec_cbow_10000000_100,txt"/>
    <n v="23083287.57"/>
    <n v="4804.51"/>
    <n v="6.9400000000000003E-2"/>
    <n v="1.8940999999999999"/>
    <n v="4018.27"/>
    <x v="0"/>
  </r>
  <r>
    <n v="41"/>
    <n v="41"/>
    <s v="air_transport/word2vec_cbow_10000000_100,txt"/>
    <n v="23462948.760000002"/>
    <n v="4843.8599999999997"/>
    <n v="5.4100000000000002E-2"/>
    <n v="1.9088000000000001"/>
    <n v="4049.22"/>
    <x v="0"/>
  </r>
  <r>
    <n v="42"/>
    <n v="42"/>
    <s v="air_transport/word2vec_cbow_10000000_100,txt"/>
    <n v="23654890.859999999"/>
    <n v="4863.63"/>
    <n v="4.6399999999999997E-2"/>
    <n v="1.9161999999999999"/>
    <n v="4039.03"/>
    <x v="0"/>
  </r>
  <r>
    <n v="43"/>
    <n v="43"/>
    <s v="air_transport/word2vec_cbow_10000000_100,txt"/>
    <n v="23804399.359999999"/>
    <n v="4878.9799999999996"/>
    <n v="4.0300000000000002E-2"/>
    <n v="1.9219999999999999"/>
    <n v="4087.46"/>
    <x v="0"/>
  </r>
  <r>
    <n v="44"/>
    <n v="44"/>
    <s v="air_transport/word2vec_cbow_10000000_100,txt"/>
    <n v="22638795.43"/>
    <n v="4758.0200000000004"/>
    <n v="8.7300000000000003E-2"/>
    <n v="1.8769"/>
    <n v="4005.71"/>
    <x v="0"/>
  </r>
  <r>
    <n v="45"/>
    <n v="45"/>
    <s v="air_transport/word2vec_cbow_10000000_100,txt"/>
    <n v="23601500.02"/>
    <n v="4858.1400000000003"/>
    <n v="4.8500000000000001E-2"/>
    <n v="1.9141999999999999"/>
    <n v="4070.22"/>
    <x v="0"/>
  </r>
  <r>
    <n v="46"/>
    <n v="46"/>
    <s v="air_transport/word2vec_cbow_10000000_100,txt"/>
    <n v="23035713.98"/>
    <n v="4799.55"/>
    <n v="7.1300000000000002E-2"/>
    <n v="1.8922000000000001"/>
    <n v="4059.44"/>
    <x v="0"/>
  </r>
  <r>
    <n v="47"/>
    <n v="47"/>
    <s v="air_transport/word2vec_cbow_10000000_100,txt"/>
    <n v="24077944.899999999"/>
    <n v="4906.93"/>
    <n v="2.93E-2"/>
    <n v="1.9326000000000001"/>
    <n v="4096.16"/>
    <x v="0"/>
  </r>
  <r>
    <n v="48"/>
    <n v="48"/>
    <s v="air_transport/word2vec_cbow_10000000_100,txt"/>
    <n v="23047296.68"/>
    <n v="4800.76"/>
    <n v="7.0900000000000005E-2"/>
    <n v="1.8927"/>
    <n v="4036.97"/>
    <x v="0"/>
  </r>
  <r>
    <n v="49"/>
    <n v="49"/>
    <s v="air_transport/word2vec_cbow_10000000_100,txt"/>
    <n v="21955400.920000002"/>
    <n v="4685.66"/>
    <n v="0.1149"/>
    <n v="1.8504"/>
    <n v="3914.95"/>
    <x v="0"/>
  </r>
  <r>
    <n v="0"/>
    <n v="0"/>
    <s v="air_transport/word2vec_cbow_10000000_100,txt"/>
    <n v="33819945.420000002"/>
    <n v="5815.49"/>
    <n v="5.8400000000000001E-2"/>
    <n v="1.9047000000000001"/>
    <n v="4037.25"/>
    <x v="0"/>
  </r>
  <r>
    <n v="1"/>
    <n v="1"/>
    <s v="air_transport/word2vec_cbow_10000000_100,txt"/>
    <n v="33614463.5"/>
    <n v="5797.8"/>
    <n v="6.4100000000000004E-2"/>
    <n v="1.8992"/>
    <n v="3967.94"/>
    <x v="0"/>
  </r>
  <r>
    <n v="2"/>
    <n v="2"/>
    <s v="air_transport/word2vec_cbow_10000000_100,txt"/>
    <n v="34126528.219999999"/>
    <n v="5841.79"/>
    <n v="4.99E-2"/>
    <n v="1.9129"/>
    <n v="4057.16"/>
    <x v="0"/>
  </r>
  <r>
    <n v="3"/>
    <n v="3"/>
    <s v="air_transport/word2vec_cbow_10000000_100,txt"/>
    <n v="34304636.200000003"/>
    <n v="5857.02"/>
    <n v="4.4900000000000002E-2"/>
    <n v="1.9176"/>
    <n v="4099.5600000000004"/>
    <x v="0"/>
  </r>
  <r>
    <n v="4"/>
    <n v="4"/>
    <s v="air_transport/word2vec_cbow_10000000_100,txt"/>
    <n v="33362097.5"/>
    <n v="5775.99"/>
    <n v="7.1199999999999999E-2"/>
    <n v="1.8924000000000001"/>
    <n v="4027.49"/>
    <x v="0"/>
  </r>
  <r>
    <n v="5"/>
    <n v="5"/>
    <s v="air_transport/word2vec_cbow_10000000_100,txt"/>
    <n v="34282038.009999998"/>
    <n v="5855.09"/>
    <n v="4.5600000000000002E-2"/>
    <n v="1.91699999999999"/>
    <n v="4056.08"/>
    <x v="0"/>
  </r>
  <r>
    <n v="6"/>
    <n v="6"/>
    <s v="air_transport/word2vec_cbow_10000000_100,txt"/>
    <n v="34239884.829999998"/>
    <n v="5851.49"/>
    <n v="4.6699999999999998E-2"/>
    <n v="1.9158999999999999"/>
    <n v="4065.45"/>
    <x v="0"/>
  </r>
  <r>
    <n v="7"/>
    <n v="7"/>
    <s v="air_transport/word2vec_cbow_10000000_100,txt"/>
    <n v="32862323.379999999"/>
    <n v="5732.57"/>
    <n v="8.5099999999999995E-2"/>
    <n v="1.879"/>
    <n v="4032.46"/>
    <x v="0"/>
  </r>
  <r>
    <n v="8"/>
    <n v="8"/>
    <s v="air_transport/word2vec_cbow_10000000_100,txt"/>
    <n v="33520608.559999999"/>
    <n v="5789.7"/>
    <n v="6.6799999999999998E-2"/>
    <n v="1.8966000000000001"/>
    <n v="4045.56"/>
    <x v="0"/>
  </r>
  <r>
    <n v="9"/>
    <n v="9"/>
    <s v="air_transport/word2vec_cbow_10000000_100,txt"/>
    <n v="34240910.850000001"/>
    <n v="5851.57"/>
    <n v="4.6699999999999998E-2"/>
    <n v="1.9158999999999999"/>
    <n v="4050.06"/>
    <x v="0"/>
  </r>
  <r>
    <n v="10"/>
    <n v="10"/>
    <s v="air_transport/word2vec_cbow_10000000_100,txt"/>
    <n v="34453839.859999999"/>
    <n v="5869.74"/>
    <n v="4.0800000000000003E-2"/>
    <n v="1.9216"/>
    <n v="4054.4"/>
    <x v="0"/>
  </r>
  <r>
    <n v="11"/>
    <n v="11"/>
    <s v="air_transport/word2vec_cbow_10000000_100,txt"/>
    <n v="33683176.799999997"/>
    <n v="5803.72"/>
    <n v="6.2199999999999998E-2"/>
    <n v="1.901"/>
    <n v="4042.58"/>
    <x v="0"/>
  </r>
  <r>
    <n v="12"/>
    <n v="12"/>
    <s v="air_transport/word2vec_cbow_10000000_100,txt"/>
    <n v="33811507.810000002"/>
    <n v="5814.77"/>
    <n v="5.8700000000000002E-2"/>
    <n v="1.9044000000000001"/>
    <n v="4029.04"/>
    <x v="0"/>
  </r>
  <r>
    <n v="13"/>
    <n v="13"/>
    <s v="air_transport/word2vec_cbow_10000000_100,txt"/>
    <n v="34104882.490000002"/>
    <n v="5839.94"/>
    <n v="5.0500000000000003E-2"/>
    <n v="1.9123000000000001"/>
    <n v="4049.66"/>
    <x v="0"/>
  </r>
  <r>
    <n v="14"/>
    <n v="14"/>
    <s v="air_transport/word2vec_cbow_10000000_100,txt"/>
    <n v="33433361.829999998"/>
    <n v="5782.16"/>
    <n v="6.9199999999999998E-2"/>
    <n v="1.8943000000000001"/>
    <n v="4030.71"/>
    <x v="0"/>
  </r>
  <r>
    <n v="15"/>
    <n v="15"/>
    <s v="air_transport/word2vec_cbow_10000000_100,txt"/>
    <n v="33545300.5"/>
    <n v="5791.83"/>
    <n v="6.6100000000000006E-2"/>
    <n v="1.8973"/>
    <n v="3997.75"/>
    <x v="0"/>
  </r>
  <r>
    <n v="16"/>
    <n v="16"/>
    <s v="air_transport/word2vec_cbow_10000000_100,txt"/>
    <n v="34143620.689999998"/>
    <n v="5843.25"/>
    <n v="4.9399999999999999E-2"/>
    <n v="1.9133"/>
    <n v="4009.62"/>
    <x v="0"/>
  </r>
  <r>
    <n v="17"/>
    <n v="17"/>
    <s v="air_transport/word2vec_cbow_10000000_100,txt"/>
    <n v="34211494.789999999"/>
    <n v="5849.06"/>
    <n v="4.7500000000000001E-2"/>
    <n v="1.9151"/>
    <n v="4036.17"/>
    <x v="0"/>
  </r>
  <r>
    <n v="18"/>
    <n v="18"/>
    <s v="air_transport/word2vec_cbow_10000000_100,txt"/>
    <n v="33383513.09"/>
    <n v="5777.85"/>
    <n v="7.0599999999999996E-2"/>
    <n v="1.893"/>
    <n v="4033.45"/>
    <x v="0"/>
  </r>
  <r>
    <n v="19"/>
    <n v="19"/>
    <s v="air_transport/word2vec_cbow_10000000_100,txt"/>
    <n v="34160294.32"/>
    <n v="5844.68"/>
    <n v="4.8899999999999999E-2"/>
    <n v="1.9137999999999999"/>
    <n v="4061.78"/>
    <x v="0"/>
  </r>
  <r>
    <n v="20"/>
    <n v="20"/>
    <s v="air_transport/word2vec_cbow_10000000_100,txt"/>
    <n v="33058500.59"/>
    <n v="5749.65"/>
    <n v="7.9600000000000004E-2"/>
    <n v="1.8843000000000001"/>
    <n v="3978.58"/>
    <x v="0"/>
  </r>
  <r>
    <n v="21"/>
    <n v="21"/>
    <s v="air_transport/word2vec_cbow_10000000_100,txt"/>
    <n v="34410558.950000003"/>
    <n v="5866.05"/>
    <n v="4.2000000000000003E-2"/>
    <n v="1.9204000000000001"/>
    <n v="4105.0600000000004"/>
    <x v="0"/>
  </r>
  <r>
    <n v="22"/>
    <n v="22"/>
    <s v="air_transport/word2vec_cbow_10000000_100,txt"/>
    <n v="33888678.829999998"/>
    <n v="5821.4"/>
    <n v="5.6500000000000002E-2"/>
    <n v="1.9065000000000001"/>
    <n v="4039.74"/>
    <x v="0"/>
  </r>
  <r>
    <n v="23"/>
    <n v="23"/>
    <s v="air_transport/word2vec_cbow_10000000_100,txt"/>
    <n v="34160759.939999998"/>
    <n v="5844.72"/>
    <n v="4.8899999999999999E-2"/>
    <n v="1.9137999999999999"/>
    <n v="4051.95"/>
    <x v="0"/>
  </r>
  <r>
    <n v="24"/>
    <n v="24"/>
    <s v="air_transport/word2vec_cbow_10000000_100,txt"/>
    <n v="33307101.760000002"/>
    <n v="5771.23"/>
    <n v="7.2700000000000001E-2"/>
    <n v="1.8909"/>
    <n v="4021.92"/>
    <x v="0"/>
  </r>
  <r>
    <n v="25"/>
    <n v="25"/>
    <s v="air_transport/word2vec_cbow_10000000_100,txt"/>
    <n v="34360485.710000001"/>
    <n v="5861.78"/>
    <n v="4.3400000000000001E-2"/>
    <n v="1.9191"/>
    <n v="4070.14"/>
    <x v="0"/>
  </r>
  <r>
    <n v="26"/>
    <n v="26"/>
    <s v="air_transport/word2vec_cbow_10000000_100,txt"/>
    <n v="33459817.059999999"/>
    <n v="5784.45"/>
    <n v="6.8500000000000005E-2"/>
    <n v="1.895"/>
    <n v="4030.37"/>
    <x v="0"/>
  </r>
  <r>
    <n v="27"/>
    <n v="27"/>
    <s v="air_transport/word2vec_cbow_10000000_100,txt"/>
    <n v="34189035.18"/>
    <n v="5847.14"/>
    <n v="4.8099999999999997E-2"/>
    <n v="1.9145000000000001"/>
    <n v="4052.84"/>
    <x v="0"/>
  </r>
  <r>
    <n v="28"/>
    <n v="28"/>
    <s v="air_transport/word2vec_cbow_10000000_100,txt"/>
    <n v="33417995.710000001"/>
    <n v="5780.83"/>
    <n v="6.9599999999999995E-2"/>
    <n v="1.8938999999999999"/>
    <n v="4022"/>
    <x v="0"/>
  </r>
  <r>
    <n v="29"/>
    <n v="29"/>
    <s v="air_transport/word2vec_cbow_10000000_100,txt"/>
    <n v="33862577.270000003"/>
    <n v="5819.16"/>
    <n v="5.7200000000000001E-2"/>
    <n v="1.9057999999999999"/>
    <n v="4084.6"/>
    <x v="0"/>
  </r>
  <r>
    <n v="30"/>
    <n v="30"/>
    <s v="air_transport/word2vec_cbow_10000000_100,txt"/>
    <n v="33755032.159999996"/>
    <n v="5809.91"/>
    <n v="6.0199999999999997E-2"/>
    <n v="1.9029"/>
    <n v="4033.79"/>
    <x v="0"/>
  </r>
  <r>
    <n v="31"/>
    <n v="31"/>
    <s v="air_transport/word2vec_cbow_10000000_100,txt"/>
    <n v="34400231.390000001"/>
    <n v="5865.17"/>
    <n v="4.2299999999999997E-2"/>
    <n v="1.9201999999999999"/>
    <n v="4048.7"/>
    <x v="0"/>
  </r>
  <r>
    <n v="32"/>
    <n v="32"/>
    <s v="air_transport/word2vec_cbow_10000000_100,txt"/>
    <n v="33780976.039999999"/>
    <n v="5812.14"/>
    <n v="5.9499999999999997E-2"/>
    <n v="1.9036"/>
    <n v="3996.01"/>
    <x v="0"/>
  </r>
  <r>
    <n v="33"/>
    <n v="33"/>
    <s v="air_transport/word2vec_cbow_10000000_100,txt"/>
    <n v="34170479.390000001"/>
    <n v="5845.55"/>
    <n v="4.87E-2"/>
    <n v="1.9139999999999999"/>
    <n v="4067.95"/>
    <x v="0"/>
  </r>
  <r>
    <n v="34"/>
    <n v="34"/>
    <s v="air_transport/word2vec_cbow_10000000_100,txt"/>
    <n v="33318072.940000001"/>
    <n v="5772.18"/>
    <n v="7.2400000000000006E-2"/>
    <n v="1.8912"/>
    <n v="4013.96"/>
    <x v="0"/>
  </r>
  <r>
    <n v="35"/>
    <n v="35"/>
    <s v="air_transport/word2vec_cbow_10000000_100,txt"/>
    <n v="34422996.859999999"/>
    <n v="5867.11"/>
    <n v="4.1599999999999998E-2"/>
    <n v="1.9208000000000001"/>
    <n v="4080.96"/>
    <x v="0"/>
  </r>
  <r>
    <n v="36"/>
    <n v="36"/>
    <s v="air_transport/word2vec_cbow_10000000_100,txt"/>
    <n v="33342028.039999999"/>
    <n v="5774.26"/>
    <n v="7.17E-2"/>
    <n v="1.8918999999999999"/>
    <n v="4032.29"/>
    <x v="0"/>
  </r>
  <r>
    <n v="37"/>
    <n v="37"/>
    <s v="air_transport/word2vec_cbow_10000000_100,txt"/>
    <n v="34496236.159999996"/>
    <n v="5873.35"/>
    <n v="3.9600000000000003E-2"/>
    <n v="1.9227000000000001"/>
    <n v="4079.26"/>
    <x v="0"/>
  </r>
  <r>
    <n v="38"/>
    <n v="38"/>
    <s v="air_transport/word2vec_cbow_10000000_100,txt"/>
    <n v="33892919.149999999"/>
    <n v="5821.76"/>
    <n v="5.6399999999999999E-2"/>
    <n v="1.9066000000000001"/>
    <n v="4021.63"/>
    <x v="0"/>
  </r>
  <r>
    <n v="39"/>
    <n v="39"/>
    <s v="air_transport/word2vec_cbow_10000000_100,txt"/>
    <n v="34313175.759999998"/>
    <n v="5857.74"/>
    <n v="4.4699999999999997E-2"/>
    <n v="1.9177999999999999"/>
    <n v="4039.73"/>
    <x v="0"/>
  </r>
  <r>
    <n v="40"/>
    <n v="40"/>
    <s v="air_transport/word2vec_cbow_10000000_100,txt"/>
    <n v="33802433.579999998"/>
    <n v="5813.99"/>
    <n v="5.8900000000000001E-2"/>
    <n v="1.9041999999999999"/>
    <n v="4066.62"/>
    <x v="0"/>
  </r>
  <r>
    <n v="41"/>
    <n v="41"/>
    <s v="air_transport/word2vec_cbow_10000000_100,txt"/>
    <n v="33228919.859999999"/>
    <n v="5764.45"/>
    <n v="7.4899999999999994E-2"/>
    <n v="1.8888"/>
    <n v="4018.67"/>
    <x v="0"/>
  </r>
  <r>
    <n v="42"/>
    <n v="42"/>
    <s v="air_transport/word2vec_cbow_10000000_100,txt"/>
    <n v="33267719.670000002"/>
    <n v="5767.82"/>
    <n v="7.3800000000000004E-2"/>
    <n v="1.8898999999999999"/>
    <n v="4000.33"/>
    <x v="0"/>
  </r>
  <r>
    <n v="43"/>
    <n v="43"/>
    <s v="air_transport/word2vec_cbow_10000000_100,txt"/>
    <n v="33973221.259999998"/>
    <n v="5828.66"/>
    <n v="5.4199999999999998E-2"/>
    <n v="1.9088000000000001"/>
    <n v="4060.98"/>
    <x v="0"/>
  </r>
  <r>
    <n v="44"/>
    <n v="44"/>
    <s v="air_transport/word2vec_cbow_10000000_100,txt"/>
    <n v="34693915.979999997"/>
    <n v="5890.15"/>
    <n v="3.4099999999999998E-2"/>
    <n v="1.9279999999999999"/>
    <n v="4040.28"/>
    <x v="0"/>
  </r>
  <r>
    <n v="45"/>
    <n v="45"/>
    <s v="air_transport/word2vec_cbow_10000000_100,txt"/>
    <n v="34398054.420000002"/>
    <n v="5864.99"/>
    <n v="4.2299999999999997E-2"/>
    <n v="1.9200999999999999"/>
    <n v="4084"/>
    <x v="0"/>
  </r>
  <r>
    <n v="46"/>
    <n v="46"/>
    <s v="air_transport/word2vec_cbow_10000000_100,txt"/>
    <n v="34073661.130000003"/>
    <n v="5837.26"/>
    <n v="5.1400000000000001E-2"/>
    <n v="1.9114"/>
    <n v="4072.04"/>
    <x v="0"/>
  </r>
  <r>
    <n v="47"/>
    <n v="47"/>
    <s v="air_transport/word2vec_cbow_10000000_100,txt"/>
    <n v="34021344.219999999"/>
    <n v="5832.78"/>
    <n v="5.28E-2"/>
    <n v="1.91"/>
    <n v="4052.12"/>
    <x v="0"/>
  </r>
  <r>
    <n v="48"/>
    <n v="48"/>
    <s v="air_transport/word2vec_cbow_10000000_100,txt"/>
    <n v="33679552.810000002"/>
    <n v="5803.41"/>
    <n v="6.2300000000000001E-2"/>
    <n v="1.9009"/>
    <n v="4051.01"/>
    <x v="0"/>
  </r>
  <r>
    <n v="49"/>
    <n v="49"/>
    <s v="air_transport/word2vec_cbow_10000000_100,txt"/>
    <n v="33645215"/>
    <n v="5800.45"/>
    <n v="6.3299999999999995E-2"/>
    <n v="1.9"/>
    <n v="4044.16"/>
    <x v="0"/>
  </r>
  <r>
    <n v="0"/>
    <n v="0"/>
    <s v="air_transport/word2vec_cbow_10000000_100,txt"/>
    <n v="23248246.969999999"/>
    <n v="4821.6400000000003"/>
    <n v="7.8799999999999995E-2"/>
    <n v="1.8851"/>
    <n v="3658.2"/>
    <x v="0"/>
  </r>
  <r>
    <n v="1"/>
    <n v="1"/>
    <s v="air_transport/word2vec_cbow_10000000_100,txt"/>
    <n v="21987341.48"/>
    <n v="4689.07"/>
    <n v="0.12870000000000001"/>
    <n v="1.8371"/>
    <n v="3610.65"/>
    <x v="0"/>
  </r>
  <r>
    <n v="2"/>
    <n v="2"/>
    <s v="air_transport/word2vec_cbow_10000000_100,txt"/>
    <n v="21782242.960000001"/>
    <n v="4667.1499999999996"/>
    <n v="0.13689999999999999"/>
    <n v="1.8292999999999999"/>
    <n v="3565.21"/>
    <x v="0"/>
  </r>
  <r>
    <n v="3"/>
    <n v="3"/>
    <s v="air_transport/word2vec_cbow_10000000_100,txt"/>
    <n v="23475536.690000001"/>
    <n v="4845.16"/>
    <n v="6.9800000000000001E-2"/>
    <n v="1.8937999999999999"/>
    <n v="3694.79"/>
    <x v="0"/>
  </r>
  <r>
    <n v="4"/>
    <n v="4"/>
    <s v="air_transport/word2vec_cbow_10000000_100,txt"/>
    <n v="21745061.210000001"/>
    <n v="4663.16"/>
    <n v="0.13830000000000001"/>
    <n v="1.8279000000000001"/>
    <n v="3561.37"/>
    <x v="0"/>
  </r>
  <r>
    <n v="5"/>
    <n v="5"/>
    <s v="air_transport/word2vec_cbow_10000000_100,txt"/>
    <n v="22355208.440000001"/>
    <n v="4728.13"/>
    <n v="0.1142"/>
    <n v="1.8511"/>
    <n v="3578.46"/>
    <x v="0"/>
  </r>
  <r>
    <n v="6"/>
    <n v="6"/>
    <s v="air_transport/word2vec_cbow_10000000_100,txt"/>
    <n v="23068195.600000001"/>
    <n v="4802.9399999999996"/>
    <n v="8.5900000000000004E-2"/>
    <n v="1.8782000000000001"/>
    <n v="3639.51"/>
    <x v="0"/>
  </r>
  <r>
    <n v="7"/>
    <n v="7"/>
    <s v="air_transport/word2vec_cbow_10000000_100,txt"/>
    <n v="23037255.899999999"/>
    <n v="4799.71"/>
    <n v="8.7099999999999997E-2"/>
    <n v="1.8771"/>
    <n v="3685.17"/>
    <x v="0"/>
  </r>
  <r>
    <n v="8"/>
    <n v="8"/>
    <s v="air_transport/word2vec_cbow_10000000_100,txt"/>
    <n v="21853422.41"/>
    <n v="4674.76"/>
    <n v="0.13400000000000001"/>
    <n v="1.8319999999999901"/>
    <n v="3581.62"/>
    <x v="0"/>
  </r>
  <r>
    <n v="9"/>
    <n v="9"/>
    <s v="air_transport/word2vec_cbow_10000000_100,txt"/>
    <n v="21987371.48"/>
    <n v="4689.07"/>
    <n v="0.12870000000000001"/>
    <n v="1.8371"/>
    <n v="3540.13"/>
    <x v="0"/>
  </r>
  <r>
    <n v="10"/>
    <n v="10"/>
    <s v="air_transport/word2vec_cbow_10000000_100,txt"/>
    <n v="23495146.920000002"/>
    <n v="4847.18"/>
    <n v="6.9000000000000006E-2"/>
    <n v="1.8945000000000001"/>
    <n v="3691.86"/>
    <x v="0"/>
  </r>
  <r>
    <n v="11"/>
    <n v="11"/>
    <s v="air_transport/word2vec_cbow_10000000_100,txt"/>
    <n v="22181024.809999999"/>
    <n v="4709.67"/>
    <n v="0.1211"/>
    <n v="1.8445"/>
    <n v="3541.78"/>
    <x v="0"/>
  </r>
  <r>
    <n v="12"/>
    <n v="12"/>
    <s v="air_transport/word2vec_cbow_10000000_100,txt"/>
    <n v="22388846.73"/>
    <n v="4731.6899999999996"/>
    <n v="0.1128"/>
    <n v="1.8524"/>
    <n v="3646.9"/>
    <x v="0"/>
  </r>
  <r>
    <n v="13"/>
    <n v="13"/>
    <s v="air_transport/word2vec_cbow_10000000_100,txt"/>
    <n v="22816093.140000001"/>
    <n v="4776.62"/>
    <n v="9.5899999999999999E-2"/>
    <n v="1.8686"/>
    <n v="3644.7"/>
    <x v="0"/>
  </r>
  <r>
    <n v="14"/>
    <n v="14"/>
    <s v="air_transport/word2vec_cbow_10000000_100,txt"/>
    <n v="22771554.100000001"/>
    <n v="4771.95"/>
    <n v="9.7699999999999995E-2"/>
    <n v="1.867"/>
    <n v="3626.45"/>
    <x v="0"/>
  </r>
  <r>
    <n v="15"/>
    <n v="15"/>
    <s v="air_transport/word2vec_cbow_10000000_100,txt"/>
    <n v="22101550.300000001"/>
    <n v="4701.2299999999996"/>
    <n v="0.1242"/>
    <n v="1.8413999999999999"/>
    <n v="3535.68"/>
    <x v="0"/>
  </r>
  <r>
    <n v="16"/>
    <n v="16"/>
    <s v="air_transport/word2vec_cbow_10000000_100,txt"/>
    <n v="22533369.34"/>
    <n v="4746.93"/>
    <n v="0.1071"/>
    <n v="1.8579000000000001"/>
    <n v="3608.51"/>
    <x v="0"/>
  </r>
  <r>
    <n v="17"/>
    <n v="17"/>
    <s v="air_transport/word2vec_cbow_10000000_100,txt"/>
    <n v="21765687.059999999"/>
    <n v="4665.37"/>
    <n v="0.13750000000000001"/>
    <n v="1.8287"/>
    <n v="3596.45"/>
    <x v="0"/>
  </r>
  <r>
    <n v="18"/>
    <n v="18"/>
    <s v="air_transport/word2vec_cbow_10000000_100,txt"/>
    <n v="22375536.829999998"/>
    <n v="4730.28"/>
    <n v="0.1134"/>
    <n v="1.8519000000000001"/>
    <n v="3621.6"/>
    <x v="0"/>
  </r>
  <r>
    <n v="19"/>
    <n v="19"/>
    <s v="air_transport/word2vec_cbow_10000000_100,txt"/>
    <n v="22833435.52"/>
    <n v="4778.43"/>
    <n v="9.5200000000000007E-2"/>
    <n v="1.8693"/>
    <n v="3686.15"/>
    <x v="0"/>
  </r>
  <r>
    <n v="20"/>
    <n v="20"/>
    <s v="air_transport/word2vec_cbow_10000000_100,txt"/>
    <n v="22520092.199999999"/>
    <n v="4745.53"/>
    <n v="0.1076"/>
    <n v="1.8573999999999999"/>
    <n v="3610.36"/>
    <x v="0"/>
  </r>
  <r>
    <n v="21"/>
    <n v="21"/>
    <s v="air_transport/word2vec_cbow_10000000_100,txt"/>
    <n v="22967340.260000002"/>
    <n v="4792.43"/>
    <n v="8.9899999999999994E-2"/>
    <n v="1.8744000000000001"/>
    <n v="3630.57"/>
    <x v="0"/>
  </r>
  <r>
    <n v="22"/>
    <n v="22"/>
    <s v="air_transport/word2vec_cbow_10000000_100,txt"/>
    <n v="22427729.780000001"/>
    <n v="4735.79"/>
    <n v="0.1113"/>
    <n v="1.8539000000000001"/>
    <n v="3599.67"/>
    <x v="0"/>
  </r>
  <r>
    <n v="23"/>
    <n v="23"/>
    <s v="air_transport/word2vec_cbow_10000000_100,txt"/>
    <n v="23308847.18"/>
    <n v="4827.92"/>
    <n v="7.6399999999999996E-2"/>
    <n v="1.8874"/>
    <n v="3717.21"/>
    <x v="0"/>
  </r>
  <r>
    <n v="24"/>
    <n v="24"/>
    <s v="air_transport/word2vec_cbow_10000000_100,txt"/>
    <n v="22338172.68"/>
    <n v="4726.33"/>
    <n v="0.1148"/>
    <n v="1.8505"/>
    <n v="3566.07"/>
    <x v="0"/>
  </r>
  <r>
    <n v="25"/>
    <n v="25"/>
    <s v="air_transport/word2vec_cbow_10000000_100,txt"/>
    <n v="22424815.329999998"/>
    <n v="4735.4799999999996"/>
    <n v="0.1114"/>
    <n v="1.8537999999999999"/>
    <n v="3623.87"/>
    <x v="0"/>
  </r>
  <r>
    <n v="26"/>
    <n v="26"/>
    <s v="air_transport/word2vec_cbow_10000000_100,txt"/>
    <n v="22183058.170000002"/>
    <n v="4709.8900000000003"/>
    <n v="0.121"/>
    <n v="1.8445"/>
    <n v="3638.56"/>
    <x v="0"/>
  </r>
  <r>
    <n v="27"/>
    <n v="27"/>
    <s v="air_transport/word2vec_cbow_10000000_100,txt"/>
    <n v="22802809.66"/>
    <n v="4775.2299999999996"/>
    <n v="9.64E-2"/>
    <n v="1.8681000000000001"/>
    <n v="3657.75"/>
    <x v="0"/>
  </r>
  <r>
    <n v="28"/>
    <n v="28"/>
    <s v="air_transport/word2vec_cbow_10000000_100,txt"/>
    <n v="22476331.75"/>
    <n v="4740.92"/>
    <n v="0.1094"/>
    <n v="1.8556999999999999"/>
    <n v="3601.78"/>
    <x v="0"/>
  </r>
  <r>
    <n v="29"/>
    <n v="29"/>
    <s v="air_transport/word2vec_cbow_10000000_100,txt"/>
    <n v="22255401.449999999"/>
    <n v="4717.5600000000004"/>
    <n v="0.1181"/>
    <n v="1.8472999999999999"/>
    <n v="3619.66"/>
    <x v="0"/>
  </r>
  <r>
    <n v="30"/>
    <n v="30"/>
    <s v="air_transport/word2vec_cbow_10000000_100,txt"/>
    <n v="21785075.859999999"/>
    <n v="4667.45"/>
    <n v="0.1368"/>
    <n v="1.8293999999999999"/>
    <n v="3561.98"/>
    <x v="0"/>
  </r>
  <r>
    <n v="31"/>
    <n v="31"/>
    <s v="air_transport/word2vec_cbow_10000000_100,txt"/>
    <n v="22230069"/>
    <n v="4714.88"/>
    <n v="0.1191"/>
    <n v="1.8463000000000001"/>
    <n v="3611.41"/>
    <x v="0"/>
  </r>
  <r>
    <n v="32"/>
    <n v="32"/>
    <s v="air_transport/word2vec_cbow_10000000_100,txt"/>
    <n v="22236414.16"/>
    <n v="4715.55"/>
    <n v="0.11890000000000001"/>
    <n v="1.8466"/>
    <n v="3585.97"/>
    <x v="0"/>
  </r>
  <r>
    <n v="33"/>
    <n v="33"/>
    <s v="air_transport/word2vec_cbow_10000000_100,txt"/>
    <n v="23044529.559999999"/>
    <n v="4800.47"/>
    <n v="8.6800000000000002E-2"/>
    <n v="1.8773"/>
    <n v="3661.58"/>
    <x v="0"/>
  </r>
  <r>
    <n v="34"/>
    <n v="34"/>
    <s v="air_transport/word2vec_cbow_10000000_100,txt"/>
    <n v="22874823.48"/>
    <n v="4782.76"/>
    <n v="9.3600000000000003E-2"/>
    <n v="1.8709"/>
    <n v="3585.07"/>
    <x v="0"/>
  </r>
  <r>
    <n v="35"/>
    <n v="35"/>
    <s v="air_transport/word2vec_cbow_10000000_100,txt"/>
    <n v="22230139.920000002"/>
    <n v="4714.88"/>
    <n v="0.1191"/>
    <n v="1.8463000000000001"/>
    <n v="3587.65"/>
    <x v="0"/>
  </r>
  <r>
    <n v="36"/>
    <n v="36"/>
    <s v="air_transport/word2vec_cbow_10000000_100,txt"/>
    <n v="23173181.559999999"/>
    <n v="4813.8500000000004"/>
    <n v="8.1699999999999995E-2"/>
    <n v="1.8822000000000001"/>
    <n v="3644"/>
    <x v="0"/>
  </r>
  <r>
    <n v="37"/>
    <n v="37"/>
    <s v="air_transport/word2vec_cbow_10000000_100,txt"/>
    <n v="22707874.870000001"/>
    <n v="4765.28"/>
    <n v="0.1002"/>
    <n v="1.8645"/>
    <n v="3637.12"/>
    <x v="0"/>
  </r>
  <r>
    <n v="38"/>
    <n v="38"/>
    <s v="air_transport/word2vec_cbow_10000000_100,txt"/>
    <n v="22691308.59"/>
    <n v="4763.54"/>
    <n v="0.1008"/>
    <n v="1.8638999999999999"/>
    <n v="3682.58"/>
    <x v="0"/>
  </r>
  <r>
    <n v="39"/>
    <n v="39"/>
    <s v="air_transport/word2vec_cbow_10000000_100,txt"/>
    <n v="22523126.41"/>
    <n v="4745.8500000000004"/>
    <n v="0.1075"/>
    <n v="1.8574999999999999"/>
    <n v="3666.37"/>
    <x v="0"/>
  </r>
  <r>
    <n v="40"/>
    <n v="40"/>
    <s v="air_transport/word2vec_cbow_10000000_100,txt"/>
    <n v="22747384.57"/>
    <n v="4769.42"/>
    <n v="9.8599999999999993E-2"/>
    <n v="1.8659999999999899"/>
    <n v="3567.41"/>
    <x v="0"/>
  </r>
  <r>
    <n v="41"/>
    <n v="41"/>
    <s v="air_transport/word2vec_cbow_10000000_100,txt"/>
    <n v="21794685.809999999"/>
    <n v="4668.4799999999996"/>
    <n v="0.13639999999999999"/>
    <n v="1.8298000000000001"/>
    <n v="3562.75"/>
    <x v="0"/>
  </r>
  <r>
    <n v="42"/>
    <n v="42"/>
    <s v="air_transport/word2vec_cbow_10000000_100,txt"/>
    <n v="21808427.969999999"/>
    <n v="4669.95"/>
    <n v="0.1358"/>
    <n v="1.8303"/>
    <n v="3566.57"/>
    <x v="0"/>
  </r>
  <r>
    <n v="43"/>
    <n v="43"/>
    <s v="air_transport/word2vec_cbow_10000000_100,txt"/>
    <n v="22359263.199999999"/>
    <n v="4728.5600000000004"/>
    <n v="0.114"/>
    <n v="1.8512999999999999"/>
    <n v="3652.02"/>
    <x v="0"/>
  </r>
  <r>
    <n v="44"/>
    <n v="44"/>
    <s v="air_transport/word2vec_cbow_10000000_100,txt"/>
    <n v="20913645.16"/>
    <n v="4573.1400000000003"/>
    <n v="0.17130000000000001"/>
    <n v="1.7962"/>
    <n v="3480.28"/>
    <x v="0"/>
  </r>
  <r>
    <n v="45"/>
    <n v="45"/>
    <s v="air_transport/word2vec_cbow_10000000_100,txt"/>
    <n v="22092703.329999998"/>
    <n v="4700.29"/>
    <n v="0.1246"/>
    <n v="1.8411"/>
    <n v="3627.72"/>
    <x v="0"/>
  </r>
  <r>
    <n v="46"/>
    <n v="46"/>
    <s v="air_transport/word2vec_cbow_10000000_100,txt"/>
    <n v="22554157.75"/>
    <n v="4749.12"/>
    <n v="0.10630000000000001"/>
    <n v="1.8587"/>
    <n v="3582.59"/>
    <x v="0"/>
  </r>
  <r>
    <n v="47"/>
    <n v="47"/>
    <s v="air_transport/word2vec_cbow_10000000_100,txt"/>
    <n v="21873847.43"/>
    <n v="4676.95"/>
    <n v="0.13320000000000001"/>
    <n v="1.8328"/>
    <n v="3550.32"/>
    <x v="0"/>
  </r>
  <r>
    <n v="48"/>
    <n v="48"/>
    <s v="air_transport/word2vec_cbow_10000000_100,txt"/>
    <n v="22580804.940000001"/>
    <n v="4751.93"/>
    <n v="0.1052"/>
    <n v="1.8596999999999999"/>
    <n v="3655.31"/>
    <x v="0"/>
  </r>
  <r>
    <n v="49"/>
    <n v="49"/>
    <s v="air_transport/word2vec_cbow_10000000_100,txt"/>
    <n v="23304438.43"/>
    <n v="4827.47"/>
    <n v="7.6499999999999999E-2"/>
    <n v="1.8872"/>
    <n v="3653.53"/>
    <x v="0"/>
  </r>
  <r>
    <n v="0"/>
    <n v="0"/>
    <s v="air_transport/word2vec_cbow_10000000_100,txt"/>
    <n v="21843202.350000001"/>
    <n v="4673.67"/>
    <n v="7.6999999999999999E-2"/>
    <n v="1.8868"/>
    <n v="3972.68"/>
    <x v="0"/>
  </r>
  <r>
    <n v="1"/>
    <n v="1"/>
    <s v="air_transport/word2vec_cbow_10000000_100,txt"/>
    <n v="22148127.550000001"/>
    <n v="4706.18"/>
    <n v="6.4100000000000004E-2"/>
    <n v="1.8992"/>
    <n v="4009.14"/>
    <x v="0"/>
  </r>
  <r>
    <n v="2"/>
    <n v="2"/>
    <s v="air_transport/word2vec_cbow_10000000_100,txt"/>
    <n v="21082368.109999999"/>
    <n v="4591.55"/>
    <n v="0.1091"/>
    <n v="1.8559000000000001"/>
    <n v="3904.28"/>
    <x v="0"/>
  </r>
  <r>
    <n v="3"/>
    <n v="3"/>
    <s v="air_transport/word2vec_cbow_10000000_100,txt"/>
    <n v="22335255.68"/>
    <n v="4726.0200000000004"/>
    <n v="5.62E-2"/>
    <n v="1.9068000000000001"/>
    <n v="3982.57"/>
    <x v="0"/>
  </r>
  <r>
    <n v="4"/>
    <n v="4"/>
    <s v="air_transport/word2vec_cbow_10000000_100,txt"/>
    <n v="22132667.239999998"/>
    <n v="4704.54"/>
    <n v="6.4699999999999994E-2"/>
    <n v="1.8986000000000001"/>
    <n v="3940.59"/>
    <x v="0"/>
  </r>
  <r>
    <n v="5"/>
    <n v="5"/>
    <s v="air_transport/word2vec_cbow_10000000_100,txt"/>
    <n v="22262597.370000001"/>
    <n v="4718.33"/>
    <n v="5.9200000000000003E-2"/>
    <n v="1.9038999999999999"/>
    <n v="3943.43"/>
    <x v="0"/>
  </r>
  <r>
    <n v="6"/>
    <n v="6"/>
    <s v="air_transport/word2vec_cbow_10000000_100,txt"/>
    <n v="21485447.030000001"/>
    <n v="4635.24"/>
    <n v="9.2100000000000001E-2"/>
    <n v="1.8723000000000001"/>
    <n v="3949.73"/>
    <x v="0"/>
  </r>
  <r>
    <n v="7"/>
    <n v="7"/>
    <s v="air_transport/word2vec_cbow_10000000_100,txt"/>
    <n v="21936188.52"/>
    <n v="4683.6099999999997"/>
    <n v="7.2999999999999995E-2"/>
    <n v="1.8906000000000001"/>
    <n v="3907.74"/>
    <x v="0"/>
  </r>
  <r>
    <n v="8"/>
    <n v="8"/>
    <s v="air_transport/word2vec_cbow_10000000_100,txt"/>
    <n v="22498322.960000001"/>
    <n v="4743.24"/>
    <n v="4.9299999999999997E-2"/>
    <n v="1.9134"/>
    <n v="4002.97"/>
    <x v="0"/>
  </r>
  <r>
    <n v="9"/>
    <n v="9"/>
    <s v="air_transport/word2vec_cbow_10000000_100,txt"/>
    <n v="21292617.829999998"/>
    <n v="4614.3900000000003"/>
    <n v="0.1002"/>
    <n v="1.8645"/>
    <n v="3919.07"/>
    <x v="0"/>
  </r>
  <r>
    <n v="10"/>
    <n v="10"/>
    <s v="air_transport/word2vec_cbow_10000000_100,txt"/>
    <n v="21453788.620000001"/>
    <n v="4631.82"/>
    <n v="9.3399999999999997E-2"/>
    <n v="1.871"/>
    <n v="3909.09"/>
    <x v="0"/>
  </r>
  <r>
    <n v="11"/>
    <n v="11"/>
    <s v="air_transport/word2vec_cbow_10000000_100,txt"/>
    <n v="21673392.68"/>
    <n v="4655.47"/>
    <n v="8.4099999999999994E-2"/>
    <n v="1.8798999999999999"/>
    <n v="3950.83"/>
    <x v="0"/>
  </r>
  <r>
    <n v="12"/>
    <n v="12"/>
    <s v="air_transport/word2vec_cbow_10000000_100,txt"/>
    <n v="21349525.710000001"/>
    <n v="4620.55"/>
    <n v="9.7799999999999998E-2"/>
    <n v="1.8668"/>
    <n v="3936.27"/>
    <x v="0"/>
  </r>
  <r>
    <n v="13"/>
    <n v="13"/>
    <s v="air_transport/word2vec_cbow_10000000_100,txt"/>
    <n v="21758801.030000001"/>
    <n v="4664.63"/>
    <n v="8.0500000000000002E-2"/>
    <n v="1.8834"/>
    <n v="3964.3"/>
    <x v="0"/>
  </r>
  <r>
    <n v="14"/>
    <n v="14"/>
    <s v="air_transport/word2vec_cbow_10000000_100,txt"/>
    <n v="21811082.379999999"/>
    <n v="4670.2299999999996"/>
    <n v="7.8299999999999995E-2"/>
    <n v="1.8855"/>
    <n v="3964.18"/>
    <x v="0"/>
  </r>
  <r>
    <n v="15"/>
    <n v="15"/>
    <s v="air_transport/word2vec_cbow_10000000_100,txt"/>
    <n v="22057941.190000001"/>
    <n v="4696.59"/>
    <n v="6.7900000000000002E-2"/>
    <n v="1.8956"/>
    <n v="4007.9"/>
    <x v="0"/>
  </r>
  <r>
    <n v="16"/>
    <n v="16"/>
    <s v="air_transport/word2vec_cbow_10000000_100,txt"/>
    <n v="21162002.68"/>
    <n v="4600.22"/>
    <n v="0.10580000000000001"/>
    <n v="1.8592"/>
    <n v="3917.22"/>
    <x v="0"/>
  </r>
  <r>
    <n v="17"/>
    <n v="17"/>
    <s v="air_transport/word2vec_cbow_10000000_100,txt"/>
    <n v="20987444.48"/>
    <n v="4581.21"/>
    <n v="0.11310000000000001"/>
    <n v="1.8521000000000001"/>
    <n v="3908.53"/>
    <x v="0"/>
  </r>
  <r>
    <n v="18"/>
    <n v="18"/>
    <s v="air_transport/word2vec_cbow_10000000_100,txt"/>
    <n v="21786326.149999999"/>
    <n v="4667.58"/>
    <n v="7.9399999999999998E-2"/>
    <n v="1.8845000000000001"/>
    <n v="3982.41"/>
    <x v="0"/>
  </r>
  <r>
    <n v="19"/>
    <n v="19"/>
    <s v="air_transport/word2vec_cbow_10000000_100,txt"/>
    <n v="21497497.98"/>
    <n v="4636.54"/>
    <n v="9.1600000000000001E-2"/>
    <n v="1.8728"/>
    <n v="3948.43"/>
    <x v="0"/>
  </r>
  <r>
    <n v="20"/>
    <n v="20"/>
    <s v="air_transport/word2vec_cbow_10000000_100,txt"/>
    <n v="21370517.710000001"/>
    <n v="4622.83"/>
    <n v="9.69E-2"/>
    <n v="1.8675999999999999"/>
    <n v="3908.68"/>
    <x v="0"/>
  </r>
  <r>
    <n v="21"/>
    <n v="21"/>
    <s v="air_transport/word2vec_cbow_10000000_100,txt"/>
    <n v="21766148.440000001"/>
    <n v="4665.42"/>
    <n v="8.0199999999999994E-2"/>
    <n v="1.8836999999999999"/>
    <n v="3921.56"/>
    <x v="0"/>
  </r>
  <r>
    <n v="22"/>
    <n v="22"/>
    <s v="air_transport/word2vec_cbow_10000000_100,txt"/>
    <n v="21748634.850000001"/>
    <n v="4663.54"/>
    <n v="8.1000000000000003E-2"/>
    <n v="1.883"/>
    <n v="3973.79"/>
    <x v="0"/>
  </r>
  <r>
    <n v="23"/>
    <n v="23"/>
    <s v="air_transport/word2vec_cbow_10000000_100,txt"/>
    <n v="21978528.48"/>
    <n v="4688.13"/>
    <n v="7.1300000000000002E-2"/>
    <n v="1.8923000000000001"/>
    <n v="3936.37"/>
    <x v="0"/>
  </r>
  <r>
    <n v="24"/>
    <n v="24"/>
    <s v="air_transport/word2vec_cbow_10000000_100,txt"/>
    <n v="22170467.440000001"/>
    <n v="4708.55"/>
    <n v="6.3100000000000003E-2"/>
    <n v="1.9000999999999999"/>
    <n v="3987.2"/>
    <x v="0"/>
  </r>
  <r>
    <n v="25"/>
    <n v="25"/>
    <s v="air_transport/word2vec_cbow_10000000_100,txt"/>
    <n v="21422454.449999999"/>
    <n v="4628.4399999999996"/>
    <n v="9.4799999999999995E-2"/>
    <n v="1.8696999999999999"/>
    <n v="3890.02"/>
    <x v="0"/>
  </r>
  <r>
    <n v="26"/>
    <n v="26"/>
    <s v="air_transport/word2vec_cbow_10000000_100,txt"/>
    <n v="21565679.690000001"/>
    <n v="4643.8900000000003"/>
    <n v="8.8700000000000001E-2"/>
    <n v="1.8755999999999999"/>
    <n v="3935.03"/>
    <x v="0"/>
  </r>
  <r>
    <n v="27"/>
    <n v="27"/>
    <s v="air_transport/word2vec_cbow_10000000_100,txt"/>
    <n v="21642830.739999998"/>
    <n v="4652.1899999999996"/>
    <n v="8.5400000000000004E-2"/>
    <n v="1.8787"/>
    <n v="3939.63"/>
    <x v="0"/>
  </r>
  <r>
    <n v="28"/>
    <n v="28"/>
    <s v="air_transport/word2vec_cbow_10000000_100,txt"/>
    <n v="22071506.760000002"/>
    <n v="4698.03"/>
    <n v="6.7299999999999999E-2"/>
    <n v="1.8960999999999999"/>
    <n v="3967.01"/>
    <x v="0"/>
  </r>
  <r>
    <n v="29"/>
    <n v="29"/>
    <s v="air_transport/word2vec_cbow_10000000_100,txt"/>
    <n v="21539818.43"/>
    <n v="4641.1000000000004"/>
    <n v="8.9800000000000005E-2"/>
    <n v="1.8745000000000001"/>
    <n v="3915.19"/>
    <x v="0"/>
  </r>
  <r>
    <n v="30"/>
    <n v="30"/>
    <s v="air_transport/word2vec_cbow_10000000_100,txt"/>
    <n v="21616089.239999998"/>
    <n v="4649.3100000000004"/>
    <n v="8.6599999999999996E-2"/>
    <n v="1.8775999999999999"/>
    <n v="3948.57"/>
    <x v="0"/>
  </r>
  <r>
    <n v="31"/>
    <n v="31"/>
    <s v="air_transport/word2vec_cbow_10000000_100,txt"/>
    <n v="21788828.539999999"/>
    <n v="4667.8500000000004"/>
    <n v="7.9299999999999995E-2"/>
    <n v="1.8846000000000001"/>
    <n v="3978.01"/>
    <x v="0"/>
  </r>
  <r>
    <n v="32"/>
    <n v="32"/>
    <s v="air_transport/word2vec_cbow_10000000_100,txt"/>
    <n v="22027084.32"/>
    <n v="4693.3"/>
    <n v="6.9199999999999998E-2"/>
    <n v="1.8943000000000001"/>
    <n v="3977.55"/>
    <x v="0"/>
  </r>
  <r>
    <n v="33"/>
    <n v="33"/>
    <s v="air_transport/word2vec_cbow_10000000_100,txt"/>
    <n v="20933785.329999998"/>
    <n v="4575.3500000000004"/>
    <n v="0.1154"/>
    <n v="1.8499000000000001"/>
    <n v="3856.89"/>
    <x v="0"/>
  </r>
  <r>
    <n v="34"/>
    <n v="34"/>
    <s v="air_transport/word2vec_cbow_10000000_100,txt"/>
    <n v="21983915.390000001"/>
    <n v="4688.7"/>
    <n v="7.0999999999999994E-2"/>
    <n v="1.8925000000000001"/>
    <n v="3986.73"/>
    <x v="0"/>
  </r>
  <r>
    <n v="35"/>
    <n v="35"/>
    <s v="air_transport/word2vec_cbow_10000000_100,txt"/>
    <n v="21396775.949999999"/>
    <n v="4625.66"/>
    <n v="9.5799999999999996E-2"/>
    <n v="1.8687"/>
    <n v="3930.48"/>
    <x v="0"/>
  </r>
  <r>
    <n v="36"/>
    <n v="36"/>
    <s v="air_transport/word2vec_cbow_10000000_100,txt"/>
    <n v="21937350.390000001"/>
    <n v="4683.7299999999996"/>
    <n v="7.2999999999999995E-2"/>
    <n v="1.8907"/>
    <n v="3947.7"/>
    <x v="0"/>
  </r>
  <r>
    <n v="37"/>
    <n v="37"/>
    <s v="air_transport/word2vec_cbow_10000000_100,txt"/>
    <n v="21492798.219999999"/>
    <n v="4636.03"/>
    <n v="9.1800000000000007E-2"/>
    <n v="1.8726"/>
    <n v="3944.76"/>
    <x v="0"/>
  </r>
  <r>
    <n v="38"/>
    <n v="38"/>
    <s v="air_transport/word2vec_cbow_10000000_100,txt"/>
    <n v="21561674.52"/>
    <n v="4643.46"/>
    <n v="8.8900000000000007E-2"/>
    <n v="1.8754"/>
    <n v="3939.45"/>
    <x v="0"/>
  </r>
  <r>
    <n v="39"/>
    <n v="39"/>
    <s v="air_transport/word2vec_cbow_10000000_100,txt"/>
    <n v="21723437.120000001"/>
    <n v="4660.84"/>
    <n v="8.1999999999999906E-2"/>
    <n v="1.8819999999999999"/>
    <n v="3921.58"/>
    <x v="0"/>
  </r>
  <r>
    <n v="40"/>
    <n v="40"/>
    <s v="air_transport/word2vec_cbow_10000000_100,txt"/>
    <n v="20534840.390000001"/>
    <n v="4531.54"/>
    <n v="0.1323"/>
    <n v="1.8337000000000001"/>
    <n v="3852.93"/>
    <x v="0"/>
  </r>
  <r>
    <n v="41"/>
    <n v="41"/>
    <s v="air_transport/word2vec_cbow_10000000_100,txt"/>
    <n v="21117835.27"/>
    <n v="4595.41"/>
    <n v="0.1076"/>
    <n v="1.8573999999999999"/>
    <n v="3941.21"/>
    <x v="0"/>
  </r>
  <r>
    <n v="42"/>
    <n v="42"/>
    <s v="air_transport/word2vec_cbow_10000000_100,txt"/>
    <n v="21458332.84"/>
    <n v="4632.3100000000004"/>
    <n v="9.3200000000000005E-2"/>
    <n v="1.8712"/>
    <n v="3951.75"/>
    <x v="0"/>
  </r>
  <r>
    <n v="43"/>
    <n v="43"/>
    <s v="air_transport/word2vec_cbow_10000000_100,txt"/>
    <n v="22499856.280000001"/>
    <n v="4743.3999999999996"/>
    <n v="4.9200000000000001E-2"/>
    <n v="1.9135"/>
    <n v="3996.91"/>
    <x v="0"/>
  </r>
  <r>
    <n v="44"/>
    <n v="44"/>
    <s v="air_transport/word2vec_cbow_10000000_100,txt"/>
    <n v="21380320.350000001"/>
    <n v="4623.8900000000003"/>
    <n v="9.6500000000000002E-2"/>
    <n v="1.8680000000000001"/>
    <n v="3935.11"/>
    <x v="0"/>
  </r>
  <r>
    <n v="45"/>
    <n v="45"/>
    <s v="air_transport/word2vec_cbow_10000000_100,txt"/>
    <n v="21401104.710000001"/>
    <n v="4626.13"/>
    <n v="9.5699999999999993E-2"/>
    <n v="1.8689"/>
    <n v="3948.85"/>
    <x v="0"/>
  </r>
  <r>
    <n v="46"/>
    <n v="46"/>
    <s v="air_transport/word2vec_cbow_10000000_100,txt"/>
    <n v="22180430.850000001"/>
    <n v="4709.6099999999997"/>
    <n v="6.2700000000000006E-2"/>
    <n v="1.9005000000000001"/>
    <n v="3983.06"/>
    <x v="0"/>
  </r>
  <r>
    <n v="47"/>
    <n v="47"/>
    <s v="air_transport/word2vec_cbow_10000000_100,txt"/>
    <n v="21655443.09"/>
    <n v="4653.54"/>
    <n v="8.4900000000000003E-2"/>
    <n v="1.8792"/>
    <n v="3986.02"/>
    <x v="0"/>
  </r>
  <r>
    <n v="48"/>
    <n v="48"/>
    <s v="air_transport/word2vec_cbow_10000000_100,txt"/>
    <n v="21339547.57"/>
    <n v="4619.47"/>
    <n v="9.8299999999999998E-2"/>
    <n v="1.8664000000000001"/>
    <n v="3928.73"/>
    <x v="0"/>
  </r>
  <r>
    <n v="49"/>
    <n v="49"/>
    <s v="air_transport/word2vec_cbow_10000000_100,txt"/>
    <n v="21791661.629999999"/>
    <n v="4668.1499999999996"/>
    <n v="7.9100000000000004E-2"/>
    <n v="1.8847"/>
    <n v="3983.3"/>
    <x v="0"/>
  </r>
  <r>
    <n v="0"/>
    <n v="0"/>
    <s v="air_transport/word2vec_cbow_10000000_100,txt"/>
    <n v="40056065.689999998"/>
    <n v="6328.99"/>
    <n v="0.1217"/>
    <n v="1.8438000000000001"/>
    <n v="4879.7299999999996"/>
    <x v="0"/>
  </r>
  <r>
    <n v="1"/>
    <n v="1"/>
    <s v="air_transport/word2vec_cbow_10000000_100,txt"/>
    <n v="41548385.460000001"/>
    <n v="6445.8"/>
    <n v="8.8999999999999996E-2"/>
    <n v="1.8752"/>
    <n v="4944.5"/>
    <x v="0"/>
  </r>
  <r>
    <n v="2"/>
    <n v="2"/>
    <s v="air_transport/word2vec_cbow_10000000_100,txt"/>
    <n v="40624991.880000003"/>
    <n v="6373.77"/>
    <n v="0.10929999999999999"/>
    <n v="1.8557999999999999"/>
    <n v="4942.24"/>
    <x v="0"/>
  </r>
  <r>
    <n v="3"/>
    <n v="3"/>
    <s v="air_transport/word2vec_cbow_10000000_100,txt"/>
    <n v="41513358.460000001"/>
    <n v="6443.09"/>
    <n v="8.9800000000000005E-2"/>
    <n v="1.8745000000000001"/>
    <n v="4989.37"/>
    <x v="0"/>
  </r>
  <r>
    <n v="4"/>
    <n v="4"/>
    <s v="air_transport/word2vec_cbow_10000000_100,txt"/>
    <n v="41403262.049999997"/>
    <n v="6434.54"/>
    <n v="9.2200000000000004E-2"/>
    <n v="1.8722000000000001"/>
    <n v="4977.43"/>
    <x v="0"/>
  </r>
  <r>
    <n v="5"/>
    <n v="5"/>
    <s v="air_transport/word2vec_cbow_10000000_100,txt"/>
    <n v="41490972.240000002"/>
    <n v="6441.35"/>
    <n v="9.0300000000000005E-2"/>
    <n v="1.8740000000000001"/>
    <n v="5034.24"/>
    <x v="0"/>
  </r>
  <r>
    <n v="6"/>
    <n v="6"/>
    <s v="air_transport/word2vec_cbow_10000000_100,txt"/>
    <n v="41652904.659999996"/>
    <n v="6453.91"/>
    <n v="8.6699999999999999E-2"/>
    <n v="1.8774999999999999"/>
    <n v="4979.45"/>
    <x v="0"/>
  </r>
  <r>
    <n v="7"/>
    <n v="7"/>
    <s v="air_transport/word2vec_cbow_10000000_100,txt"/>
    <n v="41925792.740000002"/>
    <n v="6475.01"/>
    <n v="8.0799999999999997E-2"/>
    <n v="1.8832"/>
    <n v="5019.8900000000003"/>
    <x v="0"/>
  </r>
  <r>
    <n v="8"/>
    <n v="8"/>
    <s v="air_transport/word2vec_cbow_10000000_100,txt"/>
    <n v="40925964.590000004"/>
    <n v="6397.34"/>
    <n v="0.1027"/>
    <n v="1.8621000000000001"/>
    <n v="4930.8999999999996"/>
    <x v="0"/>
  </r>
  <r>
    <n v="9"/>
    <n v="9"/>
    <s v="air_transport/word2vec_cbow_10000000_100,txt"/>
    <n v="41369374.030000001"/>
    <n v="6431.9"/>
    <n v="9.2999999999999999E-2"/>
    <n v="1.8714999999999999"/>
    <n v="4979.1099999999997"/>
    <x v="0"/>
  </r>
  <r>
    <n v="10"/>
    <n v="10"/>
    <s v="air_transport/word2vec_cbow_10000000_100,txt"/>
    <n v="40169747.439999998"/>
    <n v="6337.96"/>
    <n v="0.1193"/>
    <n v="1.8462000000000001"/>
    <n v="4939.0600000000004"/>
    <x v="0"/>
  </r>
  <r>
    <n v="11"/>
    <n v="11"/>
    <s v="air_transport/word2vec_cbow_10000000_100,txt"/>
    <n v="41159642.369999997"/>
    <n v="6415.58"/>
    <n v="9.7600000000000006E-2"/>
    <n v="1.8671"/>
    <n v="4952.8"/>
    <x v="0"/>
  </r>
  <r>
    <n v="12"/>
    <n v="12"/>
    <s v="air_transport/word2vec_cbow_10000000_100,txt"/>
    <n v="41194649.859999999"/>
    <n v="6418.31"/>
    <n v="9.6799999999999997E-2"/>
    <n v="1.8677999999999999"/>
    <n v="4966.32"/>
    <x v="0"/>
  </r>
  <r>
    <n v="13"/>
    <n v="13"/>
    <s v="air_transport/word2vec_cbow_10000000_100,txt"/>
    <n v="41493128.960000001"/>
    <n v="6441.52"/>
    <n v="9.0200000000000002E-2"/>
    <n v="1.8741000000000001"/>
    <n v="4970.78"/>
    <x v="0"/>
  </r>
  <r>
    <n v="14"/>
    <n v="14"/>
    <s v="air_transport/word2vec_cbow_10000000_100,txt"/>
    <n v="39548477.390000001"/>
    <n v="6288.76"/>
    <n v="0.13289999999999999"/>
    <n v="1.8331"/>
    <n v="4867.99"/>
    <x v="0"/>
  </r>
  <r>
    <n v="15"/>
    <n v="15"/>
    <s v="air_transport/word2vec_cbow_10000000_100,txt"/>
    <n v="41337478.390000001"/>
    <n v="6429.42"/>
    <n v="9.3700000000000006E-2"/>
    <n v="1.8708"/>
    <n v="4983.25"/>
    <x v="0"/>
  </r>
  <r>
    <n v="16"/>
    <n v="16"/>
    <s v="air_transport/word2vec_cbow_10000000_100,txt"/>
    <n v="40738317.789999999"/>
    <n v="6382.66"/>
    <n v="0.10680000000000001"/>
    <n v="1.8582000000000001"/>
    <n v="4953.5"/>
    <x v="0"/>
  </r>
  <r>
    <n v="17"/>
    <n v="17"/>
    <s v="air_transport/word2vec_cbow_10000000_100,txt"/>
    <n v="40945754.850000001"/>
    <n v="6398.89"/>
    <n v="0.1022"/>
    <n v="1.8626"/>
    <n v="4890.04"/>
    <x v="0"/>
  </r>
  <r>
    <n v="18"/>
    <n v="18"/>
    <s v="air_transport/word2vec_cbow_10000000_100,txt"/>
    <n v="41773352.810000002"/>
    <n v="6463.23"/>
    <n v="8.4099999999999994E-2"/>
    <n v="1.88"/>
    <n v="5009.0200000000004"/>
    <x v="0"/>
  </r>
  <r>
    <n v="19"/>
    <n v="19"/>
    <s v="air_transport/word2vec_cbow_10000000_100,txt"/>
    <n v="41677810.619999997"/>
    <n v="6455.84"/>
    <n v="8.6199999999999999E-2"/>
    <n v="1.8779999999999999"/>
    <n v="5006.46"/>
    <x v="0"/>
  </r>
  <r>
    <n v="20"/>
    <n v="20"/>
    <s v="air_transport/word2vec_cbow_10000000_100,txt"/>
    <n v="41183380.789999999"/>
    <n v="6417.43"/>
    <n v="9.6999999999999906E-2"/>
    <n v="1.8675999999999999"/>
    <n v="5002.82"/>
    <x v="0"/>
  </r>
  <r>
    <n v="21"/>
    <n v="21"/>
    <s v="air_transport/word2vec_cbow_10000000_100,txt"/>
    <n v="40137689.340000004"/>
    <n v="6335.43"/>
    <n v="0.12"/>
    <n v="1.8454999999999999"/>
    <n v="4901.83"/>
    <x v="0"/>
  </r>
  <r>
    <n v="22"/>
    <n v="22"/>
    <s v="air_transport/word2vec_cbow_10000000_100,txt"/>
    <n v="39512062.740000002"/>
    <n v="6285.86"/>
    <n v="0.13370000000000001"/>
    <n v="1.8324"/>
    <n v="4813.8900000000003"/>
    <x v="0"/>
  </r>
  <r>
    <n v="23"/>
    <n v="23"/>
    <s v="air_transport/word2vec_cbow_10000000_100,txt"/>
    <n v="41592737.5"/>
    <n v="6449.24"/>
    <n v="8.8099999999999998E-2"/>
    <n v="1.8762000000000001"/>
    <n v="4991.4399999999996"/>
    <x v="0"/>
  </r>
  <r>
    <n v="24"/>
    <n v="24"/>
    <s v="air_transport/word2vec_cbow_10000000_100,txt"/>
    <n v="41585196.229999997"/>
    <n v="6448.66"/>
    <n v="8.8200000000000001E-2"/>
    <n v="1.8759999999999999"/>
    <n v="4949.37"/>
    <x v="0"/>
  </r>
  <r>
    <n v="25"/>
    <n v="25"/>
    <s v="air_transport/word2vec_cbow_10000000_100,txt"/>
    <n v="41233448.039999999"/>
    <n v="6421.33"/>
    <n v="9.5899999999999999E-2"/>
    <n v="1.8686"/>
    <n v="4976.37"/>
    <x v="0"/>
  </r>
  <r>
    <n v="26"/>
    <n v="26"/>
    <s v="air_transport/word2vec_cbow_10000000_100,txt"/>
    <n v="41586439.619999997"/>
    <n v="6448.75"/>
    <n v="8.8200000000000001E-2"/>
    <n v="1.8759999999999999"/>
    <n v="5008.3"/>
    <x v="0"/>
  </r>
  <r>
    <n v="27"/>
    <n v="27"/>
    <s v="air_transport/word2vec_cbow_10000000_100,txt"/>
    <n v="40249558.509999998"/>
    <n v="6344.25"/>
    <n v="0.11749999999999999"/>
    <n v="1.8479000000000001"/>
    <n v="4917.6099999999997"/>
    <x v="0"/>
  </r>
  <r>
    <n v="28"/>
    <n v="28"/>
    <s v="air_transport/word2vec_cbow_10000000_100,txt"/>
    <n v="39690992.130000003"/>
    <n v="6300.08"/>
    <n v="0.1298"/>
    <n v="1.8361000000000001"/>
    <n v="4878.7700000000004"/>
    <x v="0"/>
  </r>
  <r>
    <n v="29"/>
    <n v="29"/>
    <s v="air_transport/word2vec_cbow_10000000_100,txt"/>
    <n v="41441343.189999998"/>
    <n v="6437.5"/>
    <n v="9.1399999999999995E-2"/>
    <n v="1.873"/>
    <n v="5011.37"/>
    <x v="0"/>
  </r>
  <r>
    <n v="30"/>
    <n v="30"/>
    <s v="air_transport/word2vec_cbow_10000000_100,txt"/>
    <n v="42576688.619999997"/>
    <n v="6525.08"/>
    <n v="6.6500000000000004E-2"/>
    <n v="1.8969"/>
    <n v="5018.67"/>
    <x v="0"/>
  </r>
  <r>
    <n v="31"/>
    <n v="31"/>
    <s v="air_transport/word2vec_cbow_10000000_100,txt"/>
    <n v="41059807.82"/>
    <n v="6407.79"/>
    <n v="9.9699999999999997E-2"/>
    <n v="1.865"/>
    <n v="4952.07"/>
    <x v="0"/>
  </r>
  <r>
    <n v="32"/>
    <n v="32"/>
    <s v="air_transport/word2vec_cbow_10000000_100,txt"/>
    <n v="42873925.869999997"/>
    <n v="6547.82"/>
    <n v="0.06"/>
    <n v="1.9032"/>
    <n v="5083.79"/>
    <x v="0"/>
  </r>
  <r>
    <n v="33"/>
    <n v="33"/>
    <s v="air_transport/word2vec_cbow_10000000_100,txt"/>
    <n v="41823123.369999997"/>
    <n v="6467.08"/>
    <n v="8.3000000000000004E-2"/>
    <n v="1.881"/>
    <n v="4986.4399999999996"/>
    <x v="0"/>
  </r>
  <r>
    <n v="34"/>
    <n v="34"/>
    <s v="air_transport/word2vec_cbow_10000000_100,txt"/>
    <n v="41241091.109999999"/>
    <n v="6421.92"/>
    <n v="9.5799999999999996E-2"/>
    <n v="1.8688"/>
    <n v="4944.1000000000004"/>
    <x v="0"/>
  </r>
  <r>
    <n v="35"/>
    <n v="35"/>
    <s v="air_transport/word2vec_cbow_10000000_100,txt"/>
    <n v="42168663.719999999"/>
    <n v="6493.74"/>
    <n v="7.5399999999999995E-2"/>
    <n v="1.8883000000000001"/>
    <n v="5021.68"/>
    <x v="0"/>
  </r>
  <r>
    <n v="36"/>
    <n v="36"/>
    <s v="air_transport/word2vec_cbow_10000000_100,txt"/>
    <n v="42271629.799999997"/>
    <n v="6501.66"/>
    <n v="7.3200000000000001E-2"/>
    <n v="1.8905000000000001"/>
    <n v="5046.63"/>
    <x v="0"/>
  </r>
  <r>
    <n v="37"/>
    <n v="37"/>
    <s v="air_transport/word2vec_cbow_10000000_100,txt"/>
    <n v="40808409.450000003"/>
    <n v="6388.15"/>
    <n v="0.1053"/>
    <n v="1.8596999999999999"/>
    <n v="4944.6400000000003"/>
    <x v="0"/>
  </r>
  <r>
    <n v="38"/>
    <n v="38"/>
    <s v="air_transport/word2vec_cbow_10000000_100,txt"/>
    <n v="41389242.159999996"/>
    <n v="6433.45"/>
    <n v="9.2499999999999999E-2"/>
    <n v="1.8718999999999999"/>
    <n v="4958.6000000000004"/>
    <x v="0"/>
  </r>
  <r>
    <n v="39"/>
    <n v="39"/>
    <s v="air_transport/word2vec_cbow_10000000_100,txt"/>
    <n v="42213173.700000003"/>
    <n v="6497.17"/>
    <n v="7.4499999999999997E-2"/>
    <n v="1.8893"/>
    <n v="5087.43"/>
    <x v="0"/>
  </r>
  <r>
    <n v="40"/>
    <n v="40"/>
    <s v="air_transport/word2vec_cbow_10000000_100,txt"/>
    <n v="40777282.100000001"/>
    <n v="6385.71"/>
    <n v="0.10589999999999999"/>
    <n v="1.859"/>
    <n v="4953.63"/>
    <x v="0"/>
  </r>
  <r>
    <n v="41"/>
    <n v="41"/>
    <s v="air_transport/word2vec_cbow_10000000_100,txt"/>
    <n v="41238095.609999999"/>
    <n v="6421.69"/>
    <n v="9.5799999999999996E-2"/>
    <n v="1.8687"/>
    <n v="4957.88"/>
    <x v="0"/>
  </r>
  <r>
    <n v="42"/>
    <n v="42"/>
    <s v="air_transport/word2vec_cbow_10000000_100,txt"/>
    <n v="39716315.159999996"/>
    <n v="6302.09"/>
    <n v="0.12920000000000001"/>
    <n v="1.8367"/>
    <n v="4879.95"/>
    <x v="0"/>
  </r>
  <r>
    <n v="43"/>
    <n v="43"/>
    <s v="air_transport/word2vec_cbow_10000000_100,txt"/>
    <n v="41486032.68"/>
    <n v="6440.97"/>
    <n v="9.0399999999999994E-2"/>
    <n v="1.8738999999999999"/>
    <n v="4965.07"/>
    <x v="0"/>
  </r>
  <r>
    <n v="44"/>
    <n v="44"/>
    <s v="air_transport/word2vec_cbow_10000000_100,txt"/>
    <n v="41236252.960000001"/>
    <n v="6421.55"/>
    <n v="9.5899999999999999E-2"/>
    <n v="1.8687"/>
    <n v="5002.28"/>
    <x v="0"/>
  </r>
  <r>
    <n v="45"/>
    <n v="45"/>
    <s v="air_transport/word2vec_cbow_10000000_100,txt"/>
    <n v="40713818.030000001"/>
    <n v="6380.74"/>
    <n v="0.10730000000000001"/>
    <n v="1.8576999999999999"/>
    <n v="4911.04"/>
    <x v="0"/>
  </r>
  <r>
    <n v="46"/>
    <n v="46"/>
    <s v="air_transport/word2vec_cbow_10000000_100,txt"/>
    <n v="41425884.270000003"/>
    <n v="6436.29"/>
    <n v="9.1700000000000004E-2"/>
    <n v="1.8727"/>
    <n v="4993.79"/>
    <x v="0"/>
  </r>
  <r>
    <n v="47"/>
    <n v="47"/>
    <s v="air_transport/word2vec_cbow_10000000_100,txt"/>
    <n v="40704076.289999999"/>
    <n v="6379.97"/>
    <n v="0.1075"/>
    <n v="1.8574999999999999"/>
    <n v="4943.26"/>
    <x v="0"/>
  </r>
  <r>
    <n v="48"/>
    <n v="48"/>
    <s v="air_transport/word2vec_cbow_10000000_100,txt"/>
    <n v="41810214.810000002"/>
    <n v="6466.08"/>
    <n v="8.3299999999999999E-2"/>
    <n v="1.8808"/>
    <n v="5013.05"/>
    <x v="0"/>
  </r>
  <r>
    <n v="49"/>
    <n v="49"/>
    <s v="air_transport/word2vec_cbow_10000000_100,txt"/>
    <n v="41020599.710000001"/>
    <n v="6404.73"/>
    <n v="0.10059999999999999"/>
    <n v="1.8641000000000001"/>
    <n v="4984.67"/>
    <x v="0"/>
  </r>
  <r>
    <n v="0"/>
    <n v="0"/>
    <s v="air_transport/glove_100000000_100,txt,txt"/>
    <n v="32825111.93"/>
    <n v="5729.32"/>
    <n v="-8.5000000000000006E-3"/>
    <n v="1.9690000000000001"/>
    <n v="4223.1899999999996"/>
    <x v="1"/>
  </r>
  <r>
    <n v="1"/>
    <n v="1"/>
    <s v="air_transport/glove_100000000_100,txt,txt"/>
    <n v="31050878.210000001"/>
    <n v="5572.33"/>
    <n v="4.5999999999999999E-2"/>
    <n v="1.9166000000000001"/>
    <n v="4240.7299999999996"/>
    <x v="1"/>
  </r>
  <r>
    <n v="2"/>
    <n v="2"/>
    <s v="air_transport/glove_100000000_100,txt,txt"/>
    <n v="32121252.25"/>
    <n v="5667.56"/>
    <n v="1.3100000000000001E-2"/>
    <n v="1.9481999999999999"/>
    <n v="4163.22"/>
    <x v="1"/>
  </r>
  <r>
    <n v="3"/>
    <n v="3"/>
    <s v="air_transport/glove_100000000_100,txt,txt"/>
    <n v="31909817.800000001"/>
    <n v="5648.88"/>
    <n v="1.9599999999999999E-2"/>
    <n v="1.9419"/>
    <n v="4180.42"/>
    <x v="1"/>
  </r>
  <r>
    <n v="4"/>
    <n v="4"/>
    <s v="air_transport/glove_100000000_100,txt,txt"/>
    <n v="31760543.02"/>
    <n v="5635.65"/>
    <n v="2.4199999999999999E-2"/>
    <n v="1.9375"/>
    <n v="4206.83"/>
    <x v="1"/>
  </r>
  <r>
    <n v="5"/>
    <n v="5"/>
    <s v="air_transport/glove_100000000_100,txt,txt"/>
    <n v="30593056.57"/>
    <n v="5531.1"/>
    <n v="6.0100000000000001E-2"/>
    <n v="1.9031"/>
    <n v="4240.1000000000004"/>
    <x v="1"/>
  </r>
  <r>
    <n v="6"/>
    <n v="6"/>
    <s v="air_transport/glove_100000000_100,txt,txt"/>
    <n v="31899843.43"/>
    <n v="5647.99"/>
    <n v="1.9900000000000001E-2"/>
    <n v="1.9417"/>
    <n v="4234.9799999999996"/>
    <x v="1"/>
  </r>
  <r>
    <n v="7"/>
    <n v="7"/>
    <s v="air_transport/glove_100000000_100,txt,txt"/>
    <n v="31749178.48"/>
    <n v="5634.64"/>
    <n v="2.4500000000000001E-2"/>
    <n v="1.9372"/>
    <n v="4200.3500000000004"/>
    <x v="1"/>
  </r>
  <r>
    <n v="8"/>
    <n v="8"/>
    <s v="air_transport/glove_100000000_100,txt,txt"/>
    <n v="30695017.5"/>
    <n v="5540.31"/>
    <n v="5.6899999999999999E-2"/>
    <n v="1.9060999999999999"/>
    <n v="4323.32"/>
    <x v="1"/>
  </r>
  <r>
    <n v="9"/>
    <n v="9"/>
    <s v="air_transport/glove_100000000_100,txt,txt"/>
    <n v="31496065.140000001"/>
    <n v="5612.14"/>
    <n v="3.2300000000000002E-2"/>
    <n v="1.9297"/>
    <n v="4208.82"/>
    <x v="1"/>
  </r>
  <r>
    <n v="10"/>
    <n v="10"/>
    <s v="air_transport/glove_100000000_100,txt,txt"/>
    <n v="33956945.840000004"/>
    <n v="5827.26"/>
    <n v="-4.3299999999999998E-2"/>
    <n v="2.0024000000000002"/>
    <n v="4122.37"/>
    <x v="1"/>
  </r>
  <r>
    <n v="11"/>
    <n v="11"/>
    <s v="air_transport/glove_100000000_100,txt,txt"/>
    <n v="32553428.5"/>
    <n v="5705.56"/>
    <n v="-2.0000000000000001E-4"/>
    <n v="1.9609000000000001"/>
    <n v="4181.78"/>
    <x v="1"/>
  </r>
  <r>
    <n v="12"/>
    <n v="12"/>
    <s v="air_transport/glove_100000000_100,txt,txt"/>
    <n v="35244589.229999997"/>
    <n v="5936.72"/>
    <n v="-8.2799999999999999E-2"/>
    <n v="2.0404"/>
    <n v="4200.21"/>
    <x v="1"/>
  </r>
  <r>
    <n v="13"/>
    <n v="13"/>
    <s v="air_transport/glove_100000000_100,txt,txt"/>
    <n v="31175235.559999999"/>
    <n v="5583.48"/>
    <n v="4.2200000000000001E-2"/>
    <n v="1.9202999999999999"/>
    <n v="4242.1000000000004"/>
    <x v="1"/>
  </r>
  <r>
    <n v="14"/>
    <n v="14"/>
    <s v="air_transport/glove_100000000_100,txt,txt"/>
    <n v="31101849.190000001"/>
    <n v="5576.9"/>
    <n v="4.4400000000000002E-2"/>
    <n v="1.9180999999999999"/>
    <n v="4267"/>
    <x v="1"/>
  </r>
  <r>
    <n v="15"/>
    <n v="15"/>
    <s v="air_transport/glove_100000000_100,txt,txt"/>
    <n v="32543423.75"/>
    <n v="5704.68"/>
    <n v="1E-4"/>
    <n v="1.9605999999999999"/>
    <n v="4179.68"/>
    <x v="1"/>
  </r>
  <r>
    <n v="16"/>
    <n v="16"/>
    <s v="air_transport/glove_100000000_100,txt,txt"/>
    <n v="31520358.129999999"/>
    <n v="5614.3"/>
    <n v="3.1600000000000003E-2"/>
    <n v="1.9303999999999999"/>
    <n v="4167.18"/>
    <x v="1"/>
  </r>
  <r>
    <n v="17"/>
    <n v="17"/>
    <s v="air_transport/glove_100000000_100,txt,txt"/>
    <n v="31693242.879999999"/>
    <n v="5629.68"/>
    <n v="2.63E-2"/>
    <n v="1.9356"/>
    <n v="4256.2299999999996"/>
    <x v="1"/>
  </r>
  <r>
    <n v="18"/>
    <n v="18"/>
    <s v="air_transport/glove_100000000_100,txt,txt"/>
    <n v="35904537.020000003"/>
    <n v="5992.04"/>
    <n v="-0.1031"/>
    <n v="2.0598999999999998"/>
    <n v="4172.05"/>
    <x v="1"/>
  </r>
  <r>
    <n v="19"/>
    <n v="19"/>
    <s v="air_transport/glove_100000000_100,txt,txt"/>
    <n v="31046062.600000001"/>
    <n v="5571.9"/>
    <n v="4.6100000000000002E-2"/>
    <n v="1.9164000000000001"/>
    <n v="4192.28"/>
    <x v="1"/>
  </r>
  <r>
    <n v="20"/>
    <n v="20"/>
    <s v="air_transport/glove_100000000_100,txt,txt"/>
    <n v="33099553.050000001"/>
    <n v="5753.22"/>
    <n v="-1.6899999999999998E-2"/>
    <n v="1.9771000000000001"/>
    <n v="4144.8599999999997"/>
    <x v="1"/>
  </r>
  <r>
    <n v="21"/>
    <n v="21"/>
    <s v="air_transport/glove_100000000_100,txt,txt"/>
    <n v="31658128.48"/>
    <n v="5626.56"/>
    <n v="2.7300000000000001E-2"/>
    <n v="1.9345000000000001"/>
    <n v="4213.34"/>
    <x v="1"/>
  </r>
  <r>
    <n v="22"/>
    <n v="22"/>
    <s v="air_transport/glove_100000000_100,txt,txt"/>
    <n v="32764616.370000001"/>
    <n v="5724.04"/>
    <n v="-6.7000000000000002E-3"/>
    <n v="1.9672000000000001"/>
    <n v="4129.68"/>
    <x v="1"/>
  </r>
  <r>
    <n v="23"/>
    <n v="23"/>
    <s v="air_transport/glove_100000000_100,txt,txt"/>
    <n v="32331553.59"/>
    <n v="5686.08"/>
    <n v="6.7000000000000002E-3"/>
    <n v="1.9543999999999999"/>
    <n v="4200.41"/>
    <x v="1"/>
  </r>
  <r>
    <n v="24"/>
    <n v="24"/>
    <s v="air_transport/glove_100000000_100,txt,txt"/>
    <n v="30737652.280000001"/>
    <n v="5544.15"/>
    <n v="5.5599999999999997E-2"/>
    <n v="1.9073"/>
    <n v="4262.0600000000004"/>
    <x v="1"/>
  </r>
  <r>
    <n v="25"/>
    <n v="25"/>
    <s v="air_transport/glove_100000000_100,txt,txt"/>
    <n v="30977344.25"/>
    <n v="5565.73"/>
    <n v="4.8300000000000003E-2"/>
    <n v="1.9144000000000001"/>
    <n v="4305.32"/>
    <x v="1"/>
  </r>
  <r>
    <n v="26"/>
    <n v="26"/>
    <s v="air_transport/glove_100000000_100,txt,txt"/>
    <n v="31694098.300000001"/>
    <n v="5629.75"/>
    <n v="2.6200000000000001E-2"/>
    <n v="1.9356"/>
    <n v="4155.66"/>
    <x v="1"/>
  </r>
  <r>
    <n v="27"/>
    <n v="27"/>
    <s v="air_transport/glove_100000000_100,txt,txt"/>
    <n v="33197565.140000001"/>
    <n v="5761.73"/>
    <n v="-0.02"/>
    <n v="1.98"/>
    <n v="4191.78"/>
    <x v="1"/>
  </r>
  <r>
    <n v="28"/>
    <n v="28"/>
    <s v="air_transport/glove_100000000_100,txt,txt"/>
    <n v="31852490.649999999"/>
    <n v="5643.8"/>
    <n v="2.1399999999999999E-2"/>
    <n v="1.9402999999999999"/>
    <n v="4213"/>
    <x v="1"/>
  </r>
  <r>
    <n v="29"/>
    <n v="29"/>
    <s v="air_transport/glove_100000000_100,txt,txt"/>
    <n v="31945674.18"/>
    <n v="5652.05"/>
    <n v="1.8499999999999999E-2"/>
    <n v="1.9430000000000001"/>
    <n v="4106.8900000000003"/>
    <x v="1"/>
  </r>
  <r>
    <n v="30"/>
    <n v="30"/>
    <s v="air_transport/glove_100000000_100,txt,txt"/>
    <n v="31457466.710000001"/>
    <n v="5608.7"/>
    <n v="3.3500000000000002E-2"/>
    <n v="1.9286000000000001"/>
    <n v="4211.97"/>
    <x v="1"/>
  </r>
  <r>
    <n v="31"/>
    <n v="31"/>
    <s v="air_transport/glove_100000000_100,txt,txt"/>
    <n v="34688870.579999998"/>
    <n v="5889.73"/>
    <n v="-6.5799999999999997E-2"/>
    <n v="2.024"/>
    <n v="4197.1899999999996"/>
    <x v="1"/>
  </r>
  <r>
    <n v="32"/>
    <n v="32"/>
    <s v="air_transport/glove_100000000_100,txt,txt"/>
    <n v="30618157.890000001"/>
    <n v="5533.37"/>
    <n v="5.9299999999999999E-2"/>
    <n v="1.9037999999999999"/>
    <n v="4264.16"/>
    <x v="1"/>
  </r>
  <r>
    <n v="33"/>
    <n v="33"/>
    <s v="air_transport/glove_100000000_100,txt,txt"/>
    <n v="31329262.129999999"/>
    <n v="5597.25"/>
    <n v="3.7400000000000003E-2"/>
    <n v="1.9248000000000001"/>
    <n v="4233.09"/>
    <x v="1"/>
  </r>
  <r>
    <n v="34"/>
    <n v="34"/>
    <s v="air_transport/glove_100000000_100,txt,txt"/>
    <n v="31265393.059999999"/>
    <n v="5591.55"/>
    <n v="3.9399999999999998E-2"/>
    <n v="1.9229000000000001"/>
    <n v="4290.1099999999997"/>
    <x v="1"/>
  </r>
  <r>
    <n v="35"/>
    <n v="35"/>
    <s v="air_transport/glove_100000000_100,txt,txt"/>
    <n v="30357201.43"/>
    <n v="5509.74"/>
    <n v="6.7299999999999999E-2"/>
    <n v="1.8960999999999999"/>
    <n v="4239.49"/>
    <x v="1"/>
  </r>
  <r>
    <n v="36"/>
    <n v="36"/>
    <s v="air_transport/glove_100000000_100,txt,txt"/>
    <n v="31635245.07"/>
    <n v="5624.52"/>
    <n v="2.79999999999999E-2"/>
    <n v="1.9338"/>
    <n v="4226.8599999999997"/>
    <x v="1"/>
  </r>
  <r>
    <n v="37"/>
    <n v="37"/>
    <s v="air_transport/glove_100000000_100,txt,txt"/>
    <n v="33930008.93"/>
    <n v="5824.95"/>
    <n v="-4.2500000000000003E-2"/>
    <n v="2.0015999999999998"/>
    <n v="4120.05"/>
    <x v="1"/>
  </r>
  <r>
    <n v="38"/>
    <n v="38"/>
    <s v="air_transport/glove_100000000_100,txt,txt"/>
    <n v="32439671.600000001"/>
    <n v="5695.58"/>
    <n v="3.3E-3"/>
    <n v="1.9576"/>
    <n v="4090.61"/>
    <x v="1"/>
  </r>
  <r>
    <n v="39"/>
    <n v="39"/>
    <s v="air_transport/glove_100000000_100,txt,txt"/>
    <n v="31322050.989999998"/>
    <n v="5596.61"/>
    <n v="3.7699999999999997E-2"/>
    <n v="1.9246000000000001"/>
    <n v="4234.0200000000004"/>
    <x v="1"/>
  </r>
  <r>
    <n v="40"/>
    <n v="40"/>
    <s v="air_transport/glove_100000000_100,txt,txt"/>
    <n v="32993863.16"/>
    <n v="5744.03"/>
    <n v="-1.37E-2"/>
    <n v="1.9739"/>
    <n v="4163.59"/>
    <x v="1"/>
  </r>
  <r>
    <n v="41"/>
    <n v="41"/>
    <s v="air_transport/glove_100000000_100,txt,txt"/>
    <n v="31114270.350000001"/>
    <n v="5578.02"/>
    <n v="4.3999999999999997E-2"/>
    <n v="1.9185000000000001"/>
    <n v="4192.6000000000004"/>
    <x v="1"/>
  </r>
  <r>
    <n v="42"/>
    <n v="42"/>
    <s v="air_transport/glove_100000000_100,txt,txt"/>
    <n v="31147697.609999999"/>
    <n v="5581.01"/>
    <n v="4.2999999999999997E-2"/>
    <n v="1.9194"/>
    <n v="4234.16"/>
    <x v="1"/>
  </r>
  <r>
    <n v="43"/>
    <n v="43"/>
    <s v="air_transport/glove_100000000_100,txt,txt"/>
    <n v="31880557.91"/>
    <n v="5646.29"/>
    <n v="2.0500000000000001E-2"/>
    <n v="1.9411"/>
    <n v="4245.92"/>
    <x v="1"/>
  </r>
  <r>
    <n v="44"/>
    <n v="44"/>
    <s v="air_transport/glove_100000000_100,txt,txt"/>
    <n v="32036623.960000001"/>
    <n v="5660.09"/>
    <n v="1.5699999999999999E-2"/>
    <n v="1.9457"/>
    <n v="4191.37"/>
    <x v="1"/>
  </r>
  <r>
    <n v="45"/>
    <n v="45"/>
    <s v="air_transport/glove_100000000_100,txt,txt"/>
    <n v="32135966.25"/>
    <n v="5668.86"/>
    <n v="1.2699999999999999E-2"/>
    <n v="1.9486000000000001"/>
    <n v="4182.17"/>
    <x v="1"/>
  </r>
  <r>
    <n v="46"/>
    <n v="46"/>
    <s v="air_transport/glove_100000000_100,txt,txt"/>
    <n v="32167688.41"/>
    <n v="5671.66"/>
    <n v="1.17E-2"/>
    <n v="1.9496"/>
    <n v="4219.51"/>
    <x v="1"/>
  </r>
  <r>
    <n v="47"/>
    <n v="47"/>
    <s v="air_transport/glove_100000000_100,txt,txt"/>
    <n v="31274804.43"/>
    <n v="5592.39"/>
    <n v="3.9100000000000003E-2"/>
    <n v="1.9232"/>
    <n v="4245.7"/>
    <x v="1"/>
  </r>
  <r>
    <n v="48"/>
    <n v="48"/>
    <s v="air_transport/glove_100000000_100,txt,txt"/>
    <n v="31072910.57"/>
    <n v="5574.31"/>
    <n v="4.53E-2"/>
    <n v="1.9172"/>
    <n v="4260.2"/>
    <x v="1"/>
  </r>
  <r>
    <n v="49"/>
    <n v="49"/>
    <s v="air_transport/glove_100000000_100,txt,txt"/>
    <n v="31457072.879999999"/>
    <n v="5608.66"/>
    <n v="3.3500000000000002E-2"/>
    <n v="1.9286000000000001"/>
    <n v="4250.29"/>
    <x v="1"/>
  </r>
  <r>
    <n v="0"/>
    <n v="0"/>
    <s v="air_transport/glove_100000000_100,txt,txt"/>
    <n v="25860415.550000001"/>
    <n v="5085.3100000000004"/>
    <n v="8.4199999999999997E-2"/>
    <n v="1.8798999999999999"/>
    <n v="3598.08"/>
    <x v="1"/>
  </r>
  <r>
    <n v="1"/>
    <n v="1"/>
    <s v="air_transport/glove_100000000_100,txt,txt"/>
    <n v="26949043.219999999"/>
    <n v="5191.25"/>
    <n v="4.5600000000000002E-2"/>
    <n v="1.9169"/>
    <n v="3743.06"/>
    <x v="1"/>
  </r>
  <r>
    <n v="2"/>
    <n v="2"/>
    <s v="air_transport/glove_100000000_100,txt,txt"/>
    <n v="27125458.57"/>
    <n v="5208.21"/>
    <n v="3.9399999999999998E-2"/>
    <n v="1.9229000000000001"/>
    <n v="3619.94"/>
    <x v="1"/>
  </r>
  <r>
    <n v="3"/>
    <n v="3"/>
    <s v="air_transport/glove_100000000_100,txt,txt"/>
    <n v="27381235.949999999"/>
    <n v="5232.71"/>
    <n v="3.0300000000000001E-2"/>
    <n v="1.9316"/>
    <n v="3683.51"/>
    <x v="1"/>
  </r>
  <r>
    <n v="4"/>
    <n v="4"/>
    <s v="air_transport/glove_100000000_100,txt,txt"/>
    <n v="27495063.609999999"/>
    <n v="5243.57"/>
    <n v="2.63E-2"/>
    <n v="1.9355"/>
    <n v="3646.09"/>
    <x v="1"/>
  </r>
  <r>
    <n v="5"/>
    <n v="5"/>
    <s v="air_transport/glove_100000000_100,txt,txt"/>
    <n v="27700524.789999999"/>
    <n v="5263.13"/>
    <n v="1.9E-2"/>
    <n v="1.9424999999999999"/>
    <n v="3722.55"/>
    <x v="1"/>
  </r>
  <r>
    <n v="6"/>
    <n v="6"/>
    <s v="air_transport/glove_100000000_100,txt,txt"/>
    <n v="27176530.25"/>
    <n v="5213.1099999999997"/>
    <n v="3.7600000000000001E-2"/>
    <n v="1.9247000000000001"/>
    <n v="3598.27"/>
    <x v="1"/>
  </r>
  <r>
    <n v="7"/>
    <n v="7"/>
    <s v="air_transport/glove_100000000_100,txt,txt"/>
    <n v="27487761.550000001"/>
    <n v="5242.88"/>
    <n v="2.6599999999999999E-2"/>
    <n v="1.9353"/>
    <n v="3729.46"/>
    <x v="1"/>
  </r>
  <r>
    <n v="8"/>
    <n v="8"/>
    <s v="air_transport/glove_100000000_100,txt,txt"/>
    <n v="27777280.710000001"/>
    <n v="5270.42"/>
    <n v="1.6299999999999999E-2"/>
    <n v="1.9451000000000001"/>
    <n v="3697.33"/>
    <x v="1"/>
  </r>
  <r>
    <n v="9"/>
    <n v="9"/>
    <s v="air_transport/glove_100000000_100,txt,txt"/>
    <n v="26698595.050000001"/>
    <n v="5167.07"/>
    <n v="5.45E-2"/>
    <n v="1.9084000000000001"/>
    <n v="3671.32"/>
    <x v="1"/>
  </r>
  <r>
    <n v="10"/>
    <n v="10"/>
    <s v="air_transport/glove_100000000_100,txt,txt"/>
    <n v="26805060.170000002"/>
    <n v="5177.3599999999997"/>
    <n v="5.0700000000000002E-2"/>
    <n v="1.9119999999999999"/>
    <n v="3627.62"/>
    <x v="1"/>
  </r>
  <r>
    <n v="11"/>
    <n v="11"/>
    <s v="air_transport/glove_100000000_100,txt,txt"/>
    <n v="26246103.510000002"/>
    <n v="5123.1000000000004"/>
    <n v="7.0499999999999993E-2"/>
    <n v="1.893"/>
    <n v="3728.99"/>
    <x v="1"/>
  </r>
  <r>
    <n v="12"/>
    <n v="12"/>
    <s v="air_transport/glove_100000000_100,txt,txt"/>
    <n v="26976036.989999998"/>
    <n v="5193.8500000000004"/>
    <n v="4.4699999999999997E-2"/>
    <n v="1.9177999999999999"/>
    <n v="3714.47"/>
    <x v="1"/>
  </r>
  <r>
    <n v="13"/>
    <n v="13"/>
    <s v="air_transport/glove_100000000_100,txt,txt"/>
    <n v="28274250.050000001"/>
    <n v="5317.35"/>
    <n v="-1.2999999999999999E-3"/>
    <n v="1.962"/>
    <n v="3693.76"/>
    <x v="1"/>
  </r>
  <r>
    <n v="14"/>
    <n v="14"/>
    <s v="air_transport/glove_100000000_100,txt,txt"/>
    <n v="27589241.870000001"/>
    <n v="5252.55"/>
    <n v="2.3E-2"/>
    <n v="1.9387000000000001"/>
    <n v="3712.49"/>
    <x v="1"/>
  </r>
  <r>
    <n v="15"/>
    <n v="15"/>
    <s v="air_transport/glove_100000000_100,txt,txt"/>
    <n v="27559054.199999999"/>
    <n v="5249.67"/>
    <n v="2.4E-2"/>
    <n v="1.9377"/>
    <n v="3659.03"/>
    <x v="1"/>
  </r>
  <r>
    <n v="16"/>
    <n v="16"/>
    <s v="air_transport/glove_100000000_100,txt,txt"/>
    <n v="26559362.800000001"/>
    <n v="5153.58"/>
    <n v="5.9400000000000001E-2"/>
    <n v="1.9036999999999999"/>
    <n v="3702.52"/>
    <x v="1"/>
  </r>
  <r>
    <n v="17"/>
    <n v="17"/>
    <s v="air_transport/glove_100000000_100,txt,txt"/>
    <n v="28459337.379999999"/>
    <n v="5334.73"/>
    <n v="-7.7999999999999996E-3"/>
    <n v="1.9682999999999999"/>
    <n v="3677.36"/>
    <x v="1"/>
  </r>
  <r>
    <n v="18"/>
    <n v="18"/>
    <s v="air_transport/glove_100000000_100,txt,txt"/>
    <n v="27336019.289999999"/>
    <n v="5228.3900000000003"/>
    <n v="3.1899999999999998E-2"/>
    <n v="1.9300999999999999"/>
    <n v="3702.47"/>
    <x v="1"/>
  </r>
  <r>
    <n v="19"/>
    <n v="19"/>
    <s v="air_transport/glove_100000000_100,txt,txt"/>
    <n v="27781055.989999998"/>
    <n v="5270.77"/>
    <n v="1.6199999999999999E-2"/>
    <n v="1.9452"/>
    <n v="3701.65"/>
    <x v="1"/>
  </r>
  <r>
    <n v="20"/>
    <n v="20"/>
    <s v="air_transport/glove_100000000_100,txt,txt"/>
    <n v="26953664.100000001"/>
    <n v="5191.6899999999996"/>
    <n v="4.5499999999999999E-2"/>
    <n v="1.9171"/>
    <n v="3700.62"/>
    <x v="1"/>
  </r>
  <r>
    <n v="21"/>
    <n v="21"/>
    <s v="air_transport/glove_100000000_100,txt,txt"/>
    <n v="28930907.359999999"/>
    <n v="5378.75"/>
    <n v="-2.4500000000000001E-2"/>
    <n v="1.9843999999999999"/>
    <n v="3748.44"/>
    <x v="1"/>
  </r>
  <r>
    <n v="22"/>
    <n v="22"/>
    <s v="air_transport/glove_100000000_100,txt,txt"/>
    <n v="27348037.18"/>
    <n v="5229.54"/>
    <n v="3.15E-2"/>
    <n v="1.9305000000000001"/>
    <n v="3720.69"/>
    <x v="1"/>
  </r>
  <r>
    <n v="23"/>
    <n v="23"/>
    <s v="air_transport/glove_100000000_100,txt,txt"/>
    <n v="27723084.940000001"/>
    <n v="5265.27"/>
    <n v="1.8200000000000001E-2"/>
    <n v="1.9433"/>
    <n v="3706.65"/>
    <x v="1"/>
  </r>
  <r>
    <n v="24"/>
    <n v="24"/>
    <s v="air_transport/glove_100000000_100,txt,txt"/>
    <n v="26842908.920000002"/>
    <n v="5181.01"/>
    <n v="4.9399999999999999E-2"/>
    <n v="1.9133"/>
    <n v="3756.98"/>
    <x v="1"/>
  </r>
  <r>
    <n v="25"/>
    <n v="25"/>
    <s v="air_transport/glove_100000000_100,txt,txt"/>
    <n v="25994731.75"/>
    <n v="5098.5"/>
    <n v="7.9399999999999998E-2"/>
    <n v="1.8845000000000001"/>
    <n v="3668.05"/>
    <x v="1"/>
  </r>
  <r>
    <n v="26"/>
    <n v="26"/>
    <s v="air_transport/glove_100000000_100,txt,txt"/>
    <n v="28897093.390000001"/>
    <n v="5375.6"/>
    <n v="-2.3300000000000001E-2"/>
    <n v="1.9832000000000001"/>
    <n v="3746.46"/>
    <x v="1"/>
  </r>
  <r>
    <n v="27"/>
    <n v="27"/>
    <s v="air_transport/glove_100000000_100,txt,txt"/>
    <n v="26820598.84"/>
    <n v="5178.8599999999997"/>
    <n v="5.0200000000000002E-2"/>
    <n v="1.9126000000000001"/>
    <n v="3771.37"/>
    <x v="1"/>
  </r>
  <r>
    <n v="28"/>
    <n v="28"/>
    <s v="air_transport/glove_100000000_100,txt,txt"/>
    <n v="28614030.350000001"/>
    <n v="5349.21"/>
    <n v="-1.3299999999999999E-2"/>
    <n v="1.9736"/>
    <n v="3725.77"/>
    <x v="1"/>
  </r>
  <r>
    <n v="29"/>
    <n v="29"/>
    <s v="air_transport/glove_100000000_100,txt,txt"/>
    <n v="27856805.359999999"/>
    <n v="5277.95"/>
    <n v="1.35E-2"/>
    <n v="1.9478"/>
    <n v="3677.19"/>
    <x v="1"/>
  </r>
  <r>
    <n v="30"/>
    <n v="30"/>
    <s v="air_transport/glove_100000000_100,txt,txt"/>
    <n v="25939692.609999999"/>
    <n v="5093.1000000000004"/>
    <n v="8.14E-2"/>
    <n v="1.8826000000000001"/>
    <n v="3711.21"/>
    <x v="1"/>
  </r>
  <r>
    <n v="31"/>
    <n v="31"/>
    <s v="air_transport/glove_100000000_100,txt,txt"/>
    <n v="27683916.149999999"/>
    <n v="5261.55"/>
    <n v="1.9599999999999999E-2"/>
    <n v="1.9419"/>
    <n v="3675.58"/>
    <x v="1"/>
  </r>
  <r>
    <n v="32"/>
    <n v="32"/>
    <s v="air_transport/glove_100000000_100,txt,txt"/>
    <n v="27048224.149999999"/>
    <n v="5200.79"/>
    <n v="4.2099999999999999E-2"/>
    <n v="1.9202999999999999"/>
    <n v="3752.36"/>
    <x v="1"/>
  </r>
  <r>
    <n v="33"/>
    <n v="33"/>
    <s v="air_transport/glove_100000000_100,txt,txt"/>
    <n v="27428298.559999999"/>
    <n v="5237.2"/>
    <n v="2.87E-2"/>
    <n v="1.9332"/>
    <n v="3631.8"/>
    <x v="1"/>
  </r>
  <r>
    <n v="34"/>
    <n v="34"/>
    <s v="air_transport/glove_100000000_100,txt,txt"/>
    <n v="28051389.920000002"/>
    <n v="5296.36"/>
    <n v="6.6E-3"/>
    <n v="1.9543999999999999"/>
    <n v="3656.79"/>
    <x v="1"/>
  </r>
  <r>
    <n v="35"/>
    <n v="35"/>
    <s v="air_transport/glove_100000000_100,txt,txt"/>
    <n v="26621459.789999999"/>
    <n v="5159.6000000000004"/>
    <n v="5.7200000000000001E-2"/>
    <n v="1.9057999999999999"/>
    <n v="3682.27"/>
    <x v="1"/>
  </r>
  <r>
    <n v="36"/>
    <n v="36"/>
    <s v="air_transport/glove_100000000_100,txt,txt"/>
    <n v="27569454.109999999"/>
    <n v="5250.66"/>
    <n v="2.3699999999999999E-2"/>
    <n v="1.9379999999999999"/>
    <n v="3715.36"/>
    <x v="1"/>
  </r>
  <r>
    <n v="37"/>
    <n v="37"/>
    <s v="air_transport/glove_100000000_100,txt,txt"/>
    <n v="27908670.5"/>
    <n v="5282.87"/>
    <n v="1.17E-2"/>
    <n v="1.9496"/>
    <n v="3693.79"/>
    <x v="1"/>
  </r>
  <r>
    <n v="38"/>
    <n v="38"/>
    <s v="air_transport/glove_100000000_100,txt,txt"/>
    <n v="27070839.379999999"/>
    <n v="5202.96"/>
    <n v="4.1300000000000003E-2"/>
    <n v="1.9211"/>
    <n v="3712.64"/>
    <x v="1"/>
  </r>
  <r>
    <n v="39"/>
    <n v="39"/>
    <s v="air_transport/glove_100000000_100,txt,txt"/>
    <n v="26323427.050000001"/>
    <n v="5130.6400000000003"/>
    <n v="6.7799999999999999E-2"/>
    <n v="1.8956"/>
    <n v="3592.14"/>
    <x v="1"/>
  </r>
  <r>
    <n v="40"/>
    <n v="40"/>
    <s v="air_transport/glove_100000000_100,txt,txt"/>
    <n v="26640913.879999999"/>
    <n v="5161.4799999999996"/>
    <n v="5.6599999999999998E-2"/>
    <n v="1.9064000000000001"/>
    <n v="3643.23"/>
    <x v="1"/>
  </r>
  <r>
    <n v="41"/>
    <n v="41"/>
    <s v="air_transport/glove_100000000_100,txt,txt"/>
    <n v="26415353.550000001"/>
    <n v="5139.59"/>
    <n v="6.4500000000000002E-2"/>
    <n v="1.8988"/>
    <n v="3726.62"/>
    <x v="1"/>
  </r>
  <r>
    <n v="42"/>
    <n v="42"/>
    <s v="air_transport/glove_100000000_100,txt,txt"/>
    <n v="25736036.260000002"/>
    <n v="5073.07"/>
    <n v="8.8599999999999998E-2"/>
    <n v="1.8756999999999999"/>
    <n v="3604.91"/>
    <x v="1"/>
  </r>
  <r>
    <n v="43"/>
    <n v="43"/>
    <s v="air_transport/glove_100000000_100,txt,txt"/>
    <n v="26576042.600000001"/>
    <n v="5155.2"/>
    <n v="5.8900000000000001E-2"/>
    <n v="1.9041999999999999"/>
    <n v="3647.05"/>
    <x v="1"/>
  </r>
  <r>
    <n v="44"/>
    <n v="44"/>
    <s v="air_transport/glove_100000000_100,txt,txt"/>
    <n v="26138745.82"/>
    <n v="5112.6099999999997"/>
    <n v="7.4300000000000005E-2"/>
    <n v="1.8894"/>
    <n v="3654.88"/>
    <x v="1"/>
  </r>
  <r>
    <n v="45"/>
    <n v="45"/>
    <s v="air_transport/glove_100000000_100,txt,txt"/>
    <n v="28332414.25"/>
    <n v="5322.82"/>
    <n v="-3.3E-3"/>
    <n v="1.964"/>
    <n v="3717.58"/>
    <x v="1"/>
  </r>
  <r>
    <n v="46"/>
    <n v="46"/>
    <s v="air_transport/glove_100000000_100,txt,txt"/>
    <n v="27221071.760000002"/>
    <n v="5217.38"/>
    <n v="3.5999999999999997E-2"/>
    <n v="1.9261999999999999"/>
    <n v="3688.08"/>
    <x v="1"/>
  </r>
  <r>
    <n v="47"/>
    <n v="47"/>
    <s v="air_transport/glove_100000000_100,txt,txt"/>
    <n v="26844187.719999999"/>
    <n v="5181.1400000000003"/>
    <n v="4.9399999999999999E-2"/>
    <n v="1.9134"/>
    <n v="3704.44"/>
    <x v="1"/>
  </r>
  <r>
    <n v="48"/>
    <n v="48"/>
    <s v="air_transport/glove_100000000_100,txt,txt"/>
    <n v="26427130.449999999"/>
    <n v="5140.7299999999996"/>
    <n v="6.4100000000000004E-2"/>
    <n v="1.8992"/>
    <n v="3596.54"/>
    <x v="1"/>
  </r>
  <r>
    <n v="49"/>
    <n v="49"/>
    <s v="air_transport/glove_100000000_100,txt,txt"/>
    <n v="27834387.260000002"/>
    <n v="5275.83"/>
    <n v="1.43E-2"/>
    <n v="1.9471000000000001"/>
    <n v="3754.69"/>
    <x v="1"/>
  </r>
  <r>
    <n v="0"/>
    <n v="0"/>
    <s v="air_transport/glove_100000000_100,txt,txt"/>
    <n v="41221480.060000002"/>
    <n v="6420.4"/>
    <n v="-3.3500000000000002E-2"/>
    <n v="1.9930000000000001"/>
    <n v="4800.8900000000003"/>
    <x v="1"/>
  </r>
  <r>
    <n v="1"/>
    <n v="1"/>
    <s v="air_transport/glove_100000000_100,txt,txt"/>
    <n v="41886396.979999997"/>
    <n v="6471.97"/>
    <n v="-5.0200000000000002E-2"/>
    <n v="2.0089999999999999"/>
    <n v="4845.3599999999997"/>
    <x v="1"/>
  </r>
  <r>
    <n v="2"/>
    <n v="2"/>
    <s v="air_transport/glove_100000000_100,txt,txt"/>
    <n v="41139585.359999999"/>
    <n v="6414.01"/>
    <n v="-3.15E-2"/>
    <n v="1.9909999999999899"/>
    <n v="4777.01"/>
    <x v="1"/>
  </r>
  <r>
    <n v="3"/>
    <n v="3"/>
    <s v="air_transport/glove_100000000_100,txt,txt"/>
    <n v="40585578.409999996"/>
    <n v="6370.68"/>
    <n v="-1.7600000000000001E-2"/>
    <n v="1.9777"/>
    <n v="4762.8900000000003"/>
    <x v="1"/>
  </r>
  <r>
    <n v="4"/>
    <n v="4"/>
    <s v="air_transport/glove_100000000_100,txt,txt"/>
    <n v="40722827.579999998"/>
    <n v="6381.44"/>
    <n v="-2.1000000000000001E-2"/>
    <n v="1.9809999999999901"/>
    <n v="4709.4799999999996"/>
    <x v="1"/>
  </r>
  <r>
    <n v="5"/>
    <n v="5"/>
    <s v="air_transport/glove_100000000_100,txt,txt"/>
    <n v="40210833.759999998"/>
    <n v="6341.2"/>
    <n v="-8.2000000000000007E-3"/>
    <n v="1.9686999999999999"/>
    <n v="4734.13"/>
    <x v="1"/>
  </r>
  <r>
    <n v="6"/>
    <n v="6"/>
    <s v="air_transport/glove_100000000_100,txt,txt"/>
    <n v="40139984.899999999"/>
    <n v="6335.61"/>
    <n v="-6.4000000000000003E-3"/>
    <n v="1.9669999999999901"/>
    <n v="4675.3500000000004"/>
    <x v="1"/>
  </r>
  <r>
    <n v="7"/>
    <n v="7"/>
    <s v="air_transport/glove_100000000_100,txt,txt"/>
    <n v="41415013.369999997"/>
    <n v="6435.45"/>
    <n v="-3.8399999999999997E-2"/>
    <n v="1.9977"/>
    <n v="4766.1099999999997"/>
    <x v="1"/>
  </r>
  <r>
    <n v="8"/>
    <n v="8"/>
    <s v="air_transport/glove_100000000_100,txt,txt"/>
    <n v="41563483.350000001"/>
    <n v="6446.97"/>
    <n v="-4.2099999999999999E-2"/>
    <n v="2.0011999999999999"/>
    <n v="4724.93"/>
    <x v="1"/>
  </r>
  <r>
    <n v="9"/>
    <n v="9"/>
    <s v="air_transport/glove_100000000_100,txt,txt"/>
    <n v="43592694.700000003"/>
    <n v="6602.48"/>
    <n v="-9.2999999999999999E-2"/>
    <n v="2.0501"/>
    <n v="4875"/>
    <x v="1"/>
  </r>
  <r>
    <n v="10"/>
    <n v="10"/>
    <s v="air_transport/glove_100000000_100,txt,txt"/>
    <n v="40382999.920000002"/>
    <n v="6354.76"/>
    <n v="-1.2500000000000001E-2"/>
    <n v="1.9728000000000001"/>
    <n v="4771.29"/>
    <x v="1"/>
  </r>
  <r>
    <n v="11"/>
    <n v="11"/>
    <s v="air_transport/glove_100000000_100,txt,txt"/>
    <n v="43480779.380000003"/>
    <n v="6594"/>
    <n v="-9.0200000000000002E-2"/>
    <n v="2.0474000000000001"/>
    <n v="4847.18"/>
    <x v="1"/>
  </r>
  <r>
    <n v="12"/>
    <n v="12"/>
    <s v="air_transport/glove_100000000_100,txt,txt"/>
    <n v="40655708.409999996"/>
    <n v="6376.18"/>
    <n v="-1.9400000000000001E-2"/>
    <n v="1.9794"/>
    <n v="4776.8900000000003"/>
    <x v="1"/>
  </r>
  <r>
    <n v="13"/>
    <n v="13"/>
    <s v="air_transport/glove_100000000_100,txt,txt"/>
    <n v="42422196.159999996"/>
    <n v="6513.23"/>
    <n v="-6.3600000000000004E-2"/>
    <n v="2.0219"/>
    <n v="4839.6400000000003"/>
    <x v="1"/>
  </r>
  <r>
    <n v="14"/>
    <n v="14"/>
    <s v="air_transport/glove_100000000_100,txt,txt"/>
    <n v="39311817.939999998"/>
    <n v="6269.91"/>
    <n v="1.43E-2"/>
    <n v="1.9469999999999901"/>
    <n v="4819.91"/>
    <x v="1"/>
  </r>
  <r>
    <n v="15"/>
    <n v="15"/>
    <s v="air_transport/glove_100000000_100,txt,txt"/>
    <n v="46928575.939999998"/>
    <n v="6850.44"/>
    <n v="-0.17660000000000001"/>
    <n v="2.1305000000000001"/>
    <n v="5061.53"/>
    <x v="1"/>
  </r>
  <r>
    <n v="16"/>
    <n v="16"/>
    <s v="air_transport/glove_100000000_100,txt,txt"/>
    <n v="42452532.799999997"/>
    <n v="6515.56"/>
    <n v="-6.4399999999999999E-2"/>
    <n v="2.0226999999999999"/>
    <n v="4779.24"/>
    <x v="1"/>
  </r>
  <r>
    <n v="17"/>
    <n v="17"/>
    <s v="air_transport/glove_100000000_100,txt,txt"/>
    <n v="40023209.439999998"/>
    <n v="6326.39"/>
    <n v="-3.5000000000000001E-3"/>
    <n v="1.9641"/>
    <n v="4841.6099999999997"/>
    <x v="1"/>
  </r>
  <r>
    <n v="18"/>
    <n v="18"/>
    <s v="air_transport/glove_100000000_100,txt,txt"/>
    <n v="45441319.280000001"/>
    <n v="6741.02"/>
    <n v="-0.13930000000000001"/>
    <n v="2.0947"/>
    <n v="4965.3100000000004"/>
    <x v="1"/>
  </r>
  <r>
    <n v="19"/>
    <n v="19"/>
    <s v="air_transport/glove_100000000_100,txt,txt"/>
    <n v="40099743.920000002"/>
    <n v="6332.44"/>
    <n v="-5.4000000000000003E-3"/>
    <n v="1.966"/>
    <n v="4726.8599999999997"/>
    <x v="1"/>
  </r>
  <r>
    <n v="20"/>
    <n v="20"/>
    <s v="air_transport/glove_100000000_100,txt,txt"/>
    <n v="39838492.780000001"/>
    <n v="6311.77"/>
    <n v="1.1000000000000001E-3"/>
    <n v="1.9597"/>
    <n v="4720.1400000000003"/>
    <x v="1"/>
  </r>
  <r>
    <n v="21"/>
    <n v="21"/>
    <s v="air_transport/glove_100000000_100,txt,txt"/>
    <n v="40345692.700000003"/>
    <n v="6351.83"/>
    <n v="-1.1599999999999999E-2"/>
    <n v="1.9719"/>
    <n v="4753.66"/>
    <x v="1"/>
  </r>
  <r>
    <n v="22"/>
    <n v="22"/>
    <s v="air_transport/glove_100000000_100,txt,txt"/>
    <n v="40187233.380000003"/>
    <n v="6339.34"/>
    <n v="-7.6E-3"/>
    <n v="1.9681"/>
    <n v="4774.66"/>
    <x v="1"/>
  </r>
  <r>
    <n v="23"/>
    <n v="23"/>
    <s v="air_transport/glove_100000000_100,txt,txt"/>
    <n v="39282266.200000003"/>
    <n v="6267.56"/>
    <n v="1.5100000000000001E-2"/>
    <n v="1.9462999999999999"/>
    <n v="4728.41"/>
    <x v="1"/>
  </r>
  <r>
    <n v="24"/>
    <n v="24"/>
    <s v="air_transport/glove_100000000_100,txt,txt"/>
    <n v="40966585.670000002"/>
    <n v="6400.51"/>
    <n v="-2.7099999999999999E-2"/>
    <n v="1.9869000000000001"/>
    <n v="4834.68"/>
    <x v="1"/>
  </r>
  <r>
    <n v="25"/>
    <n v="25"/>
    <s v="air_transport/glove_100000000_100,txt,txt"/>
    <n v="43304467.579999998"/>
    <n v="6580.61"/>
    <n v="-8.5800000000000001E-2"/>
    <n v="2.0432000000000001"/>
    <n v="4871.18"/>
    <x v="1"/>
  </r>
  <r>
    <n v="26"/>
    <n v="26"/>
    <s v="air_transport/glove_100000000_100,txt,txt"/>
    <n v="42123489.939999998"/>
    <n v="6490.26"/>
    <n v="-5.62E-2"/>
    <n v="2.0146999999999999"/>
    <n v="4803.6499999999996"/>
    <x v="1"/>
  </r>
  <r>
    <n v="27"/>
    <n v="27"/>
    <s v="air_transport/glove_100000000_100,txt,txt"/>
    <n v="40171317.170000002"/>
    <n v="6338.08"/>
    <n v="-7.1999999999999998E-3"/>
    <n v="1.9677"/>
    <n v="4697.68"/>
    <x v="1"/>
  </r>
  <r>
    <n v="28"/>
    <n v="28"/>
    <s v="air_transport/glove_100000000_100,txt,txt"/>
    <n v="40562943.530000001"/>
    <n v="6368.9"/>
    <n v="-1.7000000000000001E-2"/>
    <n v="1.9771000000000001"/>
    <n v="4762.3599999999997"/>
    <x v="1"/>
  </r>
  <r>
    <n v="29"/>
    <n v="29"/>
    <s v="air_transport/glove_100000000_100,txt,txt"/>
    <n v="39794912.990000002"/>
    <n v="6308.32"/>
    <n v="2.2000000000000001E-3"/>
    <n v="1.9585999999999999"/>
    <n v="4720.53"/>
    <x v="1"/>
  </r>
  <r>
    <n v="30"/>
    <n v="30"/>
    <s v="air_transport/glove_100000000_100,txt,txt"/>
    <n v="39080465.149999999"/>
    <n v="6251.44"/>
    <n v="2.01E-2"/>
    <n v="1.9414"/>
    <n v="4671.6899999999996"/>
    <x v="1"/>
  </r>
  <r>
    <n v="31"/>
    <n v="31"/>
    <s v="air_transport/glove_100000000_100,txt,txt"/>
    <n v="42752247.700000003"/>
    <n v="6538.52"/>
    <n v="-7.1900000000000006E-2"/>
    <n v="2.0299"/>
    <n v="4872.32"/>
    <x v="1"/>
  </r>
  <r>
    <n v="32"/>
    <n v="32"/>
    <s v="air_transport/glove_100000000_100,txt,txt"/>
    <n v="39891709.259999998"/>
    <n v="6315.99"/>
    <n v="-2.0000000000000001E-4"/>
    <n v="1.9609999999999901"/>
    <n v="4650.57"/>
    <x v="1"/>
  </r>
  <r>
    <n v="33"/>
    <n v="33"/>
    <s v="air_transport/glove_100000000_100,txt,txt"/>
    <n v="43508745.079999998"/>
    <n v="6596.12"/>
    <n v="-9.0899999999999995E-2"/>
    <n v="2.0480999999999998"/>
    <n v="4883.88"/>
    <x v="1"/>
  </r>
  <r>
    <n v="34"/>
    <n v="34"/>
    <s v="air_transport/glove_100000000_100,txt,txt"/>
    <n v="44586098.450000003"/>
    <n v="6677.28"/>
    <n v="-0.1179"/>
    <n v="2.0741000000000001"/>
    <n v="4941.22"/>
    <x v="1"/>
  </r>
  <r>
    <n v="35"/>
    <n v="35"/>
    <s v="air_transport/glove_100000000_100,txt,txt"/>
    <n v="40077449.82"/>
    <n v="6330.68"/>
    <n v="-4.8999999999999998E-3"/>
    <n v="1.9654"/>
    <n v="4772.3900000000003"/>
    <x v="1"/>
  </r>
  <r>
    <n v="36"/>
    <n v="36"/>
    <s v="air_transport/glove_100000000_100,txt,txt"/>
    <n v="39116724.899999999"/>
    <n v="6254.34"/>
    <n v="1.9199999999999998E-2"/>
    <n v="1.9422999999999999"/>
    <n v="4710.88"/>
    <x v="1"/>
  </r>
  <r>
    <n v="37"/>
    <n v="37"/>
    <s v="air_transport/glove_100000000_100,txt,txt"/>
    <n v="41904368.399999999"/>
    <n v="6473.36"/>
    <n v="-5.0700000000000002E-2"/>
    <n v="2.0095000000000001"/>
    <n v="4899.74"/>
    <x v="1"/>
  </r>
  <r>
    <n v="38"/>
    <n v="38"/>
    <s v="air_transport/glove_100000000_100,txt,txt"/>
    <n v="39371650.490000002"/>
    <n v="6274.68"/>
    <n v="1.2800000000000001E-2"/>
    <n v="1.9483999999999999"/>
    <n v="4672.8100000000004"/>
    <x v="1"/>
  </r>
  <r>
    <n v="39"/>
    <n v="39"/>
    <s v="air_transport/glove_100000000_100,txt,txt"/>
    <n v="41791343.460000001"/>
    <n v="6464.62"/>
    <n v="-4.7800000000000002E-2"/>
    <n v="2.0066999999999999"/>
    <n v="4813.2"/>
    <x v="1"/>
  </r>
  <r>
    <n v="40"/>
    <n v="40"/>
    <s v="air_transport/glove_100000000_100,txt,txt"/>
    <n v="40499160.549999997"/>
    <n v="6363.9"/>
    <n v="-1.54E-2"/>
    <n v="1.9756"/>
    <n v="4776.42"/>
    <x v="1"/>
  </r>
  <r>
    <n v="41"/>
    <n v="41"/>
    <s v="air_transport/glove_100000000_100,txt,txt"/>
    <n v="40358537.420000002"/>
    <n v="6352.84"/>
    <n v="-1.1900000000000001E-2"/>
    <n v="1.9722"/>
    <n v="4669.95"/>
    <x v="1"/>
  </r>
  <r>
    <n v="42"/>
    <n v="42"/>
    <s v="air_transport/glove_100000000_100,txt,txt"/>
    <n v="40338504.009999998"/>
    <n v="6351.26"/>
    <n v="-1.14E-2"/>
    <n v="1.9717"/>
    <n v="4746.6400000000003"/>
    <x v="1"/>
  </r>
  <r>
    <n v="43"/>
    <n v="43"/>
    <s v="air_transport/glove_100000000_100,txt,txt"/>
    <n v="43897789.030000001"/>
    <n v="6625.54"/>
    <n v="-0.10059999999999999"/>
    <n v="2.0575000000000001"/>
    <n v="4848.8599999999997"/>
    <x v="1"/>
  </r>
  <r>
    <n v="44"/>
    <n v="44"/>
    <s v="air_transport/glove_100000000_100,txt,txt"/>
    <n v="41125496.979999997"/>
    <n v="6412.92"/>
    <n v="-3.1099999999999999E-2"/>
    <n v="1.9906999999999999"/>
    <n v="4813.01"/>
    <x v="1"/>
  </r>
  <r>
    <n v="45"/>
    <n v="45"/>
    <s v="air_transport/glove_100000000_100,txt,txt"/>
    <n v="38765144.439999998"/>
    <n v="6226.17"/>
    <n v="2.79999999999999E-2"/>
    <n v="1.9338"/>
    <n v="4644.1400000000003"/>
    <x v="1"/>
  </r>
  <r>
    <n v="46"/>
    <n v="46"/>
    <s v="air_transport/glove_100000000_100,txt,txt"/>
    <n v="38925612.170000002"/>
    <n v="6239.04"/>
    <n v="2.4E-2"/>
    <n v="1.9377"/>
    <n v="4724.07"/>
    <x v="1"/>
  </r>
  <r>
    <n v="47"/>
    <n v="47"/>
    <s v="air_transport/glove_100000000_100,txt,txt"/>
    <n v="41658420.299999997"/>
    <n v="6454.33"/>
    <n v="-4.4499999999999998E-2"/>
    <n v="2.0034999999999998"/>
    <n v="4811.7"/>
    <x v="1"/>
  </r>
  <r>
    <n v="48"/>
    <n v="48"/>
    <s v="air_transport/glove_100000000_100,txt,txt"/>
    <n v="41241078.049999997"/>
    <n v="6421.92"/>
    <n v="-3.4000000000000002E-2"/>
    <n v="1.9935"/>
    <n v="4733.07"/>
    <x v="1"/>
  </r>
  <r>
    <n v="49"/>
    <n v="49"/>
    <s v="air_transport/glove_100000000_100,txt,txt"/>
    <n v="39623740.060000002"/>
    <n v="6294.74"/>
    <n v="6.4999999999999997E-3"/>
    <n v="1.9544999999999999"/>
    <n v="4674.45"/>
    <x v="1"/>
  </r>
  <r>
    <n v="0"/>
    <n v="0"/>
    <s v="air_transport/glove_100000000_100,txt,txt"/>
    <n v="39239028.409999996"/>
    <n v="6264.11"/>
    <n v="-3.3999999999999998E-3"/>
    <n v="1.964"/>
    <n v="4482.21"/>
    <x v="1"/>
  </r>
  <r>
    <n v="1"/>
    <n v="1"/>
    <s v="air_transport/glove_100000000_100,txt,txt"/>
    <n v="37689193.560000002"/>
    <n v="6139.15"/>
    <n v="3.6299999999999999E-2"/>
    <n v="1.9258999999999999"/>
    <n v="4399.62"/>
    <x v="1"/>
  </r>
  <r>
    <n v="2"/>
    <n v="2"/>
    <s v="air_transport/glove_100000000_100,txt,txt"/>
    <n v="38183101.82"/>
    <n v="6179.25"/>
    <n v="2.3599999999999999E-2"/>
    <n v="1.9380999999999999"/>
    <n v="4443.97"/>
    <x v="1"/>
  </r>
  <r>
    <n v="3"/>
    <n v="3"/>
    <s v="air_transport/glove_100000000_100,txt,txt"/>
    <n v="38001202.729999997"/>
    <n v="6164.51"/>
    <n v="2.8299999999999999E-2"/>
    <n v="1.9336"/>
    <n v="4415.12"/>
    <x v="1"/>
  </r>
  <r>
    <n v="4"/>
    <n v="4"/>
    <s v="air_transport/glove_100000000_100,txt,txt"/>
    <n v="39206312.310000002"/>
    <n v="6261.49"/>
    <n v="-2.5000000000000001E-3"/>
    <n v="1.9632000000000001"/>
    <n v="4368.42"/>
    <x v="1"/>
  </r>
  <r>
    <n v="5"/>
    <n v="5"/>
    <s v="air_transport/glove_100000000_100,txt,txt"/>
    <n v="38467624.43"/>
    <n v="6202.23"/>
    <n v="1.6400000000000001E-2"/>
    <n v="1.9451000000000001"/>
    <n v="4421.34"/>
    <x v="1"/>
  </r>
  <r>
    <n v="6"/>
    <n v="6"/>
    <s v="air_transport/glove_100000000_100,txt,txt"/>
    <n v="37976882.270000003"/>
    <n v="6162.54"/>
    <n v="2.8899999999999999E-2"/>
    <n v="1.9330000000000001"/>
    <n v="4407.83"/>
    <x v="1"/>
  </r>
  <r>
    <n v="7"/>
    <n v="7"/>
    <s v="air_transport/glove_100000000_100,txt,txt"/>
    <n v="40137937.890000001"/>
    <n v="6335.45"/>
    <n v="-2.64E-2"/>
    <n v="1.9861"/>
    <n v="4416.1899999999996"/>
    <x v="1"/>
  </r>
  <r>
    <n v="8"/>
    <n v="8"/>
    <s v="air_transport/glove_100000000_100,txt,txt"/>
    <n v="39330595.460000001"/>
    <n v="6271.41"/>
    <n v="-5.7000000000000002E-3"/>
    <n v="1.9662999999999999"/>
    <n v="4468.57"/>
    <x v="1"/>
  </r>
  <r>
    <n v="9"/>
    <n v="9"/>
    <s v="air_transport/glove_100000000_100,txt,txt"/>
    <n v="40093206.219999999"/>
    <n v="6331.92"/>
    <n v="-2.52E-2"/>
    <n v="1.9850000000000001"/>
    <n v="4494.8"/>
    <x v="1"/>
  </r>
  <r>
    <n v="10"/>
    <n v="10"/>
    <s v="air_transport/glove_100000000_100,txt,txt"/>
    <n v="38109705.229999997"/>
    <n v="6173.31"/>
    <n v="2.5499999999999998E-2"/>
    <n v="1.9362999999999999"/>
    <n v="4421.28"/>
    <x v="1"/>
  </r>
  <r>
    <n v="11"/>
    <n v="11"/>
    <s v="air_transport/glove_100000000_100,txt,txt"/>
    <n v="41037988.189999998"/>
    <n v="6406.09"/>
    <n v="-4.9399999999999999E-2"/>
    <n v="2.0082"/>
    <n v="4518.97"/>
    <x v="1"/>
  </r>
  <r>
    <n v="12"/>
    <n v="12"/>
    <s v="air_transport/glove_100000000_100,txt,txt"/>
    <n v="37577242.219999999"/>
    <n v="6130.03"/>
    <n v="3.9100000000000003E-2"/>
    <n v="1.9232"/>
    <n v="4429.01"/>
    <x v="1"/>
  </r>
  <r>
    <n v="13"/>
    <n v="13"/>
    <s v="air_transport/glove_100000000_100,txt,txt"/>
    <n v="40631112.770000003"/>
    <n v="6374.25"/>
    <n v="-3.9E-2"/>
    <n v="1.9982"/>
    <n v="4485.82"/>
    <x v="1"/>
  </r>
  <r>
    <n v="14"/>
    <n v="14"/>
    <s v="air_transport/glove_100000000_100,txt,txt"/>
    <n v="41982776.060000002"/>
    <n v="6479.41"/>
    <n v="-7.3499999999999996E-2"/>
    <n v="2.0314000000000001"/>
    <n v="4574"/>
    <x v="1"/>
  </r>
  <r>
    <n v="15"/>
    <n v="15"/>
    <s v="air_transport/glove_100000000_100,txt,txt"/>
    <n v="39879789.520000003"/>
    <n v="6315.04"/>
    <n v="-1.9800000000000002E-2"/>
    <n v="1.9798"/>
    <n v="4438.28"/>
    <x v="1"/>
  </r>
  <r>
    <n v="16"/>
    <n v="16"/>
    <s v="air_transport/glove_100000000_100,txt,txt"/>
    <n v="39206294.369999997"/>
    <n v="6261.49"/>
    <n v="-2.5000000000000001E-3"/>
    <n v="1.9632000000000001"/>
    <n v="4456.18"/>
    <x v="1"/>
  </r>
  <r>
    <n v="17"/>
    <n v="17"/>
    <s v="air_transport/glove_100000000_100,txt,txt"/>
    <n v="37714054.109999999"/>
    <n v="6141.18"/>
    <n v="3.56E-2"/>
    <n v="1.9266000000000001"/>
    <n v="4417.47"/>
    <x v="1"/>
  </r>
  <r>
    <n v="18"/>
    <n v="18"/>
    <s v="air_transport/glove_100000000_100,txt,txt"/>
    <n v="39148502.899999999"/>
    <n v="6256.88"/>
    <n v="-1.1000000000000001E-3"/>
    <n v="1.9618"/>
    <n v="4410.33"/>
    <x v="1"/>
  </r>
  <r>
    <n v="19"/>
    <n v="19"/>
    <s v="air_transport/glove_100000000_100,txt,txt"/>
    <n v="38553203.670000002"/>
    <n v="6209.12"/>
    <n v="1.4200000000000001E-2"/>
    <n v="1.9472"/>
    <n v="4468.6000000000004"/>
    <x v="1"/>
  </r>
  <r>
    <n v="20"/>
    <n v="20"/>
    <s v="air_transport/glove_100000000_100,txt,txt"/>
    <n v="40267556.210000001"/>
    <n v="6345.67"/>
    <n v="-2.9700000000000001E-2"/>
    <n v="1.9893000000000001"/>
    <n v="4454.8"/>
    <x v="1"/>
  </r>
  <r>
    <n v="21"/>
    <n v="21"/>
    <s v="air_transport/glove_100000000_100,txt,txt"/>
    <n v="42979618.689999998"/>
    <n v="6555.88"/>
    <n v="-9.9000000000000005E-2"/>
    <n v="2.0558999999999998"/>
    <n v="4576.46"/>
    <x v="1"/>
  </r>
  <r>
    <n v="22"/>
    <n v="22"/>
    <s v="air_transport/glove_100000000_100,txt,txt"/>
    <n v="39864285.020000003"/>
    <n v="6313.82"/>
    <n v="-1.9400000000000001E-2"/>
    <n v="1.9794"/>
    <n v="4509.6499999999996"/>
    <x v="1"/>
  </r>
  <r>
    <n v="23"/>
    <n v="23"/>
    <s v="air_transport/glove_100000000_100,txt,txt"/>
    <n v="39010847.049999997"/>
    <n v="6245.87"/>
    <n v="2.5000000000000001E-3"/>
    <n v="1.9583999999999999"/>
    <n v="4447.66"/>
    <x v="1"/>
  </r>
  <r>
    <n v="24"/>
    <n v="24"/>
    <s v="air_transport/glove_100000000_100,txt,txt"/>
    <n v="38930856.399999999"/>
    <n v="6239.46"/>
    <n v="4.4999999999999997E-3"/>
    <n v="1.9564999999999999"/>
    <n v="4461.67"/>
    <x v="1"/>
  </r>
  <r>
    <n v="25"/>
    <n v="25"/>
    <s v="air_transport/glove_100000000_100,txt,txt"/>
    <n v="36964472.310000002"/>
    <n v="6079.84"/>
    <n v="5.4800000000000001E-2"/>
    <n v="1.9080999999999999"/>
    <n v="4393.08"/>
    <x v="1"/>
  </r>
  <r>
    <n v="26"/>
    <n v="26"/>
    <s v="air_transport/glove_100000000_100,txt,txt"/>
    <n v="37010056.350000001"/>
    <n v="6083.59"/>
    <n v="5.3600000000000002E-2"/>
    <n v="1.9093"/>
    <n v="4364.92"/>
    <x v="1"/>
  </r>
  <r>
    <n v="27"/>
    <n v="27"/>
    <s v="air_transport/glove_100000000_100,txt,txt"/>
    <n v="38405130.25"/>
    <n v="6197.19"/>
    <n v="1.7999999999999999E-2"/>
    <n v="1.9435"/>
    <n v="4415.99"/>
    <x v="1"/>
  </r>
  <r>
    <n v="28"/>
    <n v="28"/>
    <s v="air_transport/glove_100000000_100,txt,txt"/>
    <n v="41040608.68"/>
    <n v="6406.29"/>
    <n v="-4.9399999999999999E-2"/>
    <n v="2.0083000000000002"/>
    <n v="4470.17"/>
    <x v="1"/>
  </r>
  <r>
    <n v="29"/>
    <n v="29"/>
    <s v="air_transport/glove_100000000_100,txt,txt"/>
    <n v="37898193.770000003"/>
    <n v="6156.15"/>
    <n v="3.09E-2"/>
    <n v="1.9311"/>
    <n v="4419.21"/>
    <x v="1"/>
  </r>
  <r>
    <n v="30"/>
    <n v="30"/>
    <s v="air_transport/glove_100000000_100,txt,txt"/>
    <n v="38808881.920000002"/>
    <n v="6229.68"/>
    <n v="7.6E-3"/>
    <n v="1.9535"/>
    <n v="4460.25"/>
    <x v="1"/>
  </r>
  <r>
    <n v="31"/>
    <n v="31"/>
    <s v="air_transport/glove_100000000_100,txt,txt"/>
    <n v="39484574.689999998"/>
    <n v="6283.68"/>
    <n v="-9.7000000000000003E-3"/>
    <n v="1.9701"/>
    <n v="4394.38"/>
    <x v="1"/>
  </r>
  <r>
    <n v="32"/>
    <n v="32"/>
    <s v="air_transport/glove_100000000_100,txt,txt"/>
    <n v="38708736.030000001"/>
    <n v="6221.63"/>
    <n v="1.0200000000000001E-2"/>
    <n v="1.9509999999999901"/>
    <n v="4409.83"/>
    <x v="1"/>
  </r>
  <r>
    <n v="33"/>
    <n v="33"/>
    <s v="air_transport/glove_100000000_100,txt,txt"/>
    <n v="36683033.460000001"/>
    <n v="6056.65"/>
    <n v="6.2E-2"/>
    <n v="1.9012"/>
    <n v="4385.08"/>
    <x v="1"/>
  </r>
  <r>
    <n v="34"/>
    <n v="34"/>
    <s v="air_transport/glove_100000000_100,txt,txt"/>
    <n v="37253048.75"/>
    <n v="6103.53"/>
    <n v="4.7399999999999998E-2"/>
    <n v="1.9152"/>
    <n v="4353.58"/>
    <x v="1"/>
  </r>
  <r>
    <n v="35"/>
    <n v="35"/>
    <s v="air_transport/glove_100000000_100,txt,txt"/>
    <n v="41156084.140000001"/>
    <n v="6415.3"/>
    <n v="-5.2400000000000002E-2"/>
    <n v="2.0110999999999999"/>
    <n v="4503.66"/>
    <x v="1"/>
  </r>
  <r>
    <n v="36"/>
    <n v="36"/>
    <s v="air_transport/glove_100000000_100,txt,txt"/>
    <n v="38203573.450000003"/>
    <n v="6180.9"/>
    <n v="2.3099999999999999E-2"/>
    <n v="1.9386000000000001"/>
    <n v="4336.6499999999996"/>
    <x v="1"/>
  </r>
  <r>
    <n v="37"/>
    <n v="37"/>
    <s v="air_transport/glove_100000000_100,txt,txt"/>
    <n v="37011420.75"/>
    <n v="6083.7"/>
    <n v="5.3600000000000002E-2"/>
    <n v="1.9093"/>
    <n v="4380.88"/>
    <x v="1"/>
  </r>
  <r>
    <n v="38"/>
    <n v="38"/>
    <s v="air_transport/glove_100000000_100,txt,txt"/>
    <n v="38081425.079999998"/>
    <n v="6171.01"/>
    <n v="2.6200000000000001E-2"/>
    <n v="1.9356"/>
    <n v="4382.2299999999996"/>
    <x v="1"/>
  </r>
  <r>
    <n v="39"/>
    <n v="39"/>
    <s v="air_transport/glove_100000000_100,txt,txt"/>
    <n v="37153005.259999998"/>
    <n v="6095.33"/>
    <n v="0.05"/>
    <n v="1.9128000000000001"/>
    <n v="4392.5200000000004"/>
    <x v="1"/>
  </r>
  <r>
    <n v="40"/>
    <n v="40"/>
    <s v="air_transport/glove_100000000_100,txt,txt"/>
    <n v="39075747.340000004"/>
    <n v="6251.06"/>
    <n v="8.0000000000000004E-4"/>
    <n v="1.96"/>
    <n v="4428.1000000000004"/>
    <x v="1"/>
  </r>
  <r>
    <n v="41"/>
    <n v="41"/>
    <s v="air_transport/glove_100000000_100,txt,txt"/>
    <n v="38569091.060000002"/>
    <n v="6210.4"/>
    <n v="1.38E-2"/>
    <n v="1.9476"/>
    <n v="4380.3999999999996"/>
    <x v="1"/>
  </r>
  <r>
    <n v="42"/>
    <n v="42"/>
    <s v="air_transport/glove_100000000_100,txt,txt"/>
    <n v="38953482.590000004"/>
    <n v="6241.27"/>
    <n v="3.8999999999999998E-3"/>
    <n v="1.9569999999999901"/>
    <n v="4395.82"/>
    <x v="1"/>
  </r>
  <r>
    <n v="43"/>
    <n v="43"/>
    <s v="air_transport/glove_100000000_100,txt,txt"/>
    <n v="36915318.210000001"/>
    <n v="6075.8"/>
    <n v="5.5999999999999897E-2"/>
    <n v="1.9069"/>
    <n v="4438.6899999999996"/>
    <x v="1"/>
  </r>
  <r>
    <n v="44"/>
    <n v="44"/>
    <s v="air_transport/glove_100000000_100,txt,txt"/>
    <n v="37594987.130000003"/>
    <n v="6131.48"/>
    <n v="3.8699999999999998E-2"/>
    <n v="1.9236"/>
    <n v="4394.18"/>
    <x v="1"/>
  </r>
  <r>
    <n v="45"/>
    <n v="45"/>
    <s v="air_transport/glove_100000000_100,txt,txt"/>
    <n v="37441341.219999999"/>
    <n v="6118.93"/>
    <n v="4.2599999999999999E-2"/>
    <n v="1.9198999999999999"/>
    <n v="4395.04"/>
    <x v="1"/>
  </r>
  <r>
    <n v="46"/>
    <n v="46"/>
    <s v="air_transport/glove_100000000_100,txt,txt"/>
    <n v="40744484.770000003"/>
    <n v="6383.14"/>
    <n v="-4.19E-2"/>
    <n v="2.0009999999999999"/>
    <n v="4482.41"/>
    <x v="1"/>
  </r>
  <r>
    <n v="47"/>
    <n v="47"/>
    <s v="air_transport/glove_100000000_100,txt,txt"/>
    <n v="40031210.340000004"/>
    <n v="6327.02"/>
    <n v="-2.3599999999999999E-2"/>
    <n v="1.9835"/>
    <n v="4470.0600000000004"/>
    <x v="1"/>
  </r>
  <r>
    <n v="48"/>
    <n v="48"/>
    <s v="air_transport/glove_100000000_100,txt,txt"/>
    <n v="40846347.939999998"/>
    <n v="6391.11"/>
    <n v="-4.4499999999999998E-2"/>
    <n v="2.0034999999999998"/>
    <n v="4510.78"/>
    <x v="1"/>
  </r>
  <r>
    <n v="49"/>
    <n v="49"/>
    <s v="air_transport/glove_100000000_100,txt,txt"/>
    <n v="40532057.799999997"/>
    <n v="6366.48"/>
    <n v="-3.6400000000000002E-2"/>
    <n v="1.9958"/>
    <n v="4496.33"/>
    <x v="1"/>
  </r>
  <r>
    <n v="0"/>
    <n v="0"/>
    <s v="air_transport/glove_100000000_100,txt,txt"/>
    <n v="41832584.890000001"/>
    <n v="6467.81"/>
    <n v="3.5499999999999997E-2"/>
    <n v="1.9267000000000001"/>
    <n v="4315.29"/>
    <x v="1"/>
  </r>
  <r>
    <n v="1"/>
    <n v="1"/>
    <s v="air_transport/glove_100000000_100,txt,txt"/>
    <n v="42056553.100000001"/>
    <n v="6485.1"/>
    <n v="3.0300000000000001E-2"/>
    <n v="1.9317"/>
    <n v="4289.16"/>
    <x v="1"/>
  </r>
  <r>
    <n v="2"/>
    <n v="2"/>
    <s v="air_transport/glove_100000000_100,txt,txt"/>
    <n v="41897250.880000003"/>
    <n v="6472.81"/>
    <n v="3.4000000000000002E-2"/>
    <n v="1.9280999999999999"/>
    <n v="4225.6499999999996"/>
    <x v="1"/>
  </r>
  <r>
    <n v="3"/>
    <n v="3"/>
    <s v="air_transport/glove_100000000_100,txt,txt"/>
    <n v="42988837.329999998"/>
    <n v="6556.59"/>
    <n v="8.8000000000000005E-3"/>
    <n v="1.9522999999999999"/>
    <n v="4251.13"/>
    <x v="1"/>
  </r>
  <r>
    <n v="4"/>
    <n v="4"/>
    <s v="air_transport/glove_100000000_100,txt,txt"/>
    <n v="48169799.189999998"/>
    <n v="6940.45"/>
    <n v="-0.1106"/>
    <n v="2.0670999999999999"/>
    <n v="4419.5200000000004"/>
    <x v="1"/>
  </r>
  <r>
    <n v="5"/>
    <n v="5"/>
    <s v="air_transport/glove_100000000_100,txt,txt"/>
    <n v="42757694.219999999"/>
    <n v="6538.94"/>
    <n v="1.41E-2"/>
    <n v="1.9472"/>
    <n v="4203.99"/>
    <x v="1"/>
  </r>
  <r>
    <n v="6"/>
    <n v="6"/>
    <s v="air_transport/glove_100000000_100,txt,txt"/>
    <n v="41522219.950000003"/>
    <n v="6443.77"/>
    <n v="4.2599999999999999E-2"/>
    <n v="1.9198"/>
    <n v="4284.6499999999996"/>
    <x v="1"/>
  </r>
  <r>
    <n v="7"/>
    <n v="7"/>
    <s v="air_transport/glove_100000000_100,txt,txt"/>
    <n v="41804633.07"/>
    <n v="6465.65"/>
    <n v="3.61E-2"/>
    <n v="1.9260999999999999"/>
    <n v="4235.75"/>
    <x v="1"/>
  </r>
  <r>
    <n v="8"/>
    <n v="8"/>
    <s v="air_transport/glove_100000000_100,txt,txt"/>
    <n v="43185176.630000003"/>
    <n v="6571.54"/>
    <n v="4.3E-3"/>
    <n v="1.9567000000000001"/>
    <n v="4250.25"/>
    <x v="1"/>
  </r>
  <r>
    <n v="9"/>
    <n v="9"/>
    <s v="air_transport/glove_100000000_100,txt,txt"/>
    <n v="42138122.689999998"/>
    <n v="6491.39"/>
    <n v="2.8400000000000002E-2"/>
    <n v="1.9335"/>
    <n v="4236.3900000000003"/>
    <x v="1"/>
  </r>
  <r>
    <n v="10"/>
    <n v="10"/>
    <s v="air_transport/glove_100000000_100,txt,txt"/>
    <n v="42983342.710000001"/>
    <n v="6556.17"/>
    <n v="8.8999999999999999E-3"/>
    <n v="1.9521999999999999"/>
    <n v="4195.29"/>
    <x v="1"/>
  </r>
  <r>
    <n v="11"/>
    <n v="11"/>
    <s v="air_transport/glove_100000000_100,txt,txt"/>
    <n v="42279068.619999997"/>
    <n v="6502.24"/>
    <n v="2.52E-2"/>
    <n v="1.9366000000000001"/>
    <n v="4319.8500000000004"/>
    <x v="1"/>
  </r>
  <r>
    <n v="12"/>
    <n v="12"/>
    <s v="air_transport/glove_100000000_100,txt,txt"/>
    <n v="41111316.560000002"/>
    <n v="6411.81"/>
    <n v="5.21E-2"/>
    <n v="1.9107000000000001"/>
    <n v="4161.05"/>
    <x v="1"/>
  </r>
  <r>
    <n v="13"/>
    <n v="13"/>
    <s v="air_transport/glove_100000000_100,txt,txt"/>
    <n v="46870012.25"/>
    <n v="6846.17"/>
    <n v="-8.0699999999999994E-2"/>
    <n v="2.0383"/>
    <n v="4378.8100000000004"/>
    <x v="1"/>
  </r>
  <r>
    <n v="14"/>
    <n v="14"/>
    <s v="air_transport/glove_100000000_100,txt,txt"/>
    <n v="42817775.780000001"/>
    <n v="6543.53"/>
    <n v="1.2800000000000001E-2"/>
    <n v="1.9484999999999999"/>
    <n v="4270.29"/>
    <x v="1"/>
  </r>
  <r>
    <n v="15"/>
    <n v="15"/>
    <s v="air_transport/glove_100000000_100,txt,txt"/>
    <n v="42225964.619999997"/>
    <n v="6498.15"/>
    <n v="2.64E-2"/>
    <n v="1.9354"/>
    <n v="4203.41"/>
    <x v="1"/>
  </r>
  <r>
    <n v="16"/>
    <n v="16"/>
    <s v="air_transport/glove_100000000_100,txt,txt"/>
    <n v="41939456.039999999"/>
    <n v="6476.07"/>
    <n v="3.3000000000000002E-2"/>
    <n v="1.9291"/>
    <n v="4263.3900000000003"/>
    <x v="1"/>
  </r>
  <r>
    <n v="17"/>
    <n v="17"/>
    <s v="air_transport/glove_100000000_100,txt,txt"/>
    <n v="42471439.75"/>
    <n v="6517.01"/>
    <n v="2.07E-2"/>
    <n v="1.9409000000000001"/>
    <n v="4285.1499999999996"/>
    <x v="1"/>
  </r>
  <r>
    <n v="18"/>
    <n v="18"/>
    <s v="air_transport/glove_100000000_100,txt,txt"/>
    <n v="42334409.659999996"/>
    <n v="6506.49"/>
    <n v="2.3900000000000001E-2"/>
    <n v="1.9378"/>
    <n v="4226.2"/>
    <x v="1"/>
  </r>
  <r>
    <n v="19"/>
    <n v="19"/>
    <s v="air_transport/glove_100000000_100,txt,txt"/>
    <n v="42198404.079999998"/>
    <n v="6496.03"/>
    <n v="2.7E-2"/>
    <n v="1.9348000000000001"/>
    <n v="4199.5200000000004"/>
    <x v="1"/>
  </r>
  <r>
    <n v="20"/>
    <n v="20"/>
    <s v="air_transport/glove_100000000_100,txt,txt"/>
    <n v="44516711.039999999"/>
    <n v="6672.08"/>
    <n v="-2.64E-2"/>
    <n v="1.9862"/>
    <n v="4226.1000000000004"/>
    <x v="1"/>
  </r>
  <r>
    <n v="21"/>
    <n v="21"/>
    <s v="air_transport/glove_100000000_100,txt,txt"/>
    <n v="42732568.420000002"/>
    <n v="6537.02"/>
    <n v="1.47E-2"/>
    <n v="1.9466000000000001"/>
    <n v="4239.99"/>
    <x v="1"/>
  </r>
  <r>
    <n v="22"/>
    <n v="22"/>
    <s v="air_transport/glove_100000000_100,txt,txt"/>
    <n v="42377230.759999998"/>
    <n v="6509.78"/>
    <n v="2.29E-2"/>
    <n v="1.9388000000000001"/>
    <n v="4194.0200000000004"/>
    <x v="1"/>
  </r>
  <r>
    <n v="23"/>
    <n v="23"/>
    <s v="air_transport/glove_100000000_100,txt,txt"/>
    <n v="41250998.009999998"/>
    <n v="6422.69"/>
    <n v="4.8899999999999999E-2"/>
    <n v="1.9137999999999999"/>
    <n v="4327.45"/>
    <x v="1"/>
  </r>
  <r>
    <n v="24"/>
    <n v="24"/>
    <s v="air_transport/glove_100000000_100,txt,txt"/>
    <n v="41871159.640000001"/>
    <n v="6470.79"/>
    <n v="3.4599999999999999E-2"/>
    <n v="1.9276"/>
    <n v="4290.6400000000003"/>
    <x v="1"/>
  </r>
  <r>
    <n v="25"/>
    <n v="25"/>
    <s v="air_transport/glove_100000000_100,txt,txt"/>
    <n v="42194957.079999998"/>
    <n v="6495.76"/>
    <n v="2.7099999999999999E-2"/>
    <n v="1.9347000000000001"/>
    <n v="4213.32"/>
    <x v="1"/>
  </r>
  <r>
    <n v="26"/>
    <n v="26"/>
    <s v="air_transport/glove_100000000_100,txt,txt"/>
    <n v="42371504.810000002"/>
    <n v="6509.34"/>
    <n v="2.3E-2"/>
    <n v="1.9386000000000001"/>
    <n v="4199.2"/>
    <x v="1"/>
  </r>
  <r>
    <n v="27"/>
    <n v="27"/>
    <s v="air_transport/glove_100000000_100,txt,txt"/>
    <n v="42912276.799999997"/>
    <n v="6550.75"/>
    <n v="1.06E-2"/>
    <n v="1.9505999999999999"/>
    <n v="4301.74"/>
    <x v="1"/>
  </r>
  <r>
    <n v="28"/>
    <n v="28"/>
    <s v="air_transport/glove_100000000_100,txt,txt"/>
    <n v="41947921.369999997"/>
    <n v="6476.72"/>
    <n v="3.2800000000000003E-2"/>
    <n v="1.9293"/>
    <n v="4196.8500000000004"/>
    <x v="1"/>
  </r>
  <r>
    <n v="29"/>
    <n v="29"/>
    <s v="air_transport/glove_100000000_100,txt,txt"/>
    <n v="43578164.009999998"/>
    <n v="6601.38"/>
    <n v="-4.7999999999999996E-3"/>
    <n v="1.9654"/>
    <n v="4260.45"/>
    <x v="1"/>
  </r>
  <r>
    <n v="30"/>
    <n v="30"/>
    <s v="air_transport/glove_100000000_100,txt,txt"/>
    <n v="42804160.600000001"/>
    <n v="6542.49"/>
    <n v="1.3100000000000001E-2"/>
    <n v="1.9481999999999999"/>
    <n v="4173.66"/>
    <x v="1"/>
  </r>
  <r>
    <n v="31"/>
    <n v="31"/>
    <s v="air_transport/glove_100000000_100,txt,txt"/>
    <n v="41832672.32"/>
    <n v="6467.82"/>
    <n v="3.5499999999999997E-2"/>
    <n v="1.9267000000000001"/>
    <n v="4292.2299999999996"/>
    <x v="1"/>
  </r>
  <r>
    <n v="32"/>
    <n v="32"/>
    <s v="air_transport/glove_100000000_100,txt,txt"/>
    <n v="42976168.020000003"/>
    <n v="6555.62"/>
    <n v="9.1000000000000004E-3"/>
    <n v="1.952"/>
    <n v="4190.33"/>
    <x v="1"/>
  </r>
  <r>
    <n v="33"/>
    <n v="33"/>
    <s v="air_transport/glove_100000000_100,txt,txt"/>
    <n v="41646455.32"/>
    <n v="6453.41"/>
    <n v="3.9800000000000002E-2"/>
    <n v="1.9226000000000001"/>
    <n v="4225.4399999999996"/>
    <x v="1"/>
  </r>
  <r>
    <n v="34"/>
    <n v="34"/>
    <s v="air_transport/glove_100000000_100,txt,txt"/>
    <n v="42555755.159999996"/>
    <n v="6523.48"/>
    <n v="1.8800000000000001E-2"/>
    <n v="1.9427000000000001"/>
    <n v="4178.33"/>
    <x v="1"/>
  </r>
  <r>
    <n v="35"/>
    <n v="35"/>
    <s v="air_transport/glove_100000000_100,txt,txt"/>
    <n v="41007767.789999999"/>
    <n v="6403.73"/>
    <n v="5.45E-2"/>
    <n v="1.9084000000000001"/>
    <n v="4221.38"/>
    <x v="1"/>
  </r>
  <r>
    <n v="36"/>
    <n v="36"/>
    <s v="air_transport/glove_100000000_100,txt,txt"/>
    <n v="42537392.060000002"/>
    <n v="6522.07"/>
    <n v="1.9199999999999998E-2"/>
    <n v="1.9422999999999999"/>
    <n v="4173.88"/>
    <x v="1"/>
  </r>
  <r>
    <n v="37"/>
    <n v="37"/>
    <s v="air_transport/glove_100000000_100,txt,txt"/>
    <n v="43272655.18"/>
    <n v="6578.2"/>
    <n v="2.3E-3"/>
    <n v="1.9585999999999999"/>
    <n v="4254.99"/>
    <x v="1"/>
  </r>
  <r>
    <n v="38"/>
    <n v="38"/>
    <s v="air_transport/glove_100000000_100,txt,txt"/>
    <n v="41688872.579999998"/>
    <n v="6456.69"/>
    <n v="3.8800000000000001E-2"/>
    <n v="1.9235"/>
    <n v="4202.05"/>
    <x v="1"/>
  </r>
  <r>
    <n v="39"/>
    <n v="39"/>
    <s v="air_transport/glove_100000000_100,txt,txt"/>
    <n v="41128986.729999997"/>
    <n v="6413.19"/>
    <n v="5.1700000000000003E-2"/>
    <n v="1.9111"/>
    <n v="4307.93"/>
    <x v="1"/>
  </r>
  <r>
    <n v="40"/>
    <n v="40"/>
    <s v="air_transport/glove_100000000_100,txt,txt"/>
    <n v="43230646.469999999"/>
    <n v="6575"/>
    <n v="3.2000000000000002E-3"/>
    <n v="1.9577"/>
    <n v="4209.25"/>
    <x v="1"/>
  </r>
  <r>
    <n v="41"/>
    <n v="41"/>
    <s v="air_transport/glove_100000000_100,txt,txt"/>
    <n v="43109441.960000001"/>
    <n v="6565.78"/>
    <n v="6.0000000000000001E-3"/>
    <n v="1.9550000000000001"/>
    <n v="4231.72"/>
    <x v="1"/>
  </r>
  <r>
    <n v="42"/>
    <n v="42"/>
    <s v="air_transport/glove_100000000_100,txt,txt"/>
    <n v="42375837.960000001"/>
    <n v="6509.67"/>
    <n v="2.29E-2"/>
    <n v="1.9387000000000001"/>
    <n v="4249.5200000000004"/>
    <x v="1"/>
  </r>
  <r>
    <n v="43"/>
    <n v="43"/>
    <s v="air_transport/glove_100000000_100,txt,txt"/>
    <n v="44458745.369999997"/>
    <n v="6667.74"/>
    <n v="-2.5100000000000001E-2"/>
    <n v="1.9849000000000001"/>
    <n v="4224.63"/>
    <x v="1"/>
  </r>
  <r>
    <n v="44"/>
    <n v="44"/>
    <s v="air_transport/glove_100000000_100,txt,txt"/>
    <n v="42297844.600000001"/>
    <n v="6503.68"/>
    <n v="2.47E-2"/>
    <n v="1.9369999999999901"/>
    <n v="4204.91"/>
    <x v="1"/>
  </r>
  <r>
    <n v="45"/>
    <n v="45"/>
    <s v="air_transport/glove_100000000_100,txt,txt"/>
    <n v="43728351.369999997"/>
    <n v="6612.74"/>
    <n v="-8.2000000000000007E-3"/>
    <n v="1.9686999999999999"/>
    <n v="4213.13"/>
    <x v="1"/>
  </r>
  <r>
    <n v="46"/>
    <n v="46"/>
    <s v="air_transport/glove_100000000_100,txt,txt"/>
    <n v="41880895.270000003"/>
    <n v="6471.55"/>
    <n v="3.44E-2"/>
    <n v="1.9278"/>
    <n v="4258.8"/>
    <x v="1"/>
  </r>
  <r>
    <n v="47"/>
    <n v="47"/>
    <s v="air_transport/glove_100000000_100,txt,txt"/>
    <n v="42439213.68"/>
    <n v="6514.54"/>
    <n v="2.1499999999999998E-2"/>
    <n v="1.9400999999999999"/>
    <n v="4208.67"/>
    <x v="1"/>
  </r>
  <r>
    <n v="48"/>
    <n v="48"/>
    <s v="air_transport/glove_100000000_100,txt,txt"/>
    <n v="43105021.649999999"/>
    <n v="6565.44"/>
    <n v="6.1000000000000004E-3"/>
    <n v="1.9549000000000001"/>
    <n v="4230.76"/>
    <x v="1"/>
  </r>
  <r>
    <n v="49"/>
    <n v="49"/>
    <s v="air_transport/glove_100000000_100,txt,txt"/>
    <n v="43135116.520000003"/>
    <n v="6567.73"/>
    <n v="5.4000000000000003E-3"/>
    <n v="1.9556"/>
    <n v="4290.42"/>
    <x v="1"/>
  </r>
  <r>
    <n v="0"/>
    <n v="0"/>
    <s v="air_transport/glove_100000000_100,txt,txt"/>
    <n v="42254069.159999996"/>
    <n v="6500.31"/>
    <n v="-5.7999999999999996E-3"/>
    <n v="1.9663999999999999"/>
    <n v="4148.62"/>
    <x v="1"/>
  </r>
  <r>
    <n v="1"/>
    <n v="1"/>
    <s v="air_transport/glove_100000000_100,txt,txt"/>
    <n v="41227260.200000003"/>
    <n v="6420.85"/>
    <n v="1.8599999999999998E-2"/>
    <n v="1.9429000000000001"/>
    <n v="4209.2700000000004"/>
    <x v="1"/>
  </r>
  <r>
    <n v="2"/>
    <n v="2"/>
    <s v="air_transport/glove_100000000_100,txt,txt"/>
    <n v="42229217.32"/>
    <n v="6498.4"/>
    <n v="-5.1999999999999998E-3"/>
    <n v="1.9658"/>
    <n v="4176.91"/>
    <x v="1"/>
  </r>
  <r>
    <n v="3"/>
    <n v="3"/>
    <s v="air_transport/glove_100000000_100,txt,txt"/>
    <n v="40536687.130000003"/>
    <n v="6366.84"/>
    <n v="3.5099999999999999E-2"/>
    <n v="1.9271"/>
    <n v="4130.51"/>
    <x v="1"/>
  </r>
  <r>
    <n v="4"/>
    <n v="4"/>
    <s v="air_transport/glove_100000000_100,txt,txt"/>
    <n v="40220851.840000004"/>
    <n v="6341.99"/>
    <n v="4.2599999999999999E-2"/>
    <n v="1.9198999999999999"/>
    <n v="4296.75"/>
    <x v="1"/>
  </r>
  <r>
    <n v="5"/>
    <n v="5"/>
    <s v="air_transport/glove_100000000_100,txt,txt"/>
    <n v="41056995.189999998"/>
    <n v="6407.57"/>
    <n v="2.2700000000000001E-2"/>
    <n v="1.9390000000000001"/>
    <n v="4253.1099999999997"/>
    <x v="1"/>
  </r>
  <r>
    <n v="6"/>
    <n v="6"/>
    <s v="air_transport/glove_100000000_100,txt,txt"/>
    <n v="43505419.539999999"/>
    <n v="6595.86"/>
    <n v="-3.56E-2"/>
    <n v="1.9950000000000001"/>
    <n v="4237.6099999999997"/>
    <x v="1"/>
  </r>
  <r>
    <n v="7"/>
    <n v="7"/>
    <s v="air_transport/glove_100000000_100,txt,txt"/>
    <n v="40852277.299999997"/>
    <n v="6391.58"/>
    <n v="2.75E-2"/>
    <n v="1.9342999999999999"/>
    <n v="4201.1000000000004"/>
    <x v="1"/>
  </r>
  <r>
    <n v="8"/>
    <n v="8"/>
    <s v="air_transport/glove_100000000_100,txt,txt"/>
    <n v="40736209.880000003"/>
    <n v="6382.49"/>
    <n v="3.0300000000000001E-2"/>
    <n v="1.9317"/>
    <n v="4122.78"/>
    <x v="1"/>
  </r>
  <r>
    <n v="9"/>
    <n v="9"/>
    <s v="air_transport/glove_100000000_100,txt,txt"/>
    <n v="41021298.640000001"/>
    <n v="6404.79"/>
    <n v="2.35E-2"/>
    <n v="1.9381999999999999"/>
    <n v="4241.5"/>
    <x v="1"/>
  </r>
  <r>
    <n v="10"/>
    <n v="10"/>
    <s v="air_transport/glove_100000000_100,txt,txt"/>
    <n v="41165633.530000001"/>
    <n v="6416.05"/>
    <n v="2.01E-2"/>
    <n v="1.9415"/>
    <n v="4209.59"/>
    <x v="1"/>
  </r>
  <r>
    <n v="11"/>
    <n v="11"/>
    <s v="air_transport/glove_100000000_100,txt,txt"/>
    <n v="40642233.460000001"/>
    <n v="6375.13"/>
    <n v="3.2500000000000001E-2"/>
    <n v="1.9295"/>
    <n v="4238.49"/>
    <x v="1"/>
  </r>
  <r>
    <n v="12"/>
    <n v="12"/>
    <s v="air_transport/glove_100000000_100,txt,txt"/>
    <n v="41350579.710000001"/>
    <n v="6430.44"/>
    <n v="1.5699999999999999E-2"/>
    <n v="1.9457"/>
    <n v="4214.09"/>
    <x v="1"/>
  </r>
  <r>
    <n v="13"/>
    <n v="13"/>
    <s v="air_transport/glove_100000000_100,txt,txt"/>
    <n v="40959281.770000003"/>
    <n v="6399.94"/>
    <n v="2.5000000000000001E-2"/>
    <n v="1.9368000000000001"/>
    <n v="4349.18"/>
    <x v="1"/>
  </r>
  <r>
    <n v="14"/>
    <n v="14"/>
    <s v="air_transport/glove_100000000_100,txt,txt"/>
    <n v="39811264.950000003"/>
    <n v="6309.62"/>
    <n v="5.2299999999999999E-2"/>
    <n v="1.9105000000000001"/>
    <n v="4169.17"/>
    <x v="1"/>
  </r>
  <r>
    <n v="15"/>
    <n v="15"/>
    <s v="air_transport/glove_100000000_100,txt,txt"/>
    <n v="40808209.270000003"/>
    <n v="6388.13"/>
    <n v="2.86E-2"/>
    <n v="1.9333"/>
    <n v="4237.1000000000004"/>
    <x v="1"/>
  </r>
  <r>
    <n v="16"/>
    <n v="16"/>
    <s v="air_transport/glove_100000000_100,txt,txt"/>
    <n v="39991247.009999998"/>
    <n v="6323.86"/>
    <n v="4.8000000000000001E-2"/>
    <n v="1.9146000000000001"/>
    <n v="4258.53"/>
    <x v="1"/>
  </r>
  <r>
    <n v="17"/>
    <n v="17"/>
    <s v="air_transport/glove_100000000_100,txt,txt"/>
    <n v="40449137.030000001"/>
    <n v="6359.96"/>
    <n v="3.7100000000000001E-2"/>
    <n v="1.9251"/>
    <n v="4263.21"/>
    <x v="1"/>
  </r>
  <r>
    <n v="18"/>
    <n v="18"/>
    <s v="air_transport/glove_100000000_100,txt,txt"/>
    <n v="41048573.310000002"/>
    <n v="6406.92"/>
    <n v="2.29E-2"/>
    <n v="1.9388000000000001"/>
    <n v="4125.3900000000003"/>
    <x v="1"/>
  </r>
  <r>
    <n v="19"/>
    <n v="19"/>
    <s v="air_transport/glove_100000000_100,txt,txt"/>
    <n v="41905902.359999999"/>
    <n v="6473.48"/>
    <n v="2.5000000000000001E-3"/>
    <n v="1.9583999999999999"/>
    <n v="4139.07"/>
    <x v="1"/>
  </r>
  <r>
    <n v="20"/>
    <n v="20"/>
    <s v="air_transport/glove_100000000_100,txt,txt"/>
    <n v="42154121.719999999"/>
    <n v="6492.62"/>
    <n v="-3.5000000000000001E-3"/>
    <n v="1.9641"/>
    <n v="4164.33"/>
    <x v="1"/>
  </r>
  <r>
    <n v="21"/>
    <n v="21"/>
    <s v="air_transport/glove_100000000_100,txt,txt"/>
    <n v="41556345.68"/>
    <n v="6446.42"/>
    <n v="1.0800000000000001E-2"/>
    <n v="1.9503999999999999"/>
    <n v="4238.07"/>
    <x v="1"/>
  </r>
  <r>
    <n v="22"/>
    <n v="22"/>
    <s v="air_transport/glove_100000000_100,txt,txt"/>
    <n v="40850928.270000003"/>
    <n v="6391.47"/>
    <n v="2.76E-2"/>
    <n v="1.9342999999999999"/>
    <n v="4213.8599999999997"/>
    <x v="1"/>
  </r>
  <r>
    <n v="23"/>
    <n v="23"/>
    <s v="air_transport/glove_100000000_100,txt,txt"/>
    <n v="40675220.560000002"/>
    <n v="6377.71"/>
    <n v="3.1800000000000002E-2"/>
    <n v="1.9302999999999999"/>
    <n v="4287.2299999999996"/>
    <x v="1"/>
  </r>
  <r>
    <n v="24"/>
    <n v="24"/>
    <s v="air_transport/glove_100000000_100,txt,txt"/>
    <n v="40833113.869999997"/>
    <n v="6390.08"/>
    <n v="2.79999999999999E-2"/>
    <n v="1.9339"/>
    <n v="4183.9399999999996"/>
    <x v="1"/>
  </r>
  <r>
    <n v="25"/>
    <n v="25"/>
    <s v="air_transport/glove_100000000_100,txt,txt"/>
    <n v="40737353.210000001"/>
    <n v="6382.58"/>
    <n v="3.0300000000000001E-2"/>
    <n v="1.9317"/>
    <n v="4212.63"/>
    <x v="1"/>
  </r>
  <r>
    <n v="26"/>
    <n v="26"/>
    <s v="air_transport/glove_100000000_100,txt,txt"/>
    <n v="42379157.539999999"/>
    <n v="6509.93"/>
    <n v="-8.8000000000000005E-3"/>
    <n v="1.9692000000000001"/>
    <n v="4350.41"/>
    <x v="1"/>
  </r>
  <r>
    <n v="27"/>
    <n v="27"/>
    <s v="air_transport/glove_100000000_100,txt,txt"/>
    <n v="40547171.869999997"/>
    <n v="6367.67"/>
    <n v="3.4799999999999998E-2"/>
    <n v="1.9273"/>
    <n v="4153.5600000000004"/>
    <x v="1"/>
  </r>
  <r>
    <n v="28"/>
    <n v="28"/>
    <s v="air_transport/glove_100000000_100,txt,txt"/>
    <n v="40922041.57"/>
    <n v="6397.03"/>
    <n v="2.5899999999999999E-2"/>
    <n v="1.9359"/>
    <n v="4119.04"/>
    <x v="1"/>
  </r>
  <r>
    <n v="29"/>
    <n v="29"/>
    <s v="air_transport/glove_100000000_100,txt,txt"/>
    <n v="41704296.799999997"/>
    <n v="6457.89"/>
    <n v="7.3000000000000001E-3"/>
    <n v="1.9538"/>
    <n v="4186.95"/>
    <x v="1"/>
  </r>
  <r>
    <n v="30"/>
    <n v="30"/>
    <s v="air_transport/glove_100000000_100,txt,txt"/>
    <n v="41769263.670000002"/>
    <n v="6462.91"/>
    <n v="5.7000000000000002E-3"/>
    <n v="1.9553"/>
    <n v="4169.25"/>
    <x v="1"/>
  </r>
  <r>
    <n v="31"/>
    <n v="31"/>
    <s v="air_transport/glove_100000000_100,txt,txt"/>
    <n v="41537808.799999997"/>
    <n v="6444.98"/>
    <n v="1.12E-2"/>
    <n v="1.95"/>
    <n v="4226.2299999999996"/>
    <x v="1"/>
  </r>
  <r>
    <n v="32"/>
    <n v="32"/>
    <s v="air_transport/glove_100000000_100,txt,txt"/>
    <n v="40770778.210000001"/>
    <n v="6385.2"/>
    <n v="2.9499999999999998E-2"/>
    <n v="1.9325000000000001"/>
    <n v="4182.8"/>
    <x v="1"/>
  </r>
  <r>
    <n v="33"/>
    <n v="33"/>
    <s v="air_transport/glove_100000000_100,txt,txt"/>
    <n v="41508663.899999999"/>
    <n v="6442.72"/>
    <n v="1.1900000000000001E-2"/>
    <n v="1.9493"/>
    <n v="4278.04"/>
    <x v="1"/>
  </r>
  <r>
    <n v="34"/>
    <n v="34"/>
    <s v="air_transport/glove_100000000_100,txt,txt"/>
    <n v="45810938.329999998"/>
    <n v="6768.38"/>
    <n v="-9.0499999999999997E-2"/>
    <n v="2.0476999999999999"/>
    <n v="4249.87"/>
    <x v="1"/>
  </r>
  <r>
    <n v="35"/>
    <n v="35"/>
    <s v="air_transport/glove_100000000_100,txt,txt"/>
    <n v="41866924.329999998"/>
    <n v="6470.47"/>
    <n v="3.3999999999999998E-3"/>
    <n v="1.9575"/>
    <n v="4163.99"/>
    <x v="1"/>
  </r>
  <r>
    <n v="36"/>
    <n v="36"/>
    <s v="air_transport/glove_100000000_100,txt,txt"/>
    <n v="40327877.450000003"/>
    <n v="6350.42"/>
    <n v="0.04"/>
    <n v="1.9222999999999999"/>
    <n v="4276.79"/>
    <x v="1"/>
  </r>
  <r>
    <n v="37"/>
    <n v="37"/>
    <s v="air_transport/glove_100000000_100,txt,txt"/>
    <n v="39763314.740000002"/>
    <n v="6305.82"/>
    <n v="5.3499999999999999E-2"/>
    <n v="1.9094"/>
    <n v="4313.53"/>
    <x v="1"/>
  </r>
  <r>
    <n v="38"/>
    <n v="38"/>
    <s v="air_transport/glove_100000000_100,txt,txt"/>
    <n v="42140623.850000001"/>
    <n v="6491.58"/>
    <n v="-3.0999999999999999E-3"/>
    <n v="1.9638"/>
    <n v="4272.4799999999996"/>
    <x v="1"/>
  </r>
  <r>
    <n v="39"/>
    <n v="39"/>
    <s v="air_transport/glove_100000000_100,txt,txt"/>
    <n v="39688216.350000001"/>
    <n v="6299.86"/>
    <n v="5.5199999999999999E-2"/>
    <n v="1.9077"/>
    <n v="4306.74"/>
    <x v="1"/>
  </r>
  <r>
    <n v="40"/>
    <n v="40"/>
    <s v="air_transport/glove_100000000_100,txt,txt"/>
    <n v="40380504.899999999"/>
    <n v="6354.57"/>
    <n v="3.8800000000000001E-2"/>
    <n v="1.9235"/>
    <n v="4210.8500000000004"/>
    <x v="1"/>
  </r>
  <r>
    <n v="41"/>
    <n v="41"/>
    <s v="air_transport/glove_100000000_100,txt,txt"/>
    <n v="43189738.25"/>
    <n v="6571.89"/>
    <n v="-2.81E-2"/>
    <n v="1.9878"/>
    <n v="4173.46"/>
    <x v="1"/>
  </r>
  <r>
    <n v="42"/>
    <n v="42"/>
    <s v="air_transport/glove_100000000_100,txt,txt"/>
    <n v="40478136.850000001"/>
    <n v="6362.24"/>
    <n v="3.6400000000000002E-2"/>
    <n v="1.9258"/>
    <n v="4218.96"/>
    <x v="1"/>
  </r>
  <r>
    <n v="43"/>
    <n v="43"/>
    <s v="air_transport/glove_100000000_100,txt,txt"/>
    <n v="40136997.140000001"/>
    <n v="6335.38"/>
    <n v="4.4600000000000001E-2"/>
    <n v="1.9179999999999999"/>
    <n v="4336.67"/>
    <x v="1"/>
  </r>
  <r>
    <n v="44"/>
    <n v="44"/>
    <s v="air_transport/glove_100000000_100,txt,txt"/>
    <n v="40017366.899999999"/>
    <n v="6325.93"/>
    <n v="4.7399999999999998E-2"/>
    <n v="1.9152"/>
    <n v="4302.57"/>
    <x v="1"/>
  </r>
  <r>
    <n v="45"/>
    <n v="45"/>
    <s v="air_transport/glove_100000000_100,txt,txt"/>
    <n v="42951101.719999999"/>
    <n v="6553.71"/>
    <n v="-2.24E-2"/>
    <n v="1.9823"/>
    <n v="4239.71"/>
    <x v="1"/>
  </r>
  <r>
    <n v="46"/>
    <n v="46"/>
    <s v="air_transport/glove_100000000_100,txt,txt"/>
    <n v="40945079.93"/>
    <n v="6398.83"/>
    <n v="2.53E-2"/>
    <n v="1.9363999999999999"/>
    <n v="4237"/>
    <x v="1"/>
  </r>
  <r>
    <n v="47"/>
    <n v="47"/>
    <s v="air_transport/glove_100000000_100,txt,txt"/>
    <n v="42773951.850000001"/>
    <n v="6540.18"/>
    <n v="-1.8200000000000001E-2"/>
    <n v="1.9782999999999999"/>
    <n v="4156.34"/>
    <x v="1"/>
  </r>
  <r>
    <n v="48"/>
    <n v="48"/>
    <s v="air_transport/glove_100000000_100,txt,txt"/>
    <n v="40237952.5"/>
    <n v="6343.34"/>
    <n v="4.2200000000000001E-2"/>
    <n v="1.9202999999999999"/>
    <n v="4224.7"/>
    <x v="1"/>
  </r>
  <r>
    <n v="49"/>
    <n v="49"/>
    <s v="air_transport/glove_100000000_100,txt,txt"/>
    <n v="40469917.119999997"/>
    <n v="6361.6"/>
    <n v="3.6600000000000001E-2"/>
    <n v="1.9256"/>
    <n v="4169.09"/>
    <x v="1"/>
  </r>
  <r>
    <n v="0"/>
    <n v="0"/>
    <s v="air_transport/glove_100000000_100,txt,txt"/>
    <n v="29050057.73"/>
    <n v="5389.81"/>
    <n v="2.87E-2"/>
    <n v="1.9332"/>
    <n v="4307.88"/>
    <x v="1"/>
  </r>
  <r>
    <n v="1"/>
    <n v="1"/>
    <s v="air_transport/glove_100000000_100,txt,txt"/>
    <n v="28875735.379999999"/>
    <n v="5373.61"/>
    <n v="3.4500000000000003E-2"/>
    <n v="1.9276"/>
    <n v="4169.21"/>
    <x v="1"/>
  </r>
  <r>
    <n v="2"/>
    <n v="2"/>
    <s v="air_transport/glove_100000000_100,txt,txt"/>
    <n v="28558716.59"/>
    <n v="5344.04"/>
    <n v="4.5100000000000001E-2"/>
    <n v="1.9174"/>
    <n v="4145.33"/>
    <x v="1"/>
  </r>
  <r>
    <n v="3"/>
    <n v="3"/>
    <s v="air_transport/glove_100000000_100,txt,txt"/>
    <n v="28631068.57"/>
    <n v="5350.8"/>
    <n v="4.2700000000000002E-2"/>
    <n v="1.9198"/>
    <n v="4201.13"/>
    <x v="1"/>
  </r>
  <r>
    <n v="4"/>
    <n v="4"/>
    <s v="air_transport/glove_100000000_100,txt,txt"/>
    <n v="27727496.09"/>
    <n v="5265.69"/>
    <n v="7.2900000000000006E-2"/>
    <n v="1.8907"/>
    <n v="4162.47"/>
    <x v="1"/>
  </r>
  <r>
    <n v="5"/>
    <n v="5"/>
    <s v="air_transport/glove_100000000_100,txt,txt"/>
    <n v="30014224.530000001"/>
    <n v="5478.52"/>
    <n v="-3.5999999999999999E-3"/>
    <n v="1.9641999999999999"/>
    <n v="4201.08"/>
    <x v="1"/>
  </r>
  <r>
    <n v="6"/>
    <n v="6"/>
    <s v="air_transport/glove_100000000_100,txt,txt"/>
    <n v="29124898.609999999"/>
    <n v="5396.75"/>
    <n v="2.6200000000000001E-2"/>
    <n v="1.9356"/>
    <n v="4159.55"/>
    <x v="1"/>
  </r>
  <r>
    <n v="7"/>
    <n v="7"/>
    <s v="air_transport/glove_100000000_100,txt,txt"/>
    <n v="29248047.460000001"/>
    <n v="5408.15"/>
    <n v="2.2100000000000002E-2"/>
    <n v="1.9396"/>
    <n v="4203.3100000000004"/>
    <x v="1"/>
  </r>
  <r>
    <n v="8"/>
    <n v="8"/>
    <s v="air_transport/glove_100000000_100,txt,txt"/>
    <n v="28962399.800000001"/>
    <n v="5381.67"/>
    <n v="3.1600000000000003E-2"/>
    <n v="1.9303999999999999"/>
    <n v="4311.8100000000004"/>
    <x v="1"/>
  </r>
  <r>
    <n v="9"/>
    <n v="9"/>
    <s v="air_transport/glove_100000000_100,txt,txt"/>
    <n v="27377763.420000002"/>
    <n v="5232.38"/>
    <n v="8.4599999999999995E-2"/>
    <n v="1.8794999999999999"/>
    <n v="4140.96"/>
    <x v="1"/>
  </r>
  <r>
    <n v="10"/>
    <n v="10"/>
    <s v="air_transport/glove_100000000_100,txt,txt"/>
    <n v="30670348.149999999"/>
    <n v="5538.08"/>
    <n v="-2.5499999999999998E-2"/>
    <n v="1.9853000000000001"/>
    <n v="4254.54"/>
    <x v="1"/>
  </r>
  <r>
    <n v="11"/>
    <n v="11"/>
    <s v="air_transport/glove_100000000_100,txt,txt"/>
    <n v="29998346.899999999"/>
    <n v="5477.07"/>
    <n v="-3.0000000000000001E-3"/>
    <n v="1.9637"/>
    <n v="4178.18"/>
    <x v="1"/>
  </r>
  <r>
    <n v="12"/>
    <n v="12"/>
    <s v="air_transport/glove_100000000_100,txt,txt"/>
    <n v="29236520.670000002"/>
    <n v="5407.08"/>
    <n v="2.2499999999999999E-2"/>
    <n v="1.9392"/>
    <n v="4157.7700000000004"/>
    <x v="1"/>
  </r>
  <r>
    <n v="13"/>
    <n v="13"/>
    <s v="air_transport/glove_100000000_100,txt,txt"/>
    <n v="28527416.370000001"/>
    <n v="5341.11"/>
    <n v="4.6199999999999998E-2"/>
    <n v="1.9164000000000001"/>
    <n v="4194.1400000000003"/>
    <x v="1"/>
  </r>
  <r>
    <n v="14"/>
    <n v="14"/>
    <s v="air_transport/glove_100000000_100,txt,txt"/>
    <n v="28176957.170000002"/>
    <n v="5308.2"/>
    <n v="5.79E-2"/>
    <n v="1.9052"/>
    <n v="4187.5"/>
    <x v="1"/>
  </r>
  <r>
    <n v="15"/>
    <n v="15"/>
    <s v="air_transport/glove_100000000_100,txt,txt"/>
    <n v="29057563.879999999"/>
    <n v="5390.51"/>
    <n v="2.8400000000000002E-2"/>
    <n v="1.9335"/>
    <n v="4226.7700000000004"/>
    <x v="1"/>
  </r>
  <r>
    <n v="16"/>
    <n v="16"/>
    <s v="air_transport/glove_100000000_100,txt,txt"/>
    <n v="27775812.739999998"/>
    <n v="5270.28"/>
    <n v="7.1300000000000002E-2"/>
    <n v="1.8923000000000001"/>
    <n v="4079.43"/>
    <x v="1"/>
  </r>
  <r>
    <n v="17"/>
    <n v="17"/>
    <s v="air_transport/glove_100000000_100,txt,txt"/>
    <n v="28601116.52"/>
    <n v="5348"/>
    <n v="4.3700000000000003E-2"/>
    <n v="1.9188000000000001"/>
    <n v="4187.03"/>
    <x v="1"/>
  </r>
  <r>
    <n v="18"/>
    <n v="18"/>
    <s v="air_transport/glove_100000000_100,txt,txt"/>
    <n v="28027024.27"/>
    <n v="5294.06"/>
    <n v="6.2899999999999998E-2"/>
    <n v="1.9004000000000001"/>
    <n v="4217.07"/>
    <x v="1"/>
  </r>
  <r>
    <n v="19"/>
    <n v="19"/>
    <s v="air_transport/glove_100000000_100,txt,txt"/>
    <n v="29400558.969999999"/>
    <n v="5422.23"/>
    <n v="1.7000000000000001E-2"/>
    <n v="1.9444999999999999"/>
    <n v="4225.79"/>
    <x v="1"/>
  </r>
  <r>
    <n v="20"/>
    <n v="20"/>
    <s v="air_transport/glove_100000000_100,txt,txt"/>
    <n v="28283658.489999998"/>
    <n v="5318.24"/>
    <n v="5.4300000000000001E-2"/>
    <n v="1.9086000000000001"/>
    <n v="4266.3500000000004"/>
    <x v="1"/>
  </r>
  <r>
    <n v="21"/>
    <n v="21"/>
    <s v="air_transport/glove_100000000_100,txt,txt"/>
    <n v="28887987.719999999"/>
    <n v="5374.75"/>
    <n v="3.4099999999999998E-2"/>
    <n v="1.9279999999999999"/>
    <n v="4169.32"/>
    <x v="1"/>
  </r>
  <r>
    <n v="22"/>
    <n v="22"/>
    <s v="air_transport/glove_100000000_100,txt,txt"/>
    <n v="29402872.34"/>
    <n v="5422.44"/>
    <n v="1.6899999999999998E-2"/>
    <n v="1.9446000000000001"/>
    <n v="4161.22"/>
    <x v="1"/>
  </r>
  <r>
    <n v="23"/>
    <n v="23"/>
    <s v="air_transport/glove_100000000_100,txt,txt"/>
    <n v="28538756.02"/>
    <n v="5342.17"/>
    <n v="4.58E-2"/>
    <n v="1.9168000000000001"/>
    <n v="4170.3999999999996"/>
    <x v="1"/>
  </r>
  <r>
    <n v="24"/>
    <n v="24"/>
    <s v="air_transport/glove_100000000_100,txt,txt"/>
    <n v="28222150.390000001"/>
    <n v="5312.45"/>
    <n v="5.6399999999999999E-2"/>
    <n v="1.9066000000000001"/>
    <n v="4165.12"/>
    <x v="1"/>
  </r>
  <r>
    <n v="25"/>
    <n v="25"/>
    <s v="air_transport/glove_100000000_100,txt,txt"/>
    <n v="29460321.219999999"/>
    <n v="5427.74"/>
    <n v="1.4999999999999999E-2"/>
    <n v="1.9463999999999999"/>
    <n v="4285.3500000000004"/>
    <x v="1"/>
  </r>
  <r>
    <n v="26"/>
    <n v="26"/>
    <s v="air_transport/glove_100000000_100,txt,txt"/>
    <n v="27774402.600000001"/>
    <n v="5270.14"/>
    <n v="7.1300000000000002E-2"/>
    <n v="1.8922000000000001"/>
    <n v="4118.6000000000004"/>
    <x v="1"/>
  </r>
  <r>
    <n v="27"/>
    <n v="27"/>
    <s v="air_transport/glove_100000000_100,txt,txt"/>
    <n v="28115125.109999999"/>
    <n v="5302.37"/>
    <n v="5.9900000000000002E-2"/>
    <n v="1.9032"/>
    <n v="4204.22"/>
    <x v="1"/>
  </r>
  <r>
    <n v="28"/>
    <n v="28"/>
    <s v="air_transport/glove_100000000_100,txt,txt"/>
    <n v="30290902.239999998"/>
    <n v="5503.72"/>
    <n v="-1.2800000000000001E-2"/>
    <n v="1.9731000000000001"/>
    <n v="4207.79"/>
    <x v="1"/>
  </r>
  <r>
    <n v="29"/>
    <n v="29"/>
    <s v="air_transport/glove_100000000_100,txt,txt"/>
    <n v="28488800.02"/>
    <n v="5337.49"/>
    <n v="4.7500000000000001E-2"/>
    <n v="1.9152"/>
    <n v="4197.68"/>
    <x v="1"/>
  </r>
  <r>
    <n v="30"/>
    <n v="30"/>
    <s v="air_transport/glove_100000000_100,txt,txt"/>
    <n v="27958088.129999999"/>
    <n v="5287.54"/>
    <n v="6.5199999999999994E-2"/>
    <n v="1.8980999999999999"/>
    <n v="4207.66"/>
    <x v="1"/>
  </r>
  <r>
    <n v="31"/>
    <n v="31"/>
    <s v="air_transport/glove_100000000_100,txt,txt"/>
    <n v="29846879.25"/>
    <n v="5463.23"/>
    <n v="2E-3"/>
    <n v="1.9588000000000001"/>
    <n v="4253.1400000000003"/>
    <x v="1"/>
  </r>
  <r>
    <n v="32"/>
    <n v="32"/>
    <s v="air_transport/glove_100000000_100,txt,txt"/>
    <n v="27763364.170000002"/>
    <n v="5269.1"/>
    <n v="7.17E-2"/>
    <n v="1.8918999999999999"/>
    <n v="4138.68"/>
    <x v="1"/>
  </r>
  <r>
    <n v="33"/>
    <n v="33"/>
    <s v="air_transport/glove_100000000_100,txt,txt"/>
    <n v="28527240.379999999"/>
    <n v="5341.09"/>
    <n v="4.6199999999999998E-2"/>
    <n v="1.9164000000000001"/>
    <n v="4248.18"/>
    <x v="1"/>
  </r>
  <r>
    <n v="34"/>
    <n v="34"/>
    <s v="air_transport/glove_100000000_100,txt,txt"/>
    <n v="28669414.350000001"/>
    <n v="5354.38"/>
    <n v="4.1399999999999999E-2"/>
    <n v="1.921"/>
    <n v="4184.03"/>
    <x v="1"/>
  </r>
  <r>
    <n v="35"/>
    <n v="35"/>
    <s v="air_transport/glove_100000000_100,txt,txt"/>
    <n v="27962363.100000001"/>
    <n v="5287.95"/>
    <n v="6.5100000000000005E-2"/>
    <n v="1.8983000000000001"/>
    <n v="4209.24"/>
    <x v="1"/>
  </r>
  <r>
    <n v="36"/>
    <n v="36"/>
    <s v="air_transport/glove_100000000_100,txt,txt"/>
    <n v="28187683.030000001"/>
    <n v="5309.21"/>
    <n v="5.7500000000000002E-2"/>
    <n v="1.9055"/>
    <n v="4126.53"/>
    <x v="1"/>
  </r>
  <r>
    <n v="37"/>
    <n v="37"/>
    <s v="air_transport/glove_100000000_100,txt,txt"/>
    <n v="28265362.719999999"/>
    <n v="5316.52"/>
    <n v="5.4899999999999997E-2"/>
    <n v="1.9079999999999999"/>
    <n v="4261"/>
    <x v="1"/>
  </r>
  <r>
    <n v="38"/>
    <n v="38"/>
    <s v="air_transport/glove_100000000_100,txt,txt"/>
    <n v="29377730.109999999"/>
    <n v="5420.12"/>
    <n v="1.77E-2"/>
    <n v="1.9437"/>
    <n v="4218.7299999999996"/>
    <x v="1"/>
  </r>
  <r>
    <n v="39"/>
    <n v="39"/>
    <s v="air_transport/glove_100000000_100,txt,txt"/>
    <n v="27768833.16"/>
    <n v="5269.61"/>
    <n v="7.1499999999999994E-2"/>
    <n v="1.8920999999999999"/>
    <n v="4201.05"/>
    <x v="1"/>
  </r>
  <r>
    <n v="40"/>
    <n v="40"/>
    <s v="air_transport/glove_100000000_100,txt,txt"/>
    <n v="28695847.199999999"/>
    <n v="5356.85"/>
    <n v="4.0500000000000001E-2"/>
    <n v="1.9218"/>
    <n v="4194.8999999999996"/>
    <x v="1"/>
  </r>
  <r>
    <n v="41"/>
    <n v="41"/>
    <s v="air_transport/glove_100000000_100,txt,txt"/>
    <n v="29642746.640000001"/>
    <n v="5444.52"/>
    <n v="8.8999999999999999E-3"/>
    <n v="1.9522999999999999"/>
    <n v="4159.4399999999996"/>
    <x v="1"/>
  </r>
  <r>
    <n v="42"/>
    <n v="42"/>
    <s v="air_transport/glove_100000000_100,txt,txt"/>
    <n v="28861509.289999999"/>
    <n v="5372.29"/>
    <n v="3.5000000000000003E-2"/>
    <n v="1.9272"/>
    <n v="4222.49"/>
    <x v="1"/>
  </r>
  <r>
    <n v="43"/>
    <n v="43"/>
    <s v="air_transport/glove_100000000_100,txt,txt"/>
    <n v="27281200.690000001"/>
    <n v="5223.1400000000003"/>
    <n v="8.7800000000000003E-2"/>
    <n v="1.8764000000000001"/>
    <n v="4238.3999999999996"/>
    <x v="1"/>
  </r>
  <r>
    <n v="44"/>
    <n v="44"/>
    <s v="air_transport/glove_100000000_100,txt,txt"/>
    <n v="28479448.780000001"/>
    <n v="5336.61"/>
    <n v="4.7800000000000002E-2"/>
    <n v="1.9149"/>
    <n v="4171.74"/>
    <x v="1"/>
  </r>
  <r>
    <n v="45"/>
    <n v="45"/>
    <s v="air_transport/glove_100000000_100,txt,txt"/>
    <n v="30270789.699999999"/>
    <n v="5501.89"/>
    <n v="-1.21E-2"/>
    <n v="1.9723999999999999"/>
    <n v="4236.8599999999997"/>
    <x v="1"/>
  </r>
  <r>
    <n v="46"/>
    <n v="46"/>
    <s v="air_transport/glove_100000000_100,txt,txt"/>
    <n v="29995427.350000001"/>
    <n v="5476.81"/>
    <n v="-2.8999999999999998E-3"/>
    <n v="1.9636"/>
    <n v="4211.5200000000004"/>
    <x v="1"/>
  </r>
  <r>
    <n v="47"/>
    <n v="47"/>
    <s v="air_transport/glove_100000000_100,txt,txt"/>
    <n v="28142719.670000002"/>
    <n v="5304.97"/>
    <n v="5.8999999999999997E-2"/>
    <n v="1.9040999999999999"/>
    <n v="4182.62"/>
    <x v="1"/>
  </r>
  <r>
    <n v="48"/>
    <n v="48"/>
    <s v="air_transport/glove_100000000_100,txt,txt"/>
    <n v="30356902.699999999"/>
    <n v="5509.71"/>
    <n v="-1.4999999999999999E-2"/>
    <n v="1.9752000000000001"/>
    <n v="4260.43"/>
    <x v="1"/>
  </r>
  <r>
    <n v="49"/>
    <n v="49"/>
    <s v="air_transport/glove_100000000_100,txt,txt"/>
    <n v="27811419.559999999"/>
    <n v="5273.65"/>
    <n v="7.0099999999999996E-2"/>
    <n v="1.8934"/>
    <n v="4180.21"/>
    <x v="1"/>
  </r>
  <r>
    <n v="0"/>
    <n v="0"/>
    <s v="air_transport/glove_100000000_100,txt,txt"/>
    <n v="42190592.520000003"/>
    <n v="6495.43"/>
    <n v="3.61E-2"/>
    <n v="1.9260999999999999"/>
    <n v="4446.8599999999997"/>
    <x v="1"/>
  </r>
  <r>
    <n v="1"/>
    <n v="1"/>
    <s v="air_transport/glove_100000000_100,txt,txt"/>
    <n v="40541852.710000001"/>
    <n v="6367.25"/>
    <n v="7.3800000000000004E-2"/>
    <n v="1.8898999999999999"/>
    <n v="4442.32"/>
    <x v="1"/>
  </r>
  <r>
    <n v="2"/>
    <n v="2"/>
    <s v="air_transport/glove_100000000_100,txt,txt"/>
    <n v="40396818.890000001"/>
    <n v="6355.85"/>
    <n v="7.7100000000000002E-2"/>
    <n v="1.8867"/>
    <n v="4389.62"/>
    <x v="1"/>
  </r>
  <r>
    <n v="3"/>
    <n v="3"/>
    <s v="air_transport/glove_100000000_100,txt,txt"/>
    <n v="41486294.229999997"/>
    <n v="6440.99"/>
    <n v="5.2200000000000003E-2"/>
    <n v="1.9106000000000001"/>
    <n v="4393.67"/>
    <x v="1"/>
  </r>
  <r>
    <n v="4"/>
    <n v="4"/>
    <s v="air_transport/glove_100000000_100,txt,txt"/>
    <n v="40790276.119999997"/>
    <n v="6386.73"/>
    <n v="6.8099999999999994E-2"/>
    <n v="1.8953"/>
    <n v="4393.8"/>
    <x v="1"/>
  </r>
  <r>
    <n v="5"/>
    <n v="5"/>
    <s v="air_transport/glove_100000000_100,txt,txt"/>
    <n v="42391790.560000002"/>
    <n v="6510.9"/>
    <n v="3.15E-2"/>
    <n v="1.9305000000000001"/>
    <n v="4290.88"/>
    <x v="1"/>
  </r>
  <r>
    <n v="6"/>
    <n v="6"/>
    <s v="air_transport/glove_100000000_100,txt,txt"/>
    <n v="40863376.299999997"/>
    <n v="6392.45"/>
    <n v="6.6400000000000001E-2"/>
    <n v="1.89699999999999"/>
    <n v="4281.18"/>
    <x v="1"/>
  </r>
  <r>
    <n v="7"/>
    <n v="7"/>
    <s v="air_transport/glove_100000000_100,txt,txt"/>
    <n v="41575962.109999999"/>
    <n v="6447.94"/>
    <n v="5.0200000000000002E-2"/>
    <n v="1.9126000000000001"/>
    <n v="4485.78"/>
    <x v="1"/>
  </r>
  <r>
    <n v="8"/>
    <n v="8"/>
    <s v="air_transport/glove_100000000_100,txt,txt"/>
    <n v="42600267.649999999"/>
    <n v="6526.89"/>
    <n v="2.6800000000000001E-2"/>
    <n v="1.9351"/>
    <n v="4321.2700000000004"/>
    <x v="1"/>
  </r>
  <r>
    <n v="9"/>
    <n v="9"/>
    <s v="air_transport/glove_100000000_100,txt,txt"/>
    <n v="41983565.539999999"/>
    <n v="6479.47"/>
    <n v="4.0800000000000003E-2"/>
    <n v="1.9215"/>
    <n v="4295.83"/>
    <x v="1"/>
  </r>
  <r>
    <n v="10"/>
    <n v="10"/>
    <s v="air_transport/glove_100000000_100,txt,txt"/>
    <n v="41289455.25"/>
    <n v="6425.69"/>
    <n v="5.67E-2"/>
    <n v="1.9063000000000001"/>
    <n v="4464.43"/>
    <x v="1"/>
  </r>
  <r>
    <n v="11"/>
    <n v="11"/>
    <s v="air_transport/glove_100000000_100,txt,txt"/>
    <n v="40025523.270000003"/>
    <n v="6326.57"/>
    <n v="8.5599999999999996E-2"/>
    <n v="1.8786"/>
    <n v="4346.05"/>
    <x v="1"/>
  </r>
  <r>
    <n v="12"/>
    <n v="12"/>
    <s v="air_transport/glove_100000000_100,txt,txt"/>
    <n v="42548389.549999997"/>
    <n v="6522.91"/>
    <n v="2.7900000000000001E-2"/>
    <n v="1.9339"/>
    <n v="4382.03"/>
    <x v="1"/>
  </r>
  <r>
    <n v="13"/>
    <n v="13"/>
    <s v="air_transport/glove_100000000_100,txt,txt"/>
    <n v="41523032.43"/>
    <n v="6443.84"/>
    <n v="5.1400000000000001E-2"/>
    <n v="1.9114"/>
    <n v="4346.8999999999996"/>
    <x v="1"/>
  </r>
  <r>
    <n v="14"/>
    <n v="14"/>
    <s v="air_transport/glove_100000000_100,txt,txt"/>
    <n v="40170213.479999997"/>
    <n v="6338"/>
    <n v="8.2299999999999998E-2"/>
    <n v="1.8816999999999999"/>
    <n v="4261.76"/>
    <x v="1"/>
  </r>
  <r>
    <n v="15"/>
    <n v="15"/>
    <s v="air_transport/glove_100000000_100,txt,txt"/>
    <n v="40865040.590000004"/>
    <n v="6392.58"/>
    <n v="6.6400000000000001E-2"/>
    <n v="1.89699999999999"/>
    <n v="4360.3599999999997"/>
    <x v="1"/>
  </r>
  <r>
    <n v="16"/>
    <n v="16"/>
    <s v="air_transport/glove_100000000_100,txt,txt"/>
    <n v="41959259.810000002"/>
    <n v="6477.6"/>
    <n v="4.1399999999999999E-2"/>
    <n v="1.921"/>
    <n v="4235.87"/>
    <x v="1"/>
  </r>
  <r>
    <n v="17"/>
    <n v="17"/>
    <s v="air_transport/glove_100000000_100,txt,txt"/>
    <n v="40724540.799999997"/>
    <n v="6381.58"/>
    <n v="6.9599999999999995E-2"/>
    <n v="1.8938999999999999"/>
    <n v="4429.95"/>
    <x v="1"/>
  </r>
  <r>
    <n v="18"/>
    <n v="18"/>
    <s v="air_transport/glove_100000000_100,txt,txt"/>
    <n v="40688539.82"/>
    <n v="6378.76"/>
    <n v="7.0400000000000004E-2"/>
    <n v="1.8931"/>
    <n v="4476.92"/>
    <x v="1"/>
  </r>
  <r>
    <n v="19"/>
    <n v="19"/>
    <s v="air_transport/glove_100000000_100,txt,txt"/>
    <n v="41716008.82"/>
    <n v="6458.79"/>
    <n v="4.7E-2"/>
    <n v="1.9157"/>
    <n v="4475.22"/>
    <x v="1"/>
  </r>
  <r>
    <n v="20"/>
    <n v="20"/>
    <s v="air_transport/glove_100000000_100,txt,txt"/>
    <n v="40286110.539999999"/>
    <n v="6347.13"/>
    <n v="7.9600000000000004E-2"/>
    <n v="1.8843000000000001"/>
    <n v="4199.6400000000003"/>
    <x v="1"/>
  </r>
  <r>
    <n v="21"/>
    <n v="21"/>
    <s v="air_transport/glove_100000000_100,txt,txt"/>
    <n v="39557439"/>
    <n v="6289.47"/>
    <n v="9.6299999999999997E-2"/>
    <n v="1.8683000000000001"/>
    <n v="4422.03"/>
    <x v="1"/>
  </r>
  <r>
    <n v="22"/>
    <n v="22"/>
    <s v="air_transport/glove_100000000_100,txt,txt"/>
    <n v="42510881.530000001"/>
    <n v="6520.04"/>
    <n v="2.8799999999999999E-2"/>
    <n v="1.9331"/>
    <n v="4384.42"/>
    <x v="1"/>
  </r>
  <r>
    <n v="23"/>
    <n v="23"/>
    <s v="air_transport/glove_100000000_100,txt,txt"/>
    <n v="41770335.950000003"/>
    <n v="6463"/>
    <n v="4.5699999999999998E-2"/>
    <n v="1.9169"/>
    <n v="4266.33"/>
    <x v="1"/>
  </r>
  <r>
    <n v="24"/>
    <n v="24"/>
    <s v="air_transport/glove_100000000_100,txt,txt"/>
    <n v="41213106.369999997"/>
    <n v="6419.74"/>
    <n v="5.8400000000000001E-2"/>
    <n v="1.9046000000000001"/>
    <n v="4432.2700000000004"/>
    <x v="1"/>
  </r>
  <r>
    <n v="25"/>
    <n v="25"/>
    <s v="air_transport/glove_100000000_100,txt,txt"/>
    <n v="41805531.009999998"/>
    <n v="6465.72"/>
    <n v="4.4900000000000002E-2"/>
    <n v="1.9176"/>
    <n v="4447.0600000000004"/>
    <x v="1"/>
  </r>
  <r>
    <n v="26"/>
    <n v="26"/>
    <s v="air_transport/glove_100000000_100,txt,txt"/>
    <n v="39811463.920000002"/>
    <n v="6309.63"/>
    <n v="9.0499999999999997E-2"/>
    <n v="1.8738999999999999"/>
    <n v="4221.78"/>
    <x v="1"/>
  </r>
  <r>
    <n v="27"/>
    <n v="27"/>
    <s v="air_transport/glove_100000000_100,txt,txt"/>
    <n v="42091817.759999998"/>
    <n v="6487.82"/>
    <n v="3.8399999999999997E-2"/>
    <n v="1.9238999999999999"/>
    <n v="4424.38"/>
    <x v="1"/>
  </r>
  <r>
    <n v="28"/>
    <n v="28"/>
    <s v="air_transport/glove_100000000_100,txt,txt"/>
    <n v="42117530.539999999"/>
    <n v="6489.8"/>
    <n v="3.78E-2"/>
    <n v="1.9245000000000001"/>
    <n v="4376.67"/>
    <x v="1"/>
  </r>
  <r>
    <n v="29"/>
    <n v="29"/>
    <s v="air_transport/glove_100000000_100,txt,txt"/>
    <n v="40468225.789999999"/>
    <n v="6361.46"/>
    <n v="7.5499999999999998E-2"/>
    <n v="1.8883000000000001"/>
    <n v="4359.5200000000004"/>
    <x v="1"/>
  </r>
  <r>
    <n v="30"/>
    <n v="30"/>
    <s v="air_transport/glove_100000000_100,txt,txt"/>
    <n v="40042293.140000001"/>
    <n v="6327.9"/>
    <n v="8.5199999999999998E-2"/>
    <n v="1.8789"/>
    <n v="4421.87"/>
    <x v="1"/>
  </r>
  <r>
    <n v="31"/>
    <n v="31"/>
    <s v="air_transport/glove_100000000_100,txt,txt"/>
    <n v="41224285.189999998"/>
    <n v="6420.61"/>
    <n v="5.8200000000000002E-2"/>
    <n v="1.9049"/>
    <n v="4385.5"/>
    <x v="1"/>
  </r>
  <r>
    <n v="32"/>
    <n v="32"/>
    <s v="air_transport/glove_100000000_100,txt,txt"/>
    <n v="42009307.75"/>
    <n v="6481.46"/>
    <n v="4.0300000000000002E-2"/>
    <n v="1.9220999999999999"/>
    <n v="4370.97"/>
    <x v="1"/>
  </r>
  <r>
    <n v="33"/>
    <n v="33"/>
    <s v="air_transport/glove_100000000_100,txt,txt"/>
    <n v="41481348.240000002"/>
    <n v="6440.6"/>
    <n v="5.2299999999999999E-2"/>
    <n v="1.9105000000000001"/>
    <n v="4291.79"/>
    <x v="1"/>
  </r>
  <r>
    <n v="34"/>
    <n v="34"/>
    <s v="air_transport/glove_100000000_100,txt,txt"/>
    <n v="41016377.920000002"/>
    <n v="6404.4"/>
    <n v="6.2899999999999998E-2"/>
    <n v="1.9003000000000001"/>
    <n v="4407.5600000000004"/>
    <x v="1"/>
  </r>
  <r>
    <n v="35"/>
    <n v="35"/>
    <s v="air_transport/glove_100000000_100,txt,txt"/>
    <n v="42161016.200000003"/>
    <n v="6493.15"/>
    <n v="3.6799999999999999E-2"/>
    <n v="1.9254"/>
    <n v="4490.45"/>
    <x v="1"/>
  </r>
  <r>
    <n v="36"/>
    <n v="36"/>
    <s v="air_transport/glove_100000000_100,txt,txt"/>
    <n v="39726905.840000004"/>
    <n v="6302.93"/>
    <n v="9.2399999999999996E-2"/>
    <n v="1.8719999999999899"/>
    <n v="4310.82"/>
    <x v="1"/>
  </r>
  <r>
    <n v="37"/>
    <n v="37"/>
    <s v="air_transport/glove_100000000_100,txt,txt"/>
    <n v="42635477.210000001"/>
    <n v="6529.58"/>
    <n v="2.5999999999999999E-2"/>
    <n v="1.9358"/>
    <n v="4375.24"/>
    <x v="1"/>
  </r>
  <r>
    <n v="38"/>
    <n v="38"/>
    <s v="air_transport/glove_100000000_100,txt,txt"/>
    <n v="41270694.759999998"/>
    <n v="6424.23"/>
    <n v="5.7099999999999998E-2"/>
    <n v="1.9058999999999999"/>
    <n v="4454.1499999999996"/>
    <x v="1"/>
  </r>
  <r>
    <n v="39"/>
    <n v="39"/>
    <s v="air_transport/glove_100000000_100,txt,txt"/>
    <n v="40075249.310000002"/>
    <n v="6330.5"/>
    <n v="8.4400000000000003E-2"/>
    <n v="1.8796999999999999"/>
    <n v="4286.13"/>
    <x v="1"/>
  </r>
  <r>
    <n v="40"/>
    <n v="40"/>
    <s v="air_transport/glove_100000000_100,txt,txt"/>
    <n v="40899988.210000001"/>
    <n v="6395.31"/>
    <n v="6.5600000000000006E-2"/>
    <n v="1.8977999999999999"/>
    <n v="4262.43"/>
    <x v="1"/>
  </r>
  <r>
    <n v="41"/>
    <n v="41"/>
    <s v="air_transport/glove_100000000_100,txt,txt"/>
    <n v="43468811.689999998"/>
    <n v="6593.09"/>
    <n v="6.8999999999999999E-3"/>
    <n v="1.9540999999999999"/>
    <n v="4375.4399999999996"/>
    <x v="1"/>
  </r>
  <r>
    <n v="42"/>
    <n v="42"/>
    <s v="air_transport/glove_100000000_100,txt,txt"/>
    <n v="40951889.659999996"/>
    <n v="6399.37"/>
    <n v="6.4399999999999999E-2"/>
    <n v="1.8989"/>
    <n v="4450.1899999999996"/>
    <x v="1"/>
  </r>
  <r>
    <n v="43"/>
    <n v="43"/>
    <s v="air_transport/glove_100000000_100,txt,txt"/>
    <n v="43005382.93"/>
    <n v="6557.85"/>
    <n v="1.7500000000000002E-2"/>
    <n v="1.944"/>
    <n v="4340.66"/>
    <x v="1"/>
  </r>
  <r>
    <n v="44"/>
    <n v="44"/>
    <s v="air_transport/glove_100000000_100,txt,txt"/>
    <n v="40555347.030000001"/>
    <n v="6368.31"/>
    <n v="7.3499999999999996E-2"/>
    <n v="1.8902000000000001"/>
    <n v="4376.33"/>
    <x v="1"/>
  </r>
  <r>
    <n v="45"/>
    <n v="45"/>
    <s v="air_transport/glove_100000000_100,txt,txt"/>
    <n v="41915904.75"/>
    <n v="6474.25"/>
    <n v="4.24E-2"/>
    <n v="1.9200999999999999"/>
    <n v="4396.57"/>
    <x v="1"/>
  </r>
  <r>
    <n v="46"/>
    <n v="46"/>
    <s v="air_transport/glove_100000000_100,txt,txt"/>
    <n v="41667737.909999996"/>
    <n v="6455.06"/>
    <n v="4.8099999999999997E-2"/>
    <n v="1.9146000000000001"/>
    <n v="4332.16"/>
    <x v="1"/>
  </r>
  <r>
    <n v="47"/>
    <n v="47"/>
    <s v="air_transport/glove_100000000_100,txt,txt"/>
    <n v="41720921.030000001"/>
    <n v="6459.17"/>
    <n v="4.6800000000000001E-2"/>
    <n v="1.9157999999999999"/>
    <n v="4492.01"/>
    <x v="1"/>
  </r>
  <r>
    <n v="48"/>
    <n v="48"/>
    <s v="air_transport/glove_100000000_100,txt,txt"/>
    <n v="40187133.549999997"/>
    <n v="6339.33"/>
    <n v="8.1900000000000001E-2"/>
    <n v="1.8821000000000001"/>
    <n v="4234.53"/>
    <x v="1"/>
  </r>
  <r>
    <n v="49"/>
    <n v="49"/>
    <s v="air_transport/glove_100000000_100,txt,txt"/>
    <n v="41093605.829999998"/>
    <n v="6410.43"/>
    <n v="6.1199999999999997E-2"/>
    <n v="1.9019999999999999"/>
    <n v="4414.1000000000004"/>
    <x v="1"/>
  </r>
  <r>
    <n v="0"/>
    <n v="0"/>
    <s v="linear_regression"/>
    <n v="24590172.34"/>
    <n v="4958.8500000000004"/>
    <n v="0.28289999999999998"/>
    <n v="1.0651999999999999"/>
    <n v="3602.28"/>
    <x v="2"/>
  </r>
  <r>
    <n v="1"/>
    <n v="1"/>
    <s v="linear_regression"/>
    <n v="24590172.34"/>
    <n v="4958.8500000000004"/>
    <n v="0.28289999999999998"/>
    <n v="1.0651999999999999"/>
    <n v="3602.28"/>
    <x v="2"/>
  </r>
  <r>
    <n v="2"/>
    <n v="2"/>
    <s v="linear_regression"/>
    <n v="24590172.34"/>
    <n v="4958.8500000000004"/>
    <n v="0.28289999999999998"/>
    <n v="1.0651999999999999"/>
    <n v="3602.28"/>
    <x v="2"/>
  </r>
  <r>
    <n v="3"/>
    <n v="3"/>
    <s v="linear_regression"/>
    <n v="24590172.34"/>
    <n v="4958.8500000000004"/>
    <n v="0.28289999999999998"/>
    <n v="1.0651999999999999"/>
    <n v="3602.28"/>
    <x v="2"/>
  </r>
  <r>
    <n v="4"/>
    <n v="4"/>
    <s v="linear_regression"/>
    <n v="24590172.34"/>
    <n v="4958.8500000000004"/>
    <n v="0.28289999999999998"/>
    <n v="1.0651999999999999"/>
    <n v="3602.28"/>
    <x v="2"/>
  </r>
  <r>
    <n v="5"/>
    <n v="5"/>
    <s v="linear_regression"/>
    <n v="24590172.34"/>
    <n v="4958.8500000000004"/>
    <n v="0.28289999999999998"/>
    <n v="1.0651999999999999"/>
    <n v="3602.28"/>
    <x v="2"/>
  </r>
  <r>
    <n v="6"/>
    <n v="6"/>
    <s v="linear_regression"/>
    <n v="24590172.34"/>
    <n v="4958.8500000000004"/>
    <n v="0.28289999999999998"/>
    <n v="1.0651999999999999"/>
    <n v="3602.28"/>
    <x v="2"/>
  </r>
  <r>
    <n v="7"/>
    <n v="7"/>
    <s v="linear_regression"/>
    <n v="24590172.34"/>
    <n v="4958.8500000000004"/>
    <n v="0.28289999999999998"/>
    <n v="1.0651999999999999"/>
    <n v="3602.28"/>
    <x v="2"/>
  </r>
  <r>
    <n v="8"/>
    <n v="8"/>
    <s v="linear_regression"/>
    <n v="24590172.34"/>
    <n v="4958.8500000000004"/>
    <n v="0.28289999999999998"/>
    <n v="1.0651999999999999"/>
    <n v="3602.28"/>
    <x v="2"/>
  </r>
  <r>
    <n v="9"/>
    <n v="9"/>
    <s v="linear_regression"/>
    <n v="24590172.34"/>
    <n v="4958.8500000000004"/>
    <n v="0.28289999999999998"/>
    <n v="1.0651999999999999"/>
    <n v="3602.28"/>
    <x v="2"/>
  </r>
  <r>
    <n v="10"/>
    <n v="10"/>
    <s v="linear_regression"/>
    <n v="24590172.34"/>
    <n v="4958.8500000000004"/>
    <n v="0.28289999999999998"/>
    <n v="1.0651999999999999"/>
    <n v="3602.28"/>
    <x v="2"/>
  </r>
  <r>
    <n v="11"/>
    <n v="11"/>
    <s v="linear_regression"/>
    <n v="24590172.34"/>
    <n v="4958.8500000000004"/>
    <n v="0.28289999999999998"/>
    <n v="1.0651999999999999"/>
    <n v="3602.28"/>
    <x v="2"/>
  </r>
  <r>
    <n v="12"/>
    <n v="12"/>
    <s v="linear_regression"/>
    <n v="24590172.34"/>
    <n v="4958.8500000000004"/>
    <n v="0.28289999999999998"/>
    <n v="1.0651999999999999"/>
    <n v="3602.28"/>
    <x v="2"/>
  </r>
  <r>
    <n v="13"/>
    <n v="13"/>
    <s v="linear_regression"/>
    <n v="24590172.34"/>
    <n v="4958.8500000000004"/>
    <n v="0.28289999999999998"/>
    <n v="1.0651999999999999"/>
    <n v="3602.28"/>
    <x v="2"/>
  </r>
  <r>
    <n v="14"/>
    <n v="14"/>
    <s v="linear_regression"/>
    <n v="24590172.34"/>
    <n v="4958.8500000000004"/>
    <n v="0.28289999999999998"/>
    <n v="1.0651999999999999"/>
    <n v="3602.28"/>
    <x v="2"/>
  </r>
  <r>
    <n v="15"/>
    <n v="15"/>
    <s v="linear_regression"/>
    <n v="24590172.34"/>
    <n v="4958.8500000000004"/>
    <n v="0.28289999999999998"/>
    <n v="1.0651999999999999"/>
    <n v="3602.28"/>
    <x v="2"/>
  </r>
  <r>
    <n v="16"/>
    <n v="16"/>
    <s v="linear_regression"/>
    <n v="24590172.34"/>
    <n v="4958.8500000000004"/>
    <n v="0.28289999999999998"/>
    <n v="1.0651999999999999"/>
    <n v="3602.28"/>
    <x v="2"/>
  </r>
  <r>
    <n v="17"/>
    <n v="17"/>
    <s v="linear_regression"/>
    <n v="24590172.34"/>
    <n v="4958.8500000000004"/>
    <n v="0.28289999999999998"/>
    <n v="1.0651999999999999"/>
    <n v="3602.28"/>
    <x v="2"/>
  </r>
  <r>
    <n v="18"/>
    <n v="18"/>
    <s v="linear_regression"/>
    <n v="24590172.34"/>
    <n v="4958.8500000000004"/>
    <n v="0.28289999999999998"/>
    <n v="1.0651999999999999"/>
    <n v="3602.28"/>
    <x v="2"/>
  </r>
  <r>
    <n v="19"/>
    <n v="19"/>
    <s v="linear_regression"/>
    <n v="24590172.34"/>
    <n v="4958.8500000000004"/>
    <n v="0.28289999999999998"/>
    <n v="1.0651999999999999"/>
    <n v="3602.28"/>
    <x v="2"/>
  </r>
  <r>
    <n v="20"/>
    <n v="20"/>
    <s v="linear_regression"/>
    <n v="24590172.34"/>
    <n v="4958.8500000000004"/>
    <n v="0.28289999999999998"/>
    <n v="1.0651999999999999"/>
    <n v="3602.28"/>
    <x v="2"/>
  </r>
  <r>
    <n v="21"/>
    <n v="21"/>
    <s v="linear_regression"/>
    <n v="24590172.34"/>
    <n v="4958.8500000000004"/>
    <n v="0.28289999999999998"/>
    <n v="1.0651999999999999"/>
    <n v="3602.28"/>
    <x v="2"/>
  </r>
  <r>
    <n v="22"/>
    <n v="22"/>
    <s v="linear_regression"/>
    <n v="24590172.34"/>
    <n v="4958.8500000000004"/>
    <n v="0.28289999999999998"/>
    <n v="1.0651999999999999"/>
    <n v="3602.28"/>
    <x v="2"/>
  </r>
  <r>
    <n v="23"/>
    <n v="23"/>
    <s v="linear_regression"/>
    <n v="24590172.34"/>
    <n v="4958.8500000000004"/>
    <n v="0.28289999999999998"/>
    <n v="1.0651999999999999"/>
    <n v="3602.28"/>
    <x v="2"/>
  </r>
  <r>
    <n v="24"/>
    <n v="24"/>
    <s v="linear_regression"/>
    <n v="24590172.34"/>
    <n v="4958.8500000000004"/>
    <n v="0.28289999999999998"/>
    <n v="1.0651999999999999"/>
    <n v="3602.28"/>
    <x v="2"/>
  </r>
  <r>
    <n v="25"/>
    <n v="25"/>
    <s v="linear_regression"/>
    <n v="24590172.34"/>
    <n v="4958.8500000000004"/>
    <n v="0.28289999999999998"/>
    <n v="1.0651999999999999"/>
    <n v="3602.28"/>
    <x v="2"/>
  </r>
  <r>
    <n v="26"/>
    <n v="26"/>
    <s v="linear_regression"/>
    <n v="24590172.34"/>
    <n v="4958.8500000000004"/>
    <n v="0.28289999999999998"/>
    <n v="1.0651999999999999"/>
    <n v="3602.28"/>
    <x v="2"/>
  </r>
  <r>
    <n v="27"/>
    <n v="27"/>
    <s v="linear_regression"/>
    <n v="24590172.34"/>
    <n v="4958.8500000000004"/>
    <n v="0.28289999999999998"/>
    <n v="1.0651999999999999"/>
    <n v="3602.28"/>
    <x v="2"/>
  </r>
  <r>
    <n v="28"/>
    <n v="28"/>
    <s v="linear_regression"/>
    <n v="24590172.34"/>
    <n v="4958.8500000000004"/>
    <n v="0.28289999999999998"/>
    <n v="1.0651999999999999"/>
    <n v="3602.28"/>
    <x v="2"/>
  </r>
  <r>
    <n v="29"/>
    <n v="29"/>
    <s v="linear_regression"/>
    <n v="24590172.34"/>
    <n v="4958.8500000000004"/>
    <n v="0.28289999999999998"/>
    <n v="1.0651999999999999"/>
    <n v="3602.28"/>
    <x v="2"/>
  </r>
  <r>
    <n v="30"/>
    <n v="30"/>
    <s v="linear_regression"/>
    <n v="24590172.34"/>
    <n v="4958.8500000000004"/>
    <n v="0.28289999999999998"/>
    <n v="1.0651999999999999"/>
    <n v="3602.28"/>
    <x v="2"/>
  </r>
  <r>
    <n v="31"/>
    <n v="31"/>
    <s v="linear_regression"/>
    <n v="24590172.34"/>
    <n v="4958.8500000000004"/>
    <n v="0.28289999999999998"/>
    <n v="1.0651999999999999"/>
    <n v="3602.28"/>
    <x v="2"/>
  </r>
  <r>
    <n v="32"/>
    <n v="32"/>
    <s v="linear_regression"/>
    <n v="24590172.34"/>
    <n v="4958.8500000000004"/>
    <n v="0.28289999999999998"/>
    <n v="1.0651999999999999"/>
    <n v="3602.28"/>
    <x v="2"/>
  </r>
  <r>
    <n v="33"/>
    <n v="33"/>
    <s v="linear_regression"/>
    <n v="24590172.34"/>
    <n v="4958.8500000000004"/>
    <n v="0.28289999999999998"/>
    <n v="1.0651999999999999"/>
    <n v="3602.28"/>
    <x v="2"/>
  </r>
  <r>
    <n v="34"/>
    <n v="34"/>
    <s v="linear_regression"/>
    <n v="24590172.34"/>
    <n v="4958.8500000000004"/>
    <n v="0.28289999999999998"/>
    <n v="1.0651999999999999"/>
    <n v="3602.28"/>
    <x v="2"/>
  </r>
  <r>
    <n v="35"/>
    <n v="35"/>
    <s v="linear_regression"/>
    <n v="24590172.34"/>
    <n v="4958.8500000000004"/>
    <n v="0.28289999999999998"/>
    <n v="1.0651999999999999"/>
    <n v="3602.28"/>
    <x v="2"/>
  </r>
  <r>
    <n v="36"/>
    <n v="36"/>
    <s v="linear_regression"/>
    <n v="24590172.34"/>
    <n v="4958.8500000000004"/>
    <n v="0.28289999999999998"/>
    <n v="1.0651999999999999"/>
    <n v="3602.28"/>
    <x v="2"/>
  </r>
  <r>
    <n v="37"/>
    <n v="37"/>
    <s v="linear_regression"/>
    <n v="24590172.34"/>
    <n v="4958.8500000000004"/>
    <n v="0.28289999999999998"/>
    <n v="1.0651999999999999"/>
    <n v="3602.28"/>
    <x v="2"/>
  </r>
  <r>
    <n v="38"/>
    <n v="38"/>
    <s v="linear_regression"/>
    <n v="24590172.34"/>
    <n v="4958.8500000000004"/>
    <n v="0.28289999999999998"/>
    <n v="1.0651999999999999"/>
    <n v="3602.28"/>
    <x v="2"/>
  </r>
  <r>
    <n v="39"/>
    <n v="39"/>
    <s v="linear_regression"/>
    <n v="24590172.34"/>
    <n v="4958.8500000000004"/>
    <n v="0.28289999999999998"/>
    <n v="1.0651999999999999"/>
    <n v="3602.28"/>
    <x v="2"/>
  </r>
  <r>
    <n v="40"/>
    <n v="40"/>
    <s v="linear_regression"/>
    <n v="24590172.34"/>
    <n v="4958.8500000000004"/>
    <n v="0.28289999999999998"/>
    <n v="1.0651999999999999"/>
    <n v="3602.28"/>
    <x v="2"/>
  </r>
  <r>
    <n v="41"/>
    <n v="41"/>
    <s v="linear_regression"/>
    <n v="24590172.34"/>
    <n v="4958.8500000000004"/>
    <n v="0.28289999999999998"/>
    <n v="1.0651999999999999"/>
    <n v="3602.28"/>
    <x v="2"/>
  </r>
  <r>
    <n v="42"/>
    <n v="42"/>
    <s v="linear_regression"/>
    <n v="24590172.34"/>
    <n v="4958.8500000000004"/>
    <n v="0.28289999999999998"/>
    <n v="1.0651999999999999"/>
    <n v="3602.28"/>
    <x v="2"/>
  </r>
  <r>
    <n v="43"/>
    <n v="43"/>
    <s v="linear_regression"/>
    <n v="24590172.34"/>
    <n v="4958.8500000000004"/>
    <n v="0.28289999999999998"/>
    <n v="1.0651999999999999"/>
    <n v="3602.28"/>
    <x v="2"/>
  </r>
  <r>
    <n v="44"/>
    <n v="44"/>
    <s v="linear_regression"/>
    <n v="24590172.34"/>
    <n v="4958.8500000000004"/>
    <n v="0.28289999999999998"/>
    <n v="1.0651999999999999"/>
    <n v="3602.28"/>
    <x v="2"/>
  </r>
  <r>
    <n v="45"/>
    <n v="45"/>
    <s v="linear_regression"/>
    <n v="24590172.34"/>
    <n v="4958.8500000000004"/>
    <n v="0.28289999999999998"/>
    <n v="1.0651999999999999"/>
    <n v="3602.28"/>
    <x v="2"/>
  </r>
  <r>
    <n v="46"/>
    <n v="46"/>
    <s v="linear_regression"/>
    <n v="24590172.34"/>
    <n v="4958.8500000000004"/>
    <n v="0.28289999999999998"/>
    <n v="1.0651999999999999"/>
    <n v="3602.28"/>
    <x v="2"/>
  </r>
  <r>
    <n v="47"/>
    <n v="47"/>
    <s v="linear_regression"/>
    <n v="24590172.34"/>
    <n v="4958.8500000000004"/>
    <n v="0.28289999999999998"/>
    <n v="1.0651999999999999"/>
    <n v="3602.28"/>
    <x v="2"/>
  </r>
  <r>
    <n v="48"/>
    <n v="48"/>
    <s v="linear_regression"/>
    <n v="24590172.34"/>
    <n v="4958.8500000000004"/>
    <n v="0.28289999999999998"/>
    <n v="1.0651999999999999"/>
    <n v="3602.28"/>
    <x v="2"/>
  </r>
  <r>
    <n v="49"/>
    <n v="49"/>
    <s v="linear_regression"/>
    <n v="24590172.34"/>
    <n v="4958.8500000000004"/>
    <n v="0.28289999999999998"/>
    <n v="1.0651999999999999"/>
    <n v="3602.28"/>
    <x v="2"/>
  </r>
  <r>
    <n v="50"/>
    <n v="50"/>
    <s v="svr_linear"/>
    <n v="24934463.25"/>
    <n v="4993.4399999999996"/>
    <n v="0.27279999999999999"/>
    <n v="1.0661"/>
    <n v="3365.11"/>
    <x v="3"/>
  </r>
  <r>
    <n v="51"/>
    <n v="51"/>
    <s v="svr_linear"/>
    <n v="24934463.25"/>
    <n v="4993.4399999999996"/>
    <n v="0.27279999999999999"/>
    <n v="1.0661"/>
    <n v="3365.11"/>
    <x v="3"/>
  </r>
  <r>
    <n v="52"/>
    <n v="52"/>
    <s v="svr_linear"/>
    <n v="24934463.25"/>
    <n v="4993.4399999999996"/>
    <n v="0.27279999999999999"/>
    <n v="1.0661"/>
    <n v="3365.11"/>
    <x v="3"/>
  </r>
  <r>
    <n v="53"/>
    <n v="53"/>
    <s v="svr_linear"/>
    <n v="24934463.25"/>
    <n v="4993.4399999999996"/>
    <n v="0.27279999999999999"/>
    <n v="1.0661"/>
    <n v="3365.11"/>
    <x v="3"/>
  </r>
  <r>
    <n v="54"/>
    <n v="54"/>
    <s v="svr_linear"/>
    <n v="24934463.25"/>
    <n v="4993.4399999999996"/>
    <n v="0.27279999999999999"/>
    <n v="1.0661"/>
    <n v="3365.11"/>
    <x v="3"/>
  </r>
  <r>
    <n v="55"/>
    <n v="55"/>
    <s v="svr_linear"/>
    <n v="24934463.25"/>
    <n v="4993.4399999999996"/>
    <n v="0.27279999999999999"/>
    <n v="1.0661"/>
    <n v="3365.11"/>
    <x v="3"/>
  </r>
  <r>
    <n v="56"/>
    <n v="56"/>
    <s v="svr_linear"/>
    <n v="24934463.25"/>
    <n v="4993.4399999999996"/>
    <n v="0.27279999999999999"/>
    <n v="1.0661"/>
    <n v="3365.11"/>
    <x v="3"/>
  </r>
  <r>
    <n v="57"/>
    <n v="57"/>
    <s v="svr_linear"/>
    <n v="24934463.25"/>
    <n v="4993.4399999999996"/>
    <n v="0.27279999999999999"/>
    <n v="1.0661"/>
    <n v="3365.11"/>
    <x v="3"/>
  </r>
  <r>
    <n v="58"/>
    <n v="58"/>
    <s v="svr_linear"/>
    <n v="24934463.25"/>
    <n v="4993.4399999999996"/>
    <n v="0.27279999999999999"/>
    <n v="1.0661"/>
    <n v="3365.11"/>
    <x v="3"/>
  </r>
  <r>
    <n v="59"/>
    <n v="59"/>
    <s v="svr_linear"/>
    <n v="24934463.25"/>
    <n v="4993.4399999999996"/>
    <n v="0.27279999999999999"/>
    <n v="1.0661"/>
    <n v="3365.11"/>
    <x v="3"/>
  </r>
  <r>
    <n v="60"/>
    <n v="60"/>
    <s v="svr_linear"/>
    <n v="24934463.25"/>
    <n v="4993.4399999999996"/>
    <n v="0.27279999999999999"/>
    <n v="1.0661"/>
    <n v="3365.11"/>
    <x v="3"/>
  </r>
  <r>
    <n v="61"/>
    <n v="61"/>
    <s v="svr_linear"/>
    <n v="24934463.25"/>
    <n v="4993.4399999999996"/>
    <n v="0.27279999999999999"/>
    <n v="1.0661"/>
    <n v="3365.11"/>
    <x v="3"/>
  </r>
  <r>
    <n v="62"/>
    <n v="62"/>
    <s v="svr_linear"/>
    <n v="24934463.25"/>
    <n v="4993.4399999999996"/>
    <n v="0.27279999999999999"/>
    <n v="1.0661"/>
    <n v="3365.11"/>
    <x v="3"/>
  </r>
  <r>
    <n v="63"/>
    <n v="63"/>
    <s v="svr_linear"/>
    <n v="24934463.25"/>
    <n v="4993.4399999999996"/>
    <n v="0.27279999999999999"/>
    <n v="1.0661"/>
    <n v="3365.11"/>
    <x v="3"/>
  </r>
  <r>
    <n v="64"/>
    <n v="64"/>
    <s v="svr_linear"/>
    <n v="24934463.25"/>
    <n v="4993.4399999999996"/>
    <n v="0.27279999999999999"/>
    <n v="1.0661"/>
    <n v="3365.11"/>
    <x v="3"/>
  </r>
  <r>
    <n v="65"/>
    <n v="65"/>
    <s v="svr_linear"/>
    <n v="24934463.25"/>
    <n v="4993.4399999999996"/>
    <n v="0.27279999999999999"/>
    <n v="1.0661"/>
    <n v="3365.11"/>
    <x v="3"/>
  </r>
  <r>
    <n v="66"/>
    <n v="66"/>
    <s v="svr_linear"/>
    <n v="24934463.25"/>
    <n v="4993.4399999999996"/>
    <n v="0.27279999999999999"/>
    <n v="1.0661"/>
    <n v="3365.11"/>
    <x v="3"/>
  </r>
  <r>
    <n v="67"/>
    <n v="67"/>
    <s v="svr_linear"/>
    <n v="24934463.25"/>
    <n v="4993.4399999999996"/>
    <n v="0.27279999999999999"/>
    <n v="1.0661"/>
    <n v="3365.11"/>
    <x v="3"/>
  </r>
  <r>
    <n v="68"/>
    <n v="68"/>
    <s v="svr_linear"/>
    <n v="24934463.25"/>
    <n v="4993.4399999999996"/>
    <n v="0.27279999999999999"/>
    <n v="1.0661"/>
    <n v="3365.11"/>
    <x v="3"/>
  </r>
  <r>
    <n v="69"/>
    <n v="69"/>
    <s v="svr_linear"/>
    <n v="24934463.25"/>
    <n v="4993.4399999999996"/>
    <n v="0.27279999999999999"/>
    <n v="1.0661"/>
    <n v="3365.11"/>
    <x v="3"/>
  </r>
  <r>
    <n v="70"/>
    <n v="70"/>
    <s v="svr_linear"/>
    <n v="24934463.25"/>
    <n v="4993.4399999999996"/>
    <n v="0.27279999999999999"/>
    <n v="1.0661"/>
    <n v="3365.11"/>
    <x v="3"/>
  </r>
  <r>
    <n v="71"/>
    <n v="71"/>
    <s v="svr_linear"/>
    <n v="24934463.25"/>
    <n v="4993.4399999999996"/>
    <n v="0.27279999999999999"/>
    <n v="1.0661"/>
    <n v="3365.11"/>
    <x v="3"/>
  </r>
  <r>
    <n v="72"/>
    <n v="72"/>
    <s v="svr_linear"/>
    <n v="24934463.25"/>
    <n v="4993.4399999999996"/>
    <n v="0.27279999999999999"/>
    <n v="1.0661"/>
    <n v="3365.11"/>
    <x v="3"/>
  </r>
  <r>
    <n v="73"/>
    <n v="73"/>
    <s v="svr_linear"/>
    <n v="24934463.25"/>
    <n v="4993.4399999999996"/>
    <n v="0.27279999999999999"/>
    <n v="1.0661"/>
    <n v="3365.11"/>
    <x v="3"/>
  </r>
  <r>
    <n v="74"/>
    <n v="74"/>
    <s v="svr_linear"/>
    <n v="24934463.25"/>
    <n v="4993.4399999999996"/>
    <n v="0.27279999999999999"/>
    <n v="1.0661"/>
    <n v="3365.11"/>
    <x v="3"/>
  </r>
  <r>
    <n v="75"/>
    <n v="75"/>
    <s v="svr_linear"/>
    <n v="24934463.25"/>
    <n v="4993.4399999999996"/>
    <n v="0.27279999999999999"/>
    <n v="1.0661"/>
    <n v="3365.11"/>
    <x v="3"/>
  </r>
  <r>
    <n v="76"/>
    <n v="76"/>
    <s v="svr_linear"/>
    <n v="24934463.25"/>
    <n v="4993.4399999999996"/>
    <n v="0.27279999999999999"/>
    <n v="1.0661"/>
    <n v="3365.11"/>
    <x v="3"/>
  </r>
  <r>
    <n v="77"/>
    <n v="77"/>
    <s v="svr_linear"/>
    <n v="24934463.25"/>
    <n v="4993.4399999999996"/>
    <n v="0.27279999999999999"/>
    <n v="1.0661"/>
    <n v="3365.11"/>
    <x v="3"/>
  </r>
  <r>
    <n v="78"/>
    <n v="78"/>
    <s v="svr_linear"/>
    <n v="24934463.25"/>
    <n v="4993.4399999999996"/>
    <n v="0.27279999999999999"/>
    <n v="1.0661"/>
    <n v="3365.11"/>
    <x v="3"/>
  </r>
  <r>
    <n v="79"/>
    <n v="79"/>
    <s v="svr_linear"/>
    <n v="24934463.25"/>
    <n v="4993.4399999999996"/>
    <n v="0.27279999999999999"/>
    <n v="1.0661"/>
    <n v="3365.11"/>
    <x v="3"/>
  </r>
  <r>
    <n v="80"/>
    <n v="80"/>
    <s v="svr_linear"/>
    <n v="24934463.25"/>
    <n v="4993.4399999999996"/>
    <n v="0.27279999999999999"/>
    <n v="1.0661"/>
    <n v="3365.11"/>
    <x v="3"/>
  </r>
  <r>
    <n v="81"/>
    <n v="81"/>
    <s v="svr_linear"/>
    <n v="24934463.25"/>
    <n v="4993.4399999999996"/>
    <n v="0.27279999999999999"/>
    <n v="1.0661"/>
    <n v="3365.11"/>
    <x v="3"/>
  </r>
  <r>
    <n v="82"/>
    <n v="82"/>
    <s v="svr_linear"/>
    <n v="24934463.25"/>
    <n v="4993.4399999999996"/>
    <n v="0.27279999999999999"/>
    <n v="1.0661"/>
    <n v="3365.11"/>
    <x v="3"/>
  </r>
  <r>
    <n v="83"/>
    <n v="83"/>
    <s v="svr_linear"/>
    <n v="24934463.25"/>
    <n v="4993.4399999999996"/>
    <n v="0.27279999999999999"/>
    <n v="1.0661"/>
    <n v="3365.11"/>
    <x v="3"/>
  </r>
  <r>
    <n v="84"/>
    <n v="84"/>
    <s v="svr_linear"/>
    <n v="24934463.25"/>
    <n v="4993.4399999999996"/>
    <n v="0.27279999999999999"/>
    <n v="1.0661"/>
    <n v="3365.11"/>
    <x v="3"/>
  </r>
  <r>
    <n v="85"/>
    <n v="85"/>
    <s v="svr_linear"/>
    <n v="24934463.25"/>
    <n v="4993.4399999999996"/>
    <n v="0.27279999999999999"/>
    <n v="1.0661"/>
    <n v="3365.11"/>
    <x v="3"/>
  </r>
  <r>
    <n v="86"/>
    <n v="86"/>
    <s v="svr_linear"/>
    <n v="24934463.25"/>
    <n v="4993.4399999999996"/>
    <n v="0.27279999999999999"/>
    <n v="1.0661"/>
    <n v="3365.11"/>
    <x v="3"/>
  </r>
  <r>
    <n v="87"/>
    <n v="87"/>
    <s v="svr_linear"/>
    <n v="24934463.25"/>
    <n v="4993.4399999999996"/>
    <n v="0.27279999999999999"/>
    <n v="1.0661"/>
    <n v="3365.11"/>
    <x v="3"/>
  </r>
  <r>
    <n v="88"/>
    <n v="88"/>
    <s v="svr_linear"/>
    <n v="24934463.25"/>
    <n v="4993.4399999999996"/>
    <n v="0.27279999999999999"/>
    <n v="1.0661"/>
    <n v="3365.11"/>
    <x v="3"/>
  </r>
  <r>
    <n v="89"/>
    <n v="89"/>
    <s v="svr_linear"/>
    <n v="24934463.25"/>
    <n v="4993.4399999999996"/>
    <n v="0.27279999999999999"/>
    <n v="1.0661"/>
    <n v="3365.11"/>
    <x v="3"/>
  </r>
  <r>
    <n v="90"/>
    <n v="90"/>
    <s v="svr_linear"/>
    <n v="24934463.25"/>
    <n v="4993.4399999999996"/>
    <n v="0.27279999999999999"/>
    <n v="1.0661"/>
    <n v="3365.11"/>
    <x v="3"/>
  </r>
  <r>
    <n v="91"/>
    <n v="91"/>
    <s v="svr_linear"/>
    <n v="24934463.25"/>
    <n v="4993.4399999999996"/>
    <n v="0.27279999999999999"/>
    <n v="1.0661"/>
    <n v="3365.11"/>
    <x v="3"/>
  </r>
  <r>
    <n v="92"/>
    <n v="92"/>
    <s v="svr_linear"/>
    <n v="24934463.25"/>
    <n v="4993.4399999999996"/>
    <n v="0.27279999999999999"/>
    <n v="1.0661"/>
    <n v="3365.11"/>
    <x v="3"/>
  </r>
  <r>
    <n v="93"/>
    <n v="93"/>
    <s v="svr_linear"/>
    <n v="24934463.25"/>
    <n v="4993.4399999999996"/>
    <n v="0.27279999999999999"/>
    <n v="1.0661"/>
    <n v="3365.11"/>
    <x v="3"/>
  </r>
  <r>
    <n v="94"/>
    <n v="94"/>
    <s v="svr_linear"/>
    <n v="24934463.25"/>
    <n v="4993.4399999999996"/>
    <n v="0.27279999999999999"/>
    <n v="1.0661"/>
    <n v="3365.11"/>
    <x v="3"/>
  </r>
  <r>
    <n v="95"/>
    <n v="95"/>
    <s v="svr_linear"/>
    <n v="24934463.25"/>
    <n v="4993.4399999999996"/>
    <n v="0.27279999999999999"/>
    <n v="1.0661"/>
    <n v="3365.11"/>
    <x v="3"/>
  </r>
  <r>
    <n v="96"/>
    <n v="96"/>
    <s v="svr_linear"/>
    <n v="24934463.25"/>
    <n v="4993.4399999999996"/>
    <n v="0.27279999999999999"/>
    <n v="1.0661"/>
    <n v="3365.11"/>
    <x v="3"/>
  </r>
  <r>
    <n v="97"/>
    <n v="97"/>
    <s v="svr_linear"/>
    <n v="24934463.25"/>
    <n v="4993.4399999999996"/>
    <n v="0.27279999999999999"/>
    <n v="1.0661"/>
    <n v="3365.11"/>
    <x v="3"/>
  </r>
  <r>
    <n v="98"/>
    <n v="98"/>
    <s v="svr_linear"/>
    <n v="24934463.25"/>
    <n v="4993.4399999999996"/>
    <n v="0.27279999999999999"/>
    <n v="1.0661"/>
    <n v="3365.11"/>
    <x v="3"/>
  </r>
  <r>
    <n v="99"/>
    <n v="99"/>
    <s v="svr_linear"/>
    <n v="24934463.25"/>
    <n v="4993.4399999999996"/>
    <n v="0.27279999999999999"/>
    <n v="1.0661"/>
    <n v="3365.11"/>
    <x v="3"/>
  </r>
  <r>
    <n v="100"/>
    <n v="100"/>
    <s v="svr_poly_2"/>
    <n v="36839270.630000003"/>
    <n v="6069.54"/>
    <n v="-7.4399999999999994E-2"/>
    <n v="1.0975999999999999"/>
    <n v="4388.8"/>
    <x v="4"/>
  </r>
  <r>
    <n v="101"/>
    <n v="101"/>
    <s v="svr_poly_2"/>
    <n v="36839270.630000003"/>
    <n v="6069.54"/>
    <n v="-7.4399999999999994E-2"/>
    <n v="1.0975999999999999"/>
    <n v="4388.8"/>
    <x v="4"/>
  </r>
  <r>
    <n v="102"/>
    <n v="102"/>
    <s v="svr_poly_2"/>
    <n v="36839270.630000003"/>
    <n v="6069.54"/>
    <n v="-7.4399999999999994E-2"/>
    <n v="1.0975999999999999"/>
    <n v="4388.8"/>
    <x v="4"/>
  </r>
  <r>
    <n v="103"/>
    <n v="103"/>
    <s v="svr_poly_2"/>
    <n v="36839270.630000003"/>
    <n v="6069.54"/>
    <n v="-7.4399999999999994E-2"/>
    <n v="1.0975999999999999"/>
    <n v="4388.8"/>
    <x v="4"/>
  </r>
  <r>
    <n v="104"/>
    <n v="104"/>
    <s v="svr_poly_2"/>
    <n v="36839270.630000003"/>
    <n v="6069.54"/>
    <n v="-7.4399999999999994E-2"/>
    <n v="1.0975999999999999"/>
    <n v="4388.8"/>
    <x v="4"/>
  </r>
  <r>
    <n v="105"/>
    <n v="105"/>
    <s v="svr_poly_2"/>
    <n v="36839270.630000003"/>
    <n v="6069.54"/>
    <n v="-7.4399999999999994E-2"/>
    <n v="1.0975999999999999"/>
    <n v="4388.8"/>
    <x v="4"/>
  </r>
  <r>
    <n v="106"/>
    <n v="106"/>
    <s v="svr_poly_2"/>
    <n v="36839270.630000003"/>
    <n v="6069.54"/>
    <n v="-7.4399999999999994E-2"/>
    <n v="1.0975999999999999"/>
    <n v="4388.8"/>
    <x v="4"/>
  </r>
  <r>
    <n v="107"/>
    <n v="107"/>
    <s v="svr_poly_2"/>
    <n v="36839270.630000003"/>
    <n v="6069.54"/>
    <n v="-7.4399999999999994E-2"/>
    <n v="1.0975999999999999"/>
    <n v="4388.8"/>
    <x v="4"/>
  </r>
  <r>
    <n v="108"/>
    <n v="108"/>
    <s v="svr_poly_2"/>
    <n v="36839270.630000003"/>
    <n v="6069.54"/>
    <n v="-7.4399999999999994E-2"/>
    <n v="1.0975999999999999"/>
    <n v="4388.8"/>
    <x v="4"/>
  </r>
  <r>
    <n v="109"/>
    <n v="109"/>
    <s v="svr_poly_2"/>
    <n v="36839270.630000003"/>
    <n v="6069.54"/>
    <n v="-7.4399999999999994E-2"/>
    <n v="1.0975999999999999"/>
    <n v="4388.8"/>
    <x v="4"/>
  </r>
  <r>
    <n v="110"/>
    <n v="110"/>
    <s v="svr_poly_2"/>
    <n v="36839270.630000003"/>
    <n v="6069.54"/>
    <n v="-7.4399999999999994E-2"/>
    <n v="1.0975999999999999"/>
    <n v="4388.8"/>
    <x v="4"/>
  </r>
  <r>
    <n v="111"/>
    <n v="111"/>
    <s v="svr_poly_2"/>
    <n v="36839270.630000003"/>
    <n v="6069.54"/>
    <n v="-7.4399999999999994E-2"/>
    <n v="1.0975999999999999"/>
    <n v="4388.8"/>
    <x v="4"/>
  </r>
  <r>
    <n v="112"/>
    <n v="112"/>
    <s v="svr_poly_2"/>
    <n v="36839270.630000003"/>
    <n v="6069.54"/>
    <n v="-7.4399999999999994E-2"/>
    <n v="1.0975999999999999"/>
    <n v="4388.8"/>
    <x v="4"/>
  </r>
  <r>
    <n v="113"/>
    <n v="113"/>
    <s v="svr_poly_2"/>
    <n v="36839270.630000003"/>
    <n v="6069.54"/>
    <n v="-7.4399999999999994E-2"/>
    <n v="1.0975999999999999"/>
    <n v="4388.8"/>
    <x v="4"/>
  </r>
  <r>
    <n v="114"/>
    <n v="114"/>
    <s v="svr_poly_2"/>
    <n v="36839270.630000003"/>
    <n v="6069.54"/>
    <n v="-7.4399999999999994E-2"/>
    <n v="1.0975999999999999"/>
    <n v="4388.8"/>
    <x v="4"/>
  </r>
  <r>
    <n v="115"/>
    <n v="115"/>
    <s v="svr_poly_2"/>
    <n v="36839270.630000003"/>
    <n v="6069.54"/>
    <n v="-7.4399999999999994E-2"/>
    <n v="1.0975999999999999"/>
    <n v="4388.8"/>
    <x v="4"/>
  </r>
  <r>
    <n v="116"/>
    <n v="116"/>
    <s v="svr_poly_2"/>
    <n v="36839270.630000003"/>
    <n v="6069.54"/>
    <n v="-7.4399999999999994E-2"/>
    <n v="1.0975999999999999"/>
    <n v="4388.8"/>
    <x v="4"/>
  </r>
  <r>
    <n v="117"/>
    <n v="117"/>
    <s v="svr_poly_2"/>
    <n v="36839270.630000003"/>
    <n v="6069.54"/>
    <n v="-7.4399999999999994E-2"/>
    <n v="1.0975999999999999"/>
    <n v="4388.8"/>
    <x v="4"/>
  </r>
  <r>
    <n v="118"/>
    <n v="118"/>
    <s v="svr_poly_2"/>
    <n v="36839270.630000003"/>
    <n v="6069.54"/>
    <n v="-7.4399999999999994E-2"/>
    <n v="1.0975999999999999"/>
    <n v="4388.8"/>
    <x v="4"/>
  </r>
  <r>
    <n v="119"/>
    <n v="119"/>
    <s v="svr_poly_2"/>
    <n v="36839270.630000003"/>
    <n v="6069.54"/>
    <n v="-7.4399999999999994E-2"/>
    <n v="1.0975999999999999"/>
    <n v="4388.8"/>
    <x v="4"/>
  </r>
  <r>
    <n v="120"/>
    <n v="120"/>
    <s v="svr_poly_2"/>
    <n v="36839270.630000003"/>
    <n v="6069.54"/>
    <n v="-7.4399999999999994E-2"/>
    <n v="1.0975999999999999"/>
    <n v="4388.8"/>
    <x v="4"/>
  </r>
  <r>
    <n v="121"/>
    <n v="121"/>
    <s v="svr_poly_2"/>
    <n v="36839270.630000003"/>
    <n v="6069.54"/>
    <n v="-7.4399999999999994E-2"/>
    <n v="1.0975999999999999"/>
    <n v="4388.8"/>
    <x v="4"/>
  </r>
  <r>
    <n v="122"/>
    <n v="122"/>
    <s v="svr_poly_2"/>
    <n v="36839270.630000003"/>
    <n v="6069.54"/>
    <n v="-7.4399999999999994E-2"/>
    <n v="1.0975999999999999"/>
    <n v="4388.8"/>
    <x v="4"/>
  </r>
  <r>
    <n v="123"/>
    <n v="123"/>
    <s v="svr_poly_2"/>
    <n v="36839270.630000003"/>
    <n v="6069.54"/>
    <n v="-7.4399999999999994E-2"/>
    <n v="1.0975999999999999"/>
    <n v="4388.8"/>
    <x v="4"/>
  </r>
  <r>
    <n v="124"/>
    <n v="124"/>
    <s v="svr_poly_2"/>
    <n v="36839270.630000003"/>
    <n v="6069.54"/>
    <n v="-7.4399999999999994E-2"/>
    <n v="1.0975999999999999"/>
    <n v="4388.8"/>
    <x v="4"/>
  </r>
  <r>
    <n v="125"/>
    <n v="125"/>
    <s v="svr_poly_2"/>
    <n v="36839270.630000003"/>
    <n v="6069.54"/>
    <n v="-7.4399999999999994E-2"/>
    <n v="1.0975999999999999"/>
    <n v="4388.8"/>
    <x v="4"/>
  </r>
  <r>
    <n v="126"/>
    <n v="126"/>
    <s v="svr_poly_2"/>
    <n v="36839270.630000003"/>
    <n v="6069.54"/>
    <n v="-7.4399999999999994E-2"/>
    <n v="1.0975999999999999"/>
    <n v="4388.8"/>
    <x v="4"/>
  </r>
  <r>
    <n v="127"/>
    <n v="127"/>
    <s v="svr_poly_2"/>
    <n v="36839270.630000003"/>
    <n v="6069.54"/>
    <n v="-7.4399999999999994E-2"/>
    <n v="1.0975999999999999"/>
    <n v="4388.8"/>
    <x v="4"/>
  </r>
  <r>
    <n v="128"/>
    <n v="128"/>
    <s v="svr_poly_2"/>
    <n v="36839270.630000003"/>
    <n v="6069.54"/>
    <n v="-7.4399999999999994E-2"/>
    <n v="1.0975999999999999"/>
    <n v="4388.8"/>
    <x v="4"/>
  </r>
  <r>
    <n v="129"/>
    <n v="129"/>
    <s v="svr_poly_2"/>
    <n v="36839270.630000003"/>
    <n v="6069.54"/>
    <n v="-7.4399999999999994E-2"/>
    <n v="1.0975999999999999"/>
    <n v="4388.8"/>
    <x v="4"/>
  </r>
  <r>
    <n v="130"/>
    <n v="130"/>
    <s v="svr_poly_2"/>
    <n v="36839270.630000003"/>
    <n v="6069.54"/>
    <n v="-7.4399999999999994E-2"/>
    <n v="1.0975999999999999"/>
    <n v="4388.8"/>
    <x v="4"/>
  </r>
  <r>
    <n v="131"/>
    <n v="131"/>
    <s v="svr_poly_2"/>
    <n v="36839270.630000003"/>
    <n v="6069.54"/>
    <n v="-7.4399999999999994E-2"/>
    <n v="1.0975999999999999"/>
    <n v="4388.8"/>
    <x v="4"/>
  </r>
  <r>
    <n v="132"/>
    <n v="132"/>
    <s v="svr_poly_2"/>
    <n v="36839270.630000003"/>
    <n v="6069.54"/>
    <n v="-7.4399999999999994E-2"/>
    <n v="1.0975999999999999"/>
    <n v="4388.8"/>
    <x v="4"/>
  </r>
  <r>
    <n v="133"/>
    <n v="133"/>
    <s v="svr_poly_2"/>
    <n v="36839270.630000003"/>
    <n v="6069.54"/>
    <n v="-7.4399999999999994E-2"/>
    <n v="1.0975999999999999"/>
    <n v="4388.8"/>
    <x v="4"/>
  </r>
  <r>
    <n v="134"/>
    <n v="134"/>
    <s v="svr_poly_2"/>
    <n v="36839270.630000003"/>
    <n v="6069.54"/>
    <n v="-7.4399999999999994E-2"/>
    <n v="1.0975999999999999"/>
    <n v="4388.8"/>
    <x v="4"/>
  </r>
  <r>
    <n v="135"/>
    <n v="135"/>
    <s v="svr_poly_2"/>
    <n v="36839270.630000003"/>
    <n v="6069.54"/>
    <n v="-7.4399999999999994E-2"/>
    <n v="1.0975999999999999"/>
    <n v="4388.8"/>
    <x v="4"/>
  </r>
  <r>
    <n v="136"/>
    <n v="136"/>
    <s v="svr_poly_2"/>
    <n v="36839270.630000003"/>
    <n v="6069.54"/>
    <n v="-7.4399999999999994E-2"/>
    <n v="1.0975999999999999"/>
    <n v="4388.8"/>
    <x v="4"/>
  </r>
  <r>
    <n v="137"/>
    <n v="137"/>
    <s v="svr_poly_2"/>
    <n v="36839270.630000003"/>
    <n v="6069.54"/>
    <n v="-7.4399999999999994E-2"/>
    <n v="1.0975999999999999"/>
    <n v="4388.8"/>
    <x v="4"/>
  </r>
  <r>
    <n v="138"/>
    <n v="138"/>
    <s v="svr_poly_2"/>
    <n v="36839270.630000003"/>
    <n v="6069.54"/>
    <n v="-7.4399999999999994E-2"/>
    <n v="1.0975999999999999"/>
    <n v="4388.8"/>
    <x v="4"/>
  </r>
  <r>
    <n v="139"/>
    <n v="139"/>
    <s v="svr_poly_2"/>
    <n v="36839270.630000003"/>
    <n v="6069.54"/>
    <n v="-7.4399999999999994E-2"/>
    <n v="1.0975999999999999"/>
    <n v="4388.8"/>
    <x v="4"/>
  </r>
  <r>
    <n v="140"/>
    <n v="140"/>
    <s v="svr_poly_2"/>
    <n v="36839270.630000003"/>
    <n v="6069.54"/>
    <n v="-7.4399999999999994E-2"/>
    <n v="1.0975999999999999"/>
    <n v="4388.8"/>
    <x v="4"/>
  </r>
  <r>
    <n v="141"/>
    <n v="141"/>
    <s v="svr_poly_2"/>
    <n v="36839270.630000003"/>
    <n v="6069.54"/>
    <n v="-7.4399999999999994E-2"/>
    <n v="1.0975999999999999"/>
    <n v="4388.8"/>
    <x v="4"/>
  </r>
  <r>
    <n v="142"/>
    <n v="142"/>
    <s v="svr_poly_2"/>
    <n v="36839270.630000003"/>
    <n v="6069.54"/>
    <n v="-7.4399999999999994E-2"/>
    <n v="1.0975999999999999"/>
    <n v="4388.8"/>
    <x v="4"/>
  </r>
  <r>
    <n v="143"/>
    <n v="143"/>
    <s v="svr_poly_2"/>
    <n v="36839270.630000003"/>
    <n v="6069.54"/>
    <n v="-7.4399999999999994E-2"/>
    <n v="1.0975999999999999"/>
    <n v="4388.8"/>
    <x v="4"/>
  </r>
  <r>
    <n v="144"/>
    <n v="144"/>
    <s v="svr_poly_2"/>
    <n v="36839270.630000003"/>
    <n v="6069.54"/>
    <n v="-7.4399999999999994E-2"/>
    <n v="1.0975999999999999"/>
    <n v="4388.8"/>
    <x v="4"/>
  </r>
  <r>
    <n v="145"/>
    <n v="145"/>
    <s v="svr_poly_2"/>
    <n v="36839270.630000003"/>
    <n v="6069.54"/>
    <n v="-7.4399999999999994E-2"/>
    <n v="1.0975999999999999"/>
    <n v="4388.8"/>
    <x v="4"/>
  </r>
  <r>
    <n v="146"/>
    <n v="146"/>
    <s v="svr_poly_2"/>
    <n v="36839270.630000003"/>
    <n v="6069.54"/>
    <n v="-7.4399999999999994E-2"/>
    <n v="1.0975999999999999"/>
    <n v="4388.8"/>
    <x v="4"/>
  </r>
  <r>
    <n v="147"/>
    <n v="147"/>
    <s v="svr_poly_2"/>
    <n v="36839270.630000003"/>
    <n v="6069.54"/>
    <n v="-7.4399999999999994E-2"/>
    <n v="1.0975999999999999"/>
    <n v="4388.8"/>
    <x v="4"/>
  </r>
  <r>
    <n v="148"/>
    <n v="148"/>
    <s v="svr_poly_2"/>
    <n v="36839270.630000003"/>
    <n v="6069.54"/>
    <n v="-7.4399999999999994E-2"/>
    <n v="1.0975999999999999"/>
    <n v="4388.8"/>
    <x v="4"/>
  </r>
  <r>
    <n v="149"/>
    <n v="149"/>
    <s v="svr_poly_2"/>
    <n v="36839270.630000003"/>
    <n v="6069.54"/>
    <n v="-7.4399999999999994E-2"/>
    <n v="1.0975999999999999"/>
    <n v="4388.8"/>
    <x v="4"/>
  </r>
  <r>
    <n v="150"/>
    <n v="150"/>
    <s v="svr_poly_3"/>
    <n v="36822690.789999999"/>
    <n v="6068.17"/>
    <n v="-7.3899999999999993E-2"/>
    <n v="1.0975999999999999"/>
    <n v="4388.13"/>
    <x v="5"/>
  </r>
  <r>
    <n v="151"/>
    <n v="151"/>
    <s v="svr_poly_3"/>
    <n v="36822690.789999999"/>
    <n v="6068.17"/>
    <n v="-7.3899999999999993E-2"/>
    <n v="1.0975999999999999"/>
    <n v="4388.13"/>
    <x v="5"/>
  </r>
  <r>
    <n v="152"/>
    <n v="152"/>
    <s v="svr_poly_3"/>
    <n v="36822690.789999999"/>
    <n v="6068.17"/>
    <n v="-7.3899999999999993E-2"/>
    <n v="1.0975999999999999"/>
    <n v="4388.13"/>
    <x v="5"/>
  </r>
  <r>
    <n v="153"/>
    <n v="153"/>
    <s v="svr_poly_3"/>
    <n v="36822690.789999999"/>
    <n v="6068.17"/>
    <n v="-7.3899999999999993E-2"/>
    <n v="1.0975999999999999"/>
    <n v="4388.13"/>
    <x v="5"/>
  </r>
  <r>
    <n v="154"/>
    <n v="154"/>
    <s v="svr_poly_3"/>
    <n v="36822690.789999999"/>
    <n v="6068.17"/>
    <n v="-7.3899999999999993E-2"/>
    <n v="1.0975999999999999"/>
    <n v="4388.13"/>
    <x v="5"/>
  </r>
  <r>
    <n v="155"/>
    <n v="155"/>
    <s v="svr_poly_3"/>
    <n v="36822690.789999999"/>
    <n v="6068.17"/>
    <n v="-7.3899999999999993E-2"/>
    <n v="1.0975999999999999"/>
    <n v="4388.13"/>
    <x v="5"/>
  </r>
  <r>
    <n v="156"/>
    <n v="156"/>
    <s v="svr_poly_3"/>
    <n v="36822690.789999999"/>
    <n v="6068.17"/>
    <n v="-7.3899999999999993E-2"/>
    <n v="1.0975999999999999"/>
    <n v="4388.13"/>
    <x v="5"/>
  </r>
  <r>
    <n v="157"/>
    <n v="157"/>
    <s v="svr_poly_3"/>
    <n v="36822690.789999999"/>
    <n v="6068.17"/>
    <n v="-7.3899999999999993E-2"/>
    <n v="1.0975999999999999"/>
    <n v="4388.13"/>
    <x v="5"/>
  </r>
  <r>
    <n v="158"/>
    <n v="158"/>
    <s v="svr_poly_3"/>
    <n v="36822690.789999999"/>
    <n v="6068.17"/>
    <n v="-7.3899999999999993E-2"/>
    <n v="1.0975999999999999"/>
    <n v="4388.13"/>
    <x v="5"/>
  </r>
  <r>
    <n v="159"/>
    <n v="159"/>
    <s v="svr_poly_3"/>
    <n v="36822690.789999999"/>
    <n v="6068.17"/>
    <n v="-7.3899999999999993E-2"/>
    <n v="1.0975999999999999"/>
    <n v="4388.13"/>
    <x v="5"/>
  </r>
  <r>
    <n v="160"/>
    <n v="160"/>
    <s v="svr_poly_3"/>
    <n v="36822690.789999999"/>
    <n v="6068.17"/>
    <n v="-7.3899999999999993E-2"/>
    <n v="1.0975999999999999"/>
    <n v="4388.13"/>
    <x v="5"/>
  </r>
  <r>
    <n v="161"/>
    <n v="161"/>
    <s v="svr_poly_3"/>
    <n v="36822690.789999999"/>
    <n v="6068.17"/>
    <n v="-7.3899999999999993E-2"/>
    <n v="1.0975999999999999"/>
    <n v="4388.13"/>
    <x v="5"/>
  </r>
  <r>
    <n v="162"/>
    <n v="162"/>
    <s v="svr_poly_3"/>
    <n v="36822690.789999999"/>
    <n v="6068.17"/>
    <n v="-7.3899999999999993E-2"/>
    <n v="1.0975999999999999"/>
    <n v="4388.13"/>
    <x v="5"/>
  </r>
  <r>
    <n v="163"/>
    <n v="163"/>
    <s v="svr_poly_3"/>
    <n v="36822690.789999999"/>
    <n v="6068.17"/>
    <n v="-7.3899999999999993E-2"/>
    <n v="1.0975999999999999"/>
    <n v="4388.13"/>
    <x v="5"/>
  </r>
  <r>
    <n v="164"/>
    <n v="164"/>
    <s v="svr_poly_3"/>
    <n v="36822690.789999999"/>
    <n v="6068.17"/>
    <n v="-7.3899999999999993E-2"/>
    <n v="1.0975999999999999"/>
    <n v="4388.13"/>
    <x v="5"/>
  </r>
  <r>
    <n v="165"/>
    <n v="165"/>
    <s v="svr_poly_3"/>
    <n v="36822690.789999999"/>
    <n v="6068.17"/>
    <n v="-7.3899999999999993E-2"/>
    <n v="1.0975999999999999"/>
    <n v="4388.13"/>
    <x v="5"/>
  </r>
  <r>
    <n v="166"/>
    <n v="166"/>
    <s v="svr_poly_3"/>
    <n v="36822690.789999999"/>
    <n v="6068.17"/>
    <n v="-7.3899999999999993E-2"/>
    <n v="1.0975999999999999"/>
    <n v="4388.13"/>
    <x v="5"/>
  </r>
  <r>
    <n v="167"/>
    <n v="167"/>
    <s v="svr_poly_3"/>
    <n v="36822690.789999999"/>
    <n v="6068.17"/>
    <n v="-7.3899999999999993E-2"/>
    <n v="1.0975999999999999"/>
    <n v="4388.13"/>
    <x v="5"/>
  </r>
  <r>
    <n v="168"/>
    <n v="168"/>
    <s v="svr_poly_3"/>
    <n v="36822690.789999999"/>
    <n v="6068.17"/>
    <n v="-7.3899999999999993E-2"/>
    <n v="1.0975999999999999"/>
    <n v="4388.13"/>
    <x v="5"/>
  </r>
  <r>
    <n v="169"/>
    <n v="169"/>
    <s v="svr_poly_3"/>
    <n v="36822690.789999999"/>
    <n v="6068.17"/>
    <n v="-7.3899999999999993E-2"/>
    <n v="1.0975999999999999"/>
    <n v="4388.13"/>
    <x v="5"/>
  </r>
  <r>
    <n v="170"/>
    <n v="170"/>
    <s v="svr_poly_3"/>
    <n v="36822690.789999999"/>
    <n v="6068.17"/>
    <n v="-7.3899999999999993E-2"/>
    <n v="1.0975999999999999"/>
    <n v="4388.13"/>
    <x v="5"/>
  </r>
  <r>
    <n v="171"/>
    <n v="171"/>
    <s v="svr_poly_3"/>
    <n v="36822690.789999999"/>
    <n v="6068.17"/>
    <n v="-7.3899999999999993E-2"/>
    <n v="1.0975999999999999"/>
    <n v="4388.13"/>
    <x v="5"/>
  </r>
  <r>
    <n v="172"/>
    <n v="172"/>
    <s v="svr_poly_3"/>
    <n v="36822690.789999999"/>
    <n v="6068.17"/>
    <n v="-7.3899999999999993E-2"/>
    <n v="1.0975999999999999"/>
    <n v="4388.13"/>
    <x v="5"/>
  </r>
  <r>
    <n v="173"/>
    <n v="173"/>
    <s v="svr_poly_3"/>
    <n v="36822690.789999999"/>
    <n v="6068.17"/>
    <n v="-7.3899999999999993E-2"/>
    <n v="1.0975999999999999"/>
    <n v="4388.13"/>
    <x v="5"/>
  </r>
  <r>
    <n v="174"/>
    <n v="174"/>
    <s v="svr_poly_3"/>
    <n v="36822690.789999999"/>
    <n v="6068.17"/>
    <n v="-7.3899999999999993E-2"/>
    <n v="1.0975999999999999"/>
    <n v="4388.13"/>
    <x v="5"/>
  </r>
  <r>
    <n v="175"/>
    <n v="175"/>
    <s v="svr_poly_3"/>
    <n v="36822690.789999999"/>
    <n v="6068.17"/>
    <n v="-7.3899999999999993E-2"/>
    <n v="1.0975999999999999"/>
    <n v="4388.13"/>
    <x v="5"/>
  </r>
  <r>
    <n v="176"/>
    <n v="176"/>
    <s v="svr_poly_3"/>
    <n v="36822690.789999999"/>
    <n v="6068.17"/>
    <n v="-7.3899999999999993E-2"/>
    <n v="1.0975999999999999"/>
    <n v="4388.13"/>
    <x v="5"/>
  </r>
  <r>
    <n v="177"/>
    <n v="177"/>
    <s v="svr_poly_3"/>
    <n v="36822690.789999999"/>
    <n v="6068.17"/>
    <n v="-7.3899999999999993E-2"/>
    <n v="1.0975999999999999"/>
    <n v="4388.13"/>
    <x v="5"/>
  </r>
  <r>
    <n v="178"/>
    <n v="178"/>
    <s v="svr_poly_3"/>
    <n v="36822690.789999999"/>
    <n v="6068.17"/>
    <n v="-7.3899999999999993E-2"/>
    <n v="1.0975999999999999"/>
    <n v="4388.13"/>
    <x v="5"/>
  </r>
  <r>
    <n v="179"/>
    <n v="179"/>
    <s v="svr_poly_3"/>
    <n v="36822690.789999999"/>
    <n v="6068.17"/>
    <n v="-7.3899999999999993E-2"/>
    <n v="1.0975999999999999"/>
    <n v="4388.13"/>
    <x v="5"/>
  </r>
  <r>
    <n v="180"/>
    <n v="180"/>
    <s v="svr_poly_3"/>
    <n v="36822690.789999999"/>
    <n v="6068.17"/>
    <n v="-7.3899999999999993E-2"/>
    <n v="1.0975999999999999"/>
    <n v="4388.13"/>
    <x v="5"/>
  </r>
  <r>
    <n v="181"/>
    <n v="181"/>
    <s v="svr_poly_3"/>
    <n v="36822690.789999999"/>
    <n v="6068.17"/>
    <n v="-7.3899999999999993E-2"/>
    <n v="1.0975999999999999"/>
    <n v="4388.13"/>
    <x v="5"/>
  </r>
  <r>
    <n v="182"/>
    <n v="182"/>
    <s v="svr_poly_3"/>
    <n v="36822690.789999999"/>
    <n v="6068.17"/>
    <n v="-7.3899999999999993E-2"/>
    <n v="1.0975999999999999"/>
    <n v="4388.13"/>
    <x v="5"/>
  </r>
  <r>
    <n v="183"/>
    <n v="183"/>
    <s v="svr_poly_3"/>
    <n v="36822690.789999999"/>
    <n v="6068.17"/>
    <n v="-7.3899999999999993E-2"/>
    <n v="1.0975999999999999"/>
    <n v="4388.13"/>
    <x v="5"/>
  </r>
  <r>
    <n v="184"/>
    <n v="184"/>
    <s v="svr_poly_3"/>
    <n v="36822690.789999999"/>
    <n v="6068.17"/>
    <n v="-7.3899999999999993E-2"/>
    <n v="1.0975999999999999"/>
    <n v="4388.13"/>
    <x v="5"/>
  </r>
  <r>
    <n v="185"/>
    <n v="185"/>
    <s v="svr_poly_3"/>
    <n v="36822690.789999999"/>
    <n v="6068.17"/>
    <n v="-7.3899999999999993E-2"/>
    <n v="1.0975999999999999"/>
    <n v="4388.13"/>
    <x v="5"/>
  </r>
  <r>
    <n v="186"/>
    <n v="186"/>
    <s v="svr_poly_3"/>
    <n v="36822690.789999999"/>
    <n v="6068.17"/>
    <n v="-7.3899999999999993E-2"/>
    <n v="1.0975999999999999"/>
    <n v="4388.13"/>
    <x v="5"/>
  </r>
  <r>
    <n v="187"/>
    <n v="187"/>
    <s v="svr_poly_3"/>
    <n v="36822690.789999999"/>
    <n v="6068.17"/>
    <n v="-7.3899999999999993E-2"/>
    <n v="1.0975999999999999"/>
    <n v="4388.13"/>
    <x v="5"/>
  </r>
  <r>
    <n v="188"/>
    <n v="188"/>
    <s v="svr_poly_3"/>
    <n v="36822690.789999999"/>
    <n v="6068.17"/>
    <n v="-7.3899999999999993E-2"/>
    <n v="1.0975999999999999"/>
    <n v="4388.13"/>
    <x v="5"/>
  </r>
  <r>
    <n v="189"/>
    <n v="189"/>
    <s v="svr_poly_3"/>
    <n v="36822690.789999999"/>
    <n v="6068.17"/>
    <n v="-7.3899999999999993E-2"/>
    <n v="1.0975999999999999"/>
    <n v="4388.13"/>
    <x v="5"/>
  </r>
  <r>
    <n v="190"/>
    <n v="190"/>
    <s v="svr_poly_3"/>
    <n v="36822690.789999999"/>
    <n v="6068.17"/>
    <n v="-7.3899999999999993E-2"/>
    <n v="1.0975999999999999"/>
    <n v="4388.13"/>
    <x v="5"/>
  </r>
  <r>
    <n v="191"/>
    <n v="191"/>
    <s v="svr_poly_3"/>
    <n v="36822690.789999999"/>
    <n v="6068.17"/>
    <n v="-7.3899999999999993E-2"/>
    <n v="1.0975999999999999"/>
    <n v="4388.13"/>
    <x v="5"/>
  </r>
  <r>
    <n v="192"/>
    <n v="192"/>
    <s v="svr_poly_3"/>
    <n v="36822690.789999999"/>
    <n v="6068.17"/>
    <n v="-7.3899999999999993E-2"/>
    <n v="1.0975999999999999"/>
    <n v="4388.13"/>
    <x v="5"/>
  </r>
  <r>
    <n v="193"/>
    <n v="193"/>
    <s v="svr_poly_3"/>
    <n v="36822690.789999999"/>
    <n v="6068.17"/>
    <n v="-7.3899999999999993E-2"/>
    <n v="1.0975999999999999"/>
    <n v="4388.13"/>
    <x v="5"/>
  </r>
  <r>
    <n v="194"/>
    <n v="194"/>
    <s v="svr_poly_3"/>
    <n v="36822690.789999999"/>
    <n v="6068.17"/>
    <n v="-7.3899999999999993E-2"/>
    <n v="1.0975999999999999"/>
    <n v="4388.13"/>
    <x v="5"/>
  </r>
  <r>
    <n v="195"/>
    <n v="195"/>
    <s v="svr_poly_3"/>
    <n v="36822690.789999999"/>
    <n v="6068.17"/>
    <n v="-7.3899999999999993E-2"/>
    <n v="1.0975999999999999"/>
    <n v="4388.13"/>
    <x v="5"/>
  </r>
  <r>
    <n v="196"/>
    <n v="196"/>
    <s v="svr_poly_3"/>
    <n v="36822690.789999999"/>
    <n v="6068.17"/>
    <n v="-7.3899999999999993E-2"/>
    <n v="1.0975999999999999"/>
    <n v="4388.13"/>
    <x v="5"/>
  </r>
  <r>
    <n v="197"/>
    <n v="197"/>
    <s v="svr_poly_3"/>
    <n v="36822690.789999999"/>
    <n v="6068.17"/>
    <n v="-7.3899999999999993E-2"/>
    <n v="1.0975999999999999"/>
    <n v="4388.13"/>
    <x v="5"/>
  </r>
  <r>
    <n v="198"/>
    <n v="198"/>
    <s v="svr_poly_3"/>
    <n v="36822690.789999999"/>
    <n v="6068.17"/>
    <n v="-7.3899999999999993E-2"/>
    <n v="1.0975999999999999"/>
    <n v="4388.13"/>
    <x v="5"/>
  </r>
  <r>
    <n v="199"/>
    <n v="199"/>
    <s v="svr_poly_3"/>
    <n v="36822690.789999999"/>
    <n v="6068.17"/>
    <n v="-7.3899999999999993E-2"/>
    <n v="1.0975999999999999"/>
    <n v="4388.13"/>
    <x v="5"/>
  </r>
  <r>
    <n v="200"/>
    <n v="200"/>
    <s v="svr_poly_4"/>
    <n v="36801942.009999998"/>
    <n v="6066.46"/>
    <n v="-7.3300000000000004E-2"/>
    <n v="1.0974999999999999"/>
    <n v="4387.33"/>
    <x v="6"/>
  </r>
  <r>
    <n v="201"/>
    <n v="201"/>
    <s v="svr_poly_4"/>
    <n v="36801942.009999998"/>
    <n v="6066.46"/>
    <n v="-7.3300000000000004E-2"/>
    <n v="1.0974999999999999"/>
    <n v="4387.33"/>
    <x v="6"/>
  </r>
  <r>
    <n v="202"/>
    <n v="202"/>
    <s v="svr_poly_4"/>
    <n v="36801942.009999998"/>
    <n v="6066.46"/>
    <n v="-7.3300000000000004E-2"/>
    <n v="1.0974999999999999"/>
    <n v="4387.33"/>
    <x v="6"/>
  </r>
  <r>
    <n v="203"/>
    <n v="203"/>
    <s v="svr_poly_4"/>
    <n v="36801942.009999998"/>
    <n v="6066.46"/>
    <n v="-7.3300000000000004E-2"/>
    <n v="1.0974999999999999"/>
    <n v="4387.33"/>
    <x v="6"/>
  </r>
  <r>
    <n v="204"/>
    <n v="204"/>
    <s v="svr_poly_4"/>
    <n v="36801942.009999998"/>
    <n v="6066.46"/>
    <n v="-7.3300000000000004E-2"/>
    <n v="1.0974999999999999"/>
    <n v="4387.33"/>
    <x v="6"/>
  </r>
  <r>
    <n v="205"/>
    <n v="205"/>
    <s v="svr_poly_4"/>
    <n v="36801942.009999998"/>
    <n v="6066.46"/>
    <n v="-7.3300000000000004E-2"/>
    <n v="1.0974999999999999"/>
    <n v="4387.33"/>
    <x v="6"/>
  </r>
  <r>
    <n v="206"/>
    <n v="206"/>
    <s v="svr_poly_4"/>
    <n v="36801942.009999998"/>
    <n v="6066.46"/>
    <n v="-7.3300000000000004E-2"/>
    <n v="1.0974999999999999"/>
    <n v="4387.33"/>
    <x v="6"/>
  </r>
  <r>
    <n v="207"/>
    <n v="207"/>
    <s v="svr_poly_4"/>
    <n v="36801942.009999998"/>
    <n v="6066.46"/>
    <n v="-7.3300000000000004E-2"/>
    <n v="1.0974999999999999"/>
    <n v="4387.33"/>
    <x v="6"/>
  </r>
  <r>
    <n v="208"/>
    <n v="208"/>
    <s v="svr_poly_4"/>
    <n v="36801942.009999998"/>
    <n v="6066.46"/>
    <n v="-7.3300000000000004E-2"/>
    <n v="1.0974999999999999"/>
    <n v="4387.33"/>
    <x v="6"/>
  </r>
  <r>
    <n v="209"/>
    <n v="209"/>
    <s v="svr_poly_4"/>
    <n v="36801942.009999998"/>
    <n v="6066.46"/>
    <n v="-7.3300000000000004E-2"/>
    <n v="1.0974999999999999"/>
    <n v="4387.33"/>
    <x v="6"/>
  </r>
  <r>
    <n v="210"/>
    <n v="210"/>
    <s v="svr_poly_4"/>
    <n v="36801942.009999998"/>
    <n v="6066.46"/>
    <n v="-7.3300000000000004E-2"/>
    <n v="1.0974999999999999"/>
    <n v="4387.33"/>
    <x v="6"/>
  </r>
  <r>
    <n v="211"/>
    <n v="211"/>
    <s v="svr_poly_4"/>
    <n v="36801942.009999998"/>
    <n v="6066.46"/>
    <n v="-7.3300000000000004E-2"/>
    <n v="1.0974999999999999"/>
    <n v="4387.33"/>
    <x v="6"/>
  </r>
  <r>
    <n v="212"/>
    <n v="212"/>
    <s v="svr_poly_4"/>
    <n v="36801942.009999998"/>
    <n v="6066.46"/>
    <n v="-7.3300000000000004E-2"/>
    <n v="1.0974999999999999"/>
    <n v="4387.33"/>
    <x v="6"/>
  </r>
  <r>
    <n v="213"/>
    <n v="213"/>
    <s v="svr_poly_4"/>
    <n v="36801942.009999998"/>
    <n v="6066.46"/>
    <n v="-7.3300000000000004E-2"/>
    <n v="1.0974999999999999"/>
    <n v="4387.33"/>
    <x v="6"/>
  </r>
  <r>
    <n v="214"/>
    <n v="214"/>
    <s v="svr_poly_4"/>
    <n v="36801942.009999998"/>
    <n v="6066.46"/>
    <n v="-7.3300000000000004E-2"/>
    <n v="1.0974999999999999"/>
    <n v="4387.33"/>
    <x v="6"/>
  </r>
  <r>
    <n v="215"/>
    <n v="215"/>
    <s v="svr_poly_4"/>
    <n v="36801942.009999998"/>
    <n v="6066.46"/>
    <n v="-7.3300000000000004E-2"/>
    <n v="1.0974999999999999"/>
    <n v="4387.33"/>
    <x v="6"/>
  </r>
  <r>
    <n v="216"/>
    <n v="216"/>
    <s v="svr_poly_4"/>
    <n v="36801942.009999998"/>
    <n v="6066.46"/>
    <n v="-7.3300000000000004E-2"/>
    <n v="1.0974999999999999"/>
    <n v="4387.33"/>
    <x v="6"/>
  </r>
  <r>
    <n v="217"/>
    <n v="217"/>
    <s v="svr_poly_4"/>
    <n v="36801942.009999998"/>
    <n v="6066.46"/>
    <n v="-7.3300000000000004E-2"/>
    <n v="1.0974999999999999"/>
    <n v="4387.33"/>
    <x v="6"/>
  </r>
  <r>
    <n v="218"/>
    <n v="218"/>
    <s v="svr_poly_4"/>
    <n v="36801942.009999998"/>
    <n v="6066.46"/>
    <n v="-7.3300000000000004E-2"/>
    <n v="1.0974999999999999"/>
    <n v="4387.33"/>
    <x v="6"/>
  </r>
  <r>
    <n v="219"/>
    <n v="219"/>
    <s v="svr_poly_4"/>
    <n v="36801942.009999998"/>
    <n v="6066.46"/>
    <n v="-7.3300000000000004E-2"/>
    <n v="1.0974999999999999"/>
    <n v="4387.33"/>
    <x v="6"/>
  </r>
  <r>
    <n v="220"/>
    <n v="220"/>
    <s v="svr_poly_4"/>
    <n v="36801942.009999998"/>
    <n v="6066.46"/>
    <n v="-7.3300000000000004E-2"/>
    <n v="1.0974999999999999"/>
    <n v="4387.33"/>
    <x v="6"/>
  </r>
  <r>
    <n v="221"/>
    <n v="221"/>
    <s v="svr_poly_4"/>
    <n v="36801942.009999998"/>
    <n v="6066.46"/>
    <n v="-7.3300000000000004E-2"/>
    <n v="1.0974999999999999"/>
    <n v="4387.33"/>
    <x v="6"/>
  </r>
  <r>
    <n v="222"/>
    <n v="222"/>
    <s v="svr_poly_4"/>
    <n v="36801942.009999998"/>
    <n v="6066.46"/>
    <n v="-7.3300000000000004E-2"/>
    <n v="1.0974999999999999"/>
    <n v="4387.33"/>
    <x v="6"/>
  </r>
  <r>
    <n v="223"/>
    <n v="223"/>
    <s v="svr_poly_4"/>
    <n v="36801942.009999998"/>
    <n v="6066.46"/>
    <n v="-7.3300000000000004E-2"/>
    <n v="1.0974999999999999"/>
    <n v="4387.33"/>
    <x v="6"/>
  </r>
  <r>
    <n v="224"/>
    <n v="224"/>
    <s v="svr_poly_4"/>
    <n v="36801942.009999998"/>
    <n v="6066.46"/>
    <n v="-7.3300000000000004E-2"/>
    <n v="1.0974999999999999"/>
    <n v="4387.33"/>
    <x v="6"/>
  </r>
  <r>
    <n v="225"/>
    <n v="225"/>
    <s v="svr_poly_4"/>
    <n v="36801942.009999998"/>
    <n v="6066.46"/>
    <n v="-7.3300000000000004E-2"/>
    <n v="1.0974999999999999"/>
    <n v="4387.33"/>
    <x v="6"/>
  </r>
  <r>
    <n v="226"/>
    <n v="226"/>
    <s v="svr_poly_4"/>
    <n v="36801942.009999998"/>
    <n v="6066.46"/>
    <n v="-7.3300000000000004E-2"/>
    <n v="1.0974999999999999"/>
    <n v="4387.33"/>
    <x v="6"/>
  </r>
  <r>
    <n v="227"/>
    <n v="227"/>
    <s v="svr_poly_4"/>
    <n v="36801942.009999998"/>
    <n v="6066.46"/>
    <n v="-7.3300000000000004E-2"/>
    <n v="1.0974999999999999"/>
    <n v="4387.33"/>
    <x v="6"/>
  </r>
  <r>
    <n v="228"/>
    <n v="228"/>
    <s v="svr_poly_4"/>
    <n v="36801942.009999998"/>
    <n v="6066.46"/>
    <n v="-7.3300000000000004E-2"/>
    <n v="1.0974999999999999"/>
    <n v="4387.33"/>
    <x v="6"/>
  </r>
  <r>
    <n v="229"/>
    <n v="229"/>
    <s v="svr_poly_4"/>
    <n v="36801942.009999998"/>
    <n v="6066.46"/>
    <n v="-7.3300000000000004E-2"/>
    <n v="1.0974999999999999"/>
    <n v="4387.33"/>
    <x v="6"/>
  </r>
  <r>
    <n v="230"/>
    <n v="230"/>
    <s v="svr_poly_4"/>
    <n v="36801942.009999998"/>
    <n v="6066.46"/>
    <n v="-7.3300000000000004E-2"/>
    <n v="1.0974999999999999"/>
    <n v="4387.33"/>
    <x v="6"/>
  </r>
  <r>
    <n v="231"/>
    <n v="231"/>
    <s v="svr_poly_4"/>
    <n v="36801942.009999998"/>
    <n v="6066.46"/>
    <n v="-7.3300000000000004E-2"/>
    <n v="1.0974999999999999"/>
    <n v="4387.33"/>
    <x v="6"/>
  </r>
  <r>
    <n v="232"/>
    <n v="232"/>
    <s v="svr_poly_4"/>
    <n v="36801942.009999998"/>
    <n v="6066.46"/>
    <n v="-7.3300000000000004E-2"/>
    <n v="1.0974999999999999"/>
    <n v="4387.33"/>
    <x v="6"/>
  </r>
  <r>
    <n v="233"/>
    <n v="233"/>
    <s v="svr_poly_4"/>
    <n v="36801942.009999998"/>
    <n v="6066.46"/>
    <n v="-7.3300000000000004E-2"/>
    <n v="1.0974999999999999"/>
    <n v="4387.33"/>
    <x v="6"/>
  </r>
  <r>
    <n v="234"/>
    <n v="234"/>
    <s v="svr_poly_4"/>
    <n v="36801942.009999998"/>
    <n v="6066.46"/>
    <n v="-7.3300000000000004E-2"/>
    <n v="1.0974999999999999"/>
    <n v="4387.33"/>
    <x v="6"/>
  </r>
  <r>
    <n v="235"/>
    <n v="235"/>
    <s v="svr_poly_4"/>
    <n v="36801942.009999998"/>
    <n v="6066.46"/>
    <n v="-7.3300000000000004E-2"/>
    <n v="1.0974999999999999"/>
    <n v="4387.33"/>
    <x v="6"/>
  </r>
  <r>
    <n v="236"/>
    <n v="236"/>
    <s v="svr_poly_4"/>
    <n v="36801942.009999998"/>
    <n v="6066.46"/>
    <n v="-7.3300000000000004E-2"/>
    <n v="1.0974999999999999"/>
    <n v="4387.33"/>
    <x v="6"/>
  </r>
  <r>
    <n v="237"/>
    <n v="237"/>
    <s v="svr_poly_4"/>
    <n v="36801942.009999998"/>
    <n v="6066.46"/>
    <n v="-7.3300000000000004E-2"/>
    <n v="1.0974999999999999"/>
    <n v="4387.33"/>
    <x v="6"/>
  </r>
  <r>
    <n v="238"/>
    <n v="238"/>
    <s v="svr_poly_4"/>
    <n v="36801942.009999998"/>
    <n v="6066.46"/>
    <n v="-7.3300000000000004E-2"/>
    <n v="1.0974999999999999"/>
    <n v="4387.33"/>
    <x v="6"/>
  </r>
  <r>
    <n v="239"/>
    <n v="239"/>
    <s v="svr_poly_4"/>
    <n v="36801942.009999998"/>
    <n v="6066.46"/>
    <n v="-7.3300000000000004E-2"/>
    <n v="1.0974999999999999"/>
    <n v="4387.33"/>
    <x v="6"/>
  </r>
  <r>
    <n v="240"/>
    <n v="240"/>
    <s v="svr_poly_4"/>
    <n v="36801942.009999998"/>
    <n v="6066.46"/>
    <n v="-7.3300000000000004E-2"/>
    <n v="1.0974999999999999"/>
    <n v="4387.33"/>
    <x v="6"/>
  </r>
  <r>
    <n v="241"/>
    <n v="241"/>
    <s v="svr_poly_4"/>
    <n v="36801942.009999998"/>
    <n v="6066.46"/>
    <n v="-7.3300000000000004E-2"/>
    <n v="1.0974999999999999"/>
    <n v="4387.33"/>
    <x v="6"/>
  </r>
  <r>
    <n v="242"/>
    <n v="242"/>
    <s v="svr_poly_4"/>
    <n v="36801942.009999998"/>
    <n v="6066.46"/>
    <n v="-7.3300000000000004E-2"/>
    <n v="1.0974999999999999"/>
    <n v="4387.33"/>
    <x v="6"/>
  </r>
  <r>
    <n v="243"/>
    <n v="243"/>
    <s v="svr_poly_4"/>
    <n v="36801942.009999998"/>
    <n v="6066.46"/>
    <n v="-7.3300000000000004E-2"/>
    <n v="1.0974999999999999"/>
    <n v="4387.33"/>
    <x v="6"/>
  </r>
  <r>
    <n v="244"/>
    <n v="244"/>
    <s v="svr_poly_4"/>
    <n v="36801942.009999998"/>
    <n v="6066.46"/>
    <n v="-7.3300000000000004E-2"/>
    <n v="1.0974999999999999"/>
    <n v="4387.33"/>
    <x v="6"/>
  </r>
  <r>
    <n v="245"/>
    <n v="245"/>
    <s v="svr_poly_4"/>
    <n v="36801942.009999998"/>
    <n v="6066.46"/>
    <n v="-7.3300000000000004E-2"/>
    <n v="1.0974999999999999"/>
    <n v="4387.33"/>
    <x v="6"/>
  </r>
  <r>
    <n v="246"/>
    <n v="246"/>
    <s v="svr_poly_4"/>
    <n v="36801942.009999998"/>
    <n v="6066.46"/>
    <n v="-7.3300000000000004E-2"/>
    <n v="1.0974999999999999"/>
    <n v="4387.33"/>
    <x v="6"/>
  </r>
  <r>
    <n v="247"/>
    <n v="247"/>
    <s v="svr_poly_4"/>
    <n v="36801942.009999998"/>
    <n v="6066.46"/>
    <n v="-7.3300000000000004E-2"/>
    <n v="1.0974999999999999"/>
    <n v="4387.33"/>
    <x v="6"/>
  </r>
  <r>
    <n v="248"/>
    <n v="248"/>
    <s v="svr_poly_4"/>
    <n v="36801942.009999998"/>
    <n v="6066.46"/>
    <n v="-7.3300000000000004E-2"/>
    <n v="1.0974999999999999"/>
    <n v="4387.33"/>
    <x v="6"/>
  </r>
  <r>
    <n v="249"/>
    <n v="249"/>
    <s v="svr_poly_4"/>
    <n v="36801942.009999998"/>
    <n v="6066.46"/>
    <n v="-7.3300000000000004E-2"/>
    <n v="1.0974999999999999"/>
    <n v="4387.33"/>
    <x v="6"/>
  </r>
  <r>
    <n v="250"/>
    <n v="250"/>
    <s v="svr_poly_10"/>
    <n v="35648438.450000003"/>
    <n v="5970.63"/>
    <n v="-3.9600000000000003E-2"/>
    <n v="1.0945"/>
    <n v="4282.71"/>
    <x v="7"/>
  </r>
  <r>
    <n v="251"/>
    <n v="251"/>
    <s v="svr_poly_10"/>
    <n v="35648438.450000003"/>
    <n v="5970.63"/>
    <n v="-3.9600000000000003E-2"/>
    <n v="1.0945"/>
    <n v="4282.71"/>
    <x v="7"/>
  </r>
  <r>
    <n v="252"/>
    <n v="252"/>
    <s v="svr_poly_10"/>
    <n v="35648438.450000003"/>
    <n v="5970.63"/>
    <n v="-3.9600000000000003E-2"/>
    <n v="1.0945"/>
    <n v="4282.71"/>
    <x v="7"/>
  </r>
  <r>
    <n v="253"/>
    <n v="253"/>
    <s v="svr_poly_10"/>
    <n v="35648438.450000003"/>
    <n v="5970.63"/>
    <n v="-3.9600000000000003E-2"/>
    <n v="1.0945"/>
    <n v="4282.71"/>
    <x v="7"/>
  </r>
  <r>
    <n v="254"/>
    <n v="254"/>
    <s v="svr_poly_10"/>
    <n v="35648438.450000003"/>
    <n v="5970.63"/>
    <n v="-3.9600000000000003E-2"/>
    <n v="1.0945"/>
    <n v="4282.71"/>
    <x v="7"/>
  </r>
  <r>
    <n v="255"/>
    <n v="255"/>
    <s v="svr_poly_10"/>
    <n v="35648438.450000003"/>
    <n v="5970.63"/>
    <n v="-3.9600000000000003E-2"/>
    <n v="1.0945"/>
    <n v="4282.71"/>
    <x v="7"/>
  </r>
  <r>
    <n v="256"/>
    <n v="256"/>
    <s v="svr_poly_10"/>
    <n v="35648438.450000003"/>
    <n v="5970.63"/>
    <n v="-3.9600000000000003E-2"/>
    <n v="1.0945"/>
    <n v="4282.71"/>
    <x v="7"/>
  </r>
  <r>
    <n v="257"/>
    <n v="257"/>
    <s v="svr_poly_10"/>
    <n v="35648438.450000003"/>
    <n v="5970.63"/>
    <n v="-3.9600000000000003E-2"/>
    <n v="1.0945"/>
    <n v="4282.71"/>
    <x v="7"/>
  </r>
  <r>
    <n v="258"/>
    <n v="258"/>
    <s v="svr_poly_10"/>
    <n v="35648438.450000003"/>
    <n v="5970.63"/>
    <n v="-3.9600000000000003E-2"/>
    <n v="1.0945"/>
    <n v="4282.71"/>
    <x v="7"/>
  </r>
  <r>
    <n v="259"/>
    <n v="259"/>
    <s v="svr_poly_10"/>
    <n v="35648438.450000003"/>
    <n v="5970.63"/>
    <n v="-3.9600000000000003E-2"/>
    <n v="1.0945"/>
    <n v="4282.71"/>
    <x v="7"/>
  </r>
  <r>
    <n v="260"/>
    <n v="260"/>
    <s v="svr_poly_10"/>
    <n v="35648438.450000003"/>
    <n v="5970.63"/>
    <n v="-3.9600000000000003E-2"/>
    <n v="1.0945"/>
    <n v="4282.71"/>
    <x v="7"/>
  </r>
  <r>
    <n v="261"/>
    <n v="261"/>
    <s v="svr_poly_10"/>
    <n v="35648438.450000003"/>
    <n v="5970.63"/>
    <n v="-3.9600000000000003E-2"/>
    <n v="1.0945"/>
    <n v="4282.71"/>
    <x v="7"/>
  </r>
  <r>
    <n v="262"/>
    <n v="262"/>
    <s v="svr_poly_10"/>
    <n v="35648438.450000003"/>
    <n v="5970.63"/>
    <n v="-3.9600000000000003E-2"/>
    <n v="1.0945"/>
    <n v="4282.71"/>
    <x v="7"/>
  </r>
  <r>
    <n v="263"/>
    <n v="263"/>
    <s v="svr_poly_10"/>
    <n v="35648438.450000003"/>
    <n v="5970.63"/>
    <n v="-3.9600000000000003E-2"/>
    <n v="1.0945"/>
    <n v="4282.71"/>
    <x v="7"/>
  </r>
  <r>
    <n v="264"/>
    <n v="264"/>
    <s v="svr_poly_10"/>
    <n v="35648438.450000003"/>
    <n v="5970.63"/>
    <n v="-3.9600000000000003E-2"/>
    <n v="1.0945"/>
    <n v="4282.71"/>
    <x v="7"/>
  </r>
  <r>
    <n v="265"/>
    <n v="265"/>
    <s v="svr_poly_10"/>
    <n v="35648438.450000003"/>
    <n v="5970.63"/>
    <n v="-3.9600000000000003E-2"/>
    <n v="1.0945"/>
    <n v="4282.71"/>
    <x v="7"/>
  </r>
  <r>
    <n v="266"/>
    <n v="266"/>
    <s v="svr_poly_10"/>
    <n v="35648438.450000003"/>
    <n v="5970.63"/>
    <n v="-3.9600000000000003E-2"/>
    <n v="1.0945"/>
    <n v="4282.71"/>
    <x v="7"/>
  </r>
  <r>
    <n v="267"/>
    <n v="267"/>
    <s v="svr_poly_10"/>
    <n v="35648438.450000003"/>
    <n v="5970.63"/>
    <n v="-3.9600000000000003E-2"/>
    <n v="1.0945"/>
    <n v="4282.71"/>
    <x v="7"/>
  </r>
  <r>
    <n v="268"/>
    <n v="268"/>
    <s v="svr_poly_10"/>
    <n v="35648438.450000003"/>
    <n v="5970.63"/>
    <n v="-3.9600000000000003E-2"/>
    <n v="1.0945"/>
    <n v="4282.71"/>
    <x v="7"/>
  </r>
  <r>
    <n v="269"/>
    <n v="269"/>
    <s v="svr_poly_10"/>
    <n v="35648438.450000003"/>
    <n v="5970.63"/>
    <n v="-3.9600000000000003E-2"/>
    <n v="1.0945"/>
    <n v="4282.71"/>
    <x v="7"/>
  </r>
  <r>
    <n v="270"/>
    <n v="270"/>
    <s v="svr_poly_10"/>
    <n v="35648438.450000003"/>
    <n v="5970.63"/>
    <n v="-3.9600000000000003E-2"/>
    <n v="1.0945"/>
    <n v="4282.71"/>
    <x v="7"/>
  </r>
  <r>
    <n v="271"/>
    <n v="271"/>
    <s v="svr_poly_10"/>
    <n v="35648438.450000003"/>
    <n v="5970.63"/>
    <n v="-3.9600000000000003E-2"/>
    <n v="1.0945"/>
    <n v="4282.71"/>
    <x v="7"/>
  </r>
  <r>
    <n v="272"/>
    <n v="272"/>
    <s v="svr_poly_10"/>
    <n v="35648438.450000003"/>
    <n v="5970.63"/>
    <n v="-3.9600000000000003E-2"/>
    <n v="1.0945"/>
    <n v="4282.71"/>
    <x v="7"/>
  </r>
  <r>
    <n v="273"/>
    <n v="273"/>
    <s v="svr_poly_10"/>
    <n v="35648438.450000003"/>
    <n v="5970.63"/>
    <n v="-3.9600000000000003E-2"/>
    <n v="1.0945"/>
    <n v="4282.71"/>
    <x v="7"/>
  </r>
  <r>
    <n v="274"/>
    <n v="274"/>
    <s v="svr_poly_10"/>
    <n v="35648438.450000003"/>
    <n v="5970.63"/>
    <n v="-3.9600000000000003E-2"/>
    <n v="1.0945"/>
    <n v="4282.71"/>
    <x v="7"/>
  </r>
  <r>
    <n v="275"/>
    <n v="275"/>
    <s v="svr_poly_10"/>
    <n v="35648438.450000003"/>
    <n v="5970.63"/>
    <n v="-3.9600000000000003E-2"/>
    <n v="1.0945"/>
    <n v="4282.71"/>
    <x v="7"/>
  </r>
  <r>
    <n v="276"/>
    <n v="276"/>
    <s v="svr_poly_10"/>
    <n v="35648438.450000003"/>
    <n v="5970.63"/>
    <n v="-3.9600000000000003E-2"/>
    <n v="1.0945"/>
    <n v="4282.71"/>
    <x v="7"/>
  </r>
  <r>
    <n v="277"/>
    <n v="277"/>
    <s v="svr_poly_10"/>
    <n v="35648438.450000003"/>
    <n v="5970.63"/>
    <n v="-3.9600000000000003E-2"/>
    <n v="1.0945"/>
    <n v="4282.71"/>
    <x v="7"/>
  </r>
  <r>
    <n v="278"/>
    <n v="278"/>
    <s v="svr_poly_10"/>
    <n v="35648438.450000003"/>
    <n v="5970.63"/>
    <n v="-3.9600000000000003E-2"/>
    <n v="1.0945"/>
    <n v="4282.71"/>
    <x v="7"/>
  </r>
  <r>
    <n v="279"/>
    <n v="279"/>
    <s v="svr_poly_10"/>
    <n v="35648438.450000003"/>
    <n v="5970.63"/>
    <n v="-3.9600000000000003E-2"/>
    <n v="1.0945"/>
    <n v="4282.71"/>
    <x v="7"/>
  </r>
  <r>
    <n v="280"/>
    <n v="280"/>
    <s v="svr_poly_10"/>
    <n v="35648438.450000003"/>
    <n v="5970.63"/>
    <n v="-3.9600000000000003E-2"/>
    <n v="1.0945"/>
    <n v="4282.71"/>
    <x v="7"/>
  </r>
  <r>
    <n v="281"/>
    <n v="281"/>
    <s v="svr_poly_10"/>
    <n v="35648438.450000003"/>
    <n v="5970.63"/>
    <n v="-3.9600000000000003E-2"/>
    <n v="1.0945"/>
    <n v="4282.71"/>
    <x v="7"/>
  </r>
  <r>
    <n v="282"/>
    <n v="282"/>
    <s v="svr_poly_10"/>
    <n v="35648438.450000003"/>
    <n v="5970.63"/>
    <n v="-3.9600000000000003E-2"/>
    <n v="1.0945"/>
    <n v="4282.71"/>
    <x v="7"/>
  </r>
  <r>
    <n v="283"/>
    <n v="283"/>
    <s v="svr_poly_10"/>
    <n v="35648438.450000003"/>
    <n v="5970.63"/>
    <n v="-3.9600000000000003E-2"/>
    <n v="1.0945"/>
    <n v="4282.71"/>
    <x v="7"/>
  </r>
  <r>
    <n v="284"/>
    <n v="284"/>
    <s v="svr_poly_10"/>
    <n v="35648438.450000003"/>
    <n v="5970.63"/>
    <n v="-3.9600000000000003E-2"/>
    <n v="1.0945"/>
    <n v="4282.71"/>
    <x v="7"/>
  </r>
  <r>
    <n v="285"/>
    <n v="285"/>
    <s v="svr_poly_10"/>
    <n v="35648438.450000003"/>
    <n v="5970.63"/>
    <n v="-3.9600000000000003E-2"/>
    <n v="1.0945"/>
    <n v="4282.71"/>
    <x v="7"/>
  </r>
  <r>
    <n v="286"/>
    <n v="286"/>
    <s v="svr_poly_10"/>
    <n v="35648438.450000003"/>
    <n v="5970.63"/>
    <n v="-3.9600000000000003E-2"/>
    <n v="1.0945"/>
    <n v="4282.71"/>
    <x v="7"/>
  </r>
  <r>
    <n v="287"/>
    <n v="287"/>
    <s v="svr_poly_10"/>
    <n v="35648438.450000003"/>
    <n v="5970.63"/>
    <n v="-3.9600000000000003E-2"/>
    <n v="1.0945"/>
    <n v="4282.71"/>
    <x v="7"/>
  </r>
  <r>
    <n v="288"/>
    <n v="288"/>
    <s v="svr_poly_10"/>
    <n v="35648438.450000003"/>
    <n v="5970.63"/>
    <n v="-3.9600000000000003E-2"/>
    <n v="1.0945"/>
    <n v="4282.71"/>
    <x v="7"/>
  </r>
  <r>
    <n v="289"/>
    <n v="289"/>
    <s v="svr_poly_10"/>
    <n v="35648438.450000003"/>
    <n v="5970.63"/>
    <n v="-3.9600000000000003E-2"/>
    <n v="1.0945"/>
    <n v="4282.71"/>
    <x v="7"/>
  </r>
  <r>
    <n v="290"/>
    <n v="290"/>
    <s v="svr_poly_10"/>
    <n v="35648438.450000003"/>
    <n v="5970.63"/>
    <n v="-3.9600000000000003E-2"/>
    <n v="1.0945"/>
    <n v="4282.71"/>
    <x v="7"/>
  </r>
  <r>
    <n v="291"/>
    <n v="291"/>
    <s v="svr_poly_10"/>
    <n v="35648438.450000003"/>
    <n v="5970.63"/>
    <n v="-3.9600000000000003E-2"/>
    <n v="1.0945"/>
    <n v="4282.71"/>
    <x v="7"/>
  </r>
  <r>
    <n v="292"/>
    <n v="292"/>
    <s v="svr_poly_10"/>
    <n v="35648438.450000003"/>
    <n v="5970.63"/>
    <n v="-3.9600000000000003E-2"/>
    <n v="1.0945"/>
    <n v="4282.71"/>
    <x v="7"/>
  </r>
  <r>
    <n v="293"/>
    <n v="293"/>
    <s v="svr_poly_10"/>
    <n v="35648438.450000003"/>
    <n v="5970.63"/>
    <n v="-3.9600000000000003E-2"/>
    <n v="1.0945"/>
    <n v="4282.71"/>
    <x v="7"/>
  </r>
  <r>
    <n v="294"/>
    <n v="294"/>
    <s v="svr_poly_10"/>
    <n v="35648438.450000003"/>
    <n v="5970.63"/>
    <n v="-3.9600000000000003E-2"/>
    <n v="1.0945"/>
    <n v="4282.71"/>
    <x v="7"/>
  </r>
  <r>
    <n v="295"/>
    <n v="295"/>
    <s v="svr_poly_10"/>
    <n v="35648438.450000003"/>
    <n v="5970.63"/>
    <n v="-3.9600000000000003E-2"/>
    <n v="1.0945"/>
    <n v="4282.71"/>
    <x v="7"/>
  </r>
  <r>
    <n v="296"/>
    <n v="296"/>
    <s v="svr_poly_10"/>
    <n v="35648438.450000003"/>
    <n v="5970.63"/>
    <n v="-3.9600000000000003E-2"/>
    <n v="1.0945"/>
    <n v="4282.71"/>
    <x v="7"/>
  </r>
  <r>
    <n v="297"/>
    <n v="297"/>
    <s v="svr_poly_10"/>
    <n v="35648438.450000003"/>
    <n v="5970.63"/>
    <n v="-3.9600000000000003E-2"/>
    <n v="1.0945"/>
    <n v="4282.71"/>
    <x v="7"/>
  </r>
  <r>
    <n v="298"/>
    <n v="298"/>
    <s v="svr_poly_10"/>
    <n v="35648438.450000003"/>
    <n v="5970.63"/>
    <n v="-3.9600000000000003E-2"/>
    <n v="1.0945"/>
    <n v="4282.71"/>
    <x v="7"/>
  </r>
  <r>
    <n v="299"/>
    <n v="299"/>
    <s v="svr_poly_10"/>
    <n v="35648438.450000003"/>
    <n v="5970.63"/>
    <n v="-3.9600000000000003E-2"/>
    <n v="1.0945"/>
    <n v="4282.71"/>
    <x v="7"/>
  </r>
  <r>
    <n v="300"/>
    <n v="300"/>
    <s v="svr_poly_15"/>
    <n v="131791463.48999999"/>
    <n v="11480.05"/>
    <n v="-2.8435999999999999"/>
    <n v="1.3492999999999999"/>
    <n v="5359.15"/>
    <x v="8"/>
  </r>
  <r>
    <n v="301"/>
    <n v="301"/>
    <s v="svr_poly_15"/>
    <n v="131791463.48999999"/>
    <n v="11480.05"/>
    <n v="-2.8435999999999999"/>
    <n v="1.3492999999999999"/>
    <n v="5359.15"/>
    <x v="8"/>
  </r>
  <r>
    <n v="302"/>
    <n v="302"/>
    <s v="svr_poly_15"/>
    <n v="131791463.48999999"/>
    <n v="11480.05"/>
    <n v="-2.8435999999999999"/>
    <n v="1.3492999999999999"/>
    <n v="5359.15"/>
    <x v="8"/>
  </r>
  <r>
    <n v="303"/>
    <n v="303"/>
    <s v="svr_poly_15"/>
    <n v="131791463.48999999"/>
    <n v="11480.05"/>
    <n v="-2.8435999999999999"/>
    <n v="1.3492999999999999"/>
    <n v="5359.15"/>
    <x v="8"/>
  </r>
  <r>
    <n v="304"/>
    <n v="304"/>
    <s v="svr_poly_15"/>
    <n v="131791463.48999999"/>
    <n v="11480.05"/>
    <n v="-2.8435999999999999"/>
    <n v="1.3492999999999999"/>
    <n v="5359.15"/>
    <x v="8"/>
  </r>
  <r>
    <n v="305"/>
    <n v="305"/>
    <s v="svr_poly_15"/>
    <n v="131791463.48999999"/>
    <n v="11480.05"/>
    <n v="-2.8435999999999999"/>
    <n v="1.3492999999999999"/>
    <n v="5359.15"/>
    <x v="8"/>
  </r>
  <r>
    <n v="306"/>
    <n v="306"/>
    <s v="svr_poly_15"/>
    <n v="131791463.48999999"/>
    <n v="11480.05"/>
    <n v="-2.8435999999999999"/>
    <n v="1.3492999999999999"/>
    <n v="5359.15"/>
    <x v="8"/>
  </r>
  <r>
    <n v="307"/>
    <n v="307"/>
    <s v="svr_poly_15"/>
    <n v="131791463.48999999"/>
    <n v="11480.05"/>
    <n v="-2.8435999999999999"/>
    <n v="1.3492999999999999"/>
    <n v="5359.15"/>
    <x v="8"/>
  </r>
  <r>
    <n v="308"/>
    <n v="308"/>
    <s v="svr_poly_15"/>
    <n v="131791463.48999999"/>
    <n v="11480.05"/>
    <n v="-2.8435999999999999"/>
    <n v="1.3492999999999999"/>
    <n v="5359.15"/>
    <x v="8"/>
  </r>
  <r>
    <n v="309"/>
    <n v="309"/>
    <s v="svr_poly_15"/>
    <n v="131791463.48999999"/>
    <n v="11480.05"/>
    <n v="-2.8435999999999999"/>
    <n v="1.3492999999999999"/>
    <n v="5359.15"/>
    <x v="8"/>
  </r>
  <r>
    <n v="310"/>
    <n v="310"/>
    <s v="svr_poly_15"/>
    <n v="131791463.48999999"/>
    <n v="11480.05"/>
    <n v="-2.8435999999999999"/>
    <n v="1.3492999999999999"/>
    <n v="5359.15"/>
    <x v="8"/>
  </r>
  <r>
    <n v="311"/>
    <n v="311"/>
    <s v="svr_poly_15"/>
    <n v="131791463.48999999"/>
    <n v="11480.05"/>
    <n v="-2.8435999999999999"/>
    <n v="1.3492999999999999"/>
    <n v="5359.15"/>
    <x v="8"/>
  </r>
  <r>
    <n v="312"/>
    <n v="312"/>
    <s v="svr_poly_15"/>
    <n v="131791463.48999999"/>
    <n v="11480.05"/>
    <n v="-2.8435999999999999"/>
    <n v="1.3492999999999999"/>
    <n v="5359.15"/>
    <x v="8"/>
  </r>
  <r>
    <n v="313"/>
    <n v="313"/>
    <s v="svr_poly_15"/>
    <n v="131791463.48999999"/>
    <n v="11480.05"/>
    <n v="-2.8435999999999999"/>
    <n v="1.3492999999999999"/>
    <n v="5359.15"/>
    <x v="8"/>
  </r>
  <r>
    <n v="314"/>
    <n v="314"/>
    <s v="svr_poly_15"/>
    <n v="131791463.48999999"/>
    <n v="11480.05"/>
    <n v="-2.8435999999999999"/>
    <n v="1.3492999999999999"/>
    <n v="5359.15"/>
    <x v="8"/>
  </r>
  <r>
    <n v="315"/>
    <n v="315"/>
    <s v="svr_poly_15"/>
    <n v="131791463.48999999"/>
    <n v="11480.05"/>
    <n v="-2.8435999999999999"/>
    <n v="1.3492999999999999"/>
    <n v="5359.15"/>
    <x v="8"/>
  </r>
  <r>
    <n v="316"/>
    <n v="316"/>
    <s v="svr_poly_15"/>
    <n v="131791463.48999999"/>
    <n v="11480.05"/>
    <n v="-2.8435999999999999"/>
    <n v="1.3492999999999999"/>
    <n v="5359.15"/>
    <x v="8"/>
  </r>
  <r>
    <n v="317"/>
    <n v="317"/>
    <s v="svr_poly_15"/>
    <n v="131791463.48999999"/>
    <n v="11480.05"/>
    <n v="-2.8435999999999999"/>
    <n v="1.3492999999999999"/>
    <n v="5359.15"/>
    <x v="8"/>
  </r>
  <r>
    <n v="318"/>
    <n v="318"/>
    <s v="svr_poly_15"/>
    <n v="131791463.48999999"/>
    <n v="11480.05"/>
    <n v="-2.8435999999999999"/>
    <n v="1.3492999999999999"/>
    <n v="5359.15"/>
    <x v="8"/>
  </r>
  <r>
    <n v="319"/>
    <n v="319"/>
    <s v="svr_poly_15"/>
    <n v="131791463.48999999"/>
    <n v="11480.05"/>
    <n v="-2.8435999999999999"/>
    <n v="1.3492999999999999"/>
    <n v="5359.15"/>
    <x v="8"/>
  </r>
  <r>
    <n v="320"/>
    <n v="320"/>
    <s v="svr_poly_15"/>
    <n v="131791463.48999999"/>
    <n v="11480.05"/>
    <n v="-2.8435999999999999"/>
    <n v="1.3492999999999999"/>
    <n v="5359.15"/>
    <x v="8"/>
  </r>
  <r>
    <n v="321"/>
    <n v="321"/>
    <s v="svr_poly_15"/>
    <n v="131791463.48999999"/>
    <n v="11480.05"/>
    <n v="-2.8435999999999999"/>
    <n v="1.3492999999999999"/>
    <n v="5359.15"/>
    <x v="8"/>
  </r>
  <r>
    <n v="322"/>
    <n v="322"/>
    <s v="svr_poly_15"/>
    <n v="131791463.48999999"/>
    <n v="11480.05"/>
    <n v="-2.8435999999999999"/>
    <n v="1.3492999999999999"/>
    <n v="5359.15"/>
    <x v="8"/>
  </r>
  <r>
    <n v="323"/>
    <n v="323"/>
    <s v="svr_poly_15"/>
    <n v="131791463.48999999"/>
    <n v="11480.05"/>
    <n v="-2.8435999999999999"/>
    <n v="1.3492999999999999"/>
    <n v="5359.15"/>
    <x v="8"/>
  </r>
  <r>
    <n v="324"/>
    <n v="324"/>
    <s v="svr_poly_15"/>
    <n v="131791463.48999999"/>
    <n v="11480.05"/>
    <n v="-2.8435999999999999"/>
    <n v="1.3492999999999999"/>
    <n v="5359.15"/>
    <x v="8"/>
  </r>
  <r>
    <n v="325"/>
    <n v="325"/>
    <s v="svr_poly_15"/>
    <n v="131791463.48999999"/>
    <n v="11480.05"/>
    <n v="-2.8435999999999999"/>
    <n v="1.3492999999999999"/>
    <n v="5359.15"/>
    <x v="8"/>
  </r>
  <r>
    <n v="326"/>
    <n v="326"/>
    <s v="svr_poly_15"/>
    <n v="131791463.48999999"/>
    <n v="11480.05"/>
    <n v="-2.8435999999999999"/>
    <n v="1.3492999999999999"/>
    <n v="5359.15"/>
    <x v="8"/>
  </r>
  <r>
    <n v="327"/>
    <n v="327"/>
    <s v="svr_poly_15"/>
    <n v="131791463.48999999"/>
    <n v="11480.05"/>
    <n v="-2.8435999999999999"/>
    <n v="1.3492999999999999"/>
    <n v="5359.15"/>
    <x v="8"/>
  </r>
  <r>
    <n v="328"/>
    <n v="328"/>
    <s v="svr_poly_15"/>
    <n v="131791463.48999999"/>
    <n v="11480.05"/>
    <n v="-2.8435999999999999"/>
    <n v="1.3492999999999999"/>
    <n v="5359.15"/>
    <x v="8"/>
  </r>
  <r>
    <n v="329"/>
    <n v="329"/>
    <s v="svr_poly_15"/>
    <n v="131791463.48999999"/>
    <n v="11480.05"/>
    <n v="-2.8435999999999999"/>
    <n v="1.3492999999999999"/>
    <n v="5359.15"/>
    <x v="8"/>
  </r>
  <r>
    <n v="330"/>
    <n v="330"/>
    <s v="svr_poly_15"/>
    <n v="131791463.48999999"/>
    <n v="11480.05"/>
    <n v="-2.8435999999999999"/>
    <n v="1.3492999999999999"/>
    <n v="5359.15"/>
    <x v="8"/>
  </r>
  <r>
    <n v="331"/>
    <n v="331"/>
    <s v="svr_poly_15"/>
    <n v="131791463.48999999"/>
    <n v="11480.05"/>
    <n v="-2.8435999999999999"/>
    <n v="1.3492999999999999"/>
    <n v="5359.15"/>
    <x v="8"/>
  </r>
  <r>
    <n v="332"/>
    <n v="332"/>
    <s v="svr_poly_15"/>
    <n v="131791463.48999999"/>
    <n v="11480.05"/>
    <n v="-2.8435999999999999"/>
    <n v="1.3492999999999999"/>
    <n v="5359.15"/>
    <x v="8"/>
  </r>
  <r>
    <n v="333"/>
    <n v="333"/>
    <s v="svr_poly_15"/>
    <n v="131791463.48999999"/>
    <n v="11480.05"/>
    <n v="-2.8435999999999999"/>
    <n v="1.3492999999999999"/>
    <n v="5359.15"/>
    <x v="8"/>
  </r>
  <r>
    <n v="334"/>
    <n v="334"/>
    <s v="svr_poly_15"/>
    <n v="131791463.48999999"/>
    <n v="11480.05"/>
    <n v="-2.8435999999999999"/>
    <n v="1.3492999999999999"/>
    <n v="5359.15"/>
    <x v="8"/>
  </r>
  <r>
    <n v="335"/>
    <n v="335"/>
    <s v="svr_poly_15"/>
    <n v="131791463.48999999"/>
    <n v="11480.05"/>
    <n v="-2.8435999999999999"/>
    <n v="1.3492999999999999"/>
    <n v="5359.15"/>
    <x v="8"/>
  </r>
  <r>
    <n v="336"/>
    <n v="336"/>
    <s v="svr_poly_15"/>
    <n v="131791463.48999999"/>
    <n v="11480.05"/>
    <n v="-2.8435999999999999"/>
    <n v="1.3492999999999999"/>
    <n v="5359.15"/>
    <x v="8"/>
  </r>
  <r>
    <n v="337"/>
    <n v="337"/>
    <s v="svr_poly_15"/>
    <n v="131791463.48999999"/>
    <n v="11480.05"/>
    <n v="-2.8435999999999999"/>
    <n v="1.3492999999999999"/>
    <n v="5359.15"/>
    <x v="8"/>
  </r>
  <r>
    <n v="338"/>
    <n v="338"/>
    <s v="svr_poly_15"/>
    <n v="131791463.48999999"/>
    <n v="11480.05"/>
    <n v="-2.8435999999999999"/>
    <n v="1.3492999999999999"/>
    <n v="5359.15"/>
    <x v="8"/>
  </r>
  <r>
    <n v="339"/>
    <n v="339"/>
    <s v="svr_poly_15"/>
    <n v="131791463.48999999"/>
    <n v="11480.05"/>
    <n v="-2.8435999999999999"/>
    <n v="1.3492999999999999"/>
    <n v="5359.15"/>
    <x v="8"/>
  </r>
  <r>
    <n v="340"/>
    <n v="340"/>
    <s v="svr_poly_15"/>
    <n v="131791463.48999999"/>
    <n v="11480.05"/>
    <n v="-2.8435999999999999"/>
    <n v="1.3492999999999999"/>
    <n v="5359.15"/>
    <x v="8"/>
  </r>
  <r>
    <n v="341"/>
    <n v="341"/>
    <s v="svr_poly_15"/>
    <n v="131791463.48999999"/>
    <n v="11480.05"/>
    <n v="-2.8435999999999999"/>
    <n v="1.3492999999999999"/>
    <n v="5359.15"/>
    <x v="8"/>
  </r>
  <r>
    <n v="342"/>
    <n v="342"/>
    <s v="svr_poly_15"/>
    <n v="131791463.48999999"/>
    <n v="11480.05"/>
    <n v="-2.8435999999999999"/>
    <n v="1.3492999999999999"/>
    <n v="5359.15"/>
    <x v="8"/>
  </r>
  <r>
    <n v="343"/>
    <n v="343"/>
    <s v="svr_poly_15"/>
    <n v="131791463.48999999"/>
    <n v="11480.05"/>
    <n v="-2.8435999999999999"/>
    <n v="1.3492999999999999"/>
    <n v="5359.15"/>
    <x v="8"/>
  </r>
  <r>
    <n v="344"/>
    <n v="344"/>
    <s v="svr_poly_15"/>
    <n v="131791463.48999999"/>
    <n v="11480.05"/>
    <n v="-2.8435999999999999"/>
    <n v="1.3492999999999999"/>
    <n v="5359.15"/>
    <x v="8"/>
  </r>
  <r>
    <n v="345"/>
    <n v="345"/>
    <s v="svr_poly_15"/>
    <n v="131791463.48999999"/>
    <n v="11480.05"/>
    <n v="-2.8435999999999999"/>
    <n v="1.3492999999999999"/>
    <n v="5359.15"/>
    <x v="8"/>
  </r>
  <r>
    <n v="346"/>
    <n v="346"/>
    <s v="svr_poly_15"/>
    <n v="131791463.48999999"/>
    <n v="11480.05"/>
    <n v="-2.8435999999999999"/>
    <n v="1.3492999999999999"/>
    <n v="5359.15"/>
    <x v="8"/>
  </r>
  <r>
    <n v="347"/>
    <n v="347"/>
    <s v="svr_poly_15"/>
    <n v="131791463.48999999"/>
    <n v="11480.05"/>
    <n v="-2.8435999999999999"/>
    <n v="1.3492999999999999"/>
    <n v="5359.15"/>
    <x v="8"/>
  </r>
  <r>
    <n v="348"/>
    <n v="348"/>
    <s v="svr_poly_15"/>
    <n v="131791463.48999999"/>
    <n v="11480.05"/>
    <n v="-2.8435999999999999"/>
    <n v="1.3492999999999999"/>
    <n v="5359.15"/>
    <x v="8"/>
  </r>
  <r>
    <n v="349"/>
    <n v="349"/>
    <s v="svr_poly_15"/>
    <n v="131791463.48999999"/>
    <n v="11480.05"/>
    <n v="-2.8435999999999999"/>
    <n v="1.3492999999999999"/>
    <n v="5359.15"/>
    <x v="8"/>
  </r>
  <r>
    <n v="350"/>
    <n v="350"/>
    <s v="svr_rbf"/>
    <n v="36859099.579999998"/>
    <n v="6071.17"/>
    <n v="-7.4999999999999997E-2"/>
    <n v="1.0976999999999999"/>
    <n v="4389.6000000000004"/>
    <x v="9"/>
  </r>
  <r>
    <n v="351"/>
    <n v="351"/>
    <s v="svr_rbf"/>
    <n v="36859099.579999998"/>
    <n v="6071.17"/>
    <n v="-7.4999999999999997E-2"/>
    <n v="1.0976999999999999"/>
    <n v="4389.6000000000004"/>
    <x v="9"/>
  </r>
  <r>
    <n v="352"/>
    <n v="352"/>
    <s v="svr_rbf"/>
    <n v="36859099.579999998"/>
    <n v="6071.17"/>
    <n v="-7.4999999999999997E-2"/>
    <n v="1.0976999999999999"/>
    <n v="4389.6000000000004"/>
    <x v="9"/>
  </r>
  <r>
    <n v="353"/>
    <n v="353"/>
    <s v="svr_rbf"/>
    <n v="36859099.579999998"/>
    <n v="6071.17"/>
    <n v="-7.4999999999999997E-2"/>
    <n v="1.0976999999999999"/>
    <n v="4389.6000000000004"/>
    <x v="9"/>
  </r>
  <r>
    <n v="354"/>
    <n v="354"/>
    <s v="svr_rbf"/>
    <n v="36859099.579999998"/>
    <n v="6071.17"/>
    <n v="-7.4999999999999997E-2"/>
    <n v="1.0976999999999999"/>
    <n v="4389.6000000000004"/>
    <x v="9"/>
  </r>
  <r>
    <n v="355"/>
    <n v="355"/>
    <s v="svr_rbf"/>
    <n v="36859099.579999998"/>
    <n v="6071.17"/>
    <n v="-7.4999999999999997E-2"/>
    <n v="1.0976999999999999"/>
    <n v="4389.6000000000004"/>
    <x v="9"/>
  </r>
  <r>
    <n v="356"/>
    <n v="356"/>
    <s v="svr_rbf"/>
    <n v="36859099.579999998"/>
    <n v="6071.17"/>
    <n v="-7.4999999999999997E-2"/>
    <n v="1.0976999999999999"/>
    <n v="4389.6000000000004"/>
    <x v="9"/>
  </r>
  <r>
    <n v="357"/>
    <n v="357"/>
    <s v="svr_rbf"/>
    <n v="36859099.579999998"/>
    <n v="6071.17"/>
    <n v="-7.4999999999999997E-2"/>
    <n v="1.0976999999999999"/>
    <n v="4389.6000000000004"/>
    <x v="9"/>
  </r>
  <r>
    <n v="358"/>
    <n v="358"/>
    <s v="svr_rbf"/>
    <n v="36859099.579999998"/>
    <n v="6071.17"/>
    <n v="-7.4999999999999997E-2"/>
    <n v="1.0976999999999999"/>
    <n v="4389.6000000000004"/>
    <x v="9"/>
  </r>
  <r>
    <n v="359"/>
    <n v="359"/>
    <s v="svr_rbf"/>
    <n v="36859099.579999998"/>
    <n v="6071.17"/>
    <n v="-7.4999999999999997E-2"/>
    <n v="1.0976999999999999"/>
    <n v="4389.6000000000004"/>
    <x v="9"/>
  </r>
  <r>
    <n v="360"/>
    <n v="360"/>
    <s v="svr_rbf"/>
    <n v="36859099.579999998"/>
    <n v="6071.17"/>
    <n v="-7.4999999999999997E-2"/>
    <n v="1.0976999999999999"/>
    <n v="4389.6000000000004"/>
    <x v="9"/>
  </r>
  <r>
    <n v="361"/>
    <n v="361"/>
    <s v="svr_rbf"/>
    <n v="36859099.579999998"/>
    <n v="6071.17"/>
    <n v="-7.4999999999999997E-2"/>
    <n v="1.0976999999999999"/>
    <n v="4389.6000000000004"/>
    <x v="9"/>
  </r>
  <r>
    <n v="362"/>
    <n v="362"/>
    <s v="svr_rbf"/>
    <n v="36859099.579999998"/>
    <n v="6071.17"/>
    <n v="-7.4999999999999997E-2"/>
    <n v="1.0976999999999999"/>
    <n v="4389.6000000000004"/>
    <x v="9"/>
  </r>
  <r>
    <n v="363"/>
    <n v="363"/>
    <s v="svr_rbf"/>
    <n v="36859099.579999998"/>
    <n v="6071.17"/>
    <n v="-7.4999999999999997E-2"/>
    <n v="1.0976999999999999"/>
    <n v="4389.6000000000004"/>
    <x v="9"/>
  </r>
  <r>
    <n v="364"/>
    <n v="364"/>
    <s v="svr_rbf"/>
    <n v="36859099.579999998"/>
    <n v="6071.17"/>
    <n v="-7.4999999999999997E-2"/>
    <n v="1.0976999999999999"/>
    <n v="4389.6000000000004"/>
    <x v="9"/>
  </r>
  <r>
    <n v="365"/>
    <n v="365"/>
    <s v="svr_rbf"/>
    <n v="36859099.579999998"/>
    <n v="6071.17"/>
    <n v="-7.4999999999999997E-2"/>
    <n v="1.0976999999999999"/>
    <n v="4389.6000000000004"/>
    <x v="9"/>
  </r>
  <r>
    <n v="366"/>
    <n v="366"/>
    <s v="svr_rbf"/>
    <n v="36859099.579999998"/>
    <n v="6071.17"/>
    <n v="-7.4999999999999997E-2"/>
    <n v="1.0976999999999999"/>
    <n v="4389.6000000000004"/>
    <x v="9"/>
  </r>
  <r>
    <n v="367"/>
    <n v="367"/>
    <s v="svr_rbf"/>
    <n v="36859099.579999998"/>
    <n v="6071.17"/>
    <n v="-7.4999999999999997E-2"/>
    <n v="1.0976999999999999"/>
    <n v="4389.6000000000004"/>
    <x v="9"/>
  </r>
  <r>
    <n v="368"/>
    <n v="368"/>
    <s v="svr_rbf"/>
    <n v="36859099.579999998"/>
    <n v="6071.17"/>
    <n v="-7.4999999999999997E-2"/>
    <n v="1.0976999999999999"/>
    <n v="4389.6000000000004"/>
    <x v="9"/>
  </r>
  <r>
    <n v="369"/>
    <n v="369"/>
    <s v="svr_rbf"/>
    <n v="36859099.579999998"/>
    <n v="6071.17"/>
    <n v="-7.4999999999999997E-2"/>
    <n v="1.0976999999999999"/>
    <n v="4389.6000000000004"/>
    <x v="9"/>
  </r>
  <r>
    <n v="370"/>
    <n v="370"/>
    <s v="svr_rbf"/>
    <n v="36859099.579999998"/>
    <n v="6071.17"/>
    <n v="-7.4999999999999997E-2"/>
    <n v="1.0976999999999999"/>
    <n v="4389.6000000000004"/>
    <x v="9"/>
  </r>
  <r>
    <n v="371"/>
    <n v="371"/>
    <s v="svr_rbf"/>
    <n v="36859099.579999998"/>
    <n v="6071.17"/>
    <n v="-7.4999999999999997E-2"/>
    <n v="1.0976999999999999"/>
    <n v="4389.6000000000004"/>
    <x v="9"/>
  </r>
  <r>
    <n v="372"/>
    <n v="372"/>
    <s v="svr_rbf"/>
    <n v="36859099.579999998"/>
    <n v="6071.17"/>
    <n v="-7.4999999999999997E-2"/>
    <n v="1.0976999999999999"/>
    <n v="4389.6000000000004"/>
    <x v="9"/>
  </r>
  <r>
    <n v="373"/>
    <n v="373"/>
    <s v="svr_rbf"/>
    <n v="36859099.579999998"/>
    <n v="6071.17"/>
    <n v="-7.4999999999999997E-2"/>
    <n v="1.0976999999999999"/>
    <n v="4389.6000000000004"/>
    <x v="9"/>
  </r>
  <r>
    <n v="374"/>
    <n v="374"/>
    <s v="svr_rbf"/>
    <n v="36859099.579999998"/>
    <n v="6071.17"/>
    <n v="-7.4999999999999997E-2"/>
    <n v="1.0976999999999999"/>
    <n v="4389.6000000000004"/>
    <x v="9"/>
  </r>
  <r>
    <n v="375"/>
    <n v="375"/>
    <s v="svr_rbf"/>
    <n v="36859099.579999998"/>
    <n v="6071.17"/>
    <n v="-7.4999999999999997E-2"/>
    <n v="1.0976999999999999"/>
    <n v="4389.6000000000004"/>
    <x v="9"/>
  </r>
  <r>
    <n v="376"/>
    <n v="376"/>
    <s v="svr_rbf"/>
    <n v="36859099.579999998"/>
    <n v="6071.17"/>
    <n v="-7.4999999999999997E-2"/>
    <n v="1.0976999999999999"/>
    <n v="4389.6000000000004"/>
    <x v="9"/>
  </r>
  <r>
    <n v="377"/>
    <n v="377"/>
    <s v="svr_rbf"/>
    <n v="36859099.579999998"/>
    <n v="6071.17"/>
    <n v="-7.4999999999999997E-2"/>
    <n v="1.0976999999999999"/>
    <n v="4389.6000000000004"/>
    <x v="9"/>
  </r>
  <r>
    <n v="378"/>
    <n v="378"/>
    <s v="svr_rbf"/>
    <n v="36859099.579999998"/>
    <n v="6071.17"/>
    <n v="-7.4999999999999997E-2"/>
    <n v="1.0976999999999999"/>
    <n v="4389.6000000000004"/>
    <x v="9"/>
  </r>
  <r>
    <n v="379"/>
    <n v="379"/>
    <s v="svr_rbf"/>
    <n v="36859099.579999998"/>
    <n v="6071.17"/>
    <n v="-7.4999999999999997E-2"/>
    <n v="1.0976999999999999"/>
    <n v="4389.6000000000004"/>
    <x v="9"/>
  </r>
  <r>
    <n v="380"/>
    <n v="380"/>
    <s v="svr_rbf"/>
    <n v="36859099.579999998"/>
    <n v="6071.17"/>
    <n v="-7.4999999999999997E-2"/>
    <n v="1.0976999999999999"/>
    <n v="4389.6000000000004"/>
    <x v="9"/>
  </r>
  <r>
    <n v="381"/>
    <n v="381"/>
    <s v="svr_rbf"/>
    <n v="36859099.579999998"/>
    <n v="6071.17"/>
    <n v="-7.4999999999999997E-2"/>
    <n v="1.0976999999999999"/>
    <n v="4389.6000000000004"/>
    <x v="9"/>
  </r>
  <r>
    <n v="382"/>
    <n v="382"/>
    <s v="svr_rbf"/>
    <n v="36859099.579999998"/>
    <n v="6071.17"/>
    <n v="-7.4999999999999997E-2"/>
    <n v="1.0976999999999999"/>
    <n v="4389.6000000000004"/>
    <x v="9"/>
  </r>
  <r>
    <n v="383"/>
    <n v="383"/>
    <s v="svr_rbf"/>
    <n v="36859099.579999998"/>
    <n v="6071.17"/>
    <n v="-7.4999999999999997E-2"/>
    <n v="1.0976999999999999"/>
    <n v="4389.6000000000004"/>
    <x v="9"/>
  </r>
  <r>
    <n v="384"/>
    <n v="384"/>
    <s v="svr_rbf"/>
    <n v="36859099.579999998"/>
    <n v="6071.17"/>
    <n v="-7.4999999999999997E-2"/>
    <n v="1.0976999999999999"/>
    <n v="4389.6000000000004"/>
    <x v="9"/>
  </r>
  <r>
    <n v="385"/>
    <n v="385"/>
    <s v="svr_rbf"/>
    <n v="36859099.579999998"/>
    <n v="6071.17"/>
    <n v="-7.4999999999999997E-2"/>
    <n v="1.0976999999999999"/>
    <n v="4389.6000000000004"/>
    <x v="9"/>
  </r>
  <r>
    <n v="386"/>
    <n v="386"/>
    <s v="svr_rbf"/>
    <n v="36859099.579999998"/>
    <n v="6071.17"/>
    <n v="-7.4999999999999997E-2"/>
    <n v="1.0976999999999999"/>
    <n v="4389.6000000000004"/>
    <x v="9"/>
  </r>
  <r>
    <n v="387"/>
    <n v="387"/>
    <s v="svr_rbf"/>
    <n v="36859099.579999998"/>
    <n v="6071.17"/>
    <n v="-7.4999999999999997E-2"/>
    <n v="1.0976999999999999"/>
    <n v="4389.6000000000004"/>
    <x v="9"/>
  </r>
  <r>
    <n v="388"/>
    <n v="388"/>
    <s v="svr_rbf"/>
    <n v="36859099.579999998"/>
    <n v="6071.17"/>
    <n v="-7.4999999999999997E-2"/>
    <n v="1.0976999999999999"/>
    <n v="4389.6000000000004"/>
    <x v="9"/>
  </r>
  <r>
    <n v="389"/>
    <n v="389"/>
    <s v="svr_rbf"/>
    <n v="36859099.579999998"/>
    <n v="6071.17"/>
    <n v="-7.4999999999999997E-2"/>
    <n v="1.0976999999999999"/>
    <n v="4389.6000000000004"/>
    <x v="9"/>
  </r>
  <r>
    <n v="390"/>
    <n v="390"/>
    <s v="svr_rbf"/>
    <n v="36859099.579999998"/>
    <n v="6071.17"/>
    <n v="-7.4999999999999997E-2"/>
    <n v="1.0976999999999999"/>
    <n v="4389.6000000000004"/>
    <x v="9"/>
  </r>
  <r>
    <n v="391"/>
    <n v="391"/>
    <s v="svr_rbf"/>
    <n v="36859099.579999998"/>
    <n v="6071.17"/>
    <n v="-7.4999999999999997E-2"/>
    <n v="1.0976999999999999"/>
    <n v="4389.6000000000004"/>
    <x v="9"/>
  </r>
  <r>
    <n v="392"/>
    <n v="392"/>
    <s v="svr_rbf"/>
    <n v="36859099.579999998"/>
    <n v="6071.17"/>
    <n v="-7.4999999999999997E-2"/>
    <n v="1.0976999999999999"/>
    <n v="4389.6000000000004"/>
    <x v="9"/>
  </r>
  <r>
    <n v="393"/>
    <n v="393"/>
    <s v="svr_rbf"/>
    <n v="36859099.579999998"/>
    <n v="6071.17"/>
    <n v="-7.4999999999999997E-2"/>
    <n v="1.0976999999999999"/>
    <n v="4389.6000000000004"/>
    <x v="9"/>
  </r>
  <r>
    <n v="394"/>
    <n v="394"/>
    <s v="svr_rbf"/>
    <n v="36859099.579999998"/>
    <n v="6071.17"/>
    <n v="-7.4999999999999997E-2"/>
    <n v="1.0976999999999999"/>
    <n v="4389.6000000000004"/>
    <x v="9"/>
  </r>
  <r>
    <n v="395"/>
    <n v="395"/>
    <s v="svr_rbf"/>
    <n v="36859099.579999998"/>
    <n v="6071.17"/>
    <n v="-7.4999999999999997E-2"/>
    <n v="1.0976999999999999"/>
    <n v="4389.6000000000004"/>
    <x v="9"/>
  </r>
  <r>
    <n v="396"/>
    <n v="396"/>
    <s v="svr_rbf"/>
    <n v="36859099.579999998"/>
    <n v="6071.17"/>
    <n v="-7.4999999999999997E-2"/>
    <n v="1.0976999999999999"/>
    <n v="4389.6000000000004"/>
    <x v="9"/>
  </r>
  <r>
    <n v="397"/>
    <n v="397"/>
    <s v="svr_rbf"/>
    <n v="36859099.579999998"/>
    <n v="6071.17"/>
    <n v="-7.4999999999999997E-2"/>
    <n v="1.0976999999999999"/>
    <n v="4389.6000000000004"/>
    <x v="9"/>
  </r>
  <r>
    <n v="398"/>
    <n v="398"/>
    <s v="svr_rbf"/>
    <n v="36859099.579999998"/>
    <n v="6071.17"/>
    <n v="-7.4999999999999997E-2"/>
    <n v="1.0976999999999999"/>
    <n v="4389.6000000000004"/>
    <x v="9"/>
  </r>
  <r>
    <n v="399"/>
    <n v="399"/>
    <s v="svr_rbf"/>
    <n v="36859099.579999998"/>
    <n v="6071.17"/>
    <n v="-7.4999999999999997E-2"/>
    <n v="1.0976999999999999"/>
    <n v="4389.6000000000004"/>
    <x v="9"/>
  </r>
  <r>
    <n v="400"/>
    <n v="400"/>
    <s v="svr_sigmoid"/>
    <n v="36859337.549999997"/>
    <n v="6071.19"/>
    <n v="-7.4999999999999997E-2"/>
    <n v="1.0976999999999999"/>
    <n v="4389.6099999999997"/>
    <x v="10"/>
  </r>
  <r>
    <n v="401"/>
    <n v="401"/>
    <s v="svr_sigmoid"/>
    <n v="36859337.549999997"/>
    <n v="6071.19"/>
    <n v="-7.4999999999999997E-2"/>
    <n v="1.0976999999999999"/>
    <n v="4389.6099999999997"/>
    <x v="10"/>
  </r>
  <r>
    <n v="402"/>
    <n v="402"/>
    <s v="svr_sigmoid"/>
    <n v="36859337.549999997"/>
    <n v="6071.19"/>
    <n v="-7.4999999999999997E-2"/>
    <n v="1.0976999999999999"/>
    <n v="4389.6099999999997"/>
    <x v="10"/>
  </r>
  <r>
    <n v="403"/>
    <n v="403"/>
    <s v="svr_sigmoid"/>
    <n v="36859337.549999997"/>
    <n v="6071.19"/>
    <n v="-7.4999999999999997E-2"/>
    <n v="1.0976999999999999"/>
    <n v="4389.6099999999997"/>
    <x v="10"/>
  </r>
  <r>
    <n v="404"/>
    <n v="404"/>
    <s v="svr_sigmoid"/>
    <n v="36859337.549999997"/>
    <n v="6071.19"/>
    <n v="-7.4999999999999997E-2"/>
    <n v="1.0976999999999999"/>
    <n v="4389.6099999999997"/>
    <x v="10"/>
  </r>
  <r>
    <n v="405"/>
    <n v="405"/>
    <s v="svr_sigmoid"/>
    <n v="36859337.549999997"/>
    <n v="6071.19"/>
    <n v="-7.4999999999999997E-2"/>
    <n v="1.0976999999999999"/>
    <n v="4389.6099999999997"/>
    <x v="10"/>
  </r>
  <r>
    <n v="406"/>
    <n v="406"/>
    <s v="svr_sigmoid"/>
    <n v="36859337.549999997"/>
    <n v="6071.19"/>
    <n v="-7.4999999999999997E-2"/>
    <n v="1.0976999999999999"/>
    <n v="4389.6099999999997"/>
    <x v="10"/>
  </r>
  <r>
    <n v="407"/>
    <n v="407"/>
    <s v="svr_sigmoid"/>
    <n v="36859337.549999997"/>
    <n v="6071.19"/>
    <n v="-7.4999999999999997E-2"/>
    <n v="1.0976999999999999"/>
    <n v="4389.6099999999997"/>
    <x v="10"/>
  </r>
  <r>
    <n v="408"/>
    <n v="408"/>
    <s v="svr_sigmoid"/>
    <n v="36859337.549999997"/>
    <n v="6071.19"/>
    <n v="-7.4999999999999997E-2"/>
    <n v="1.0976999999999999"/>
    <n v="4389.6099999999997"/>
    <x v="10"/>
  </r>
  <r>
    <n v="409"/>
    <n v="409"/>
    <s v="svr_sigmoid"/>
    <n v="36859337.549999997"/>
    <n v="6071.19"/>
    <n v="-7.4999999999999997E-2"/>
    <n v="1.0976999999999999"/>
    <n v="4389.6099999999997"/>
    <x v="10"/>
  </r>
  <r>
    <n v="410"/>
    <n v="410"/>
    <s v="svr_sigmoid"/>
    <n v="36859337.549999997"/>
    <n v="6071.19"/>
    <n v="-7.4999999999999997E-2"/>
    <n v="1.0976999999999999"/>
    <n v="4389.6099999999997"/>
    <x v="10"/>
  </r>
  <r>
    <n v="411"/>
    <n v="411"/>
    <s v="svr_sigmoid"/>
    <n v="36859337.549999997"/>
    <n v="6071.19"/>
    <n v="-7.4999999999999997E-2"/>
    <n v="1.0976999999999999"/>
    <n v="4389.6099999999997"/>
    <x v="10"/>
  </r>
  <r>
    <n v="412"/>
    <n v="412"/>
    <s v="svr_sigmoid"/>
    <n v="36859337.549999997"/>
    <n v="6071.19"/>
    <n v="-7.4999999999999997E-2"/>
    <n v="1.0976999999999999"/>
    <n v="4389.6099999999997"/>
    <x v="10"/>
  </r>
  <r>
    <n v="413"/>
    <n v="413"/>
    <s v="svr_sigmoid"/>
    <n v="36859337.549999997"/>
    <n v="6071.19"/>
    <n v="-7.4999999999999997E-2"/>
    <n v="1.0976999999999999"/>
    <n v="4389.6099999999997"/>
    <x v="10"/>
  </r>
  <r>
    <n v="414"/>
    <n v="414"/>
    <s v="svr_sigmoid"/>
    <n v="36859337.549999997"/>
    <n v="6071.19"/>
    <n v="-7.4999999999999997E-2"/>
    <n v="1.0976999999999999"/>
    <n v="4389.6099999999997"/>
    <x v="10"/>
  </r>
  <r>
    <n v="415"/>
    <n v="415"/>
    <s v="svr_sigmoid"/>
    <n v="36859337.549999997"/>
    <n v="6071.19"/>
    <n v="-7.4999999999999997E-2"/>
    <n v="1.0976999999999999"/>
    <n v="4389.6099999999997"/>
    <x v="10"/>
  </r>
  <r>
    <n v="416"/>
    <n v="416"/>
    <s v="svr_sigmoid"/>
    <n v="36859337.549999997"/>
    <n v="6071.19"/>
    <n v="-7.4999999999999997E-2"/>
    <n v="1.0976999999999999"/>
    <n v="4389.6099999999997"/>
    <x v="10"/>
  </r>
  <r>
    <n v="417"/>
    <n v="417"/>
    <s v="svr_sigmoid"/>
    <n v="36859337.549999997"/>
    <n v="6071.19"/>
    <n v="-7.4999999999999997E-2"/>
    <n v="1.0976999999999999"/>
    <n v="4389.6099999999997"/>
    <x v="10"/>
  </r>
  <r>
    <n v="418"/>
    <n v="418"/>
    <s v="svr_sigmoid"/>
    <n v="36859337.549999997"/>
    <n v="6071.19"/>
    <n v="-7.4999999999999997E-2"/>
    <n v="1.0976999999999999"/>
    <n v="4389.6099999999997"/>
    <x v="10"/>
  </r>
  <r>
    <n v="419"/>
    <n v="419"/>
    <s v="svr_sigmoid"/>
    <n v="36859337.549999997"/>
    <n v="6071.19"/>
    <n v="-7.4999999999999997E-2"/>
    <n v="1.0976999999999999"/>
    <n v="4389.6099999999997"/>
    <x v="10"/>
  </r>
  <r>
    <n v="420"/>
    <n v="420"/>
    <s v="svr_sigmoid"/>
    <n v="36859337.549999997"/>
    <n v="6071.19"/>
    <n v="-7.4999999999999997E-2"/>
    <n v="1.0976999999999999"/>
    <n v="4389.6099999999997"/>
    <x v="10"/>
  </r>
  <r>
    <n v="421"/>
    <n v="421"/>
    <s v="svr_sigmoid"/>
    <n v="36859337.549999997"/>
    <n v="6071.19"/>
    <n v="-7.4999999999999997E-2"/>
    <n v="1.0976999999999999"/>
    <n v="4389.6099999999997"/>
    <x v="10"/>
  </r>
  <r>
    <n v="422"/>
    <n v="422"/>
    <s v="svr_sigmoid"/>
    <n v="36859337.549999997"/>
    <n v="6071.19"/>
    <n v="-7.4999999999999997E-2"/>
    <n v="1.0976999999999999"/>
    <n v="4389.6099999999997"/>
    <x v="10"/>
  </r>
  <r>
    <n v="423"/>
    <n v="423"/>
    <s v="svr_sigmoid"/>
    <n v="36859337.549999997"/>
    <n v="6071.19"/>
    <n v="-7.4999999999999997E-2"/>
    <n v="1.0976999999999999"/>
    <n v="4389.6099999999997"/>
    <x v="10"/>
  </r>
  <r>
    <n v="424"/>
    <n v="424"/>
    <s v="svr_sigmoid"/>
    <n v="36859337.549999997"/>
    <n v="6071.19"/>
    <n v="-7.4999999999999997E-2"/>
    <n v="1.0976999999999999"/>
    <n v="4389.6099999999997"/>
    <x v="10"/>
  </r>
  <r>
    <n v="425"/>
    <n v="425"/>
    <s v="svr_sigmoid"/>
    <n v="36859337.549999997"/>
    <n v="6071.19"/>
    <n v="-7.4999999999999997E-2"/>
    <n v="1.0976999999999999"/>
    <n v="4389.6099999999997"/>
    <x v="10"/>
  </r>
  <r>
    <n v="426"/>
    <n v="426"/>
    <s v="svr_sigmoid"/>
    <n v="36859337.549999997"/>
    <n v="6071.19"/>
    <n v="-7.4999999999999997E-2"/>
    <n v="1.0976999999999999"/>
    <n v="4389.6099999999997"/>
    <x v="10"/>
  </r>
  <r>
    <n v="427"/>
    <n v="427"/>
    <s v="svr_sigmoid"/>
    <n v="36859337.549999997"/>
    <n v="6071.19"/>
    <n v="-7.4999999999999997E-2"/>
    <n v="1.0976999999999999"/>
    <n v="4389.6099999999997"/>
    <x v="10"/>
  </r>
  <r>
    <n v="428"/>
    <n v="428"/>
    <s v="svr_sigmoid"/>
    <n v="36859337.549999997"/>
    <n v="6071.19"/>
    <n v="-7.4999999999999997E-2"/>
    <n v="1.0976999999999999"/>
    <n v="4389.6099999999997"/>
    <x v="10"/>
  </r>
  <r>
    <n v="429"/>
    <n v="429"/>
    <s v="svr_sigmoid"/>
    <n v="36859337.549999997"/>
    <n v="6071.19"/>
    <n v="-7.4999999999999997E-2"/>
    <n v="1.0976999999999999"/>
    <n v="4389.6099999999997"/>
    <x v="10"/>
  </r>
  <r>
    <n v="430"/>
    <n v="430"/>
    <s v="svr_sigmoid"/>
    <n v="36859337.549999997"/>
    <n v="6071.19"/>
    <n v="-7.4999999999999997E-2"/>
    <n v="1.0976999999999999"/>
    <n v="4389.6099999999997"/>
    <x v="10"/>
  </r>
  <r>
    <n v="431"/>
    <n v="431"/>
    <s v="svr_sigmoid"/>
    <n v="36859337.549999997"/>
    <n v="6071.19"/>
    <n v="-7.4999999999999997E-2"/>
    <n v="1.0976999999999999"/>
    <n v="4389.6099999999997"/>
    <x v="10"/>
  </r>
  <r>
    <n v="432"/>
    <n v="432"/>
    <s v="svr_sigmoid"/>
    <n v="36859337.549999997"/>
    <n v="6071.19"/>
    <n v="-7.4999999999999997E-2"/>
    <n v="1.0976999999999999"/>
    <n v="4389.6099999999997"/>
    <x v="10"/>
  </r>
  <r>
    <n v="433"/>
    <n v="433"/>
    <s v="svr_sigmoid"/>
    <n v="36859337.549999997"/>
    <n v="6071.19"/>
    <n v="-7.4999999999999997E-2"/>
    <n v="1.0976999999999999"/>
    <n v="4389.6099999999997"/>
    <x v="10"/>
  </r>
  <r>
    <n v="434"/>
    <n v="434"/>
    <s v="svr_sigmoid"/>
    <n v="36859337.549999997"/>
    <n v="6071.19"/>
    <n v="-7.4999999999999997E-2"/>
    <n v="1.0976999999999999"/>
    <n v="4389.6099999999997"/>
    <x v="10"/>
  </r>
  <r>
    <n v="435"/>
    <n v="435"/>
    <s v="svr_sigmoid"/>
    <n v="36859337.549999997"/>
    <n v="6071.19"/>
    <n v="-7.4999999999999997E-2"/>
    <n v="1.0976999999999999"/>
    <n v="4389.6099999999997"/>
    <x v="10"/>
  </r>
  <r>
    <n v="436"/>
    <n v="436"/>
    <s v="svr_sigmoid"/>
    <n v="36859337.549999997"/>
    <n v="6071.19"/>
    <n v="-7.4999999999999997E-2"/>
    <n v="1.0976999999999999"/>
    <n v="4389.6099999999997"/>
    <x v="10"/>
  </r>
  <r>
    <n v="437"/>
    <n v="437"/>
    <s v="svr_sigmoid"/>
    <n v="36859337.549999997"/>
    <n v="6071.19"/>
    <n v="-7.4999999999999997E-2"/>
    <n v="1.0976999999999999"/>
    <n v="4389.6099999999997"/>
    <x v="10"/>
  </r>
  <r>
    <n v="438"/>
    <n v="438"/>
    <s v="svr_sigmoid"/>
    <n v="36859337.549999997"/>
    <n v="6071.19"/>
    <n v="-7.4999999999999997E-2"/>
    <n v="1.0976999999999999"/>
    <n v="4389.6099999999997"/>
    <x v="10"/>
  </r>
  <r>
    <n v="439"/>
    <n v="439"/>
    <s v="svr_sigmoid"/>
    <n v="36859337.549999997"/>
    <n v="6071.19"/>
    <n v="-7.4999999999999997E-2"/>
    <n v="1.0976999999999999"/>
    <n v="4389.6099999999997"/>
    <x v="10"/>
  </r>
  <r>
    <n v="440"/>
    <n v="440"/>
    <s v="svr_sigmoid"/>
    <n v="36859337.549999997"/>
    <n v="6071.19"/>
    <n v="-7.4999999999999997E-2"/>
    <n v="1.0976999999999999"/>
    <n v="4389.6099999999997"/>
    <x v="10"/>
  </r>
  <r>
    <n v="441"/>
    <n v="441"/>
    <s v="svr_sigmoid"/>
    <n v="36859337.549999997"/>
    <n v="6071.19"/>
    <n v="-7.4999999999999997E-2"/>
    <n v="1.0976999999999999"/>
    <n v="4389.6099999999997"/>
    <x v="10"/>
  </r>
  <r>
    <n v="442"/>
    <n v="442"/>
    <s v="svr_sigmoid"/>
    <n v="36859337.549999997"/>
    <n v="6071.19"/>
    <n v="-7.4999999999999997E-2"/>
    <n v="1.0976999999999999"/>
    <n v="4389.6099999999997"/>
    <x v="10"/>
  </r>
  <r>
    <n v="443"/>
    <n v="443"/>
    <s v="svr_sigmoid"/>
    <n v="36859337.549999997"/>
    <n v="6071.19"/>
    <n v="-7.4999999999999997E-2"/>
    <n v="1.0976999999999999"/>
    <n v="4389.6099999999997"/>
    <x v="10"/>
  </r>
  <r>
    <n v="444"/>
    <n v="444"/>
    <s v="svr_sigmoid"/>
    <n v="36859337.549999997"/>
    <n v="6071.19"/>
    <n v="-7.4999999999999997E-2"/>
    <n v="1.0976999999999999"/>
    <n v="4389.6099999999997"/>
    <x v="10"/>
  </r>
  <r>
    <n v="445"/>
    <n v="445"/>
    <s v="svr_sigmoid"/>
    <n v="36859337.549999997"/>
    <n v="6071.19"/>
    <n v="-7.4999999999999997E-2"/>
    <n v="1.0976999999999999"/>
    <n v="4389.6099999999997"/>
    <x v="10"/>
  </r>
  <r>
    <n v="446"/>
    <n v="446"/>
    <s v="svr_sigmoid"/>
    <n v="36859337.549999997"/>
    <n v="6071.19"/>
    <n v="-7.4999999999999997E-2"/>
    <n v="1.0976999999999999"/>
    <n v="4389.6099999999997"/>
    <x v="10"/>
  </r>
  <r>
    <n v="447"/>
    <n v="447"/>
    <s v="svr_sigmoid"/>
    <n v="36859337.549999997"/>
    <n v="6071.19"/>
    <n v="-7.4999999999999997E-2"/>
    <n v="1.0976999999999999"/>
    <n v="4389.6099999999997"/>
    <x v="10"/>
  </r>
  <r>
    <n v="448"/>
    <n v="448"/>
    <s v="svr_sigmoid"/>
    <n v="36859337.549999997"/>
    <n v="6071.19"/>
    <n v="-7.4999999999999997E-2"/>
    <n v="1.0976999999999999"/>
    <n v="4389.6099999999997"/>
    <x v="10"/>
  </r>
  <r>
    <n v="449"/>
    <n v="449"/>
    <s v="svr_sigmoid"/>
    <n v="36859337.549999997"/>
    <n v="6071.19"/>
    <n v="-7.4999999999999997E-2"/>
    <n v="1.0976999999999999"/>
    <n v="4389.6099999999997"/>
    <x v="10"/>
  </r>
  <r>
    <n v="450"/>
    <n v="450"/>
    <s v="random_forest_10"/>
    <n v="20342783.809999999"/>
    <n v="4510.3"/>
    <n v="0.40670000000000001"/>
    <n v="1.0539000000000001"/>
    <n v="3006.45"/>
    <x v="11"/>
  </r>
  <r>
    <n v="451"/>
    <n v="451"/>
    <s v="random_forest_10"/>
    <n v="21595071.960000001"/>
    <n v="4647.05"/>
    <n v="0.37019999999999997"/>
    <n v="1.0571999999999999"/>
    <n v="3071.01"/>
    <x v="11"/>
  </r>
  <r>
    <n v="452"/>
    <n v="452"/>
    <s v="random_forest_10"/>
    <n v="19014458.739999998"/>
    <n v="4360.5600000000004"/>
    <n v="0.44550000000000001"/>
    <n v="1.0504"/>
    <n v="3030.48"/>
    <x v="11"/>
  </r>
  <r>
    <n v="453"/>
    <n v="453"/>
    <s v="random_forest_10"/>
    <n v="21426943.039999999"/>
    <n v="4628.92"/>
    <n v="0.37509999999999999"/>
    <n v="1.0568"/>
    <n v="3121.71"/>
    <x v="11"/>
  </r>
  <r>
    <n v="454"/>
    <n v="454"/>
    <s v="random_forest_10"/>
    <n v="20539515.649999999"/>
    <n v="4532.05"/>
    <n v="0.40100000000000002"/>
    <n v="1.0544"/>
    <n v="3164.37"/>
    <x v="11"/>
  </r>
  <r>
    <n v="455"/>
    <n v="455"/>
    <s v="random_forest_10"/>
    <n v="23662679.949999999"/>
    <n v="4864.43"/>
    <n v="0.30990000000000001"/>
    <n v="1.0627"/>
    <n v="3304.3"/>
    <x v="11"/>
  </r>
  <r>
    <n v="456"/>
    <n v="456"/>
    <s v="random_forest_10"/>
    <n v="20921047.780000001"/>
    <n v="4573.95"/>
    <n v="0.38990000000000002"/>
    <n v="1.0553999999999999"/>
    <n v="3026.61"/>
    <x v="11"/>
  </r>
  <r>
    <n v="457"/>
    <n v="457"/>
    <s v="random_forest_10"/>
    <n v="21222410.18"/>
    <n v="4606.78"/>
    <n v="0.38109999999999999"/>
    <n v="1.0562"/>
    <n v="3132.7"/>
    <x v="11"/>
  </r>
  <r>
    <n v="458"/>
    <n v="458"/>
    <s v="random_forest_10"/>
    <n v="21417759.530000001"/>
    <n v="4627.93"/>
    <n v="0.37540000000000001"/>
    <n v="1.0568"/>
    <n v="2981.19"/>
    <x v="11"/>
  </r>
  <r>
    <n v="459"/>
    <n v="459"/>
    <s v="random_forest_10"/>
    <n v="18957463.899999999"/>
    <n v="4354.0200000000004"/>
    <n v="0.4471"/>
    <n v="1.0502"/>
    <n v="2880.08"/>
    <x v="11"/>
  </r>
  <r>
    <n v="460"/>
    <n v="460"/>
    <s v="random_forest_10"/>
    <n v="21506584.710000001"/>
    <n v="4637.5200000000004"/>
    <n v="0.37280000000000002"/>
    <n v="1.0569999999999999"/>
    <n v="3232.98"/>
    <x v="11"/>
  </r>
  <r>
    <n v="461"/>
    <n v="461"/>
    <s v="random_forest_10"/>
    <n v="18080819.859999999"/>
    <n v="4252.1499999999996"/>
    <n v="0.47270000000000001"/>
    <n v="1.0479000000000001"/>
    <n v="2834.54"/>
    <x v="11"/>
  </r>
  <r>
    <n v="462"/>
    <n v="462"/>
    <s v="random_forest_10"/>
    <n v="21244923.859999999"/>
    <n v="4609.22"/>
    <n v="0.38040000000000002"/>
    <n v="1.0563"/>
    <n v="3119.12"/>
    <x v="11"/>
  </r>
  <r>
    <n v="463"/>
    <n v="463"/>
    <s v="random_forest_10"/>
    <n v="21649159.23"/>
    <n v="4652.87"/>
    <n v="0.36859999999999998"/>
    <n v="1.0573999999999999"/>
    <n v="3182.26"/>
    <x v="11"/>
  </r>
  <r>
    <n v="464"/>
    <n v="464"/>
    <s v="random_forest_10"/>
    <n v="19636991.289999999"/>
    <n v="4431.3599999999997"/>
    <n v="0.42730000000000001"/>
    <n v="1.052"/>
    <n v="2939.29"/>
    <x v="11"/>
  </r>
  <r>
    <n v="465"/>
    <n v="465"/>
    <s v="random_forest_10"/>
    <n v="20463050.109999999"/>
    <n v="4523.6099999999997"/>
    <n v="0.4032"/>
    <n v="1.0542"/>
    <n v="3047.68"/>
    <x v="11"/>
  </r>
  <r>
    <n v="466"/>
    <n v="466"/>
    <s v="random_forest_10"/>
    <n v="20217801.559999999"/>
    <n v="4496.42"/>
    <n v="0.41039999999999999"/>
    <n v="1.0536000000000001"/>
    <n v="3098.16"/>
    <x v="11"/>
  </r>
  <r>
    <n v="467"/>
    <n v="467"/>
    <s v="random_forest_10"/>
    <n v="22360769.399999999"/>
    <n v="4728.72"/>
    <n v="0.34789999999999999"/>
    <n v="1.0592999999999999"/>
    <n v="3236.59"/>
    <x v="11"/>
  </r>
  <r>
    <n v="468"/>
    <n v="468"/>
    <s v="random_forest_10"/>
    <n v="20819896.800000001"/>
    <n v="4562.88"/>
    <n v="0.39279999999999998"/>
    <n v="1.0551999999999999"/>
    <n v="3050.62"/>
    <x v="11"/>
  </r>
  <r>
    <n v="469"/>
    <n v="469"/>
    <s v="random_forest_10"/>
    <n v="24379573.77"/>
    <n v="4937.57"/>
    <n v="0.28899999999999998"/>
    <n v="1.0646"/>
    <n v="3202.78"/>
    <x v="11"/>
  </r>
  <r>
    <n v="470"/>
    <n v="470"/>
    <s v="random_forest_10"/>
    <n v="20705019.5"/>
    <n v="4550.28"/>
    <n v="0.3962"/>
    <n v="1.0548999999999999"/>
    <n v="3183.56"/>
    <x v="11"/>
  </r>
  <r>
    <n v="471"/>
    <n v="471"/>
    <s v="random_forest_10"/>
    <n v="24515478.539999999"/>
    <n v="4951.3100000000004"/>
    <n v="0.28499999999999998"/>
    <n v="1.0649999999999999"/>
    <n v="3202.13"/>
    <x v="11"/>
  </r>
  <r>
    <n v="472"/>
    <n v="472"/>
    <s v="random_forest_10"/>
    <n v="20617947.210000001"/>
    <n v="4540.7"/>
    <n v="0.3987"/>
    <n v="1.0546"/>
    <n v="3146.31"/>
    <x v="11"/>
  </r>
  <r>
    <n v="473"/>
    <n v="473"/>
    <s v="random_forest_10"/>
    <n v="20908752.550000001"/>
    <n v="4572.6099999999997"/>
    <n v="0.39019999999999999"/>
    <n v="1.0553999999999999"/>
    <n v="2976.74"/>
    <x v="11"/>
  </r>
  <r>
    <n v="474"/>
    <n v="474"/>
    <s v="random_forest_10"/>
    <n v="24524987.91"/>
    <n v="4952.2700000000004"/>
    <n v="0.2848"/>
    <n v="1.0649999999999999"/>
    <n v="3385.1"/>
    <x v="11"/>
  </r>
  <r>
    <n v="475"/>
    <n v="475"/>
    <s v="random_forest_10"/>
    <n v="19553889.809999999"/>
    <n v="4421.9799999999996"/>
    <n v="0.42970000000000003"/>
    <n v="1.0518000000000001"/>
    <n v="3071.92"/>
    <x v="11"/>
  </r>
  <r>
    <n v="476"/>
    <n v="476"/>
    <s v="random_forest_10"/>
    <n v="22461872.940000001"/>
    <n v="4739.3999999999996"/>
    <n v="0.34489999999999998"/>
    <n v="1.0595000000000001"/>
    <n v="3184.7"/>
    <x v="11"/>
  </r>
  <r>
    <n v="477"/>
    <n v="477"/>
    <s v="random_forest_10"/>
    <n v="21608067.609999999"/>
    <n v="4648.45"/>
    <n v="0.36980000000000002"/>
    <n v="1.0572999999999999"/>
    <n v="3222.5"/>
    <x v="11"/>
  </r>
  <r>
    <n v="478"/>
    <n v="478"/>
    <s v="random_forest_10"/>
    <n v="21681835.289999999"/>
    <n v="4656.38"/>
    <n v="0.36770000000000003"/>
    <n v="1.0575000000000001"/>
    <n v="3121.33"/>
    <x v="11"/>
  </r>
  <r>
    <n v="479"/>
    <n v="479"/>
    <s v="random_forest_10"/>
    <n v="18248107.260000002"/>
    <n v="4271.78"/>
    <n v="0.46779999999999999"/>
    <n v="1.0484"/>
    <n v="2863.9"/>
    <x v="11"/>
  </r>
  <r>
    <n v="480"/>
    <n v="480"/>
    <s v="random_forest_10"/>
    <n v="20920172.289999999"/>
    <n v="4573.8599999999997"/>
    <n v="0.38990000000000002"/>
    <n v="1.0553999999999999"/>
    <n v="3043.83"/>
    <x v="11"/>
  </r>
  <r>
    <n v="481"/>
    <n v="481"/>
    <s v="random_forest_10"/>
    <n v="21470494.780000001"/>
    <n v="4633.63"/>
    <n v="0.37380000000000002"/>
    <n v="1.0569"/>
    <n v="3040.08"/>
    <x v="11"/>
  </r>
  <r>
    <n v="482"/>
    <n v="482"/>
    <s v="random_forest_10"/>
    <n v="22390565.399999999"/>
    <n v="4731.87"/>
    <n v="0.34699999999999998"/>
    <n v="1.0592999999999999"/>
    <n v="3261.55"/>
    <x v="11"/>
  </r>
  <r>
    <n v="483"/>
    <n v="483"/>
    <s v="random_forest_10"/>
    <n v="19736369.18"/>
    <n v="4442.5600000000004"/>
    <n v="0.4244"/>
    <n v="1.0523"/>
    <n v="2999.19"/>
    <x v="11"/>
  </r>
  <r>
    <n v="484"/>
    <n v="484"/>
    <s v="random_forest_10"/>
    <n v="23334850.800000001"/>
    <n v="4830.62"/>
    <n v="0.31950000000000001"/>
    <n v="1.0618000000000001"/>
    <n v="3157.1"/>
    <x v="11"/>
  </r>
  <r>
    <n v="485"/>
    <n v="485"/>
    <s v="random_forest_10"/>
    <n v="22042003.670000002"/>
    <n v="4694.8900000000003"/>
    <n v="0.35720000000000002"/>
    <n v="1.0584"/>
    <n v="3316.86"/>
    <x v="11"/>
  </r>
  <r>
    <n v="486"/>
    <n v="486"/>
    <s v="random_forest_10"/>
    <n v="21812298.489999998"/>
    <n v="4670.3599999999997"/>
    <n v="0.3639"/>
    <n v="1.0578000000000001"/>
    <n v="3085.46"/>
    <x v="11"/>
  </r>
  <r>
    <n v="487"/>
    <n v="487"/>
    <s v="random_forest_10"/>
    <n v="20613485.989999998"/>
    <n v="4540.21"/>
    <n v="0.39879999999999999"/>
    <n v="1.0546"/>
    <n v="3069.75"/>
    <x v="11"/>
  </r>
  <r>
    <n v="488"/>
    <n v="488"/>
    <s v="random_forest_10"/>
    <n v="21618441.420000002"/>
    <n v="4649.5600000000004"/>
    <n v="0.3695"/>
    <n v="1.0572999999999999"/>
    <n v="3221.53"/>
    <x v="11"/>
  </r>
  <r>
    <n v="489"/>
    <n v="489"/>
    <s v="random_forest_10"/>
    <n v="23136977.579999998"/>
    <n v="4810.09"/>
    <n v="0.32519999999999999"/>
    <n v="1.0612999999999999"/>
    <n v="3221.93"/>
    <x v="11"/>
  </r>
  <r>
    <n v="490"/>
    <n v="490"/>
    <s v="random_forest_10"/>
    <n v="22038168.66"/>
    <n v="4694.4799999999996"/>
    <n v="0.35730000000000001"/>
    <n v="1.0584"/>
    <n v="3189.35"/>
    <x v="11"/>
  </r>
  <r>
    <n v="491"/>
    <n v="491"/>
    <s v="random_forest_10"/>
    <n v="22367140.09"/>
    <n v="4729.3900000000003"/>
    <n v="0.34770000000000001"/>
    <n v="1.0592999999999999"/>
    <n v="3258.83"/>
    <x v="11"/>
  </r>
  <r>
    <n v="492"/>
    <n v="492"/>
    <s v="random_forest_10"/>
    <n v="21273763.199999999"/>
    <n v="4612.3500000000004"/>
    <n v="0.37959999999999999"/>
    <n v="1.0564"/>
    <n v="3102.25"/>
    <x v="11"/>
  </r>
  <r>
    <n v="493"/>
    <n v="493"/>
    <s v="random_forest_10"/>
    <n v="20143278.940000001"/>
    <n v="4488.13"/>
    <n v="0.41249999999999998"/>
    <n v="1.0533999999999999"/>
    <n v="2981.47"/>
    <x v="11"/>
  </r>
  <r>
    <n v="494"/>
    <n v="494"/>
    <s v="random_forest_10"/>
    <n v="24235215.48"/>
    <n v="4922.93"/>
    <n v="0.29320000000000002"/>
    <n v="1.0642"/>
    <n v="3195.35"/>
    <x v="11"/>
  </r>
  <r>
    <n v="495"/>
    <n v="495"/>
    <s v="random_forest_10"/>
    <n v="22180351.760000002"/>
    <n v="4709.6000000000004"/>
    <n v="0.35310000000000002"/>
    <n v="1.0588"/>
    <n v="3130.64"/>
    <x v="11"/>
  </r>
  <r>
    <n v="496"/>
    <n v="496"/>
    <s v="random_forest_10"/>
    <n v="21662325.219999999"/>
    <n v="4654.28"/>
    <n v="0.36820000000000003"/>
    <n v="1.0573999999999999"/>
    <n v="3053.73"/>
    <x v="11"/>
  </r>
  <r>
    <n v="497"/>
    <n v="497"/>
    <s v="random_forest_10"/>
    <n v="21360583.449999999"/>
    <n v="4621.75"/>
    <n v="0.377"/>
    <n v="1.0566"/>
    <n v="3081.72"/>
    <x v="11"/>
  </r>
  <r>
    <n v="498"/>
    <n v="498"/>
    <s v="random_forest_10"/>
    <n v="17112716.59"/>
    <n v="4136.75"/>
    <n v="0.50090000000000001"/>
    <n v="1.0454000000000001"/>
    <n v="2760.07"/>
    <x v="11"/>
  </r>
  <r>
    <n v="499"/>
    <n v="499"/>
    <s v="random_forest_10"/>
    <n v="23080361.59"/>
    <n v="4804.2"/>
    <n v="0.32690000000000002"/>
    <n v="1.0611999999999999"/>
    <n v="3152.14"/>
    <x v="11"/>
  </r>
  <r>
    <n v="500"/>
    <n v="500"/>
    <s v="random_forest_50"/>
    <n v="21840797.899999999"/>
    <n v="4673.41"/>
    <n v="0.36299999999999999"/>
    <n v="1.0579000000000001"/>
    <n v="3098.45"/>
    <x v="12"/>
  </r>
  <r>
    <n v="501"/>
    <n v="501"/>
    <s v="random_forest_50"/>
    <n v="18815946.100000001"/>
    <n v="4337.74"/>
    <n v="0.45129999999999998"/>
    <n v="1.0499000000000001"/>
    <n v="2930.71"/>
    <x v="12"/>
  </r>
  <r>
    <n v="502"/>
    <n v="502"/>
    <s v="random_forest_50"/>
    <n v="18837931.149999999"/>
    <n v="4340.2700000000004"/>
    <n v="0.4506"/>
    <n v="1.0499000000000001"/>
    <n v="2889.48"/>
    <x v="12"/>
  </r>
  <r>
    <n v="503"/>
    <n v="503"/>
    <s v="random_forest_50"/>
    <n v="20178833.620000001"/>
    <n v="4492.09"/>
    <n v="0.41149999999999998"/>
    <n v="1.0535000000000001"/>
    <n v="3016.96"/>
    <x v="12"/>
  </r>
  <r>
    <n v="504"/>
    <n v="504"/>
    <s v="random_forest_50"/>
    <n v="20046726.84"/>
    <n v="4477.3599999999997"/>
    <n v="0.41539999999999999"/>
    <n v="1.0530999999999999"/>
    <n v="3001.12"/>
    <x v="12"/>
  </r>
  <r>
    <n v="505"/>
    <n v="505"/>
    <s v="random_forest_50"/>
    <n v="19725426.940000001"/>
    <n v="4441.33"/>
    <n v="0.42470000000000002"/>
    <n v="1.0523"/>
    <n v="2952.15"/>
    <x v="12"/>
  </r>
  <r>
    <n v="506"/>
    <n v="506"/>
    <s v="random_forest_50"/>
    <n v="20365693.809999999"/>
    <n v="4512.84"/>
    <n v="0.40610000000000002"/>
    <n v="1.054"/>
    <n v="3034.03"/>
    <x v="12"/>
  </r>
  <r>
    <n v="507"/>
    <n v="507"/>
    <s v="random_forest_50"/>
    <n v="19175450.489999998"/>
    <n v="4378.9799999999996"/>
    <n v="0.44080000000000003"/>
    <n v="1.0508"/>
    <n v="2954.05"/>
    <x v="12"/>
  </r>
  <r>
    <n v="508"/>
    <n v="508"/>
    <s v="random_forest_50"/>
    <n v="19437382.289999999"/>
    <n v="4408.78"/>
    <n v="0.43309999999999998"/>
    <n v="1.0515000000000001"/>
    <n v="2915.32"/>
    <x v="12"/>
  </r>
  <r>
    <n v="509"/>
    <n v="509"/>
    <s v="random_forest_50"/>
    <n v="20614852.710000001"/>
    <n v="4540.3599999999997"/>
    <n v="0.39879999999999999"/>
    <n v="1.0546"/>
    <n v="3059.32"/>
    <x v="12"/>
  </r>
  <r>
    <n v="510"/>
    <n v="510"/>
    <s v="random_forest_50"/>
    <n v="19931708.289999999"/>
    <n v="4464.49"/>
    <n v="0.41870000000000002"/>
    <n v="1.0528"/>
    <n v="2998.14"/>
    <x v="12"/>
  </r>
  <r>
    <n v="511"/>
    <n v="511"/>
    <s v="random_forest_50"/>
    <n v="20097314.07"/>
    <n v="4483"/>
    <n v="0.41389999999999999"/>
    <n v="1.0532999999999999"/>
    <n v="2995.88"/>
    <x v="12"/>
  </r>
  <r>
    <n v="512"/>
    <n v="512"/>
    <s v="random_forest_50"/>
    <n v="20542412.68"/>
    <n v="4532.37"/>
    <n v="0.40089999999999998"/>
    <n v="1.0544"/>
    <n v="3039.42"/>
    <x v="12"/>
  </r>
  <r>
    <n v="513"/>
    <n v="513"/>
    <s v="random_forest_50"/>
    <n v="19976876.300000001"/>
    <n v="4469.55"/>
    <n v="0.41739999999999999"/>
    <n v="1.0528999999999999"/>
    <n v="3014.46"/>
    <x v="12"/>
  </r>
  <r>
    <n v="514"/>
    <n v="514"/>
    <s v="random_forest_50"/>
    <n v="19738206.190000001"/>
    <n v="4442.7700000000004"/>
    <n v="0.4244"/>
    <n v="1.0523"/>
    <n v="3015.5"/>
    <x v="12"/>
  </r>
  <r>
    <n v="515"/>
    <n v="515"/>
    <s v="random_forest_50"/>
    <n v="20726102.449999999"/>
    <n v="4552.59"/>
    <n v="0.39550000000000002"/>
    <n v="1.0548999999999999"/>
    <n v="3051"/>
    <x v="12"/>
  </r>
  <r>
    <n v="516"/>
    <n v="516"/>
    <s v="random_forest_50"/>
    <n v="19063929.539999999"/>
    <n v="4366.2299999999996"/>
    <n v="0.44400000000000001"/>
    <n v="1.0505"/>
    <n v="2938.92"/>
    <x v="12"/>
  </r>
  <r>
    <n v="517"/>
    <n v="517"/>
    <s v="random_forest_50"/>
    <n v="20147288.239999998"/>
    <n v="4488.57"/>
    <n v="0.41239999999999999"/>
    <n v="1.0533999999999999"/>
    <n v="3008.07"/>
    <x v="12"/>
  </r>
  <r>
    <n v="518"/>
    <n v="518"/>
    <s v="random_forest_50"/>
    <n v="20565072"/>
    <n v="4534.87"/>
    <n v="0.4002"/>
    <n v="1.0545"/>
    <n v="3063.84"/>
    <x v="12"/>
  </r>
  <r>
    <n v="519"/>
    <n v="519"/>
    <s v="random_forest_50"/>
    <n v="19898932.25"/>
    <n v="4460.82"/>
    <n v="0.41970000000000002"/>
    <n v="1.0527"/>
    <n v="2978.06"/>
    <x v="12"/>
  </r>
  <r>
    <n v="520"/>
    <n v="520"/>
    <s v="random_forest_50"/>
    <n v="20055453.129999999"/>
    <n v="4478.33"/>
    <n v="0.41510000000000002"/>
    <n v="1.0531999999999999"/>
    <n v="3058.69"/>
    <x v="12"/>
  </r>
  <r>
    <n v="521"/>
    <n v="521"/>
    <s v="random_forest_50"/>
    <n v="19174679.859999999"/>
    <n v="4378.8900000000003"/>
    <n v="0.44080000000000003"/>
    <n v="1.0508"/>
    <n v="2949.81"/>
    <x v="12"/>
  </r>
  <r>
    <n v="522"/>
    <n v="522"/>
    <s v="random_forest_50"/>
    <n v="19728405.620000001"/>
    <n v="4441.67"/>
    <n v="0.42459999999999998"/>
    <n v="1.0523"/>
    <n v="2982.66"/>
    <x v="12"/>
  </r>
  <r>
    <n v="523"/>
    <n v="523"/>
    <s v="random_forest_50"/>
    <n v="20552628.829999998"/>
    <n v="4533.5"/>
    <n v="0.40060000000000001"/>
    <n v="1.0545"/>
    <n v="3101.37"/>
    <x v="12"/>
  </r>
  <r>
    <n v="524"/>
    <n v="524"/>
    <s v="random_forest_50"/>
    <n v="20515977.829999998"/>
    <n v="4529.46"/>
    <n v="0.4017"/>
    <n v="1.0544"/>
    <n v="3081.18"/>
    <x v="12"/>
  </r>
  <r>
    <n v="525"/>
    <n v="525"/>
    <s v="random_forest_50"/>
    <n v="19291571.370000001"/>
    <n v="4392.22"/>
    <n v="0.43740000000000001"/>
    <n v="1.0510999999999999"/>
    <n v="2976.84"/>
    <x v="12"/>
  </r>
  <r>
    <n v="526"/>
    <n v="526"/>
    <s v="random_forest_50"/>
    <n v="20867059.920000002"/>
    <n v="4568.05"/>
    <n v="0.39140000000000003"/>
    <n v="1.0552999999999999"/>
    <n v="3033"/>
    <x v="12"/>
  </r>
  <r>
    <n v="527"/>
    <n v="527"/>
    <s v="random_forest_50"/>
    <n v="20693713.75"/>
    <n v="4549.03"/>
    <n v="0.39650000000000002"/>
    <n v="1.0548"/>
    <n v="3024.6"/>
    <x v="12"/>
  </r>
  <r>
    <n v="528"/>
    <n v="528"/>
    <s v="random_forest_50"/>
    <n v="20069594.530000001"/>
    <n v="4479.91"/>
    <n v="0.41470000000000001"/>
    <n v="1.0531999999999999"/>
    <n v="3003.48"/>
    <x v="12"/>
  </r>
  <r>
    <n v="529"/>
    <n v="529"/>
    <s v="random_forest_50"/>
    <n v="19962540.34"/>
    <n v="4467.95"/>
    <n v="0.4178"/>
    <n v="1.0528999999999999"/>
    <n v="2936.47"/>
    <x v="12"/>
  </r>
  <r>
    <n v="530"/>
    <n v="530"/>
    <s v="random_forest_50"/>
    <n v="20421434.449999999"/>
    <n v="4519.01"/>
    <n v="0.40439999999999998"/>
    <n v="1.0541"/>
    <n v="3007.4"/>
    <x v="12"/>
  </r>
  <r>
    <n v="531"/>
    <n v="531"/>
    <s v="random_forest_50"/>
    <n v="19155692.989999998"/>
    <n v="4376.72"/>
    <n v="0.44130000000000003"/>
    <n v="1.0508"/>
    <n v="2947.26"/>
    <x v="12"/>
  </r>
  <r>
    <n v="532"/>
    <n v="532"/>
    <s v="random_forest_50"/>
    <n v="19372216"/>
    <n v="4401.3900000000003"/>
    <n v="0.435"/>
    <n v="1.0512999999999999"/>
    <n v="2927.73"/>
    <x v="12"/>
  </r>
  <r>
    <n v="533"/>
    <n v="533"/>
    <s v="random_forest_50"/>
    <n v="19628503.440000001"/>
    <n v="4430.41"/>
    <n v="0.42759999999999998"/>
    <n v="1.052"/>
    <n v="2899.05"/>
    <x v="12"/>
  </r>
  <r>
    <n v="534"/>
    <n v="534"/>
    <s v="random_forest_50"/>
    <n v="20269011.899999999"/>
    <n v="4502.1099999999997"/>
    <n v="0.40889999999999999"/>
    <n v="1.0537000000000001"/>
    <n v="3022.46"/>
    <x v="12"/>
  </r>
  <r>
    <n v="535"/>
    <n v="535"/>
    <s v="random_forest_50"/>
    <n v="19721501.07"/>
    <n v="4440.8900000000003"/>
    <n v="0.42480000000000001"/>
    <n v="1.0523"/>
    <n v="3000.89"/>
    <x v="12"/>
  </r>
  <r>
    <n v="536"/>
    <n v="536"/>
    <s v="random_forest_50"/>
    <n v="20361026.48"/>
    <n v="4512.32"/>
    <n v="0.40620000000000001"/>
    <n v="1.054"/>
    <n v="3024.12"/>
    <x v="12"/>
  </r>
  <r>
    <n v="537"/>
    <n v="537"/>
    <s v="random_forest_50"/>
    <n v="20399608.68"/>
    <n v="4516.59"/>
    <n v="0.40510000000000002"/>
    <n v="1.0541"/>
    <n v="3047.25"/>
    <x v="12"/>
  </r>
  <r>
    <n v="538"/>
    <n v="538"/>
    <s v="random_forest_50"/>
    <n v="20264671.789999999"/>
    <n v="4501.63"/>
    <n v="0.40899999999999997"/>
    <n v="1.0537000000000001"/>
    <n v="2975.02"/>
    <x v="12"/>
  </r>
  <r>
    <n v="539"/>
    <n v="539"/>
    <s v="random_forest_50"/>
    <n v="20378966.219999999"/>
    <n v="4514.3100000000004"/>
    <n v="0.40570000000000001"/>
    <n v="1.054"/>
    <n v="2917.98"/>
    <x v="12"/>
  </r>
  <r>
    <n v="540"/>
    <n v="540"/>
    <s v="random_forest_50"/>
    <n v="20093695.09"/>
    <n v="4482.6000000000004"/>
    <n v="0.41399999999999998"/>
    <n v="1.0532999999999999"/>
    <n v="2988.91"/>
    <x v="12"/>
  </r>
  <r>
    <n v="541"/>
    <n v="541"/>
    <s v="random_forest_50"/>
    <n v="20034092.960000001"/>
    <n v="4475.95"/>
    <n v="0.41570000000000001"/>
    <n v="1.0530999999999999"/>
    <n v="3009.94"/>
    <x v="12"/>
  </r>
  <r>
    <n v="542"/>
    <n v="542"/>
    <s v="random_forest_50"/>
    <n v="20588613.620000001"/>
    <n v="4537.47"/>
    <n v="0.39960000000000001"/>
    <n v="1.0546"/>
    <n v="3070.35"/>
    <x v="12"/>
  </r>
  <r>
    <n v="543"/>
    <n v="543"/>
    <s v="random_forest_50"/>
    <n v="20384908.43"/>
    <n v="4514.96"/>
    <n v="0.40550000000000003"/>
    <n v="1.054"/>
    <n v="3098.22"/>
    <x v="12"/>
  </r>
  <r>
    <n v="544"/>
    <n v="544"/>
    <s v="random_forest_50"/>
    <n v="21186610.640000001"/>
    <n v="4602.8900000000003"/>
    <n v="0.3821"/>
    <n v="1.0562"/>
    <n v="3005.38"/>
    <x v="12"/>
  </r>
  <r>
    <n v="545"/>
    <n v="545"/>
    <s v="random_forest_50"/>
    <n v="20435891.199999999"/>
    <n v="4520.6099999999997"/>
    <n v="0.40399999999999903"/>
    <n v="1.0542"/>
    <n v="2996.92"/>
    <x v="12"/>
  </r>
  <r>
    <n v="546"/>
    <n v="546"/>
    <s v="random_forest_50"/>
    <n v="20334412.25"/>
    <n v="4509.37"/>
    <n v="0.40699999999999997"/>
    <n v="1.0539000000000001"/>
    <n v="2983.44"/>
    <x v="12"/>
  </r>
  <r>
    <n v="547"/>
    <n v="547"/>
    <s v="random_forest_50"/>
    <n v="20046018.440000001"/>
    <n v="4477.28"/>
    <n v="0.41539999999999999"/>
    <n v="1.0530999999999999"/>
    <n v="2991.26"/>
    <x v="12"/>
  </r>
  <r>
    <n v="548"/>
    <n v="548"/>
    <s v="random_forest_50"/>
    <n v="19865616.829999998"/>
    <n v="4457.09"/>
    <n v="0.42059999999999997"/>
    <n v="1.0527"/>
    <n v="2959.91"/>
    <x v="12"/>
  </r>
  <r>
    <n v="549"/>
    <n v="549"/>
    <s v="random_forest_50"/>
    <n v="19741467.289999999"/>
    <n v="4443.1400000000003"/>
    <n v="0.42430000000000001"/>
    <n v="1.0523"/>
    <n v="2953.8"/>
    <x v="12"/>
  </r>
  <r>
    <n v="550"/>
    <n v="550"/>
    <s v="random_forest_100"/>
    <n v="20282805.260000002"/>
    <n v="4503.6400000000003"/>
    <n v="0.40849999999999997"/>
    <n v="1.0538000000000001"/>
    <n v="2985.68"/>
    <x v="13"/>
  </r>
  <r>
    <n v="551"/>
    <n v="551"/>
    <s v="random_forest_100"/>
    <n v="20174404.57"/>
    <n v="4491.59"/>
    <n v="0.41160000000000002"/>
    <n v="1.0535000000000001"/>
    <n v="2972.75"/>
    <x v="13"/>
  </r>
  <r>
    <n v="552"/>
    <n v="552"/>
    <s v="random_forest_100"/>
    <n v="19792544.75"/>
    <n v="4448.88"/>
    <n v="0.42280000000000001"/>
    <n v="1.0525"/>
    <n v="2993.98"/>
    <x v="13"/>
  </r>
  <r>
    <n v="553"/>
    <n v="553"/>
    <s v="random_forest_100"/>
    <n v="19680297.510000002"/>
    <n v="4436.25"/>
    <n v="0.42599999999999999"/>
    <n v="1.0522"/>
    <n v="2953.21"/>
    <x v="13"/>
  </r>
  <r>
    <n v="554"/>
    <n v="554"/>
    <s v="random_forest_100"/>
    <n v="20107708.109999999"/>
    <n v="4484.16"/>
    <n v="0.41360000000000002"/>
    <n v="1.0532999999999999"/>
    <n v="2986.03"/>
    <x v="13"/>
  </r>
  <r>
    <n v="555"/>
    <n v="555"/>
    <s v="random_forest_100"/>
    <n v="19386431.16"/>
    <n v="4403"/>
    <n v="0.43459999999999999"/>
    <n v="1.0513999999999999"/>
    <n v="2943.29"/>
    <x v="13"/>
  </r>
  <r>
    <n v="556"/>
    <n v="556"/>
    <s v="random_forest_100"/>
    <n v="20203715.440000001"/>
    <n v="4494.8500000000004"/>
    <n v="0.4108"/>
    <n v="1.0535000000000001"/>
    <n v="2985.44"/>
    <x v="13"/>
  </r>
  <r>
    <n v="557"/>
    <n v="557"/>
    <s v="random_forest_100"/>
    <n v="19855833.199999999"/>
    <n v="4455.99"/>
    <n v="0.4209"/>
    <n v="1.0526"/>
    <n v="2983.95"/>
    <x v="13"/>
  </r>
  <r>
    <n v="558"/>
    <n v="558"/>
    <s v="random_forest_100"/>
    <n v="19590984.52"/>
    <n v="4426.17"/>
    <n v="0.42859999999999998"/>
    <n v="1.0519000000000001"/>
    <n v="2983.81"/>
    <x v="13"/>
  </r>
  <r>
    <n v="559"/>
    <n v="559"/>
    <s v="random_forest_100"/>
    <n v="20323287.789999999"/>
    <n v="4508.1400000000003"/>
    <n v="0.4073"/>
    <n v="1.0539000000000001"/>
    <n v="3032.04"/>
    <x v="13"/>
  </r>
  <r>
    <n v="560"/>
    <n v="560"/>
    <s v="random_forest_100"/>
    <n v="20700150.390000001"/>
    <n v="4549.74"/>
    <n v="0.39629999999999999"/>
    <n v="1.0548999999999999"/>
    <n v="3039.7"/>
    <x v="13"/>
  </r>
  <r>
    <n v="561"/>
    <n v="561"/>
    <s v="random_forest_100"/>
    <n v="20134403.25"/>
    <n v="4487.1400000000003"/>
    <n v="0.4128"/>
    <n v="1.0533999999999999"/>
    <n v="2964.45"/>
    <x v="13"/>
  </r>
  <r>
    <n v="562"/>
    <n v="562"/>
    <s v="random_forest_100"/>
    <n v="19430050.989999998"/>
    <n v="4407.95"/>
    <n v="0.43330000000000002"/>
    <n v="1.0515000000000001"/>
    <n v="2940.71"/>
    <x v="13"/>
  </r>
  <r>
    <n v="563"/>
    <n v="563"/>
    <s v="random_forest_100"/>
    <n v="20360656.640000001"/>
    <n v="4512.28"/>
    <n v="0.40620000000000001"/>
    <n v="1.054"/>
    <n v="2953.25"/>
    <x v="13"/>
  </r>
  <r>
    <n v="564"/>
    <n v="564"/>
    <s v="random_forest_100"/>
    <n v="19183839.030000001"/>
    <n v="4379.9399999999996"/>
    <n v="0.4405"/>
    <n v="1.0508"/>
    <n v="2934.39"/>
    <x v="13"/>
  </r>
  <r>
    <n v="565"/>
    <n v="565"/>
    <s v="random_forest_100"/>
    <n v="20029866.969999999"/>
    <n v="4475.47"/>
    <n v="0.41589999999999999"/>
    <n v="1.0530999999999999"/>
    <n v="2962.18"/>
    <x v="13"/>
  </r>
  <r>
    <n v="566"/>
    <n v="566"/>
    <s v="random_forest_100"/>
    <n v="20209621.969999999"/>
    <n v="4495.51"/>
    <n v="0.41060000000000002"/>
    <n v="1.0536000000000001"/>
    <n v="3040.2"/>
    <x v="13"/>
  </r>
  <r>
    <n v="567"/>
    <n v="567"/>
    <s v="random_forest_100"/>
    <n v="21128831.079999998"/>
    <n v="4596.6099999999997"/>
    <n v="0.38379999999999997"/>
    <n v="1.056"/>
    <n v="3111.3"/>
    <x v="13"/>
  </r>
  <r>
    <n v="568"/>
    <n v="568"/>
    <s v="random_forest_100"/>
    <n v="20518045.699999999"/>
    <n v="4529.68"/>
    <n v="0.40160000000000001"/>
    <n v="1.0544"/>
    <n v="3013.9"/>
    <x v="13"/>
  </r>
  <r>
    <n v="569"/>
    <n v="569"/>
    <s v="random_forest_100"/>
    <n v="19612003.18"/>
    <n v="4428.54"/>
    <n v="0.42799999999999999"/>
    <n v="1.052"/>
    <n v="2934.39"/>
    <x v="13"/>
  </r>
  <r>
    <n v="570"/>
    <n v="570"/>
    <s v="random_forest_100"/>
    <n v="19541820.800000001"/>
    <n v="4420.6099999999997"/>
    <n v="0.43009999999999998"/>
    <n v="1.0518000000000001"/>
    <n v="2980.74"/>
    <x v="13"/>
  </r>
  <r>
    <n v="571"/>
    <n v="571"/>
    <s v="random_forest_100"/>
    <n v="19297390.199999999"/>
    <n v="4392.88"/>
    <n v="0.43719999999999998"/>
    <n v="1.0510999999999999"/>
    <n v="2960.74"/>
    <x v="13"/>
  </r>
  <r>
    <n v="572"/>
    <n v="572"/>
    <s v="random_forest_100"/>
    <n v="19905865.09"/>
    <n v="4461.6000000000004"/>
    <n v="0.41949999999999998"/>
    <n v="1.0528"/>
    <n v="2940.62"/>
    <x v="13"/>
  </r>
  <r>
    <n v="573"/>
    <n v="573"/>
    <s v="random_forest_100"/>
    <n v="19600679.210000001"/>
    <n v="4427.2700000000004"/>
    <n v="0.4284"/>
    <n v="1.0519000000000001"/>
    <n v="2943.16"/>
    <x v="13"/>
  </r>
  <r>
    <n v="574"/>
    <n v="574"/>
    <s v="random_forest_100"/>
    <n v="19642000.5"/>
    <n v="4431.93"/>
    <n v="0.42720000000000002"/>
    <n v="1.0521"/>
    <n v="2945.1"/>
    <x v="13"/>
  </r>
  <r>
    <n v="575"/>
    <n v="575"/>
    <s v="random_forest_100"/>
    <n v="19978311.510000002"/>
    <n v="4469.71"/>
    <n v="0.41739999999999999"/>
    <n v="1.0528999999999999"/>
    <n v="2995.52"/>
    <x v="13"/>
  </r>
  <r>
    <n v="576"/>
    <n v="576"/>
    <s v="random_forest_100"/>
    <n v="19667727.719999999"/>
    <n v="4434.83"/>
    <n v="0.4264"/>
    <n v="1.0521"/>
    <n v="2925.24"/>
    <x v="13"/>
  </r>
  <r>
    <n v="577"/>
    <n v="577"/>
    <s v="random_forest_100"/>
    <n v="19733582.719999999"/>
    <n v="4442.25"/>
    <n v="0.42449999999999999"/>
    <n v="1.0523"/>
    <n v="2981.01"/>
    <x v="13"/>
  </r>
  <r>
    <n v="578"/>
    <n v="578"/>
    <s v="random_forest_100"/>
    <n v="19304888.440000001"/>
    <n v="4393.7299999999996"/>
    <n v="0.437"/>
    <n v="1.0511999999999999"/>
    <n v="2913.8"/>
    <x v="13"/>
  </r>
  <r>
    <n v="579"/>
    <n v="579"/>
    <s v="random_forest_100"/>
    <n v="19604500.710000001"/>
    <n v="4427.7"/>
    <n v="0.42830000000000001"/>
    <n v="1.052"/>
    <n v="2978.35"/>
    <x v="13"/>
  </r>
  <r>
    <n v="580"/>
    <n v="580"/>
    <s v="random_forest_100"/>
    <n v="19766045.859999999"/>
    <n v="4445.8999999999996"/>
    <n v="0.42349999999999999"/>
    <n v="1.0524"/>
    <n v="2924.1"/>
    <x v="13"/>
  </r>
  <r>
    <n v="581"/>
    <n v="581"/>
    <s v="random_forest_100"/>
    <n v="19815712.210000001"/>
    <n v="4451.4799999999996"/>
    <n v="0.42209999999999998"/>
    <n v="1.0525"/>
    <n v="2981.03"/>
    <x v="13"/>
  </r>
  <r>
    <n v="582"/>
    <n v="582"/>
    <s v="random_forest_100"/>
    <n v="20206840.66"/>
    <n v="4495.2"/>
    <n v="0.41070000000000001"/>
    <n v="1.0536000000000001"/>
    <n v="2999.64"/>
    <x v="13"/>
  </r>
  <r>
    <n v="583"/>
    <n v="583"/>
    <s v="random_forest_100"/>
    <n v="19854357.510000002"/>
    <n v="4455.82"/>
    <n v="0.42099999999999999"/>
    <n v="1.0526"/>
    <n v="2963.16"/>
    <x v="13"/>
  </r>
  <r>
    <n v="584"/>
    <n v="584"/>
    <s v="random_forest_100"/>
    <n v="20400243.550000001"/>
    <n v="4516.66"/>
    <n v="0.40500000000000003"/>
    <n v="1.0541"/>
    <n v="3033.23"/>
    <x v="13"/>
  </r>
  <r>
    <n v="585"/>
    <n v="585"/>
    <s v="random_forest_100"/>
    <n v="20042384.550000001"/>
    <n v="4476.87"/>
    <n v="0.41549999999999998"/>
    <n v="1.0530999999999999"/>
    <n v="3031.3"/>
    <x v="13"/>
  </r>
  <r>
    <n v="586"/>
    <n v="586"/>
    <s v="random_forest_100"/>
    <n v="20588212.199999999"/>
    <n v="4537.42"/>
    <n v="0.39960000000000001"/>
    <n v="1.0546"/>
    <n v="2985.39"/>
    <x v="13"/>
  </r>
  <r>
    <n v="587"/>
    <n v="587"/>
    <s v="random_forest_100"/>
    <n v="19729226.399999999"/>
    <n v="4441.76"/>
    <n v="0.42459999999999998"/>
    <n v="1.0523"/>
    <n v="2943.5"/>
    <x v="13"/>
  </r>
  <r>
    <n v="588"/>
    <n v="588"/>
    <s v="random_forest_100"/>
    <n v="19415623.09"/>
    <n v="4406.32"/>
    <n v="0.43380000000000002"/>
    <n v="1.0515000000000001"/>
    <n v="3008.74"/>
    <x v="13"/>
  </r>
  <r>
    <n v="589"/>
    <n v="589"/>
    <s v="random_forest_100"/>
    <n v="20416558.66"/>
    <n v="4518.47"/>
    <n v="0.40460000000000002"/>
    <n v="1.0541"/>
    <n v="3063.61"/>
    <x v="13"/>
  </r>
  <r>
    <n v="590"/>
    <n v="590"/>
    <s v="random_forest_100"/>
    <n v="20046790.100000001"/>
    <n v="4477.3599999999997"/>
    <n v="0.41539999999999999"/>
    <n v="1.0530999999999999"/>
    <n v="2952.47"/>
    <x v="13"/>
  </r>
  <r>
    <n v="591"/>
    <n v="591"/>
    <s v="random_forest_100"/>
    <n v="20321565.98"/>
    <n v="4507.9399999999996"/>
    <n v="0.4073"/>
    <n v="1.0539000000000001"/>
    <n v="3030.02"/>
    <x v="13"/>
  </r>
  <r>
    <n v="592"/>
    <n v="592"/>
    <s v="random_forest_100"/>
    <n v="19857408.5"/>
    <n v="4456.17"/>
    <n v="0.4209"/>
    <n v="1.0526"/>
    <n v="2982.82"/>
    <x v="13"/>
  </r>
  <r>
    <n v="593"/>
    <n v="593"/>
    <s v="random_forest_100"/>
    <n v="19044570"/>
    <n v="4364.01"/>
    <n v="0.4446"/>
    <n v="1.0505"/>
    <n v="2937.67"/>
    <x v="13"/>
  </r>
  <r>
    <n v="594"/>
    <n v="594"/>
    <s v="random_forest_100"/>
    <n v="20321025.920000002"/>
    <n v="4507.88"/>
    <n v="0.40739999999999998"/>
    <n v="1.0539000000000001"/>
    <n v="3048.02"/>
    <x v="13"/>
  </r>
  <r>
    <n v="595"/>
    <n v="595"/>
    <s v="random_forest_100"/>
    <n v="19546417.030000001"/>
    <n v="4421.13"/>
    <n v="0.4299"/>
    <n v="1.0518000000000001"/>
    <n v="3022.21"/>
    <x v="13"/>
  </r>
  <r>
    <n v="596"/>
    <n v="596"/>
    <s v="random_forest_100"/>
    <n v="20157463.149999999"/>
    <n v="4489.71"/>
    <n v="0.41210000000000002"/>
    <n v="1.0533999999999999"/>
    <n v="3037.79"/>
    <x v="13"/>
  </r>
  <r>
    <n v="597"/>
    <n v="597"/>
    <s v="random_forest_100"/>
    <n v="19029051.879999999"/>
    <n v="4362.2299999999996"/>
    <n v="0.44500000000000001"/>
    <n v="1.0504"/>
    <n v="2914.24"/>
    <x v="13"/>
  </r>
  <r>
    <n v="598"/>
    <n v="598"/>
    <s v="random_forest_100"/>
    <n v="19965164.68"/>
    <n v="4468.24"/>
    <n v="0.41770000000000002"/>
    <n v="1.0528999999999999"/>
    <n v="3002.02"/>
    <x v="13"/>
  </r>
  <r>
    <n v="599"/>
    <n v="599"/>
    <s v="random_forest_100"/>
    <n v="19616097.050000001"/>
    <n v="4429.01"/>
    <n v="0.4279"/>
    <n v="1.052"/>
    <n v="2922.15"/>
    <x v="13"/>
  </r>
  <r>
    <n v="600"/>
    <n v="600"/>
    <s v="random_forest_1000"/>
    <n v="19544816.879999999"/>
    <n v="4420.95"/>
    <n v="0.43"/>
    <n v="1.0518000000000001"/>
    <n v="2954.75"/>
    <x v="14"/>
  </r>
  <r>
    <n v="601"/>
    <n v="601"/>
    <s v="random_forest_1000"/>
    <n v="19625049.879999999"/>
    <n v="4430.0200000000004"/>
    <n v="0.42770000000000002"/>
    <n v="1.052"/>
    <n v="2964.35"/>
    <x v="14"/>
  </r>
  <r>
    <n v="602"/>
    <n v="602"/>
    <s v="random_forest_1000"/>
    <n v="19646752.41"/>
    <n v="4432.47"/>
    <n v="0.42699999999999999"/>
    <n v="1.0521"/>
    <n v="2968.15"/>
    <x v="14"/>
  </r>
  <r>
    <n v="603"/>
    <n v="603"/>
    <s v="random_forest_1000"/>
    <n v="19736049.530000001"/>
    <n v="4442.53"/>
    <n v="0.4244"/>
    <n v="1.0523"/>
    <n v="2963.12"/>
    <x v="14"/>
  </r>
  <r>
    <n v="604"/>
    <n v="604"/>
    <s v="random_forest_1000"/>
    <n v="19330235.84"/>
    <n v="4396.62"/>
    <n v="0.43630000000000002"/>
    <n v="1.0511999999999999"/>
    <n v="2946.89"/>
    <x v="14"/>
  </r>
  <r>
    <n v="605"/>
    <n v="605"/>
    <s v="random_forest_1000"/>
    <n v="19467164.469999999"/>
    <n v="4412.16"/>
    <n v="0.43230000000000002"/>
    <n v="1.0516000000000001"/>
    <n v="2947.04"/>
    <x v="14"/>
  </r>
  <r>
    <n v="606"/>
    <n v="606"/>
    <s v="random_forest_1000"/>
    <n v="19529398.23"/>
    <n v="4419.21"/>
    <n v="0.4304"/>
    <n v="1.0518000000000001"/>
    <n v="2972.4"/>
    <x v="14"/>
  </r>
  <r>
    <n v="607"/>
    <n v="607"/>
    <s v="random_forest_1000"/>
    <n v="19637893.91"/>
    <n v="4431.47"/>
    <n v="0.42730000000000001"/>
    <n v="1.052"/>
    <n v="2947.86"/>
    <x v="14"/>
  </r>
  <r>
    <n v="608"/>
    <n v="608"/>
    <s v="random_forest_1000"/>
    <n v="19623501.530000001"/>
    <n v="4429.84"/>
    <n v="0.42770000000000002"/>
    <n v="1.052"/>
    <n v="2936.64"/>
    <x v="14"/>
  </r>
  <r>
    <n v="609"/>
    <n v="609"/>
    <s v="random_forest_1000"/>
    <n v="19539246.390000001"/>
    <n v="4420.32"/>
    <n v="0.43020000000000003"/>
    <n v="1.0518000000000001"/>
    <n v="2953.7"/>
    <x v="14"/>
  </r>
  <r>
    <n v="610"/>
    <n v="610"/>
    <s v="random_forest_1000"/>
    <n v="19644009.870000001"/>
    <n v="4432.16"/>
    <n v="0.42709999999999998"/>
    <n v="1.0521"/>
    <n v="2952.91"/>
    <x v="14"/>
  </r>
  <r>
    <n v="611"/>
    <n v="611"/>
    <s v="random_forest_1000"/>
    <n v="19523361.300000001"/>
    <n v="4418.5200000000004"/>
    <n v="0.43059999999999998"/>
    <n v="1.0517000000000001"/>
    <n v="2970.24"/>
    <x v="14"/>
  </r>
  <r>
    <n v="612"/>
    <n v="612"/>
    <s v="random_forest_1000"/>
    <n v="19858141.079999998"/>
    <n v="4456.25"/>
    <n v="0.4209"/>
    <n v="1.0526"/>
    <n v="2961.39"/>
    <x v="14"/>
  </r>
  <r>
    <n v="613"/>
    <n v="613"/>
    <s v="random_forest_1000"/>
    <n v="19899313.07"/>
    <n v="4460.8599999999997"/>
    <n v="0.41970000000000002"/>
    <n v="1.0527"/>
    <n v="2973.99"/>
    <x v="14"/>
  </r>
  <r>
    <n v="614"/>
    <n v="614"/>
    <s v="random_forest_1000"/>
    <n v="19673789.100000001"/>
    <n v="4435.51"/>
    <n v="0.42620000000000002"/>
    <n v="1.0521"/>
    <n v="2974"/>
    <x v="14"/>
  </r>
  <r>
    <n v="615"/>
    <n v="615"/>
    <s v="random_forest_1000"/>
    <n v="19555376"/>
    <n v="4422.1499999999996"/>
    <n v="0.42970000000000003"/>
    <n v="1.0518000000000001"/>
    <n v="2952.46"/>
    <x v="14"/>
  </r>
  <r>
    <n v="616"/>
    <n v="616"/>
    <s v="random_forest_1000"/>
    <n v="19599121.18"/>
    <n v="4427.09"/>
    <n v="0.4284"/>
    <n v="1.0519000000000001"/>
    <n v="2954.11"/>
    <x v="14"/>
  </r>
  <r>
    <n v="617"/>
    <n v="617"/>
    <s v="random_forest_1000"/>
    <n v="19667133.420000002"/>
    <n v="4434.76"/>
    <n v="0.4264"/>
    <n v="1.0521"/>
    <n v="2954.77"/>
    <x v="14"/>
  </r>
  <r>
    <n v="618"/>
    <n v="618"/>
    <s v="random_forest_1000"/>
    <n v="19484349.91"/>
    <n v="4414.1099999999997"/>
    <n v="0.43180000000000002"/>
    <n v="1.0516000000000001"/>
    <n v="2955.21"/>
    <x v="14"/>
  </r>
  <r>
    <n v="619"/>
    <n v="619"/>
    <s v="random_forest_1000"/>
    <n v="19797030.649999999"/>
    <n v="4449.3900000000003"/>
    <n v="0.42259999999999998"/>
    <n v="1.0525"/>
    <n v="2976.85"/>
    <x v="14"/>
  </r>
  <r>
    <n v="620"/>
    <n v="620"/>
    <s v="random_forest_1000"/>
    <n v="19582312.210000001"/>
    <n v="4425.1899999999996"/>
    <n v="0.4289"/>
    <n v="1.0519000000000001"/>
    <n v="2979.01"/>
    <x v="14"/>
  </r>
  <r>
    <n v="621"/>
    <n v="621"/>
    <s v="random_forest_1000"/>
    <n v="19651498.52"/>
    <n v="4433"/>
    <n v="0.4269"/>
    <n v="1.0521"/>
    <n v="2966.07"/>
    <x v="14"/>
  </r>
  <r>
    <n v="622"/>
    <n v="622"/>
    <s v="random_forest_1000"/>
    <n v="19398998.16"/>
    <n v="4404.43"/>
    <n v="0.43419999999999997"/>
    <n v="1.0513999999999999"/>
    <n v="2945.24"/>
    <x v="14"/>
  </r>
  <r>
    <n v="623"/>
    <n v="623"/>
    <s v="random_forest_1000"/>
    <n v="19671688.829999998"/>
    <n v="4435.28"/>
    <n v="0.42630000000000001"/>
    <n v="1.0521"/>
    <n v="2971.73"/>
    <x v="14"/>
  </r>
  <r>
    <n v="624"/>
    <n v="624"/>
    <s v="random_forest_1000"/>
    <n v="19683731.359999999"/>
    <n v="4436.6400000000003"/>
    <n v="0.4259"/>
    <n v="1.0522"/>
    <n v="2971.28"/>
    <x v="14"/>
  </r>
  <r>
    <n v="625"/>
    <n v="625"/>
    <s v="random_forest_1000"/>
    <n v="19473509.940000001"/>
    <n v="4412.88"/>
    <n v="0.43209999999999998"/>
    <n v="1.0516000000000001"/>
    <n v="2956.35"/>
    <x v="14"/>
  </r>
  <r>
    <n v="626"/>
    <n v="626"/>
    <s v="random_forest_1000"/>
    <n v="19414495.870000001"/>
    <n v="4406.1899999999996"/>
    <n v="0.43380000000000002"/>
    <n v="1.0515000000000001"/>
    <n v="2965.51"/>
    <x v="14"/>
  </r>
  <r>
    <n v="627"/>
    <n v="627"/>
    <s v="random_forest_1000"/>
    <n v="19898976.100000001"/>
    <n v="4460.83"/>
    <n v="0.41970000000000002"/>
    <n v="1.0527"/>
    <n v="2975.68"/>
    <x v="14"/>
  </r>
  <r>
    <n v="628"/>
    <n v="628"/>
    <s v="random_forest_1000"/>
    <n v="19534734.960000001"/>
    <n v="4419.8100000000004"/>
    <n v="0.43030000000000002"/>
    <n v="1.0518000000000001"/>
    <n v="2961.28"/>
    <x v="14"/>
  </r>
  <r>
    <n v="629"/>
    <n v="629"/>
    <s v="random_forest_1000"/>
    <n v="19598803.670000002"/>
    <n v="4427.05"/>
    <n v="0.4284"/>
    <n v="1.0519000000000001"/>
    <n v="2954.72"/>
    <x v="14"/>
  </r>
  <r>
    <n v="630"/>
    <n v="630"/>
    <s v="random_forest_1000"/>
    <n v="19457935.059999999"/>
    <n v="4411.1099999999997"/>
    <n v="0.4325"/>
    <n v="1.0516000000000001"/>
    <n v="2937.82"/>
    <x v="14"/>
  </r>
  <r>
    <n v="631"/>
    <n v="631"/>
    <s v="random_forest_1000"/>
    <n v="19787723.059999999"/>
    <n v="4448.34"/>
    <n v="0.4229"/>
    <n v="1.0524"/>
    <n v="2971.13"/>
    <x v="14"/>
  </r>
  <r>
    <n v="632"/>
    <n v="632"/>
    <s v="random_forest_1000"/>
    <n v="19550313.48"/>
    <n v="4421.57"/>
    <n v="0.42980000000000002"/>
    <n v="1.0518000000000001"/>
    <n v="2951.48"/>
    <x v="14"/>
  </r>
  <r>
    <n v="633"/>
    <n v="633"/>
    <s v="random_forest_1000"/>
    <n v="19446748.690000001"/>
    <n v="4409.8500000000004"/>
    <n v="0.43290000000000001"/>
    <n v="1.0515000000000001"/>
    <n v="2956.19"/>
    <x v="14"/>
  </r>
  <r>
    <n v="634"/>
    <n v="634"/>
    <s v="random_forest_1000"/>
    <n v="19541727.760000002"/>
    <n v="4420.6000000000004"/>
    <n v="0.43009999999999998"/>
    <n v="1.0518000000000001"/>
    <n v="2955.73"/>
    <x v="14"/>
  </r>
  <r>
    <n v="635"/>
    <n v="635"/>
    <s v="random_forest_1000"/>
    <n v="19378608.640000001"/>
    <n v="4402.1099999999997"/>
    <n v="0.43480000000000002"/>
    <n v="1.0513999999999999"/>
    <n v="2934"/>
    <x v="14"/>
  </r>
  <r>
    <n v="636"/>
    <n v="636"/>
    <s v="random_forest_1000"/>
    <n v="19650774.66"/>
    <n v="4432.92"/>
    <n v="0.4269"/>
    <n v="1.0521"/>
    <n v="2966.68"/>
    <x v="14"/>
  </r>
  <r>
    <n v="637"/>
    <n v="637"/>
    <s v="random_forest_1000"/>
    <n v="19530508.68"/>
    <n v="4419.33"/>
    <n v="0.4304"/>
    <n v="1.0518000000000001"/>
    <n v="2953.59"/>
    <x v="14"/>
  </r>
  <r>
    <n v="638"/>
    <n v="638"/>
    <s v="random_forest_1000"/>
    <n v="19274965.440000001"/>
    <n v="4390.33"/>
    <n v="0.43790000000000001"/>
    <n v="1.0510999999999999"/>
    <n v="2930.17"/>
    <x v="14"/>
  </r>
  <r>
    <n v="639"/>
    <n v="639"/>
    <s v="random_forest_1000"/>
    <n v="19596735.010000002"/>
    <n v="4426.82"/>
    <n v="0.42849999999999999"/>
    <n v="1.0519000000000001"/>
    <n v="2971.85"/>
    <x v="14"/>
  </r>
  <r>
    <n v="640"/>
    <n v="640"/>
    <s v="random_forest_1000"/>
    <n v="19717259.829999998"/>
    <n v="4440.41"/>
    <n v="0.42499999999999999"/>
    <n v="1.0523"/>
    <n v="2968.6"/>
    <x v="14"/>
  </r>
  <r>
    <n v="641"/>
    <n v="641"/>
    <s v="random_forest_1000"/>
    <n v="19578612.280000001"/>
    <n v="4424.7700000000004"/>
    <n v="0.42899999999999999"/>
    <n v="1.0519000000000001"/>
    <n v="2962.73"/>
    <x v="14"/>
  </r>
  <r>
    <n v="642"/>
    <n v="642"/>
    <s v="random_forest_1000"/>
    <n v="19738086.629999999"/>
    <n v="4442.76"/>
    <n v="0.4244"/>
    <n v="1.0523"/>
    <n v="2972.34"/>
    <x v="14"/>
  </r>
  <r>
    <n v="643"/>
    <n v="643"/>
    <s v="random_forest_1000"/>
    <n v="19684882.579999998"/>
    <n v="4436.76"/>
    <n v="0.4259"/>
    <n v="1.0522"/>
    <n v="2942.91"/>
    <x v="14"/>
  </r>
  <r>
    <n v="644"/>
    <n v="644"/>
    <s v="random_forest_1000"/>
    <n v="19638467.350000001"/>
    <n v="4431.53"/>
    <n v="0.42730000000000001"/>
    <n v="1.052"/>
    <n v="2958.83"/>
    <x v="14"/>
  </r>
  <r>
    <n v="645"/>
    <n v="645"/>
    <s v="random_forest_1000"/>
    <n v="19664265.84"/>
    <n v="4434.4399999999996"/>
    <n v="0.42649999999999999"/>
    <n v="1.0521"/>
    <n v="2978.1"/>
    <x v="14"/>
  </r>
  <r>
    <n v="646"/>
    <n v="646"/>
    <s v="random_forest_1000"/>
    <n v="19955179.16"/>
    <n v="4467.12"/>
    <n v="0.41799999999999998"/>
    <n v="1.0528999999999999"/>
    <n v="2983.24"/>
    <x v="14"/>
  </r>
  <r>
    <n v="647"/>
    <n v="647"/>
    <s v="random_forest_1000"/>
    <n v="19746261.27"/>
    <n v="4443.68"/>
    <n v="0.42409999999999998"/>
    <n v="1.0523"/>
    <n v="2973.28"/>
    <x v="14"/>
  </r>
  <r>
    <n v="648"/>
    <n v="648"/>
    <s v="random_forest_1000"/>
    <n v="19859067.039999999"/>
    <n v="4456.3500000000004"/>
    <n v="0.42080000000000001"/>
    <n v="1.0526"/>
    <n v="2964.4"/>
    <x v="14"/>
  </r>
  <r>
    <n v="649"/>
    <n v="649"/>
    <s v="random_forest_1000"/>
    <n v="19605001.32"/>
    <n v="4427.75"/>
    <n v="0.42820000000000003"/>
    <n v="1.052"/>
    <n v="2971.62"/>
    <x v="14"/>
  </r>
  <r>
    <n v="650"/>
    <n v="650"/>
    <s v="mlp_100"/>
    <n v="21803014.079999998"/>
    <n v="4669.37"/>
    <n v="0.36409999999999998"/>
    <n v="1.0578000000000001"/>
    <n v="3207.29"/>
    <x v="15"/>
  </r>
  <r>
    <n v="651"/>
    <n v="651"/>
    <s v="mlp_100"/>
    <n v="21804917"/>
    <n v="4669.57"/>
    <n v="0.36409999999999998"/>
    <n v="1.0578000000000001"/>
    <n v="3208.86"/>
    <x v="15"/>
  </r>
  <r>
    <n v="652"/>
    <n v="652"/>
    <s v="mlp_100"/>
    <n v="21934638.370000001"/>
    <n v="4683.4399999999996"/>
    <n v="0.36030000000000001"/>
    <n v="1.0581"/>
    <n v="3254.74"/>
    <x v="15"/>
  </r>
  <r>
    <n v="653"/>
    <n v="653"/>
    <s v="mlp_100"/>
    <n v="21923755.039999999"/>
    <n v="4682.28"/>
    <n v="0.36059999999999998"/>
    <n v="1.0581"/>
    <n v="3254.09"/>
    <x v="15"/>
  </r>
  <r>
    <n v="654"/>
    <n v="654"/>
    <s v="mlp_100"/>
    <n v="22038619.050000001"/>
    <n v="4694.53"/>
    <n v="0.35730000000000001"/>
    <n v="1.0584"/>
    <n v="3282.35"/>
    <x v="15"/>
  </r>
  <r>
    <n v="655"/>
    <n v="655"/>
    <s v="mlp_100"/>
    <n v="21755553.07"/>
    <n v="4664.28"/>
    <n v="0.36549999999999999"/>
    <n v="1.0577000000000001"/>
    <n v="3189.87"/>
    <x v="15"/>
  </r>
  <r>
    <n v="656"/>
    <n v="656"/>
    <s v="mlp_100"/>
    <n v="21759278.850000001"/>
    <n v="4664.68"/>
    <n v="0.3654"/>
    <n v="1.0577000000000001"/>
    <n v="3193.73"/>
    <x v="15"/>
  </r>
  <r>
    <n v="657"/>
    <n v="657"/>
    <s v="mlp_100"/>
    <n v="22011804.399999999"/>
    <n v="4691.67"/>
    <n v="0.35799999999999998"/>
    <n v="1.0583"/>
    <n v="3272.84"/>
    <x v="15"/>
  </r>
  <r>
    <n v="658"/>
    <n v="658"/>
    <s v="mlp_100"/>
    <n v="21957705.140000001"/>
    <n v="4685.8999999999996"/>
    <n v="0.35959999999999998"/>
    <n v="1.0582"/>
    <n v="3258.71"/>
    <x v="15"/>
  </r>
  <r>
    <n v="659"/>
    <n v="659"/>
    <s v="mlp_100"/>
    <n v="21793460.5"/>
    <n v="4668.3500000000004"/>
    <n v="0.3644"/>
    <n v="1.0578000000000001"/>
    <n v="3207.05"/>
    <x v="15"/>
  </r>
  <r>
    <n v="660"/>
    <n v="660"/>
    <s v="mlp_100"/>
    <n v="22057177.16"/>
    <n v="4696.51"/>
    <n v="0.35670000000000002"/>
    <n v="1.0585"/>
    <n v="3284.14"/>
    <x v="15"/>
  </r>
  <r>
    <n v="661"/>
    <n v="661"/>
    <s v="mlp_100"/>
    <n v="22109461.82"/>
    <n v="4702.07"/>
    <n v="0.35520000000000002"/>
    <n v="1.0586"/>
    <n v="3288.59"/>
    <x v="15"/>
  </r>
  <r>
    <n v="662"/>
    <n v="662"/>
    <s v="mlp_100"/>
    <n v="21736453.899999999"/>
    <n v="4662.24"/>
    <n v="0.36609999999999998"/>
    <n v="1.0576000000000001"/>
    <n v="3187.73"/>
    <x v="15"/>
  </r>
  <r>
    <n v="663"/>
    <n v="663"/>
    <s v="mlp_100"/>
    <n v="21928492.960000001"/>
    <n v="4682.79"/>
    <n v="0.36049999999999999"/>
    <n v="1.0581"/>
    <n v="3251.59"/>
    <x v="15"/>
  </r>
  <r>
    <n v="664"/>
    <n v="664"/>
    <s v="mlp_100"/>
    <n v="22077401.530000001"/>
    <n v="4698.66"/>
    <n v="0.35610000000000003"/>
    <n v="1.0585"/>
    <n v="3283.57"/>
    <x v="15"/>
  </r>
  <r>
    <n v="665"/>
    <n v="665"/>
    <s v="mlp_100"/>
    <n v="21773310.82"/>
    <n v="4666.1899999999996"/>
    <n v="0.36499999999999999"/>
    <n v="1.0577000000000001"/>
    <n v="3199.94"/>
    <x v="15"/>
  </r>
  <r>
    <n v="666"/>
    <n v="666"/>
    <s v="mlp_100"/>
    <n v="22079657.920000002"/>
    <n v="4698.8999999999996"/>
    <n v="0.35610000000000003"/>
    <n v="1.0585"/>
    <n v="3283.23"/>
    <x v="15"/>
  </r>
  <r>
    <n v="667"/>
    <n v="667"/>
    <s v="mlp_100"/>
    <n v="21936384.170000002"/>
    <n v="4683.63"/>
    <n v="0.36020000000000002"/>
    <n v="1.0581"/>
    <n v="3252.63"/>
    <x v="15"/>
  </r>
  <r>
    <n v="668"/>
    <n v="668"/>
    <s v="mlp_100"/>
    <n v="21978714.84"/>
    <n v="4688.1499999999996"/>
    <n v="0.35899999999999999"/>
    <n v="1.0583"/>
    <n v="3265.49"/>
    <x v="15"/>
  </r>
  <r>
    <n v="669"/>
    <n v="669"/>
    <s v="mlp_100"/>
    <n v="21891380.43"/>
    <n v="4678.82"/>
    <n v="0.36159999999999998"/>
    <n v="1.0580000000000001"/>
    <n v="3240.88"/>
    <x v="15"/>
  </r>
  <r>
    <n v="670"/>
    <n v="670"/>
    <s v="mlp_100"/>
    <n v="21852124.969999999"/>
    <n v="4674.63"/>
    <n v="0.36270000000000002"/>
    <n v="1.0579000000000001"/>
    <n v="3214.26"/>
    <x v="15"/>
  </r>
  <r>
    <n v="671"/>
    <n v="671"/>
    <s v="mlp_100"/>
    <n v="21968245.5"/>
    <n v="4687.03"/>
    <n v="0.35930000000000001"/>
    <n v="1.0582"/>
    <n v="3266.39"/>
    <x v="15"/>
  </r>
  <r>
    <n v="672"/>
    <n v="672"/>
    <s v="mlp_100"/>
    <n v="21918378.710000001"/>
    <n v="4681.71"/>
    <n v="0.36080000000000001"/>
    <n v="1.0581"/>
    <n v="3253.94"/>
    <x v="15"/>
  </r>
  <r>
    <n v="673"/>
    <n v="673"/>
    <s v="mlp_100"/>
    <n v="21942443.739999998"/>
    <n v="4684.28"/>
    <n v="0.36009999999999998"/>
    <n v="1.0582"/>
    <n v="3258.34"/>
    <x v="15"/>
  </r>
  <r>
    <n v="674"/>
    <n v="674"/>
    <s v="mlp_100"/>
    <n v="22077073.100000001"/>
    <n v="4698.62"/>
    <n v="0.35610000000000003"/>
    <n v="1.0585"/>
    <n v="3286.63"/>
    <x v="15"/>
  </r>
  <r>
    <n v="675"/>
    <n v="675"/>
    <s v="mlp_100"/>
    <n v="22025922.960000001"/>
    <n v="4693.18"/>
    <n v="0.35759999999999997"/>
    <n v="1.0584"/>
    <n v="3281.21"/>
    <x v="15"/>
  </r>
  <r>
    <n v="676"/>
    <n v="676"/>
    <s v="mlp_100"/>
    <n v="22061708.09"/>
    <n v="4696.99"/>
    <n v="0.35659999999999997"/>
    <n v="1.0585"/>
    <n v="3282.91"/>
    <x v="15"/>
  </r>
  <r>
    <n v="677"/>
    <n v="677"/>
    <s v="mlp_100"/>
    <n v="21743173.82"/>
    <n v="4662.96"/>
    <n v="0.3659"/>
    <n v="1.0576000000000001"/>
    <n v="3190.83"/>
    <x v="15"/>
  </r>
  <r>
    <n v="678"/>
    <n v="678"/>
    <s v="mlp_100"/>
    <n v="21731084.949999999"/>
    <n v="4661.66"/>
    <n v="0.36620000000000003"/>
    <n v="1.0576000000000001"/>
    <n v="3187.97"/>
    <x v="15"/>
  </r>
  <r>
    <n v="679"/>
    <n v="679"/>
    <s v="mlp_100"/>
    <n v="21743677.800000001"/>
    <n v="4663.01"/>
    <n v="0.3659"/>
    <n v="1.0576000000000001"/>
    <n v="3191.68"/>
    <x v="15"/>
  </r>
  <r>
    <n v="680"/>
    <n v="680"/>
    <s v="mlp_100"/>
    <n v="21746603.579999998"/>
    <n v="4663.33"/>
    <n v="0.36580000000000001"/>
    <n v="1.0576000000000001"/>
    <n v="3186.42"/>
    <x v="15"/>
  </r>
  <r>
    <n v="681"/>
    <n v="681"/>
    <s v="mlp_100"/>
    <n v="21909096.120000001"/>
    <n v="4680.72"/>
    <n v="0.36099999999999999"/>
    <n v="1.0581"/>
    <n v="3252.36"/>
    <x v="15"/>
  </r>
  <r>
    <n v="682"/>
    <n v="682"/>
    <s v="mlp_100"/>
    <n v="22037879.899999999"/>
    <n v="4694.45"/>
    <n v="0.35730000000000001"/>
    <n v="1.0584"/>
    <n v="3282.3"/>
    <x v="15"/>
  </r>
  <r>
    <n v="683"/>
    <n v="683"/>
    <s v="mlp_100"/>
    <n v="22097104.100000001"/>
    <n v="4700.76"/>
    <n v="0.35560000000000003"/>
    <n v="1.0586"/>
    <n v="3286.17"/>
    <x v="15"/>
  </r>
  <r>
    <n v="684"/>
    <n v="684"/>
    <s v="mlp_100"/>
    <n v="21955924.109999999"/>
    <n v="4685.71"/>
    <n v="0.35970000000000002"/>
    <n v="1.0582"/>
    <n v="3258.66"/>
    <x v="15"/>
  </r>
  <r>
    <n v="685"/>
    <n v="685"/>
    <s v="mlp_100"/>
    <n v="21779375.030000001"/>
    <n v="4666.84"/>
    <n v="0.36480000000000001"/>
    <n v="1.0577000000000001"/>
    <n v="3200.66"/>
    <x v="15"/>
  </r>
  <r>
    <n v="686"/>
    <n v="686"/>
    <s v="mlp_100"/>
    <n v="22109536.559999999"/>
    <n v="4702.08"/>
    <n v="0.35520000000000002"/>
    <n v="1.0586"/>
    <n v="3292.8"/>
    <x v="15"/>
  </r>
  <r>
    <n v="687"/>
    <n v="687"/>
    <s v="mlp_100"/>
    <n v="21968748.800000001"/>
    <n v="4687.08"/>
    <n v="0.35930000000000001"/>
    <n v="1.0582"/>
    <n v="3265.92"/>
    <x v="15"/>
  </r>
  <r>
    <n v="688"/>
    <n v="688"/>
    <s v="mlp_100"/>
    <n v="21793256.870000001"/>
    <n v="4668.32"/>
    <n v="0.3644"/>
    <n v="1.0578000000000001"/>
    <n v="3206.77"/>
    <x v="15"/>
  </r>
  <r>
    <n v="689"/>
    <n v="689"/>
    <s v="mlp_100"/>
    <n v="21760412.91"/>
    <n v="4664.8100000000004"/>
    <n v="0.3654"/>
    <n v="1.0577000000000001"/>
    <n v="3196.86"/>
    <x v="15"/>
  </r>
  <r>
    <n v="690"/>
    <n v="690"/>
    <s v="mlp_100"/>
    <n v="22033106.73"/>
    <n v="4693.9399999999996"/>
    <n v="0.3574"/>
    <n v="1.0584"/>
    <n v="3281.35"/>
    <x v="15"/>
  </r>
  <r>
    <n v="691"/>
    <n v="691"/>
    <s v="mlp_100"/>
    <n v="21840776.469999999"/>
    <n v="4673.41"/>
    <n v="0.36299999999999999"/>
    <n v="1.0579000000000001"/>
    <n v="3215.92"/>
    <x v="15"/>
  </r>
  <r>
    <n v="692"/>
    <n v="692"/>
    <s v="mlp_100"/>
    <n v="22087204.719999999"/>
    <n v="4699.7"/>
    <n v="0.35589999999999999"/>
    <n v="1.0585"/>
    <n v="3285.35"/>
    <x v="15"/>
  </r>
  <r>
    <n v="693"/>
    <n v="693"/>
    <s v="mlp_100"/>
    <n v="21933438.300000001"/>
    <n v="4683.3100000000004"/>
    <n v="0.36030000000000001"/>
    <n v="1.0581"/>
    <n v="3257.98"/>
    <x v="15"/>
  </r>
  <r>
    <n v="694"/>
    <n v="694"/>
    <s v="mlp_100"/>
    <n v="21932160.219999999"/>
    <n v="4683.18"/>
    <n v="0.3604"/>
    <n v="1.0581"/>
    <n v="3260.96"/>
    <x v="15"/>
  </r>
  <r>
    <n v="695"/>
    <n v="695"/>
    <s v="mlp_100"/>
    <n v="21788105.48"/>
    <n v="4667.7700000000004"/>
    <n v="0.36459999999999998"/>
    <n v="1.0577000000000001"/>
    <n v="3204.52"/>
    <x v="15"/>
  </r>
  <r>
    <n v="696"/>
    <n v="696"/>
    <s v="mlp_100"/>
    <n v="22048824.379999999"/>
    <n v="4695.62"/>
    <n v="0.35699999999999998"/>
    <n v="1.0584"/>
    <n v="3283.55"/>
    <x v="15"/>
  </r>
  <r>
    <n v="697"/>
    <n v="697"/>
    <s v="mlp_100"/>
    <n v="21917687.120000001"/>
    <n v="4681.63"/>
    <n v="0.36080000000000001"/>
    <n v="1.0581"/>
    <n v="3227.26"/>
    <x v="15"/>
  </r>
  <r>
    <n v="698"/>
    <n v="698"/>
    <s v="mlp_100"/>
    <n v="21777737.449999999"/>
    <n v="4666.66"/>
    <n v="0.3649"/>
    <n v="1.0577000000000001"/>
    <n v="3203.86"/>
    <x v="15"/>
  </r>
  <r>
    <n v="699"/>
    <n v="699"/>
    <s v="mlp_100"/>
    <n v="21834468.239999998"/>
    <n v="4672.74"/>
    <n v="0.36320000000000002"/>
    <n v="1.0579000000000001"/>
    <n v="3211.33"/>
    <x v="15"/>
  </r>
  <r>
    <n v="700"/>
    <n v="700"/>
    <s v="mlp_100_50"/>
    <n v="23625188.789999999"/>
    <n v="4860.57"/>
    <n v="0.311"/>
    <n v="1.0626"/>
    <n v="3331.92"/>
    <x v="16"/>
  </r>
  <r>
    <n v="701"/>
    <n v="701"/>
    <s v="mlp_100_50"/>
    <n v="23694443.109999999"/>
    <n v="4867.6899999999996"/>
    <n v="0.309"/>
    <n v="1.0628"/>
    <n v="3353.6"/>
    <x v="16"/>
  </r>
  <r>
    <n v="702"/>
    <n v="702"/>
    <s v="mlp_100_50"/>
    <n v="23542403.359999999"/>
    <n v="4852.05"/>
    <n v="0.31340000000000001"/>
    <n v="1.0624"/>
    <n v="3319.54"/>
    <x v="16"/>
  </r>
  <r>
    <n v="703"/>
    <n v="703"/>
    <s v="mlp_100_50"/>
    <n v="23361444.77"/>
    <n v="4833.37"/>
    <n v="0.31869999999999998"/>
    <n v="1.0619000000000001"/>
    <n v="3259.43"/>
    <x v="16"/>
  </r>
  <r>
    <n v="704"/>
    <n v="704"/>
    <s v="mlp_100_50"/>
    <n v="23310828.719999999"/>
    <n v="4828.13"/>
    <n v="0.32019999999999998"/>
    <n v="1.0618000000000001"/>
    <n v="3269.67"/>
    <x v="16"/>
  </r>
  <r>
    <n v="705"/>
    <n v="705"/>
    <s v="mlp_100_50"/>
    <n v="23450357.27"/>
    <n v="4842.5600000000004"/>
    <n v="0.31609999999999999"/>
    <n v="1.0622"/>
    <n v="3260.71"/>
    <x v="16"/>
  </r>
  <r>
    <n v="706"/>
    <n v="706"/>
    <s v="mlp_100_50"/>
    <n v="23477671.34"/>
    <n v="4845.38"/>
    <n v="0.31530000000000002"/>
    <n v="1.0622"/>
    <n v="3271.62"/>
    <x v="16"/>
  </r>
  <r>
    <n v="707"/>
    <n v="707"/>
    <s v="mlp_100_50"/>
    <n v="24009064.02"/>
    <n v="4899.8999999999996"/>
    <n v="0.29980000000000001"/>
    <n v="1.0636000000000001"/>
    <n v="3397.08"/>
    <x v="16"/>
  </r>
  <r>
    <n v="708"/>
    <n v="708"/>
    <s v="mlp_100_50"/>
    <n v="23563549.489999998"/>
    <n v="4854.2299999999996"/>
    <n v="0.31280000000000002"/>
    <n v="1.0625"/>
    <n v="3306.51"/>
    <x v="16"/>
  </r>
  <r>
    <n v="709"/>
    <n v="709"/>
    <s v="mlp_100_50"/>
    <n v="23570149.57"/>
    <n v="4854.91"/>
    <n v="0.31259999999999999"/>
    <n v="1.0625"/>
    <n v="3281.25"/>
    <x v="16"/>
  </r>
  <r>
    <n v="710"/>
    <n v="710"/>
    <s v="mlp_100_50"/>
    <n v="23591297.66"/>
    <n v="4857.09"/>
    <n v="0.312"/>
    <n v="1.0625"/>
    <n v="3309.06"/>
    <x v="16"/>
  </r>
  <r>
    <n v="711"/>
    <n v="711"/>
    <s v="mlp_100_50"/>
    <n v="23715843.800000001"/>
    <n v="4869.8900000000003"/>
    <n v="0.30840000000000001"/>
    <n v="1.0629"/>
    <n v="3296.16"/>
    <x v="16"/>
  </r>
  <r>
    <n v="712"/>
    <n v="712"/>
    <s v="mlp_100_50"/>
    <n v="23566611.739999998"/>
    <n v="4854.55"/>
    <n v="0.31269999999999998"/>
    <n v="1.0625"/>
    <n v="3272.49"/>
    <x v="16"/>
  </r>
  <r>
    <n v="713"/>
    <n v="713"/>
    <s v="mlp_100_50"/>
    <n v="23516987.129999999"/>
    <n v="4849.43"/>
    <n v="0.31419999999999998"/>
    <n v="1.0623"/>
    <n v="3274.44"/>
    <x v="16"/>
  </r>
  <r>
    <n v="714"/>
    <n v="714"/>
    <s v="mlp_100_50"/>
    <n v="23595103.539999999"/>
    <n v="4857.4799999999996"/>
    <n v="0.31190000000000001"/>
    <n v="1.0625"/>
    <n v="3305.96"/>
    <x v="16"/>
  </r>
  <r>
    <n v="715"/>
    <n v="715"/>
    <s v="mlp_100_50"/>
    <n v="23668779.02"/>
    <n v="4865.0600000000004"/>
    <n v="0.30969999999999998"/>
    <n v="1.0627"/>
    <n v="3328.34"/>
    <x v="16"/>
  </r>
  <r>
    <n v="716"/>
    <n v="716"/>
    <s v="mlp_100_50"/>
    <n v="23306514.870000001"/>
    <n v="4827.68"/>
    <n v="0.32029999999999997"/>
    <n v="1.0618000000000001"/>
    <n v="3250.76"/>
    <x v="16"/>
  </r>
  <r>
    <n v="717"/>
    <n v="717"/>
    <s v="mlp_100_50"/>
    <n v="23520917.120000001"/>
    <n v="4849.84"/>
    <n v="0.314"/>
    <n v="1.0623"/>
    <n v="3323.45"/>
    <x v="16"/>
  </r>
  <r>
    <n v="718"/>
    <n v="718"/>
    <s v="mlp_100_50"/>
    <n v="23931575.07"/>
    <n v="4891.99"/>
    <n v="0.30209999999999998"/>
    <n v="1.0633999999999999"/>
    <n v="3364.72"/>
    <x v="16"/>
  </r>
  <r>
    <n v="719"/>
    <n v="719"/>
    <s v="mlp_100_50"/>
    <n v="23262113.66"/>
    <n v="4823.08"/>
    <n v="0.3216"/>
    <n v="1.0617000000000001"/>
    <n v="3249.8"/>
    <x v="16"/>
  </r>
  <r>
    <n v="720"/>
    <n v="720"/>
    <s v="mlp_100_50"/>
    <n v="24037296.73"/>
    <n v="4902.78"/>
    <n v="0.29899999999999999"/>
    <n v="1.0637000000000001"/>
    <n v="3388.27"/>
    <x v="16"/>
  </r>
  <r>
    <n v="721"/>
    <n v="721"/>
    <s v="mlp_100_50"/>
    <n v="23553813.100000001"/>
    <n v="4853.2299999999996"/>
    <n v="0.31309999999999999"/>
    <n v="1.0624"/>
    <n v="3283.94"/>
    <x v="16"/>
  </r>
  <r>
    <n v="722"/>
    <n v="722"/>
    <s v="mlp_100_50"/>
    <n v="23605850.539999999"/>
    <n v="4858.59"/>
    <n v="0.31159999999999999"/>
    <n v="1.0626"/>
    <n v="3290.46"/>
    <x v="16"/>
  </r>
  <r>
    <n v="723"/>
    <n v="723"/>
    <s v="mlp_100_50"/>
    <n v="23651504.300000001"/>
    <n v="4863.28"/>
    <n v="0.31019999999999998"/>
    <n v="1.0627"/>
    <n v="3367.81"/>
    <x v="16"/>
  </r>
  <r>
    <n v="724"/>
    <n v="724"/>
    <s v="mlp_100_50"/>
    <n v="23541173.870000001"/>
    <n v="4851.92"/>
    <n v="0.31340000000000001"/>
    <n v="1.0624"/>
    <n v="3301.19"/>
    <x v="16"/>
  </r>
  <r>
    <n v="725"/>
    <n v="725"/>
    <s v="mlp_100_50"/>
    <n v="23428285.140000001"/>
    <n v="4840.28"/>
    <n v="0.31669999999999998"/>
    <n v="1.0621"/>
    <n v="3262.19"/>
    <x v="16"/>
  </r>
  <r>
    <n v="726"/>
    <n v="726"/>
    <s v="mlp_100_50"/>
    <n v="23632470.539999999"/>
    <n v="4861.32"/>
    <n v="0.31080000000000002"/>
    <n v="1.0626"/>
    <n v="3319.97"/>
    <x v="16"/>
  </r>
  <r>
    <n v="727"/>
    <n v="727"/>
    <s v="mlp_100_50"/>
    <n v="23698370.890000001"/>
    <n v="4868.1000000000004"/>
    <n v="0.30890000000000001"/>
    <n v="1.0628"/>
    <n v="3335.72"/>
    <x v="16"/>
  </r>
  <r>
    <n v="728"/>
    <n v="728"/>
    <s v="mlp_100_50"/>
    <n v="23548155.75"/>
    <n v="4852.6400000000003"/>
    <n v="0.31319999999999998"/>
    <n v="1.0624"/>
    <n v="3303.03"/>
    <x v="16"/>
  </r>
  <r>
    <n v="729"/>
    <n v="729"/>
    <s v="mlp_100_50"/>
    <n v="23432234.469999999"/>
    <n v="4840.6899999999996"/>
    <n v="0.31659999999999999"/>
    <n v="1.0621"/>
    <n v="3268.28"/>
    <x v="16"/>
  </r>
  <r>
    <n v="730"/>
    <n v="730"/>
    <s v="mlp_100_50"/>
    <n v="23548566.75"/>
    <n v="4852.6899999999996"/>
    <n v="0.31319999999999998"/>
    <n v="1.0624"/>
    <n v="3278.24"/>
    <x v="16"/>
  </r>
  <r>
    <n v="731"/>
    <n v="731"/>
    <s v="mlp_100_50"/>
    <n v="23534920.600000001"/>
    <n v="4851.28"/>
    <n v="0.31359999999999999"/>
    <n v="1.0624"/>
    <n v="3280.45"/>
    <x v="16"/>
  </r>
  <r>
    <n v="732"/>
    <n v="732"/>
    <s v="mlp_100_50"/>
    <n v="23646110.059999999"/>
    <n v="4862.7299999999996"/>
    <n v="0.31040000000000001"/>
    <n v="1.0627"/>
    <n v="3312.36"/>
    <x v="16"/>
  </r>
  <r>
    <n v="733"/>
    <n v="733"/>
    <s v="mlp_100_50"/>
    <n v="23631488.91"/>
    <n v="4861.22"/>
    <n v="0.31080000000000002"/>
    <n v="1.0626"/>
    <n v="3325.99"/>
    <x v="16"/>
  </r>
  <r>
    <n v="734"/>
    <n v="734"/>
    <s v="mlp_100_50"/>
    <n v="23733575.579999998"/>
    <n v="4871.71"/>
    <n v="0.30780000000000002"/>
    <n v="1.0629"/>
    <n v="3322.87"/>
    <x v="16"/>
  </r>
  <r>
    <n v="735"/>
    <n v="735"/>
    <s v="mlp_100_50"/>
    <n v="23342620.43"/>
    <n v="4831.42"/>
    <n v="0.31919999999999998"/>
    <n v="1.0619000000000001"/>
    <n v="3254.67"/>
    <x v="16"/>
  </r>
  <r>
    <n v="736"/>
    <n v="736"/>
    <s v="mlp_100_50"/>
    <n v="23725751.649999999"/>
    <n v="4870.91"/>
    <n v="0.30809999999999998"/>
    <n v="1.0629"/>
    <n v="3322.61"/>
    <x v="16"/>
  </r>
  <r>
    <n v="737"/>
    <n v="737"/>
    <s v="mlp_100_50"/>
    <n v="23241921.870000001"/>
    <n v="4820.99"/>
    <n v="0.32219999999999999"/>
    <n v="1.0616000000000001"/>
    <n v="3245.16"/>
    <x v="16"/>
  </r>
  <r>
    <n v="738"/>
    <n v="738"/>
    <s v="mlp_100_50"/>
    <n v="23744008.649999999"/>
    <n v="4872.78"/>
    <n v="0.3075"/>
    <n v="1.0629"/>
    <n v="3319.38"/>
    <x v="16"/>
  </r>
  <r>
    <n v="739"/>
    <n v="739"/>
    <s v="mlp_100_50"/>
    <n v="23461147.52"/>
    <n v="4843.67"/>
    <n v="0.31580000000000003"/>
    <n v="1.0622"/>
    <n v="3280.01"/>
    <x v="16"/>
  </r>
  <r>
    <n v="740"/>
    <n v="740"/>
    <s v="mlp_100_50"/>
    <n v="23460797.75"/>
    <n v="4843.63"/>
    <n v="0.31580000000000003"/>
    <n v="1.0622"/>
    <n v="3268.42"/>
    <x v="16"/>
  </r>
  <r>
    <n v="741"/>
    <n v="741"/>
    <s v="mlp_100_50"/>
    <n v="23663560.66"/>
    <n v="4864.5200000000004"/>
    <n v="0.30990000000000001"/>
    <n v="1.0627"/>
    <n v="3322.8"/>
    <x v="16"/>
  </r>
  <r>
    <n v="742"/>
    <n v="742"/>
    <s v="mlp_100_50"/>
    <n v="23559229.640000001"/>
    <n v="4853.79"/>
    <n v="0.31290000000000001"/>
    <n v="1.0624"/>
    <n v="3272.67"/>
    <x v="16"/>
  </r>
  <r>
    <n v="743"/>
    <n v="743"/>
    <s v="mlp_100_50"/>
    <n v="23415876.039999999"/>
    <n v="4839"/>
    <n v="0.31709999999999999"/>
    <n v="1.0621"/>
    <n v="3261.63"/>
    <x v="16"/>
  </r>
  <r>
    <n v="744"/>
    <n v="744"/>
    <s v="mlp_100_50"/>
    <n v="23365780.75"/>
    <n v="4833.82"/>
    <n v="0.31859999999999999"/>
    <n v="1.0619000000000001"/>
    <n v="3256.77"/>
    <x v="16"/>
  </r>
  <r>
    <n v="745"/>
    <n v="745"/>
    <s v="mlp_100_50"/>
    <n v="24147599.710000001"/>
    <n v="4914.0200000000004"/>
    <n v="0.29580000000000001"/>
    <n v="1.0640000000000001"/>
    <n v="3401.95"/>
    <x v="16"/>
  </r>
  <r>
    <n v="746"/>
    <n v="746"/>
    <s v="mlp_100_50"/>
    <n v="23303686.620000001"/>
    <n v="4827.3900000000003"/>
    <n v="0.32040000000000002"/>
    <n v="1.0618000000000001"/>
    <n v="3239.68"/>
    <x v="16"/>
  </r>
  <r>
    <n v="747"/>
    <n v="747"/>
    <s v="mlp_100_50"/>
    <n v="23230545.690000001"/>
    <n v="4819.8100000000004"/>
    <n v="0.32250000000000001"/>
    <n v="1.0616000000000001"/>
    <n v="3246.27"/>
    <x v="16"/>
  </r>
  <r>
    <n v="748"/>
    <n v="748"/>
    <s v="mlp_100_50"/>
    <n v="23303126.670000002"/>
    <n v="4827.33"/>
    <n v="0.32040000000000002"/>
    <n v="1.0618000000000001"/>
    <n v="3254.99"/>
    <x v="16"/>
  </r>
  <r>
    <n v="749"/>
    <n v="749"/>
    <s v="mlp_100_50"/>
    <n v="23441318.460000001"/>
    <n v="4841.62"/>
    <n v="0.31640000000000001"/>
    <n v="1.0621"/>
    <n v="3274.71"/>
    <x v="16"/>
  </r>
  <r>
    <n v="750"/>
    <n v="750"/>
    <s v="mlp_100_100_50"/>
    <n v="23923598.699999999"/>
    <n v="4891.18"/>
    <n v="0.30230000000000001"/>
    <n v="1.0633999999999999"/>
    <n v="3313.32"/>
    <x v="17"/>
  </r>
  <r>
    <n v="751"/>
    <n v="751"/>
    <s v="mlp_100_100_50"/>
    <n v="23209532.510000002"/>
    <n v="4817.63"/>
    <n v="0.3231"/>
    <n v="1.0615000000000001"/>
    <n v="3231.16"/>
    <x v="17"/>
  </r>
  <r>
    <n v="752"/>
    <n v="752"/>
    <s v="mlp_100_100_50"/>
    <n v="23225583.43"/>
    <n v="4819.29"/>
    <n v="0.32269999999999999"/>
    <n v="1.0616000000000001"/>
    <n v="3198.84"/>
    <x v="17"/>
  </r>
  <r>
    <n v="753"/>
    <n v="753"/>
    <s v="mlp_100_100_50"/>
    <n v="23383441.949999999"/>
    <n v="4835.6400000000003"/>
    <n v="0.318"/>
    <n v="1.0620000000000001"/>
    <n v="3237.9"/>
    <x v="17"/>
  </r>
  <r>
    <n v="754"/>
    <n v="754"/>
    <s v="mlp_100_100_50"/>
    <n v="23087068.739999998"/>
    <n v="4804.8999999999996"/>
    <n v="0.32669999999999999"/>
    <n v="1.0611999999999999"/>
    <n v="3183.27"/>
    <x v="17"/>
  </r>
  <r>
    <n v="755"/>
    <n v="755"/>
    <s v="mlp_100_100_50"/>
    <n v="23108711.870000001"/>
    <n v="4807.1499999999996"/>
    <n v="0.3261"/>
    <n v="1.0611999999999999"/>
    <n v="3184.95"/>
    <x v="17"/>
  </r>
  <r>
    <n v="756"/>
    <n v="756"/>
    <s v="mlp_100_100_50"/>
    <n v="23187724.670000002"/>
    <n v="4815.3599999999997"/>
    <n v="0.32379999999999998"/>
    <n v="1.0615000000000001"/>
    <n v="3223.71"/>
    <x v="17"/>
  </r>
  <r>
    <n v="757"/>
    <n v="757"/>
    <s v="mlp_100_100_50"/>
    <n v="23062366.73"/>
    <n v="4802.33"/>
    <n v="0.32740000000000002"/>
    <n v="1.0610999999999999"/>
    <n v="3186.97"/>
    <x v="17"/>
  </r>
  <r>
    <n v="758"/>
    <n v="758"/>
    <s v="mlp_100_100_50"/>
    <n v="23165707.940000001"/>
    <n v="4813.08"/>
    <n v="0.32440000000000002"/>
    <n v="1.0613999999999999"/>
    <n v="3178.93"/>
    <x v="17"/>
  </r>
  <r>
    <n v="759"/>
    <n v="759"/>
    <s v="mlp_100_100_50"/>
    <n v="22895056.48"/>
    <n v="4784.88"/>
    <n v="0.33229999999999998"/>
    <n v="1.0607"/>
    <n v="3153.72"/>
    <x v="17"/>
  </r>
  <r>
    <n v="760"/>
    <n v="760"/>
    <s v="mlp_100_100_50"/>
    <n v="23137684.77"/>
    <n v="4810.16"/>
    <n v="0.32519999999999999"/>
    <n v="1.0612999999999999"/>
    <n v="3201.45"/>
    <x v="17"/>
  </r>
  <r>
    <n v="761"/>
    <n v="761"/>
    <s v="mlp_100_100_50"/>
    <n v="23331548.879999999"/>
    <n v="4830.2700000000004"/>
    <n v="0.3196"/>
    <n v="1.0618000000000001"/>
    <n v="3222.5"/>
    <x v="17"/>
  </r>
  <r>
    <n v="762"/>
    <n v="762"/>
    <s v="mlp_100_100_50"/>
    <n v="23249211.920000002"/>
    <n v="4821.74"/>
    <n v="0.32200000000000001"/>
    <n v="1.0616000000000001"/>
    <n v="3210.49"/>
    <x v="17"/>
  </r>
  <r>
    <n v="763"/>
    <n v="763"/>
    <s v="mlp_100_100_50"/>
    <n v="23096499.48"/>
    <n v="4805.88"/>
    <n v="0.32640000000000002"/>
    <n v="1.0611999999999999"/>
    <n v="3185.85"/>
    <x v="17"/>
  </r>
  <r>
    <n v="764"/>
    <n v="764"/>
    <s v="mlp_100_100_50"/>
    <n v="23061731.699999999"/>
    <n v="4802.26"/>
    <n v="0.32740000000000002"/>
    <n v="1.0610999999999999"/>
    <n v="3177.23"/>
    <x v="17"/>
  </r>
  <r>
    <n v="765"/>
    <n v="765"/>
    <s v="mlp_100_100_50"/>
    <n v="23142348.010000002"/>
    <n v="4810.6499999999996"/>
    <n v="0.3251"/>
    <n v="1.0612999999999999"/>
    <n v="3205.78"/>
    <x v="17"/>
  </r>
  <r>
    <n v="766"/>
    <n v="766"/>
    <s v="mlp_100_100_50"/>
    <n v="23139769.760000002"/>
    <n v="4810.38"/>
    <n v="0.32519999999999999"/>
    <n v="1.0612999999999999"/>
    <n v="3220.04"/>
    <x v="17"/>
  </r>
  <r>
    <n v="767"/>
    <n v="767"/>
    <s v="mlp_100_100_50"/>
    <n v="23239305.690000001"/>
    <n v="4820.72"/>
    <n v="0.32229999999999998"/>
    <n v="1.0616000000000001"/>
    <n v="3214.02"/>
    <x v="17"/>
  </r>
  <r>
    <n v="768"/>
    <n v="768"/>
    <s v="mlp_100_100_50"/>
    <n v="23372074.84"/>
    <n v="4834.47"/>
    <n v="0.31840000000000002"/>
    <n v="1.0619000000000001"/>
    <n v="3252.51"/>
    <x v="17"/>
  </r>
  <r>
    <n v="769"/>
    <n v="769"/>
    <s v="mlp_100_100_50"/>
    <n v="23058431.73"/>
    <n v="4801.92"/>
    <n v="0.32750000000000001"/>
    <n v="1.0610999999999999"/>
    <n v="3206.96"/>
    <x v="17"/>
  </r>
  <r>
    <n v="770"/>
    <n v="770"/>
    <s v="mlp_100_100_50"/>
    <n v="23276662.039999999"/>
    <n v="4824.59"/>
    <n v="0.32119999999999999"/>
    <n v="1.0617000000000001"/>
    <n v="3235.71"/>
    <x v="17"/>
  </r>
  <r>
    <n v="771"/>
    <n v="771"/>
    <s v="mlp_100_100_50"/>
    <n v="23269224.149999999"/>
    <n v="4823.82"/>
    <n v="0.32140000000000002"/>
    <n v="1.0617000000000001"/>
    <n v="3206.69"/>
    <x v="17"/>
  </r>
  <r>
    <n v="772"/>
    <n v="772"/>
    <s v="mlp_100_100_50"/>
    <n v="23104506.800000001"/>
    <n v="4806.71"/>
    <n v="0.32619999999999999"/>
    <n v="1.0611999999999999"/>
    <n v="3183.85"/>
    <x v="17"/>
  </r>
  <r>
    <n v="773"/>
    <n v="773"/>
    <s v="mlp_100_100_50"/>
    <n v="23105781.870000001"/>
    <n v="4806.8500000000004"/>
    <n v="0.3261"/>
    <n v="1.0611999999999999"/>
    <n v="3185.33"/>
    <x v="17"/>
  </r>
  <r>
    <n v="774"/>
    <n v="774"/>
    <s v="mlp_100_100_50"/>
    <n v="23132040.579999998"/>
    <n v="4809.58"/>
    <n v="0.32540000000000002"/>
    <n v="1.0612999999999999"/>
    <n v="3193.63"/>
    <x v="17"/>
  </r>
  <r>
    <n v="775"/>
    <n v="775"/>
    <s v="mlp_100_100_50"/>
    <n v="23169400.789999999"/>
    <n v="4813.46"/>
    <n v="0.32429999999999998"/>
    <n v="1.0613999999999999"/>
    <n v="3185.85"/>
    <x v="17"/>
  </r>
  <r>
    <n v="776"/>
    <n v="776"/>
    <s v="mlp_100_100_50"/>
    <n v="23063366.84"/>
    <n v="4802.43"/>
    <n v="0.32740000000000002"/>
    <n v="1.0610999999999999"/>
    <n v="3185.23"/>
    <x v="17"/>
  </r>
  <r>
    <n v="777"/>
    <n v="777"/>
    <s v="mlp_100_100_50"/>
    <n v="23083544.449999999"/>
    <n v="4804.53"/>
    <n v="0.32679999999999998"/>
    <n v="1.0611999999999999"/>
    <n v="3190.16"/>
    <x v="17"/>
  </r>
  <r>
    <n v="778"/>
    <n v="778"/>
    <s v="mlp_100_100_50"/>
    <n v="23201866.609999999"/>
    <n v="4816.83"/>
    <n v="0.32329999999999998"/>
    <n v="1.0615000000000001"/>
    <n v="3226.13"/>
    <x v="17"/>
  </r>
  <r>
    <n v="779"/>
    <n v="779"/>
    <s v="mlp_100_100_50"/>
    <n v="23375434.460000001"/>
    <n v="4834.8100000000004"/>
    <n v="0.31830000000000003"/>
    <n v="1.0620000000000001"/>
    <n v="3247.61"/>
    <x v="17"/>
  </r>
  <r>
    <n v="780"/>
    <n v="780"/>
    <s v="mlp_100_100_50"/>
    <n v="23264099.059999999"/>
    <n v="4823.29"/>
    <n v="0.32150000000000001"/>
    <n v="1.0617000000000001"/>
    <n v="3202.62"/>
    <x v="17"/>
  </r>
  <r>
    <n v="781"/>
    <n v="781"/>
    <s v="mlp_100_100_50"/>
    <n v="23426385.5"/>
    <n v="4840.08"/>
    <n v="0.31680000000000003"/>
    <n v="1.0621"/>
    <n v="3254.93"/>
    <x v="17"/>
  </r>
  <r>
    <n v="782"/>
    <n v="782"/>
    <s v="mlp_100_100_50"/>
    <n v="23230691.030000001"/>
    <n v="4819.82"/>
    <n v="0.32250000000000001"/>
    <n v="1.0616000000000001"/>
    <n v="3219.9"/>
    <x v="17"/>
  </r>
  <r>
    <n v="783"/>
    <n v="783"/>
    <s v="mlp_100_100_50"/>
    <n v="23142071.93"/>
    <n v="4810.62"/>
    <n v="0.3251"/>
    <n v="1.0612999999999999"/>
    <n v="3196.12"/>
    <x v="17"/>
  </r>
  <r>
    <n v="784"/>
    <n v="784"/>
    <s v="mlp_100_100_50"/>
    <n v="23234882.98"/>
    <n v="4820.26"/>
    <n v="0.32240000000000002"/>
    <n v="1.0616000000000001"/>
    <n v="3219.54"/>
    <x v="17"/>
  </r>
  <r>
    <n v="785"/>
    <n v="785"/>
    <s v="mlp_100_100_50"/>
    <n v="23257407.109999999"/>
    <n v="4822.59"/>
    <n v="0.32169999999999999"/>
    <n v="1.0616000000000001"/>
    <n v="3232.05"/>
    <x v="17"/>
  </r>
  <r>
    <n v="786"/>
    <n v="786"/>
    <s v="mlp_100_100_50"/>
    <n v="23411210.550000001"/>
    <n v="4838.51"/>
    <n v="0.31719999999999998"/>
    <n v="1.0620000000000001"/>
    <n v="3248.73"/>
    <x v="17"/>
  </r>
  <r>
    <n v="787"/>
    <n v="787"/>
    <s v="mlp_100_100_50"/>
    <n v="23160437.899999999"/>
    <n v="4812.53"/>
    <n v="0.3246"/>
    <n v="1.0613999999999999"/>
    <n v="3192.89"/>
    <x v="17"/>
  </r>
  <r>
    <n v="788"/>
    <n v="788"/>
    <s v="mlp_100_100_50"/>
    <n v="23053163.710000001"/>
    <n v="4801.37"/>
    <n v="0.32769999999999999"/>
    <n v="1.0610999999999999"/>
    <n v="3207.71"/>
    <x v="17"/>
  </r>
  <r>
    <n v="789"/>
    <n v="789"/>
    <s v="mlp_100_100_50"/>
    <n v="23238674.239999998"/>
    <n v="4820.6499999999996"/>
    <n v="0.32229999999999998"/>
    <n v="1.0616000000000001"/>
    <n v="3205.71"/>
    <x v="17"/>
  </r>
  <r>
    <n v="790"/>
    <n v="790"/>
    <s v="mlp_100_100_50"/>
    <n v="23299376.989999998"/>
    <n v="4826.9399999999996"/>
    <n v="0.32050000000000001"/>
    <n v="1.0618000000000001"/>
    <n v="3211.14"/>
    <x v="17"/>
  </r>
  <r>
    <n v="791"/>
    <n v="791"/>
    <s v="mlp_100_100_50"/>
    <n v="23217928.690000001"/>
    <n v="4818.5"/>
    <n v="0.32290000000000002"/>
    <n v="1.0615000000000001"/>
    <n v="3198.61"/>
    <x v="17"/>
  </r>
  <r>
    <n v="792"/>
    <n v="792"/>
    <s v="mlp_100_100_50"/>
    <n v="23184568.170000002"/>
    <n v="4815.04"/>
    <n v="0.32379999999999998"/>
    <n v="1.0613999999999999"/>
    <n v="3199.03"/>
    <x v="17"/>
  </r>
  <r>
    <n v="793"/>
    <n v="793"/>
    <s v="mlp_100_100_50"/>
    <n v="23085054.460000001"/>
    <n v="4804.6899999999996"/>
    <n v="0.32669999999999999"/>
    <n v="1.0611999999999999"/>
    <n v="3187.13"/>
    <x v="17"/>
  </r>
  <r>
    <n v="794"/>
    <n v="794"/>
    <s v="mlp_100_100_50"/>
    <n v="23028162.82"/>
    <n v="4798.7700000000004"/>
    <n v="0.32840000000000003"/>
    <n v="1.0609999999999999"/>
    <n v="3203.25"/>
    <x v="17"/>
  </r>
  <r>
    <n v="795"/>
    <n v="795"/>
    <s v="mlp_100_100_50"/>
    <n v="23401277.41"/>
    <n v="4837.49"/>
    <n v="0.3175"/>
    <n v="1.0620000000000001"/>
    <n v="3239.52"/>
    <x v="17"/>
  </r>
  <r>
    <n v="796"/>
    <n v="796"/>
    <s v="mlp_100_100_50"/>
    <n v="23606095.239999998"/>
    <n v="4858.6099999999997"/>
    <n v="0.31159999999999999"/>
    <n v="1.0626"/>
    <n v="3288.18"/>
    <x v="17"/>
  </r>
  <r>
    <n v="797"/>
    <n v="797"/>
    <s v="mlp_100_100_50"/>
    <n v="23827260.359999999"/>
    <n v="4881.32"/>
    <n v="0.30509999999999998"/>
    <n v="1.0631999999999999"/>
    <n v="3293.76"/>
    <x v="17"/>
  </r>
  <r>
    <n v="798"/>
    <n v="798"/>
    <s v="mlp_100_100_50"/>
    <n v="23444177.309999999"/>
    <n v="4841.92"/>
    <n v="0.31630000000000003"/>
    <n v="1.0621"/>
    <n v="3250.42"/>
    <x v="17"/>
  </r>
  <r>
    <n v="799"/>
    <n v="799"/>
    <s v="mlp_100_100_50"/>
    <n v="23287970.969999999"/>
    <n v="4825.76"/>
    <n v="0.32079999999999997"/>
    <n v="1.0617000000000001"/>
    <n v="3237.86"/>
    <x v="17"/>
  </r>
  <r>
    <n v="800"/>
    <n v="800"/>
    <s v="decision_tree"/>
    <n v="33720632.829999998"/>
    <n v="5806.95"/>
    <n v="1.66E-2"/>
    <n v="1.0893999999999999"/>
    <n v="3577.87"/>
    <x v="18"/>
  </r>
  <r>
    <n v="801"/>
    <n v="801"/>
    <s v="decision_tree"/>
    <n v="31518162.25"/>
    <n v="5614.1"/>
    <n v="8.0799999999999997E-2"/>
    <n v="1.0834999999999999"/>
    <n v="3472.52"/>
    <x v="18"/>
  </r>
  <r>
    <n v="802"/>
    <n v="802"/>
    <s v="decision_tree"/>
    <n v="31984801.32"/>
    <n v="5655.51"/>
    <n v="6.7199999999999996E-2"/>
    <n v="1.0848"/>
    <n v="3606.62"/>
    <x v="18"/>
  </r>
  <r>
    <n v="803"/>
    <n v="803"/>
    <s v="decision_tree"/>
    <n v="30009877.670000002"/>
    <n v="5478.13"/>
    <n v="0.12479999999999999"/>
    <n v="1.0794999999999999"/>
    <n v="3343.07"/>
    <x v="18"/>
  </r>
  <r>
    <n v="804"/>
    <n v="804"/>
    <s v="decision_tree"/>
    <n v="37275268.590000004"/>
    <n v="6105.35"/>
    <n v="-8.7099999999999997E-2"/>
    <n v="1.0988"/>
    <n v="3995.09"/>
    <x v="18"/>
  </r>
  <r>
    <n v="805"/>
    <n v="805"/>
    <s v="decision_tree"/>
    <n v="33419735.100000001"/>
    <n v="5780.98"/>
    <n v="2.53E-2"/>
    <n v="1.0886"/>
    <n v="3652.98"/>
    <x v="18"/>
  </r>
  <r>
    <n v="806"/>
    <n v="806"/>
    <s v="decision_tree"/>
    <n v="30598046.359999999"/>
    <n v="5531.55"/>
    <n v="0.1076"/>
    <n v="1.0810999999999999"/>
    <n v="3421.19"/>
    <x v="18"/>
  </r>
  <r>
    <n v="807"/>
    <n v="807"/>
    <s v="decision_tree"/>
    <n v="30102338.129999999"/>
    <n v="5486.56"/>
    <n v="0.1221"/>
    <n v="1.0798000000000001"/>
    <n v="3331.18"/>
    <x v="18"/>
  </r>
  <r>
    <n v="808"/>
    <n v="808"/>
    <s v="decision_tree"/>
    <n v="32540506.809999999"/>
    <n v="5704.43"/>
    <n v="5.0999999999999997E-2"/>
    <n v="1.0862000000000001"/>
    <n v="3505.33"/>
    <x v="18"/>
  </r>
  <r>
    <n v="809"/>
    <n v="809"/>
    <s v="decision_tree"/>
    <n v="31466782.260000002"/>
    <n v="5609.53"/>
    <n v="8.2299999999999998E-2"/>
    <n v="1.0833999999999999"/>
    <n v="3407.29"/>
    <x v="18"/>
  </r>
  <r>
    <n v="810"/>
    <n v="810"/>
    <s v="decision_tree"/>
    <n v="32548543.050000001"/>
    <n v="5705.13"/>
    <n v="5.0799999999999998E-2"/>
    <n v="1.0863"/>
    <n v="3669.54"/>
    <x v="18"/>
  </r>
  <r>
    <n v="811"/>
    <n v="811"/>
    <s v="decision_tree"/>
    <n v="33416097.07"/>
    <n v="5780.67"/>
    <n v="2.5499999999999998E-2"/>
    <n v="1.0886"/>
    <n v="3639.74"/>
    <x v="18"/>
  </r>
  <r>
    <n v="812"/>
    <n v="812"/>
    <s v="decision_tree"/>
    <n v="32753467.190000001"/>
    <n v="5723.06"/>
    <n v="4.48E-2"/>
    <n v="1.0868"/>
    <n v="3545.5"/>
    <x v="18"/>
  </r>
  <r>
    <n v="813"/>
    <n v="813"/>
    <s v="decision_tree"/>
    <n v="31768404.16"/>
    <n v="5636.35"/>
    <n v="7.3499999999999996E-2"/>
    <n v="1.0842000000000001"/>
    <n v="3556.65"/>
    <x v="18"/>
  </r>
  <r>
    <n v="814"/>
    <n v="814"/>
    <s v="decision_tree"/>
    <n v="30389838.129999999"/>
    <n v="5512.7"/>
    <n v="0.1137"/>
    <n v="1.0805"/>
    <n v="3461.97"/>
    <x v="18"/>
  </r>
  <r>
    <n v="815"/>
    <n v="815"/>
    <s v="decision_tree"/>
    <n v="30674073.460000001"/>
    <n v="5538.42"/>
    <n v="0.10539999999999999"/>
    <n v="1.0812999999999999"/>
    <n v="3457.26"/>
    <x v="18"/>
  </r>
  <r>
    <n v="816"/>
    <n v="816"/>
    <s v="decision_tree"/>
    <n v="33318410.600000001"/>
    <n v="5772.21"/>
    <n v="2.8299999999999999E-2"/>
    <n v="1.0883"/>
    <n v="3626.49"/>
    <x v="18"/>
  </r>
  <r>
    <n v="817"/>
    <n v="817"/>
    <s v="decision_tree"/>
    <n v="34016533.799999997"/>
    <n v="5832.37"/>
    <n v="7.9000000000000008E-3"/>
    <n v="1.0902000000000001"/>
    <n v="3664.09"/>
    <x v="18"/>
  </r>
  <r>
    <n v="818"/>
    <n v="818"/>
    <s v="decision_tree"/>
    <n v="31838933.960000001"/>
    <n v="5642.6"/>
    <n v="7.1499999999999994E-2"/>
    <n v="1.0844"/>
    <n v="3414.27"/>
    <x v="18"/>
  </r>
  <r>
    <n v="819"/>
    <n v="819"/>
    <s v="decision_tree"/>
    <n v="32427764.899999999"/>
    <n v="5694.54"/>
    <n v="5.4300000000000001E-2"/>
    <n v="1.0859000000000001"/>
    <n v="3479.14"/>
    <x v="18"/>
  </r>
  <r>
    <n v="820"/>
    <n v="820"/>
    <s v="decision_tree"/>
    <n v="34867741.909999996"/>
    <n v="5904.89"/>
    <n v="-1.6899999999999998E-2"/>
    <n v="1.0924"/>
    <n v="3649.36"/>
    <x v="18"/>
  </r>
  <r>
    <n v="821"/>
    <n v="821"/>
    <s v="decision_tree"/>
    <n v="34144569.539999999"/>
    <n v="5843.34"/>
    <n v="4.1999999999999997E-3"/>
    <n v="1.0905"/>
    <n v="3729.14"/>
    <x v="18"/>
  </r>
  <r>
    <n v="822"/>
    <n v="822"/>
    <s v="decision_tree"/>
    <n v="30869858.039999999"/>
    <n v="5556.06"/>
    <n v="9.9699999999999997E-2"/>
    <n v="1.0818000000000001"/>
    <n v="3373.13"/>
    <x v="18"/>
  </r>
  <r>
    <n v="823"/>
    <n v="823"/>
    <s v="decision_tree"/>
    <n v="33285890.370000001"/>
    <n v="5769.39"/>
    <n v="2.93E-2"/>
    <n v="1.0882000000000001"/>
    <n v="3512.99"/>
    <x v="18"/>
  </r>
  <r>
    <n v="824"/>
    <n v="824"/>
    <s v="decision_tree"/>
    <n v="32921804.640000001"/>
    <n v="5737.75"/>
    <n v="3.9899999999999998E-2"/>
    <n v="1.0872999999999999"/>
    <n v="3714.24"/>
    <x v="18"/>
  </r>
  <r>
    <n v="825"/>
    <n v="825"/>
    <s v="decision_tree"/>
    <n v="31311940.780000001"/>
    <n v="5595.71"/>
    <n v="8.6800000000000002E-2"/>
    <n v="1.083"/>
    <n v="3387.47"/>
    <x v="18"/>
  </r>
  <r>
    <n v="826"/>
    <n v="826"/>
    <s v="decision_tree"/>
    <n v="31163265.280000001"/>
    <n v="5582.41"/>
    <n v="9.1200000000000003E-2"/>
    <n v="1.0826"/>
    <n v="3423.9"/>
    <x v="18"/>
  </r>
  <r>
    <n v="827"/>
    <n v="827"/>
    <s v="decision_tree"/>
    <n v="36804165.75"/>
    <n v="6066.64"/>
    <n v="-7.3400000000000007E-2"/>
    <n v="1.0974999999999999"/>
    <n v="3914.27"/>
    <x v="18"/>
  </r>
  <r>
    <n v="828"/>
    <n v="828"/>
    <s v="decision_tree"/>
    <n v="32205827.809999999"/>
    <n v="5675.02"/>
    <n v="6.08E-2"/>
    <n v="1.0853999999999999"/>
    <n v="3427.81"/>
    <x v="18"/>
  </r>
  <r>
    <n v="829"/>
    <n v="829"/>
    <s v="decision_tree"/>
    <n v="32626192.050000001"/>
    <n v="5711.93"/>
    <n v="4.8500000000000001E-2"/>
    <n v="1.0865"/>
    <n v="3596.69"/>
    <x v="18"/>
  </r>
  <r>
    <n v="830"/>
    <n v="830"/>
    <s v="decision_tree"/>
    <n v="36342334.439999998"/>
    <n v="6028.46"/>
    <n v="-5.9900000000000002E-2"/>
    <n v="1.0963000000000001"/>
    <n v="3730.79"/>
    <x v="18"/>
  </r>
  <r>
    <n v="831"/>
    <n v="831"/>
    <s v="decision_tree"/>
    <n v="32821182.539999999"/>
    <n v="5728.98"/>
    <n v="4.2799999999999998E-2"/>
    <n v="1.087"/>
    <n v="3561.87"/>
    <x v="18"/>
  </r>
  <r>
    <n v="832"/>
    <n v="832"/>
    <s v="decision_tree"/>
    <n v="34432483.439999998"/>
    <n v="5867.92"/>
    <n v="-4.1999999999999997E-3"/>
    <n v="1.0912999999999999"/>
    <n v="3699.34"/>
    <x v="18"/>
  </r>
  <r>
    <n v="833"/>
    <n v="833"/>
    <s v="decision_tree"/>
    <n v="32989354.300000001"/>
    <n v="5743.64"/>
    <n v="3.7900000000000003E-2"/>
    <n v="1.0873999999999999"/>
    <n v="3598.34"/>
    <x v="18"/>
  </r>
  <r>
    <n v="834"/>
    <n v="834"/>
    <s v="decision_tree"/>
    <n v="33351523.18"/>
    <n v="5775.08"/>
    <n v="2.7300000000000001E-2"/>
    <n v="1.0884"/>
    <n v="3586.75"/>
    <x v="18"/>
  </r>
  <r>
    <n v="835"/>
    <n v="835"/>
    <s v="decision_tree"/>
    <n v="29541341.059999999"/>
    <n v="5435.19"/>
    <n v="0.13850000000000001"/>
    <n v="1.0783"/>
    <n v="3323.51"/>
    <x v="18"/>
  </r>
  <r>
    <n v="836"/>
    <n v="836"/>
    <s v="decision_tree"/>
    <n v="33492913.91"/>
    <n v="5787.31"/>
    <n v="2.3199999999999998E-2"/>
    <n v="1.0888"/>
    <n v="3623.18"/>
    <x v="18"/>
  </r>
  <r>
    <n v="837"/>
    <n v="837"/>
    <s v="decision_tree"/>
    <n v="32141672.190000001"/>
    <n v="5669.36"/>
    <n v="6.2600000000000003E-2"/>
    <n v="1.0851999999999999"/>
    <n v="3558.61"/>
    <x v="18"/>
  </r>
  <r>
    <n v="838"/>
    <n v="838"/>
    <s v="decision_tree"/>
    <n v="32623543.050000001"/>
    <n v="5711.7"/>
    <n v="4.8599999999999997E-2"/>
    <n v="1.0865"/>
    <n v="3540.4"/>
    <x v="18"/>
  </r>
  <r>
    <n v="839"/>
    <n v="839"/>
    <s v="decision_tree"/>
    <n v="42624606.340000004"/>
    <n v="6528.75"/>
    <n v="-0.24310000000000001"/>
    <n v="1.113"/>
    <n v="3783.17"/>
    <x v="18"/>
  </r>
  <r>
    <n v="840"/>
    <n v="840"/>
    <s v="decision_tree"/>
    <n v="31011788.079999998"/>
    <n v="5568.82"/>
    <n v="9.5600000000000004E-2"/>
    <n v="1.0822000000000001"/>
    <n v="3547.02"/>
    <x v="18"/>
  </r>
  <r>
    <n v="841"/>
    <n v="841"/>
    <s v="decision_tree"/>
    <n v="34380275.640000001"/>
    <n v="5863.47"/>
    <n v="-2.7000000000000001E-3"/>
    <n v="1.0911"/>
    <n v="3607.62"/>
    <x v="18"/>
  </r>
  <r>
    <n v="842"/>
    <n v="842"/>
    <s v="decision_tree"/>
    <n v="32031606.57"/>
    <n v="5659.65"/>
    <n v="6.5799999999999997E-2"/>
    <n v="1.0849"/>
    <n v="3677.46"/>
    <x v="18"/>
  </r>
  <r>
    <n v="843"/>
    <n v="843"/>
    <s v="decision_tree"/>
    <n v="32868616.32"/>
    <n v="5733.12"/>
    <n v="4.1399999999999999E-2"/>
    <n v="1.0871"/>
    <n v="3553.59"/>
    <x v="18"/>
  </r>
  <r>
    <n v="844"/>
    <n v="844"/>
    <s v="decision_tree"/>
    <n v="33958139.259999998"/>
    <n v="5827.36"/>
    <n v="9.5999999999999992E-3"/>
    <n v="1.0900000000000001"/>
    <n v="3659.3"/>
    <x v="18"/>
  </r>
  <r>
    <n v="845"/>
    <n v="845"/>
    <s v="decision_tree"/>
    <n v="35103928.189999998"/>
    <n v="5924.86"/>
    <n v="-2.3800000000000002E-2"/>
    <n v="1.093"/>
    <n v="3773.84"/>
    <x v="18"/>
  </r>
  <r>
    <n v="846"/>
    <n v="846"/>
    <s v="decision_tree"/>
    <n v="33631738.409999996"/>
    <n v="5799.29"/>
    <n v="1.9199999999999998E-2"/>
    <n v="1.0891"/>
    <n v="3724.17"/>
    <x v="18"/>
  </r>
  <r>
    <n v="847"/>
    <n v="847"/>
    <s v="decision_tree"/>
    <n v="34030993.380000003"/>
    <n v="5833.61"/>
    <n v="7.4999999999999997E-3"/>
    <n v="1.0902000000000001"/>
    <n v="3633.11"/>
    <x v="18"/>
  </r>
  <r>
    <n v="848"/>
    <n v="848"/>
    <s v="decision_tree"/>
    <n v="31416576.539999999"/>
    <n v="5605.05"/>
    <n v="8.3799999999999999E-2"/>
    <n v="1.0832999999999999"/>
    <n v="3493.43"/>
    <x v="18"/>
  </r>
  <r>
    <n v="849"/>
    <n v="849"/>
    <s v="decision_tree"/>
    <n v="34393162.25"/>
    <n v="5864.57"/>
    <n v="-3.0000000000000001E-3"/>
    <n v="1.0911999999999999"/>
    <n v="3638.08"/>
    <x v="18"/>
  </r>
  <r>
    <n v="850"/>
    <n v="850"/>
    <s v="adaboost"/>
    <n v="23841804.34"/>
    <n v="4882.8100000000004"/>
    <n v="0.30470000000000003"/>
    <n v="1.0631999999999999"/>
    <n v="3944"/>
    <x v="19"/>
  </r>
  <r>
    <n v="851"/>
    <n v="851"/>
    <s v="adaboost"/>
    <n v="22765293.739999998"/>
    <n v="4771.3"/>
    <n v="0.33610000000000001"/>
    <n v="1.0603"/>
    <n v="3865.63"/>
    <x v="19"/>
  </r>
  <r>
    <n v="852"/>
    <n v="852"/>
    <s v="adaboost"/>
    <n v="24317156.170000002"/>
    <n v="4931.24"/>
    <n v="0.2908"/>
    <n v="1.0644"/>
    <n v="4044.41"/>
    <x v="19"/>
  </r>
  <r>
    <n v="853"/>
    <n v="853"/>
    <s v="adaboost"/>
    <n v="23322089.309999999"/>
    <n v="4829.29"/>
    <n v="0.31979999999999997"/>
    <n v="1.0618000000000001"/>
    <n v="3924.48"/>
    <x v="19"/>
  </r>
  <r>
    <n v="854"/>
    <n v="854"/>
    <s v="adaboost"/>
    <n v="25923325.050000001"/>
    <n v="5091.5"/>
    <n v="0.24399999999999999"/>
    <n v="1.0687"/>
    <n v="3932.58"/>
    <x v="19"/>
  </r>
  <r>
    <n v="855"/>
    <n v="855"/>
    <s v="adaboost"/>
    <n v="25046518.539999999"/>
    <n v="5004.6499999999996"/>
    <n v="0.26950000000000002"/>
    <n v="1.0664"/>
    <n v="3982.51"/>
    <x v="19"/>
  </r>
  <r>
    <n v="856"/>
    <n v="856"/>
    <s v="adaboost"/>
    <n v="24548224.18"/>
    <n v="4954.62"/>
    <n v="0.28410000000000002"/>
    <n v="1.0650999999999999"/>
    <n v="4070.08"/>
    <x v="19"/>
  </r>
  <r>
    <n v="857"/>
    <n v="857"/>
    <s v="adaboost"/>
    <n v="22626320.52"/>
    <n v="4756.71"/>
    <n v="0.34010000000000001"/>
    <n v="1.06"/>
    <n v="3788.5"/>
    <x v="19"/>
  </r>
  <r>
    <n v="858"/>
    <n v="858"/>
    <s v="adaboost"/>
    <n v="24931357.780000001"/>
    <n v="4993.13"/>
    <n v="0.27289999999999998"/>
    <n v="1.0661"/>
    <n v="4010.86"/>
    <x v="19"/>
  </r>
  <r>
    <n v="859"/>
    <n v="859"/>
    <s v="adaboost"/>
    <n v="22920801.66"/>
    <n v="4787.57"/>
    <n v="0.33150000000000002"/>
    <n v="1.0607"/>
    <n v="3741.09"/>
    <x v="19"/>
  </r>
  <r>
    <n v="860"/>
    <n v="860"/>
    <s v="adaboost"/>
    <n v="22770255.399999999"/>
    <n v="4771.82"/>
    <n v="0.33589999999999998"/>
    <n v="1.0603"/>
    <n v="3822.92"/>
    <x v="19"/>
  </r>
  <r>
    <n v="861"/>
    <n v="861"/>
    <s v="adaboost"/>
    <n v="23883183.809999999"/>
    <n v="4887.04"/>
    <n v="0.30349999999999999"/>
    <n v="1.0632999999999999"/>
    <n v="3900.65"/>
    <x v="19"/>
  </r>
  <r>
    <n v="862"/>
    <n v="862"/>
    <s v="adaboost"/>
    <n v="22731289.620000001"/>
    <n v="4767.7299999999996"/>
    <n v="0.33710000000000001"/>
    <n v="1.0602"/>
    <n v="3917.68"/>
    <x v="19"/>
  </r>
  <r>
    <n v="863"/>
    <n v="863"/>
    <s v="adaboost"/>
    <n v="23127256.699999999"/>
    <n v="4809.08"/>
    <n v="0.32550000000000001"/>
    <n v="1.0612999999999999"/>
    <n v="3971.33"/>
    <x v="19"/>
  </r>
  <r>
    <n v="864"/>
    <n v="864"/>
    <s v="adaboost"/>
    <n v="24846829.52"/>
    <n v="4984.66"/>
    <n v="0.27539999999999998"/>
    <n v="1.0659000000000001"/>
    <n v="4075.44"/>
    <x v="19"/>
  </r>
  <r>
    <n v="865"/>
    <n v="865"/>
    <s v="adaboost"/>
    <n v="23163220.289999999"/>
    <n v="4812.82"/>
    <n v="0.32450000000000001"/>
    <n v="1.0613999999999999"/>
    <n v="3840.99"/>
    <x v="19"/>
  </r>
  <r>
    <n v="866"/>
    <n v="866"/>
    <s v="adaboost"/>
    <n v="22319755.190000001"/>
    <n v="4724.38"/>
    <n v="0.34910000000000002"/>
    <n v="1.0591999999999999"/>
    <n v="3762.94"/>
    <x v="19"/>
  </r>
  <r>
    <n v="867"/>
    <n v="867"/>
    <s v="adaboost"/>
    <n v="22883722.280000001"/>
    <n v="4783.6899999999996"/>
    <n v="0.33260000000000001"/>
    <n v="1.0606"/>
    <n v="3833.37"/>
    <x v="19"/>
  </r>
  <r>
    <n v="868"/>
    <n v="868"/>
    <s v="adaboost"/>
    <n v="21878105.170000002"/>
    <n v="4677.3999999999996"/>
    <n v="0.3619"/>
    <n v="1.0580000000000001"/>
    <n v="3790.32"/>
    <x v="19"/>
  </r>
  <r>
    <n v="869"/>
    <n v="869"/>
    <s v="adaboost"/>
    <n v="22171964.23"/>
    <n v="4708.71"/>
    <n v="0.35339999999999999"/>
    <n v="1.0588"/>
    <n v="3826.83"/>
    <x v="19"/>
  </r>
  <r>
    <n v="870"/>
    <n v="870"/>
    <s v="adaboost"/>
    <n v="22733774.739999998"/>
    <n v="4767.99"/>
    <n v="0.33700000000000002"/>
    <n v="1.0603"/>
    <n v="3833.78"/>
    <x v="19"/>
  </r>
  <r>
    <n v="871"/>
    <n v="871"/>
    <s v="adaboost"/>
    <n v="25734738.550000001"/>
    <n v="5072.9399999999996"/>
    <n v="0.2495"/>
    <n v="1.0682"/>
    <n v="4055.27"/>
    <x v="19"/>
  </r>
  <r>
    <n v="872"/>
    <n v="872"/>
    <s v="adaboost"/>
    <n v="24535029.059999999"/>
    <n v="4953.28"/>
    <n v="0.28449999999999998"/>
    <n v="1.0649999999999999"/>
    <n v="3978.43"/>
    <x v="19"/>
  </r>
  <r>
    <n v="873"/>
    <n v="873"/>
    <s v="adaboost"/>
    <n v="23769626.960000001"/>
    <n v="4875.41"/>
    <n v="0.30680000000000002"/>
    <n v="1.0629999999999999"/>
    <n v="3853.73"/>
    <x v="19"/>
  </r>
  <r>
    <n v="874"/>
    <n v="874"/>
    <s v="adaboost"/>
    <n v="24043204.329999998"/>
    <n v="4903.3900000000003"/>
    <n v="0.29880000000000001"/>
    <n v="1.0637000000000001"/>
    <n v="4000.73"/>
    <x v="19"/>
  </r>
  <r>
    <n v="875"/>
    <n v="875"/>
    <s v="adaboost"/>
    <n v="25174464.23"/>
    <n v="5017.42"/>
    <n v="0.26579999999999998"/>
    <n v="1.0667"/>
    <n v="3963.17"/>
    <x v="19"/>
  </r>
  <r>
    <n v="876"/>
    <n v="876"/>
    <s v="adaboost"/>
    <n v="22474601.57"/>
    <n v="4740.74"/>
    <n v="0.34460000000000002"/>
    <n v="1.0596000000000001"/>
    <n v="3763.25"/>
    <x v="19"/>
  </r>
  <r>
    <n v="877"/>
    <n v="877"/>
    <s v="adaboost"/>
    <n v="23946095.239999998"/>
    <n v="4893.47"/>
    <n v="0.30159999999999998"/>
    <n v="1.0634999999999999"/>
    <n v="3969.19"/>
    <x v="19"/>
  </r>
  <r>
    <n v="878"/>
    <n v="878"/>
    <s v="adaboost"/>
    <n v="23865903.920000002"/>
    <n v="4885.2700000000004"/>
    <n v="0.30399999999999999"/>
    <n v="1.0632999999999999"/>
    <n v="3991.31"/>
    <x v="19"/>
  </r>
  <r>
    <n v="879"/>
    <n v="879"/>
    <s v="adaboost"/>
    <n v="24775197.460000001"/>
    <n v="4977.47"/>
    <n v="0.27750000000000002"/>
    <n v="1.0657000000000001"/>
    <n v="3965.9"/>
    <x v="19"/>
  </r>
  <r>
    <n v="880"/>
    <n v="880"/>
    <s v="adaboost"/>
    <n v="23593887.170000002"/>
    <n v="4857.3500000000004"/>
    <n v="0.31190000000000001"/>
    <n v="1.0625"/>
    <n v="3950.71"/>
    <x v="19"/>
  </r>
  <r>
    <n v="881"/>
    <n v="881"/>
    <s v="adaboost"/>
    <n v="23324316.039999999"/>
    <n v="4829.53"/>
    <n v="0.31979999999999997"/>
    <n v="1.0618000000000001"/>
    <n v="3888.42"/>
    <x v="19"/>
  </r>
  <r>
    <n v="882"/>
    <n v="882"/>
    <s v="adaboost"/>
    <n v="23124484.789999999"/>
    <n v="4808.79"/>
    <n v="0.3256"/>
    <n v="1.0612999999999999"/>
    <n v="3840.54"/>
    <x v="19"/>
  </r>
  <r>
    <n v="883"/>
    <n v="883"/>
    <s v="adaboost"/>
    <n v="24486547.829999998"/>
    <n v="4948.3900000000003"/>
    <n v="0.28589999999999999"/>
    <n v="1.0649"/>
    <n v="3994.87"/>
    <x v="19"/>
  </r>
  <r>
    <n v="884"/>
    <n v="884"/>
    <s v="adaboost"/>
    <n v="24689260.469999999"/>
    <n v="4968.83"/>
    <n v="0.28000000000000003"/>
    <n v="1.0653999999999999"/>
    <n v="4052.99"/>
    <x v="19"/>
  </r>
  <r>
    <n v="885"/>
    <n v="885"/>
    <s v="adaboost"/>
    <n v="25327948.23"/>
    <n v="5032.6899999999996"/>
    <n v="0.26129999999999998"/>
    <n v="1.0670999999999999"/>
    <n v="4019.44"/>
    <x v="19"/>
  </r>
  <r>
    <n v="886"/>
    <n v="886"/>
    <s v="adaboost"/>
    <n v="24391314.039999999"/>
    <n v="4938.76"/>
    <n v="0.28870000000000001"/>
    <n v="1.0646"/>
    <n v="4016.58"/>
    <x v="19"/>
  </r>
  <r>
    <n v="887"/>
    <n v="887"/>
    <s v="adaboost"/>
    <n v="23999609.690000001"/>
    <n v="4898.9399999999996"/>
    <n v="0.30009999999999998"/>
    <n v="1.0636000000000001"/>
    <n v="4002.37"/>
    <x v="19"/>
  </r>
  <r>
    <n v="888"/>
    <n v="888"/>
    <s v="adaboost"/>
    <n v="22805915.789999999"/>
    <n v="4775.55"/>
    <n v="0.33489999999999998"/>
    <n v="1.0604"/>
    <n v="3919.65"/>
    <x v="19"/>
  </r>
  <r>
    <n v="889"/>
    <n v="889"/>
    <s v="adaboost"/>
    <n v="23231066.140000001"/>
    <n v="4819.8599999999997"/>
    <n v="0.32250000000000001"/>
    <n v="1.0616000000000001"/>
    <n v="3916.01"/>
    <x v="19"/>
  </r>
  <r>
    <n v="890"/>
    <n v="890"/>
    <s v="adaboost"/>
    <n v="23221971.050000001"/>
    <n v="4818.92"/>
    <n v="0.32279999999999998"/>
    <n v="1.0615000000000001"/>
    <n v="3873.49"/>
    <x v="19"/>
  </r>
  <r>
    <n v="891"/>
    <n v="891"/>
    <s v="adaboost"/>
    <n v="24190029.309999999"/>
    <n v="4918.34"/>
    <n v="0.29449999999999998"/>
    <n v="1.0641"/>
    <n v="3952.6"/>
    <x v="19"/>
  </r>
  <r>
    <n v="892"/>
    <n v="892"/>
    <s v="adaboost"/>
    <n v="24488654.949999999"/>
    <n v="4948.6000000000004"/>
    <n v="0.2858"/>
    <n v="1.0649"/>
    <n v="4028.39"/>
    <x v="19"/>
  </r>
  <r>
    <n v="893"/>
    <n v="893"/>
    <s v="adaboost"/>
    <n v="25380892.859999999"/>
    <n v="5037.95"/>
    <n v="0.25979999999999998"/>
    <n v="1.0672999999999999"/>
    <n v="4076.27"/>
    <x v="19"/>
  </r>
  <r>
    <n v="894"/>
    <n v="894"/>
    <s v="adaboost"/>
    <n v="23015026.300000001"/>
    <n v="4797.3999999999996"/>
    <n v="0.32879999999999998"/>
    <n v="1.0609999999999999"/>
    <n v="3859.77"/>
    <x v="19"/>
  </r>
  <r>
    <n v="895"/>
    <n v="895"/>
    <s v="adaboost"/>
    <n v="22502271.43"/>
    <n v="4743.66"/>
    <n v="0.34370000000000001"/>
    <n v="1.0596000000000001"/>
    <n v="3801.71"/>
    <x v="19"/>
  </r>
  <r>
    <n v="896"/>
    <n v="896"/>
    <s v="adaboost"/>
    <n v="23054541.219999999"/>
    <n v="4801.51"/>
    <n v="0.3276"/>
    <n v="1.0610999999999999"/>
    <n v="3840.7"/>
    <x v="19"/>
  </r>
  <r>
    <n v="897"/>
    <n v="897"/>
    <s v="adaboost"/>
    <n v="23294654.050000001"/>
    <n v="4826.45"/>
    <n v="0.3206"/>
    <n v="1.0617000000000001"/>
    <n v="3853"/>
    <x v="19"/>
  </r>
  <r>
    <n v="898"/>
    <n v="898"/>
    <s v="adaboost"/>
    <n v="23923751.350000001"/>
    <n v="4891.1899999999996"/>
    <n v="0.30230000000000001"/>
    <n v="1.0633999999999999"/>
    <n v="3964.88"/>
    <x v="19"/>
  </r>
  <r>
    <n v="899"/>
    <n v="899"/>
    <s v="adaboost"/>
    <n v="23374371.329999998"/>
    <n v="4834.7"/>
    <n v="0.31830000000000003"/>
    <n v="1.0620000000000001"/>
    <n v="3942.75"/>
    <x v="19"/>
  </r>
  <r>
    <n v="900"/>
    <n v="900"/>
    <s v="bagging"/>
    <n v="22327594.75"/>
    <n v="4725.21"/>
    <n v="0.3488"/>
    <n v="1.0591999999999999"/>
    <n v="3217.43"/>
    <x v="20"/>
  </r>
  <r>
    <n v="901"/>
    <n v="901"/>
    <s v="bagging"/>
    <n v="20819646.109999999"/>
    <n v="4562.8599999999997"/>
    <n v="0.39279999999999998"/>
    <n v="1.0551999999999999"/>
    <n v="3079.03"/>
    <x v="20"/>
  </r>
  <r>
    <n v="902"/>
    <n v="902"/>
    <s v="bagging"/>
    <n v="22063846.91"/>
    <n v="4697.22"/>
    <n v="0.35649999999999998"/>
    <n v="1.0585"/>
    <n v="3205.61"/>
    <x v="20"/>
  </r>
  <r>
    <n v="903"/>
    <n v="903"/>
    <s v="bagging"/>
    <n v="22813459.219999999"/>
    <n v="4776.34"/>
    <n v="0.3347"/>
    <n v="1.0605"/>
    <n v="3201.3"/>
    <x v="20"/>
  </r>
  <r>
    <n v="904"/>
    <n v="904"/>
    <s v="bagging"/>
    <n v="22805146.510000002"/>
    <n v="4775.47"/>
    <n v="0.33489999999999998"/>
    <n v="1.0604"/>
    <n v="3312.22"/>
    <x v="20"/>
  </r>
  <r>
    <n v="905"/>
    <n v="905"/>
    <s v="bagging"/>
    <n v="19359571.73"/>
    <n v="4399.95"/>
    <n v="0.43540000000000001"/>
    <n v="1.0512999999999999"/>
    <n v="2885.64"/>
    <x v="20"/>
  </r>
  <r>
    <n v="906"/>
    <n v="906"/>
    <s v="bagging"/>
    <n v="20696347.68"/>
    <n v="4549.32"/>
    <n v="0.39639999999999997"/>
    <n v="1.0548999999999999"/>
    <n v="2949.85"/>
    <x v="20"/>
  </r>
  <r>
    <n v="907"/>
    <n v="907"/>
    <s v="bagging"/>
    <n v="22904485.890000001"/>
    <n v="4785.8599999999997"/>
    <n v="0.33200000000000002"/>
    <n v="1.0607"/>
    <n v="3289.6"/>
    <x v="20"/>
  </r>
  <r>
    <n v="908"/>
    <n v="908"/>
    <s v="bagging"/>
    <n v="22048283.43"/>
    <n v="4695.5600000000004"/>
    <n v="0.35699999999999998"/>
    <n v="1.0584"/>
    <n v="3168.26"/>
    <x v="20"/>
  </r>
  <r>
    <n v="909"/>
    <n v="909"/>
    <s v="bagging"/>
    <n v="23534124.260000002"/>
    <n v="4851.2"/>
    <n v="0.31369999999999998"/>
    <n v="1.0624"/>
    <n v="3141.96"/>
    <x v="20"/>
  </r>
  <r>
    <n v="910"/>
    <n v="910"/>
    <s v="bagging"/>
    <n v="20130419.239999998"/>
    <n v="4486.6899999999996"/>
    <n v="0.41289999999999999"/>
    <n v="1.0533999999999999"/>
    <n v="3011.55"/>
    <x v="20"/>
  </r>
  <r>
    <n v="911"/>
    <n v="911"/>
    <s v="bagging"/>
    <n v="22685018.530000001"/>
    <n v="4762.88"/>
    <n v="0.33839999999999998"/>
    <n v="1.0601"/>
    <n v="3219.73"/>
    <x v="20"/>
  </r>
  <r>
    <n v="912"/>
    <n v="912"/>
    <s v="bagging"/>
    <n v="19925150.190000001"/>
    <n v="4463.76"/>
    <n v="0.41889999999999999"/>
    <n v="1.0528"/>
    <n v="3012.54"/>
    <x v="20"/>
  </r>
  <r>
    <n v="913"/>
    <n v="913"/>
    <s v="bagging"/>
    <n v="20083473.890000001"/>
    <n v="4481.46"/>
    <n v="0.4143"/>
    <n v="1.0531999999999999"/>
    <n v="3056.45"/>
    <x v="20"/>
  </r>
  <r>
    <n v="914"/>
    <n v="914"/>
    <s v="bagging"/>
    <n v="21930619.239999998"/>
    <n v="4683.01"/>
    <n v="0.3604"/>
    <n v="1.0581"/>
    <n v="3220.83"/>
    <x v="20"/>
  </r>
  <r>
    <n v="915"/>
    <n v="915"/>
    <s v="bagging"/>
    <n v="21481269.489999998"/>
    <n v="4634.79"/>
    <n v="0.3735"/>
    <n v="1.0569"/>
    <n v="3100.21"/>
    <x v="20"/>
  </r>
  <r>
    <n v="916"/>
    <n v="916"/>
    <s v="bagging"/>
    <n v="20109399.75"/>
    <n v="4484.3500000000004"/>
    <n v="0.41349999999999998"/>
    <n v="1.0532999999999999"/>
    <n v="3000.12"/>
    <x v="20"/>
  </r>
  <r>
    <n v="917"/>
    <n v="917"/>
    <s v="bagging"/>
    <n v="22115883.210000001"/>
    <n v="4702.75"/>
    <n v="0.35499999999999998"/>
    <n v="1.0586"/>
    <n v="3284.6"/>
    <x v="20"/>
  </r>
  <r>
    <n v="918"/>
    <n v="918"/>
    <s v="bagging"/>
    <n v="20933522.02"/>
    <n v="4575.32"/>
    <n v="0.38950000000000001"/>
    <n v="1.0555000000000001"/>
    <n v="3099.52"/>
    <x v="20"/>
  </r>
  <r>
    <n v="919"/>
    <n v="919"/>
    <s v="bagging"/>
    <n v="21312145.370000001"/>
    <n v="4616.51"/>
    <n v="0.3785"/>
    <n v="1.0565"/>
    <n v="3012.05"/>
    <x v="20"/>
  </r>
  <r>
    <n v="920"/>
    <n v="920"/>
    <s v="bagging"/>
    <n v="24069948.379999999"/>
    <n v="4906.1099999999997"/>
    <n v="0.29799999999999999"/>
    <n v="1.0638000000000001"/>
    <n v="3173.57"/>
    <x v="20"/>
  </r>
  <r>
    <n v="921"/>
    <n v="921"/>
    <s v="bagging"/>
    <n v="21574703.98"/>
    <n v="4644.8599999999997"/>
    <n v="0.37080000000000002"/>
    <n v="1.0571999999999999"/>
    <n v="3089.33"/>
    <x v="20"/>
  </r>
  <r>
    <n v="922"/>
    <n v="922"/>
    <s v="bagging"/>
    <n v="22751115.379999999"/>
    <n v="4769.8100000000004"/>
    <n v="0.33650000000000002"/>
    <n v="1.0603"/>
    <n v="3231.07"/>
    <x v="20"/>
  </r>
  <r>
    <n v="923"/>
    <n v="923"/>
    <s v="bagging"/>
    <n v="22436367.609999999"/>
    <n v="4736.7"/>
    <n v="0.34570000000000001"/>
    <n v="1.0595000000000001"/>
    <n v="3176.96"/>
    <x v="20"/>
  </r>
  <r>
    <n v="924"/>
    <n v="924"/>
    <s v="bagging"/>
    <n v="19596075.370000001"/>
    <n v="4426.75"/>
    <n v="0.42849999999999999"/>
    <n v="1.0519000000000001"/>
    <n v="3010.09"/>
    <x v="20"/>
  </r>
  <r>
    <n v="925"/>
    <n v="925"/>
    <s v="bagging"/>
    <n v="19329774.870000001"/>
    <n v="4396.5600000000004"/>
    <n v="0.43630000000000002"/>
    <n v="1.0511999999999999"/>
    <n v="2952"/>
    <x v="20"/>
  </r>
  <r>
    <n v="926"/>
    <n v="926"/>
    <s v="bagging"/>
    <n v="21980836.670000002"/>
    <n v="4688.37"/>
    <n v="0.35899999999999999"/>
    <n v="1.0583"/>
    <n v="3145.89"/>
    <x v="20"/>
  </r>
  <r>
    <n v="927"/>
    <n v="927"/>
    <s v="bagging"/>
    <n v="20597702.210000001"/>
    <n v="4538.47"/>
    <n v="0.39929999999999999"/>
    <n v="1.0546"/>
    <n v="3040.09"/>
    <x v="20"/>
  </r>
  <r>
    <n v="928"/>
    <n v="928"/>
    <s v="bagging"/>
    <n v="25310494.25"/>
    <n v="5030.95"/>
    <n v="0.26179999999999998"/>
    <n v="1.0670999999999999"/>
    <n v="3369.27"/>
    <x v="20"/>
  </r>
  <r>
    <n v="929"/>
    <n v="929"/>
    <s v="bagging"/>
    <n v="20693795.329999998"/>
    <n v="4549.04"/>
    <n v="0.39650000000000002"/>
    <n v="1.0548"/>
    <n v="3080.29"/>
    <x v="20"/>
  </r>
  <r>
    <n v="930"/>
    <n v="930"/>
    <s v="bagging"/>
    <n v="23215963.100000001"/>
    <n v="4818.29"/>
    <n v="0.32290000000000002"/>
    <n v="1.0615000000000001"/>
    <n v="3369.68"/>
    <x v="20"/>
  </r>
  <r>
    <n v="931"/>
    <n v="931"/>
    <s v="bagging"/>
    <n v="20978456.210000001"/>
    <n v="4580.22"/>
    <n v="0.38819999999999999"/>
    <n v="1.0556000000000001"/>
    <n v="3139.33"/>
    <x v="20"/>
  </r>
  <r>
    <n v="932"/>
    <n v="932"/>
    <s v="bagging"/>
    <n v="23215795.329999998"/>
    <n v="4818.28"/>
    <n v="0.32290000000000002"/>
    <n v="1.0615000000000001"/>
    <n v="3393.79"/>
    <x v="20"/>
  </r>
  <r>
    <n v="933"/>
    <n v="933"/>
    <s v="bagging"/>
    <n v="19809595.75"/>
    <n v="4450.8"/>
    <n v="0.42230000000000001"/>
    <n v="1.0525"/>
    <n v="2861.95"/>
    <x v="20"/>
  </r>
  <r>
    <n v="934"/>
    <n v="934"/>
    <s v="bagging"/>
    <n v="21395659.359999999"/>
    <n v="4625.54"/>
    <n v="0.376"/>
    <n v="1.0567"/>
    <n v="3127.97"/>
    <x v="20"/>
  </r>
  <r>
    <n v="935"/>
    <n v="935"/>
    <s v="bagging"/>
    <n v="19223103.34"/>
    <n v="4384.42"/>
    <n v="0.43940000000000001"/>
    <n v="1.0508999999999999"/>
    <n v="2923.76"/>
    <x v="20"/>
  </r>
  <r>
    <n v="936"/>
    <n v="936"/>
    <s v="bagging"/>
    <n v="23085666.890000001"/>
    <n v="4804.75"/>
    <n v="0.32669999999999999"/>
    <n v="1.0611999999999999"/>
    <n v="3314.05"/>
    <x v="20"/>
  </r>
  <r>
    <n v="937"/>
    <n v="937"/>
    <s v="bagging"/>
    <n v="22675812.289999999"/>
    <n v="4761.91"/>
    <n v="0.3387"/>
    <n v="1.0601"/>
    <n v="3166.19"/>
    <x v="20"/>
  </r>
  <r>
    <n v="938"/>
    <n v="938"/>
    <s v="bagging"/>
    <n v="21741776.18"/>
    <n v="4662.8100000000004"/>
    <n v="0.3659"/>
    <n v="1.0576000000000001"/>
    <n v="3101.94"/>
    <x v="20"/>
  </r>
  <r>
    <n v="939"/>
    <n v="939"/>
    <s v="bagging"/>
    <n v="20044808.949999999"/>
    <n v="4477.1400000000003"/>
    <n v="0.41539999999999999"/>
    <n v="1.0530999999999999"/>
    <n v="2962.76"/>
    <x v="20"/>
  </r>
  <r>
    <n v="940"/>
    <n v="940"/>
    <s v="bagging"/>
    <n v="22978968.670000002"/>
    <n v="4793.6400000000003"/>
    <n v="0.32979999999999998"/>
    <n v="1.0609"/>
    <n v="3227.56"/>
    <x v="20"/>
  </r>
  <r>
    <n v="941"/>
    <n v="941"/>
    <s v="bagging"/>
    <n v="22935492.890000001"/>
    <n v="4789.1000000000004"/>
    <n v="0.33110000000000001"/>
    <n v="1.0608"/>
    <n v="3152.84"/>
    <x v="20"/>
  </r>
  <r>
    <n v="942"/>
    <n v="942"/>
    <s v="bagging"/>
    <n v="22563550.899999999"/>
    <n v="4750.1099999999997"/>
    <n v="0.34200000000000003"/>
    <n v="1.0598000000000001"/>
    <n v="3199.32"/>
    <x v="20"/>
  </r>
  <r>
    <n v="943"/>
    <n v="943"/>
    <s v="bagging"/>
    <n v="21250189.699999999"/>
    <n v="4609.79"/>
    <n v="0.38030000000000003"/>
    <n v="1.0563"/>
    <n v="3143.19"/>
    <x v="20"/>
  </r>
  <r>
    <n v="944"/>
    <n v="944"/>
    <s v="bagging"/>
    <n v="21282292.969999999"/>
    <n v="4613.2700000000004"/>
    <n v="0.37930000000000003"/>
    <n v="1.0564"/>
    <n v="3237.23"/>
    <x v="20"/>
  </r>
  <r>
    <n v="945"/>
    <n v="945"/>
    <s v="bagging"/>
    <n v="18577804.699999999"/>
    <n v="4310.2"/>
    <n v="0.4582"/>
    <n v="1.0491999999999999"/>
    <n v="2913.45"/>
    <x v="20"/>
  </r>
  <r>
    <n v="946"/>
    <n v="946"/>
    <s v="bagging"/>
    <n v="19928655.960000001"/>
    <n v="4464.1499999999996"/>
    <n v="0.41880000000000001"/>
    <n v="1.0528"/>
    <n v="3021.1"/>
    <x v="20"/>
  </r>
  <r>
    <n v="947"/>
    <n v="947"/>
    <s v="bagging"/>
    <n v="20947651.640000001"/>
    <n v="4576.8599999999997"/>
    <n v="0.3891"/>
    <n v="1.0555000000000001"/>
    <n v="3098.45"/>
    <x v="20"/>
  </r>
  <r>
    <n v="948"/>
    <n v="948"/>
    <s v="bagging"/>
    <n v="21734696.289999999"/>
    <n v="4662.05"/>
    <n v="0.36609999999999998"/>
    <n v="1.0576000000000001"/>
    <n v="3050.87"/>
    <x v="20"/>
  </r>
  <r>
    <n v="949"/>
    <n v="949"/>
    <s v="bagging"/>
    <n v="24919778.539999999"/>
    <n v="4991.97"/>
    <n v="0.2732"/>
    <n v="1.0659999999999901"/>
    <n v="3256.66"/>
    <x v="20"/>
  </r>
  <r>
    <n v="950"/>
    <n v="950"/>
    <s v="extra_trees"/>
    <n v="18736949.780000001"/>
    <n v="4328.62"/>
    <n v="0.4536"/>
    <n v="1.0497000000000001"/>
    <n v="2777.71"/>
    <x v="21"/>
  </r>
  <r>
    <n v="951"/>
    <n v="951"/>
    <s v="extra_trees"/>
    <n v="18019973.120000001"/>
    <n v="4244.99"/>
    <n v="0.47449999999999998"/>
    <n v="1.0478000000000001"/>
    <n v="2707.2"/>
    <x v="21"/>
  </r>
  <r>
    <n v="952"/>
    <n v="952"/>
    <s v="extra_trees"/>
    <n v="19430468.579999998"/>
    <n v="4408"/>
    <n v="0.43330000000000002"/>
    <n v="1.0515000000000001"/>
    <n v="2786.18"/>
    <x v="21"/>
  </r>
  <r>
    <n v="953"/>
    <n v="953"/>
    <s v="extra_trees"/>
    <n v="19626641.399999999"/>
    <n v="4430.2"/>
    <n v="0.42759999999999998"/>
    <n v="1.052"/>
    <n v="2811.44"/>
    <x v="21"/>
  </r>
  <r>
    <n v="954"/>
    <n v="954"/>
    <s v="extra_trees"/>
    <n v="19165151.329999998"/>
    <n v="4377.8"/>
    <n v="0.44109999999999999"/>
    <n v="1.0508"/>
    <n v="2786.36"/>
    <x v="21"/>
  </r>
  <r>
    <n v="955"/>
    <n v="955"/>
    <s v="extra_trees"/>
    <n v="18724102.699999999"/>
    <n v="4327.1400000000003"/>
    <n v="0.45390000000000003"/>
    <n v="1.0496000000000001"/>
    <n v="2788.96"/>
    <x v="21"/>
  </r>
  <r>
    <n v="956"/>
    <n v="956"/>
    <s v="extra_trees"/>
    <n v="19072582.859999999"/>
    <n v="4367.22"/>
    <n v="0.44379999999999997"/>
    <n v="1.0505"/>
    <n v="2804.09"/>
    <x v="21"/>
  </r>
  <r>
    <n v="957"/>
    <n v="957"/>
    <s v="extra_trees"/>
    <n v="19311528.73"/>
    <n v="4394.49"/>
    <n v="0.43680000000000002"/>
    <n v="1.0511999999999999"/>
    <n v="2777.48"/>
    <x v="21"/>
  </r>
  <r>
    <n v="958"/>
    <n v="958"/>
    <s v="extra_trees"/>
    <n v="18845393.789999999"/>
    <n v="4341.13"/>
    <n v="0.45040000000000002"/>
    <n v="1.0499000000000001"/>
    <n v="2740.5"/>
    <x v="21"/>
  </r>
  <r>
    <n v="959"/>
    <n v="959"/>
    <s v="extra_trees"/>
    <n v="19176339.530000001"/>
    <n v="4379.08"/>
    <n v="0.44069999999999998"/>
    <n v="1.0508"/>
    <n v="2771.71"/>
    <x v="21"/>
  </r>
  <r>
    <n v="960"/>
    <n v="960"/>
    <s v="extra_trees"/>
    <n v="18716227.57"/>
    <n v="4326.2299999999996"/>
    <n v="0.45419999999999999"/>
    <n v="1.0496000000000001"/>
    <n v="2736.59"/>
    <x v="21"/>
  </r>
  <r>
    <n v="961"/>
    <n v="961"/>
    <s v="extra_trees"/>
    <n v="18003553.66"/>
    <n v="4243.0600000000004"/>
    <n v="0.47489999999999999"/>
    <n v="1.0477000000000001"/>
    <n v="2727.15"/>
    <x v="21"/>
  </r>
  <r>
    <n v="962"/>
    <n v="962"/>
    <s v="extra_trees"/>
    <n v="19049999.02"/>
    <n v="4364.63"/>
    <n v="0.44440000000000002"/>
    <n v="1.0505"/>
    <n v="2743.39"/>
    <x v="21"/>
  </r>
  <r>
    <n v="963"/>
    <n v="963"/>
    <s v="extra_trees"/>
    <n v="18844376.890000001"/>
    <n v="4341.01"/>
    <n v="0.45040000000000002"/>
    <n v="1.0499000000000001"/>
    <n v="2721.61"/>
    <x v="21"/>
  </r>
  <r>
    <n v="964"/>
    <n v="964"/>
    <s v="extra_trees"/>
    <n v="19189354.75"/>
    <n v="4380.57"/>
    <n v="0.44040000000000001"/>
    <n v="1.0508999999999999"/>
    <n v="2764.24"/>
    <x v="21"/>
  </r>
  <r>
    <n v="965"/>
    <n v="965"/>
    <s v="extra_trees"/>
    <n v="19661664.640000001"/>
    <n v="4434.1499999999996"/>
    <n v="0.42659999999999998"/>
    <n v="1.0521"/>
    <n v="2818.36"/>
    <x v="21"/>
  </r>
  <r>
    <n v="966"/>
    <n v="966"/>
    <s v="extra_trees"/>
    <n v="18768155.25"/>
    <n v="4332.22"/>
    <n v="0.4526"/>
    <n v="1.0497000000000001"/>
    <n v="2770.82"/>
    <x v="21"/>
  </r>
  <r>
    <n v="967"/>
    <n v="967"/>
    <s v="extra_trees"/>
    <n v="19191489.699999999"/>
    <n v="4380.8100000000004"/>
    <n v="0.44030000000000002"/>
    <n v="1.0508999999999999"/>
    <n v="2805.05"/>
    <x v="21"/>
  </r>
  <r>
    <n v="968"/>
    <n v="968"/>
    <s v="extra_trees"/>
    <n v="18749041.309999999"/>
    <n v="4330.0200000000004"/>
    <n v="0.45319999999999999"/>
    <n v="1.0497000000000001"/>
    <n v="2753.78"/>
    <x v="21"/>
  </r>
  <r>
    <n v="969"/>
    <n v="969"/>
    <s v="extra_trees"/>
    <n v="19265991.84"/>
    <n v="4389.3"/>
    <n v="0.43809999999999999"/>
    <n v="1.0510999999999999"/>
    <n v="2767.79"/>
    <x v="21"/>
  </r>
  <r>
    <n v="970"/>
    <n v="970"/>
    <s v="extra_trees"/>
    <n v="18806956.050000001"/>
    <n v="4336.7"/>
    <n v="0.45150000000000001"/>
    <n v="1.0498000000000001"/>
    <n v="2802.53"/>
    <x v="21"/>
  </r>
  <r>
    <n v="971"/>
    <n v="971"/>
    <s v="extra_trees"/>
    <n v="18640145.079999998"/>
    <n v="4317.42"/>
    <n v="0.45639999999999997"/>
    <n v="1.0494000000000001"/>
    <n v="2765.01"/>
    <x v="21"/>
  </r>
  <r>
    <n v="972"/>
    <n v="972"/>
    <s v="extra_trees"/>
    <n v="18466870.16"/>
    <n v="4297.3100000000004"/>
    <n v="0.46139999999999998"/>
    <n v="1.0488999999999999"/>
    <n v="2692.78"/>
    <x v="21"/>
  </r>
  <r>
    <n v="973"/>
    <n v="973"/>
    <s v="extra_trees"/>
    <n v="19047206.59"/>
    <n v="4364.3100000000004"/>
    <n v="0.44450000000000001"/>
    <n v="1.0505"/>
    <n v="2786.34"/>
    <x v="21"/>
  </r>
  <r>
    <n v="974"/>
    <n v="974"/>
    <s v="extra_trees"/>
    <n v="18583436.879999999"/>
    <n v="4310.8500000000004"/>
    <n v="0.45799999999999902"/>
    <n v="1.0492999999999999"/>
    <n v="2705.39"/>
    <x v="21"/>
  </r>
  <r>
    <n v="975"/>
    <n v="975"/>
    <s v="extra_trees"/>
    <n v="18725595.420000002"/>
    <n v="4327.3100000000004"/>
    <n v="0.45390000000000003"/>
    <n v="1.0496000000000001"/>
    <n v="2766.85"/>
    <x v="21"/>
  </r>
  <r>
    <n v="976"/>
    <n v="976"/>
    <s v="extra_trees"/>
    <n v="19294268.350000001"/>
    <n v="4392.5200000000004"/>
    <n v="0.43730000000000002"/>
    <n v="1.0510999999999999"/>
    <n v="2816.36"/>
    <x v="21"/>
  </r>
  <r>
    <n v="977"/>
    <n v="977"/>
    <s v="extra_trees"/>
    <n v="18642502.600000001"/>
    <n v="4317.7"/>
    <n v="0.45629999999999998"/>
    <n v="1.0494000000000001"/>
    <n v="2742.44"/>
    <x v="21"/>
  </r>
  <r>
    <n v="978"/>
    <n v="978"/>
    <s v="extra_trees"/>
    <n v="18878222.059999999"/>
    <n v="4344.91"/>
    <n v="0.44940000000000002"/>
    <n v="1.05"/>
    <n v="2780.91"/>
    <x v="21"/>
  </r>
  <r>
    <n v="979"/>
    <n v="979"/>
    <s v="extra_trees"/>
    <n v="18617942.140000001"/>
    <n v="4314.8500000000004"/>
    <n v="0.45700000000000002"/>
    <n v="1.0492999999999999"/>
    <n v="2712.51"/>
    <x v="21"/>
  </r>
  <r>
    <n v="980"/>
    <n v="980"/>
    <s v="extra_trees"/>
    <n v="19037065.02"/>
    <n v="4363.1499999999996"/>
    <n v="0.44479999999999997"/>
    <n v="1.0505"/>
    <n v="2788.27"/>
    <x v="21"/>
  </r>
  <r>
    <n v="981"/>
    <n v="981"/>
    <s v="extra_trees"/>
    <n v="19013838.25"/>
    <n v="4360.49"/>
    <n v="0.44550000000000001"/>
    <n v="1.0504"/>
    <n v="2771.76"/>
    <x v="21"/>
  </r>
  <r>
    <n v="982"/>
    <n v="982"/>
    <s v="extra_trees"/>
    <n v="18681141.190000001"/>
    <n v="4322.17"/>
    <n v="0.45519999999999999"/>
    <n v="1.0495000000000001"/>
    <n v="2750.62"/>
    <x v="21"/>
  </r>
  <r>
    <n v="983"/>
    <n v="983"/>
    <s v="extra_trees"/>
    <n v="19389949.579999998"/>
    <n v="4403.3999999999996"/>
    <n v="0.4345"/>
    <n v="1.0513999999999999"/>
    <n v="2757.53"/>
    <x v="21"/>
  </r>
  <r>
    <n v="984"/>
    <n v="984"/>
    <s v="extra_trees"/>
    <n v="18820324.57"/>
    <n v="4338.24"/>
    <n v="0.4511"/>
    <n v="1.0499000000000001"/>
    <n v="2764.56"/>
    <x v="21"/>
  </r>
  <r>
    <n v="985"/>
    <n v="985"/>
    <s v="extra_trees"/>
    <n v="18777857.010000002"/>
    <n v="4333.34"/>
    <n v="0.45240000000000002"/>
    <n v="1.0498000000000001"/>
    <n v="2749.65"/>
    <x v="21"/>
  </r>
  <r>
    <n v="986"/>
    <n v="986"/>
    <s v="extra_trees"/>
    <n v="18847678.77"/>
    <n v="4341.3900000000003"/>
    <n v="0.45029999999999998"/>
    <n v="1.05"/>
    <n v="2814.87"/>
    <x v="21"/>
  </r>
  <r>
    <n v="987"/>
    <n v="987"/>
    <s v="extra_trees"/>
    <n v="18936585.129999999"/>
    <n v="4351.62"/>
    <n v="0.44769999999999999"/>
    <n v="1.0502"/>
    <n v="2776.32"/>
    <x v="21"/>
  </r>
  <r>
    <n v="988"/>
    <n v="988"/>
    <s v="extra_trees"/>
    <n v="18847715.850000001"/>
    <n v="4341.3999999999996"/>
    <n v="0.45029999999999998"/>
    <n v="1.05"/>
    <n v="2765.43"/>
    <x v="21"/>
  </r>
  <r>
    <n v="989"/>
    <n v="989"/>
    <s v="extra_trees"/>
    <n v="19460988.219999999"/>
    <n v="4411.46"/>
    <n v="0.43240000000000001"/>
    <n v="1.0516000000000001"/>
    <n v="2757.45"/>
    <x v="21"/>
  </r>
  <r>
    <n v="990"/>
    <n v="990"/>
    <s v="extra_trees"/>
    <n v="18083156.93"/>
    <n v="4252.43"/>
    <n v="0.47260000000000002"/>
    <n v="1.0479000000000001"/>
    <n v="2685.83"/>
    <x v="21"/>
  </r>
  <r>
    <n v="991"/>
    <n v="991"/>
    <s v="extra_trees"/>
    <n v="18503954.870000001"/>
    <n v="4301.62"/>
    <n v="0.46039999999999998"/>
    <n v="1.0489999999999999"/>
    <n v="2734.23"/>
    <x v="21"/>
  </r>
  <r>
    <n v="992"/>
    <n v="992"/>
    <s v="extra_trees"/>
    <n v="18450408.079999998"/>
    <n v="4295.3900000000003"/>
    <n v="0.46189999999999998"/>
    <n v="1.0488999999999999"/>
    <n v="2769.74"/>
    <x v="21"/>
  </r>
  <r>
    <n v="993"/>
    <n v="993"/>
    <s v="extra_trees"/>
    <n v="19004854.789999999"/>
    <n v="4359.46"/>
    <n v="0.44569999999999999"/>
    <n v="1.0504"/>
    <n v="2739.45"/>
    <x v="21"/>
  </r>
  <r>
    <n v="994"/>
    <n v="994"/>
    <s v="extra_trees"/>
    <n v="18250855.539999999"/>
    <n v="4272.1000000000004"/>
    <n v="0.4677"/>
    <n v="1.0484"/>
    <n v="2700.03"/>
    <x v="21"/>
  </r>
  <r>
    <n v="995"/>
    <n v="995"/>
    <s v="extra_trees"/>
    <n v="18942004.34"/>
    <n v="4352.24"/>
    <n v="0.4476"/>
    <n v="1.0502"/>
    <n v="2816.29"/>
    <x v="21"/>
  </r>
  <r>
    <n v="996"/>
    <n v="996"/>
    <s v="extra_trees"/>
    <n v="19597183.23"/>
    <n v="4426.87"/>
    <n v="0.42849999999999999"/>
    <n v="1.0519000000000001"/>
    <n v="2802.29"/>
    <x v="21"/>
  </r>
  <r>
    <n v="997"/>
    <n v="997"/>
    <s v="extra_trees"/>
    <n v="18836380.440000001"/>
    <n v="4340.09"/>
    <n v="0.45069999999999999"/>
    <n v="1.0499000000000001"/>
    <n v="2710.56"/>
    <x v="21"/>
  </r>
  <r>
    <n v="998"/>
    <n v="998"/>
    <s v="extra_trees"/>
    <n v="18456777.850000001"/>
    <n v="4296.1400000000003"/>
    <n v="0.4617"/>
    <n v="1.0488999999999999"/>
    <n v="2771.1"/>
    <x v="21"/>
  </r>
  <r>
    <n v="999"/>
    <n v="999"/>
    <s v="extra_trees"/>
    <n v="18228080.690000001"/>
    <n v="4269.4399999999996"/>
    <n v="0.46839999999999998"/>
    <n v="1.0483"/>
    <n v="2755.22"/>
    <x v="21"/>
  </r>
  <r>
    <n v="1000"/>
    <n v="1000"/>
    <s v="gradient_boosting"/>
    <n v="19474896.350000001"/>
    <n v="4413.04"/>
    <n v="0.432"/>
    <n v="1.0516000000000001"/>
    <n v="3004.74"/>
    <x v="22"/>
  </r>
  <r>
    <n v="1001"/>
    <n v="1001"/>
    <s v="gradient_boosting"/>
    <n v="19116817.280000001"/>
    <n v="4372.28"/>
    <n v="0.4425"/>
    <n v="1.0507"/>
    <n v="2980.65"/>
    <x v="22"/>
  </r>
  <r>
    <n v="1002"/>
    <n v="1002"/>
    <s v="gradient_boosting"/>
    <n v="19603280.870000001"/>
    <n v="4427.5600000000004"/>
    <n v="0.42830000000000001"/>
    <n v="1.052"/>
    <n v="3032.78"/>
    <x v="22"/>
  </r>
  <r>
    <n v="1003"/>
    <n v="1003"/>
    <s v="gradient_boosting"/>
    <n v="19789584.91"/>
    <n v="4448.55"/>
    <n v="0.4229"/>
    <n v="1.0524"/>
    <n v="3024.02"/>
    <x v="22"/>
  </r>
  <r>
    <n v="1004"/>
    <n v="1004"/>
    <s v="gradient_boosting"/>
    <n v="19856031.559999999"/>
    <n v="4456.01"/>
    <n v="0.4209"/>
    <n v="1.0526"/>
    <n v="3015.3"/>
    <x v="22"/>
  </r>
  <r>
    <n v="1005"/>
    <n v="1005"/>
    <s v="gradient_boosting"/>
    <n v="19507551.59"/>
    <n v="4416.74"/>
    <n v="0.43109999999999998"/>
    <n v="1.0517000000000001"/>
    <n v="3006.36"/>
    <x v="22"/>
  </r>
  <r>
    <n v="1006"/>
    <n v="1006"/>
    <s v="gradient_boosting"/>
    <n v="20204252.100000001"/>
    <n v="4494.91"/>
    <n v="0.4108"/>
    <n v="1.0535000000000001"/>
    <n v="3051.16"/>
    <x v="22"/>
  </r>
  <r>
    <n v="1007"/>
    <n v="1007"/>
    <s v="gradient_boosting"/>
    <n v="19290294.989999998"/>
    <n v="4392.07"/>
    <n v="0.43740000000000001"/>
    <n v="1.0510999999999999"/>
    <n v="2968.27"/>
    <x v="22"/>
  </r>
  <r>
    <n v="1008"/>
    <n v="1008"/>
    <s v="gradient_boosting"/>
    <n v="20015985.780000001"/>
    <n v="4473.92"/>
    <n v="0.4163"/>
    <n v="1.0529999999999999"/>
    <n v="3023.88"/>
    <x v="22"/>
  </r>
  <r>
    <n v="1009"/>
    <n v="1009"/>
    <s v="gradient_boosting"/>
    <n v="19627757.059999999"/>
    <n v="4430.32"/>
    <n v="0.42759999999999998"/>
    <n v="1.052"/>
    <n v="3007.35"/>
    <x v="22"/>
  </r>
  <r>
    <n v="1010"/>
    <n v="1010"/>
    <s v="gradient_boosting"/>
    <n v="19834915.07"/>
    <n v="4453.6400000000003"/>
    <n v="0.42149999999999999"/>
    <n v="1.0526"/>
    <n v="3044.39"/>
    <x v="22"/>
  </r>
  <r>
    <n v="1011"/>
    <n v="1011"/>
    <s v="gradient_boosting"/>
    <n v="20182512.109999999"/>
    <n v="4492.5"/>
    <n v="0.41139999999999999"/>
    <n v="1.0535000000000001"/>
    <n v="3068.85"/>
    <x v="22"/>
  </r>
  <r>
    <n v="1012"/>
    <n v="1012"/>
    <s v="gradient_boosting"/>
    <n v="19476770.91"/>
    <n v="4413.25"/>
    <n v="0.432"/>
    <n v="1.0516000000000001"/>
    <n v="3006.1"/>
    <x v="22"/>
  </r>
  <r>
    <n v="1013"/>
    <n v="1013"/>
    <s v="gradient_boosting"/>
    <n v="19665626.399999999"/>
    <n v="4434.59"/>
    <n v="0.42649999999999999"/>
    <n v="1.0521"/>
    <n v="3017.31"/>
    <x v="22"/>
  </r>
  <r>
    <n v="1014"/>
    <n v="1014"/>
    <s v="gradient_boosting"/>
    <n v="19444892.07"/>
    <n v="4409.6400000000003"/>
    <n v="0.43290000000000001"/>
    <n v="1.0515000000000001"/>
    <n v="2977.23"/>
    <x v="22"/>
  </r>
  <r>
    <n v="1015"/>
    <n v="1015"/>
    <s v="gradient_boosting"/>
    <n v="19479380.870000001"/>
    <n v="4413.55"/>
    <n v="0.43190000000000001"/>
    <n v="1.0516000000000001"/>
    <n v="2986.88"/>
    <x v="22"/>
  </r>
  <r>
    <n v="1016"/>
    <n v="1016"/>
    <s v="gradient_boosting"/>
    <n v="19706658.739999998"/>
    <n v="4439.22"/>
    <n v="0.42530000000000001"/>
    <n v="1.0522"/>
    <n v="3024.61"/>
    <x v="22"/>
  </r>
  <r>
    <n v="1017"/>
    <n v="1017"/>
    <s v="gradient_boosting"/>
    <n v="19878195.859999999"/>
    <n v="4458.5"/>
    <n v="0.42030000000000001"/>
    <n v="1.0527"/>
    <n v="3023.96"/>
    <x v="22"/>
  </r>
  <r>
    <n v="1018"/>
    <n v="1018"/>
    <s v="gradient_boosting"/>
    <n v="19253206.02"/>
    <n v="4387.8500000000004"/>
    <n v="0.4385"/>
    <n v="1.0509999999999999"/>
    <n v="2975.56"/>
    <x v="22"/>
  </r>
  <r>
    <n v="1019"/>
    <n v="1019"/>
    <s v="gradient_boosting"/>
    <n v="19557386.760000002"/>
    <n v="4422.37"/>
    <n v="0.42959999999999998"/>
    <n v="1.0518000000000001"/>
    <n v="3018.76"/>
    <x v="22"/>
  </r>
  <r>
    <n v="1020"/>
    <n v="1020"/>
    <s v="gradient_boosting"/>
    <n v="19404074.18"/>
    <n v="4405.01"/>
    <n v="0.43409999999999999"/>
    <n v="1.0513999999999999"/>
    <n v="2969.02"/>
    <x v="22"/>
  </r>
  <r>
    <n v="1021"/>
    <n v="1021"/>
    <s v="gradient_boosting"/>
    <n v="19382985.469999999"/>
    <n v="4402.6099999999997"/>
    <n v="0.43469999999999998"/>
    <n v="1.0513999999999999"/>
    <n v="3015.36"/>
    <x v="22"/>
  </r>
  <r>
    <n v="1022"/>
    <n v="1022"/>
    <s v="gradient_boosting"/>
    <n v="19909327.989999998"/>
    <n v="4461.99"/>
    <n v="0.4194"/>
    <n v="1.0528"/>
    <n v="3036.37"/>
    <x v="22"/>
  </r>
  <r>
    <n v="1023"/>
    <n v="1023"/>
    <s v="gradient_boosting"/>
    <n v="19917069.350000001"/>
    <n v="4462.8500000000004"/>
    <n v="0.41909999999999997"/>
    <n v="1.0528"/>
    <n v="3029.71"/>
    <x v="22"/>
  </r>
  <r>
    <n v="1024"/>
    <n v="1024"/>
    <s v="gradient_boosting"/>
    <n v="19854649.210000001"/>
    <n v="4455.8599999999997"/>
    <n v="0.42099999999999999"/>
    <n v="1.0526"/>
    <n v="3002.76"/>
    <x v="22"/>
  </r>
  <r>
    <n v="1025"/>
    <n v="1025"/>
    <s v="gradient_boosting"/>
    <n v="19746525.129999999"/>
    <n v="4443.71"/>
    <n v="0.42409999999999998"/>
    <n v="1.0523"/>
    <n v="3004.07"/>
    <x v="22"/>
  </r>
  <r>
    <n v="1026"/>
    <n v="1026"/>
    <s v="gradient_boosting"/>
    <n v="19546309.210000001"/>
    <n v="4421.12"/>
    <n v="0.43"/>
    <n v="1.0518000000000001"/>
    <n v="2994.65"/>
    <x v="22"/>
  </r>
  <r>
    <n v="1027"/>
    <n v="1027"/>
    <s v="gradient_boosting"/>
    <n v="19457694.079999998"/>
    <n v="4411.09"/>
    <n v="0.4325"/>
    <n v="1.0516000000000001"/>
    <n v="3007.5"/>
    <x v="22"/>
  </r>
  <r>
    <n v="1028"/>
    <n v="1028"/>
    <s v="gradient_boosting"/>
    <n v="19455925.559999999"/>
    <n v="4410.8900000000003"/>
    <n v="0.43259999999999998"/>
    <n v="1.0516000000000001"/>
    <n v="2996.42"/>
    <x v="22"/>
  </r>
  <r>
    <n v="1029"/>
    <n v="1029"/>
    <s v="gradient_boosting"/>
    <n v="19330657.600000001"/>
    <n v="4396.66"/>
    <n v="0.43619999999999998"/>
    <n v="1.0511999999999999"/>
    <n v="2994.81"/>
    <x v="22"/>
  </r>
  <r>
    <n v="1030"/>
    <n v="1030"/>
    <s v="gradient_boosting"/>
    <n v="20313822.760000002"/>
    <n v="4507.09"/>
    <n v="0.40760000000000002"/>
    <n v="1.0538000000000001"/>
    <n v="3023.39"/>
    <x v="22"/>
  </r>
  <r>
    <n v="1031"/>
    <n v="1031"/>
    <s v="gradient_boosting"/>
    <n v="19384739.649999999"/>
    <n v="4402.8100000000004"/>
    <n v="0.43469999999999998"/>
    <n v="1.0513999999999999"/>
    <n v="2980.68"/>
    <x v="22"/>
  </r>
  <r>
    <n v="1032"/>
    <n v="1032"/>
    <s v="gradient_boosting"/>
    <n v="19571219.100000001"/>
    <n v="4423.9399999999996"/>
    <n v="0.42920000000000003"/>
    <n v="1.0519000000000001"/>
    <n v="3020.67"/>
    <x v="22"/>
  </r>
  <r>
    <n v="1033"/>
    <n v="1033"/>
    <s v="gradient_boosting"/>
    <n v="19439416.579999998"/>
    <n v="4409.0200000000004"/>
    <n v="0.43309999999999998"/>
    <n v="1.0515000000000001"/>
    <n v="3003.38"/>
    <x v="22"/>
  </r>
  <r>
    <n v="1034"/>
    <n v="1034"/>
    <s v="gradient_boosting"/>
    <n v="20287944.52"/>
    <n v="4504.21"/>
    <n v="0.4083"/>
    <n v="1.0538000000000001"/>
    <n v="3050.67"/>
    <x v="22"/>
  </r>
  <r>
    <n v="1035"/>
    <n v="1035"/>
    <s v="gradient_boosting"/>
    <n v="19419569.140000001"/>
    <n v="4406.76"/>
    <n v="0.43359999999999999"/>
    <n v="1.0515000000000001"/>
    <n v="3015.39"/>
    <x v="22"/>
  </r>
  <r>
    <n v="1036"/>
    <n v="1036"/>
    <s v="gradient_boosting"/>
    <n v="19091653.25"/>
    <n v="4369.3999999999996"/>
    <n v="0.44319999999999998"/>
    <n v="1.0506"/>
    <n v="2983.94"/>
    <x v="22"/>
  </r>
  <r>
    <n v="1037"/>
    <n v="1037"/>
    <s v="gradient_boosting"/>
    <n v="19047252.23"/>
    <n v="4364.32"/>
    <n v="0.44450000000000001"/>
    <n v="1.0505"/>
    <n v="2964.24"/>
    <x v="22"/>
  </r>
  <r>
    <n v="1038"/>
    <n v="1038"/>
    <s v="gradient_boosting"/>
    <n v="19235485.399999999"/>
    <n v="4385.83"/>
    <n v="0.439"/>
    <n v="1.0509999999999999"/>
    <n v="2988.32"/>
    <x v="22"/>
  </r>
  <r>
    <n v="1039"/>
    <n v="1039"/>
    <s v="gradient_boosting"/>
    <n v="19606326.510000002"/>
    <n v="4427.8999999999996"/>
    <n v="0.42820000000000003"/>
    <n v="1.052"/>
    <n v="2989.83"/>
    <x v="22"/>
  </r>
  <r>
    <n v="1040"/>
    <n v="1040"/>
    <s v="gradient_boosting"/>
    <n v="19560691.84"/>
    <n v="4422.75"/>
    <n v="0.42949999999999999"/>
    <n v="1.0518000000000001"/>
    <n v="3012.48"/>
    <x v="22"/>
  </r>
  <r>
    <n v="1041"/>
    <n v="1041"/>
    <s v="gradient_boosting"/>
    <n v="20065862.620000001"/>
    <n v="4479.49"/>
    <n v="0.4148"/>
    <n v="1.0531999999999999"/>
    <n v="3046.65"/>
    <x v="22"/>
  </r>
  <r>
    <n v="1042"/>
    <n v="1042"/>
    <s v="gradient_boosting"/>
    <n v="19821210.199999999"/>
    <n v="4452.1000000000004"/>
    <n v="0.4219"/>
    <n v="1.0525"/>
    <n v="3031.61"/>
    <x v="22"/>
  </r>
  <r>
    <n v="1043"/>
    <n v="1043"/>
    <s v="gradient_boosting"/>
    <n v="19165137.84"/>
    <n v="4377.8"/>
    <n v="0.44109999999999999"/>
    <n v="1.0508"/>
    <n v="2967.35"/>
    <x v="22"/>
  </r>
  <r>
    <n v="1044"/>
    <n v="1044"/>
    <s v="gradient_boosting"/>
    <n v="19359476.399999999"/>
    <n v="4399.9399999999996"/>
    <n v="0.43540000000000001"/>
    <n v="1.0512999999999999"/>
    <n v="2994.52"/>
    <x v="22"/>
  </r>
  <r>
    <n v="1045"/>
    <n v="1045"/>
    <s v="gradient_boosting"/>
    <n v="20157869.98"/>
    <n v="4489.75"/>
    <n v="0.41210000000000002"/>
    <n v="1.0533999999999999"/>
    <n v="3053.86"/>
    <x v="22"/>
  </r>
  <r>
    <n v="1046"/>
    <n v="1046"/>
    <s v="gradient_boosting"/>
    <n v="19716679.77"/>
    <n v="4440.3500000000004"/>
    <n v="0.42499999999999999"/>
    <n v="1.0523"/>
    <n v="3029.68"/>
    <x v="22"/>
  </r>
  <r>
    <n v="1047"/>
    <n v="1047"/>
    <s v="gradient_boosting"/>
    <n v="19151306.890000001"/>
    <n v="4376.22"/>
    <n v="0.4415"/>
    <n v="1.0508"/>
    <n v="2980.1"/>
    <x v="22"/>
  </r>
  <r>
    <n v="1048"/>
    <n v="1048"/>
    <s v="gradient_boosting"/>
    <n v="19268002.649999999"/>
    <n v="4389.53"/>
    <n v="0.43809999999999999"/>
    <n v="1.0510999999999999"/>
    <n v="2971.41"/>
    <x v="22"/>
  </r>
  <r>
    <n v="1049"/>
    <n v="1049"/>
    <s v="gradient_boosting"/>
    <n v="19808181.23"/>
    <n v="4450.6400000000003"/>
    <n v="0.42230000000000001"/>
    <n v="1.0525"/>
    <n v="3022.17"/>
    <x v="22"/>
  </r>
  <r>
    <n v="0"/>
    <n v="0"/>
    <s v="linear_regression"/>
    <n v="29038999.530000001"/>
    <n v="5388.78"/>
    <n v="0.22059999999999999"/>
    <n v="1.0708"/>
    <n v="3861.83"/>
    <x v="2"/>
  </r>
  <r>
    <n v="1"/>
    <n v="1"/>
    <s v="linear_regression"/>
    <n v="29038999.530000001"/>
    <n v="5388.78"/>
    <n v="0.22059999999999999"/>
    <n v="1.0708"/>
    <n v="3861.83"/>
    <x v="2"/>
  </r>
  <r>
    <n v="2"/>
    <n v="2"/>
    <s v="linear_regression"/>
    <n v="29038999.530000001"/>
    <n v="5388.78"/>
    <n v="0.22059999999999999"/>
    <n v="1.0708"/>
    <n v="3861.83"/>
    <x v="2"/>
  </r>
  <r>
    <n v="3"/>
    <n v="3"/>
    <s v="linear_regression"/>
    <n v="29038999.530000001"/>
    <n v="5388.78"/>
    <n v="0.22059999999999999"/>
    <n v="1.0708"/>
    <n v="3861.83"/>
    <x v="2"/>
  </r>
  <r>
    <n v="4"/>
    <n v="4"/>
    <s v="linear_regression"/>
    <n v="29038999.530000001"/>
    <n v="5388.78"/>
    <n v="0.22059999999999999"/>
    <n v="1.0708"/>
    <n v="3861.83"/>
    <x v="2"/>
  </r>
  <r>
    <n v="5"/>
    <n v="5"/>
    <s v="linear_regression"/>
    <n v="29038999.530000001"/>
    <n v="5388.78"/>
    <n v="0.22059999999999999"/>
    <n v="1.0708"/>
    <n v="3861.83"/>
    <x v="2"/>
  </r>
  <r>
    <n v="6"/>
    <n v="6"/>
    <s v="linear_regression"/>
    <n v="29038999.530000001"/>
    <n v="5388.78"/>
    <n v="0.22059999999999999"/>
    <n v="1.0708"/>
    <n v="3861.83"/>
    <x v="2"/>
  </r>
  <r>
    <n v="7"/>
    <n v="7"/>
    <s v="linear_regression"/>
    <n v="29038999.530000001"/>
    <n v="5388.78"/>
    <n v="0.22059999999999999"/>
    <n v="1.0708"/>
    <n v="3861.83"/>
    <x v="2"/>
  </r>
  <r>
    <n v="8"/>
    <n v="8"/>
    <s v="linear_regression"/>
    <n v="29038999.530000001"/>
    <n v="5388.78"/>
    <n v="0.22059999999999999"/>
    <n v="1.0708"/>
    <n v="3861.83"/>
    <x v="2"/>
  </r>
  <r>
    <n v="9"/>
    <n v="9"/>
    <s v="linear_regression"/>
    <n v="29038999.530000001"/>
    <n v="5388.78"/>
    <n v="0.22059999999999999"/>
    <n v="1.0708"/>
    <n v="3861.83"/>
    <x v="2"/>
  </r>
  <r>
    <n v="10"/>
    <n v="10"/>
    <s v="linear_regression"/>
    <n v="29038999.530000001"/>
    <n v="5388.78"/>
    <n v="0.22059999999999999"/>
    <n v="1.0708"/>
    <n v="3861.83"/>
    <x v="2"/>
  </r>
  <r>
    <n v="11"/>
    <n v="11"/>
    <s v="linear_regression"/>
    <n v="29038999.530000001"/>
    <n v="5388.78"/>
    <n v="0.22059999999999999"/>
    <n v="1.0708"/>
    <n v="3861.83"/>
    <x v="2"/>
  </r>
  <r>
    <n v="12"/>
    <n v="12"/>
    <s v="linear_regression"/>
    <n v="29038999.530000001"/>
    <n v="5388.78"/>
    <n v="0.22059999999999999"/>
    <n v="1.0708"/>
    <n v="3861.83"/>
    <x v="2"/>
  </r>
  <r>
    <n v="13"/>
    <n v="13"/>
    <s v="linear_regression"/>
    <n v="29038999.530000001"/>
    <n v="5388.78"/>
    <n v="0.22059999999999999"/>
    <n v="1.0708"/>
    <n v="3861.83"/>
    <x v="2"/>
  </r>
  <r>
    <n v="14"/>
    <n v="14"/>
    <s v="linear_regression"/>
    <n v="29038999.530000001"/>
    <n v="5388.78"/>
    <n v="0.22059999999999999"/>
    <n v="1.0708"/>
    <n v="3861.83"/>
    <x v="2"/>
  </r>
  <r>
    <n v="15"/>
    <n v="15"/>
    <s v="linear_regression"/>
    <n v="29038999.530000001"/>
    <n v="5388.78"/>
    <n v="0.22059999999999999"/>
    <n v="1.0708"/>
    <n v="3861.83"/>
    <x v="2"/>
  </r>
  <r>
    <n v="16"/>
    <n v="16"/>
    <s v="linear_regression"/>
    <n v="29038999.530000001"/>
    <n v="5388.78"/>
    <n v="0.22059999999999999"/>
    <n v="1.0708"/>
    <n v="3861.83"/>
    <x v="2"/>
  </r>
  <r>
    <n v="17"/>
    <n v="17"/>
    <s v="linear_regression"/>
    <n v="29038999.530000001"/>
    <n v="5388.78"/>
    <n v="0.22059999999999999"/>
    <n v="1.0708"/>
    <n v="3861.83"/>
    <x v="2"/>
  </r>
  <r>
    <n v="18"/>
    <n v="18"/>
    <s v="linear_regression"/>
    <n v="29038999.530000001"/>
    <n v="5388.78"/>
    <n v="0.22059999999999999"/>
    <n v="1.0708"/>
    <n v="3861.83"/>
    <x v="2"/>
  </r>
  <r>
    <n v="19"/>
    <n v="19"/>
    <s v="linear_regression"/>
    <n v="29038999.530000001"/>
    <n v="5388.78"/>
    <n v="0.22059999999999999"/>
    <n v="1.0708"/>
    <n v="3861.83"/>
    <x v="2"/>
  </r>
  <r>
    <n v="20"/>
    <n v="20"/>
    <s v="linear_regression"/>
    <n v="29038999.530000001"/>
    <n v="5388.78"/>
    <n v="0.22059999999999999"/>
    <n v="1.0708"/>
    <n v="3861.83"/>
    <x v="2"/>
  </r>
  <r>
    <n v="21"/>
    <n v="21"/>
    <s v="linear_regression"/>
    <n v="29038999.530000001"/>
    <n v="5388.78"/>
    <n v="0.22059999999999999"/>
    <n v="1.0708"/>
    <n v="3861.83"/>
    <x v="2"/>
  </r>
  <r>
    <n v="22"/>
    <n v="22"/>
    <s v="linear_regression"/>
    <n v="29038999.530000001"/>
    <n v="5388.78"/>
    <n v="0.22059999999999999"/>
    <n v="1.0708"/>
    <n v="3861.83"/>
    <x v="2"/>
  </r>
  <r>
    <n v="23"/>
    <n v="23"/>
    <s v="linear_regression"/>
    <n v="29038999.530000001"/>
    <n v="5388.78"/>
    <n v="0.22059999999999999"/>
    <n v="1.0708"/>
    <n v="3861.83"/>
    <x v="2"/>
  </r>
  <r>
    <n v="24"/>
    <n v="24"/>
    <s v="linear_regression"/>
    <n v="29038999.530000001"/>
    <n v="5388.78"/>
    <n v="0.22059999999999999"/>
    <n v="1.0708"/>
    <n v="3861.83"/>
    <x v="2"/>
  </r>
  <r>
    <n v="25"/>
    <n v="25"/>
    <s v="linear_regression"/>
    <n v="29038999.530000001"/>
    <n v="5388.78"/>
    <n v="0.22059999999999999"/>
    <n v="1.0708"/>
    <n v="3861.83"/>
    <x v="2"/>
  </r>
  <r>
    <n v="26"/>
    <n v="26"/>
    <s v="linear_regression"/>
    <n v="29038999.530000001"/>
    <n v="5388.78"/>
    <n v="0.22059999999999999"/>
    <n v="1.0708"/>
    <n v="3861.83"/>
    <x v="2"/>
  </r>
  <r>
    <n v="27"/>
    <n v="27"/>
    <s v="linear_regression"/>
    <n v="29038999.530000001"/>
    <n v="5388.78"/>
    <n v="0.22059999999999999"/>
    <n v="1.0708"/>
    <n v="3861.83"/>
    <x v="2"/>
  </r>
  <r>
    <n v="28"/>
    <n v="28"/>
    <s v="linear_regression"/>
    <n v="29038999.530000001"/>
    <n v="5388.78"/>
    <n v="0.22059999999999999"/>
    <n v="1.0708"/>
    <n v="3861.83"/>
    <x v="2"/>
  </r>
  <r>
    <n v="29"/>
    <n v="29"/>
    <s v="linear_regression"/>
    <n v="29038999.530000001"/>
    <n v="5388.78"/>
    <n v="0.22059999999999999"/>
    <n v="1.0708"/>
    <n v="3861.83"/>
    <x v="2"/>
  </r>
  <r>
    <n v="30"/>
    <n v="30"/>
    <s v="linear_regression"/>
    <n v="29038999.530000001"/>
    <n v="5388.78"/>
    <n v="0.22059999999999999"/>
    <n v="1.0708"/>
    <n v="3861.83"/>
    <x v="2"/>
  </r>
  <r>
    <n v="31"/>
    <n v="31"/>
    <s v="linear_regression"/>
    <n v="29038999.530000001"/>
    <n v="5388.78"/>
    <n v="0.22059999999999999"/>
    <n v="1.0708"/>
    <n v="3861.83"/>
    <x v="2"/>
  </r>
  <r>
    <n v="32"/>
    <n v="32"/>
    <s v="linear_regression"/>
    <n v="29038999.530000001"/>
    <n v="5388.78"/>
    <n v="0.22059999999999999"/>
    <n v="1.0708"/>
    <n v="3861.83"/>
    <x v="2"/>
  </r>
  <r>
    <n v="33"/>
    <n v="33"/>
    <s v="linear_regression"/>
    <n v="29038999.530000001"/>
    <n v="5388.78"/>
    <n v="0.22059999999999999"/>
    <n v="1.0708"/>
    <n v="3861.83"/>
    <x v="2"/>
  </r>
  <r>
    <n v="34"/>
    <n v="34"/>
    <s v="linear_regression"/>
    <n v="29038999.530000001"/>
    <n v="5388.78"/>
    <n v="0.22059999999999999"/>
    <n v="1.0708"/>
    <n v="3861.83"/>
    <x v="2"/>
  </r>
  <r>
    <n v="35"/>
    <n v="35"/>
    <s v="linear_regression"/>
    <n v="29038999.530000001"/>
    <n v="5388.78"/>
    <n v="0.22059999999999999"/>
    <n v="1.0708"/>
    <n v="3861.83"/>
    <x v="2"/>
  </r>
  <r>
    <n v="36"/>
    <n v="36"/>
    <s v="linear_regression"/>
    <n v="29038999.530000001"/>
    <n v="5388.78"/>
    <n v="0.22059999999999999"/>
    <n v="1.0708"/>
    <n v="3861.83"/>
    <x v="2"/>
  </r>
  <r>
    <n v="37"/>
    <n v="37"/>
    <s v="linear_regression"/>
    <n v="29038999.530000001"/>
    <n v="5388.78"/>
    <n v="0.22059999999999999"/>
    <n v="1.0708"/>
    <n v="3861.83"/>
    <x v="2"/>
  </r>
  <r>
    <n v="38"/>
    <n v="38"/>
    <s v="linear_regression"/>
    <n v="29038999.530000001"/>
    <n v="5388.78"/>
    <n v="0.22059999999999999"/>
    <n v="1.0708"/>
    <n v="3861.83"/>
    <x v="2"/>
  </r>
  <r>
    <n v="39"/>
    <n v="39"/>
    <s v="linear_regression"/>
    <n v="29038999.530000001"/>
    <n v="5388.78"/>
    <n v="0.22059999999999999"/>
    <n v="1.0708"/>
    <n v="3861.83"/>
    <x v="2"/>
  </r>
  <r>
    <n v="40"/>
    <n v="40"/>
    <s v="linear_regression"/>
    <n v="29038999.530000001"/>
    <n v="5388.78"/>
    <n v="0.22059999999999999"/>
    <n v="1.0708"/>
    <n v="3861.83"/>
    <x v="2"/>
  </r>
  <r>
    <n v="41"/>
    <n v="41"/>
    <s v="linear_regression"/>
    <n v="29038999.530000001"/>
    <n v="5388.78"/>
    <n v="0.22059999999999999"/>
    <n v="1.0708"/>
    <n v="3861.83"/>
    <x v="2"/>
  </r>
  <r>
    <n v="42"/>
    <n v="42"/>
    <s v="linear_regression"/>
    <n v="29038999.530000001"/>
    <n v="5388.78"/>
    <n v="0.22059999999999999"/>
    <n v="1.0708"/>
    <n v="3861.83"/>
    <x v="2"/>
  </r>
  <r>
    <n v="43"/>
    <n v="43"/>
    <s v="linear_regression"/>
    <n v="29038999.530000001"/>
    <n v="5388.78"/>
    <n v="0.22059999999999999"/>
    <n v="1.0708"/>
    <n v="3861.83"/>
    <x v="2"/>
  </r>
  <r>
    <n v="44"/>
    <n v="44"/>
    <s v="linear_regression"/>
    <n v="29038999.530000001"/>
    <n v="5388.78"/>
    <n v="0.22059999999999999"/>
    <n v="1.0708"/>
    <n v="3861.83"/>
    <x v="2"/>
  </r>
  <r>
    <n v="45"/>
    <n v="45"/>
    <s v="linear_regression"/>
    <n v="29038999.530000001"/>
    <n v="5388.78"/>
    <n v="0.22059999999999999"/>
    <n v="1.0708"/>
    <n v="3861.83"/>
    <x v="2"/>
  </r>
  <r>
    <n v="46"/>
    <n v="46"/>
    <s v="linear_regression"/>
    <n v="29038999.530000001"/>
    <n v="5388.78"/>
    <n v="0.22059999999999999"/>
    <n v="1.0708"/>
    <n v="3861.83"/>
    <x v="2"/>
  </r>
  <r>
    <n v="47"/>
    <n v="47"/>
    <s v="linear_regression"/>
    <n v="29038999.530000001"/>
    <n v="5388.78"/>
    <n v="0.22059999999999999"/>
    <n v="1.0708"/>
    <n v="3861.83"/>
    <x v="2"/>
  </r>
  <r>
    <n v="48"/>
    <n v="48"/>
    <s v="linear_regression"/>
    <n v="29038999.530000001"/>
    <n v="5388.78"/>
    <n v="0.22059999999999999"/>
    <n v="1.0708"/>
    <n v="3861.83"/>
    <x v="2"/>
  </r>
  <r>
    <n v="49"/>
    <n v="49"/>
    <s v="linear_regression"/>
    <n v="29038999.530000001"/>
    <n v="5388.78"/>
    <n v="0.22059999999999999"/>
    <n v="1.0708"/>
    <n v="3861.83"/>
    <x v="2"/>
  </r>
  <r>
    <n v="50"/>
    <n v="50"/>
    <s v="svr_linear"/>
    <n v="29042421.91"/>
    <n v="5389.1"/>
    <n v="0.22059999999999999"/>
    <n v="1.0708"/>
    <n v="3636.9"/>
    <x v="3"/>
  </r>
  <r>
    <n v="51"/>
    <n v="51"/>
    <s v="svr_linear"/>
    <n v="29042421.91"/>
    <n v="5389.1"/>
    <n v="0.22059999999999999"/>
    <n v="1.0708"/>
    <n v="3636.9"/>
    <x v="3"/>
  </r>
  <r>
    <n v="52"/>
    <n v="52"/>
    <s v="svr_linear"/>
    <n v="29042421.91"/>
    <n v="5389.1"/>
    <n v="0.22059999999999999"/>
    <n v="1.0708"/>
    <n v="3636.9"/>
    <x v="3"/>
  </r>
  <r>
    <n v="53"/>
    <n v="53"/>
    <s v="svr_linear"/>
    <n v="29042421.91"/>
    <n v="5389.1"/>
    <n v="0.22059999999999999"/>
    <n v="1.0708"/>
    <n v="3636.9"/>
    <x v="3"/>
  </r>
  <r>
    <n v="54"/>
    <n v="54"/>
    <s v="svr_linear"/>
    <n v="29042421.91"/>
    <n v="5389.1"/>
    <n v="0.22059999999999999"/>
    <n v="1.0708"/>
    <n v="3636.9"/>
    <x v="3"/>
  </r>
  <r>
    <n v="55"/>
    <n v="55"/>
    <s v="svr_linear"/>
    <n v="29042421.91"/>
    <n v="5389.1"/>
    <n v="0.22059999999999999"/>
    <n v="1.0708"/>
    <n v="3636.9"/>
    <x v="3"/>
  </r>
  <r>
    <n v="56"/>
    <n v="56"/>
    <s v="svr_linear"/>
    <n v="29042421.91"/>
    <n v="5389.1"/>
    <n v="0.22059999999999999"/>
    <n v="1.0708"/>
    <n v="3636.9"/>
    <x v="3"/>
  </r>
  <r>
    <n v="57"/>
    <n v="57"/>
    <s v="svr_linear"/>
    <n v="29042421.91"/>
    <n v="5389.1"/>
    <n v="0.22059999999999999"/>
    <n v="1.0708"/>
    <n v="3636.9"/>
    <x v="3"/>
  </r>
  <r>
    <n v="58"/>
    <n v="58"/>
    <s v="svr_linear"/>
    <n v="29042421.91"/>
    <n v="5389.1"/>
    <n v="0.22059999999999999"/>
    <n v="1.0708"/>
    <n v="3636.9"/>
    <x v="3"/>
  </r>
  <r>
    <n v="59"/>
    <n v="59"/>
    <s v="svr_linear"/>
    <n v="29042421.91"/>
    <n v="5389.1"/>
    <n v="0.22059999999999999"/>
    <n v="1.0708"/>
    <n v="3636.9"/>
    <x v="3"/>
  </r>
  <r>
    <n v="60"/>
    <n v="60"/>
    <s v="svr_linear"/>
    <n v="29042421.91"/>
    <n v="5389.1"/>
    <n v="0.22059999999999999"/>
    <n v="1.0708"/>
    <n v="3636.9"/>
    <x v="3"/>
  </r>
  <r>
    <n v="61"/>
    <n v="61"/>
    <s v="svr_linear"/>
    <n v="29042421.91"/>
    <n v="5389.1"/>
    <n v="0.22059999999999999"/>
    <n v="1.0708"/>
    <n v="3636.9"/>
    <x v="3"/>
  </r>
  <r>
    <n v="62"/>
    <n v="62"/>
    <s v="svr_linear"/>
    <n v="29042421.91"/>
    <n v="5389.1"/>
    <n v="0.22059999999999999"/>
    <n v="1.0708"/>
    <n v="3636.9"/>
    <x v="3"/>
  </r>
  <r>
    <n v="63"/>
    <n v="63"/>
    <s v="svr_linear"/>
    <n v="29042421.91"/>
    <n v="5389.1"/>
    <n v="0.22059999999999999"/>
    <n v="1.0708"/>
    <n v="3636.9"/>
    <x v="3"/>
  </r>
  <r>
    <n v="64"/>
    <n v="64"/>
    <s v="svr_linear"/>
    <n v="29042421.91"/>
    <n v="5389.1"/>
    <n v="0.22059999999999999"/>
    <n v="1.0708"/>
    <n v="3636.9"/>
    <x v="3"/>
  </r>
  <r>
    <n v="65"/>
    <n v="65"/>
    <s v="svr_linear"/>
    <n v="29042421.91"/>
    <n v="5389.1"/>
    <n v="0.22059999999999999"/>
    <n v="1.0708"/>
    <n v="3636.9"/>
    <x v="3"/>
  </r>
  <r>
    <n v="66"/>
    <n v="66"/>
    <s v="svr_linear"/>
    <n v="29042421.91"/>
    <n v="5389.1"/>
    <n v="0.22059999999999999"/>
    <n v="1.0708"/>
    <n v="3636.9"/>
    <x v="3"/>
  </r>
  <r>
    <n v="67"/>
    <n v="67"/>
    <s v="svr_linear"/>
    <n v="29042421.91"/>
    <n v="5389.1"/>
    <n v="0.22059999999999999"/>
    <n v="1.0708"/>
    <n v="3636.9"/>
    <x v="3"/>
  </r>
  <r>
    <n v="68"/>
    <n v="68"/>
    <s v="svr_linear"/>
    <n v="29042421.91"/>
    <n v="5389.1"/>
    <n v="0.22059999999999999"/>
    <n v="1.0708"/>
    <n v="3636.9"/>
    <x v="3"/>
  </r>
  <r>
    <n v="69"/>
    <n v="69"/>
    <s v="svr_linear"/>
    <n v="29042421.91"/>
    <n v="5389.1"/>
    <n v="0.22059999999999999"/>
    <n v="1.0708"/>
    <n v="3636.9"/>
    <x v="3"/>
  </r>
  <r>
    <n v="70"/>
    <n v="70"/>
    <s v="svr_linear"/>
    <n v="29042421.91"/>
    <n v="5389.1"/>
    <n v="0.22059999999999999"/>
    <n v="1.0708"/>
    <n v="3636.9"/>
    <x v="3"/>
  </r>
  <r>
    <n v="71"/>
    <n v="71"/>
    <s v="svr_linear"/>
    <n v="29042421.91"/>
    <n v="5389.1"/>
    <n v="0.22059999999999999"/>
    <n v="1.0708"/>
    <n v="3636.9"/>
    <x v="3"/>
  </r>
  <r>
    <n v="72"/>
    <n v="72"/>
    <s v="svr_linear"/>
    <n v="29042421.91"/>
    <n v="5389.1"/>
    <n v="0.22059999999999999"/>
    <n v="1.0708"/>
    <n v="3636.9"/>
    <x v="3"/>
  </r>
  <r>
    <n v="73"/>
    <n v="73"/>
    <s v="svr_linear"/>
    <n v="29042421.91"/>
    <n v="5389.1"/>
    <n v="0.22059999999999999"/>
    <n v="1.0708"/>
    <n v="3636.9"/>
    <x v="3"/>
  </r>
  <r>
    <n v="74"/>
    <n v="74"/>
    <s v="svr_linear"/>
    <n v="29042421.91"/>
    <n v="5389.1"/>
    <n v="0.22059999999999999"/>
    <n v="1.0708"/>
    <n v="3636.9"/>
    <x v="3"/>
  </r>
  <r>
    <n v="75"/>
    <n v="75"/>
    <s v="svr_linear"/>
    <n v="29042421.91"/>
    <n v="5389.1"/>
    <n v="0.22059999999999999"/>
    <n v="1.0708"/>
    <n v="3636.9"/>
    <x v="3"/>
  </r>
  <r>
    <n v="76"/>
    <n v="76"/>
    <s v="svr_linear"/>
    <n v="29042421.91"/>
    <n v="5389.1"/>
    <n v="0.22059999999999999"/>
    <n v="1.0708"/>
    <n v="3636.9"/>
    <x v="3"/>
  </r>
  <r>
    <n v="77"/>
    <n v="77"/>
    <s v="svr_linear"/>
    <n v="29042421.91"/>
    <n v="5389.1"/>
    <n v="0.22059999999999999"/>
    <n v="1.0708"/>
    <n v="3636.9"/>
    <x v="3"/>
  </r>
  <r>
    <n v="78"/>
    <n v="78"/>
    <s v="svr_linear"/>
    <n v="29042421.91"/>
    <n v="5389.1"/>
    <n v="0.22059999999999999"/>
    <n v="1.0708"/>
    <n v="3636.9"/>
    <x v="3"/>
  </r>
  <r>
    <n v="79"/>
    <n v="79"/>
    <s v="svr_linear"/>
    <n v="29042421.91"/>
    <n v="5389.1"/>
    <n v="0.22059999999999999"/>
    <n v="1.0708"/>
    <n v="3636.9"/>
    <x v="3"/>
  </r>
  <r>
    <n v="80"/>
    <n v="80"/>
    <s v="svr_linear"/>
    <n v="29042421.91"/>
    <n v="5389.1"/>
    <n v="0.22059999999999999"/>
    <n v="1.0708"/>
    <n v="3636.9"/>
    <x v="3"/>
  </r>
  <r>
    <n v="81"/>
    <n v="81"/>
    <s v="svr_linear"/>
    <n v="29042421.91"/>
    <n v="5389.1"/>
    <n v="0.22059999999999999"/>
    <n v="1.0708"/>
    <n v="3636.9"/>
    <x v="3"/>
  </r>
  <r>
    <n v="82"/>
    <n v="82"/>
    <s v="svr_linear"/>
    <n v="29042421.91"/>
    <n v="5389.1"/>
    <n v="0.22059999999999999"/>
    <n v="1.0708"/>
    <n v="3636.9"/>
    <x v="3"/>
  </r>
  <r>
    <n v="83"/>
    <n v="83"/>
    <s v="svr_linear"/>
    <n v="29042421.91"/>
    <n v="5389.1"/>
    <n v="0.22059999999999999"/>
    <n v="1.0708"/>
    <n v="3636.9"/>
    <x v="3"/>
  </r>
  <r>
    <n v="84"/>
    <n v="84"/>
    <s v="svr_linear"/>
    <n v="29042421.91"/>
    <n v="5389.1"/>
    <n v="0.22059999999999999"/>
    <n v="1.0708"/>
    <n v="3636.9"/>
    <x v="3"/>
  </r>
  <r>
    <n v="85"/>
    <n v="85"/>
    <s v="svr_linear"/>
    <n v="29042421.91"/>
    <n v="5389.1"/>
    <n v="0.22059999999999999"/>
    <n v="1.0708"/>
    <n v="3636.9"/>
    <x v="3"/>
  </r>
  <r>
    <n v="86"/>
    <n v="86"/>
    <s v="svr_linear"/>
    <n v="29042421.91"/>
    <n v="5389.1"/>
    <n v="0.22059999999999999"/>
    <n v="1.0708"/>
    <n v="3636.9"/>
    <x v="3"/>
  </r>
  <r>
    <n v="87"/>
    <n v="87"/>
    <s v="svr_linear"/>
    <n v="29042421.91"/>
    <n v="5389.1"/>
    <n v="0.22059999999999999"/>
    <n v="1.0708"/>
    <n v="3636.9"/>
    <x v="3"/>
  </r>
  <r>
    <n v="88"/>
    <n v="88"/>
    <s v="svr_linear"/>
    <n v="29042421.91"/>
    <n v="5389.1"/>
    <n v="0.22059999999999999"/>
    <n v="1.0708"/>
    <n v="3636.9"/>
    <x v="3"/>
  </r>
  <r>
    <n v="89"/>
    <n v="89"/>
    <s v="svr_linear"/>
    <n v="29042421.91"/>
    <n v="5389.1"/>
    <n v="0.22059999999999999"/>
    <n v="1.0708"/>
    <n v="3636.9"/>
    <x v="3"/>
  </r>
  <r>
    <n v="90"/>
    <n v="90"/>
    <s v="svr_linear"/>
    <n v="29042421.91"/>
    <n v="5389.1"/>
    <n v="0.22059999999999999"/>
    <n v="1.0708"/>
    <n v="3636.9"/>
    <x v="3"/>
  </r>
  <r>
    <n v="91"/>
    <n v="91"/>
    <s v="svr_linear"/>
    <n v="29042421.91"/>
    <n v="5389.1"/>
    <n v="0.22059999999999999"/>
    <n v="1.0708"/>
    <n v="3636.9"/>
    <x v="3"/>
  </r>
  <r>
    <n v="92"/>
    <n v="92"/>
    <s v="svr_linear"/>
    <n v="29042421.91"/>
    <n v="5389.1"/>
    <n v="0.22059999999999999"/>
    <n v="1.0708"/>
    <n v="3636.9"/>
    <x v="3"/>
  </r>
  <r>
    <n v="93"/>
    <n v="93"/>
    <s v="svr_linear"/>
    <n v="29042421.91"/>
    <n v="5389.1"/>
    <n v="0.22059999999999999"/>
    <n v="1.0708"/>
    <n v="3636.9"/>
    <x v="3"/>
  </r>
  <r>
    <n v="94"/>
    <n v="94"/>
    <s v="svr_linear"/>
    <n v="29042421.91"/>
    <n v="5389.1"/>
    <n v="0.22059999999999999"/>
    <n v="1.0708"/>
    <n v="3636.9"/>
    <x v="3"/>
  </r>
  <r>
    <n v="95"/>
    <n v="95"/>
    <s v="svr_linear"/>
    <n v="29042421.91"/>
    <n v="5389.1"/>
    <n v="0.22059999999999999"/>
    <n v="1.0708"/>
    <n v="3636.9"/>
    <x v="3"/>
  </r>
  <r>
    <n v="96"/>
    <n v="96"/>
    <s v="svr_linear"/>
    <n v="29042421.91"/>
    <n v="5389.1"/>
    <n v="0.22059999999999999"/>
    <n v="1.0708"/>
    <n v="3636.9"/>
    <x v="3"/>
  </r>
  <r>
    <n v="97"/>
    <n v="97"/>
    <s v="svr_linear"/>
    <n v="29042421.91"/>
    <n v="5389.1"/>
    <n v="0.22059999999999999"/>
    <n v="1.0708"/>
    <n v="3636.9"/>
    <x v="3"/>
  </r>
  <r>
    <n v="98"/>
    <n v="98"/>
    <s v="svr_linear"/>
    <n v="29042421.91"/>
    <n v="5389.1"/>
    <n v="0.22059999999999999"/>
    <n v="1.0708"/>
    <n v="3636.9"/>
    <x v="3"/>
  </r>
  <r>
    <n v="99"/>
    <n v="99"/>
    <s v="svr_linear"/>
    <n v="29042421.91"/>
    <n v="5389.1"/>
    <n v="0.22059999999999999"/>
    <n v="1.0708"/>
    <n v="3636.9"/>
    <x v="3"/>
  </r>
  <r>
    <n v="100"/>
    <n v="100"/>
    <s v="svr_poly_2"/>
    <n v="41297290.939999998"/>
    <n v="6426.3"/>
    <n v="-0.10829999999999999"/>
    <n v="1.1007"/>
    <n v="4403.51"/>
    <x v="4"/>
  </r>
  <r>
    <n v="101"/>
    <n v="101"/>
    <s v="svr_poly_2"/>
    <n v="41297290.939999998"/>
    <n v="6426.3"/>
    <n v="-0.10829999999999999"/>
    <n v="1.1007"/>
    <n v="4403.51"/>
    <x v="4"/>
  </r>
  <r>
    <n v="102"/>
    <n v="102"/>
    <s v="svr_poly_2"/>
    <n v="41297290.939999998"/>
    <n v="6426.3"/>
    <n v="-0.10829999999999999"/>
    <n v="1.1007"/>
    <n v="4403.51"/>
    <x v="4"/>
  </r>
  <r>
    <n v="103"/>
    <n v="103"/>
    <s v="svr_poly_2"/>
    <n v="41297290.939999998"/>
    <n v="6426.3"/>
    <n v="-0.10829999999999999"/>
    <n v="1.1007"/>
    <n v="4403.51"/>
    <x v="4"/>
  </r>
  <r>
    <n v="104"/>
    <n v="104"/>
    <s v="svr_poly_2"/>
    <n v="41297290.939999998"/>
    <n v="6426.3"/>
    <n v="-0.10829999999999999"/>
    <n v="1.1007"/>
    <n v="4403.51"/>
    <x v="4"/>
  </r>
  <r>
    <n v="105"/>
    <n v="105"/>
    <s v="svr_poly_2"/>
    <n v="41297290.939999998"/>
    <n v="6426.3"/>
    <n v="-0.10829999999999999"/>
    <n v="1.1007"/>
    <n v="4403.51"/>
    <x v="4"/>
  </r>
  <r>
    <n v="106"/>
    <n v="106"/>
    <s v="svr_poly_2"/>
    <n v="41297290.939999998"/>
    <n v="6426.3"/>
    <n v="-0.10829999999999999"/>
    <n v="1.1007"/>
    <n v="4403.51"/>
    <x v="4"/>
  </r>
  <r>
    <n v="107"/>
    <n v="107"/>
    <s v="svr_poly_2"/>
    <n v="41297290.939999998"/>
    <n v="6426.3"/>
    <n v="-0.10829999999999999"/>
    <n v="1.1007"/>
    <n v="4403.51"/>
    <x v="4"/>
  </r>
  <r>
    <n v="108"/>
    <n v="108"/>
    <s v="svr_poly_2"/>
    <n v="41297290.939999998"/>
    <n v="6426.3"/>
    <n v="-0.10829999999999999"/>
    <n v="1.1007"/>
    <n v="4403.51"/>
    <x v="4"/>
  </r>
  <r>
    <n v="109"/>
    <n v="109"/>
    <s v="svr_poly_2"/>
    <n v="41297290.939999998"/>
    <n v="6426.3"/>
    <n v="-0.10829999999999999"/>
    <n v="1.1007"/>
    <n v="4403.51"/>
    <x v="4"/>
  </r>
  <r>
    <n v="110"/>
    <n v="110"/>
    <s v="svr_poly_2"/>
    <n v="41297290.939999998"/>
    <n v="6426.3"/>
    <n v="-0.10829999999999999"/>
    <n v="1.1007"/>
    <n v="4403.51"/>
    <x v="4"/>
  </r>
  <r>
    <n v="111"/>
    <n v="111"/>
    <s v="svr_poly_2"/>
    <n v="41297290.939999998"/>
    <n v="6426.3"/>
    <n v="-0.10829999999999999"/>
    <n v="1.1007"/>
    <n v="4403.51"/>
    <x v="4"/>
  </r>
  <r>
    <n v="112"/>
    <n v="112"/>
    <s v="svr_poly_2"/>
    <n v="41297290.939999998"/>
    <n v="6426.3"/>
    <n v="-0.10829999999999999"/>
    <n v="1.1007"/>
    <n v="4403.51"/>
    <x v="4"/>
  </r>
  <r>
    <n v="113"/>
    <n v="113"/>
    <s v="svr_poly_2"/>
    <n v="41297290.939999998"/>
    <n v="6426.3"/>
    <n v="-0.10829999999999999"/>
    <n v="1.1007"/>
    <n v="4403.51"/>
    <x v="4"/>
  </r>
  <r>
    <n v="114"/>
    <n v="114"/>
    <s v="svr_poly_2"/>
    <n v="41297290.939999998"/>
    <n v="6426.3"/>
    <n v="-0.10829999999999999"/>
    <n v="1.1007"/>
    <n v="4403.51"/>
    <x v="4"/>
  </r>
  <r>
    <n v="115"/>
    <n v="115"/>
    <s v="svr_poly_2"/>
    <n v="41297290.939999998"/>
    <n v="6426.3"/>
    <n v="-0.10829999999999999"/>
    <n v="1.1007"/>
    <n v="4403.51"/>
    <x v="4"/>
  </r>
  <r>
    <n v="116"/>
    <n v="116"/>
    <s v="svr_poly_2"/>
    <n v="41297290.939999998"/>
    <n v="6426.3"/>
    <n v="-0.10829999999999999"/>
    <n v="1.1007"/>
    <n v="4403.51"/>
    <x v="4"/>
  </r>
  <r>
    <n v="117"/>
    <n v="117"/>
    <s v="svr_poly_2"/>
    <n v="41297290.939999998"/>
    <n v="6426.3"/>
    <n v="-0.10829999999999999"/>
    <n v="1.1007"/>
    <n v="4403.51"/>
    <x v="4"/>
  </r>
  <r>
    <n v="118"/>
    <n v="118"/>
    <s v="svr_poly_2"/>
    <n v="41297290.939999998"/>
    <n v="6426.3"/>
    <n v="-0.10829999999999999"/>
    <n v="1.1007"/>
    <n v="4403.51"/>
    <x v="4"/>
  </r>
  <r>
    <n v="119"/>
    <n v="119"/>
    <s v="svr_poly_2"/>
    <n v="41297290.939999998"/>
    <n v="6426.3"/>
    <n v="-0.10829999999999999"/>
    <n v="1.1007"/>
    <n v="4403.51"/>
    <x v="4"/>
  </r>
  <r>
    <n v="120"/>
    <n v="120"/>
    <s v="svr_poly_2"/>
    <n v="41297290.939999998"/>
    <n v="6426.3"/>
    <n v="-0.10829999999999999"/>
    <n v="1.1007"/>
    <n v="4403.51"/>
    <x v="4"/>
  </r>
  <r>
    <n v="121"/>
    <n v="121"/>
    <s v="svr_poly_2"/>
    <n v="41297290.939999998"/>
    <n v="6426.3"/>
    <n v="-0.10829999999999999"/>
    <n v="1.1007"/>
    <n v="4403.51"/>
    <x v="4"/>
  </r>
  <r>
    <n v="122"/>
    <n v="122"/>
    <s v="svr_poly_2"/>
    <n v="41297290.939999998"/>
    <n v="6426.3"/>
    <n v="-0.10829999999999999"/>
    <n v="1.1007"/>
    <n v="4403.51"/>
    <x v="4"/>
  </r>
  <r>
    <n v="123"/>
    <n v="123"/>
    <s v="svr_poly_2"/>
    <n v="41297290.939999998"/>
    <n v="6426.3"/>
    <n v="-0.10829999999999999"/>
    <n v="1.1007"/>
    <n v="4403.51"/>
    <x v="4"/>
  </r>
  <r>
    <n v="124"/>
    <n v="124"/>
    <s v="svr_poly_2"/>
    <n v="41297290.939999998"/>
    <n v="6426.3"/>
    <n v="-0.10829999999999999"/>
    <n v="1.1007"/>
    <n v="4403.51"/>
    <x v="4"/>
  </r>
  <r>
    <n v="125"/>
    <n v="125"/>
    <s v="svr_poly_2"/>
    <n v="41297290.939999998"/>
    <n v="6426.3"/>
    <n v="-0.10829999999999999"/>
    <n v="1.1007"/>
    <n v="4403.51"/>
    <x v="4"/>
  </r>
  <r>
    <n v="126"/>
    <n v="126"/>
    <s v="svr_poly_2"/>
    <n v="41297290.939999998"/>
    <n v="6426.3"/>
    <n v="-0.10829999999999999"/>
    <n v="1.1007"/>
    <n v="4403.51"/>
    <x v="4"/>
  </r>
  <r>
    <n v="127"/>
    <n v="127"/>
    <s v="svr_poly_2"/>
    <n v="41297290.939999998"/>
    <n v="6426.3"/>
    <n v="-0.10829999999999999"/>
    <n v="1.1007"/>
    <n v="4403.51"/>
    <x v="4"/>
  </r>
  <r>
    <n v="128"/>
    <n v="128"/>
    <s v="svr_poly_2"/>
    <n v="41297290.939999998"/>
    <n v="6426.3"/>
    <n v="-0.10829999999999999"/>
    <n v="1.1007"/>
    <n v="4403.51"/>
    <x v="4"/>
  </r>
  <r>
    <n v="129"/>
    <n v="129"/>
    <s v="svr_poly_2"/>
    <n v="41297290.939999998"/>
    <n v="6426.3"/>
    <n v="-0.10829999999999999"/>
    <n v="1.1007"/>
    <n v="4403.51"/>
    <x v="4"/>
  </r>
  <r>
    <n v="130"/>
    <n v="130"/>
    <s v="svr_poly_2"/>
    <n v="41297290.939999998"/>
    <n v="6426.3"/>
    <n v="-0.10829999999999999"/>
    <n v="1.1007"/>
    <n v="4403.51"/>
    <x v="4"/>
  </r>
  <r>
    <n v="131"/>
    <n v="131"/>
    <s v="svr_poly_2"/>
    <n v="41297290.939999998"/>
    <n v="6426.3"/>
    <n v="-0.10829999999999999"/>
    <n v="1.1007"/>
    <n v="4403.51"/>
    <x v="4"/>
  </r>
  <r>
    <n v="132"/>
    <n v="132"/>
    <s v="svr_poly_2"/>
    <n v="41297290.939999998"/>
    <n v="6426.3"/>
    <n v="-0.10829999999999999"/>
    <n v="1.1007"/>
    <n v="4403.51"/>
    <x v="4"/>
  </r>
  <r>
    <n v="133"/>
    <n v="133"/>
    <s v="svr_poly_2"/>
    <n v="41297290.939999998"/>
    <n v="6426.3"/>
    <n v="-0.10829999999999999"/>
    <n v="1.1007"/>
    <n v="4403.51"/>
    <x v="4"/>
  </r>
  <r>
    <n v="134"/>
    <n v="134"/>
    <s v="svr_poly_2"/>
    <n v="41297290.939999998"/>
    <n v="6426.3"/>
    <n v="-0.10829999999999999"/>
    <n v="1.1007"/>
    <n v="4403.51"/>
    <x v="4"/>
  </r>
  <r>
    <n v="135"/>
    <n v="135"/>
    <s v="svr_poly_2"/>
    <n v="41297290.939999998"/>
    <n v="6426.3"/>
    <n v="-0.10829999999999999"/>
    <n v="1.1007"/>
    <n v="4403.51"/>
    <x v="4"/>
  </r>
  <r>
    <n v="136"/>
    <n v="136"/>
    <s v="svr_poly_2"/>
    <n v="41297290.939999998"/>
    <n v="6426.3"/>
    <n v="-0.10829999999999999"/>
    <n v="1.1007"/>
    <n v="4403.51"/>
    <x v="4"/>
  </r>
  <r>
    <n v="137"/>
    <n v="137"/>
    <s v="svr_poly_2"/>
    <n v="41297290.939999998"/>
    <n v="6426.3"/>
    <n v="-0.10829999999999999"/>
    <n v="1.1007"/>
    <n v="4403.51"/>
    <x v="4"/>
  </r>
  <r>
    <n v="138"/>
    <n v="138"/>
    <s v="svr_poly_2"/>
    <n v="41297290.939999998"/>
    <n v="6426.3"/>
    <n v="-0.10829999999999999"/>
    <n v="1.1007"/>
    <n v="4403.51"/>
    <x v="4"/>
  </r>
  <r>
    <n v="139"/>
    <n v="139"/>
    <s v="svr_poly_2"/>
    <n v="41297290.939999998"/>
    <n v="6426.3"/>
    <n v="-0.10829999999999999"/>
    <n v="1.1007"/>
    <n v="4403.51"/>
    <x v="4"/>
  </r>
  <r>
    <n v="140"/>
    <n v="140"/>
    <s v="svr_poly_2"/>
    <n v="41297290.939999998"/>
    <n v="6426.3"/>
    <n v="-0.10829999999999999"/>
    <n v="1.1007"/>
    <n v="4403.51"/>
    <x v="4"/>
  </r>
  <r>
    <n v="141"/>
    <n v="141"/>
    <s v="svr_poly_2"/>
    <n v="41297290.939999998"/>
    <n v="6426.3"/>
    <n v="-0.10829999999999999"/>
    <n v="1.1007"/>
    <n v="4403.51"/>
    <x v="4"/>
  </r>
  <r>
    <n v="142"/>
    <n v="142"/>
    <s v="svr_poly_2"/>
    <n v="41297290.939999998"/>
    <n v="6426.3"/>
    <n v="-0.10829999999999999"/>
    <n v="1.1007"/>
    <n v="4403.51"/>
    <x v="4"/>
  </r>
  <r>
    <n v="143"/>
    <n v="143"/>
    <s v="svr_poly_2"/>
    <n v="41297290.939999998"/>
    <n v="6426.3"/>
    <n v="-0.10829999999999999"/>
    <n v="1.1007"/>
    <n v="4403.51"/>
    <x v="4"/>
  </r>
  <r>
    <n v="144"/>
    <n v="144"/>
    <s v="svr_poly_2"/>
    <n v="41297290.939999998"/>
    <n v="6426.3"/>
    <n v="-0.10829999999999999"/>
    <n v="1.1007"/>
    <n v="4403.51"/>
    <x v="4"/>
  </r>
  <r>
    <n v="145"/>
    <n v="145"/>
    <s v="svr_poly_2"/>
    <n v="41297290.939999998"/>
    <n v="6426.3"/>
    <n v="-0.10829999999999999"/>
    <n v="1.1007"/>
    <n v="4403.51"/>
    <x v="4"/>
  </r>
  <r>
    <n v="146"/>
    <n v="146"/>
    <s v="svr_poly_2"/>
    <n v="41297290.939999998"/>
    <n v="6426.3"/>
    <n v="-0.10829999999999999"/>
    <n v="1.1007"/>
    <n v="4403.51"/>
    <x v="4"/>
  </r>
  <r>
    <n v="147"/>
    <n v="147"/>
    <s v="svr_poly_2"/>
    <n v="41297290.939999998"/>
    <n v="6426.3"/>
    <n v="-0.10829999999999999"/>
    <n v="1.1007"/>
    <n v="4403.51"/>
    <x v="4"/>
  </r>
  <r>
    <n v="148"/>
    <n v="148"/>
    <s v="svr_poly_2"/>
    <n v="41297290.939999998"/>
    <n v="6426.3"/>
    <n v="-0.10829999999999999"/>
    <n v="1.1007"/>
    <n v="4403.51"/>
    <x v="4"/>
  </r>
  <r>
    <n v="149"/>
    <n v="149"/>
    <s v="svr_poly_2"/>
    <n v="41297290.939999998"/>
    <n v="6426.3"/>
    <n v="-0.10829999999999999"/>
    <n v="1.1007"/>
    <n v="4403.51"/>
    <x v="4"/>
  </r>
  <r>
    <n v="150"/>
    <n v="150"/>
    <s v="svr_poly_3"/>
    <n v="41258827.409999996"/>
    <n v="6423.3"/>
    <n v="-0.10730000000000001"/>
    <n v="1.1006"/>
    <n v="4403.75"/>
    <x v="5"/>
  </r>
  <r>
    <n v="151"/>
    <n v="151"/>
    <s v="svr_poly_3"/>
    <n v="41258827.409999996"/>
    <n v="6423.3"/>
    <n v="-0.10730000000000001"/>
    <n v="1.1006"/>
    <n v="4403.75"/>
    <x v="5"/>
  </r>
  <r>
    <n v="152"/>
    <n v="152"/>
    <s v="svr_poly_3"/>
    <n v="41258827.409999996"/>
    <n v="6423.3"/>
    <n v="-0.10730000000000001"/>
    <n v="1.1006"/>
    <n v="4403.75"/>
    <x v="5"/>
  </r>
  <r>
    <n v="153"/>
    <n v="153"/>
    <s v="svr_poly_3"/>
    <n v="41258827.409999996"/>
    <n v="6423.3"/>
    <n v="-0.10730000000000001"/>
    <n v="1.1006"/>
    <n v="4403.75"/>
    <x v="5"/>
  </r>
  <r>
    <n v="154"/>
    <n v="154"/>
    <s v="svr_poly_3"/>
    <n v="41258827.409999996"/>
    <n v="6423.3"/>
    <n v="-0.10730000000000001"/>
    <n v="1.1006"/>
    <n v="4403.75"/>
    <x v="5"/>
  </r>
  <r>
    <n v="155"/>
    <n v="155"/>
    <s v="svr_poly_3"/>
    <n v="41258827.409999996"/>
    <n v="6423.3"/>
    <n v="-0.10730000000000001"/>
    <n v="1.1006"/>
    <n v="4403.75"/>
    <x v="5"/>
  </r>
  <r>
    <n v="156"/>
    <n v="156"/>
    <s v="svr_poly_3"/>
    <n v="41258827.409999996"/>
    <n v="6423.3"/>
    <n v="-0.10730000000000001"/>
    <n v="1.1006"/>
    <n v="4403.75"/>
    <x v="5"/>
  </r>
  <r>
    <n v="157"/>
    <n v="157"/>
    <s v="svr_poly_3"/>
    <n v="41258827.409999996"/>
    <n v="6423.3"/>
    <n v="-0.10730000000000001"/>
    <n v="1.1006"/>
    <n v="4403.75"/>
    <x v="5"/>
  </r>
  <r>
    <n v="158"/>
    <n v="158"/>
    <s v="svr_poly_3"/>
    <n v="41258827.409999996"/>
    <n v="6423.3"/>
    <n v="-0.10730000000000001"/>
    <n v="1.1006"/>
    <n v="4403.75"/>
    <x v="5"/>
  </r>
  <r>
    <n v="159"/>
    <n v="159"/>
    <s v="svr_poly_3"/>
    <n v="41258827.409999996"/>
    <n v="6423.3"/>
    <n v="-0.10730000000000001"/>
    <n v="1.1006"/>
    <n v="4403.75"/>
    <x v="5"/>
  </r>
  <r>
    <n v="160"/>
    <n v="160"/>
    <s v="svr_poly_3"/>
    <n v="41258827.409999996"/>
    <n v="6423.3"/>
    <n v="-0.10730000000000001"/>
    <n v="1.1006"/>
    <n v="4403.75"/>
    <x v="5"/>
  </r>
  <r>
    <n v="161"/>
    <n v="161"/>
    <s v="svr_poly_3"/>
    <n v="41258827.409999996"/>
    <n v="6423.3"/>
    <n v="-0.10730000000000001"/>
    <n v="1.1006"/>
    <n v="4403.75"/>
    <x v="5"/>
  </r>
  <r>
    <n v="162"/>
    <n v="162"/>
    <s v="svr_poly_3"/>
    <n v="41258827.409999996"/>
    <n v="6423.3"/>
    <n v="-0.10730000000000001"/>
    <n v="1.1006"/>
    <n v="4403.75"/>
    <x v="5"/>
  </r>
  <r>
    <n v="163"/>
    <n v="163"/>
    <s v="svr_poly_3"/>
    <n v="41258827.409999996"/>
    <n v="6423.3"/>
    <n v="-0.10730000000000001"/>
    <n v="1.1006"/>
    <n v="4403.75"/>
    <x v="5"/>
  </r>
  <r>
    <n v="164"/>
    <n v="164"/>
    <s v="svr_poly_3"/>
    <n v="41258827.409999996"/>
    <n v="6423.3"/>
    <n v="-0.10730000000000001"/>
    <n v="1.1006"/>
    <n v="4403.75"/>
    <x v="5"/>
  </r>
  <r>
    <n v="165"/>
    <n v="165"/>
    <s v="svr_poly_3"/>
    <n v="41258827.409999996"/>
    <n v="6423.3"/>
    <n v="-0.10730000000000001"/>
    <n v="1.1006"/>
    <n v="4403.75"/>
    <x v="5"/>
  </r>
  <r>
    <n v="166"/>
    <n v="166"/>
    <s v="svr_poly_3"/>
    <n v="41258827.409999996"/>
    <n v="6423.3"/>
    <n v="-0.10730000000000001"/>
    <n v="1.1006"/>
    <n v="4403.75"/>
    <x v="5"/>
  </r>
  <r>
    <n v="167"/>
    <n v="167"/>
    <s v="svr_poly_3"/>
    <n v="41258827.409999996"/>
    <n v="6423.3"/>
    <n v="-0.10730000000000001"/>
    <n v="1.1006"/>
    <n v="4403.75"/>
    <x v="5"/>
  </r>
  <r>
    <n v="168"/>
    <n v="168"/>
    <s v="svr_poly_3"/>
    <n v="41258827.409999996"/>
    <n v="6423.3"/>
    <n v="-0.10730000000000001"/>
    <n v="1.1006"/>
    <n v="4403.75"/>
    <x v="5"/>
  </r>
  <r>
    <n v="169"/>
    <n v="169"/>
    <s v="svr_poly_3"/>
    <n v="41258827.409999996"/>
    <n v="6423.3"/>
    <n v="-0.10730000000000001"/>
    <n v="1.1006"/>
    <n v="4403.75"/>
    <x v="5"/>
  </r>
  <r>
    <n v="170"/>
    <n v="170"/>
    <s v="svr_poly_3"/>
    <n v="41258827.409999996"/>
    <n v="6423.3"/>
    <n v="-0.10730000000000001"/>
    <n v="1.1006"/>
    <n v="4403.75"/>
    <x v="5"/>
  </r>
  <r>
    <n v="171"/>
    <n v="171"/>
    <s v="svr_poly_3"/>
    <n v="41258827.409999996"/>
    <n v="6423.3"/>
    <n v="-0.10730000000000001"/>
    <n v="1.1006"/>
    <n v="4403.75"/>
    <x v="5"/>
  </r>
  <r>
    <n v="172"/>
    <n v="172"/>
    <s v="svr_poly_3"/>
    <n v="41258827.409999996"/>
    <n v="6423.3"/>
    <n v="-0.10730000000000001"/>
    <n v="1.1006"/>
    <n v="4403.75"/>
    <x v="5"/>
  </r>
  <r>
    <n v="173"/>
    <n v="173"/>
    <s v="svr_poly_3"/>
    <n v="41258827.409999996"/>
    <n v="6423.3"/>
    <n v="-0.10730000000000001"/>
    <n v="1.1006"/>
    <n v="4403.75"/>
    <x v="5"/>
  </r>
  <r>
    <n v="174"/>
    <n v="174"/>
    <s v="svr_poly_3"/>
    <n v="41258827.409999996"/>
    <n v="6423.3"/>
    <n v="-0.10730000000000001"/>
    <n v="1.1006"/>
    <n v="4403.75"/>
    <x v="5"/>
  </r>
  <r>
    <n v="175"/>
    <n v="175"/>
    <s v="svr_poly_3"/>
    <n v="41258827.409999996"/>
    <n v="6423.3"/>
    <n v="-0.10730000000000001"/>
    <n v="1.1006"/>
    <n v="4403.75"/>
    <x v="5"/>
  </r>
  <r>
    <n v="176"/>
    <n v="176"/>
    <s v="svr_poly_3"/>
    <n v="41258827.409999996"/>
    <n v="6423.3"/>
    <n v="-0.10730000000000001"/>
    <n v="1.1006"/>
    <n v="4403.75"/>
    <x v="5"/>
  </r>
  <r>
    <n v="177"/>
    <n v="177"/>
    <s v="svr_poly_3"/>
    <n v="41258827.409999996"/>
    <n v="6423.3"/>
    <n v="-0.10730000000000001"/>
    <n v="1.1006"/>
    <n v="4403.75"/>
    <x v="5"/>
  </r>
  <r>
    <n v="178"/>
    <n v="178"/>
    <s v="svr_poly_3"/>
    <n v="41258827.409999996"/>
    <n v="6423.3"/>
    <n v="-0.10730000000000001"/>
    <n v="1.1006"/>
    <n v="4403.75"/>
    <x v="5"/>
  </r>
  <r>
    <n v="179"/>
    <n v="179"/>
    <s v="svr_poly_3"/>
    <n v="41258827.409999996"/>
    <n v="6423.3"/>
    <n v="-0.10730000000000001"/>
    <n v="1.1006"/>
    <n v="4403.75"/>
    <x v="5"/>
  </r>
  <r>
    <n v="180"/>
    <n v="180"/>
    <s v="svr_poly_3"/>
    <n v="41258827.409999996"/>
    <n v="6423.3"/>
    <n v="-0.10730000000000001"/>
    <n v="1.1006"/>
    <n v="4403.75"/>
    <x v="5"/>
  </r>
  <r>
    <n v="181"/>
    <n v="181"/>
    <s v="svr_poly_3"/>
    <n v="41258827.409999996"/>
    <n v="6423.3"/>
    <n v="-0.10730000000000001"/>
    <n v="1.1006"/>
    <n v="4403.75"/>
    <x v="5"/>
  </r>
  <r>
    <n v="182"/>
    <n v="182"/>
    <s v="svr_poly_3"/>
    <n v="41258827.409999996"/>
    <n v="6423.3"/>
    <n v="-0.10730000000000001"/>
    <n v="1.1006"/>
    <n v="4403.75"/>
    <x v="5"/>
  </r>
  <r>
    <n v="183"/>
    <n v="183"/>
    <s v="svr_poly_3"/>
    <n v="41258827.409999996"/>
    <n v="6423.3"/>
    <n v="-0.10730000000000001"/>
    <n v="1.1006"/>
    <n v="4403.75"/>
    <x v="5"/>
  </r>
  <r>
    <n v="184"/>
    <n v="184"/>
    <s v="svr_poly_3"/>
    <n v="41258827.409999996"/>
    <n v="6423.3"/>
    <n v="-0.10730000000000001"/>
    <n v="1.1006"/>
    <n v="4403.75"/>
    <x v="5"/>
  </r>
  <r>
    <n v="185"/>
    <n v="185"/>
    <s v="svr_poly_3"/>
    <n v="41258827.409999996"/>
    <n v="6423.3"/>
    <n v="-0.10730000000000001"/>
    <n v="1.1006"/>
    <n v="4403.75"/>
    <x v="5"/>
  </r>
  <r>
    <n v="186"/>
    <n v="186"/>
    <s v="svr_poly_3"/>
    <n v="41258827.409999996"/>
    <n v="6423.3"/>
    <n v="-0.10730000000000001"/>
    <n v="1.1006"/>
    <n v="4403.75"/>
    <x v="5"/>
  </r>
  <r>
    <n v="187"/>
    <n v="187"/>
    <s v="svr_poly_3"/>
    <n v="41258827.409999996"/>
    <n v="6423.3"/>
    <n v="-0.10730000000000001"/>
    <n v="1.1006"/>
    <n v="4403.75"/>
    <x v="5"/>
  </r>
  <r>
    <n v="188"/>
    <n v="188"/>
    <s v="svr_poly_3"/>
    <n v="41258827.409999996"/>
    <n v="6423.3"/>
    <n v="-0.10730000000000001"/>
    <n v="1.1006"/>
    <n v="4403.75"/>
    <x v="5"/>
  </r>
  <r>
    <n v="189"/>
    <n v="189"/>
    <s v="svr_poly_3"/>
    <n v="41258827.409999996"/>
    <n v="6423.3"/>
    <n v="-0.10730000000000001"/>
    <n v="1.1006"/>
    <n v="4403.75"/>
    <x v="5"/>
  </r>
  <r>
    <n v="190"/>
    <n v="190"/>
    <s v="svr_poly_3"/>
    <n v="41258827.409999996"/>
    <n v="6423.3"/>
    <n v="-0.10730000000000001"/>
    <n v="1.1006"/>
    <n v="4403.75"/>
    <x v="5"/>
  </r>
  <r>
    <n v="191"/>
    <n v="191"/>
    <s v="svr_poly_3"/>
    <n v="41258827.409999996"/>
    <n v="6423.3"/>
    <n v="-0.10730000000000001"/>
    <n v="1.1006"/>
    <n v="4403.75"/>
    <x v="5"/>
  </r>
  <r>
    <n v="192"/>
    <n v="192"/>
    <s v="svr_poly_3"/>
    <n v="41258827.409999996"/>
    <n v="6423.3"/>
    <n v="-0.10730000000000001"/>
    <n v="1.1006"/>
    <n v="4403.75"/>
    <x v="5"/>
  </r>
  <r>
    <n v="193"/>
    <n v="193"/>
    <s v="svr_poly_3"/>
    <n v="41258827.409999996"/>
    <n v="6423.3"/>
    <n v="-0.10730000000000001"/>
    <n v="1.1006"/>
    <n v="4403.75"/>
    <x v="5"/>
  </r>
  <r>
    <n v="194"/>
    <n v="194"/>
    <s v="svr_poly_3"/>
    <n v="41258827.409999996"/>
    <n v="6423.3"/>
    <n v="-0.10730000000000001"/>
    <n v="1.1006"/>
    <n v="4403.75"/>
    <x v="5"/>
  </r>
  <r>
    <n v="195"/>
    <n v="195"/>
    <s v="svr_poly_3"/>
    <n v="41258827.409999996"/>
    <n v="6423.3"/>
    <n v="-0.10730000000000001"/>
    <n v="1.1006"/>
    <n v="4403.75"/>
    <x v="5"/>
  </r>
  <r>
    <n v="196"/>
    <n v="196"/>
    <s v="svr_poly_3"/>
    <n v="41258827.409999996"/>
    <n v="6423.3"/>
    <n v="-0.10730000000000001"/>
    <n v="1.1006"/>
    <n v="4403.75"/>
    <x v="5"/>
  </r>
  <r>
    <n v="197"/>
    <n v="197"/>
    <s v="svr_poly_3"/>
    <n v="41258827.409999996"/>
    <n v="6423.3"/>
    <n v="-0.10730000000000001"/>
    <n v="1.1006"/>
    <n v="4403.75"/>
    <x v="5"/>
  </r>
  <r>
    <n v="198"/>
    <n v="198"/>
    <s v="svr_poly_3"/>
    <n v="41258827.409999996"/>
    <n v="6423.3"/>
    <n v="-0.10730000000000001"/>
    <n v="1.1006"/>
    <n v="4403.75"/>
    <x v="5"/>
  </r>
  <r>
    <n v="199"/>
    <n v="199"/>
    <s v="svr_poly_3"/>
    <n v="41258827.409999996"/>
    <n v="6423.3"/>
    <n v="-0.10730000000000001"/>
    <n v="1.1006"/>
    <n v="4403.75"/>
    <x v="5"/>
  </r>
  <r>
    <n v="200"/>
    <n v="200"/>
    <s v="svr_poly_4"/>
    <n v="41194638.859999999"/>
    <n v="6418.3"/>
    <n v="-0.1056"/>
    <n v="1.1005"/>
    <n v="4406.6400000000003"/>
    <x v="6"/>
  </r>
  <r>
    <n v="201"/>
    <n v="201"/>
    <s v="svr_poly_4"/>
    <n v="41194638.859999999"/>
    <n v="6418.3"/>
    <n v="-0.1056"/>
    <n v="1.1005"/>
    <n v="4406.6400000000003"/>
    <x v="6"/>
  </r>
  <r>
    <n v="202"/>
    <n v="202"/>
    <s v="svr_poly_4"/>
    <n v="41194638.859999999"/>
    <n v="6418.3"/>
    <n v="-0.1056"/>
    <n v="1.1005"/>
    <n v="4406.6400000000003"/>
    <x v="6"/>
  </r>
  <r>
    <n v="203"/>
    <n v="203"/>
    <s v="svr_poly_4"/>
    <n v="41194638.859999999"/>
    <n v="6418.3"/>
    <n v="-0.1056"/>
    <n v="1.1005"/>
    <n v="4406.6400000000003"/>
    <x v="6"/>
  </r>
  <r>
    <n v="204"/>
    <n v="204"/>
    <s v="svr_poly_4"/>
    <n v="41194638.859999999"/>
    <n v="6418.3"/>
    <n v="-0.1056"/>
    <n v="1.1005"/>
    <n v="4406.6400000000003"/>
    <x v="6"/>
  </r>
  <r>
    <n v="205"/>
    <n v="205"/>
    <s v="svr_poly_4"/>
    <n v="41194638.859999999"/>
    <n v="6418.3"/>
    <n v="-0.1056"/>
    <n v="1.1005"/>
    <n v="4406.6400000000003"/>
    <x v="6"/>
  </r>
  <r>
    <n v="206"/>
    <n v="206"/>
    <s v="svr_poly_4"/>
    <n v="41194638.859999999"/>
    <n v="6418.3"/>
    <n v="-0.1056"/>
    <n v="1.1005"/>
    <n v="4406.6400000000003"/>
    <x v="6"/>
  </r>
  <r>
    <n v="207"/>
    <n v="207"/>
    <s v="svr_poly_4"/>
    <n v="41194638.859999999"/>
    <n v="6418.3"/>
    <n v="-0.1056"/>
    <n v="1.1005"/>
    <n v="4406.6400000000003"/>
    <x v="6"/>
  </r>
  <r>
    <n v="208"/>
    <n v="208"/>
    <s v="svr_poly_4"/>
    <n v="41194638.859999999"/>
    <n v="6418.3"/>
    <n v="-0.1056"/>
    <n v="1.1005"/>
    <n v="4406.6400000000003"/>
    <x v="6"/>
  </r>
  <r>
    <n v="209"/>
    <n v="209"/>
    <s v="svr_poly_4"/>
    <n v="41194638.859999999"/>
    <n v="6418.3"/>
    <n v="-0.1056"/>
    <n v="1.1005"/>
    <n v="4406.6400000000003"/>
    <x v="6"/>
  </r>
  <r>
    <n v="210"/>
    <n v="210"/>
    <s v="svr_poly_4"/>
    <n v="41194638.859999999"/>
    <n v="6418.3"/>
    <n v="-0.1056"/>
    <n v="1.1005"/>
    <n v="4406.6400000000003"/>
    <x v="6"/>
  </r>
  <r>
    <n v="211"/>
    <n v="211"/>
    <s v="svr_poly_4"/>
    <n v="41194638.859999999"/>
    <n v="6418.3"/>
    <n v="-0.1056"/>
    <n v="1.1005"/>
    <n v="4406.6400000000003"/>
    <x v="6"/>
  </r>
  <r>
    <n v="212"/>
    <n v="212"/>
    <s v="svr_poly_4"/>
    <n v="41194638.859999999"/>
    <n v="6418.3"/>
    <n v="-0.1056"/>
    <n v="1.1005"/>
    <n v="4406.6400000000003"/>
    <x v="6"/>
  </r>
  <r>
    <n v="213"/>
    <n v="213"/>
    <s v="svr_poly_4"/>
    <n v="41194638.859999999"/>
    <n v="6418.3"/>
    <n v="-0.1056"/>
    <n v="1.1005"/>
    <n v="4406.6400000000003"/>
    <x v="6"/>
  </r>
  <r>
    <n v="214"/>
    <n v="214"/>
    <s v="svr_poly_4"/>
    <n v="41194638.859999999"/>
    <n v="6418.3"/>
    <n v="-0.1056"/>
    <n v="1.1005"/>
    <n v="4406.6400000000003"/>
    <x v="6"/>
  </r>
  <r>
    <n v="215"/>
    <n v="215"/>
    <s v="svr_poly_4"/>
    <n v="41194638.859999999"/>
    <n v="6418.3"/>
    <n v="-0.1056"/>
    <n v="1.1005"/>
    <n v="4406.6400000000003"/>
    <x v="6"/>
  </r>
  <r>
    <n v="216"/>
    <n v="216"/>
    <s v="svr_poly_4"/>
    <n v="41194638.859999999"/>
    <n v="6418.3"/>
    <n v="-0.1056"/>
    <n v="1.1005"/>
    <n v="4406.6400000000003"/>
    <x v="6"/>
  </r>
  <r>
    <n v="217"/>
    <n v="217"/>
    <s v="svr_poly_4"/>
    <n v="41194638.859999999"/>
    <n v="6418.3"/>
    <n v="-0.1056"/>
    <n v="1.1005"/>
    <n v="4406.6400000000003"/>
    <x v="6"/>
  </r>
  <r>
    <n v="218"/>
    <n v="218"/>
    <s v="svr_poly_4"/>
    <n v="41194638.859999999"/>
    <n v="6418.3"/>
    <n v="-0.1056"/>
    <n v="1.1005"/>
    <n v="4406.6400000000003"/>
    <x v="6"/>
  </r>
  <r>
    <n v="219"/>
    <n v="219"/>
    <s v="svr_poly_4"/>
    <n v="41194638.859999999"/>
    <n v="6418.3"/>
    <n v="-0.1056"/>
    <n v="1.1005"/>
    <n v="4406.6400000000003"/>
    <x v="6"/>
  </r>
  <r>
    <n v="220"/>
    <n v="220"/>
    <s v="svr_poly_4"/>
    <n v="41194638.859999999"/>
    <n v="6418.3"/>
    <n v="-0.1056"/>
    <n v="1.1005"/>
    <n v="4406.6400000000003"/>
    <x v="6"/>
  </r>
  <r>
    <n v="221"/>
    <n v="221"/>
    <s v="svr_poly_4"/>
    <n v="41194638.859999999"/>
    <n v="6418.3"/>
    <n v="-0.1056"/>
    <n v="1.1005"/>
    <n v="4406.6400000000003"/>
    <x v="6"/>
  </r>
  <r>
    <n v="222"/>
    <n v="222"/>
    <s v="svr_poly_4"/>
    <n v="41194638.859999999"/>
    <n v="6418.3"/>
    <n v="-0.1056"/>
    <n v="1.1005"/>
    <n v="4406.6400000000003"/>
    <x v="6"/>
  </r>
  <r>
    <n v="223"/>
    <n v="223"/>
    <s v="svr_poly_4"/>
    <n v="41194638.859999999"/>
    <n v="6418.3"/>
    <n v="-0.1056"/>
    <n v="1.1005"/>
    <n v="4406.6400000000003"/>
    <x v="6"/>
  </r>
  <r>
    <n v="224"/>
    <n v="224"/>
    <s v="svr_poly_4"/>
    <n v="41194638.859999999"/>
    <n v="6418.3"/>
    <n v="-0.1056"/>
    <n v="1.1005"/>
    <n v="4406.6400000000003"/>
    <x v="6"/>
  </r>
  <r>
    <n v="225"/>
    <n v="225"/>
    <s v="svr_poly_4"/>
    <n v="41194638.859999999"/>
    <n v="6418.3"/>
    <n v="-0.1056"/>
    <n v="1.1005"/>
    <n v="4406.6400000000003"/>
    <x v="6"/>
  </r>
  <r>
    <n v="226"/>
    <n v="226"/>
    <s v="svr_poly_4"/>
    <n v="41194638.859999999"/>
    <n v="6418.3"/>
    <n v="-0.1056"/>
    <n v="1.1005"/>
    <n v="4406.6400000000003"/>
    <x v="6"/>
  </r>
  <r>
    <n v="227"/>
    <n v="227"/>
    <s v="svr_poly_4"/>
    <n v="41194638.859999999"/>
    <n v="6418.3"/>
    <n v="-0.1056"/>
    <n v="1.1005"/>
    <n v="4406.6400000000003"/>
    <x v="6"/>
  </r>
  <r>
    <n v="228"/>
    <n v="228"/>
    <s v="svr_poly_4"/>
    <n v="41194638.859999999"/>
    <n v="6418.3"/>
    <n v="-0.1056"/>
    <n v="1.1005"/>
    <n v="4406.6400000000003"/>
    <x v="6"/>
  </r>
  <r>
    <n v="229"/>
    <n v="229"/>
    <s v="svr_poly_4"/>
    <n v="41194638.859999999"/>
    <n v="6418.3"/>
    <n v="-0.1056"/>
    <n v="1.1005"/>
    <n v="4406.6400000000003"/>
    <x v="6"/>
  </r>
  <r>
    <n v="230"/>
    <n v="230"/>
    <s v="svr_poly_4"/>
    <n v="41194638.859999999"/>
    <n v="6418.3"/>
    <n v="-0.1056"/>
    <n v="1.1005"/>
    <n v="4406.6400000000003"/>
    <x v="6"/>
  </r>
  <r>
    <n v="231"/>
    <n v="231"/>
    <s v="svr_poly_4"/>
    <n v="41194638.859999999"/>
    <n v="6418.3"/>
    <n v="-0.1056"/>
    <n v="1.1005"/>
    <n v="4406.6400000000003"/>
    <x v="6"/>
  </r>
  <r>
    <n v="232"/>
    <n v="232"/>
    <s v="svr_poly_4"/>
    <n v="41194638.859999999"/>
    <n v="6418.3"/>
    <n v="-0.1056"/>
    <n v="1.1005"/>
    <n v="4406.6400000000003"/>
    <x v="6"/>
  </r>
  <r>
    <n v="233"/>
    <n v="233"/>
    <s v="svr_poly_4"/>
    <n v="41194638.859999999"/>
    <n v="6418.3"/>
    <n v="-0.1056"/>
    <n v="1.1005"/>
    <n v="4406.6400000000003"/>
    <x v="6"/>
  </r>
  <r>
    <n v="234"/>
    <n v="234"/>
    <s v="svr_poly_4"/>
    <n v="41194638.859999999"/>
    <n v="6418.3"/>
    <n v="-0.1056"/>
    <n v="1.1005"/>
    <n v="4406.6400000000003"/>
    <x v="6"/>
  </r>
  <r>
    <n v="235"/>
    <n v="235"/>
    <s v="svr_poly_4"/>
    <n v="41194638.859999999"/>
    <n v="6418.3"/>
    <n v="-0.1056"/>
    <n v="1.1005"/>
    <n v="4406.6400000000003"/>
    <x v="6"/>
  </r>
  <r>
    <n v="236"/>
    <n v="236"/>
    <s v="svr_poly_4"/>
    <n v="41194638.859999999"/>
    <n v="6418.3"/>
    <n v="-0.1056"/>
    <n v="1.1005"/>
    <n v="4406.6400000000003"/>
    <x v="6"/>
  </r>
  <r>
    <n v="237"/>
    <n v="237"/>
    <s v="svr_poly_4"/>
    <n v="41194638.859999999"/>
    <n v="6418.3"/>
    <n v="-0.1056"/>
    <n v="1.1005"/>
    <n v="4406.6400000000003"/>
    <x v="6"/>
  </r>
  <r>
    <n v="238"/>
    <n v="238"/>
    <s v="svr_poly_4"/>
    <n v="41194638.859999999"/>
    <n v="6418.3"/>
    <n v="-0.1056"/>
    <n v="1.1005"/>
    <n v="4406.6400000000003"/>
    <x v="6"/>
  </r>
  <r>
    <n v="239"/>
    <n v="239"/>
    <s v="svr_poly_4"/>
    <n v="41194638.859999999"/>
    <n v="6418.3"/>
    <n v="-0.1056"/>
    <n v="1.1005"/>
    <n v="4406.6400000000003"/>
    <x v="6"/>
  </r>
  <r>
    <n v="240"/>
    <n v="240"/>
    <s v="svr_poly_4"/>
    <n v="41194638.859999999"/>
    <n v="6418.3"/>
    <n v="-0.1056"/>
    <n v="1.1005"/>
    <n v="4406.6400000000003"/>
    <x v="6"/>
  </r>
  <r>
    <n v="241"/>
    <n v="241"/>
    <s v="svr_poly_4"/>
    <n v="41194638.859999999"/>
    <n v="6418.3"/>
    <n v="-0.1056"/>
    <n v="1.1005"/>
    <n v="4406.6400000000003"/>
    <x v="6"/>
  </r>
  <r>
    <n v="242"/>
    <n v="242"/>
    <s v="svr_poly_4"/>
    <n v="41194638.859999999"/>
    <n v="6418.3"/>
    <n v="-0.1056"/>
    <n v="1.1005"/>
    <n v="4406.6400000000003"/>
    <x v="6"/>
  </r>
  <r>
    <n v="243"/>
    <n v="243"/>
    <s v="svr_poly_4"/>
    <n v="41194638.859999999"/>
    <n v="6418.3"/>
    <n v="-0.1056"/>
    <n v="1.1005"/>
    <n v="4406.6400000000003"/>
    <x v="6"/>
  </r>
  <r>
    <n v="244"/>
    <n v="244"/>
    <s v="svr_poly_4"/>
    <n v="41194638.859999999"/>
    <n v="6418.3"/>
    <n v="-0.1056"/>
    <n v="1.1005"/>
    <n v="4406.6400000000003"/>
    <x v="6"/>
  </r>
  <r>
    <n v="245"/>
    <n v="245"/>
    <s v="svr_poly_4"/>
    <n v="41194638.859999999"/>
    <n v="6418.3"/>
    <n v="-0.1056"/>
    <n v="1.1005"/>
    <n v="4406.6400000000003"/>
    <x v="6"/>
  </r>
  <r>
    <n v="246"/>
    <n v="246"/>
    <s v="svr_poly_4"/>
    <n v="41194638.859999999"/>
    <n v="6418.3"/>
    <n v="-0.1056"/>
    <n v="1.1005"/>
    <n v="4406.6400000000003"/>
    <x v="6"/>
  </r>
  <r>
    <n v="247"/>
    <n v="247"/>
    <s v="svr_poly_4"/>
    <n v="41194638.859999999"/>
    <n v="6418.3"/>
    <n v="-0.1056"/>
    <n v="1.1005"/>
    <n v="4406.6400000000003"/>
    <x v="6"/>
  </r>
  <r>
    <n v="248"/>
    <n v="248"/>
    <s v="svr_poly_4"/>
    <n v="41194638.859999999"/>
    <n v="6418.3"/>
    <n v="-0.1056"/>
    <n v="1.1005"/>
    <n v="4406.6400000000003"/>
    <x v="6"/>
  </r>
  <r>
    <n v="249"/>
    <n v="249"/>
    <s v="svr_poly_4"/>
    <n v="41194638.859999999"/>
    <n v="6418.3"/>
    <n v="-0.1056"/>
    <n v="1.1005"/>
    <n v="4406.6400000000003"/>
    <x v="6"/>
  </r>
  <r>
    <n v="250"/>
    <n v="250"/>
    <s v="svr_poly_10"/>
    <n v="80675341.209999993"/>
    <n v="8981.9500000000007"/>
    <n v="-1.1652"/>
    <n v="1.1968000000000001"/>
    <n v="5188.63"/>
    <x v="7"/>
  </r>
  <r>
    <n v="251"/>
    <n v="251"/>
    <s v="svr_poly_10"/>
    <n v="80675341.209999993"/>
    <n v="8981.9500000000007"/>
    <n v="-1.1652"/>
    <n v="1.1968000000000001"/>
    <n v="5188.63"/>
    <x v="7"/>
  </r>
  <r>
    <n v="252"/>
    <n v="252"/>
    <s v="svr_poly_10"/>
    <n v="80675341.209999993"/>
    <n v="8981.9500000000007"/>
    <n v="-1.1652"/>
    <n v="1.1968000000000001"/>
    <n v="5188.63"/>
    <x v="7"/>
  </r>
  <r>
    <n v="253"/>
    <n v="253"/>
    <s v="svr_poly_10"/>
    <n v="80675341.209999993"/>
    <n v="8981.9500000000007"/>
    <n v="-1.1652"/>
    <n v="1.1968000000000001"/>
    <n v="5188.63"/>
    <x v="7"/>
  </r>
  <r>
    <n v="254"/>
    <n v="254"/>
    <s v="svr_poly_10"/>
    <n v="80675341.209999993"/>
    <n v="8981.9500000000007"/>
    <n v="-1.1652"/>
    <n v="1.1968000000000001"/>
    <n v="5188.63"/>
    <x v="7"/>
  </r>
  <r>
    <n v="255"/>
    <n v="255"/>
    <s v="svr_poly_10"/>
    <n v="80675341.209999993"/>
    <n v="8981.9500000000007"/>
    <n v="-1.1652"/>
    <n v="1.1968000000000001"/>
    <n v="5188.63"/>
    <x v="7"/>
  </r>
  <r>
    <n v="256"/>
    <n v="256"/>
    <s v="svr_poly_10"/>
    <n v="80675341.209999993"/>
    <n v="8981.9500000000007"/>
    <n v="-1.1652"/>
    <n v="1.1968000000000001"/>
    <n v="5188.63"/>
    <x v="7"/>
  </r>
  <r>
    <n v="257"/>
    <n v="257"/>
    <s v="svr_poly_10"/>
    <n v="80675341.209999993"/>
    <n v="8981.9500000000007"/>
    <n v="-1.1652"/>
    <n v="1.1968000000000001"/>
    <n v="5188.63"/>
    <x v="7"/>
  </r>
  <r>
    <n v="258"/>
    <n v="258"/>
    <s v="svr_poly_10"/>
    <n v="80675341.209999993"/>
    <n v="8981.9500000000007"/>
    <n v="-1.1652"/>
    <n v="1.1968000000000001"/>
    <n v="5188.63"/>
    <x v="7"/>
  </r>
  <r>
    <n v="259"/>
    <n v="259"/>
    <s v="svr_poly_10"/>
    <n v="80675341.209999993"/>
    <n v="8981.9500000000007"/>
    <n v="-1.1652"/>
    <n v="1.1968000000000001"/>
    <n v="5188.63"/>
    <x v="7"/>
  </r>
  <r>
    <n v="260"/>
    <n v="260"/>
    <s v="svr_poly_10"/>
    <n v="80675341.209999993"/>
    <n v="8981.9500000000007"/>
    <n v="-1.1652"/>
    <n v="1.1968000000000001"/>
    <n v="5188.63"/>
    <x v="7"/>
  </r>
  <r>
    <n v="261"/>
    <n v="261"/>
    <s v="svr_poly_10"/>
    <n v="80675341.209999993"/>
    <n v="8981.9500000000007"/>
    <n v="-1.1652"/>
    <n v="1.1968000000000001"/>
    <n v="5188.63"/>
    <x v="7"/>
  </r>
  <r>
    <n v="262"/>
    <n v="262"/>
    <s v="svr_poly_10"/>
    <n v="80675341.209999993"/>
    <n v="8981.9500000000007"/>
    <n v="-1.1652"/>
    <n v="1.1968000000000001"/>
    <n v="5188.63"/>
    <x v="7"/>
  </r>
  <r>
    <n v="263"/>
    <n v="263"/>
    <s v="svr_poly_10"/>
    <n v="80675341.209999993"/>
    <n v="8981.9500000000007"/>
    <n v="-1.1652"/>
    <n v="1.1968000000000001"/>
    <n v="5188.63"/>
    <x v="7"/>
  </r>
  <r>
    <n v="264"/>
    <n v="264"/>
    <s v="svr_poly_10"/>
    <n v="80675341.209999993"/>
    <n v="8981.9500000000007"/>
    <n v="-1.1652"/>
    <n v="1.1968000000000001"/>
    <n v="5188.63"/>
    <x v="7"/>
  </r>
  <r>
    <n v="265"/>
    <n v="265"/>
    <s v="svr_poly_10"/>
    <n v="80675341.209999993"/>
    <n v="8981.9500000000007"/>
    <n v="-1.1652"/>
    <n v="1.1968000000000001"/>
    <n v="5188.63"/>
    <x v="7"/>
  </r>
  <r>
    <n v="266"/>
    <n v="266"/>
    <s v="svr_poly_10"/>
    <n v="80675341.209999993"/>
    <n v="8981.9500000000007"/>
    <n v="-1.1652"/>
    <n v="1.1968000000000001"/>
    <n v="5188.63"/>
    <x v="7"/>
  </r>
  <r>
    <n v="267"/>
    <n v="267"/>
    <s v="svr_poly_10"/>
    <n v="80675341.209999993"/>
    <n v="8981.9500000000007"/>
    <n v="-1.1652"/>
    <n v="1.1968000000000001"/>
    <n v="5188.63"/>
    <x v="7"/>
  </r>
  <r>
    <n v="268"/>
    <n v="268"/>
    <s v="svr_poly_10"/>
    <n v="80675341.209999993"/>
    <n v="8981.9500000000007"/>
    <n v="-1.1652"/>
    <n v="1.1968000000000001"/>
    <n v="5188.63"/>
    <x v="7"/>
  </r>
  <r>
    <n v="269"/>
    <n v="269"/>
    <s v="svr_poly_10"/>
    <n v="80675341.209999993"/>
    <n v="8981.9500000000007"/>
    <n v="-1.1652"/>
    <n v="1.1968000000000001"/>
    <n v="5188.63"/>
    <x v="7"/>
  </r>
  <r>
    <n v="270"/>
    <n v="270"/>
    <s v="svr_poly_10"/>
    <n v="80675341.209999993"/>
    <n v="8981.9500000000007"/>
    <n v="-1.1652"/>
    <n v="1.1968000000000001"/>
    <n v="5188.63"/>
    <x v="7"/>
  </r>
  <r>
    <n v="271"/>
    <n v="271"/>
    <s v="svr_poly_10"/>
    <n v="80675341.209999993"/>
    <n v="8981.9500000000007"/>
    <n v="-1.1652"/>
    <n v="1.1968000000000001"/>
    <n v="5188.63"/>
    <x v="7"/>
  </r>
  <r>
    <n v="272"/>
    <n v="272"/>
    <s v="svr_poly_10"/>
    <n v="80675341.209999993"/>
    <n v="8981.9500000000007"/>
    <n v="-1.1652"/>
    <n v="1.1968000000000001"/>
    <n v="5188.63"/>
    <x v="7"/>
  </r>
  <r>
    <n v="273"/>
    <n v="273"/>
    <s v="svr_poly_10"/>
    <n v="80675341.209999993"/>
    <n v="8981.9500000000007"/>
    <n v="-1.1652"/>
    <n v="1.1968000000000001"/>
    <n v="5188.63"/>
    <x v="7"/>
  </r>
  <r>
    <n v="274"/>
    <n v="274"/>
    <s v="svr_poly_10"/>
    <n v="80675341.209999993"/>
    <n v="8981.9500000000007"/>
    <n v="-1.1652"/>
    <n v="1.1968000000000001"/>
    <n v="5188.63"/>
    <x v="7"/>
  </r>
  <r>
    <n v="275"/>
    <n v="275"/>
    <s v="svr_poly_10"/>
    <n v="80675341.209999993"/>
    <n v="8981.9500000000007"/>
    <n v="-1.1652"/>
    <n v="1.1968000000000001"/>
    <n v="5188.63"/>
    <x v="7"/>
  </r>
  <r>
    <n v="276"/>
    <n v="276"/>
    <s v="svr_poly_10"/>
    <n v="80675341.209999993"/>
    <n v="8981.9500000000007"/>
    <n v="-1.1652"/>
    <n v="1.1968000000000001"/>
    <n v="5188.63"/>
    <x v="7"/>
  </r>
  <r>
    <n v="277"/>
    <n v="277"/>
    <s v="svr_poly_10"/>
    <n v="80675341.209999993"/>
    <n v="8981.9500000000007"/>
    <n v="-1.1652"/>
    <n v="1.1968000000000001"/>
    <n v="5188.63"/>
    <x v="7"/>
  </r>
  <r>
    <n v="278"/>
    <n v="278"/>
    <s v="svr_poly_10"/>
    <n v="80675341.209999993"/>
    <n v="8981.9500000000007"/>
    <n v="-1.1652"/>
    <n v="1.1968000000000001"/>
    <n v="5188.63"/>
    <x v="7"/>
  </r>
  <r>
    <n v="279"/>
    <n v="279"/>
    <s v="svr_poly_10"/>
    <n v="80675341.209999993"/>
    <n v="8981.9500000000007"/>
    <n v="-1.1652"/>
    <n v="1.1968000000000001"/>
    <n v="5188.63"/>
    <x v="7"/>
  </r>
  <r>
    <n v="280"/>
    <n v="280"/>
    <s v="svr_poly_10"/>
    <n v="80675341.209999993"/>
    <n v="8981.9500000000007"/>
    <n v="-1.1652"/>
    <n v="1.1968000000000001"/>
    <n v="5188.63"/>
    <x v="7"/>
  </r>
  <r>
    <n v="281"/>
    <n v="281"/>
    <s v="svr_poly_10"/>
    <n v="80675341.209999993"/>
    <n v="8981.9500000000007"/>
    <n v="-1.1652"/>
    <n v="1.1968000000000001"/>
    <n v="5188.63"/>
    <x v="7"/>
  </r>
  <r>
    <n v="282"/>
    <n v="282"/>
    <s v="svr_poly_10"/>
    <n v="80675341.209999993"/>
    <n v="8981.9500000000007"/>
    <n v="-1.1652"/>
    <n v="1.1968000000000001"/>
    <n v="5188.63"/>
    <x v="7"/>
  </r>
  <r>
    <n v="283"/>
    <n v="283"/>
    <s v="svr_poly_10"/>
    <n v="80675341.209999993"/>
    <n v="8981.9500000000007"/>
    <n v="-1.1652"/>
    <n v="1.1968000000000001"/>
    <n v="5188.63"/>
    <x v="7"/>
  </r>
  <r>
    <n v="284"/>
    <n v="284"/>
    <s v="svr_poly_10"/>
    <n v="80675341.209999993"/>
    <n v="8981.9500000000007"/>
    <n v="-1.1652"/>
    <n v="1.1968000000000001"/>
    <n v="5188.63"/>
    <x v="7"/>
  </r>
  <r>
    <n v="285"/>
    <n v="285"/>
    <s v="svr_poly_10"/>
    <n v="80675341.209999993"/>
    <n v="8981.9500000000007"/>
    <n v="-1.1652"/>
    <n v="1.1968000000000001"/>
    <n v="5188.63"/>
    <x v="7"/>
  </r>
  <r>
    <n v="286"/>
    <n v="286"/>
    <s v="svr_poly_10"/>
    <n v="80675341.209999993"/>
    <n v="8981.9500000000007"/>
    <n v="-1.1652"/>
    <n v="1.1968000000000001"/>
    <n v="5188.63"/>
    <x v="7"/>
  </r>
  <r>
    <n v="287"/>
    <n v="287"/>
    <s v="svr_poly_10"/>
    <n v="80675341.209999993"/>
    <n v="8981.9500000000007"/>
    <n v="-1.1652"/>
    <n v="1.1968000000000001"/>
    <n v="5188.63"/>
    <x v="7"/>
  </r>
  <r>
    <n v="288"/>
    <n v="288"/>
    <s v="svr_poly_10"/>
    <n v="80675341.209999993"/>
    <n v="8981.9500000000007"/>
    <n v="-1.1652"/>
    <n v="1.1968000000000001"/>
    <n v="5188.63"/>
    <x v="7"/>
  </r>
  <r>
    <n v="289"/>
    <n v="289"/>
    <s v="svr_poly_10"/>
    <n v="80675341.209999993"/>
    <n v="8981.9500000000007"/>
    <n v="-1.1652"/>
    <n v="1.1968000000000001"/>
    <n v="5188.63"/>
    <x v="7"/>
  </r>
  <r>
    <n v="290"/>
    <n v="290"/>
    <s v="svr_poly_10"/>
    <n v="80675341.209999993"/>
    <n v="8981.9500000000007"/>
    <n v="-1.1652"/>
    <n v="1.1968000000000001"/>
    <n v="5188.63"/>
    <x v="7"/>
  </r>
  <r>
    <n v="291"/>
    <n v="291"/>
    <s v="svr_poly_10"/>
    <n v="80675341.209999993"/>
    <n v="8981.9500000000007"/>
    <n v="-1.1652"/>
    <n v="1.1968000000000001"/>
    <n v="5188.63"/>
    <x v="7"/>
  </r>
  <r>
    <n v="292"/>
    <n v="292"/>
    <s v="svr_poly_10"/>
    <n v="80675341.209999993"/>
    <n v="8981.9500000000007"/>
    <n v="-1.1652"/>
    <n v="1.1968000000000001"/>
    <n v="5188.63"/>
    <x v="7"/>
  </r>
  <r>
    <n v="293"/>
    <n v="293"/>
    <s v="svr_poly_10"/>
    <n v="80675341.209999993"/>
    <n v="8981.9500000000007"/>
    <n v="-1.1652"/>
    <n v="1.1968000000000001"/>
    <n v="5188.63"/>
    <x v="7"/>
  </r>
  <r>
    <n v="294"/>
    <n v="294"/>
    <s v="svr_poly_10"/>
    <n v="80675341.209999993"/>
    <n v="8981.9500000000007"/>
    <n v="-1.1652"/>
    <n v="1.1968000000000001"/>
    <n v="5188.63"/>
    <x v="7"/>
  </r>
  <r>
    <n v="295"/>
    <n v="295"/>
    <s v="svr_poly_10"/>
    <n v="80675341.209999993"/>
    <n v="8981.9500000000007"/>
    <n v="-1.1652"/>
    <n v="1.1968000000000001"/>
    <n v="5188.63"/>
    <x v="7"/>
  </r>
  <r>
    <n v="296"/>
    <n v="296"/>
    <s v="svr_poly_10"/>
    <n v="80675341.209999993"/>
    <n v="8981.9500000000007"/>
    <n v="-1.1652"/>
    <n v="1.1968000000000001"/>
    <n v="5188.63"/>
    <x v="7"/>
  </r>
  <r>
    <n v="297"/>
    <n v="297"/>
    <s v="svr_poly_10"/>
    <n v="80675341.209999993"/>
    <n v="8981.9500000000007"/>
    <n v="-1.1652"/>
    <n v="1.1968000000000001"/>
    <n v="5188.63"/>
    <x v="7"/>
  </r>
  <r>
    <n v="298"/>
    <n v="298"/>
    <s v="svr_poly_10"/>
    <n v="80675341.209999993"/>
    <n v="8981.9500000000007"/>
    <n v="-1.1652"/>
    <n v="1.1968000000000001"/>
    <n v="5188.63"/>
    <x v="7"/>
  </r>
  <r>
    <n v="299"/>
    <n v="299"/>
    <s v="svr_poly_10"/>
    <n v="80675341.209999993"/>
    <n v="8981.9500000000007"/>
    <n v="-1.1652"/>
    <n v="1.1968000000000001"/>
    <n v="5188.63"/>
    <x v="7"/>
  </r>
  <r>
    <n v="300"/>
    <n v="300"/>
    <s v="svr_poly_15"/>
    <n v="2622124829.3200002"/>
    <n v="51206.69"/>
    <n v="-69.3733"/>
    <n v="7.3954000000000004"/>
    <n v="11850.91"/>
    <x v="8"/>
  </r>
  <r>
    <n v="301"/>
    <n v="301"/>
    <s v="svr_poly_15"/>
    <n v="2622124829.3200002"/>
    <n v="51206.69"/>
    <n v="-69.3733"/>
    <n v="7.3954000000000004"/>
    <n v="11850.91"/>
    <x v="8"/>
  </r>
  <r>
    <n v="302"/>
    <n v="302"/>
    <s v="svr_poly_15"/>
    <n v="2622124829.3200002"/>
    <n v="51206.69"/>
    <n v="-69.3733"/>
    <n v="7.3954000000000004"/>
    <n v="11850.91"/>
    <x v="8"/>
  </r>
  <r>
    <n v="303"/>
    <n v="303"/>
    <s v="svr_poly_15"/>
    <n v="2622124829.3200002"/>
    <n v="51206.69"/>
    <n v="-69.3733"/>
    <n v="7.3954000000000004"/>
    <n v="11850.91"/>
    <x v="8"/>
  </r>
  <r>
    <n v="304"/>
    <n v="304"/>
    <s v="svr_poly_15"/>
    <n v="2622124829.3200002"/>
    <n v="51206.69"/>
    <n v="-69.3733"/>
    <n v="7.3954000000000004"/>
    <n v="11850.91"/>
    <x v="8"/>
  </r>
  <r>
    <n v="305"/>
    <n v="305"/>
    <s v="svr_poly_15"/>
    <n v="2622124829.3200002"/>
    <n v="51206.69"/>
    <n v="-69.3733"/>
    <n v="7.3954000000000004"/>
    <n v="11850.91"/>
    <x v="8"/>
  </r>
  <r>
    <n v="306"/>
    <n v="306"/>
    <s v="svr_poly_15"/>
    <n v="2622124829.3200002"/>
    <n v="51206.69"/>
    <n v="-69.3733"/>
    <n v="7.3954000000000004"/>
    <n v="11850.91"/>
    <x v="8"/>
  </r>
  <r>
    <n v="307"/>
    <n v="307"/>
    <s v="svr_poly_15"/>
    <n v="2622124829.3200002"/>
    <n v="51206.69"/>
    <n v="-69.3733"/>
    <n v="7.3954000000000004"/>
    <n v="11850.91"/>
    <x v="8"/>
  </r>
  <r>
    <n v="308"/>
    <n v="308"/>
    <s v="svr_poly_15"/>
    <n v="2622124829.3200002"/>
    <n v="51206.69"/>
    <n v="-69.3733"/>
    <n v="7.3954000000000004"/>
    <n v="11850.91"/>
    <x v="8"/>
  </r>
  <r>
    <n v="309"/>
    <n v="309"/>
    <s v="svr_poly_15"/>
    <n v="2622124829.3200002"/>
    <n v="51206.69"/>
    <n v="-69.3733"/>
    <n v="7.3954000000000004"/>
    <n v="11850.91"/>
    <x v="8"/>
  </r>
  <r>
    <n v="310"/>
    <n v="310"/>
    <s v="svr_poly_15"/>
    <n v="2622124829.3200002"/>
    <n v="51206.69"/>
    <n v="-69.3733"/>
    <n v="7.3954000000000004"/>
    <n v="11850.91"/>
    <x v="8"/>
  </r>
  <r>
    <n v="311"/>
    <n v="311"/>
    <s v="svr_poly_15"/>
    <n v="2622124829.3200002"/>
    <n v="51206.69"/>
    <n v="-69.3733"/>
    <n v="7.3954000000000004"/>
    <n v="11850.91"/>
    <x v="8"/>
  </r>
  <r>
    <n v="312"/>
    <n v="312"/>
    <s v="svr_poly_15"/>
    <n v="2622124829.3200002"/>
    <n v="51206.69"/>
    <n v="-69.3733"/>
    <n v="7.3954000000000004"/>
    <n v="11850.91"/>
    <x v="8"/>
  </r>
  <r>
    <n v="313"/>
    <n v="313"/>
    <s v="svr_poly_15"/>
    <n v="2622124829.3200002"/>
    <n v="51206.69"/>
    <n v="-69.3733"/>
    <n v="7.3954000000000004"/>
    <n v="11850.91"/>
    <x v="8"/>
  </r>
  <r>
    <n v="314"/>
    <n v="314"/>
    <s v="svr_poly_15"/>
    <n v="2622124829.3200002"/>
    <n v="51206.69"/>
    <n v="-69.3733"/>
    <n v="7.3954000000000004"/>
    <n v="11850.91"/>
    <x v="8"/>
  </r>
  <r>
    <n v="315"/>
    <n v="315"/>
    <s v="svr_poly_15"/>
    <n v="2622124829.3200002"/>
    <n v="51206.69"/>
    <n v="-69.3733"/>
    <n v="7.3954000000000004"/>
    <n v="11850.91"/>
    <x v="8"/>
  </r>
  <r>
    <n v="316"/>
    <n v="316"/>
    <s v="svr_poly_15"/>
    <n v="2622124829.3200002"/>
    <n v="51206.69"/>
    <n v="-69.3733"/>
    <n v="7.3954000000000004"/>
    <n v="11850.91"/>
    <x v="8"/>
  </r>
  <r>
    <n v="317"/>
    <n v="317"/>
    <s v="svr_poly_15"/>
    <n v="2622124829.3200002"/>
    <n v="51206.69"/>
    <n v="-69.3733"/>
    <n v="7.3954000000000004"/>
    <n v="11850.91"/>
    <x v="8"/>
  </r>
  <r>
    <n v="318"/>
    <n v="318"/>
    <s v="svr_poly_15"/>
    <n v="2622124829.3200002"/>
    <n v="51206.69"/>
    <n v="-69.3733"/>
    <n v="7.3954000000000004"/>
    <n v="11850.91"/>
    <x v="8"/>
  </r>
  <r>
    <n v="319"/>
    <n v="319"/>
    <s v="svr_poly_15"/>
    <n v="2622124829.3200002"/>
    <n v="51206.69"/>
    <n v="-69.3733"/>
    <n v="7.3954000000000004"/>
    <n v="11850.91"/>
    <x v="8"/>
  </r>
  <r>
    <n v="320"/>
    <n v="320"/>
    <s v="svr_poly_15"/>
    <n v="2622124829.3200002"/>
    <n v="51206.69"/>
    <n v="-69.3733"/>
    <n v="7.3954000000000004"/>
    <n v="11850.91"/>
    <x v="8"/>
  </r>
  <r>
    <n v="321"/>
    <n v="321"/>
    <s v="svr_poly_15"/>
    <n v="2622124829.3200002"/>
    <n v="51206.69"/>
    <n v="-69.3733"/>
    <n v="7.3954000000000004"/>
    <n v="11850.91"/>
    <x v="8"/>
  </r>
  <r>
    <n v="322"/>
    <n v="322"/>
    <s v="svr_poly_15"/>
    <n v="2622124829.3200002"/>
    <n v="51206.69"/>
    <n v="-69.3733"/>
    <n v="7.3954000000000004"/>
    <n v="11850.91"/>
    <x v="8"/>
  </r>
  <r>
    <n v="323"/>
    <n v="323"/>
    <s v="svr_poly_15"/>
    <n v="2622124829.3200002"/>
    <n v="51206.69"/>
    <n v="-69.3733"/>
    <n v="7.3954000000000004"/>
    <n v="11850.91"/>
    <x v="8"/>
  </r>
  <r>
    <n v="324"/>
    <n v="324"/>
    <s v="svr_poly_15"/>
    <n v="2622124829.3200002"/>
    <n v="51206.69"/>
    <n v="-69.3733"/>
    <n v="7.3954000000000004"/>
    <n v="11850.91"/>
    <x v="8"/>
  </r>
  <r>
    <n v="325"/>
    <n v="325"/>
    <s v="svr_poly_15"/>
    <n v="2622124829.3200002"/>
    <n v="51206.69"/>
    <n v="-69.3733"/>
    <n v="7.3954000000000004"/>
    <n v="11850.91"/>
    <x v="8"/>
  </r>
  <r>
    <n v="326"/>
    <n v="326"/>
    <s v="svr_poly_15"/>
    <n v="2622124829.3200002"/>
    <n v="51206.69"/>
    <n v="-69.3733"/>
    <n v="7.3954000000000004"/>
    <n v="11850.91"/>
    <x v="8"/>
  </r>
  <r>
    <n v="327"/>
    <n v="327"/>
    <s v="svr_poly_15"/>
    <n v="2622124829.3200002"/>
    <n v="51206.69"/>
    <n v="-69.3733"/>
    <n v="7.3954000000000004"/>
    <n v="11850.91"/>
    <x v="8"/>
  </r>
  <r>
    <n v="328"/>
    <n v="328"/>
    <s v="svr_poly_15"/>
    <n v="2622124829.3200002"/>
    <n v="51206.69"/>
    <n v="-69.3733"/>
    <n v="7.3954000000000004"/>
    <n v="11850.91"/>
    <x v="8"/>
  </r>
  <r>
    <n v="329"/>
    <n v="329"/>
    <s v="svr_poly_15"/>
    <n v="2622124829.3200002"/>
    <n v="51206.69"/>
    <n v="-69.3733"/>
    <n v="7.3954000000000004"/>
    <n v="11850.91"/>
    <x v="8"/>
  </r>
  <r>
    <n v="330"/>
    <n v="330"/>
    <s v="svr_poly_15"/>
    <n v="2622124829.3200002"/>
    <n v="51206.69"/>
    <n v="-69.3733"/>
    <n v="7.3954000000000004"/>
    <n v="11850.91"/>
    <x v="8"/>
  </r>
  <r>
    <n v="331"/>
    <n v="331"/>
    <s v="svr_poly_15"/>
    <n v="2622124829.3200002"/>
    <n v="51206.69"/>
    <n v="-69.3733"/>
    <n v="7.3954000000000004"/>
    <n v="11850.91"/>
    <x v="8"/>
  </r>
  <r>
    <n v="332"/>
    <n v="332"/>
    <s v="svr_poly_15"/>
    <n v="2622124829.3200002"/>
    <n v="51206.69"/>
    <n v="-69.3733"/>
    <n v="7.3954000000000004"/>
    <n v="11850.91"/>
    <x v="8"/>
  </r>
  <r>
    <n v="333"/>
    <n v="333"/>
    <s v="svr_poly_15"/>
    <n v="2622124829.3200002"/>
    <n v="51206.69"/>
    <n v="-69.3733"/>
    <n v="7.3954000000000004"/>
    <n v="11850.91"/>
    <x v="8"/>
  </r>
  <r>
    <n v="334"/>
    <n v="334"/>
    <s v="svr_poly_15"/>
    <n v="2622124829.3200002"/>
    <n v="51206.69"/>
    <n v="-69.3733"/>
    <n v="7.3954000000000004"/>
    <n v="11850.91"/>
    <x v="8"/>
  </r>
  <r>
    <n v="335"/>
    <n v="335"/>
    <s v="svr_poly_15"/>
    <n v="2622124829.3200002"/>
    <n v="51206.69"/>
    <n v="-69.3733"/>
    <n v="7.3954000000000004"/>
    <n v="11850.91"/>
    <x v="8"/>
  </r>
  <r>
    <n v="336"/>
    <n v="336"/>
    <s v="svr_poly_15"/>
    <n v="2622124829.3200002"/>
    <n v="51206.69"/>
    <n v="-69.3733"/>
    <n v="7.3954000000000004"/>
    <n v="11850.91"/>
    <x v="8"/>
  </r>
  <r>
    <n v="337"/>
    <n v="337"/>
    <s v="svr_poly_15"/>
    <n v="2622124829.3200002"/>
    <n v="51206.69"/>
    <n v="-69.3733"/>
    <n v="7.3954000000000004"/>
    <n v="11850.91"/>
    <x v="8"/>
  </r>
  <r>
    <n v="338"/>
    <n v="338"/>
    <s v="svr_poly_15"/>
    <n v="2622124829.3200002"/>
    <n v="51206.69"/>
    <n v="-69.3733"/>
    <n v="7.3954000000000004"/>
    <n v="11850.91"/>
    <x v="8"/>
  </r>
  <r>
    <n v="339"/>
    <n v="339"/>
    <s v="svr_poly_15"/>
    <n v="2622124829.3200002"/>
    <n v="51206.69"/>
    <n v="-69.3733"/>
    <n v="7.3954000000000004"/>
    <n v="11850.91"/>
    <x v="8"/>
  </r>
  <r>
    <n v="340"/>
    <n v="340"/>
    <s v="svr_poly_15"/>
    <n v="2622124829.3200002"/>
    <n v="51206.69"/>
    <n v="-69.3733"/>
    <n v="7.3954000000000004"/>
    <n v="11850.91"/>
    <x v="8"/>
  </r>
  <r>
    <n v="341"/>
    <n v="341"/>
    <s v="svr_poly_15"/>
    <n v="2622124829.3200002"/>
    <n v="51206.69"/>
    <n v="-69.3733"/>
    <n v="7.3954000000000004"/>
    <n v="11850.91"/>
    <x v="8"/>
  </r>
  <r>
    <n v="342"/>
    <n v="342"/>
    <s v="svr_poly_15"/>
    <n v="2622124829.3200002"/>
    <n v="51206.69"/>
    <n v="-69.3733"/>
    <n v="7.3954000000000004"/>
    <n v="11850.91"/>
    <x v="8"/>
  </r>
  <r>
    <n v="343"/>
    <n v="343"/>
    <s v="svr_poly_15"/>
    <n v="2622124829.3200002"/>
    <n v="51206.69"/>
    <n v="-69.3733"/>
    <n v="7.3954000000000004"/>
    <n v="11850.91"/>
    <x v="8"/>
  </r>
  <r>
    <n v="344"/>
    <n v="344"/>
    <s v="svr_poly_15"/>
    <n v="2622124829.3200002"/>
    <n v="51206.69"/>
    <n v="-69.3733"/>
    <n v="7.3954000000000004"/>
    <n v="11850.91"/>
    <x v="8"/>
  </r>
  <r>
    <n v="345"/>
    <n v="345"/>
    <s v="svr_poly_15"/>
    <n v="2622124829.3200002"/>
    <n v="51206.69"/>
    <n v="-69.3733"/>
    <n v="7.3954000000000004"/>
    <n v="11850.91"/>
    <x v="8"/>
  </r>
  <r>
    <n v="346"/>
    <n v="346"/>
    <s v="svr_poly_15"/>
    <n v="2622124829.3200002"/>
    <n v="51206.69"/>
    <n v="-69.3733"/>
    <n v="7.3954000000000004"/>
    <n v="11850.91"/>
    <x v="8"/>
  </r>
  <r>
    <n v="347"/>
    <n v="347"/>
    <s v="svr_poly_15"/>
    <n v="2622124829.3200002"/>
    <n v="51206.69"/>
    <n v="-69.3733"/>
    <n v="7.3954000000000004"/>
    <n v="11850.91"/>
    <x v="8"/>
  </r>
  <r>
    <n v="348"/>
    <n v="348"/>
    <s v="svr_poly_15"/>
    <n v="2622124829.3200002"/>
    <n v="51206.69"/>
    <n v="-69.3733"/>
    <n v="7.3954000000000004"/>
    <n v="11850.91"/>
    <x v="8"/>
  </r>
  <r>
    <n v="349"/>
    <n v="349"/>
    <s v="svr_poly_15"/>
    <n v="2622124829.3200002"/>
    <n v="51206.69"/>
    <n v="-69.3733"/>
    <n v="7.3954000000000004"/>
    <n v="11850.91"/>
    <x v="8"/>
  </r>
  <r>
    <n v="350"/>
    <n v="350"/>
    <s v="svr_rbf"/>
    <n v="41349686.310000002"/>
    <n v="6430.37"/>
    <n v="-0.10979999999999999"/>
    <n v="1.1009"/>
    <n v="4404.07"/>
    <x v="9"/>
  </r>
  <r>
    <n v="351"/>
    <n v="351"/>
    <s v="svr_rbf"/>
    <n v="41349686.310000002"/>
    <n v="6430.37"/>
    <n v="-0.10979999999999999"/>
    <n v="1.1009"/>
    <n v="4404.07"/>
    <x v="9"/>
  </r>
  <r>
    <n v="352"/>
    <n v="352"/>
    <s v="svr_rbf"/>
    <n v="41349686.310000002"/>
    <n v="6430.37"/>
    <n v="-0.10979999999999999"/>
    <n v="1.1009"/>
    <n v="4404.07"/>
    <x v="9"/>
  </r>
  <r>
    <n v="353"/>
    <n v="353"/>
    <s v="svr_rbf"/>
    <n v="41349686.310000002"/>
    <n v="6430.37"/>
    <n v="-0.10979999999999999"/>
    <n v="1.1009"/>
    <n v="4404.07"/>
    <x v="9"/>
  </r>
  <r>
    <n v="354"/>
    <n v="354"/>
    <s v="svr_rbf"/>
    <n v="41349686.310000002"/>
    <n v="6430.37"/>
    <n v="-0.10979999999999999"/>
    <n v="1.1009"/>
    <n v="4404.07"/>
    <x v="9"/>
  </r>
  <r>
    <n v="355"/>
    <n v="355"/>
    <s v="svr_rbf"/>
    <n v="41349686.310000002"/>
    <n v="6430.37"/>
    <n v="-0.10979999999999999"/>
    <n v="1.1009"/>
    <n v="4404.07"/>
    <x v="9"/>
  </r>
  <r>
    <n v="356"/>
    <n v="356"/>
    <s v="svr_rbf"/>
    <n v="41349686.310000002"/>
    <n v="6430.37"/>
    <n v="-0.10979999999999999"/>
    <n v="1.1009"/>
    <n v="4404.07"/>
    <x v="9"/>
  </r>
  <r>
    <n v="357"/>
    <n v="357"/>
    <s v="svr_rbf"/>
    <n v="41349686.310000002"/>
    <n v="6430.37"/>
    <n v="-0.10979999999999999"/>
    <n v="1.1009"/>
    <n v="4404.07"/>
    <x v="9"/>
  </r>
  <r>
    <n v="358"/>
    <n v="358"/>
    <s v="svr_rbf"/>
    <n v="41349686.310000002"/>
    <n v="6430.37"/>
    <n v="-0.10979999999999999"/>
    <n v="1.1009"/>
    <n v="4404.07"/>
    <x v="9"/>
  </r>
  <r>
    <n v="359"/>
    <n v="359"/>
    <s v="svr_rbf"/>
    <n v="41349686.310000002"/>
    <n v="6430.37"/>
    <n v="-0.10979999999999999"/>
    <n v="1.1009"/>
    <n v="4404.07"/>
    <x v="9"/>
  </r>
  <r>
    <n v="360"/>
    <n v="360"/>
    <s v="svr_rbf"/>
    <n v="41349686.310000002"/>
    <n v="6430.37"/>
    <n v="-0.10979999999999999"/>
    <n v="1.1009"/>
    <n v="4404.07"/>
    <x v="9"/>
  </r>
  <r>
    <n v="361"/>
    <n v="361"/>
    <s v="svr_rbf"/>
    <n v="41349686.310000002"/>
    <n v="6430.37"/>
    <n v="-0.10979999999999999"/>
    <n v="1.1009"/>
    <n v="4404.07"/>
    <x v="9"/>
  </r>
  <r>
    <n v="362"/>
    <n v="362"/>
    <s v="svr_rbf"/>
    <n v="41349686.310000002"/>
    <n v="6430.37"/>
    <n v="-0.10979999999999999"/>
    <n v="1.1009"/>
    <n v="4404.07"/>
    <x v="9"/>
  </r>
  <r>
    <n v="363"/>
    <n v="363"/>
    <s v="svr_rbf"/>
    <n v="41349686.310000002"/>
    <n v="6430.37"/>
    <n v="-0.10979999999999999"/>
    <n v="1.1009"/>
    <n v="4404.07"/>
    <x v="9"/>
  </r>
  <r>
    <n v="364"/>
    <n v="364"/>
    <s v="svr_rbf"/>
    <n v="41349686.310000002"/>
    <n v="6430.37"/>
    <n v="-0.10979999999999999"/>
    <n v="1.1009"/>
    <n v="4404.07"/>
    <x v="9"/>
  </r>
  <r>
    <n v="365"/>
    <n v="365"/>
    <s v="svr_rbf"/>
    <n v="41349686.310000002"/>
    <n v="6430.37"/>
    <n v="-0.10979999999999999"/>
    <n v="1.1009"/>
    <n v="4404.07"/>
    <x v="9"/>
  </r>
  <r>
    <n v="366"/>
    <n v="366"/>
    <s v="svr_rbf"/>
    <n v="41349686.310000002"/>
    <n v="6430.37"/>
    <n v="-0.10979999999999999"/>
    <n v="1.1009"/>
    <n v="4404.07"/>
    <x v="9"/>
  </r>
  <r>
    <n v="367"/>
    <n v="367"/>
    <s v="svr_rbf"/>
    <n v="41349686.310000002"/>
    <n v="6430.37"/>
    <n v="-0.10979999999999999"/>
    <n v="1.1009"/>
    <n v="4404.07"/>
    <x v="9"/>
  </r>
  <r>
    <n v="368"/>
    <n v="368"/>
    <s v="svr_rbf"/>
    <n v="41349686.310000002"/>
    <n v="6430.37"/>
    <n v="-0.10979999999999999"/>
    <n v="1.1009"/>
    <n v="4404.07"/>
    <x v="9"/>
  </r>
  <r>
    <n v="369"/>
    <n v="369"/>
    <s v="svr_rbf"/>
    <n v="41349686.310000002"/>
    <n v="6430.37"/>
    <n v="-0.10979999999999999"/>
    <n v="1.1009"/>
    <n v="4404.07"/>
    <x v="9"/>
  </r>
  <r>
    <n v="370"/>
    <n v="370"/>
    <s v="svr_rbf"/>
    <n v="41349686.310000002"/>
    <n v="6430.37"/>
    <n v="-0.10979999999999999"/>
    <n v="1.1009"/>
    <n v="4404.07"/>
    <x v="9"/>
  </r>
  <r>
    <n v="371"/>
    <n v="371"/>
    <s v="svr_rbf"/>
    <n v="41349686.310000002"/>
    <n v="6430.37"/>
    <n v="-0.10979999999999999"/>
    <n v="1.1009"/>
    <n v="4404.07"/>
    <x v="9"/>
  </r>
  <r>
    <n v="372"/>
    <n v="372"/>
    <s v="svr_rbf"/>
    <n v="41349686.310000002"/>
    <n v="6430.37"/>
    <n v="-0.10979999999999999"/>
    <n v="1.1009"/>
    <n v="4404.07"/>
    <x v="9"/>
  </r>
  <r>
    <n v="373"/>
    <n v="373"/>
    <s v="svr_rbf"/>
    <n v="41349686.310000002"/>
    <n v="6430.37"/>
    <n v="-0.10979999999999999"/>
    <n v="1.1009"/>
    <n v="4404.07"/>
    <x v="9"/>
  </r>
  <r>
    <n v="374"/>
    <n v="374"/>
    <s v="svr_rbf"/>
    <n v="41349686.310000002"/>
    <n v="6430.37"/>
    <n v="-0.10979999999999999"/>
    <n v="1.1009"/>
    <n v="4404.07"/>
    <x v="9"/>
  </r>
  <r>
    <n v="375"/>
    <n v="375"/>
    <s v="svr_rbf"/>
    <n v="41349686.310000002"/>
    <n v="6430.37"/>
    <n v="-0.10979999999999999"/>
    <n v="1.1009"/>
    <n v="4404.07"/>
    <x v="9"/>
  </r>
  <r>
    <n v="376"/>
    <n v="376"/>
    <s v="svr_rbf"/>
    <n v="41349686.310000002"/>
    <n v="6430.37"/>
    <n v="-0.10979999999999999"/>
    <n v="1.1009"/>
    <n v="4404.07"/>
    <x v="9"/>
  </r>
  <r>
    <n v="377"/>
    <n v="377"/>
    <s v="svr_rbf"/>
    <n v="41349686.310000002"/>
    <n v="6430.37"/>
    <n v="-0.10979999999999999"/>
    <n v="1.1009"/>
    <n v="4404.07"/>
    <x v="9"/>
  </r>
  <r>
    <n v="378"/>
    <n v="378"/>
    <s v="svr_rbf"/>
    <n v="41349686.310000002"/>
    <n v="6430.37"/>
    <n v="-0.10979999999999999"/>
    <n v="1.1009"/>
    <n v="4404.07"/>
    <x v="9"/>
  </r>
  <r>
    <n v="379"/>
    <n v="379"/>
    <s v="svr_rbf"/>
    <n v="41349686.310000002"/>
    <n v="6430.37"/>
    <n v="-0.10979999999999999"/>
    <n v="1.1009"/>
    <n v="4404.07"/>
    <x v="9"/>
  </r>
  <r>
    <n v="380"/>
    <n v="380"/>
    <s v="svr_rbf"/>
    <n v="41349686.310000002"/>
    <n v="6430.37"/>
    <n v="-0.10979999999999999"/>
    <n v="1.1009"/>
    <n v="4404.07"/>
    <x v="9"/>
  </r>
  <r>
    <n v="381"/>
    <n v="381"/>
    <s v="svr_rbf"/>
    <n v="41349686.310000002"/>
    <n v="6430.37"/>
    <n v="-0.10979999999999999"/>
    <n v="1.1009"/>
    <n v="4404.07"/>
    <x v="9"/>
  </r>
  <r>
    <n v="382"/>
    <n v="382"/>
    <s v="svr_rbf"/>
    <n v="41349686.310000002"/>
    <n v="6430.37"/>
    <n v="-0.10979999999999999"/>
    <n v="1.1009"/>
    <n v="4404.07"/>
    <x v="9"/>
  </r>
  <r>
    <n v="383"/>
    <n v="383"/>
    <s v="svr_rbf"/>
    <n v="41349686.310000002"/>
    <n v="6430.37"/>
    <n v="-0.10979999999999999"/>
    <n v="1.1009"/>
    <n v="4404.07"/>
    <x v="9"/>
  </r>
  <r>
    <n v="384"/>
    <n v="384"/>
    <s v="svr_rbf"/>
    <n v="41349686.310000002"/>
    <n v="6430.37"/>
    <n v="-0.10979999999999999"/>
    <n v="1.1009"/>
    <n v="4404.07"/>
    <x v="9"/>
  </r>
  <r>
    <n v="385"/>
    <n v="385"/>
    <s v="svr_rbf"/>
    <n v="41349686.310000002"/>
    <n v="6430.37"/>
    <n v="-0.10979999999999999"/>
    <n v="1.1009"/>
    <n v="4404.07"/>
    <x v="9"/>
  </r>
  <r>
    <n v="386"/>
    <n v="386"/>
    <s v="svr_rbf"/>
    <n v="41349686.310000002"/>
    <n v="6430.37"/>
    <n v="-0.10979999999999999"/>
    <n v="1.1009"/>
    <n v="4404.07"/>
    <x v="9"/>
  </r>
  <r>
    <n v="387"/>
    <n v="387"/>
    <s v="svr_rbf"/>
    <n v="41349686.310000002"/>
    <n v="6430.37"/>
    <n v="-0.10979999999999999"/>
    <n v="1.1009"/>
    <n v="4404.07"/>
    <x v="9"/>
  </r>
  <r>
    <n v="388"/>
    <n v="388"/>
    <s v="svr_rbf"/>
    <n v="41349686.310000002"/>
    <n v="6430.37"/>
    <n v="-0.10979999999999999"/>
    <n v="1.1009"/>
    <n v="4404.07"/>
    <x v="9"/>
  </r>
  <r>
    <n v="389"/>
    <n v="389"/>
    <s v="svr_rbf"/>
    <n v="41349686.310000002"/>
    <n v="6430.37"/>
    <n v="-0.10979999999999999"/>
    <n v="1.1009"/>
    <n v="4404.07"/>
    <x v="9"/>
  </r>
  <r>
    <n v="390"/>
    <n v="390"/>
    <s v="svr_rbf"/>
    <n v="41349686.310000002"/>
    <n v="6430.37"/>
    <n v="-0.10979999999999999"/>
    <n v="1.1009"/>
    <n v="4404.07"/>
    <x v="9"/>
  </r>
  <r>
    <n v="391"/>
    <n v="391"/>
    <s v="svr_rbf"/>
    <n v="41349686.310000002"/>
    <n v="6430.37"/>
    <n v="-0.10979999999999999"/>
    <n v="1.1009"/>
    <n v="4404.07"/>
    <x v="9"/>
  </r>
  <r>
    <n v="392"/>
    <n v="392"/>
    <s v="svr_rbf"/>
    <n v="41349686.310000002"/>
    <n v="6430.37"/>
    <n v="-0.10979999999999999"/>
    <n v="1.1009"/>
    <n v="4404.07"/>
    <x v="9"/>
  </r>
  <r>
    <n v="393"/>
    <n v="393"/>
    <s v="svr_rbf"/>
    <n v="41349686.310000002"/>
    <n v="6430.37"/>
    <n v="-0.10979999999999999"/>
    <n v="1.1009"/>
    <n v="4404.07"/>
    <x v="9"/>
  </r>
  <r>
    <n v="394"/>
    <n v="394"/>
    <s v="svr_rbf"/>
    <n v="41349686.310000002"/>
    <n v="6430.37"/>
    <n v="-0.10979999999999999"/>
    <n v="1.1009"/>
    <n v="4404.07"/>
    <x v="9"/>
  </r>
  <r>
    <n v="395"/>
    <n v="395"/>
    <s v="svr_rbf"/>
    <n v="41349686.310000002"/>
    <n v="6430.37"/>
    <n v="-0.10979999999999999"/>
    <n v="1.1009"/>
    <n v="4404.07"/>
    <x v="9"/>
  </r>
  <r>
    <n v="396"/>
    <n v="396"/>
    <s v="svr_rbf"/>
    <n v="41349686.310000002"/>
    <n v="6430.37"/>
    <n v="-0.10979999999999999"/>
    <n v="1.1009"/>
    <n v="4404.07"/>
    <x v="9"/>
  </r>
  <r>
    <n v="397"/>
    <n v="397"/>
    <s v="svr_rbf"/>
    <n v="41349686.310000002"/>
    <n v="6430.37"/>
    <n v="-0.10979999999999999"/>
    <n v="1.1009"/>
    <n v="4404.07"/>
    <x v="9"/>
  </r>
  <r>
    <n v="398"/>
    <n v="398"/>
    <s v="svr_rbf"/>
    <n v="41349686.310000002"/>
    <n v="6430.37"/>
    <n v="-0.10979999999999999"/>
    <n v="1.1009"/>
    <n v="4404.07"/>
    <x v="9"/>
  </r>
  <r>
    <n v="399"/>
    <n v="399"/>
    <s v="svr_rbf"/>
    <n v="41349686.310000002"/>
    <n v="6430.37"/>
    <n v="-0.10979999999999999"/>
    <n v="1.1009"/>
    <n v="4404.07"/>
    <x v="9"/>
  </r>
  <r>
    <n v="400"/>
    <n v="400"/>
    <s v="svr_sigmoid"/>
    <n v="41350736.219999999"/>
    <n v="6430.45"/>
    <n v="-0.10979999999999999"/>
    <n v="1.1009"/>
    <n v="4404.1899999999996"/>
    <x v="10"/>
  </r>
  <r>
    <n v="401"/>
    <n v="401"/>
    <s v="svr_sigmoid"/>
    <n v="41350736.219999999"/>
    <n v="6430.45"/>
    <n v="-0.10979999999999999"/>
    <n v="1.1009"/>
    <n v="4404.1899999999996"/>
    <x v="10"/>
  </r>
  <r>
    <n v="402"/>
    <n v="402"/>
    <s v="svr_sigmoid"/>
    <n v="41350736.219999999"/>
    <n v="6430.45"/>
    <n v="-0.10979999999999999"/>
    <n v="1.1009"/>
    <n v="4404.1899999999996"/>
    <x v="10"/>
  </r>
  <r>
    <n v="403"/>
    <n v="403"/>
    <s v="svr_sigmoid"/>
    <n v="41350736.219999999"/>
    <n v="6430.45"/>
    <n v="-0.10979999999999999"/>
    <n v="1.1009"/>
    <n v="4404.1899999999996"/>
    <x v="10"/>
  </r>
  <r>
    <n v="404"/>
    <n v="404"/>
    <s v="svr_sigmoid"/>
    <n v="41350736.219999999"/>
    <n v="6430.45"/>
    <n v="-0.10979999999999999"/>
    <n v="1.1009"/>
    <n v="4404.1899999999996"/>
    <x v="10"/>
  </r>
  <r>
    <n v="405"/>
    <n v="405"/>
    <s v="svr_sigmoid"/>
    <n v="41350736.219999999"/>
    <n v="6430.45"/>
    <n v="-0.10979999999999999"/>
    <n v="1.1009"/>
    <n v="4404.1899999999996"/>
    <x v="10"/>
  </r>
  <r>
    <n v="406"/>
    <n v="406"/>
    <s v="svr_sigmoid"/>
    <n v="41350736.219999999"/>
    <n v="6430.45"/>
    <n v="-0.10979999999999999"/>
    <n v="1.1009"/>
    <n v="4404.1899999999996"/>
    <x v="10"/>
  </r>
  <r>
    <n v="407"/>
    <n v="407"/>
    <s v="svr_sigmoid"/>
    <n v="41350736.219999999"/>
    <n v="6430.45"/>
    <n v="-0.10979999999999999"/>
    <n v="1.1009"/>
    <n v="4404.1899999999996"/>
    <x v="10"/>
  </r>
  <r>
    <n v="408"/>
    <n v="408"/>
    <s v="svr_sigmoid"/>
    <n v="41350736.219999999"/>
    <n v="6430.45"/>
    <n v="-0.10979999999999999"/>
    <n v="1.1009"/>
    <n v="4404.1899999999996"/>
    <x v="10"/>
  </r>
  <r>
    <n v="409"/>
    <n v="409"/>
    <s v="svr_sigmoid"/>
    <n v="41350736.219999999"/>
    <n v="6430.45"/>
    <n v="-0.10979999999999999"/>
    <n v="1.1009"/>
    <n v="4404.1899999999996"/>
    <x v="10"/>
  </r>
  <r>
    <n v="410"/>
    <n v="410"/>
    <s v="svr_sigmoid"/>
    <n v="41350736.219999999"/>
    <n v="6430.45"/>
    <n v="-0.10979999999999999"/>
    <n v="1.1009"/>
    <n v="4404.1899999999996"/>
    <x v="10"/>
  </r>
  <r>
    <n v="411"/>
    <n v="411"/>
    <s v="svr_sigmoid"/>
    <n v="41350736.219999999"/>
    <n v="6430.45"/>
    <n v="-0.10979999999999999"/>
    <n v="1.1009"/>
    <n v="4404.1899999999996"/>
    <x v="10"/>
  </r>
  <r>
    <n v="412"/>
    <n v="412"/>
    <s v="svr_sigmoid"/>
    <n v="41350736.219999999"/>
    <n v="6430.45"/>
    <n v="-0.10979999999999999"/>
    <n v="1.1009"/>
    <n v="4404.1899999999996"/>
    <x v="10"/>
  </r>
  <r>
    <n v="413"/>
    <n v="413"/>
    <s v="svr_sigmoid"/>
    <n v="41350736.219999999"/>
    <n v="6430.45"/>
    <n v="-0.10979999999999999"/>
    <n v="1.1009"/>
    <n v="4404.1899999999996"/>
    <x v="10"/>
  </r>
  <r>
    <n v="414"/>
    <n v="414"/>
    <s v="svr_sigmoid"/>
    <n v="41350736.219999999"/>
    <n v="6430.45"/>
    <n v="-0.10979999999999999"/>
    <n v="1.1009"/>
    <n v="4404.1899999999996"/>
    <x v="10"/>
  </r>
  <r>
    <n v="415"/>
    <n v="415"/>
    <s v="svr_sigmoid"/>
    <n v="41350736.219999999"/>
    <n v="6430.45"/>
    <n v="-0.10979999999999999"/>
    <n v="1.1009"/>
    <n v="4404.1899999999996"/>
    <x v="10"/>
  </r>
  <r>
    <n v="416"/>
    <n v="416"/>
    <s v="svr_sigmoid"/>
    <n v="41350736.219999999"/>
    <n v="6430.45"/>
    <n v="-0.10979999999999999"/>
    <n v="1.1009"/>
    <n v="4404.1899999999996"/>
    <x v="10"/>
  </r>
  <r>
    <n v="417"/>
    <n v="417"/>
    <s v="svr_sigmoid"/>
    <n v="41350736.219999999"/>
    <n v="6430.45"/>
    <n v="-0.10979999999999999"/>
    <n v="1.1009"/>
    <n v="4404.1899999999996"/>
    <x v="10"/>
  </r>
  <r>
    <n v="418"/>
    <n v="418"/>
    <s v="svr_sigmoid"/>
    <n v="41350736.219999999"/>
    <n v="6430.45"/>
    <n v="-0.10979999999999999"/>
    <n v="1.1009"/>
    <n v="4404.1899999999996"/>
    <x v="10"/>
  </r>
  <r>
    <n v="419"/>
    <n v="419"/>
    <s v="svr_sigmoid"/>
    <n v="41350736.219999999"/>
    <n v="6430.45"/>
    <n v="-0.10979999999999999"/>
    <n v="1.1009"/>
    <n v="4404.1899999999996"/>
    <x v="10"/>
  </r>
  <r>
    <n v="420"/>
    <n v="420"/>
    <s v="svr_sigmoid"/>
    <n v="41350736.219999999"/>
    <n v="6430.45"/>
    <n v="-0.10979999999999999"/>
    <n v="1.1009"/>
    <n v="4404.1899999999996"/>
    <x v="10"/>
  </r>
  <r>
    <n v="421"/>
    <n v="421"/>
    <s v="svr_sigmoid"/>
    <n v="41350736.219999999"/>
    <n v="6430.45"/>
    <n v="-0.10979999999999999"/>
    <n v="1.1009"/>
    <n v="4404.1899999999996"/>
    <x v="10"/>
  </r>
  <r>
    <n v="422"/>
    <n v="422"/>
    <s v="svr_sigmoid"/>
    <n v="41350736.219999999"/>
    <n v="6430.45"/>
    <n v="-0.10979999999999999"/>
    <n v="1.1009"/>
    <n v="4404.1899999999996"/>
    <x v="10"/>
  </r>
  <r>
    <n v="423"/>
    <n v="423"/>
    <s v="svr_sigmoid"/>
    <n v="41350736.219999999"/>
    <n v="6430.45"/>
    <n v="-0.10979999999999999"/>
    <n v="1.1009"/>
    <n v="4404.1899999999996"/>
    <x v="10"/>
  </r>
  <r>
    <n v="424"/>
    <n v="424"/>
    <s v="svr_sigmoid"/>
    <n v="41350736.219999999"/>
    <n v="6430.45"/>
    <n v="-0.10979999999999999"/>
    <n v="1.1009"/>
    <n v="4404.1899999999996"/>
    <x v="10"/>
  </r>
  <r>
    <n v="425"/>
    <n v="425"/>
    <s v="svr_sigmoid"/>
    <n v="41350736.219999999"/>
    <n v="6430.45"/>
    <n v="-0.10979999999999999"/>
    <n v="1.1009"/>
    <n v="4404.1899999999996"/>
    <x v="10"/>
  </r>
  <r>
    <n v="426"/>
    <n v="426"/>
    <s v="svr_sigmoid"/>
    <n v="41350736.219999999"/>
    <n v="6430.45"/>
    <n v="-0.10979999999999999"/>
    <n v="1.1009"/>
    <n v="4404.1899999999996"/>
    <x v="10"/>
  </r>
  <r>
    <n v="427"/>
    <n v="427"/>
    <s v="svr_sigmoid"/>
    <n v="41350736.219999999"/>
    <n v="6430.45"/>
    <n v="-0.10979999999999999"/>
    <n v="1.1009"/>
    <n v="4404.1899999999996"/>
    <x v="10"/>
  </r>
  <r>
    <n v="428"/>
    <n v="428"/>
    <s v="svr_sigmoid"/>
    <n v="41350736.219999999"/>
    <n v="6430.45"/>
    <n v="-0.10979999999999999"/>
    <n v="1.1009"/>
    <n v="4404.1899999999996"/>
    <x v="10"/>
  </r>
  <r>
    <n v="429"/>
    <n v="429"/>
    <s v="svr_sigmoid"/>
    <n v="41350736.219999999"/>
    <n v="6430.45"/>
    <n v="-0.10979999999999999"/>
    <n v="1.1009"/>
    <n v="4404.1899999999996"/>
    <x v="10"/>
  </r>
  <r>
    <n v="430"/>
    <n v="430"/>
    <s v="svr_sigmoid"/>
    <n v="41350736.219999999"/>
    <n v="6430.45"/>
    <n v="-0.10979999999999999"/>
    <n v="1.1009"/>
    <n v="4404.1899999999996"/>
    <x v="10"/>
  </r>
  <r>
    <n v="431"/>
    <n v="431"/>
    <s v="svr_sigmoid"/>
    <n v="41350736.219999999"/>
    <n v="6430.45"/>
    <n v="-0.10979999999999999"/>
    <n v="1.1009"/>
    <n v="4404.1899999999996"/>
    <x v="10"/>
  </r>
  <r>
    <n v="432"/>
    <n v="432"/>
    <s v="svr_sigmoid"/>
    <n v="41350736.219999999"/>
    <n v="6430.45"/>
    <n v="-0.10979999999999999"/>
    <n v="1.1009"/>
    <n v="4404.1899999999996"/>
    <x v="10"/>
  </r>
  <r>
    <n v="433"/>
    <n v="433"/>
    <s v="svr_sigmoid"/>
    <n v="41350736.219999999"/>
    <n v="6430.45"/>
    <n v="-0.10979999999999999"/>
    <n v="1.1009"/>
    <n v="4404.1899999999996"/>
    <x v="10"/>
  </r>
  <r>
    <n v="434"/>
    <n v="434"/>
    <s v="svr_sigmoid"/>
    <n v="41350736.219999999"/>
    <n v="6430.45"/>
    <n v="-0.10979999999999999"/>
    <n v="1.1009"/>
    <n v="4404.1899999999996"/>
    <x v="10"/>
  </r>
  <r>
    <n v="435"/>
    <n v="435"/>
    <s v="svr_sigmoid"/>
    <n v="41350736.219999999"/>
    <n v="6430.45"/>
    <n v="-0.10979999999999999"/>
    <n v="1.1009"/>
    <n v="4404.1899999999996"/>
    <x v="10"/>
  </r>
  <r>
    <n v="436"/>
    <n v="436"/>
    <s v="svr_sigmoid"/>
    <n v="41350736.219999999"/>
    <n v="6430.45"/>
    <n v="-0.10979999999999999"/>
    <n v="1.1009"/>
    <n v="4404.1899999999996"/>
    <x v="10"/>
  </r>
  <r>
    <n v="437"/>
    <n v="437"/>
    <s v="svr_sigmoid"/>
    <n v="41350736.219999999"/>
    <n v="6430.45"/>
    <n v="-0.10979999999999999"/>
    <n v="1.1009"/>
    <n v="4404.1899999999996"/>
    <x v="10"/>
  </r>
  <r>
    <n v="438"/>
    <n v="438"/>
    <s v="svr_sigmoid"/>
    <n v="41350736.219999999"/>
    <n v="6430.45"/>
    <n v="-0.10979999999999999"/>
    <n v="1.1009"/>
    <n v="4404.1899999999996"/>
    <x v="10"/>
  </r>
  <r>
    <n v="439"/>
    <n v="439"/>
    <s v="svr_sigmoid"/>
    <n v="41350736.219999999"/>
    <n v="6430.45"/>
    <n v="-0.10979999999999999"/>
    <n v="1.1009"/>
    <n v="4404.1899999999996"/>
    <x v="10"/>
  </r>
  <r>
    <n v="440"/>
    <n v="440"/>
    <s v="svr_sigmoid"/>
    <n v="41350736.219999999"/>
    <n v="6430.45"/>
    <n v="-0.10979999999999999"/>
    <n v="1.1009"/>
    <n v="4404.1899999999996"/>
    <x v="10"/>
  </r>
  <r>
    <n v="441"/>
    <n v="441"/>
    <s v="svr_sigmoid"/>
    <n v="41350736.219999999"/>
    <n v="6430.45"/>
    <n v="-0.10979999999999999"/>
    <n v="1.1009"/>
    <n v="4404.1899999999996"/>
    <x v="10"/>
  </r>
  <r>
    <n v="442"/>
    <n v="442"/>
    <s v="svr_sigmoid"/>
    <n v="41350736.219999999"/>
    <n v="6430.45"/>
    <n v="-0.10979999999999999"/>
    <n v="1.1009"/>
    <n v="4404.1899999999996"/>
    <x v="10"/>
  </r>
  <r>
    <n v="443"/>
    <n v="443"/>
    <s v="svr_sigmoid"/>
    <n v="41350736.219999999"/>
    <n v="6430.45"/>
    <n v="-0.10979999999999999"/>
    <n v="1.1009"/>
    <n v="4404.1899999999996"/>
    <x v="10"/>
  </r>
  <r>
    <n v="444"/>
    <n v="444"/>
    <s v="svr_sigmoid"/>
    <n v="41350736.219999999"/>
    <n v="6430.45"/>
    <n v="-0.10979999999999999"/>
    <n v="1.1009"/>
    <n v="4404.1899999999996"/>
    <x v="10"/>
  </r>
  <r>
    <n v="445"/>
    <n v="445"/>
    <s v="svr_sigmoid"/>
    <n v="41350736.219999999"/>
    <n v="6430.45"/>
    <n v="-0.10979999999999999"/>
    <n v="1.1009"/>
    <n v="4404.1899999999996"/>
    <x v="10"/>
  </r>
  <r>
    <n v="446"/>
    <n v="446"/>
    <s v="svr_sigmoid"/>
    <n v="41350736.219999999"/>
    <n v="6430.45"/>
    <n v="-0.10979999999999999"/>
    <n v="1.1009"/>
    <n v="4404.1899999999996"/>
    <x v="10"/>
  </r>
  <r>
    <n v="447"/>
    <n v="447"/>
    <s v="svr_sigmoid"/>
    <n v="41350736.219999999"/>
    <n v="6430.45"/>
    <n v="-0.10979999999999999"/>
    <n v="1.1009"/>
    <n v="4404.1899999999996"/>
    <x v="10"/>
  </r>
  <r>
    <n v="448"/>
    <n v="448"/>
    <s v="svr_sigmoid"/>
    <n v="41350736.219999999"/>
    <n v="6430.45"/>
    <n v="-0.10979999999999999"/>
    <n v="1.1009"/>
    <n v="4404.1899999999996"/>
    <x v="10"/>
  </r>
  <r>
    <n v="449"/>
    <n v="449"/>
    <s v="svr_sigmoid"/>
    <n v="41350736.219999999"/>
    <n v="6430.45"/>
    <n v="-0.10979999999999999"/>
    <n v="1.1009"/>
    <n v="4404.1899999999996"/>
    <x v="10"/>
  </r>
  <r>
    <n v="450"/>
    <n v="450"/>
    <s v="random_forest_10"/>
    <n v="27795325.989999998"/>
    <n v="5272.13"/>
    <n v="0.254"/>
    <n v="1.0678000000000001"/>
    <n v="3653.7"/>
    <x v="11"/>
  </r>
  <r>
    <n v="451"/>
    <n v="451"/>
    <s v="random_forest_10"/>
    <n v="24571143.149999999"/>
    <n v="4956.93"/>
    <n v="0.34060000000000001"/>
    <n v="1.0599000000000001"/>
    <n v="3355.67"/>
    <x v="11"/>
  </r>
  <r>
    <n v="452"/>
    <n v="452"/>
    <s v="random_forest_10"/>
    <n v="25106665.66"/>
    <n v="5010.66"/>
    <n v="0.32619999999999999"/>
    <n v="1.0611999999999999"/>
    <n v="3404.97"/>
    <x v="11"/>
  </r>
  <r>
    <n v="453"/>
    <n v="453"/>
    <s v="random_forest_10"/>
    <n v="24946967.879999999"/>
    <n v="4994.6899999999996"/>
    <n v="0.33050000000000002"/>
    <n v="1.0608"/>
    <n v="3382.35"/>
    <x v="11"/>
  </r>
  <r>
    <n v="454"/>
    <n v="454"/>
    <s v="random_forest_10"/>
    <n v="25790066.699999999"/>
    <n v="5078.3900000000003"/>
    <n v="0.30780000000000002"/>
    <n v="1.0629"/>
    <n v="3405.68"/>
    <x v="11"/>
  </r>
  <r>
    <n v="455"/>
    <n v="455"/>
    <s v="random_forest_10"/>
    <n v="26163288.469999999"/>
    <n v="5115.01"/>
    <n v="0.29780000000000001"/>
    <n v="1.0638000000000001"/>
    <n v="3608.92"/>
    <x v="11"/>
  </r>
  <r>
    <n v="456"/>
    <n v="456"/>
    <s v="random_forest_10"/>
    <n v="23567053.859999999"/>
    <n v="4854.59"/>
    <n v="0.36749999999999999"/>
    <n v="1.0575000000000001"/>
    <n v="3325.55"/>
    <x v="11"/>
  </r>
  <r>
    <n v="457"/>
    <n v="457"/>
    <s v="random_forest_10"/>
    <n v="23837859.109999999"/>
    <n v="4882.3999999999996"/>
    <n v="0.36020000000000002"/>
    <n v="1.0581"/>
    <n v="3463.52"/>
    <x v="11"/>
  </r>
  <r>
    <n v="458"/>
    <n v="458"/>
    <s v="random_forest_10"/>
    <n v="25700040.440000001"/>
    <n v="5069.5200000000004"/>
    <n v="0.31030000000000002"/>
    <n v="1.0627"/>
    <n v="3405.66"/>
    <x v="11"/>
  </r>
  <r>
    <n v="459"/>
    <n v="459"/>
    <s v="random_forest_10"/>
    <n v="25493954.969999999"/>
    <n v="5049.1499999999996"/>
    <n v="0.31580000000000003"/>
    <n v="1.0622"/>
    <n v="3476.95"/>
    <x v="11"/>
  </r>
  <r>
    <n v="460"/>
    <n v="460"/>
    <s v="random_forest_10"/>
    <n v="24793630"/>
    <n v="4979.32"/>
    <n v="0.33460000000000001"/>
    <n v="1.0605"/>
    <n v="3442.28"/>
    <x v="11"/>
  </r>
  <r>
    <n v="461"/>
    <n v="461"/>
    <s v="random_forest_10"/>
    <n v="23930952.379999999"/>
    <n v="4891.93"/>
    <n v="0.35770000000000002"/>
    <n v="1.0584"/>
    <n v="3225.24"/>
    <x v="11"/>
  </r>
  <r>
    <n v="462"/>
    <n v="462"/>
    <s v="random_forest_10"/>
    <n v="26150908.879999999"/>
    <n v="5113.8"/>
    <n v="0.29820000000000002"/>
    <n v="1.0638000000000001"/>
    <n v="3444.63"/>
    <x v="11"/>
  </r>
  <r>
    <n v="463"/>
    <n v="463"/>
    <s v="random_forest_10"/>
    <n v="26364601.390000001"/>
    <n v="5134.6499999999996"/>
    <n v="0.29239999999999999"/>
    <n v="1.0643"/>
    <n v="3460.42"/>
    <x v="11"/>
  </r>
  <r>
    <n v="464"/>
    <n v="464"/>
    <s v="random_forest_10"/>
    <n v="26783218.23"/>
    <n v="5175.25"/>
    <n v="0.28120000000000001"/>
    <n v="1.0652999999999999"/>
    <n v="3388.09"/>
    <x v="11"/>
  </r>
  <r>
    <n v="465"/>
    <n v="465"/>
    <s v="random_forest_10"/>
    <n v="25222145.73"/>
    <n v="5022.17"/>
    <n v="0.3231"/>
    <n v="1.0615000000000001"/>
    <n v="3615.7"/>
    <x v="11"/>
  </r>
  <r>
    <n v="466"/>
    <n v="466"/>
    <s v="random_forest_10"/>
    <n v="25962915.559999999"/>
    <n v="5095.38"/>
    <n v="0.30320000000000003"/>
    <n v="1.0632999999999999"/>
    <n v="3491.72"/>
    <x v="11"/>
  </r>
  <r>
    <n v="467"/>
    <n v="467"/>
    <s v="random_forest_10"/>
    <n v="24052856.300000001"/>
    <n v="4904.37"/>
    <n v="0.35449999999999998"/>
    <n v="1.0587"/>
    <n v="3319.98"/>
    <x v="11"/>
  </r>
  <r>
    <n v="468"/>
    <n v="468"/>
    <s v="random_forest_10"/>
    <n v="23392253.789999999"/>
    <n v="4836.55"/>
    <n v="0.37219999999999998"/>
    <n v="1.0570999999999999"/>
    <n v="3246.01"/>
    <x v="11"/>
  </r>
  <r>
    <n v="469"/>
    <n v="469"/>
    <s v="random_forest_10"/>
    <n v="26720716.73"/>
    <n v="5169.21"/>
    <n v="0.28289999999999998"/>
    <n v="1.0651999999999999"/>
    <n v="3489.06"/>
    <x v="11"/>
  </r>
  <r>
    <n v="470"/>
    <n v="470"/>
    <s v="random_forest_10"/>
    <n v="25657773.18"/>
    <n v="5065.3500000000004"/>
    <n v="0.31140000000000001"/>
    <n v="1.0626"/>
    <n v="3478.23"/>
    <x v="11"/>
  </r>
  <r>
    <n v="471"/>
    <n v="471"/>
    <s v="random_forest_10"/>
    <n v="25684983.899999999"/>
    <n v="5068.04"/>
    <n v="0.31069999999999998"/>
    <n v="1.0626"/>
    <n v="3535.08"/>
    <x v="11"/>
  </r>
  <r>
    <n v="472"/>
    <n v="472"/>
    <s v="random_forest_10"/>
    <n v="21932929.879999999"/>
    <n v="4683.26"/>
    <n v="0.41139999999999999"/>
    <n v="1.0535000000000001"/>
    <n v="3210.55"/>
    <x v="11"/>
  </r>
  <r>
    <n v="473"/>
    <n v="473"/>
    <s v="random_forest_10"/>
    <n v="22631219.41"/>
    <n v="4757.2299999999996"/>
    <n v="0.3926"/>
    <n v="1.0551999999999999"/>
    <n v="3319.68"/>
    <x v="11"/>
  </r>
  <r>
    <n v="474"/>
    <n v="474"/>
    <s v="random_forest_10"/>
    <n v="25887481.640000001"/>
    <n v="5087.97"/>
    <n v="0.30520000000000003"/>
    <n v="1.0630999999999999"/>
    <n v="3517.97"/>
    <x v="11"/>
  </r>
  <r>
    <n v="475"/>
    <n v="475"/>
    <s v="random_forest_10"/>
    <n v="22954811.809999999"/>
    <n v="4791.12"/>
    <n v="0.38390000000000002"/>
    <n v="1.056"/>
    <n v="3303.18"/>
    <x v="11"/>
  </r>
  <r>
    <n v="476"/>
    <n v="476"/>
    <s v="random_forest_10"/>
    <n v="26379634.370000001"/>
    <n v="5136.1099999999997"/>
    <n v="0.29199999999999998"/>
    <n v="1.0643"/>
    <n v="3592.25"/>
    <x v="11"/>
  </r>
  <r>
    <n v="477"/>
    <n v="477"/>
    <s v="random_forest_10"/>
    <n v="26282996.789999999"/>
    <n v="5126.6899999999996"/>
    <n v="0.29459999999999997"/>
    <n v="1.0641"/>
    <n v="3584.22"/>
    <x v="11"/>
  </r>
  <r>
    <n v="478"/>
    <n v="478"/>
    <s v="random_forest_10"/>
    <n v="23258726.460000001"/>
    <n v="4822.7299999999996"/>
    <n v="0.37580000000000002"/>
    <n v="1.0567"/>
    <n v="3234.44"/>
    <x v="11"/>
  </r>
  <r>
    <n v="479"/>
    <n v="479"/>
    <s v="random_forest_10"/>
    <n v="27114663.199999999"/>
    <n v="5207.17"/>
    <n v="0.27229999999999999"/>
    <n v="1.0661"/>
    <n v="3595.26"/>
    <x v="11"/>
  </r>
  <r>
    <n v="480"/>
    <n v="480"/>
    <s v="random_forest_10"/>
    <n v="26286322.399999999"/>
    <n v="5127.0200000000004"/>
    <n v="0.29449999999999998"/>
    <n v="1.0641"/>
    <n v="3520.08"/>
    <x v="11"/>
  </r>
  <r>
    <n v="481"/>
    <n v="481"/>
    <s v="random_forest_10"/>
    <n v="25793332.460000001"/>
    <n v="5078.71"/>
    <n v="0.30780000000000002"/>
    <n v="1.0629"/>
    <n v="3517.11"/>
    <x v="11"/>
  </r>
  <r>
    <n v="482"/>
    <n v="482"/>
    <s v="random_forest_10"/>
    <n v="27279278.620000001"/>
    <n v="5222.96"/>
    <n v="0.26790000000000003"/>
    <n v="1.0665"/>
    <n v="3536.38"/>
    <x v="11"/>
  </r>
  <r>
    <n v="483"/>
    <n v="483"/>
    <s v="random_forest_10"/>
    <n v="25221484.370000001"/>
    <n v="5022.1000000000004"/>
    <n v="0.3231"/>
    <n v="1.0615000000000001"/>
    <n v="3474.79"/>
    <x v="11"/>
  </r>
  <r>
    <n v="484"/>
    <n v="484"/>
    <s v="random_forest_10"/>
    <n v="24824709.57"/>
    <n v="4982.4399999999996"/>
    <n v="0.3337"/>
    <n v="1.0605"/>
    <n v="3479.67"/>
    <x v="11"/>
  </r>
  <r>
    <n v="485"/>
    <n v="485"/>
    <s v="random_forest_10"/>
    <n v="26795773.16"/>
    <n v="5176.46"/>
    <n v="0.28079999999999999"/>
    <n v="1.0653999999999999"/>
    <n v="3520.41"/>
    <x v="11"/>
  </r>
  <r>
    <n v="486"/>
    <n v="486"/>
    <s v="random_forest_10"/>
    <n v="23740545.719999999"/>
    <n v="4872.43"/>
    <n v="0.36280000000000001"/>
    <n v="1.0579000000000001"/>
    <n v="3451.88"/>
    <x v="11"/>
  </r>
  <r>
    <n v="487"/>
    <n v="487"/>
    <s v="random_forest_10"/>
    <n v="26490446.91"/>
    <n v="5146.8900000000003"/>
    <n v="0.28899999999999998"/>
    <n v="1.0646"/>
    <n v="3396.37"/>
    <x v="11"/>
  </r>
  <r>
    <n v="488"/>
    <n v="488"/>
    <s v="random_forest_10"/>
    <n v="25956125.109999999"/>
    <n v="5094.72"/>
    <n v="0.3034"/>
    <n v="1.0632999999999999"/>
    <n v="3588.32"/>
    <x v="11"/>
  </r>
  <r>
    <n v="489"/>
    <n v="489"/>
    <s v="random_forest_10"/>
    <n v="26112630.399999999"/>
    <n v="5110.05"/>
    <n v="0.29920000000000002"/>
    <n v="1.0637000000000001"/>
    <n v="3436.96"/>
    <x v="11"/>
  </r>
  <r>
    <n v="490"/>
    <n v="490"/>
    <s v="random_forest_10"/>
    <n v="25482504.989999998"/>
    <n v="5048.0200000000004"/>
    <n v="0.31609999999999999"/>
    <n v="1.0622"/>
    <n v="3387.83"/>
    <x v="11"/>
  </r>
  <r>
    <n v="491"/>
    <n v="491"/>
    <s v="random_forest_10"/>
    <n v="22935707.41"/>
    <n v="4789.12"/>
    <n v="0.38440000000000002"/>
    <n v="1.0559000000000001"/>
    <n v="3337.48"/>
    <x v="11"/>
  </r>
  <r>
    <n v="492"/>
    <n v="492"/>
    <s v="random_forest_10"/>
    <n v="29443036.98"/>
    <n v="5426.14"/>
    <n v="0.20979999999999999"/>
    <n v="1.0718000000000001"/>
    <n v="3678.57"/>
    <x v="11"/>
  </r>
  <r>
    <n v="493"/>
    <n v="493"/>
    <s v="random_forest_10"/>
    <n v="26014761.350000001"/>
    <n v="5100.47"/>
    <n v="0.30180000000000001"/>
    <n v="1.0633999999999999"/>
    <n v="3592.01"/>
    <x v="11"/>
  </r>
  <r>
    <n v="494"/>
    <n v="494"/>
    <s v="random_forest_10"/>
    <n v="24749752.559999999"/>
    <n v="4974.91"/>
    <n v="0.33579999999999999"/>
    <n v="1.0604"/>
    <n v="3309.81"/>
    <x v="11"/>
  </r>
  <r>
    <n v="495"/>
    <n v="495"/>
    <s v="random_forest_10"/>
    <n v="27471222.420000002"/>
    <n v="5241.3"/>
    <n v="0.26269999999999999"/>
    <n v="1.0669999999999999"/>
    <n v="3696.93"/>
    <x v="11"/>
  </r>
  <r>
    <n v="496"/>
    <n v="496"/>
    <s v="random_forest_10"/>
    <n v="25261213.210000001"/>
    <n v="5026.05"/>
    <n v="0.32200000000000001"/>
    <n v="1.0616000000000001"/>
    <n v="3367.45"/>
    <x v="11"/>
  </r>
  <r>
    <n v="497"/>
    <n v="497"/>
    <s v="random_forest_10"/>
    <n v="23860873.949999999"/>
    <n v="4884.76"/>
    <n v="0.35959999999999998"/>
    <n v="1.0582"/>
    <n v="3295.46"/>
    <x v="11"/>
  </r>
  <r>
    <n v="498"/>
    <n v="498"/>
    <s v="random_forest_10"/>
    <n v="28410301.699999999"/>
    <n v="5330.13"/>
    <n v="0.23749999999999999"/>
    <n v="1.0692999999999999"/>
    <n v="3626.98"/>
    <x v="11"/>
  </r>
  <r>
    <n v="499"/>
    <n v="499"/>
    <s v="random_forest_10"/>
    <n v="26192691.539999999"/>
    <n v="5117.88"/>
    <n v="0.29699999999999999"/>
    <n v="1.0639000000000001"/>
    <n v="3623.38"/>
    <x v="11"/>
  </r>
  <r>
    <n v="500"/>
    <n v="500"/>
    <s v="random_forest_50"/>
    <n v="23560926.27"/>
    <n v="4853.96"/>
    <n v="0.36770000000000003"/>
    <n v="1.0575000000000001"/>
    <n v="3328.51"/>
    <x v="12"/>
  </r>
  <r>
    <n v="501"/>
    <n v="501"/>
    <s v="random_forest_50"/>
    <n v="23889378.059999999"/>
    <n v="4887.68"/>
    <n v="0.3589"/>
    <n v="1.0583"/>
    <n v="3344.49"/>
    <x v="12"/>
  </r>
  <r>
    <n v="502"/>
    <n v="502"/>
    <s v="random_forest_50"/>
    <n v="22143682.68"/>
    <n v="4705.71"/>
    <n v="0.40570000000000001"/>
    <n v="1.054"/>
    <n v="3212.44"/>
    <x v="12"/>
  </r>
  <r>
    <n v="503"/>
    <n v="503"/>
    <s v="random_forest_50"/>
    <n v="24907955.920000002"/>
    <n v="4990.79"/>
    <n v="0.33150000000000002"/>
    <n v="1.0608"/>
    <n v="3441.58"/>
    <x v="12"/>
  </r>
  <r>
    <n v="504"/>
    <n v="504"/>
    <s v="random_forest_50"/>
    <n v="22704044.649999999"/>
    <n v="4764.88"/>
    <n v="0.39069999999999999"/>
    <n v="1.0553999999999999"/>
    <n v="3290.42"/>
    <x v="12"/>
  </r>
  <r>
    <n v="505"/>
    <n v="505"/>
    <s v="random_forest_50"/>
    <n v="23722920.739999998"/>
    <n v="4870.62"/>
    <n v="0.36330000000000001"/>
    <n v="1.0579000000000001"/>
    <n v="3340.88"/>
    <x v="12"/>
  </r>
  <r>
    <n v="506"/>
    <n v="506"/>
    <s v="random_forest_50"/>
    <n v="24968465.350000001"/>
    <n v="4996.8500000000004"/>
    <n v="0.32990000000000003"/>
    <n v="1.0609"/>
    <n v="3422.37"/>
    <x v="12"/>
  </r>
  <r>
    <n v="507"/>
    <n v="507"/>
    <s v="random_forest_50"/>
    <n v="22923966.52"/>
    <n v="4787.8999999999996"/>
    <n v="0.38479999999999998"/>
    <n v="1.0559000000000001"/>
    <n v="3285.01"/>
    <x v="12"/>
  </r>
  <r>
    <n v="508"/>
    <n v="508"/>
    <s v="random_forest_50"/>
    <n v="23918177.850000001"/>
    <n v="4890.62"/>
    <n v="0.35809999999999997"/>
    <n v="1.0583"/>
    <n v="3339.87"/>
    <x v="12"/>
  </r>
  <r>
    <n v="509"/>
    <n v="509"/>
    <s v="random_forest_50"/>
    <n v="23397836.149999999"/>
    <n v="4837.13"/>
    <n v="0.372"/>
    <n v="1.0570999999999999"/>
    <n v="3278.13"/>
    <x v="12"/>
  </r>
  <r>
    <n v="510"/>
    <n v="510"/>
    <s v="random_forest_50"/>
    <n v="22601513.5"/>
    <n v="4754.1000000000004"/>
    <n v="0.39340000000000003"/>
    <n v="1.0550999999999999"/>
    <n v="3284.64"/>
    <x v="12"/>
  </r>
  <r>
    <n v="511"/>
    <n v="511"/>
    <s v="random_forest_50"/>
    <n v="23107196.859999999"/>
    <n v="4806.99"/>
    <n v="0.37980000000000003"/>
    <n v="1.0564"/>
    <n v="3334.07"/>
    <x v="12"/>
  </r>
  <r>
    <n v="512"/>
    <n v="512"/>
    <s v="random_forest_50"/>
    <n v="24925413.27"/>
    <n v="4992.54"/>
    <n v="0.33100000000000002"/>
    <n v="1.0608"/>
    <n v="3450.28"/>
    <x v="12"/>
  </r>
  <r>
    <n v="513"/>
    <n v="513"/>
    <s v="random_forest_50"/>
    <n v="22859716.010000002"/>
    <n v="4781.18"/>
    <n v="0.38650000000000001"/>
    <n v="1.0558000000000001"/>
    <n v="3285.77"/>
    <x v="12"/>
  </r>
  <r>
    <n v="514"/>
    <n v="514"/>
    <s v="random_forest_50"/>
    <n v="24079802.960000001"/>
    <n v="4907.12"/>
    <n v="0.35370000000000001"/>
    <n v="1.0587"/>
    <n v="3370.38"/>
    <x v="12"/>
  </r>
  <r>
    <n v="515"/>
    <n v="515"/>
    <s v="random_forest_50"/>
    <n v="23474046.280000001"/>
    <n v="4845"/>
    <n v="0.37"/>
    <n v="1.0572999999999999"/>
    <n v="3368.6"/>
    <x v="12"/>
  </r>
  <r>
    <n v="516"/>
    <n v="516"/>
    <s v="random_forest_50"/>
    <n v="24079377.460000001"/>
    <n v="4907.07"/>
    <n v="0.3538"/>
    <n v="1.0587"/>
    <n v="3409.05"/>
    <x v="12"/>
  </r>
  <r>
    <n v="517"/>
    <n v="517"/>
    <s v="random_forest_50"/>
    <n v="23683478.82"/>
    <n v="4866.57"/>
    <n v="0.3644"/>
    <n v="1.0578000000000001"/>
    <n v="3343.45"/>
    <x v="12"/>
  </r>
  <r>
    <n v="518"/>
    <n v="518"/>
    <s v="random_forest_50"/>
    <n v="24151803.559999999"/>
    <n v="4914.45"/>
    <n v="0.3518"/>
    <n v="1.0589"/>
    <n v="3402.3"/>
    <x v="12"/>
  </r>
  <r>
    <n v="519"/>
    <n v="519"/>
    <s v="random_forest_50"/>
    <n v="24281295.899999999"/>
    <n v="4927.6099999999997"/>
    <n v="0.3483"/>
    <n v="1.0591999999999999"/>
    <n v="3373.94"/>
    <x v="12"/>
  </r>
  <r>
    <n v="520"/>
    <n v="520"/>
    <s v="random_forest_50"/>
    <n v="24401572.030000001"/>
    <n v="4939.79"/>
    <n v="0.34510000000000002"/>
    <n v="1.0595000000000001"/>
    <n v="3377.85"/>
    <x v="12"/>
  </r>
  <r>
    <n v="521"/>
    <n v="521"/>
    <s v="random_forest_50"/>
    <n v="24445607.399999999"/>
    <n v="4944.25"/>
    <n v="0.34389999999999998"/>
    <n v="1.0596000000000001"/>
    <n v="3358.02"/>
    <x v="12"/>
  </r>
  <r>
    <n v="522"/>
    <n v="522"/>
    <s v="random_forest_50"/>
    <n v="23442233.829999998"/>
    <n v="4841.72"/>
    <n v="0.37090000000000001"/>
    <n v="1.0571999999999999"/>
    <n v="3293.79"/>
    <x v="12"/>
  </r>
  <r>
    <n v="523"/>
    <n v="523"/>
    <s v="random_forest_50"/>
    <n v="22819664.010000002"/>
    <n v="4776.99"/>
    <n v="0.3876"/>
    <n v="1.0557000000000001"/>
    <n v="3270.27"/>
    <x v="12"/>
  </r>
  <r>
    <n v="524"/>
    <n v="524"/>
    <s v="random_forest_50"/>
    <n v="22750248.030000001"/>
    <n v="4769.72"/>
    <n v="0.38940000000000002"/>
    <n v="1.0555000000000001"/>
    <n v="3308.52"/>
    <x v="12"/>
  </r>
  <r>
    <n v="525"/>
    <n v="525"/>
    <s v="random_forest_50"/>
    <n v="22658549.23"/>
    <n v="4760.1000000000004"/>
    <n v="0.39190000000000003"/>
    <n v="1.0552999999999999"/>
    <n v="3312.63"/>
    <x v="12"/>
  </r>
  <r>
    <n v="526"/>
    <n v="526"/>
    <s v="random_forest_50"/>
    <n v="23753113"/>
    <n v="4873.72"/>
    <n v="0.36249999999999999"/>
    <n v="1.0579000000000001"/>
    <n v="3314.48"/>
    <x v="12"/>
  </r>
  <r>
    <n v="527"/>
    <n v="527"/>
    <s v="random_forest_50"/>
    <n v="23578631"/>
    <n v="4855.78"/>
    <n v="0.36720000000000003"/>
    <n v="1.0575000000000001"/>
    <n v="3333.14"/>
    <x v="12"/>
  </r>
  <r>
    <n v="528"/>
    <n v="528"/>
    <s v="random_forest_50"/>
    <n v="24009181.25"/>
    <n v="4899.92"/>
    <n v="0.35560000000000003"/>
    <n v="1.0586"/>
    <n v="3400.28"/>
    <x v="12"/>
  </r>
  <r>
    <n v="529"/>
    <n v="529"/>
    <s v="random_forest_50"/>
    <n v="22578218.75"/>
    <n v="4751.6499999999996"/>
    <n v="0.39399999999999902"/>
    <n v="1.0550999999999999"/>
    <n v="3271.8"/>
    <x v="12"/>
  </r>
  <r>
    <n v="530"/>
    <n v="530"/>
    <s v="random_forest_50"/>
    <n v="23681437.899999999"/>
    <n v="4866.3599999999997"/>
    <n v="0.3644"/>
    <n v="1.0578000000000001"/>
    <n v="3309.99"/>
    <x v="12"/>
  </r>
  <r>
    <n v="531"/>
    <n v="531"/>
    <s v="random_forest_50"/>
    <n v="21859246.379999999"/>
    <n v="4675.3900000000003"/>
    <n v="0.4133"/>
    <n v="1.0532999999999999"/>
    <n v="3276.19"/>
    <x v="12"/>
  </r>
  <r>
    <n v="532"/>
    <n v="532"/>
    <s v="random_forest_50"/>
    <n v="23606661.27"/>
    <n v="4858.67"/>
    <n v="0.3664"/>
    <n v="1.0576000000000001"/>
    <n v="3322.27"/>
    <x v="12"/>
  </r>
  <r>
    <n v="533"/>
    <n v="533"/>
    <s v="random_forest_50"/>
    <n v="23363352.550000001"/>
    <n v="4833.57"/>
    <n v="0.373"/>
    <n v="1.0569999999999999"/>
    <n v="3373.14"/>
    <x v="12"/>
  </r>
  <r>
    <n v="534"/>
    <n v="534"/>
    <s v="random_forest_50"/>
    <n v="23871699.329999998"/>
    <n v="4885.87"/>
    <n v="0.35930000000000001"/>
    <n v="1.0582"/>
    <n v="3370.01"/>
    <x v="12"/>
  </r>
  <r>
    <n v="535"/>
    <n v="535"/>
    <s v="random_forest_50"/>
    <n v="23643573.949999999"/>
    <n v="4862.47"/>
    <n v="0.3654"/>
    <n v="1.0577000000000001"/>
    <n v="3274.2"/>
    <x v="12"/>
  </r>
  <r>
    <n v="536"/>
    <n v="536"/>
    <s v="random_forest_50"/>
    <n v="22392264.149999999"/>
    <n v="4732.05"/>
    <n v="0.39899999999999902"/>
    <n v="1.0546"/>
    <n v="3248.9"/>
    <x v="12"/>
  </r>
  <r>
    <n v="537"/>
    <n v="537"/>
    <s v="random_forest_50"/>
    <n v="23354421.699999999"/>
    <n v="4832.6400000000003"/>
    <n v="0.37319999999999998"/>
    <n v="1.0569999999999999"/>
    <n v="3355.32"/>
    <x v="12"/>
  </r>
  <r>
    <n v="538"/>
    <n v="538"/>
    <s v="random_forest_50"/>
    <n v="24059506.280000001"/>
    <n v="4905.05"/>
    <n v="0.3543"/>
    <n v="1.0587"/>
    <n v="3416.99"/>
    <x v="12"/>
  </r>
  <r>
    <n v="539"/>
    <n v="539"/>
    <s v="random_forest_50"/>
    <n v="22830307.870000001"/>
    <n v="4778.1099999999997"/>
    <n v="0.38729999999999998"/>
    <n v="1.0557000000000001"/>
    <n v="3270.48"/>
    <x v="12"/>
  </r>
  <r>
    <n v="540"/>
    <n v="540"/>
    <s v="random_forest_50"/>
    <n v="23681642.41"/>
    <n v="4866.38"/>
    <n v="0.3644"/>
    <n v="1.0578000000000001"/>
    <n v="3423.36"/>
    <x v="12"/>
  </r>
  <r>
    <n v="541"/>
    <n v="541"/>
    <s v="random_forest_50"/>
    <n v="23510719.140000001"/>
    <n v="4848.79"/>
    <n v="0.36899999999999999"/>
    <n v="1.0572999999999999"/>
    <n v="3360.08"/>
    <x v="12"/>
  </r>
  <r>
    <n v="542"/>
    <n v="542"/>
    <s v="random_forest_50"/>
    <n v="22392052.969999999"/>
    <n v="4732.0200000000004"/>
    <n v="0.39899999999999902"/>
    <n v="1.0546"/>
    <n v="3206.41"/>
    <x v="12"/>
  </r>
  <r>
    <n v="543"/>
    <n v="543"/>
    <s v="random_forest_50"/>
    <n v="22585869.920000002"/>
    <n v="4752.46"/>
    <n v="0.39379999999999998"/>
    <n v="1.0550999999999999"/>
    <n v="3274.71"/>
    <x v="12"/>
  </r>
  <r>
    <n v="544"/>
    <n v="544"/>
    <s v="random_forest_50"/>
    <n v="24113097.120000001"/>
    <n v="4910.51"/>
    <n v="0.3528"/>
    <n v="1.0588"/>
    <n v="3351.41"/>
    <x v="12"/>
  </r>
  <r>
    <n v="545"/>
    <n v="545"/>
    <s v="random_forest_50"/>
    <n v="22774684.960000001"/>
    <n v="4772.28"/>
    <n v="0.38879999999999998"/>
    <n v="1.0555000000000001"/>
    <n v="3275.2"/>
    <x v="12"/>
  </r>
  <r>
    <n v="546"/>
    <n v="546"/>
    <s v="random_forest_50"/>
    <n v="24044363.460000001"/>
    <n v="4903.51"/>
    <n v="0.35470000000000002"/>
    <n v="1.0586"/>
    <n v="3416.23"/>
    <x v="12"/>
  </r>
  <r>
    <n v="547"/>
    <n v="547"/>
    <s v="random_forest_50"/>
    <n v="23449017.420000002"/>
    <n v="4842.42"/>
    <n v="0.37069999999999997"/>
    <n v="1.0571999999999999"/>
    <n v="3281.22"/>
    <x v="12"/>
  </r>
  <r>
    <n v="548"/>
    <n v="548"/>
    <s v="random_forest_50"/>
    <n v="22507764.920000002"/>
    <n v="4744.2299999999996"/>
    <n v="0.39589999999999997"/>
    <n v="1.0548999999999999"/>
    <n v="3210.93"/>
    <x v="12"/>
  </r>
  <r>
    <n v="549"/>
    <n v="549"/>
    <s v="random_forest_50"/>
    <n v="24044893.109999999"/>
    <n v="4903.5600000000004"/>
    <n v="0.35470000000000002"/>
    <n v="1.0586"/>
    <n v="3394.93"/>
    <x v="12"/>
  </r>
  <r>
    <n v="550"/>
    <n v="550"/>
    <s v="random_forest_100"/>
    <n v="22844757.120000001"/>
    <n v="4779.62"/>
    <n v="0.38690000000000002"/>
    <n v="1.0557000000000001"/>
    <n v="3283.69"/>
    <x v="13"/>
  </r>
  <r>
    <n v="551"/>
    <n v="551"/>
    <s v="random_forest_100"/>
    <n v="23495666.98"/>
    <n v="4847.2299999999996"/>
    <n v="0.36940000000000001"/>
    <n v="1.0572999999999999"/>
    <n v="3337.69"/>
    <x v="13"/>
  </r>
  <r>
    <n v="552"/>
    <n v="552"/>
    <s v="random_forest_100"/>
    <n v="22911004.449999999"/>
    <n v="4786.54"/>
    <n v="0.3851"/>
    <n v="1.0559000000000001"/>
    <n v="3301.81"/>
    <x v="13"/>
  </r>
  <r>
    <n v="553"/>
    <n v="553"/>
    <s v="random_forest_100"/>
    <n v="22764090.039999999"/>
    <n v="4771.17"/>
    <n v="0.3891"/>
    <n v="1.0555000000000001"/>
    <n v="3289.78"/>
    <x v="13"/>
  </r>
  <r>
    <n v="554"/>
    <n v="554"/>
    <s v="random_forest_100"/>
    <n v="22745749.879999999"/>
    <n v="4769.25"/>
    <n v="0.38950000000000001"/>
    <n v="1.0555000000000001"/>
    <n v="3289.73"/>
    <x v="13"/>
  </r>
  <r>
    <n v="555"/>
    <n v="555"/>
    <s v="random_forest_100"/>
    <n v="22440078"/>
    <n v="4737.1000000000004"/>
    <n v="0.3977"/>
    <n v="1.0547"/>
    <n v="3227.51"/>
    <x v="13"/>
  </r>
  <r>
    <n v="556"/>
    <n v="556"/>
    <s v="random_forest_100"/>
    <n v="22315954.149999999"/>
    <n v="4723.9799999999996"/>
    <n v="0.40110000000000001"/>
    <n v="1.0544"/>
    <n v="3239.64"/>
    <x v="13"/>
  </r>
  <r>
    <n v="557"/>
    <n v="557"/>
    <s v="random_forest_100"/>
    <n v="23060806.129999999"/>
    <n v="4802.17"/>
    <n v="0.38109999999999999"/>
    <n v="1.0562"/>
    <n v="3292.09"/>
    <x v="13"/>
  </r>
  <r>
    <n v="558"/>
    <n v="558"/>
    <s v="random_forest_100"/>
    <n v="22226341.43"/>
    <n v="4714.4799999999996"/>
    <n v="0.40350000000000003"/>
    <n v="1.0542"/>
    <n v="3207.4"/>
    <x v="13"/>
  </r>
  <r>
    <n v="559"/>
    <n v="559"/>
    <s v="random_forest_100"/>
    <n v="23572102.059999999"/>
    <n v="4855.1099999999997"/>
    <n v="0.3674"/>
    <n v="1.0575000000000001"/>
    <n v="3299.31"/>
    <x v="13"/>
  </r>
  <r>
    <n v="560"/>
    <n v="560"/>
    <s v="random_forest_100"/>
    <n v="23455051.329999998"/>
    <n v="4843.04"/>
    <n v="0.3705"/>
    <n v="1.0571999999999999"/>
    <n v="3356.91"/>
    <x v="13"/>
  </r>
  <r>
    <n v="561"/>
    <n v="561"/>
    <s v="random_forest_100"/>
    <n v="22797751.050000001"/>
    <n v="4774.7"/>
    <n v="0.3881"/>
    <n v="1.0556000000000001"/>
    <n v="3311.04"/>
    <x v="13"/>
  </r>
  <r>
    <n v="562"/>
    <n v="562"/>
    <s v="random_forest_100"/>
    <n v="22911527.170000002"/>
    <n v="4786.6000000000004"/>
    <n v="0.3851"/>
    <n v="1.0559000000000001"/>
    <n v="3286.56"/>
    <x v="13"/>
  </r>
  <r>
    <n v="563"/>
    <n v="563"/>
    <s v="random_forest_100"/>
    <n v="23139497.859999999"/>
    <n v="4810.3500000000004"/>
    <n v="0.379"/>
    <n v="1.0564"/>
    <n v="3285.47"/>
    <x v="13"/>
  </r>
  <r>
    <n v="564"/>
    <n v="564"/>
    <s v="random_forest_100"/>
    <n v="23355473.609999999"/>
    <n v="4832.75"/>
    <n v="0.37319999999999998"/>
    <n v="1.0569999999999999"/>
    <n v="3243.09"/>
    <x v="13"/>
  </r>
  <r>
    <n v="565"/>
    <n v="565"/>
    <s v="random_forest_100"/>
    <n v="22492885.699999999"/>
    <n v="4742.67"/>
    <n v="0.39629999999999999"/>
    <n v="1.0548999999999999"/>
    <n v="3255.69"/>
    <x v="13"/>
  </r>
  <r>
    <n v="566"/>
    <n v="566"/>
    <s v="random_forest_100"/>
    <n v="22770395.91"/>
    <n v="4771.83"/>
    <n v="0.38890000000000002"/>
    <n v="1.0555000000000001"/>
    <n v="3306.34"/>
    <x v="13"/>
  </r>
  <r>
    <n v="567"/>
    <n v="567"/>
    <s v="random_forest_100"/>
    <n v="23366273.25"/>
    <n v="4833.87"/>
    <n v="0.37290000000000001"/>
    <n v="1.0569999999999999"/>
    <n v="3313.35"/>
    <x v="13"/>
  </r>
  <r>
    <n v="568"/>
    <n v="568"/>
    <s v="random_forest_100"/>
    <n v="22503080.559999999"/>
    <n v="4743.74"/>
    <n v="0.39610000000000001"/>
    <n v="1.0548999999999999"/>
    <n v="3238.94"/>
    <x v="13"/>
  </r>
  <r>
    <n v="569"/>
    <n v="569"/>
    <s v="random_forest_100"/>
    <n v="22453743.710000001"/>
    <n v="4738.54"/>
    <n v="0.39739999999999998"/>
    <n v="1.0548"/>
    <n v="3267.78"/>
    <x v="13"/>
  </r>
  <r>
    <n v="570"/>
    <n v="570"/>
    <s v="random_forest_100"/>
    <n v="23019978.27"/>
    <n v="4797.91"/>
    <n v="0.38219999999999998"/>
    <n v="1.0561"/>
    <n v="3294.4"/>
    <x v="13"/>
  </r>
  <r>
    <n v="571"/>
    <n v="571"/>
    <s v="random_forest_100"/>
    <n v="23412209.670000002"/>
    <n v="4838.62"/>
    <n v="0.37169999999999997"/>
    <n v="1.0570999999999999"/>
    <n v="3398.76"/>
    <x v="13"/>
  </r>
  <r>
    <n v="572"/>
    <n v="572"/>
    <s v="random_forest_100"/>
    <n v="22739915.559999999"/>
    <n v="4768.6400000000003"/>
    <n v="0.38969999999999999"/>
    <n v="1.0555000000000001"/>
    <n v="3263.73"/>
    <x v="13"/>
  </r>
  <r>
    <n v="573"/>
    <n v="573"/>
    <s v="random_forest_100"/>
    <n v="23685371.5"/>
    <n v="4866.76"/>
    <n v="0.36430000000000001"/>
    <n v="1.0578000000000001"/>
    <n v="3367.87"/>
    <x v="13"/>
  </r>
  <r>
    <n v="574"/>
    <n v="574"/>
    <s v="random_forest_100"/>
    <n v="23017138.800000001"/>
    <n v="4797.62"/>
    <n v="0.38229999999999997"/>
    <n v="1.0561"/>
    <n v="3322.33"/>
    <x v="13"/>
  </r>
  <r>
    <n v="575"/>
    <n v="575"/>
    <s v="random_forest_100"/>
    <n v="23327101.649999999"/>
    <n v="4829.8100000000004"/>
    <n v="0.37390000000000001"/>
    <n v="1.0569"/>
    <n v="3320.26"/>
    <x v="13"/>
  </r>
  <r>
    <n v="576"/>
    <n v="576"/>
    <s v="random_forest_100"/>
    <n v="23271839.66"/>
    <n v="4824.09"/>
    <n v="0.37540000000000001"/>
    <n v="1.0568"/>
    <n v="3341.45"/>
    <x v="13"/>
  </r>
  <r>
    <n v="577"/>
    <n v="577"/>
    <s v="random_forest_100"/>
    <n v="24240255.600000001"/>
    <n v="4923.4399999999996"/>
    <n v="0.34939999999999999"/>
    <n v="1.0590999999999999"/>
    <n v="3363.26"/>
    <x v="13"/>
  </r>
  <r>
    <n v="578"/>
    <n v="578"/>
    <s v="random_forest_100"/>
    <n v="23069040.77"/>
    <n v="4803.0200000000004"/>
    <n v="0.38090000000000002"/>
    <n v="1.0563"/>
    <n v="3301.07"/>
    <x v="13"/>
  </r>
  <r>
    <n v="579"/>
    <n v="579"/>
    <s v="random_forest_100"/>
    <n v="22937555.739999998"/>
    <n v="4789.32"/>
    <n v="0.38440000000000002"/>
    <n v="1.0559000000000001"/>
    <n v="3289.73"/>
    <x v="13"/>
  </r>
  <r>
    <n v="580"/>
    <n v="580"/>
    <s v="random_forest_100"/>
    <n v="23835073.66"/>
    <n v="4882.12"/>
    <n v="0.36030000000000001"/>
    <n v="1.0581"/>
    <n v="3384.32"/>
    <x v="13"/>
  </r>
  <r>
    <n v="581"/>
    <n v="581"/>
    <s v="random_forest_100"/>
    <n v="23329819.309999999"/>
    <n v="4830.1000000000004"/>
    <n v="0.37390000000000001"/>
    <n v="1.0569"/>
    <n v="3305.01"/>
    <x v="13"/>
  </r>
  <r>
    <n v="582"/>
    <n v="582"/>
    <s v="random_forest_100"/>
    <n v="23324793.420000002"/>
    <n v="4829.57"/>
    <n v="0.374"/>
    <n v="1.0569"/>
    <n v="3351.01"/>
    <x v="13"/>
  </r>
  <r>
    <n v="583"/>
    <n v="583"/>
    <s v="random_forest_100"/>
    <n v="22790581.98"/>
    <n v="4773.95"/>
    <n v="0.38829999999999998"/>
    <n v="1.0556000000000001"/>
    <n v="3307.68"/>
    <x v="13"/>
  </r>
  <r>
    <n v="584"/>
    <n v="584"/>
    <s v="random_forest_100"/>
    <n v="23017558.66"/>
    <n v="4797.66"/>
    <n v="0.38219999999999998"/>
    <n v="1.0561"/>
    <n v="3282.99"/>
    <x v="13"/>
  </r>
  <r>
    <n v="585"/>
    <n v="585"/>
    <s v="random_forest_100"/>
    <n v="22907919.699999999"/>
    <n v="4786.22"/>
    <n v="0.38519999999999999"/>
    <n v="1.0559000000000001"/>
    <n v="3257.36"/>
    <x v="13"/>
  </r>
  <r>
    <n v="586"/>
    <n v="586"/>
    <s v="random_forest_100"/>
    <n v="23256450.5"/>
    <n v="4822.49"/>
    <n v="0.37580000000000002"/>
    <n v="1.0567"/>
    <n v="3340"/>
    <x v="13"/>
  </r>
  <r>
    <n v="587"/>
    <n v="587"/>
    <s v="random_forest_100"/>
    <n v="23324901.210000001"/>
    <n v="4829.59"/>
    <n v="0.374"/>
    <n v="1.0569"/>
    <n v="3346.62"/>
    <x v="13"/>
  </r>
  <r>
    <n v="588"/>
    <n v="588"/>
    <s v="random_forest_100"/>
    <n v="23332883.100000001"/>
    <n v="4830.41"/>
    <n v="0.37380000000000002"/>
    <n v="1.0569"/>
    <n v="3355.16"/>
    <x v="13"/>
  </r>
  <r>
    <n v="589"/>
    <n v="589"/>
    <s v="random_forest_100"/>
    <n v="23212922.32"/>
    <n v="4817.9799999999996"/>
    <n v="0.377"/>
    <n v="1.0566"/>
    <n v="3370.9"/>
    <x v="13"/>
  </r>
  <r>
    <n v="590"/>
    <n v="590"/>
    <s v="random_forest_100"/>
    <n v="22597911.949999999"/>
    <n v="4753.7299999999996"/>
    <n v="0.39350000000000002"/>
    <n v="1.0550999999999999"/>
    <n v="3285.79"/>
    <x v="13"/>
  </r>
  <r>
    <n v="591"/>
    <n v="591"/>
    <s v="random_forest_100"/>
    <n v="22817753.68"/>
    <n v="4776.79"/>
    <n v="0.3876"/>
    <n v="1.0557000000000001"/>
    <n v="3301.23"/>
    <x v="13"/>
  </r>
  <r>
    <n v="592"/>
    <n v="592"/>
    <s v="random_forest_100"/>
    <n v="23170953.370000001"/>
    <n v="4813.62"/>
    <n v="0.37809999999999999"/>
    <n v="1.0565"/>
    <n v="3282.99"/>
    <x v="13"/>
  </r>
  <r>
    <n v="593"/>
    <n v="593"/>
    <s v="random_forest_100"/>
    <n v="23316803.68"/>
    <n v="4828.75"/>
    <n v="0.37419999999999998"/>
    <n v="1.0569"/>
    <n v="3367.02"/>
    <x v="13"/>
  </r>
  <r>
    <n v="594"/>
    <n v="594"/>
    <s v="random_forest_100"/>
    <n v="23452257.09"/>
    <n v="4842.75"/>
    <n v="0.37059999999999998"/>
    <n v="1.0571999999999999"/>
    <n v="3309.86"/>
    <x v="13"/>
  </r>
  <r>
    <n v="595"/>
    <n v="595"/>
    <s v="random_forest_100"/>
    <n v="23801319.43"/>
    <n v="4878.66"/>
    <n v="0.36120000000000002"/>
    <n v="1.0581"/>
    <n v="3354.68"/>
    <x v="13"/>
  </r>
  <r>
    <n v="596"/>
    <n v="596"/>
    <s v="random_forest_100"/>
    <n v="22973588.949999999"/>
    <n v="4793.08"/>
    <n v="0.38340000000000002"/>
    <n v="1.056"/>
    <n v="3302.89"/>
    <x v="13"/>
  </r>
  <r>
    <n v="597"/>
    <n v="597"/>
    <s v="random_forest_100"/>
    <n v="22367496.27"/>
    <n v="4729.43"/>
    <n v="0.3997"/>
    <n v="1.0546"/>
    <n v="3244.05"/>
    <x v="13"/>
  </r>
  <r>
    <n v="598"/>
    <n v="598"/>
    <s v="random_forest_100"/>
    <n v="23007618.219999999"/>
    <n v="4796.63"/>
    <n v="0.38250000000000001"/>
    <n v="1.0561"/>
    <n v="3291.84"/>
    <x v="13"/>
  </r>
  <r>
    <n v="599"/>
    <n v="599"/>
    <s v="random_forest_100"/>
    <n v="22819365.170000002"/>
    <n v="4776.96"/>
    <n v="0.3876"/>
    <n v="1.0557000000000001"/>
    <n v="3304.54"/>
    <x v="13"/>
  </r>
  <r>
    <n v="600"/>
    <n v="600"/>
    <s v="random_forest_1000"/>
    <n v="22932879.690000001"/>
    <n v="4788.83"/>
    <n v="0.38450000000000001"/>
    <n v="1.0559000000000001"/>
    <n v="3293.74"/>
    <x v="14"/>
  </r>
  <r>
    <n v="601"/>
    <n v="601"/>
    <s v="random_forest_1000"/>
    <n v="22927635.68"/>
    <n v="4788.28"/>
    <n v="0.38469999999999999"/>
    <n v="1.0559000000000001"/>
    <n v="3288.13"/>
    <x v="14"/>
  </r>
  <r>
    <n v="602"/>
    <n v="602"/>
    <s v="random_forest_1000"/>
    <n v="22993227.690000001"/>
    <n v="4795.13"/>
    <n v="0.38290000000000002"/>
    <n v="1.0561"/>
    <n v="3299.97"/>
    <x v="14"/>
  </r>
  <r>
    <n v="603"/>
    <n v="603"/>
    <s v="random_forest_1000"/>
    <n v="23373257.34"/>
    <n v="4834.59"/>
    <n v="0.37269999999999998"/>
    <n v="1.0569999999999999"/>
    <n v="3319.46"/>
    <x v="14"/>
  </r>
  <r>
    <n v="604"/>
    <n v="604"/>
    <s v="random_forest_1000"/>
    <n v="22940953.100000001"/>
    <n v="4789.67"/>
    <n v="0.38429999999999997"/>
    <n v="1.056"/>
    <n v="3293.23"/>
    <x v="14"/>
  </r>
  <r>
    <n v="605"/>
    <n v="605"/>
    <s v="random_forest_1000"/>
    <n v="22859482.829999998"/>
    <n v="4781.16"/>
    <n v="0.38650000000000001"/>
    <n v="1.0558000000000001"/>
    <n v="3286.34"/>
    <x v="14"/>
  </r>
  <r>
    <n v="606"/>
    <n v="606"/>
    <s v="random_forest_1000"/>
    <n v="23005698.559999999"/>
    <n v="4796.43"/>
    <n v="0.3826"/>
    <n v="1.0561"/>
    <n v="3293.48"/>
    <x v="14"/>
  </r>
  <r>
    <n v="607"/>
    <n v="607"/>
    <s v="random_forest_1000"/>
    <n v="23143683.940000001"/>
    <n v="4810.79"/>
    <n v="0.37890000000000001"/>
    <n v="1.0564"/>
    <n v="3318.31"/>
    <x v="14"/>
  </r>
  <r>
    <n v="608"/>
    <n v="608"/>
    <s v="random_forest_1000"/>
    <n v="22443613.41"/>
    <n v="4737.47"/>
    <n v="0.3977"/>
    <n v="1.0547"/>
    <n v="3245.74"/>
    <x v="14"/>
  </r>
  <r>
    <n v="609"/>
    <n v="609"/>
    <s v="random_forest_1000"/>
    <n v="23163782.75"/>
    <n v="4812.88"/>
    <n v="0.37830000000000003"/>
    <n v="1.0565"/>
    <n v="3306.28"/>
    <x v="14"/>
  </r>
  <r>
    <n v="610"/>
    <n v="610"/>
    <s v="random_forest_1000"/>
    <n v="22438071.190000001"/>
    <n v="4736.88"/>
    <n v="0.39779999999999999"/>
    <n v="1.0547"/>
    <n v="3254.53"/>
    <x v="14"/>
  </r>
  <r>
    <n v="611"/>
    <n v="611"/>
    <s v="random_forest_1000"/>
    <n v="23124291.52"/>
    <n v="4808.7700000000004"/>
    <n v="0.37940000000000002"/>
    <n v="1.0564"/>
    <n v="3291.66"/>
    <x v="14"/>
  </r>
  <r>
    <n v="612"/>
    <n v="612"/>
    <s v="random_forest_1000"/>
    <n v="23232743.050000001"/>
    <n v="4820.04"/>
    <n v="0.3765"/>
    <n v="1.0567"/>
    <n v="3312.34"/>
    <x v="14"/>
  </r>
  <r>
    <n v="613"/>
    <n v="613"/>
    <s v="random_forest_1000"/>
    <n v="22984699.260000002"/>
    <n v="4794.24"/>
    <n v="0.3831"/>
    <n v="1.0561"/>
    <n v="3294.26"/>
    <x v="14"/>
  </r>
  <r>
    <n v="614"/>
    <n v="614"/>
    <s v="random_forest_1000"/>
    <n v="23041195.43"/>
    <n v="4800.12"/>
    <n v="0.38159999999999999"/>
    <n v="1.0562"/>
    <n v="3291.83"/>
    <x v="14"/>
  </r>
  <r>
    <n v="615"/>
    <n v="615"/>
    <s v="random_forest_1000"/>
    <n v="22837572.91"/>
    <n v="4778.87"/>
    <n v="0.3871"/>
    <n v="1.0557000000000001"/>
    <n v="3290.66"/>
    <x v="14"/>
  </r>
  <r>
    <n v="616"/>
    <n v="616"/>
    <s v="random_forest_1000"/>
    <n v="22762648.23"/>
    <n v="4771.0200000000004"/>
    <n v="0.3891"/>
    <n v="1.0555000000000001"/>
    <n v="3278.94"/>
    <x v="14"/>
  </r>
  <r>
    <n v="617"/>
    <n v="617"/>
    <s v="random_forest_1000"/>
    <n v="22975622.68"/>
    <n v="4793.29"/>
    <n v="0.38340000000000002"/>
    <n v="1.056"/>
    <n v="3298.88"/>
    <x v="14"/>
  </r>
  <r>
    <n v="618"/>
    <n v="618"/>
    <s v="random_forest_1000"/>
    <n v="22869451.989999998"/>
    <n v="4782.2"/>
    <n v="0.38619999999999999"/>
    <n v="1.0558000000000001"/>
    <n v="3284.49"/>
    <x v="14"/>
  </r>
  <r>
    <n v="619"/>
    <n v="619"/>
    <s v="random_forest_1000"/>
    <n v="22785371.989999998"/>
    <n v="4773.3999999999996"/>
    <n v="0.38850000000000001"/>
    <n v="1.0556000000000001"/>
    <n v="3288.05"/>
    <x v="14"/>
  </r>
  <r>
    <n v="620"/>
    <n v="620"/>
    <s v="random_forest_1000"/>
    <n v="22857725.460000001"/>
    <n v="4780.9799999999996"/>
    <n v="0.38650000000000001"/>
    <n v="1.0557000000000001"/>
    <n v="3272.49"/>
    <x v="14"/>
  </r>
  <r>
    <n v="621"/>
    <n v="621"/>
    <s v="random_forest_1000"/>
    <n v="22960247.739999998"/>
    <n v="4791.6899999999996"/>
    <n v="0.38379999999999997"/>
    <n v="1.056"/>
    <n v="3285.19"/>
    <x v="14"/>
  </r>
  <r>
    <n v="622"/>
    <n v="622"/>
    <s v="random_forest_1000"/>
    <n v="22877570.969999999"/>
    <n v="4783.05"/>
    <n v="0.38600000000000001"/>
    <n v="1.0558000000000001"/>
    <n v="3295.01"/>
    <x v="14"/>
  </r>
  <r>
    <n v="623"/>
    <n v="623"/>
    <s v="random_forest_1000"/>
    <n v="22655671.039999999"/>
    <n v="4759.8"/>
    <n v="0.39200000000000002"/>
    <n v="1.0552999999999999"/>
    <n v="3277.9"/>
    <x v="14"/>
  </r>
  <r>
    <n v="624"/>
    <n v="624"/>
    <s v="random_forest_1000"/>
    <n v="22908693.420000002"/>
    <n v="4786.3"/>
    <n v="0.38519999999999999"/>
    <n v="1.0559000000000001"/>
    <n v="3297.29"/>
    <x v="14"/>
  </r>
  <r>
    <n v="625"/>
    <n v="625"/>
    <s v="random_forest_1000"/>
    <n v="22830152.16"/>
    <n v="4778.09"/>
    <n v="0.38729999999999998"/>
    <n v="1.0557000000000001"/>
    <n v="3272.6"/>
    <x v="14"/>
  </r>
  <r>
    <n v="626"/>
    <n v="626"/>
    <s v="random_forest_1000"/>
    <n v="23105050.739999998"/>
    <n v="4806.7700000000004"/>
    <n v="0.37990000000000002"/>
    <n v="1.0564"/>
    <n v="3319.26"/>
    <x v="14"/>
  </r>
  <r>
    <n v="627"/>
    <n v="627"/>
    <s v="random_forest_1000"/>
    <n v="22948670.530000001"/>
    <n v="4790.4799999999996"/>
    <n v="0.3841"/>
    <n v="1.056"/>
    <n v="3286.35"/>
    <x v="14"/>
  </r>
  <r>
    <n v="628"/>
    <n v="628"/>
    <s v="random_forest_1000"/>
    <n v="22586930.390000001"/>
    <n v="4752.57"/>
    <n v="0.39379999999999998"/>
    <n v="1.0550999999999999"/>
    <n v="3257.99"/>
    <x v="14"/>
  </r>
  <r>
    <n v="629"/>
    <n v="629"/>
    <s v="random_forest_1000"/>
    <n v="22913592.440000001"/>
    <n v="4786.8100000000004"/>
    <n v="0.38500000000000001"/>
    <n v="1.0559000000000001"/>
    <n v="3294.84"/>
    <x v="14"/>
  </r>
  <r>
    <n v="630"/>
    <n v="630"/>
    <s v="random_forest_1000"/>
    <n v="23063065.309999999"/>
    <n v="4802.3999999999996"/>
    <n v="0.38100000000000001"/>
    <n v="1.0563"/>
    <n v="3309.02"/>
    <x v="14"/>
  </r>
  <r>
    <n v="631"/>
    <n v="631"/>
    <s v="random_forest_1000"/>
    <n v="23027865.920000002"/>
    <n v="4798.74"/>
    <n v="0.38200000000000001"/>
    <n v="1.0562"/>
    <n v="3293.87"/>
    <x v="14"/>
  </r>
  <r>
    <n v="632"/>
    <n v="632"/>
    <s v="random_forest_1000"/>
    <n v="22960566.559999999"/>
    <n v="4791.72"/>
    <n v="0.38379999999999997"/>
    <n v="1.056"/>
    <n v="3296.73"/>
    <x v="14"/>
  </r>
  <r>
    <n v="633"/>
    <n v="633"/>
    <s v="random_forest_1000"/>
    <n v="22836449.829999998"/>
    <n v="4778.75"/>
    <n v="0.3871"/>
    <n v="1.0557000000000001"/>
    <n v="3302.23"/>
    <x v="14"/>
  </r>
  <r>
    <n v="634"/>
    <n v="634"/>
    <s v="random_forest_1000"/>
    <n v="22901094.960000001"/>
    <n v="4785.51"/>
    <n v="0.38540000000000002"/>
    <n v="1.0559000000000001"/>
    <n v="3284.97"/>
    <x v="14"/>
  </r>
  <r>
    <n v="635"/>
    <n v="635"/>
    <s v="random_forest_1000"/>
    <n v="23075172.690000001"/>
    <n v="4803.66"/>
    <n v="0.38069999999999998"/>
    <n v="1.0563"/>
    <n v="3301.05"/>
    <x v="14"/>
  </r>
  <r>
    <n v="636"/>
    <n v="636"/>
    <s v="random_forest_1000"/>
    <n v="23061489.210000001"/>
    <n v="4802.24"/>
    <n v="0.38109999999999999"/>
    <n v="1.0562"/>
    <n v="3297.15"/>
    <x v="14"/>
  </r>
  <r>
    <n v="637"/>
    <n v="637"/>
    <s v="random_forest_1000"/>
    <n v="22919153.960000001"/>
    <n v="4787.3999999999996"/>
    <n v="0.38490000000000002"/>
    <n v="1.0559000000000001"/>
    <n v="3305.39"/>
    <x v="14"/>
  </r>
  <r>
    <n v="638"/>
    <n v="638"/>
    <s v="random_forest_1000"/>
    <n v="22991191.34"/>
    <n v="4794.91"/>
    <n v="0.38299999999999901"/>
    <n v="1.0561"/>
    <n v="3293.3"/>
    <x v="14"/>
  </r>
  <r>
    <n v="639"/>
    <n v="639"/>
    <s v="random_forest_1000"/>
    <n v="22878523.600000001"/>
    <n v="4783.1499999999996"/>
    <n v="0.38600000000000001"/>
    <n v="1.0558000000000001"/>
    <n v="3291.43"/>
    <x v="14"/>
  </r>
  <r>
    <n v="640"/>
    <n v="640"/>
    <s v="random_forest_1000"/>
    <n v="23024091.210000001"/>
    <n v="4798.34"/>
    <n v="0.3821"/>
    <n v="1.0562"/>
    <n v="3296.1"/>
    <x v="14"/>
  </r>
  <r>
    <n v="641"/>
    <n v="641"/>
    <s v="random_forest_1000"/>
    <n v="22976188.739999998"/>
    <n v="4793.3500000000004"/>
    <n v="0.38340000000000002"/>
    <n v="1.056"/>
    <n v="3292.52"/>
    <x v="14"/>
  </r>
  <r>
    <n v="642"/>
    <n v="642"/>
    <s v="random_forest_1000"/>
    <n v="22721248.640000001"/>
    <n v="4766.68"/>
    <n v="0.39019999999999999"/>
    <n v="1.0553999999999999"/>
    <n v="3292.51"/>
    <x v="14"/>
  </r>
  <r>
    <n v="643"/>
    <n v="643"/>
    <s v="random_forest_1000"/>
    <n v="22882887.5"/>
    <n v="4783.6099999999997"/>
    <n v="0.38590000000000002"/>
    <n v="1.0558000000000001"/>
    <n v="3278.96"/>
    <x v="14"/>
  </r>
  <r>
    <n v="644"/>
    <n v="644"/>
    <s v="random_forest_1000"/>
    <n v="22796617.02"/>
    <n v="4774.58"/>
    <n v="0.38819999999999999"/>
    <n v="1.0556000000000001"/>
    <n v="3282.28"/>
    <x v="14"/>
  </r>
  <r>
    <n v="645"/>
    <n v="645"/>
    <s v="random_forest_1000"/>
    <n v="22977370.739999998"/>
    <n v="4793.47"/>
    <n v="0.38329999999999997"/>
    <n v="1.056"/>
    <n v="3300.42"/>
    <x v="14"/>
  </r>
  <r>
    <n v="646"/>
    <n v="646"/>
    <s v="random_forest_1000"/>
    <n v="22804160.760000002"/>
    <n v="4775.37"/>
    <n v="0.38799999999999901"/>
    <n v="1.0556000000000001"/>
    <n v="3275.73"/>
    <x v="14"/>
  </r>
  <r>
    <n v="647"/>
    <n v="647"/>
    <s v="random_forest_1000"/>
    <n v="23079540.41"/>
    <n v="4804.12"/>
    <n v="0.38059999999999999"/>
    <n v="1.0563"/>
    <n v="3318.75"/>
    <x v="14"/>
  </r>
  <r>
    <n v="648"/>
    <n v="648"/>
    <s v="random_forest_1000"/>
    <n v="22782434.390000001"/>
    <n v="4773.09"/>
    <n v="0.3886"/>
    <n v="1.0556000000000001"/>
    <n v="3291.56"/>
    <x v="14"/>
  </r>
  <r>
    <n v="649"/>
    <n v="649"/>
    <s v="random_forest_1000"/>
    <n v="22960731.600000001"/>
    <n v="4791.74"/>
    <n v="0.38379999999999997"/>
    <n v="1.056"/>
    <n v="3305.21"/>
    <x v="14"/>
  </r>
  <r>
    <n v="650"/>
    <n v="650"/>
    <s v="mlp_100"/>
    <n v="27778198.280000001"/>
    <n v="5270.5"/>
    <n v="0.2545"/>
    <n v="1.0678000000000001"/>
    <n v="3531.22"/>
    <x v="15"/>
  </r>
  <r>
    <n v="651"/>
    <n v="651"/>
    <s v="mlp_100"/>
    <n v="27782955.66"/>
    <n v="5270.95"/>
    <n v="0.25440000000000002"/>
    <n v="1.0678000000000001"/>
    <n v="3543.85"/>
    <x v="15"/>
  </r>
  <r>
    <n v="652"/>
    <n v="652"/>
    <s v="mlp_100"/>
    <n v="27789063.23"/>
    <n v="5271.53"/>
    <n v="0.25419999999999998"/>
    <n v="1.0678000000000001"/>
    <n v="3535.66"/>
    <x v="15"/>
  </r>
  <r>
    <n v="653"/>
    <n v="653"/>
    <s v="mlp_100"/>
    <n v="27780074.859999999"/>
    <n v="5270.68"/>
    <n v="0.25440000000000002"/>
    <n v="1.0678000000000001"/>
    <n v="3532.43"/>
    <x v="15"/>
  </r>
  <r>
    <n v="654"/>
    <n v="654"/>
    <s v="mlp_100"/>
    <n v="27768205.129999999"/>
    <n v="5269.55"/>
    <n v="0.25469999999999998"/>
    <n v="1.0677000000000001"/>
    <n v="3534.51"/>
    <x v="15"/>
  </r>
  <r>
    <n v="655"/>
    <n v="655"/>
    <s v="mlp_100"/>
    <n v="27774703.57"/>
    <n v="5270.17"/>
    <n v="0.25459999999999999"/>
    <n v="1.0677000000000001"/>
    <n v="3534.56"/>
    <x v="15"/>
  </r>
  <r>
    <n v="656"/>
    <n v="656"/>
    <s v="mlp_100"/>
    <n v="27753359.350000001"/>
    <n v="5268.15"/>
    <n v="0.25509999999999999"/>
    <n v="1.0677000000000001"/>
    <n v="3532.93"/>
    <x v="15"/>
  </r>
  <r>
    <n v="657"/>
    <n v="657"/>
    <s v="mlp_100"/>
    <n v="28053755.93"/>
    <n v="5296.58"/>
    <n v="0.24709999999999999"/>
    <n v="1.0684"/>
    <n v="3654.07"/>
    <x v="15"/>
  </r>
  <r>
    <n v="658"/>
    <n v="658"/>
    <s v="mlp_100"/>
    <n v="27888976.59"/>
    <n v="5281"/>
    <n v="0.2515"/>
    <n v="1.0680000000000001"/>
    <n v="3538.82"/>
    <x v="15"/>
  </r>
  <r>
    <n v="659"/>
    <n v="659"/>
    <s v="mlp_100"/>
    <n v="28043570.699999999"/>
    <n v="5295.62"/>
    <n v="0.24740000000000001"/>
    <n v="1.0684"/>
    <n v="3631.19"/>
    <x v="15"/>
  </r>
  <r>
    <n v="660"/>
    <n v="660"/>
    <s v="mlp_100"/>
    <n v="27888387.27"/>
    <n v="5280.95"/>
    <n v="0.2515"/>
    <n v="1.0680000000000001"/>
    <n v="3577.34"/>
    <x v="15"/>
  </r>
  <r>
    <n v="661"/>
    <n v="661"/>
    <s v="mlp_100"/>
    <n v="27771512.010000002"/>
    <n v="5269.87"/>
    <n v="0.25469999999999998"/>
    <n v="1.0677000000000001"/>
    <n v="3541.32"/>
    <x v="15"/>
  </r>
  <r>
    <n v="662"/>
    <n v="662"/>
    <s v="mlp_100"/>
    <n v="27995515.489999998"/>
    <n v="5291.08"/>
    <n v="0.24859999999999999"/>
    <n v="1.0683"/>
    <n v="3628.6"/>
    <x v="15"/>
  </r>
  <r>
    <n v="663"/>
    <n v="663"/>
    <s v="mlp_100"/>
    <n v="27756498.600000001"/>
    <n v="5268.44"/>
    <n v="0.25509999999999999"/>
    <n v="1.0677000000000001"/>
    <n v="3534.33"/>
    <x v="15"/>
  </r>
  <r>
    <n v="664"/>
    <n v="664"/>
    <s v="mlp_100"/>
    <n v="27766845.48"/>
    <n v="5269.43"/>
    <n v="0.25480000000000003"/>
    <n v="1.0677000000000001"/>
    <n v="3534.92"/>
    <x v="15"/>
  </r>
  <r>
    <n v="665"/>
    <n v="665"/>
    <s v="mlp_100"/>
    <n v="27898711.780000001"/>
    <n v="5281.92"/>
    <n v="0.25119999999999998"/>
    <n v="1.0680000000000001"/>
    <n v="3591.7"/>
    <x v="15"/>
  </r>
  <r>
    <n v="666"/>
    <n v="666"/>
    <s v="mlp_100"/>
    <n v="27870893.66"/>
    <n v="5279.29"/>
    <n v="0.252"/>
    <n v="1.0680000000000001"/>
    <n v="3578.61"/>
    <x v="15"/>
  </r>
  <r>
    <n v="667"/>
    <n v="667"/>
    <s v="mlp_100"/>
    <n v="28064484.84"/>
    <n v="5297.59"/>
    <n v="0.24679999999999999"/>
    <n v="1.0684"/>
    <n v="3633.29"/>
    <x v="15"/>
  </r>
  <r>
    <n v="668"/>
    <n v="668"/>
    <s v="mlp_100"/>
    <n v="27735773.870000001"/>
    <n v="5266.48"/>
    <n v="0.25559999999999999"/>
    <n v="1.0676000000000001"/>
    <n v="3537.49"/>
    <x v="15"/>
  </r>
  <r>
    <n v="669"/>
    <n v="669"/>
    <s v="mlp_100"/>
    <n v="27767646.949999999"/>
    <n v="5269.5"/>
    <n v="0.25480000000000003"/>
    <n v="1.0677000000000001"/>
    <n v="3539.99"/>
    <x v="15"/>
  </r>
  <r>
    <n v="670"/>
    <n v="670"/>
    <s v="mlp_100"/>
    <n v="27965659.390000001"/>
    <n v="5288.26"/>
    <n v="0.2495"/>
    <n v="1.0682"/>
    <n v="3623.89"/>
    <x v="15"/>
  </r>
  <r>
    <n v="671"/>
    <n v="671"/>
    <s v="mlp_100"/>
    <n v="27986112.260000002"/>
    <n v="5290.19"/>
    <n v="0.24890000000000001"/>
    <n v="1.0683"/>
    <n v="3617.61"/>
    <x v="15"/>
  </r>
  <r>
    <n v="672"/>
    <n v="672"/>
    <s v="mlp_100"/>
    <n v="28062235.170000002"/>
    <n v="5297.38"/>
    <n v="0.24690000000000001"/>
    <n v="1.0684"/>
    <n v="3650.06"/>
    <x v="15"/>
  </r>
  <r>
    <n v="673"/>
    <n v="673"/>
    <s v="mlp_100"/>
    <n v="27972944.600000001"/>
    <n v="5288.95"/>
    <n v="0.24929999999999999"/>
    <n v="1.0682"/>
    <n v="3593.62"/>
    <x v="15"/>
  </r>
  <r>
    <n v="674"/>
    <n v="674"/>
    <s v="mlp_100"/>
    <n v="28014397.239999998"/>
    <n v="5292.86"/>
    <n v="0.24809999999999999"/>
    <n v="1.0683"/>
    <n v="3619.24"/>
    <x v="15"/>
  </r>
  <r>
    <n v="675"/>
    <n v="675"/>
    <s v="mlp_100"/>
    <n v="27931037.809999999"/>
    <n v="5284.98"/>
    <n v="0.25040000000000001"/>
    <n v="1.0681"/>
    <n v="3581.05"/>
    <x v="15"/>
  </r>
  <r>
    <n v="676"/>
    <n v="676"/>
    <s v="mlp_100"/>
    <n v="27767326.690000001"/>
    <n v="5269.47"/>
    <n v="0.25480000000000003"/>
    <n v="1.0677000000000001"/>
    <n v="3541.64"/>
    <x v="15"/>
  </r>
  <r>
    <n v="677"/>
    <n v="677"/>
    <s v="mlp_100"/>
    <n v="28036534.579999998"/>
    <n v="5294.95"/>
    <n v="0.2475"/>
    <n v="1.0684"/>
    <n v="3648.52"/>
    <x v="15"/>
  </r>
  <r>
    <n v="678"/>
    <n v="678"/>
    <s v="mlp_100"/>
    <n v="27909428.289999999"/>
    <n v="5282.94"/>
    <n v="0.251"/>
    <n v="1.0681"/>
    <n v="3589.65"/>
    <x v="15"/>
  </r>
  <r>
    <n v="679"/>
    <n v="679"/>
    <s v="mlp_100"/>
    <n v="27894394.73"/>
    <n v="5281.51"/>
    <n v="0.25140000000000001"/>
    <n v="1.0680000000000001"/>
    <n v="3574.62"/>
    <x v="15"/>
  </r>
  <r>
    <n v="680"/>
    <n v="680"/>
    <s v="mlp_100"/>
    <n v="27849237.140000001"/>
    <n v="5277.24"/>
    <n v="0.25259999999999999"/>
    <n v="1.0679000000000001"/>
    <n v="3577.37"/>
    <x v="15"/>
  </r>
  <r>
    <n v="681"/>
    <n v="681"/>
    <s v="mlp_100"/>
    <n v="28043436.280000001"/>
    <n v="5295.61"/>
    <n v="0.24740000000000001"/>
    <n v="1.0684"/>
    <n v="3635.73"/>
    <x v="15"/>
  </r>
  <r>
    <n v="682"/>
    <n v="682"/>
    <s v="mlp_100"/>
    <n v="27786538.969999999"/>
    <n v="5271.29"/>
    <n v="0.25430000000000003"/>
    <n v="1.0678000000000001"/>
    <n v="3534.31"/>
    <x v="15"/>
  </r>
  <r>
    <n v="683"/>
    <n v="683"/>
    <s v="mlp_100"/>
    <n v="27764240.399999999"/>
    <n v="5269.18"/>
    <n v="0.25490000000000002"/>
    <n v="1.0677000000000001"/>
    <n v="3532.73"/>
    <x v="15"/>
  </r>
  <r>
    <n v="684"/>
    <n v="684"/>
    <s v="mlp_100"/>
    <n v="27790283.440000001"/>
    <n v="5271.65"/>
    <n v="0.25419999999999998"/>
    <n v="1.0678000000000001"/>
    <n v="3534.52"/>
    <x v="15"/>
  </r>
  <r>
    <n v="685"/>
    <n v="685"/>
    <s v="mlp_100"/>
    <n v="27925831.66"/>
    <n v="5284.49"/>
    <n v="0.2505"/>
    <n v="1.0681"/>
    <n v="3587.18"/>
    <x v="15"/>
  </r>
  <r>
    <n v="686"/>
    <n v="686"/>
    <s v="mlp_100"/>
    <n v="28012168.920000002"/>
    <n v="5292.65"/>
    <n v="0.2482"/>
    <n v="1.0683"/>
    <n v="3614.62"/>
    <x v="15"/>
  </r>
  <r>
    <n v="687"/>
    <n v="687"/>
    <s v="mlp_100"/>
    <n v="27776489.859999999"/>
    <n v="5270.34"/>
    <n v="0.2545"/>
    <n v="1.0677000000000001"/>
    <n v="3534.49"/>
    <x v="15"/>
  </r>
  <r>
    <n v="688"/>
    <n v="688"/>
    <s v="mlp_100"/>
    <n v="28086082.879999999"/>
    <n v="5299.63"/>
    <n v="0.2462"/>
    <n v="1.0685"/>
    <n v="3652.35"/>
    <x v="15"/>
  </r>
  <r>
    <n v="689"/>
    <n v="689"/>
    <s v="mlp_100"/>
    <n v="28062058.649999999"/>
    <n v="5297.36"/>
    <n v="0.24690000000000001"/>
    <n v="1.0684"/>
    <n v="3641.04"/>
    <x v="15"/>
  </r>
  <r>
    <n v="690"/>
    <n v="690"/>
    <s v="mlp_100"/>
    <n v="28051329.039999999"/>
    <n v="5296.35"/>
    <n v="0.2472"/>
    <n v="1.0684"/>
    <n v="3642.75"/>
    <x v="15"/>
  </r>
  <r>
    <n v="691"/>
    <n v="691"/>
    <s v="mlp_100"/>
    <n v="28061590.41"/>
    <n v="5297.32"/>
    <n v="0.24690000000000001"/>
    <n v="1.0684"/>
    <n v="3654.01"/>
    <x v="15"/>
  </r>
  <r>
    <n v="692"/>
    <n v="692"/>
    <s v="mlp_100"/>
    <n v="27755541.420000002"/>
    <n v="5268.35"/>
    <n v="0.25509999999999999"/>
    <n v="1.0677000000000001"/>
    <n v="3530.41"/>
    <x v="15"/>
  </r>
  <r>
    <n v="693"/>
    <n v="693"/>
    <s v="mlp_100"/>
    <n v="28027813.52"/>
    <n v="5294.13"/>
    <n v="0.24779999999999999"/>
    <n v="1.0684"/>
    <n v="3633.22"/>
    <x v="15"/>
  </r>
  <r>
    <n v="694"/>
    <n v="694"/>
    <s v="mlp_100"/>
    <n v="28003340.18"/>
    <n v="5291.82"/>
    <n v="0.24840000000000001"/>
    <n v="1.0683"/>
    <n v="3635.56"/>
    <x v="15"/>
  </r>
  <r>
    <n v="695"/>
    <n v="695"/>
    <s v="mlp_100"/>
    <n v="28035697.09"/>
    <n v="5294.87"/>
    <n v="0.24759999999999999"/>
    <n v="1.0684"/>
    <n v="3637.77"/>
    <x v="15"/>
  </r>
  <r>
    <n v="696"/>
    <n v="696"/>
    <s v="mlp_100"/>
    <n v="28051104.329999998"/>
    <n v="5296.33"/>
    <n v="0.2472"/>
    <n v="1.0684"/>
    <n v="3636.86"/>
    <x v="15"/>
  </r>
  <r>
    <n v="697"/>
    <n v="697"/>
    <s v="mlp_100"/>
    <n v="28068286.52"/>
    <n v="5297.95"/>
    <n v="0.2467"/>
    <n v="1.0685"/>
    <n v="3638.2"/>
    <x v="15"/>
  </r>
  <r>
    <n v="698"/>
    <n v="698"/>
    <s v="mlp_100"/>
    <n v="28054910.59"/>
    <n v="5296.69"/>
    <n v="0.24709999999999999"/>
    <n v="1.0684"/>
    <n v="3636.12"/>
    <x v="15"/>
  </r>
  <r>
    <n v="699"/>
    <n v="699"/>
    <s v="mlp_100"/>
    <n v="27788156.579999998"/>
    <n v="5271.45"/>
    <n v="0.25419999999999998"/>
    <n v="1.0678000000000001"/>
    <n v="3534.26"/>
    <x v="15"/>
  </r>
  <r>
    <n v="700"/>
    <n v="700"/>
    <s v="mlp_100_50"/>
    <n v="28037424.079999998"/>
    <n v="5295.04"/>
    <n v="0.2475"/>
    <n v="1.0684"/>
    <n v="3558.3"/>
    <x v="16"/>
  </r>
  <r>
    <n v="701"/>
    <n v="701"/>
    <s v="mlp_100_50"/>
    <n v="27923006.91"/>
    <n v="5284.22"/>
    <n v="0.25059999999999999"/>
    <n v="1.0681"/>
    <n v="3553.17"/>
    <x v="16"/>
  </r>
  <r>
    <n v="702"/>
    <n v="702"/>
    <s v="mlp_100_50"/>
    <n v="28220791.850000001"/>
    <n v="5312.32"/>
    <n v="0.24260000000000001"/>
    <n v="1.0688"/>
    <n v="3587.92"/>
    <x v="16"/>
  </r>
  <r>
    <n v="703"/>
    <n v="703"/>
    <s v="mlp_100_50"/>
    <n v="28429354.530000001"/>
    <n v="5331.92"/>
    <n v="0.23699999999999999"/>
    <n v="1.0692999999999999"/>
    <n v="3606.81"/>
    <x v="16"/>
  </r>
  <r>
    <n v="704"/>
    <n v="704"/>
    <s v="mlp_100_50"/>
    <n v="27932417.120000001"/>
    <n v="5285.11"/>
    <n v="0.25030000000000002"/>
    <n v="1.0681"/>
    <n v="3542.72"/>
    <x v="16"/>
  </r>
  <r>
    <n v="705"/>
    <n v="705"/>
    <s v="mlp_100_50"/>
    <n v="28553502.43"/>
    <n v="5343.55"/>
    <n v="0.23369999999999999"/>
    <n v="1.0696000000000001"/>
    <n v="3647.82"/>
    <x v="16"/>
  </r>
  <r>
    <n v="706"/>
    <n v="706"/>
    <s v="mlp_100_50"/>
    <n v="27963908.050000001"/>
    <n v="5288.09"/>
    <n v="0.2495"/>
    <n v="1.0682"/>
    <n v="3553.54"/>
    <x v="16"/>
  </r>
  <r>
    <n v="707"/>
    <n v="707"/>
    <s v="mlp_100_50"/>
    <n v="27889454.48"/>
    <n v="5281.05"/>
    <n v="0.2515"/>
    <n v="1.0680000000000001"/>
    <n v="3534.88"/>
    <x v="16"/>
  </r>
  <r>
    <n v="708"/>
    <n v="708"/>
    <s v="mlp_100_50"/>
    <n v="28203156.199999999"/>
    <n v="5310.66"/>
    <n v="0.24310000000000001"/>
    <n v="1.0688"/>
    <n v="3576.82"/>
    <x v="16"/>
  </r>
  <r>
    <n v="709"/>
    <n v="709"/>
    <s v="mlp_100_50"/>
    <n v="27998966.960000001"/>
    <n v="5291.41"/>
    <n v="0.24859999999999999"/>
    <n v="1.0683"/>
    <n v="3560.76"/>
    <x v="16"/>
  </r>
  <r>
    <n v="710"/>
    <n v="710"/>
    <s v="mlp_100_50"/>
    <n v="27914627.890000001"/>
    <n v="5283.43"/>
    <n v="0.25080000000000002"/>
    <n v="1.0681"/>
    <n v="3557.03"/>
    <x v="16"/>
  </r>
  <r>
    <n v="711"/>
    <n v="711"/>
    <s v="mlp_100_50"/>
    <n v="28188089.739999998"/>
    <n v="5309.25"/>
    <n v="0.24349999999999999"/>
    <n v="1.0688"/>
    <n v="3581.27"/>
    <x v="16"/>
  </r>
  <r>
    <n v="712"/>
    <n v="712"/>
    <s v="mlp_100_50"/>
    <n v="28678180.73"/>
    <n v="5355.2"/>
    <n v="0.2303"/>
    <n v="1.0699000000000001"/>
    <n v="3675.09"/>
    <x v="16"/>
  </r>
  <r>
    <n v="713"/>
    <n v="713"/>
    <s v="mlp_100_50"/>
    <n v="27866818.850000001"/>
    <n v="5278.9"/>
    <n v="0.25209999999999999"/>
    <n v="1.0680000000000001"/>
    <n v="3537.25"/>
    <x v="16"/>
  </r>
  <r>
    <n v="714"/>
    <n v="714"/>
    <s v="mlp_100_50"/>
    <n v="27999535.140000001"/>
    <n v="5291.46"/>
    <n v="0.2485"/>
    <n v="1.0683"/>
    <n v="3559.84"/>
    <x v="16"/>
  </r>
  <r>
    <n v="715"/>
    <n v="715"/>
    <s v="mlp_100_50"/>
    <n v="27741525.52"/>
    <n v="5267.02"/>
    <n v="0.2555"/>
    <n v="1.0677000000000001"/>
    <n v="3555.45"/>
    <x v="16"/>
  </r>
  <r>
    <n v="716"/>
    <n v="716"/>
    <s v="mlp_100_50"/>
    <n v="27760091.079999998"/>
    <n v="5268.78"/>
    <n v="0.255"/>
    <n v="1.0677000000000001"/>
    <n v="3511.83"/>
    <x v="16"/>
  </r>
  <r>
    <n v="717"/>
    <n v="717"/>
    <s v="mlp_100_50"/>
    <n v="27903200.02"/>
    <n v="5282.35"/>
    <n v="0.25109999999999999"/>
    <n v="1.0681"/>
    <n v="3541.08"/>
    <x v="16"/>
  </r>
  <r>
    <n v="718"/>
    <n v="718"/>
    <s v="mlp_100_50"/>
    <n v="28217624.41"/>
    <n v="5312.03"/>
    <n v="0.2427"/>
    <n v="1.0688"/>
    <n v="3572.17"/>
    <x v="16"/>
  </r>
  <r>
    <n v="719"/>
    <n v="719"/>
    <s v="mlp_100_50"/>
    <n v="27776446.530000001"/>
    <n v="5270.34"/>
    <n v="0.2545"/>
    <n v="1.0677000000000001"/>
    <n v="3519.68"/>
    <x v="16"/>
  </r>
  <r>
    <n v="720"/>
    <n v="720"/>
    <s v="mlp_100_50"/>
    <n v="28090176.530000001"/>
    <n v="5300.02"/>
    <n v="0.24610000000000001"/>
    <n v="1.0685"/>
    <n v="3577.59"/>
    <x v="16"/>
  </r>
  <r>
    <n v="721"/>
    <n v="721"/>
    <s v="mlp_100_50"/>
    <n v="28054381.059999999"/>
    <n v="5296.64"/>
    <n v="0.24709999999999999"/>
    <n v="1.0684"/>
    <n v="3588.55"/>
    <x v="16"/>
  </r>
  <r>
    <n v="722"/>
    <n v="722"/>
    <s v="mlp_100_50"/>
    <n v="27987236.27"/>
    <n v="5290.3"/>
    <n v="0.24890000000000001"/>
    <n v="1.0683"/>
    <n v="3552.21"/>
    <x v="16"/>
  </r>
  <r>
    <n v="723"/>
    <n v="723"/>
    <s v="mlp_100_50"/>
    <n v="27851481.579999998"/>
    <n v="5277.45"/>
    <n v="0.2525"/>
    <n v="1.0679000000000001"/>
    <n v="3529.1"/>
    <x v="16"/>
  </r>
  <r>
    <n v="724"/>
    <n v="724"/>
    <s v="mlp_100_50"/>
    <n v="28385082.390000001"/>
    <n v="5327.77"/>
    <n v="0.2382"/>
    <n v="1.0691999999999999"/>
    <n v="3614.31"/>
    <x v="16"/>
  </r>
  <r>
    <n v="725"/>
    <n v="725"/>
    <s v="mlp_100_50"/>
    <n v="28256893.23"/>
    <n v="5315.72"/>
    <n v="0.24160000000000001"/>
    <n v="1.0689"/>
    <n v="3581.08"/>
    <x v="16"/>
  </r>
  <r>
    <n v="726"/>
    <n v="726"/>
    <s v="mlp_100_50"/>
    <n v="27986702.960000001"/>
    <n v="5290.25"/>
    <n v="0.24890000000000001"/>
    <n v="1.0683"/>
    <n v="3567.19"/>
    <x v="16"/>
  </r>
  <r>
    <n v="727"/>
    <n v="727"/>
    <s v="mlp_100_50"/>
    <n v="27863847.870000001"/>
    <n v="5278.62"/>
    <n v="0.25219999999999998"/>
    <n v="1.0680000000000001"/>
    <n v="3528.84"/>
    <x v="16"/>
  </r>
  <r>
    <n v="728"/>
    <n v="728"/>
    <s v="mlp_100_50"/>
    <n v="28318383.84"/>
    <n v="5321.5"/>
    <n v="0.24"/>
    <n v="1.0690999999999999"/>
    <n v="3591.2"/>
    <x v="16"/>
  </r>
  <r>
    <n v="729"/>
    <n v="729"/>
    <s v="mlp_100_50"/>
    <n v="27962833.02"/>
    <n v="5287.99"/>
    <n v="0.2495"/>
    <n v="1.0682"/>
    <n v="3545.71"/>
    <x v="16"/>
  </r>
  <r>
    <n v="730"/>
    <n v="730"/>
    <s v="mlp_100_50"/>
    <n v="28024355.870000001"/>
    <n v="5293.8"/>
    <n v="0.24790000000000001"/>
    <n v="1.0684"/>
    <n v="3557.84"/>
    <x v="16"/>
  </r>
  <r>
    <n v="731"/>
    <n v="731"/>
    <s v="mlp_100_50"/>
    <n v="28176314.949999999"/>
    <n v="5308.14"/>
    <n v="0.24379999999999999"/>
    <n v="1.0687"/>
    <n v="3588.1"/>
    <x v="16"/>
  </r>
  <r>
    <n v="732"/>
    <n v="732"/>
    <s v="mlp_100_50"/>
    <n v="27882468.510000002"/>
    <n v="5280.39"/>
    <n v="0.25169999999999998"/>
    <n v="1.0680000000000001"/>
    <n v="3533.44"/>
    <x v="16"/>
  </r>
  <r>
    <n v="733"/>
    <n v="733"/>
    <s v="mlp_100_50"/>
    <n v="28443156.5"/>
    <n v="5333.21"/>
    <n v="0.2366"/>
    <n v="1.0693999999999999"/>
    <n v="3626.61"/>
    <x v="16"/>
  </r>
  <r>
    <n v="734"/>
    <n v="734"/>
    <s v="mlp_100_50"/>
    <n v="27750464.920000002"/>
    <n v="5267.87"/>
    <n v="0.25519999999999998"/>
    <n v="1.0677000000000001"/>
    <n v="3518.78"/>
    <x v="16"/>
  </r>
  <r>
    <n v="735"/>
    <n v="735"/>
    <s v="mlp_100_50"/>
    <n v="27962103.109999999"/>
    <n v="5287.92"/>
    <n v="0.2495"/>
    <n v="1.0682"/>
    <n v="3543.51"/>
    <x v="16"/>
  </r>
  <r>
    <n v="736"/>
    <n v="736"/>
    <s v="mlp_100_50"/>
    <n v="28378415.109999999"/>
    <n v="5327.14"/>
    <n v="0.2384"/>
    <n v="1.0691999999999999"/>
    <n v="3596.82"/>
    <x v="16"/>
  </r>
  <r>
    <n v="737"/>
    <n v="737"/>
    <s v="mlp_100_50"/>
    <n v="27845319.59"/>
    <n v="5276.87"/>
    <n v="0.25269999999999998"/>
    <n v="1.0679000000000001"/>
    <n v="3540.43"/>
    <x v="16"/>
  </r>
  <r>
    <n v="738"/>
    <n v="738"/>
    <s v="mlp_100_50"/>
    <n v="28247611.399999999"/>
    <n v="5314.85"/>
    <n v="0.2419"/>
    <n v="1.0689"/>
    <n v="3586.75"/>
    <x v="16"/>
  </r>
  <r>
    <n v="739"/>
    <n v="739"/>
    <s v="mlp_100_50"/>
    <n v="28038120.969999999"/>
    <n v="5295.1"/>
    <n v="0.2475"/>
    <n v="1.0684"/>
    <n v="3565.3"/>
    <x v="16"/>
  </r>
  <r>
    <n v="740"/>
    <n v="740"/>
    <s v="mlp_100_50"/>
    <n v="28547166.77"/>
    <n v="5342.95"/>
    <n v="0.23380000000000001"/>
    <n v="1.0696000000000001"/>
    <n v="3624.6"/>
    <x v="16"/>
  </r>
  <r>
    <n v="741"/>
    <n v="741"/>
    <s v="mlp_100_50"/>
    <n v="28205645.940000001"/>
    <n v="5310.9"/>
    <n v="0.24299999999999999"/>
    <n v="1.0688"/>
    <n v="3577.13"/>
    <x v="16"/>
  </r>
  <r>
    <n v="742"/>
    <n v="742"/>
    <s v="mlp_100_50"/>
    <n v="28358199.539999999"/>
    <n v="5325.24"/>
    <n v="0.2389"/>
    <n v="1.0691999999999999"/>
    <n v="3607.37"/>
    <x v="16"/>
  </r>
  <r>
    <n v="743"/>
    <n v="743"/>
    <s v="mlp_100_50"/>
    <n v="28130077.27"/>
    <n v="5303.78"/>
    <n v="0.245"/>
    <n v="1.0686"/>
    <n v="3584.22"/>
    <x v="16"/>
  </r>
  <r>
    <n v="744"/>
    <n v="744"/>
    <s v="mlp_100_50"/>
    <n v="27995406.68"/>
    <n v="5291.07"/>
    <n v="0.2487"/>
    <n v="1.0683"/>
    <n v="3529.73"/>
    <x v="16"/>
  </r>
  <r>
    <n v="745"/>
    <n v="745"/>
    <s v="mlp_100_50"/>
    <n v="28018550.59"/>
    <n v="5293.26"/>
    <n v="0.248"/>
    <n v="1.0683"/>
    <n v="3545.63"/>
    <x v="16"/>
  </r>
  <r>
    <n v="746"/>
    <n v="746"/>
    <s v="mlp_100_50"/>
    <n v="27852081.760000002"/>
    <n v="5277.51"/>
    <n v="0.2525"/>
    <n v="1.0679000000000001"/>
    <n v="3524.11"/>
    <x v="16"/>
  </r>
  <r>
    <n v="747"/>
    <n v="747"/>
    <s v="mlp_100_50"/>
    <n v="27944468.539999999"/>
    <n v="5286.25"/>
    <n v="0.25"/>
    <n v="1.0682"/>
    <n v="3523.37"/>
    <x v="16"/>
  </r>
  <r>
    <n v="748"/>
    <n v="748"/>
    <s v="mlp_100_50"/>
    <n v="27909792.210000001"/>
    <n v="5282.97"/>
    <n v="0.25090000000000001"/>
    <n v="1.0681"/>
    <n v="3539.18"/>
    <x v="16"/>
  </r>
  <r>
    <n v="749"/>
    <n v="749"/>
    <s v="mlp_100_50"/>
    <n v="27715998.02"/>
    <n v="5264.6"/>
    <n v="0.25619999999999998"/>
    <n v="1.0676000000000001"/>
    <n v="3503.6"/>
    <x v="16"/>
  </r>
  <r>
    <n v="750"/>
    <n v="750"/>
    <s v="mlp_100_100_50"/>
    <n v="27707849.850000001"/>
    <n v="5263.82"/>
    <n v="0.25640000000000002"/>
    <n v="1.0676000000000001"/>
    <n v="3450.15"/>
    <x v="17"/>
  </r>
  <r>
    <n v="751"/>
    <n v="751"/>
    <s v="mlp_100_100_50"/>
    <n v="27673474.66"/>
    <n v="5260.56"/>
    <n v="0.25729999999999997"/>
    <n v="1.0674999999999999"/>
    <n v="3463.11"/>
    <x v="17"/>
  </r>
  <r>
    <n v="752"/>
    <n v="752"/>
    <s v="mlp_100_100_50"/>
    <n v="27580128.379999999"/>
    <n v="5251.68"/>
    <n v="0.25979999999999998"/>
    <n v="1.0672999999999999"/>
    <n v="3435.18"/>
    <x v="17"/>
  </r>
  <r>
    <n v="753"/>
    <n v="753"/>
    <s v="mlp_100_100_50"/>
    <n v="27972358.16"/>
    <n v="5288.89"/>
    <n v="0.24929999999999999"/>
    <n v="1.0682"/>
    <n v="3499.59"/>
    <x v="17"/>
  </r>
  <r>
    <n v="754"/>
    <n v="754"/>
    <s v="mlp_100_100_50"/>
    <n v="27511817.140000001"/>
    <n v="5245.17"/>
    <n v="0.2616"/>
    <n v="1.0670999999999999"/>
    <n v="3429.97"/>
    <x v="17"/>
  </r>
  <r>
    <n v="755"/>
    <n v="755"/>
    <s v="mlp_100_100_50"/>
    <n v="28093619.02"/>
    <n v="5300.34"/>
    <n v="0.246"/>
    <n v="1.0685"/>
    <n v="3515.05"/>
    <x v="17"/>
  </r>
  <r>
    <n v="756"/>
    <n v="756"/>
    <s v="mlp_100_100_50"/>
    <n v="27845731.129999999"/>
    <n v="5276.91"/>
    <n v="0.25269999999999998"/>
    <n v="1.0679000000000001"/>
    <n v="3480.92"/>
    <x v="17"/>
  </r>
  <r>
    <n v="757"/>
    <n v="757"/>
    <s v="mlp_100_100_50"/>
    <n v="27685809.649999999"/>
    <n v="5261.73"/>
    <n v="0.25700000000000001"/>
    <n v="1.0674999999999999"/>
    <n v="3448.32"/>
    <x v="17"/>
  </r>
  <r>
    <n v="758"/>
    <n v="758"/>
    <s v="mlp_100_100_50"/>
    <n v="27634879.370000001"/>
    <n v="5256.89"/>
    <n v="0.25829999999999997"/>
    <n v="1.0673999999999999"/>
    <n v="3434.09"/>
    <x v="17"/>
  </r>
  <r>
    <n v="759"/>
    <n v="759"/>
    <s v="mlp_100_100_50"/>
    <n v="27608351.66"/>
    <n v="5254.37"/>
    <n v="0.25900000000000001"/>
    <n v="1.0672999999999999"/>
    <n v="3443.16"/>
    <x v="17"/>
  </r>
  <r>
    <n v="760"/>
    <n v="760"/>
    <s v="mlp_100_100_50"/>
    <n v="27715523.390000001"/>
    <n v="5264.55"/>
    <n v="0.25619999999999998"/>
    <n v="1.0676000000000001"/>
    <n v="3458.88"/>
    <x v="17"/>
  </r>
  <r>
    <n v="761"/>
    <n v="761"/>
    <s v="mlp_100_100_50"/>
    <n v="27880689.359999999"/>
    <n v="5280.22"/>
    <n v="0.25169999999999998"/>
    <n v="1.0680000000000001"/>
    <n v="3472.87"/>
    <x v="17"/>
  </r>
  <r>
    <n v="762"/>
    <n v="762"/>
    <s v="mlp_100_100_50"/>
    <n v="27628196.039999999"/>
    <n v="5256.25"/>
    <n v="0.25850000000000001"/>
    <n v="1.0673999999999999"/>
    <n v="3449.26"/>
    <x v="17"/>
  </r>
  <r>
    <n v="763"/>
    <n v="763"/>
    <s v="mlp_100_100_50"/>
    <n v="27643453.489999998"/>
    <n v="5257.7"/>
    <n v="0.2581"/>
    <n v="1.0673999999999999"/>
    <n v="3450.13"/>
    <x v="17"/>
  </r>
  <r>
    <n v="764"/>
    <n v="764"/>
    <s v="mlp_100_100_50"/>
    <n v="27723839.640000001"/>
    <n v="5265.34"/>
    <n v="0.25590000000000002"/>
    <n v="1.0676000000000001"/>
    <n v="3466.44"/>
    <x v="17"/>
  </r>
  <r>
    <n v="765"/>
    <n v="765"/>
    <s v="mlp_100_100_50"/>
    <n v="27840664.690000001"/>
    <n v="5276.43"/>
    <n v="0.25280000000000002"/>
    <n v="1.0679000000000001"/>
    <n v="3492.89"/>
    <x v="17"/>
  </r>
  <r>
    <n v="766"/>
    <n v="766"/>
    <s v="mlp_100_100_50"/>
    <n v="27598467.350000001"/>
    <n v="5253.42"/>
    <n v="0.25929999999999997"/>
    <n v="1.0672999999999999"/>
    <n v="3448.52"/>
    <x v="17"/>
  </r>
  <r>
    <n v="767"/>
    <n v="767"/>
    <s v="mlp_100_100_50"/>
    <n v="27794566.210000001"/>
    <n v="5272.06"/>
    <n v="0.254"/>
    <n v="1.0678000000000001"/>
    <n v="3471.27"/>
    <x v="17"/>
  </r>
  <r>
    <n v="768"/>
    <n v="768"/>
    <s v="mlp_100_100_50"/>
    <n v="27642409.23"/>
    <n v="5257.6"/>
    <n v="0.2581"/>
    <n v="1.0673999999999999"/>
    <n v="3449.29"/>
    <x v="17"/>
  </r>
  <r>
    <n v="769"/>
    <n v="769"/>
    <s v="mlp_100_100_50"/>
    <n v="27870474.620000001"/>
    <n v="5279.25"/>
    <n v="0.252"/>
    <n v="1.0680000000000001"/>
    <n v="3494.57"/>
    <x v="17"/>
  </r>
  <r>
    <n v="770"/>
    <n v="770"/>
    <s v="mlp_100_100_50"/>
    <n v="27628749.300000001"/>
    <n v="5256.31"/>
    <n v="0.25850000000000001"/>
    <n v="1.0673999999999999"/>
    <n v="3456.21"/>
    <x v="17"/>
  </r>
  <r>
    <n v="771"/>
    <n v="771"/>
    <s v="mlp_100_100_50"/>
    <n v="27954283.27"/>
    <n v="5287.18"/>
    <n v="0.24979999999999999"/>
    <n v="1.0682"/>
    <n v="3483.97"/>
    <x v="17"/>
  </r>
  <r>
    <n v="772"/>
    <n v="772"/>
    <s v="mlp_100_100_50"/>
    <n v="27574316.859999999"/>
    <n v="5251.13"/>
    <n v="0.26"/>
    <n v="1.0672999999999999"/>
    <n v="3430.2"/>
    <x v="17"/>
  </r>
  <r>
    <n v="773"/>
    <n v="773"/>
    <s v="mlp_100_100_50"/>
    <n v="27890298.350000001"/>
    <n v="5281.13"/>
    <n v="0.2515"/>
    <n v="1.0680000000000001"/>
    <n v="3483.86"/>
    <x v="17"/>
  </r>
  <r>
    <n v="774"/>
    <n v="774"/>
    <s v="mlp_100_100_50"/>
    <n v="27742319.010000002"/>
    <n v="5267.1"/>
    <n v="0.25540000000000002"/>
    <n v="1.0677000000000001"/>
    <n v="3469.05"/>
    <x v="17"/>
  </r>
  <r>
    <n v="775"/>
    <n v="775"/>
    <s v="mlp_100_100_50"/>
    <n v="27622100.710000001"/>
    <n v="5255.67"/>
    <n v="0.25869999999999999"/>
    <n v="1.0673999999999999"/>
    <n v="3452.05"/>
    <x v="17"/>
  </r>
  <r>
    <n v="776"/>
    <n v="776"/>
    <s v="mlp_100_100_50"/>
    <n v="28014748.039999999"/>
    <n v="5292.9"/>
    <n v="0.24809999999999999"/>
    <n v="1.0683"/>
    <n v="3478.68"/>
    <x v="17"/>
  </r>
  <r>
    <n v="777"/>
    <n v="777"/>
    <s v="mlp_100_100_50"/>
    <n v="27634165.02"/>
    <n v="5256.82"/>
    <n v="0.25829999999999997"/>
    <n v="1.0673999999999999"/>
    <n v="3448.45"/>
    <x v="17"/>
  </r>
  <r>
    <n v="778"/>
    <n v="778"/>
    <s v="mlp_100_100_50"/>
    <n v="27659777.82"/>
    <n v="5259.26"/>
    <n v="0.25769999999999998"/>
    <n v="1.0674999999999999"/>
    <n v="3464.3"/>
    <x v="17"/>
  </r>
  <r>
    <n v="779"/>
    <n v="779"/>
    <s v="mlp_100_100_50"/>
    <n v="28128540.27"/>
    <n v="5303.63"/>
    <n v="0.24510000000000001"/>
    <n v="1.0686"/>
    <n v="3527.92"/>
    <x v="17"/>
  </r>
  <r>
    <n v="780"/>
    <n v="780"/>
    <s v="mlp_100_100_50"/>
    <n v="27728476.510000002"/>
    <n v="5265.78"/>
    <n v="0.25580000000000003"/>
    <n v="1.0676000000000001"/>
    <n v="3460.84"/>
    <x v="17"/>
  </r>
  <r>
    <n v="781"/>
    <n v="781"/>
    <s v="mlp_100_100_50"/>
    <n v="27809254.699999999"/>
    <n v="5273.45"/>
    <n v="0.25359999999999999"/>
    <n v="1.0678000000000001"/>
    <n v="3469.69"/>
    <x v="17"/>
  </r>
  <r>
    <n v="782"/>
    <n v="782"/>
    <s v="mlp_100_100_50"/>
    <n v="28244160.18"/>
    <n v="5314.52"/>
    <n v="0.24199999999999999"/>
    <n v="1.0689"/>
    <n v="3526.58"/>
    <x v="17"/>
  </r>
  <r>
    <n v="783"/>
    <n v="783"/>
    <s v="mlp_100_100_50"/>
    <n v="27666704.18"/>
    <n v="5259.91"/>
    <n v="0.25750000000000001"/>
    <n v="1.0674999999999999"/>
    <n v="3453.49"/>
    <x v="17"/>
  </r>
  <r>
    <n v="784"/>
    <n v="784"/>
    <s v="mlp_100_100_50"/>
    <n v="28113194.359999999"/>
    <n v="5302.19"/>
    <n v="0.2455"/>
    <n v="1.0686"/>
    <n v="3513.07"/>
    <x v="17"/>
  </r>
  <r>
    <n v="785"/>
    <n v="785"/>
    <s v="mlp_100_100_50"/>
    <n v="27748923.140000001"/>
    <n v="5267.72"/>
    <n v="0.25530000000000003"/>
    <n v="1.0677000000000001"/>
    <n v="3485.2"/>
    <x v="17"/>
  </r>
  <r>
    <n v="786"/>
    <n v="786"/>
    <s v="mlp_100_100_50"/>
    <n v="27840074.760000002"/>
    <n v="5276.37"/>
    <n v="0.25280000000000002"/>
    <n v="1.0679000000000001"/>
    <n v="3481.43"/>
    <x v="17"/>
  </r>
  <r>
    <n v="787"/>
    <n v="787"/>
    <s v="mlp_100_100_50"/>
    <n v="27629019.82"/>
    <n v="5256.33"/>
    <n v="0.25850000000000001"/>
    <n v="1.0673999999999999"/>
    <n v="3442.56"/>
    <x v="17"/>
  </r>
  <r>
    <n v="788"/>
    <n v="788"/>
    <s v="mlp_100_100_50"/>
    <n v="27602343.960000001"/>
    <n v="5253.79"/>
    <n v="0.25919999999999999"/>
    <n v="1.0672999999999999"/>
    <n v="3452.49"/>
    <x v="17"/>
  </r>
  <r>
    <n v="789"/>
    <n v="789"/>
    <s v="mlp_100_100_50"/>
    <n v="27841522.949999999"/>
    <n v="5276.51"/>
    <n v="0.25280000000000002"/>
    <n v="1.0679000000000001"/>
    <n v="3476.85"/>
    <x v="17"/>
  </r>
  <r>
    <n v="790"/>
    <n v="790"/>
    <s v="mlp_100_100_50"/>
    <n v="27957408.140000001"/>
    <n v="5287.48"/>
    <n v="0.24970000000000001"/>
    <n v="1.0682"/>
    <n v="3501.47"/>
    <x v="17"/>
  </r>
  <r>
    <n v="791"/>
    <n v="791"/>
    <s v="mlp_100_100_50"/>
    <n v="27609448.579999998"/>
    <n v="5254.47"/>
    <n v="0.25900000000000001"/>
    <n v="1.0672999999999999"/>
    <n v="3450.57"/>
    <x v="17"/>
  </r>
  <r>
    <n v="792"/>
    <n v="792"/>
    <s v="mlp_100_100_50"/>
    <n v="27663407.219999999"/>
    <n v="5259.6"/>
    <n v="0.2576"/>
    <n v="1.0674999999999999"/>
    <n v="3447.22"/>
    <x v="17"/>
  </r>
  <r>
    <n v="793"/>
    <n v="793"/>
    <s v="mlp_100_100_50"/>
    <n v="27710677.710000001"/>
    <n v="5264.09"/>
    <n v="0.25629999999999997"/>
    <n v="1.0676000000000001"/>
    <n v="3444.24"/>
    <x v="17"/>
  </r>
  <r>
    <n v="794"/>
    <n v="794"/>
    <s v="mlp_100_100_50"/>
    <n v="27610490.890000001"/>
    <n v="5254.57"/>
    <n v="0.25900000000000001"/>
    <n v="1.0672999999999999"/>
    <n v="3459.78"/>
    <x v="17"/>
  </r>
  <r>
    <n v="795"/>
    <n v="795"/>
    <s v="mlp_100_100_50"/>
    <n v="27700076.420000002"/>
    <n v="5263.09"/>
    <n v="0.25659999999999999"/>
    <n v="1.0676000000000001"/>
    <n v="3458.54"/>
    <x v="17"/>
  </r>
  <r>
    <n v="796"/>
    <n v="796"/>
    <s v="mlp_100_100_50"/>
    <n v="27653131.710000001"/>
    <n v="5258.62"/>
    <n v="0.25779999999999997"/>
    <n v="1.0673999999999999"/>
    <n v="3460.17"/>
    <x v="17"/>
  </r>
  <r>
    <n v="797"/>
    <n v="797"/>
    <s v="mlp_100_100_50"/>
    <n v="28051205.289999999"/>
    <n v="5296.34"/>
    <n v="0.2472"/>
    <n v="1.0684"/>
    <n v="3525.66"/>
    <x v="17"/>
  </r>
  <r>
    <n v="798"/>
    <n v="798"/>
    <s v="mlp_100_100_50"/>
    <n v="27909686.329999998"/>
    <n v="5282.96"/>
    <n v="0.251"/>
    <n v="1.0681"/>
    <n v="3483.99"/>
    <x v="17"/>
  </r>
  <r>
    <n v="799"/>
    <n v="799"/>
    <s v="mlp_100_100_50"/>
    <n v="27765197.829999998"/>
    <n v="5269.27"/>
    <n v="0.25480000000000003"/>
    <n v="1.0677000000000001"/>
    <n v="3467.95"/>
    <x v="17"/>
  </r>
  <r>
    <n v="800"/>
    <n v="800"/>
    <s v="decision_tree"/>
    <n v="41561922.909999996"/>
    <n v="6446.85"/>
    <n v="-0.1154"/>
    <n v="1.1013999999999999"/>
    <n v="4255.07"/>
    <x v="18"/>
  </r>
  <r>
    <n v="801"/>
    <n v="801"/>
    <s v="decision_tree"/>
    <n v="38215397.770000003"/>
    <n v="6181.86"/>
    <n v="-2.5600000000000001E-2"/>
    <n v="1.0931999999999999"/>
    <n v="4061.54"/>
    <x v="18"/>
  </r>
  <r>
    <n v="802"/>
    <n v="802"/>
    <s v="decision_tree"/>
    <n v="40255546.780000001"/>
    <n v="6344.73"/>
    <n v="-8.0399999999999999E-2"/>
    <n v="1.0982000000000001"/>
    <n v="4152.6000000000004"/>
    <x v="18"/>
  </r>
  <r>
    <n v="803"/>
    <n v="803"/>
    <s v="decision_tree"/>
    <n v="44176647.770000003"/>
    <n v="6646.55"/>
    <n v="-0.18559999999999999"/>
    <n v="1.1076999999999999"/>
    <n v="4166.4799999999996"/>
    <x v="18"/>
  </r>
  <r>
    <n v="804"/>
    <n v="804"/>
    <s v="decision_tree"/>
    <n v="36084189.170000002"/>
    <n v="6007.01"/>
    <n v="3.1600000000000003E-2"/>
    <n v="1.0880000000000001"/>
    <n v="4073.13"/>
    <x v="18"/>
  </r>
  <r>
    <n v="805"/>
    <n v="805"/>
    <s v="decision_tree"/>
    <n v="36759685.850000001"/>
    <n v="6062.98"/>
    <n v="1.34E-2"/>
    <n v="1.0896999999999999"/>
    <n v="4003.59"/>
    <x v="18"/>
  </r>
  <r>
    <n v="806"/>
    <n v="806"/>
    <s v="decision_tree"/>
    <n v="38433973.93"/>
    <n v="6199.51"/>
    <n v="-3.15E-2"/>
    <n v="1.0936999999999999"/>
    <n v="4075.44"/>
    <x v="18"/>
  </r>
  <r>
    <n v="807"/>
    <n v="807"/>
    <s v="decision_tree"/>
    <n v="49231540.159999996"/>
    <n v="7016.52"/>
    <n v="-0.32129999999999997"/>
    <n v="1.1201000000000001"/>
    <n v="4453.92"/>
    <x v="18"/>
  </r>
  <r>
    <n v="808"/>
    <n v="808"/>
    <s v="decision_tree"/>
    <n v="40069893.729999997"/>
    <n v="6330.08"/>
    <n v="-7.5399999999999995E-2"/>
    <n v="1.0976999999999999"/>
    <n v="4132.42"/>
    <x v="18"/>
  </r>
  <r>
    <n v="809"/>
    <n v="809"/>
    <s v="decision_tree"/>
    <n v="43621193.140000001"/>
    <n v="6604.63"/>
    <n v="-0.17069999999999999"/>
    <n v="1.1064000000000001"/>
    <n v="4250.21"/>
    <x v="18"/>
  </r>
  <r>
    <n v="810"/>
    <n v="810"/>
    <s v="decision_tree"/>
    <n v="41386896.109999999"/>
    <n v="6433.26"/>
    <n v="-0.1108"/>
    <n v="1.1009"/>
    <n v="4195.95"/>
    <x v="18"/>
  </r>
  <r>
    <n v="811"/>
    <n v="811"/>
    <s v="decision_tree"/>
    <n v="44531450.130000003"/>
    <n v="6673.19"/>
    <n v="-0.1951"/>
    <n v="1.1086"/>
    <n v="4333.5200000000004"/>
    <x v="18"/>
  </r>
  <r>
    <n v="812"/>
    <n v="812"/>
    <s v="decision_tree"/>
    <n v="38309808.159999996"/>
    <n v="6189.49"/>
    <n v="-2.8199999999999999E-2"/>
    <n v="1.0933999999999999"/>
    <n v="4119.79"/>
    <x v="18"/>
  </r>
  <r>
    <n v="813"/>
    <n v="813"/>
    <s v="decision_tree"/>
    <n v="41343641.600000001"/>
    <n v="6429.9"/>
    <n v="-0.1096"/>
    <n v="1.1008"/>
    <n v="4308.7700000000004"/>
    <x v="18"/>
  </r>
  <r>
    <n v="814"/>
    <n v="814"/>
    <s v="decision_tree"/>
    <n v="41827566.649999999"/>
    <n v="6467.42"/>
    <n v="-0.1226"/>
    <n v="1.1020000000000001"/>
    <n v="4261.87"/>
    <x v="18"/>
  </r>
  <r>
    <n v="815"/>
    <n v="815"/>
    <s v="decision_tree"/>
    <n v="39573841.479999997"/>
    <n v="6290.77"/>
    <n v="-6.2100000000000002E-2"/>
    <n v="1.0965"/>
    <n v="4094.65"/>
    <x v="18"/>
  </r>
  <r>
    <n v="816"/>
    <n v="816"/>
    <s v="decision_tree"/>
    <n v="39267857.420000002"/>
    <n v="6266.41"/>
    <n v="-5.3900000000000003E-2"/>
    <n v="1.0958000000000001"/>
    <n v="3998.76"/>
    <x v="18"/>
  </r>
  <r>
    <n v="817"/>
    <n v="817"/>
    <s v="decision_tree"/>
    <n v="42348155.43"/>
    <n v="6507.55"/>
    <n v="-0.1366"/>
    <n v="1.1032999999999999"/>
    <n v="4247.1000000000004"/>
    <x v="18"/>
  </r>
  <r>
    <n v="818"/>
    <n v="818"/>
    <s v="decision_tree"/>
    <n v="40664348.689999998"/>
    <n v="6376.86"/>
    <n v="-9.1399999999999995E-2"/>
    <n v="1.0992"/>
    <n v="4159.1099999999997"/>
    <x v="18"/>
  </r>
  <r>
    <n v="819"/>
    <n v="819"/>
    <s v="decision_tree"/>
    <n v="39275903.780000001"/>
    <n v="6267.05"/>
    <n v="-5.4100000000000002E-2"/>
    <n v="1.0958000000000001"/>
    <n v="4208.6899999999996"/>
    <x v="18"/>
  </r>
  <r>
    <n v="820"/>
    <n v="820"/>
    <s v="decision_tree"/>
    <n v="45439321.619999997"/>
    <n v="6740.87"/>
    <n v="-0.2195"/>
    <n v="1.1108"/>
    <n v="4189.0200000000004"/>
    <x v="18"/>
  </r>
  <r>
    <n v="821"/>
    <n v="821"/>
    <s v="decision_tree"/>
    <n v="44554529.600000001"/>
    <n v="6674.92"/>
    <n v="-0.1958"/>
    <n v="1.1087"/>
    <n v="4394.45"/>
    <x v="18"/>
  </r>
  <r>
    <n v="822"/>
    <n v="822"/>
    <s v="decision_tree"/>
    <n v="41625059.409999996"/>
    <n v="6451.75"/>
    <n v="-0.1171"/>
    <n v="1.1014999999999999"/>
    <n v="4199.09"/>
    <x v="18"/>
  </r>
  <r>
    <n v="823"/>
    <n v="823"/>
    <s v="decision_tree"/>
    <n v="43238411.020000003"/>
    <n v="6575.59"/>
    <n v="-0.16039999999999999"/>
    <n v="1.1054999999999999"/>
    <n v="4240.34"/>
    <x v="18"/>
  </r>
  <r>
    <n v="824"/>
    <n v="824"/>
    <s v="decision_tree"/>
    <n v="41183526.909999996"/>
    <n v="6417.44"/>
    <n v="-0.1053"/>
    <n v="1.1004"/>
    <n v="4106.24"/>
    <x v="18"/>
  </r>
  <r>
    <n v="825"/>
    <n v="825"/>
    <s v="decision_tree"/>
    <n v="48721268.009999998"/>
    <n v="6980.06"/>
    <n v="-0.30759999999999998"/>
    <n v="1.1188"/>
    <n v="4344.45"/>
    <x v="18"/>
  </r>
  <r>
    <n v="826"/>
    <n v="826"/>
    <s v="decision_tree"/>
    <n v="37565745.460000001"/>
    <n v="6129.09"/>
    <n v="-8.2000000000000007E-3"/>
    <n v="1.0915999999999999"/>
    <n v="4127.43"/>
    <x v="18"/>
  </r>
  <r>
    <n v="827"/>
    <n v="827"/>
    <s v="decision_tree"/>
    <n v="36188940.82"/>
    <n v="6015.72"/>
    <n v="2.8799999999999999E-2"/>
    <n v="1.0883"/>
    <n v="4012.53"/>
    <x v="18"/>
  </r>
  <r>
    <n v="828"/>
    <n v="828"/>
    <s v="decision_tree"/>
    <n v="37818874.600000001"/>
    <n v="6149.71"/>
    <n v="-1.4999999999999999E-2"/>
    <n v="1.0922000000000001"/>
    <n v="4233.72"/>
    <x v="18"/>
  </r>
  <r>
    <n v="829"/>
    <n v="829"/>
    <s v="decision_tree"/>
    <n v="43046019.670000002"/>
    <n v="6560.95"/>
    <n v="-0.15529999999999999"/>
    <n v="1.105"/>
    <n v="4323.59"/>
    <x v="18"/>
  </r>
  <r>
    <n v="830"/>
    <n v="830"/>
    <s v="decision_tree"/>
    <n v="35487748.770000003"/>
    <n v="5957.16"/>
    <n v="4.7600000000000003E-2"/>
    <n v="1.0866"/>
    <n v="4048.29"/>
    <x v="18"/>
  </r>
  <r>
    <n v="831"/>
    <n v="831"/>
    <s v="decision_tree"/>
    <n v="36287200.539999999"/>
    <n v="6023.89"/>
    <n v="2.6100000000000002E-2"/>
    <n v="1.0885"/>
    <n v="4017.77"/>
    <x v="18"/>
  </r>
  <r>
    <n v="832"/>
    <n v="832"/>
    <s v="decision_tree"/>
    <n v="38943046.780000001"/>
    <n v="6240.44"/>
    <n v="-4.5199999999999997E-2"/>
    <n v="1.095"/>
    <n v="4074.78"/>
    <x v="18"/>
  </r>
  <r>
    <n v="833"/>
    <n v="833"/>
    <s v="decision_tree"/>
    <n v="39036838.170000002"/>
    <n v="6247.95"/>
    <n v="-4.7699999999999999E-2"/>
    <n v="1.0952"/>
    <n v="4069.81"/>
    <x v="18"/>
  </r>
  <r>
    <n v="834"/>
    <n v="834"/>
    <s v="decision_tree"/>
    <n v="40599338.170000002"/>
    <n v="6371.76"/>
    <n v="-8.9599999999999999E-2"/>
    <n v="1.099"/>
    <n v="4382.7299999999996"/>
    <x v="18"/>
  </r>
  <r>
    <n v="835"/>
    <n v="835"/>
    <s v="decision_tree"/>
    <n v="35607367.969999999"/>
    <n v="5967.19"/>
    <n v="4.4400000000000002E-2"/>
    <n v="1.0868"/>
    <n v="3960.54"/>
    <x v="18"/>
  </r>
  <r>
    <n v="836"/>
    <n v="836"/>
    <s v="decision_tree"/>
    <n v="40163659.359999999"/>
    <n v="6337.48"/>
    <n v="-7.7899999999999997E-2"/>
    <n v="1.0979999999999901"/>
    <n v="4073.13"/>
    <x v="18"/>
  </r>
  <r>
    <n v="837"/>
    <n v="837"/>
    <s v="decision_tree"/>
    <n v="37384339.5"/>
    <n v="6114.27"/>
    <n v="-3.3E-3"/>
    <n v="1.0911999999999999"/>
    <n v="4097.83"/>
    <x v="18"/>
  </r>
  <r>
    <n v="838"/>
    <n v="838"/>
    <s v="decision_tree"/>
    <n v="40127790.149999999"/>
    <n v="6334.65"/>
    <n v="-7.6999999999999999E-2"/>
    <n v="1.0979000000000001"/>
    <n v="4255.55"/>
    <x v="18"/>
  </r>
  <r>
    <n v="839"/>
    <n v="839"/>
    <s v="decision_tree"/>
    <n v="41310596.450000003"/>
    <n v="6427.33"/>
    <n v="-0.1087"/>
    <n v="1.1008"/>
    <n v="4336.37"/>
    <x v="18"/>
  </r>
  <r>
    <n v="840"/>
    <n v="840"/>
    <s v="decision_tree"/>
    <n v="37030696.450000003"/>
    <n v="6085.29"/>
    <n v="6.1999999999999998E-3"/>
    <n v="1.0903"/>
    <n v="4154.1899999999996"/>
    <x v="18"/>
  </r>
  <r>
    <n v="841"/>
    <n v="841"/>
    <s v="decision_tree"/>
    <n v="41121275.259999998"/>
    <n v="6412.59"/>
    <n v="-0.1036"/>
    <n v="1.1003000000000001"/>
    <n v="4132.7299999999996"/>
    <x v="18"/>
  </r>
  <r>
    <n v="842"/>
    <n v="842"/>
    <s v="decision_tree"/>
    <n v="37714983.869999997"/>
    <n v="6141.25"/>
    <n v="-1.2200000000000001E-2"/>
    <n v="1.0920000000000001"/>
    <n v="4142.66"/>
    <x v="18"/>
  </r>
  <r>
    <n v="843"/>
    <n v="843"/>
    <s v="decision_tree"/>
    <n v="48975165.990000002"/>
    <n v="6998.23"/>
    <n v="-0.31440000000000001"/>
    <n v="1.1194999999999999"/>
    <n v="4333.0600000000004"/>
    <x v="18"/>
  </r>
  <r>
    <n v="844"/>
    <n v="844"/>
    <s v="decision_tree"/>
    <n v="42913377.909999996"/>
    <n v="6550.83"/>
    <n v="-0.1517"/>
    <n v="1.1047"/>
    <n v="4388.03"/>
    <x v="18"/>
  </r>
  <r>
    <n v="845"/>
    <n v="845"/>
    <s v="decision_tree"/>
    <n v="36126715.030000001"/>
    <n v="6010.55"/>
    <n v="3.04E-2"/>
    <n v="1.0881000000000001"/>
    <n v="4136.17"/>
    <x v="18"/>
  </r>
  <r>
    <n v="846"/>
    <n v="846"/>
    <s v="decision_tree"/>
    <n v="38698427.579999998"/>
    <n v="6220.81"/>
    <n v="-3.8600000000000002E-2"/>
    <n v="1.0944"/>
    <n v="4208.8900000000003"/>
    <x v="18"/>
  </r>
  <r>
    <n v="847"/>
    <n v="847"/>
    <s v="decision_tree"/>
    <n v="43365390.530000001"/>
    <n v="6585.24"/>
    <n v="-0.16389999999999999"/>
    <n v="1.1057999999999999"/>
    <n v="4181.21"/>
    <x v="18"/>
  </r>
  <r>
    <n v="848"/>
    <n v="848"/>
    <s v="decision_tree"/>
    <n v="40673858.039999999"/>
    <n v="6377.61"/>
    <n v="-9.1600000000000001E-2"/>
    <n v="1.0992"/>
    <n v="4234.05"/>
    <x v="18"/>
  </r>
  <r>
    <n v="849"/>
    <n v="849"/>
    <s v="decision_tree"/>
    <n v="39346440.82"/>
    <n v="6272.67"/>
    <n v="-5.5999999999999897E-2"/>
    <n v="1.0959999999999901"/>
    <n v="4079.75"/>
    <x v="18"/>
  </r>
  <r>
    <n v="850"/>
    <n v="850"/>
    <s v="adaboost"/>
    <n v="25136561.27"/>
    <n v="5013.6400000000003"/>
    <n v="0.32540000000000002"/>
    <n v="1.0612999999999999"/>
    <n v="3870.91"/>
    <x v="19"/>
  </r>
  <r>
    <n v="851"/>
    <n v="851"/>
    <s v="adaboost"/>
    <n v="25898468.41"/>
    <n v="5089.05"/>
    <n v="0.3049"/>
    <n v="1.0631999999999999"/>
    <n v="3863.6"/>
    <x v="19"/>
  </r>
  <r>
    <n v="852"/>
    <n v="852"/>
    <s v="adaboost"/>
    <n v="26689756.350000001"/>
    <n v="5166.21"/>
    <n v="0.28370000000000001"/>
    <n v="1.0650999999999999"/>
    <n v="3913.35"/>
    <x v="19"/>
  </r>
  <r>
    <n v="853"/>
    <n v="853"/>
    <s v="adaboost"/>
    <n v="26385517.129999999"/>
    <n v="5136.68"/>
    <n v="0.29189999999999999"/>
    <n v="1.0644"/>
    <n v="3976.09"/>
    <x v="19"/>
  </r>
  <r>
    <n v="854"/>
    <n v="854"/>
    <s v="adaboost"/>
    <n v="25631426.84"/>
    <n v="5062.75"/>
    <n v="0.31209999999999999"/>
    <n v="1.0625"/>
    <n v="3824.8"/>
    <x v="19"/>
  </r>
  <r>
    <n v="855"/>
    <n v="855"/>
    <s v="adaboost"/>
    <n v="24474045.710000001"/>
    <n v="4947.12"/>
    <n v="0.34320000000000001"/>
    <n v="1.0597000000000001"/>
    <n v="3721.11"/>
    <x v="19"/>
  </r>
  <r>
    <n v="856"/>
    <n v="856"/>
    <s v="adaboost"/>
    <n v="25154652.670000002"/>
    <n v="5015.4399999999996"/>
    <n v="0.32490000000000002"/>
    <n v="1.0613999999999999"/>
    <n v="3849.62"/>
    <x v="19"/>
  </r>
  <r>
    <n v="857"/>
    <n v="857"/>
    <s v="adaboost"/>
    <n v="25386669.190000001"/>
    <n v="5038.5200000000004"/>
    <n v="0.31869999999999998"/>
    <n v="1.0619000000000001"/>
    <n v="3899.84"/>
    <x v="19"/>
  </r>
  <r>
    <n v="858"/>
    <n v="858"/>
    <s v="adaboost"/>
    <n v="26196500.809999999"/>
    <n v="5118.25"/>
    <n v="0.2969"/>
    <n v="1.0639000000000001"/>
    <n v="3912.73"/>
    <x v="19"/>
  </r>
  <r>
    <n v="859"/>
    <n v="859"/>
    <s v="adaboost"/>
    <n v="25784531.73"/>
    <n v="5077.8500000000004"/>
    <n v="0.308"/>
    <n v="1.0629"/>
    <n v="3862.48"/>
    <x v="19"/>
  </r>
  <r>
    <n v="860"/>
    <n v="860"/>
    <s v="adaboost"/>
    <n v="26626621.140000001"/>
    <n v="5160.1000000000004"/>
    <n v="0.28539999999999999"/>
    <n v="1.0649"/>
    <n v="3916.77"/>
    <x v="19"/>
  </r>
  <r>
    <n v="861"/>
    <n v="861"/>
    <s v="adaboost"/>
    <n v="26348033.649999999"/>
    <n v="5133.03"/>
    <n v="0.29289999999999999"/>
    <n v="1.0643"/>
    <n v="3915.52"/>
    <x v="19"/>
  </r>
  <r>
    <n v="862"/>
    <n v="862"/>
    <s v="adaboost"/>
    <n v="25632776.27"/>
    <n v="5062.88"/>
    <n v="0.31209999999999999"/>
    <n v="1.0625"/>
    <n v="3871.72"/>
    <x v="19"/>
  </r>
  <r>
    <n v="863"/>
    <n v="863"/>
    <s v="adaboost"/>
    <n v="26891877.100000001"/>
    <n v="5185.74"/>
    <n v="0.27829999999999999"/>
    <n v="1.0656000000000001"/>
    <n v="3928.35"/>
    <x v="19"/>
  </r>
  <r>
    <n v="864"/>
    <n v="864"/>
    <s v="adaboost"/>
    <n v="27699355.489999998"/>
    <n v="5263.02"/>
    <n v="0.25659999999999999"/>
    <n v="1.0676000000000001"/>
    <n v="4048.61"/>
    <x v="19"/>
  </r>
  <r>
    <n v="865"/>
    <n v="865"/>
    <s v="adaboost"/>
    <n v="26651058.43"/>
    <n v="5162.47"/>
    <n v="0.28470000000000001"/>
    <n v="1.0649999999999999"/>
    <n v="3885.12"/>
    <x v="19"/>
  </r>
  <r>
    <n v="866"/>
    <n v="866"/>
    <s v="adaboost"/>
    <n v="27192298.41"/>
    <n v="5214.62"/>
    <n v="0.2702"/>
    <n v="1.0663"/>
    <n v="3934.72"/>
    <x v="19"/>
  </r>
  <r>
    <n v="867"/>
    <n v="867"/>
    <s v="adaboost"/>
    <n v="26217268.829999998"/>
    <n v="5120.28"/>
    <n v="0.2964"/>
    <n v="1.0639000000000001"/>
    <n v="3927.13"/>
    <x v="19"/>
  </r>
  <r>
    <n v="868"/>
    <n v="868"/>
    <s v="adaboost"/>
    <n v="27294140.469999999"/>
    <n v="5224.38"/>
    <n v="0.26750000000000002"/>
    <n v="1.0666"/>
    <n v="4027.52"/>
    <x v="19"/>
  </r>
  <r>
    <n v="869"/>
    <n v="869"/>
    <s v="adaboost"/>
    <n v="25828435.18"/>
    <n v="5082.17"/>
    <n v="0.30680000000000002"/>
    <n v="1.0629999999999999"/>
    <n v="3852.06"/>
    <x v="19"/>
  </r>
  <r>
    <n v="870"/>
    <n v="870"/>
    <s v="adaboost"/>
    <n v="26611381.18"/>
    <n v="5158.62"/>
    <n v="0.2858"/>
    <n v="1.0649"/>
    <n v="3885.45"/>
    <x v="19"/>
  </r>
  <r>
    <n v="871"/>
    <n v="871"/>
    <s v="adaboost"/>
    <n v="25791400.920000002"/>
    <n v="5078.5200000000004"/>
    <n v="0.30780000000000002"/>
    <n v="1.0629"/>
    <n v="3859.08"/>
    <x v="19"/>
  </r>
  <r>
    <n v="872"/>
    <n v="872"/>
    <s v="adaboost"/>
    <n v="26620063.629999999"/>
    <n v="5159.46"/>
    <n v="0.28560000000000002"/>
    <n v="1.0649"/>
    <n v="3889.1"/>
    <x v="19"/>
  </r>
  <r>
    <n v="873"/>
    <n v="873"/>
    <s v="adaboost"/>
    <n v="24921144.57"/>
    <n v="4992.1099999999997"/>
    <n v="0.33119999999999999"/>
    <n v="1.0608"/>
    <n v="3821.49"/>
    <x v="19"/>
  </r>
  <r>
    <n v="874"/>
    <n v="874"/>
    <s v="adaboost"/>
    <n v="27935808.030000001"/>
    <n v="5285.43"/>
    <n v="0.25030000000000002"/>
    <n v="1.0681"/>
    <n v="3998.46"/>
    <x v="19"/>
  </r>
  <r>
    <n v="875"/>
    <n v="875"/>
    <s v="adaboost"/>
    <n v="26778186.300000001"/>
    <n v="5174.76"/>
    <n v="0.28129999999999999"/>
    <n v="1.0652999999999999"/>
    <n v="3892.83"/>
    <x v="19"/>
  </r>
  <r>
    <n v="876"/>
    <n v="876"/>
    <s v="adaboost"/>
    <n v="26509219.809999999"/>
    <n v="5148.71"/>
    <n v="0.28849999999999998"/>
    <n v="1.0647"/>
    <n v="3974.64"/>
    <x v="19"/>
  </r>
  <r>
    <n v="877"/>
    <n v="877"/>
    <s v="adaboost"/>
    <n v="26622383.670000002"/>
    <n v="5159.6899999999996"/>
    <n v="0.28549999999999998"/>
    <n v="1.0649"/>
    <n v="3934.46"/>
    <x v="19"/>
  </r>
  <r>
    <n v="878"/>
    <n v="878"/>
    <s v="adaboost"/>
    <n v="26302995.390000001"/>
    <n v="5128.6400000000003"/>
    <n v="0.29409999999999997"/>
    <n v="1.0642"/>
    <n v="3917.35"/>
    <x v="19"/>
  </r>
  <r>
    <n v="879"/>
    <n v="879"/>
    <s v="adaboost"/>
    <n v="26704536.449999999"/>
    <n v="5167.6400000000003"/>
    <n v="0.2833"/>
    <n v="1.0650999999999999"/>
    <n v="4001.03"/>
    <x v="19"/>
  </r>
  <r>
    <n v="880"/>
    <n v="880"/>
    <s v="adaboost"/>
    <n v="25779463.879999999"/>
    <n v="5077.3500000000004"/>
    <n v="0.30809999999999998"/>
    <n v="1.0629"/>
    <n v="3832.76"/>
    <x v="19"/>
  </r>
  <r>
    <n v="881"/>
    <n v="881"/>
    <s v="adaboost"/>
    <n v="27144385.539999999"/>
    <n v="5210.03"/>
    <n v="0.27150000000000002"/>
    <n v="1.0662"/>
    <n v="3982.61"/>
    <x v="19"/>
  </r>
  <r>
    <n v="882"/>
    <n v="882"/>
    <s v="adaboost"/>
    <n v="25768224.5"/>
    <n v="5076.24"/>
    <n v="0.30840000000000001"/>
    <n v="1.0628"/>
    <n v="3827.48"/>
    <x v="19"/>
  </r>
  <r>
    <n v="883"/>
    <n v="883"/>
    <s v="adaboost"/>
    <n v="25852056.609999999"/>
    <n v="5084.49"/>
    <n v="0.30620000000000003"/>
    <n v="1.0630999999999999"/>
    <n v="3904.79"/>
    <x v="19"/>
  </r>
  <r>
    <n v="884"/>
    <n v="884"/>
    <s v="adaboost"/>
    <n v="25570743.140000001"/>
    <n v="5056.75"/>
    <n v="0.31369999999999998"/>
    <n v="1.0624"/>
    <n v="3842.81"/>
    <x v="19"/>
  </r>
  <r>
    <n v="885"/>
    <n v="885"/>
    <s v="adaboost"/>
    <n v="25389597.039999999"/>
    <n v="5038.8100000000004"/>
    <n v="0.31859999999999999"/>
    <n v="1.0619000000000001"/>
    <n v="3890.24"/>
    <x v="19"/>
  </r>
  <r>
    <n v="886"/>
    <n v="886"/>
    <s v="adaboost"/>
    <n v="26465032.989999998"/>
    <n v="5144.42"/>
    <n v="0.28970000000000001"/>
    <n v="1.0645"/>
    <n v="3910.19"/>
    <x v="19"/>
  </r>
  <r>
    <n v="887"/>
    <n v="887"/>
    <s v="adaboost"/>
    <n v="25890265.629999999"/>
    <n v="5088.25"/>
    <n v="0.30520000000000003"/>
    <n v="1.0630999999999999"/>
    <n v="3873.15"/>
    <x v="19"/>
  </r>
  <r>
    <n v="888"/>
    <n v="888"/>
    <s v="adaboost"/>
    <n v="24831571.969999999"/>
    <n v="4983.13"/>
    <n v="0.33360000000000001"/>
    <n v="1.0606"/>
    <n v="3843.68"/>
    <x v="19"/>
  </r>
  <r>
    <n v="889"/>
    <n v="889"/>
    <s v="adaboost"/>
    <n v="26056334.149999999"/>
    <n v="5104.54"/>
    <n v="0.30070000000000002"/>
    <n v="1.0636000000000001"/>
    <n v="3902.85"/>
    <x v="19"/>
  </r>
  <r>
    <n v="890"/>
    <n v="890"/>
    <s v="adaboost"/>
    <n v="26067053.390000001"/>
    <n v="5105.59"/>
    <n v="0.3004"/>
    <n v="1.0636000000000001"/>
    <n v="3837.79"/>
    <x v="19"/>
  </r>
  <r>
    <n v="891"/>
    <n v="891"/>
    <s v="adaboost"/>
    <n v="26232441.190000001"/>
    <n v="5121.76"/>
    <n v="0.29599999999999999"/>
    <n v="1.0640000000000001"/>
    <n v="3828.1"/>
    <x v="19"/>
  </r>
  <r>
    <n v="892"/>
    <n v="892"/>
    <s v="adaboost"/>
    <n v="25850632.039999999"/>
    <n v="5084.3500000000004"/>
    <n v="0.30620000000000003"/>
    <n v="1.0629999999999999"/>
    <n v="3918.81"/>
    <x v="19"/>
  </r>
  <r>
    <n v="893"/>
    <n v="893"/>
    <s v="adaboost"/>
    <n v="27881212.489999998"/>
    <n v="5280.27"/>
    <n v="0.25169999999999998"/>
    <n v="1.0680000000000001"/>
    <n v="3982.61"/>
    <x v="19"/>
  </r>
  <r>
    <n v="894"/>
    <n v="894"/>
    <s v="adaboost"/>
    <n v="26728750.649999999"/>
    <n v="5169.99"/>
    <n v="0.28260000000000002"/>
    <n v="1.0651999999999999"/>
    <n v="3948.2"/>
    <x v="19"/>
  </r>
  <r>
    <n v="895"/>
    <n v="895"/>
    <s v="adaboost"/>
    <n v="26695967.579999998"/>
    <n v="5166.8100000000004"/>
    <n v="0.28349999999999997"/>
    <n v="1.0650999999999999"/>
    <n v="3953.81"/>
    <x v="19"/>
  </r>
  <r>
    <n v="896"/>
    <n v="896"/>
    <s v="adaboost"/>
    <n v="25425200.850000001"/>
    <n v="5042.34"/>
    <n v="0.31759999999999999"/>
    <n v="1.0620000000000001"/>
    <n v="3890.65"/>
    <x v="19"/>
  </r>
  <r>
    <n v="897"/>
    <n v="897"/>
    <s v="adaboost"/>
    <n v="25505571.66"/>
    <n v="5050.3"/>
    <n v="0.3155"/>
    <n v="1.0622"/>
    <n v="3856.2"/>
    <x v="19"/>
  </r>
  <r>
    <n v="898"/>
    <n v="898"/>
    <s v="adaboost"/>
    <n v="25535046.800000001"/>
    <n v="5053.22"/>
    <n v="0.31469999999999998"/>
    <n v="1.0623"/>
    <n v="3931.67"/>
    <x v="19"/>
  </r>
  <r>
    <n v="899"/>
    <n v="899"/>
    <s v="adaboost"/>
    <n v="25946234.91"/>
    <n v="5093.74"/>
    <n v="0.30359999999999998"/>
    <n v="1.0632999999999999"/>
    <n v="3889.13"/>
    <x v="19"/>
  </r>
  <r>
    <n v="900"/>
    <n v="900"/>
    <s v="bagging"/>
    <n v="25325271.32"/>
    <n v="5032.42"/>
    <n v="0.32029999999999997"/>
    <n v="1.0618000000000001"/>
    <n v="3311.09"/>
    <x v="20"/>
  </r>
  <r>
    <n v="901"/>
    <n v="901"/>
    <s v="bagging"/>
    <n v="27079337.140000001"/>
    <n v="5203.78"/>
    <n v="0.2732"/>
    <n v="1.0659999999999901"/>
    <n v="3564.29"/>
    <x v="20"/>
  </r>
  <r>
    <n v="902"/>
    <n v="902"/>
    <s v="bagging"/>
    <n v="26731369.359999999"/>
    <n v="5170.24"/>
    <n v="0.28260000000000002"/>
    <n v="1.0651999999999999"/>
    <n v="3534.55"/>
    <x v="20"/>
  </r>
  <r>
    <n v="903"/>
    <n v="903"/>
    <s v="bagging"/>
    <n v="26528740"/>
    <n v="5150.6099999999997"/>
    <n v="0.28799999999999998"/>
    <n v="1.0647"/>
    <n v="3560.87"/>
    <x v="20"/>
  </r>
  <r>
    <n v="904"/>
    <n v="904"/>
    <s v="bagging"/>
    <n v="28425398.199999999"/>
    <n v="5331.55"/>
    <n v="0.23710000000000001"/>
    <n v="1.0692999999999999"/>
    <n v="3663.82"/>
    <x v="20"/>
  </r>
  <r>
    <n v="905"/>
    <n v="905"/>
    <s v="bagging"/>
    <n v="26295446.879999999"/>
    <n v="5127.91"/>
    <n v="0.29430000000000001"/>
    <n v="1.0641"/>
    <n v="3510.45"/>
    <x v="20"/>
  </r>
  <r>
    <n v="906"/>
    <n v="906"/>
    <s v="bagging"/>
    <n v="25773974"/>
    <n v="5076.8100000000004"/>
    <n v="0.30830000000000002"/>
    <n v="1.0629"/>
    <n v="3450.99"/>
    <x v="20"/>
  </r>
  <r>
    <n v="907"/>
    <n v="907"/>
    <s v="bagging"/>
    <n v="27408370.420000002"/>
    <n v="5235.3"/>
    <n v="0.26440000000000002"/>
    <n v="1.0668"/>
    <n v="3511.81"/>
    <x v="20"/>
  </r>
  <r>
    <n v="908"/>
    <n v="908"/>
    <s v="bagging"/>
    <n v="24834351.91"/>
    <n v="4983.41"/>
    <n v="0.33350000000000002"/>
    <n v="1.0606"/>
    <n v="3395.89"/>
    <x v="20"/>
  </r>
  <r>
    <n v="909"/>
    <n v="909"/>
    <s v="bagging"/>
    <n v="24418747.359999999"/>
    <n v="4941.53"/>
    <n v="0.34460000000000002"/>
    <n v="1.0596000000000001"/>
    <n v="3302.45"/>
    <x v="20"/>
  </r>
  <r>
    <n v="910"/>
    <n v="910"/>
    <s v="bagging"/>
    <n v="25550810.199999999"/>
    <n v="5054.78"/>
    <n v="0.31430000000000002"/>
    <n v="1.0623"/>
    <n v="3533.21"/>
    <x v="20"/>
  </r>
  <r>
    <n v="911"/>
    <n v="911"/>
    <s v="bagging"/>
    <n v="26019339.210000001"/>
    <n v="5100.92"/>
    <n v="0.30170000000000002"/>
    <n v="1.0634999999999999"/>
    <n v="3525.05"/>
    <x v="20"/>
  </r>
  <r>
    <n v="912"/>
    <n v="912"/>
    <s v="bagging"/>
    <n v="26121378.43"/>
    <n v="5110.91"/>
    <n v="0.2989"/>
    <n v="1.0637000000000001"/>
    <n v="3511.87"/>
    <x v="20"/>
  </r>
  <r>
    <n v="913"/>
    <n v="913"/>
    <s v="bagging"/>
    <n v="23718566.84"/>
    <n v="4870.17"/>
    <n v="0.3634"/>
    <n v="1.0578000000000001"/>
    <n v="3328.75"/>
    <x v="20"/>
  </r>
  <r>
    <n v="914"/>
    <n v="914"/>
    <s v="bagging"/>
    <n v="25044810.969999999"/>
    <n v="5004.4799999999996"/>
    <n v="0.32779999999999998"/>
    <n v="1.0610999999999999"/>
    <n v="3583.28"/>
    <x v="20"/>
  </r>
  <r>
    <n v="915"/>
    <n v="915"/>
    <s v="bagging"/>
    <n v="24927455.25"/>
    <n v="4992.74"/>
    <n v="0.33100000000000002"/>
    <n v="1.0608"/>
    <n v="3292.46"/>
    <x v="20"/>
  </r>
  <r>
    <n v="916"/>
    <n v="916"/>
    <s v="bagging"/>
    <n v="25140951.600000001"/>
    <n v="5014.08"/>
    <n v="0.32529999999999998"/>
    <n v="1.0612999999999999"/>
    <n v="3313.14"/>
    <x v="20"/>
  </r>
  <r>
    <n v="917"/>
    <n v="917"/>
    <s v="bagging"/>
    <n v="24238299.07"/>
    <n v="4923.24"/>
    <n v="0.34949999999999998"/>
    <n v="1.0590999999999999"/>
    <n v="3384.76"/>
    <x v="20"/>
  </r>
  <r>
    <n v="918"/>
    <n v="918"/>
    <s v="bagging"/>
    <n v="25765865.920000002"/>
    <n v="5076.01"/>
    <n v="0.3085"/>
    <n v="1.0628"/>
    <n v="3456.73"/>
    <x v="20"/>
  </r>
  <r>
    <n v="919"/>
    <n v="919"/>
    <s v="bagging"/>
    <n v="24224480.75"/>
    <n v="4921.84"/>
    <n v="0.34989999999999999"/>
    <n v="1.0590999999999999"/>
    <n v="3309.09"/>
    <x v="20"/>
  </r>
  <r>
    <n v="920"/>
    <n v="920"/>
    <s v="bagging"/>
    <n v="24025520.390000001"/>
    <n v="4901.58"/>
    <n v="0.35520000000000002"/>
    <n v="1.0586"/>
    <n v="3348.58"/>
    <x v="20"/>
  </r>
  <r>
    <n v="921"/>
    <n v="921"/>
    <s v="bagging"/>
    <n v="24019442.579999998"/>
    <n v="4900.96"/>
    <n v="0.35539999999999999"/>
    <n v="1.0586"/>
    <n v="3274.05"/>
    <x v="20"/>
  </r>
  <r>
    <n v="922"/>
    <n v="922"/>
    <s v="bagging"/>
    <n v="23897947.289999999"/>
    <n v="4888.55"/>
    <n v="0.35859999999999997"/>
    <n v="1.0583"/>
    <n v="3432.69"/>
    <x v="20"/>
  </r>
  <r>
    <n v="923"/>
    <n v="923"/>
    <s v="bagging"/>
    <n v="25808727.18"/>
    <n v="5080.2299999999996"/>
    <n v="0.30730000000000002"/>
    <n v="1.0629"/>
    <n v="3477.53"/>
    <x v="20"/>
  </r>
  <r>
    <n v="924"/>
    <n v="924"/>
    <s v="bagging"/>
    <n v="27394125.739999998"/>
    <n v="5233.9399999999996"/>
    <n v="0.26479999999999998"/>
    <n v="1.0668"/>
    <n v="3554.58"/>
    <x v="20"/>
  </r>
  <r>
    <n v="925"/>
    <n v="925"/>
    <s v="bagging"/>
    <n v="25655508.640000001"/>
    <n v="5065.13"/>
    <n v="0.3115"/>
    <n v="1.0626"/>
    <n v="3500.39"/>
    <x v="20"/>
  </r>
  <r>
    <n v="926"/>
    <n v="926"/>
    <s v="bagging"/>
    <n v="26997625.920000002"/>
    <n v="5195.92"/>
    <n v="0.27539999999999998"/>
    <n v="1.0658000000000001"/>
    <n v="3598.46"/>
    <x v="20"/>
  </r>
  <r>
    <n v="927"/>
    <n v="927"/>
    <s v="bagging"/>
    <n v="26671852.07"/>
    <n v="5164.4799999999996"/>
    <n v="0.28420000000000001"/>
    <n v="1.0650999999999999"/>
    <n v="3468.73"/>
    <x v="20"/>
  </r>
  <r>
    <n v="928"/>
    <n v="928"/>
    <s v="bagging"/>
    <n v="23427406.010000002"/>
    <n v="4840.1899999999996"/>
    <n v="0.37119999999999997"/>
    <n v="1.0570999999999999"/>
    <n v="3227.44"/>
    <x v="20"/>
  </r>
  <r>
    <n v="929"/>
    <n v="929"/>
    <s v="bagging"/>
    <n v="23725804.449999999"/>
    <n v="4870.91"/>
    <n v="0.36320000000000002"/>
    <n v="1.0579000000000001"/>
    <n v="3414.58"/>
    <x v="20"/>
  </r>
  <r>
    <n v="930"/>
    <n v="930"/>
    <s v="bagging"/>
    <n v="22971213.609999999"/>
    <n v="4792.83"/>
    <n v="0.38350000000000001"/>
    <n v="1.056"/>
    <n v="3353.8"/>
    <x v="20"/>
  </r>
  <r>
    <n v="931"/>
    <n v="931"/>
    <s v="bagging"/>
    <n v="26045242.050000001"/>
    <n v="5103.45"/>
    <n v="0.30099999999999999"/>
    <n v="1.0634999999999999"/>
    <n v="3523.87"/>
    <x v="20"/>
  </r>
  <r>
    <n v="932"/>
    <n v="932"/>
    <s v="bagging"/>
    <n v="26755508.09"/>
    <n v="5172.57"/>
    <n v="0.28189999999999998"/>
    <n v="1.0652999999999999"/>
    <n v="3613.19"/>
    <x v="20"/>
  </r>
  <r>
    <n v="933"/>
    <n v="933"/>
    <s v="bagging"/>
    <n v="24218811.940000001"/>
    <n v="4921.26"/>
    <n v="0.35"/>
    <n v="1.0590999999999999"/>
    <n v="3379.41"/>
    <x v="20"/>
  </r>
  <r>
    <n v="934"/>
    <n v="934"/>
    <s v="bagging"/>
    <n v="22835262.050000001"/>
    <n v="4778.63"/>
    <n v="0.3871"/>
    <n v="1.0557000000000001"/>
    <n v="3241.72"/>
    <x v="20"/>
  </r>
  <r>
    <n v="935"/>
    <n v="935"/>
    <s v="bagging"/>
    <n v="26936219.93"/>
    <n v="5190.01"/>
    <n v="0.27710000000000001"/>
    <n v="1.0657000000000001"/>
    <n v="3456.37"/>
    <x v="20"/>
  </r>
  <r>
    <n v="936"/>
    <n v="936"/>
    <s v="bagging"/>
    <n v="26633548.370000001"/>
    <n v="5160.7700000000004"/>
    <n v="0.28520000000000001"/>
    <n v="1.0649999999999999"/>
    <n v="3613.54"/>
    <x v="20"/>
  </r>
  <r>
    <n v="937"/>
    <n v="937"/>
    <s v="bagging"/>
    <n v="24713263.260000002"/>
    <n v="4971.24"/>
    <n v="0.3367"/>
    <n v="1.0603"/>
    <n v="3360.5"/>
    <x v="20"/>
  </r>
  <r>
    <n v="938"/>
    <n v="938"/>
    <s v="bagging"/>
    <n v="24166702.800000001"/>
    <n v="4915.96"/>
    <n v="0.35139999999999999"/>
    <n v="1.0589"/>
    <n v="3344.59"/>
    <x v="20"/>
  </r>
  <r>
    <n v="939"/>
    <n v="939"/>
    <s v="bagging"/>
    <n v="28096954.75"/>
    <n v="5300.66"/>
    <n v="0.24590000000000001"/>
    <n v="1.0685"/>
    <n v="3487.88"/>
    <x v="20"/>
  </r>
  <r>
    <n v="940"/>
    <n v="940"/>
    <s v="bagging"/>
    <n v="26233002.890000001"/>
    <n v="5121.82"/>
    <n v="0.29599999999999999"/>
    <n v="1.0640000000000001"/>
    <n v="3415.67"/>
    <x v="20"/>
  </r>
  <r>
    <n v="941"/>
    <n v="941"/>
    <s v="bagging"/>
    <n v="24462375.73"/>
    <n v="4945.95"/>
    <n v="0.34350000000000003"/>
    <n v="1.0597000000000001"/>
    <n v="3470.78"/>
    <x v="20"/>
  </r>
  <r>
    <n v="942"/>
    <n v="942"/>
    <s v="bagging"/>
    <n v="25122402.02"/>
    <n v="5012.2299999999996"/>
    <n v="0.32579999999999998"/>
    <n v="1.0612999999999999"/>
    <n v="3460.31"/>
    <x v="20"/>
  </r>
  <r>
    <n v="943"/>
    <n v="943"/>
    <s v="bagging"/>
    <n v="25191258.93"/>
    <n v="5019.09"/>
    <n v="0.32390000000000002"/>
    <n v="1.0613999999999999"/>
    <n v="3442.5"/>
    <x v="20"/>
  </r>
  <r>
    <n v="944"/>
    <n v="944"/>
    <s v="bagging"/>
    <n v="25547711.170000002"/>
    <n v="5054.47"/>
    <n v="0.31430000000000002"/>
    <n v="1.0623"/>
    <n v="3511.13"/>
    <x v="20"/>
  </r>
  <r>
    <n v="945"/>
    <n v="945"/>
    <s v="bagging"/>
    <n v="22479663.559999999"/>
    <n v="4741.2700000000004"/>
    <n v="0.3967"/>
    <n v="1.0548"/>
    <n v="3171.59"/>
    <x v="20"/>
  </r>
  <r>
    <n v="946"/>
    <n v="946"/>
    <s v="bagging"/>
    <n v="26278716.140000001"/>
    <n v="5126.28"/>
    <n v="0.29470000000000002"/>
    <n v="1.0641"/>
    <n v="3407.11"/>
    <x v="20"/>
  </r>
  <r>
    <n v="947"/>
    <n v="947"/>
    <s v="bagging"/>
    <n v="25414548.59"/>
    <n v="5041.28"/>
    <n v="0.31790000000000002"/>
    <n v="1.0620000000000001"/>
    <n v="3498.78"/>
    <x v="20"/>
  </r>
  <r>
    <n v="948"/>
    <n v="948"/>
    <s v="bagging"/>
    <n v="24414630.34"/>
    <n v="4941.12"/>
    <n v="0.3448"/>
    <n v="1.0595000000000001"/>
    <n v="3447.14"/>
    <x v="20"/>
  </r>
  <r>
    <n v="949"/>
    <n v="949"/>
    <s v="bagging"/>
    <n v="26846376.140000001"/>
    <n v="5181.3500000000004"/>
    <n v="0.27950000000000003"/>
    <n v="1.0654999999999999"/>
    <n v="3570.07"/>
    <x v="20"/>
  </r>
  <r>
    <n v="950"/>
    <n v="950"/>
    <s v="extra_trees"/>
    <n v="21949742.989999998"/>
    <n v="4685.0600000000004"/>
    <n v="0.41089999999999999"/>
    <n v="1.0535000000000001"/>
    <n v="3117.82"/>
    <x v="21"/>
  </r>
  <r>
    <n v="951"/>
    <n v="951"/>
    <s v="extra_trees"/>
    <n v="22344476.149999999"/>
    <n v="4726.99"/>
    <n v="0.40029999999999999"/>
    <n v="1.0545"/>
    <n v="3172.63"/>
    <x v="21"/>
  </r>
  <r>
    <n v="952"/>
    <n v="952"/>
    <s v="extra_trees"/>
    <n v="21872286.109999999"/>
    <n v="4676.78"/>
    <n v="0.41299999999999998"/>
    <n v="1.0532999999999999"/>
    <n v="3130.97"/>
    <x v="21"/>
  </r>
  <r>
    <n v="953"/>
    <n v="953"/>
    <s v="extra_trees"/>
    <n v="22640673.100000001"/>
    <n v="4758.22"/>
    <n v="0.39240000000000003"/>
    <n v="1.0551999999999999"/>
    <n v="3196.07"/>
    <x v="21"/>
  </r>
  <r>
    <n v="954"/>
    <n v="954"/>
    <s v="extra_trees"/>
    <n v="21550992.379999999"/>
    <n v="4642.3"/>
    <n v="0.42159999999999997"/>
    <n v="1.0526"/>
    <n v="3124.19"/>
    <x v="21"/>
  </r>
  <r>
    <n v="955"/>
    <n v="955"/>
    <s v="extra_trees"/>
    <n v="22485887.18"/>
    <n v="4741.93"/>
    <n v="0.39650000000000002"/>
    <n v="1.0548"/>
    <n v="3128.62"/>
    <x v="21"/>
  </r>
  <r>
    <n v="956"/>
    <n v="956"/>
    <s v="extra_trees"/>
    <n v="21420309.600000001"/>
    <n v="4628.21"/>
    <n v="0.42509999999999998"/>
    <n v="1.0522"/>
    <n v="3075.47"/>
    <x v="21"/>
  </r>
  <r>
    <n v="957"/>
    <n v="957"/>
    <s v="extra_trees"/>
    <n v="21837022.18"/>
    <n v="4673.01"/>
    <n v="0.41389999999999999"/>
    <n v="1.0532999999999999"/>
    <n v="3128.33"/>
    <x v="21"/>
  </r>
  <r>
    <n v="958"/>
    <n v="958"/>
    <s v="extra_trees"/>
    <n v="22437360.670000002"/>
    <n v="4736.8100000000004"/>
    <n v="0.39779999999999999"/>
    <n v="1.0547"/>
    <n v="3164.7"/>
    <x v="21"/>
  </r>
  <r>
    <n v="959"/>
    <n v="959"/>
    <s v="extra_trees"/>
    <n v="22393951.93"/>
    <n v="4732.22"/>
    <n v="0.39899999999999902"/>
    <n v="1.0546"/>
    <n v="3103.51"/>
    <x v="21"/>
  </r>
  <r>
    <n v="960"/>
    <n v="960"/>
    <s v="extra_trees"/>
    <n v="21143104.199999999"/>
    <n v="4598.16"/>
    <n v="0.43259999999999998"/>
    <n v="1.0516000000000001"/>
    <n v="3070.99"/>
    <x v="21"/>
  </r>
  <r>
    <n v="961"/>
    <n v="961"/>
    <s v="extra_trees"/>
    <n v="22631882.73"/>
    <n v="4757.3"/>
    <n v="0.3926"/>
    <n v="1.0551999999999999"/>
    <n v="3154.14"/>
    <x v="21"/>
  </r>
  <r>
    <n v="962"/>
    <n v="962"/>
    <s v="extra_trees"/>
    <n v="21786131.449999999"/>
    <n v="4667.5600000000004"/>
    <n v="0.4153"/>
    <n v="1.0530999999999999"/>
    <n v="3124.12"/>
    <x v="21"/>
  </r>
  <r>
    <n v="963"/>
    <n v="963"/>
    <s v="extra_trees"/>
    <n v="22425849.449999999"/>
    <n v="4735.59"/>
    <n v="0.39810000000000001"/>
    <n v="1.0547"/>
    <n v="3156.83"/>
    <x v="21"/>
  </r>
  <r>
    <n v="964"/>
    <n v="964"/>
    <s v="extra_trees"/>
    <n v="22216529.609999999"/>
    <n v="4713.4399999999996"/>
    <n v="0.4037"/>
    <n v="1.0542"/>
    <n v="3105.86"/>
    <x v="21"/>
  </r>
  <r>
    <n v="965"/>
    <n v="965"/>
    <s v="extra_trees"/>
    <n v="21616856.27"/>
    <n v="4649.3900000000003"/>
    <n v="0.41980000000000001"/>
    <n v="1.0527"/>
    <n v="3111.05"/>
    <x v="21"/>
  </r>
  <r>
    <n v="966"/>
    <n v="966"/>
    <s v="extra_trees"/>
    <n v="22110981.66"/>
    <n v="4702.2299999999996"/>
    <n v="0.40660000000000002"/>
    <n v="1.0539000000000001"/>
    <n v="3098.26"/>
    <x v="21"/>
  </r>
  <r>
    <n v="967"/>
    <n v="967"/>
    <s v="extra_trees"/>
    <n v="21754537.489999998"/>
    <n v="4664.18"/>
    <n v="0.41610000000000003"/>
    <n v="1.0530999999999999"/>
    <n v="3127.07"/>
    <x v="21"/>
  </r>
  <r>
    <n v="968"/>
    <n v="968"/>
    <s v="extra_trees"/>
    <n v="22757592.879999999"/>
    <n v="4770.49"/>
    <n v="0.38919999999999999"/>
    <n v="1.0555000000000001"/>
    <n v="3129.05"/>
    <x v="21"/>
  </r>
  <r>
    <n v="969"/>
    <n v="969"/>
    <s v="extra_trees"/>
    <n v="21793308.379999999"/>
    <n v="4668.33"/>
    <n v="0.41510000000000002"/>
    <n v="1.0531999999999999"/>
    <n v="3109.76"/>
    <x v="21"/>
  </r>
  <r>
    <n v="970"/>
    <n v="970"/>
    <s v="extra_trees"/>
    <n v="22364249.690000001"/>
    <n v="4729.09"/>
    <n v="0.39979999999999999"/>
    <n v="1.0545"/>
    <n v="3114.8"/>
    <x v="21"/>
  </r>
  <r>
    <n v="971"/>
    <n v="971"/>
    <s v="extra_trees"/>
    <n v="21668848.969999999"/>
    <n v="4654.9799999999996"/>
    <n v="0.41839999999999999"/>
    <n v="1.0528999999999999"/>
    <n v="3091.69"/>
    <x v="21"/>
  </r>
  <r>
    <n v="972"/>
    <n v="972"/>
    <s v="extra_trees"/>
    <n v="21869543.359999999"/>
    <n v="4676.49"/>
    <n v="0.41310000000000002"/>
    <n v="1.0532999999999999"/>
    <n v="3056.03"/>
    <x v="21"/>
  </r>
  <r>
    <n v="973"/>
    <n v="973"/>
    <s v="extra_trees"/>
    <n v="21834870.129999999"/>
    <n v="4672.78"/>
    <n v="0.41399999999999998"/>
    <n v="1.0532999999999999"/>
    <n v="3104.39"/>
    <x v="21"/>
  </r>
  <r>
    <n v="974"/>
    <n v="974"/>
    <s v="extra_trees"/>
    <n v="22658381.859999999"/>
    <n v="4760.08"/>
    <n v="0.39190000000000003"/>
    <n v="1.0552999999999999"/>
    <n v="3154.08"/>
    <x v="21"/>
  </r>
  <r>
    <n v="975"/>
    <n v="975"/>
    <s v="extra_trees"/>
    <n v="21405520.710000001"/>
    <n v="4626.6099999999997"/>
    <n v="0.42549999999999999"/>
    <n v="1.0522"/>
    <n v="3080.35"/>
    <x v="21"/>
  </r>
  <r>
    <n v="976"/>
    <n v="976"/>
    <s v="extra_trees"/>
    <n v="21778834.789999999"/>
    <n v="4666.78"/>
    <n v="0.41549999999999998"/>
    <n v="1.0530999999999999"/>
    <n v="3128.83"/>
    <x v="21"/>
  </r>
  <r>
    <n v="977"/>
    <n v="977"/>
    <s v="extra_trees"/>
    <n v="21363612.280000001"/>
    <n v="4622.08"/>
    <n v="0.42659999999999998"/>
    <n v="1.0521"/>
    <n v="3088.64"/>
    <x v="21"/>
  </r>
  <r>
    <n v="978"/>
    <n v="978"/>
    <s v="extra_trees"/>
    <n v="21936837.140000001"/>
    <n v="4683.68"/>
    <n v="0.4113"/>
    <n v="1.0535000000000001"/>
    <n v="3133.26"/>
    <x v="21"/>
  </r>
  <r>
    <n v="979"/>
    <n v="979"/>
    <s v="extra_trees"/>
    <n v="22432710.02"/>
    <n v="4736.32"/>
    <n v="0.39789999999999998"/>
    <n v="1.0547"/>
    <n v="3181.6"/>
    <x v="21"/>
  </r>
  <r>
    <n v="980"/>
    <n v="980"/>
    <s v="extra_trees"/>
    <n v="22796491.91"/>
    <n v="4774.57"/>
    <n v="0.38819999999999999"/>
    <n v="1.0556000000000001"/>
    <n v="3138.08"/>
    <x v="21"/>
  </r>
  <r>
    <n v="981"/>
    <n v="981"/>
    <s v="extra_trees"/>
    <n v="21613856.199999999"/>
    <n v="4649.07"/>
    <n v="0.4199"/>
    <n v="1.0527"/>
    <n v="3074.34"/>
    <x v="21"/>
  </r>
  <r>
    <n v="982"/>
    <n v="982"/>
    <s v="extra_trees"/>
    <n v="21957468.690000001"/>
    <n v="4685.88"/>
    <n v="0.41070000000000001"/>
    <n v="1.0536000000000001"/>
    <n v="3085.26"/>
    <x v="21"/>
  </r>
  <r>
    <n v="983"/>
    <n v="983"/>
    <s v="extra_trees"/>
    <n v="21179394.32"/>
    <n v="4602.1099999999997"/>
    <n v="0.43159999999999998"/>
    <n v="1.0517000000000001"/>
    <n v="3060.42"/>
    <x v="21"/>
  </r>
  <r>
    <n v="984"/>
    <n v="984"/>
    <s v="extra_trees"/>
    <n v="21721806.949999999"/>
    <n v="4660.67"/>
    <n v="0.41699999999999998"/>
    <n v="1.0529999999999999"/>
    <n v="3095.98"/>
    <x v="21"/>
  </r>
  <r>
    <n v="985"/>
    <n v="985"/>
    <s v="extra_trees"/>
    <n v="22408870"/>
    <n v="4733.8"/>
    <n v="0.39860000000000001"/>
    <n v="1.0547"/>
    <n v="3142.78"/>
    <x v="21"/>
  </r>
  <r>
    <n v="986"/>
    <n v="986"/>
    <s v="extra_trees"/>
    <n v="21782114.93"/>
    <n v="4667.13"/>
    <n v="0.41539999999999999"/>
    <n v="1.0530999999999999"/>
    <n v="3118.86"/>
    <x v="21"/>
  </r>
  <r>
    <n v="987"/>
    <n v="987"/>
    <s v="extra_trees"/>
    <n v="22274287.07"/>
    <n v="4719.5600000000004"/>
    <n v="0.4022"/>
    <n v="1.0543"/>
    <n v="3129.16"/>
    <x v="21"/>
  </r>
  <r>
    <n v="988"/>
    <n v="988"/>
    <s v="extra_trees"/>
    <n v="21817871.239999998"/>
    <n v="4670.96"/>
    <n v="0.41439999999999999"/>
    <n v="1.0531999999999999"/>
    <n v="3116.1"/>
    <x v="21"/>
  </r>
  <r>
    <n v="989"/>
    <n v="989"/>
    <s v="extra_trees"/>
    <n v="21486247.350000001"/>
    <n v="4635.33"/>
    <n v="0.42330000000000001"/>
    <n v="1.0524"/>
    <n v="3107.26"/>
    <x v="21"/>
  </r>
  <r>
    <n v="990"/>
    <n v="990"/>
    <s v="extra_trees"/>
    <n v="21401654.41"/>
    <n v="4626.1899999999996"/>
    <n v="0.42559999999999998"/>
    <n v="1.0522"/>
    <n v="3116.54"/>
    <x v="21"/>
  </r>
  <r>
    <n v="991"/>
    <n v="991"/>
    <s v="extra_trees"/>
    <n v="21520304.280000001"/>
    <n v="4639"/>
    <n v="0.4224"/>
    <n v="1.0525"/>
    <n v="3054.45"/>
    <x v="21"/>
  </r>
  <r>
    <n v="992"/>
    <n v="992"/>
    <s v="extra_trees"/>
    <n v="22173226.449999999"/>
    <n v="4708.8500000000004"/>
    <n v="0.40489999999999998"/>
    <n v="1.0541"/>
    <n v="3100.17"/>
    <x v="21"/>
  </r>
  <r>
    <n v="993"/>
    <n v="993"/>
    <s v="extra_trees"/>
    <n v="21267469.73"/>
    <n v="4611.67"/>
    <n v="0.42920000000000003"/>
    <n v="1.0519000000000001"/>
    <n v="3069.74"/>
    <x v="21"/>
  </r>
  <r>
    <n v="994"/>
    <n v="994"/>
    <s v="extra_trees"/>
    <n v="22476247.75"/>
    <n v="4740.91"/>
    <n v="0.39679999999999999"/>
    <n v="1.0548"/>
    <n v="3144.6"/>
    <x v="21"/>
  </r>
  <r>
    <n v="995"/>
    <n v="995"/>
    <s v="extra_trees"/>
    <n v="21329258"/>
    <n v="4618.3599999999997"/>
    <n v="0.42759999999999998"/>
    <n v="1.052"/>
    <n v="3035.18"/>
    <x v="21"/>
  </r>
  <r>
    <n v="996"/>
    <n v="996"/>
    <s v="extra_trees"/>
    <n v="21630115.109999999"/>
    <n v="4650.82"/>
    <n v="0.41949999999999998"/>
    <n v="1.0528"/>
    <n v="3035.59"/>
    <x v="21"/>
  </r>
  <r>
    <n v="997"/>
    <n v="997"/>
    <s v="extra_trees"/>
    <n v="21148304.600000001"/>
    <n v="4598.7299999999996"/>
    <n v="0.43240000000000001"/>
    <n v="1.0516000000000001"/>
    <n v="3075.66"/>
    <x v="21"/>
  </r>
  <r>
    <n v="998"/>
    <n v="998"/>
    <s v="extra_trees"/>
    <n v="22553338.899999999"/>
    <n v="4749.04"/>
    <n v="0.3947"/>
    <n v="1.0549999999999999"/>
    <n v="3133.5"/>
    <x v="21"/>
  </r>
  <r>
    <n v="999"/>
    <n v="999"/>
    <s v="extra_trees"/>
    <n v="22794823.300000001"/>
    <n v="4774.3900000000003"/>
    <n v="0.38819999999999999"/>
    <n v="1.0556000000000001"/>
    <n v="3190.1"/>
    <x v="21"/>
  </r>
  <r>
    <n v="1000"/>
    <n v="1000"/>
    <s v="gradient_boosting"/>
    <n v="23566587.879999999"/>
    <n v="4854.54"/>
    <n v="0.36749999999999999"/>
    <n v="1.0575000000000001"/>
    <n v="3403.22"/>
    <x v="22"/>
  </r>
  <r>
    <n v="1001"/>
    <n v="1001"/>
    <s v="gradient_boosting"/>
    <n v="23538090.379999999"/>
    <n v="4851.6099999999997"/>
    <n v="0.36830000000000002"/>
    <n v="1.0573999999999999"/>
    <n v="3385.66"/>
    <x v="22"/>
  </r>
  <r>
    <n v="1002"/>
    <n v="1002"/>
    <s v="gradient_boosting"/>
    <n v="23114267.449999999"/>
    <n v="4807.7299999999996"/>
    <n v="0.37969999999999998"/>
    <n v="1.0564"/>
    <n v="3360.62"/>
    <x v="22"/>
  </r>
  <r>
    <n v="1003"/>
    <n v="1003"/>
    <s v="gradient_boosting"/>
    <n v="23279764.489999998"/>
    <n v="4824.91"/>
    <n v="0.37519999999999998"/>
    <n v="1.0568"/>
    <n v="3384.04"/>
    <x v="22"/>
  </r>
  <r>
    <n v="1004"/>
    <n v="1004"/>
    <s v="gradient_boosting"/>
    <n v="23602746.420000002"/>
    <n v="4858.2700000000004"/>
    <n v="0.36649999999999999"/>
    <n v="1.0576000000000001"/>
    <n v="3401.27"/>
    <x v="22"/>
  </r>
  <r>
    <n v="1005"/>
    <n v="1005"/>
    <s v="gradient_boosting"/>
    <n v="23425719.239999998"/>
    <n v="4840.01"/>
    <n v="0.37130000000000002"/>
    <n v="1.0570999999999999"/>
    <n v="3375.41"/>
    <x v="22"/>
  </r>
  <r>
    <n v="1006"/>
    <n v="1006"/>
    <s v="gradient_boosting"/>
    <n v="23483381.109999999"/>
    <n v="4845.97"/>
    <n v="0.36969999999999997"/>
    <n v="1.0572999999999999"/>
    <n v="3399.63"/>
    <x v="22"/>
  </r>
  <r>
    <n v="1007"/>
    <n v="1007"/>
    <s v="gradient_boosting"/>
    <n v="23516385.43"/>
    <n v="4849.37"/>
    <n v="0.36890000000000001"/>
    <n v="1.0573999999999999"/>
    <n v="3389.35"/>
    <x v="22"/>
  </r>
  <r>
    <n v="1008"/>
    <n v="1008"/>
    <s v="gradient_boosting"/>
    <n v="23594753.129999999"/>
    <n v="4857.4399999999996"/>
    <n v="0.36680000000000001"/>
    <n v="1.0575000000000001"/>
    <n v="3380.79"/>
    <x v="22"/>
  </r>
  <r>
    <n v="1009"/>
    <n v="1009"/>
    <s v="gradient_boosting"/>
    <n v="23878330.41"/>
    <n v="4886.55"/>
    <n v="0.35909999999999997"/>
    <n v="1.0582"/>
    <n v="3429.54"/>
    <x v="22"/>
  </r>
  <r>
    <n v="1010"/>
    <n v="1010"/>
    <s v="gradient_boosting"/>
    <n v="23655876.620000001"/>
    <n v="4863.7299999999996"/>
    <n v="0.36509999999999998"/>
    <n v="1.0577000000000001"/>
    <n v="3391.4"/>
    <x v="22"/>
  </r>
  <r>
    <n v="1011"/>
    <n v="1011"/>
    <s v="gradient_boosting"/>
    <n v="24080790.870000001"/>
    <n v="4907.22"/>
    <n v="0.35370000000000001"/>
    <n v="1.0587"/>
    <n v="3437.29"/>
    <x v="22"/>
  </r>
  <r>
    <n v="1012"/>
    <n v="1012"/>
    <s v="gradient_boosting"/>
    <n v="23119740.039999999"/>
    <n v="4808.3"/>
    <n v="0.3795"/>
    <n v="1.0564"/>
    <n v="3359.77"/>
    <x v="22"/>
  </r>
  <r>
    <n v="1013"/>
    <n v="1013"/>
    <s v="gradient_boosting"/>
    <n v="23501916.600000001"/>
    <n v="4847.88"/>
    <n v="0.36919999999999997"/>
    <n v="1.0572999999999999"/>
    <n v="3382.3"/>
    <x v="22"/>
  </r>
  <r>
    <n v="1014"/>
    <n v="1014"/>
    <s v="gradient_boosting"/>
    <n v="23613826.440000001"/>
    <n v="4859.41"/>
    <n v="0.36620000000000003"/>
    <n v="1.0576000000000001"/>
    <n v="3392.7"/>
    <x v="22"/>
  </r>
  <r>
    <n v="1015"/>
    <n v="1015"/>
    <s v="gradient_boosting"/>
    <n v="23602377.82"/>
    <n v="4858.2299999999996"/>
    <n v="0.36659999999999998"/>
    <n v="1.0576000000000001"/>
    <n v="3389.09"/>
    <x v="22"/>
  </r>
  <r>
    <n v="1016"/>
    <n v="1016"/>
    <s v="gradient_boosting"/>
    <n v="23222346.370000001"/>
    <n v="4818.96"/>
    <n v="0.37680000000000002"/>
    <n v="1.0566"/>
    <n v="3355.88"/>
    <x v="22"/>
  </r>
  <r>
    <n v="1017"/>
    <n v="1017"/>
    <s v="gradient_boosting"/>
    <n v="23469785.010000002"/>
    <n v="4844.5600000000004"/>
    <n v="0.37009999999999998"/>
    <n v="1.0571999999999999"/>
    <n v="3388.74"/>
    <x v="22"/>
  </r>
  <r>
    <n v="1018"/>
    <n v="1018"/>
    <s v="gradient_boosting"/>
    <n v="23797253.27"/>
    <n v="4878.24"/>
    <n v="0.36130000000000001"/>
    <n v="1.0580000000000001"/>
    <n v="3406.55"/>
    <x v="22"/>
  </r>
  <r>
    <n v="1019"/>
    <n v="1019"/>
    <s v="gradient_boosting"/>
    <n v="23632764.219999999"/>
    <n v="4861.3500000000004"/>
    <n v="0.36570000000000003"/>
    <n v="1.0576000000000001"/>
    <n v="3394.04"/>
    <x v="22"/>
  </r>
  <r>
    <n v="1020"/>
    <n v="1020"/>
    <s v="gradient_boosting"/>
    <n v="23294364.32"/>
    <n v="4826.42"/>
    <n v="0.37480000000000002"/>
    <n v="1.0568"/>
    <n v="3381.35"/>
    <x v="22"/>
  </r>
  <r>
    <n v="1021"/>
    <n v="1021"/>
    <s v="gradient_boosting"/>
    <n v="23789915.350000001"/>
    <n v="4877.49"/>
    <n v="0.36149999999999999"/>
    <n v="1.0580000000000001"/>
    <n v="3417.12"/>
    <x v="22"/>
  </r>
  <r>
    <n v="1022"/>
    <n v="1022"/>
    <s v="gradient_boosting"/>
    <n v="23625247"/>
    <n v="4860.58"/>
    <n v="0.3659"/>
    <n v="1.0576000000000001"/>
    <n v="3398.23"/>
    <x v="22"/>
  </r>
  <r>
    <n v="1023"/>
    <n v="1023"/>
    <s v="gradient_boosting"/>
    <n v="23709457.719999999"/>
    <n v="4869.24"/>
    <n v="0.36370000000000002"/>
    <n v="1.0578000000000001"/>
    <n v="3394.13"/>
    <x v="22"/>
  </r>
  <r>
    <n v="1024"/>
    <n v="1024"/>
    <s v="gradient_boosting"/>
    <n v="23675642.32"/>
    <n v="4865.76"/>
    <n v="0.36459999999999998"/>
    <n v="1.0577000000000001"/>
    <n v="3417.07"/>
    <x v="22"/>
  </r>
  <r>
    <n v="1025"/>
    <n v="1025"/>
    <s v="gradient_boosting"/>
    <n v="23320053.82"/>
    <n v="4829.08"/>
    <n v="0.37409999999999999"/>
    <n v="1.0569"/>
    <n v="3390.47"/>
    <x v="22"/>
  </r>
  <r>
    <n v="1026"/>
    <n v="1026"/>
    <s v="gradient_boosting"/>
    <n v="23805339.710000001"/>
    <n v="4879.07"/>
    <n v="0.36109999999999998"/>
    <n v="1.0581"/>
    <n v="3408.7"/>
    <x v="22"/>
  </r>
  <r>
    <n v="1027"/>
    <n v="1027"/>
    <s v="gradient_boosting"/>
    <n v="22854527.149999999"/>
    <n v="4780.6400000000003"/>
    <n v="0.3866"/>
    <n v="1.0557000000000001"/>
    <n v="3351.48"/>
    <x v="22"/>
  </r>
  <r>
    <n v="1028"/>
    <n v="1028"/>
    <s v="gradient_boosting"/>
    <n v="23532923.75"/>
    <n v="4851.07"/>
    <n v="0.36840000000000001"/>
    <n v="1.0573999999999999"/>
    <n v="3377.08"/>
    <x v="22"/>
  </r>
  <r>
    <n v="1029"/>
    <n v="1029"/>
    <s v="gradient_boosting"/>
    <n v="23503795.59"/>
    <n v="4848.07"/>
    <n v="0.36919999999999997"/>
    <n v="1.0572999999999999"/>
    <n v="3399.07"/>
    <x v="22"/>
  </r>
  <r>
    <n v="1030"/>
    <n v="1030"/>
    <s v="gradient_boosting"/>
    <n v="23503517.640000001"/>
    <n v="4848.04"/>
    <n v="0.36919999999999997"/>
    <n v="1.0572999999999999"/>
    <n v="3391.4"/>
    <x v="22"/>
  </r>
  <r>
    <n v="1031"/>
    <n v="1031"/>
    <s v="gradient_boosting"/>
    <n v="23518200.420000002"/>
    <n v="4849.5600000000004"/>
    <n v="0.36880000000000002"/>
    <n v="1.0573999999999999"/>
    <n v="3390.15"/>
    <x v="22"/>
  </r>
  <r>
    <n v="1032"/>
    <n v="1032"/>
    <s v="gradient_boosting"/>
    <n v="23738962.91"/>
    <n v="4872.26"/>
    <n v="0.3629"/>
    <n v="1.0579000000000001"/>
    <n v="3403.49"/>
    <x v="22"/>
  </r>
  <r>
    <n v="1033"/>
    <n v="1033"/>
    <s v="gradient_boosting"/>
    <n v="23451417.460000001"/>
    <n v="4842.67"/>
    <n v="0.37059999999999998"/>
    <n v="1.0571999999999999"/>
    <n v="3396.06"/>
    <x v="22"/>
  </r>
  <r>
    <n v="1034"/>
    <n v="1034"/>
    <s v="gradient_boosting"/>
    <n v="23576385.34"/>
    <n v="4855.55"/>
    <n v="0.36730000000000002"/>
    <n v="1.0575000000000001"/>
    <n v="3391.58"/>
    <x v="22"/>
  </r>
  <r>
    <n v="1035"/>
    <n v="1035"/>
    <s v="gradient_boosting"/>
    <n v="23679382.41"/>
    <n v="4866.1499999999996"/>
    <n v="0.36449999999999999"/>
    <n v="1.0578000000000001"/>
    <n v="3407.74"/>
    <x v="22"/>
  </r>
  <r>
    <n v="1036"/>
    <n v="1036"/>
    <s v="gradient_boosting"/>
    <n v="23705345.370000001"/>
    <n v="4868.8100000000004"/>
    <n v="0.36380000000000001"/>
    <n v="1.0578000000000001"/>
    <n v="3404.31"/>
    <x v="22"/>
  </r>
  <r>
    <n v="1037"/>
    <n v="1037"/>
    <s v="gradient_boosting"/>
    <n v="23303997.370000001"/>
    <n v="4827.42"/>
    <n v="0.37459999999999999"/>
    <n v="1.0568"/>
    <n v="3388.96"/>
    <x v="22"/>
  </r>
  <r>
    <n v="1038"/>
    <n v="1038"/>
    <s v="gradient_boosting"/>
    <n v="23344274.07"/>
    <n v="4831.59"/>
    <n v="0.3735"/>
    <n v="1.0569"/>
    <n v="3375.19"/>
    <x v="22"/>
  </r>
  <r>
    <n v="1039"/>
    <n v="1039"/>
    <s v="gradient_boosting"/>
    <n v="23569332.210000001"/>
    <n v="4854.83"/>
    <n v="0.3674"/>
    <n v="1.0575000000000001"/>
    <n v="3400.91"/>
    <x v="22"/>
  </r>
  <r>
    <n v="1040"/>
    <n v="1040"/>
    <s v="gradient_boosting"/>
    <n v="23621023.469999999"/>
    <n v="4860.1499999999996"/>
    <n v="0.36609999999999998"/>
    <n v="1.0576000000000001"/>
    <n v="3398.48"/>
    <x v="22"/>
  </r>
  <r>
    <n v="1041"/>
    <n v="1041"/>
    <s v="gradient_boosting"/>
    <n v="23614577.329999998"/>
    <n v="4859.4799999999996"/>
    <n v="0.36620000000000003"/>
    <n v="1.0576000000000001"/>
    <n v="3391.03"/>
    <x v="22"/>
  </r>
  <r>
    <n v="1042"/>
    <n v="1042"/>
    <s v="gradient_boosting"/>
    <n v="23187859.219999999"/>
    <n v="4815.38"/>
    <n v="0.37769999999999998"/>
    <n v="1.0566"/>
    <n v="3365.28"/>
    <x v="22"/>
  </r>
  <r>
    <n v="1043"/>
    <n v="1043"/>
    <s v="gradient_boosting"/>
    <n v="23311132.18"/>
    <n v="4828.16"/>
    <n v="0.37440000000000001"/>
    <n v="1.0569"/>
    <n v="3363.38"/>
    <x v="22"/>
  </r>
  <r>
    <n v="1044"/>
    <n v="1044"/>
    <s v="gradient_boosting"/>
    <n v="23645272.09"/>
    <n v="4862.6400000000003"/>
    <n v="0.3654"/>
    <n v="1.0577000000000001"/>
    <n v="3398.07"/>
    <x v="22"/>
  </r>
  <r>
    <n v="1045"/>
    <n v="1045"/>
    <s v="gradient_boosting"/>
    <n v="23495027.379999999"/>
    <n v="4847.17"/>
    <n v="0.36940000000000001"/>
    <n v="1.0572999999999999"/>
    <n v="3386.68"/>
    <x v="22"/>
  </r>
  <r>
    <n v="1046"/>
    <n v="1046"/>
    <s v="gradient_boosting"/>
    <n v="23413631.649999999"/>
    <n v="4838.76"/>
    <n v="0.37159999999999999"/>
    <n v="1.0570999999999999"/>
    <n v="3382.83"/>
    <x v="22"/>
  </r>
  <r>
    <n v="1047"/>
    <n v="1047"/>
    <s v="gradient_boosting"/>
    <n v="23171134.239999998"/>
    <n v="4813.6400000000003"/>
    <n v="0.37809999999999999"/>
    <n v="1.0565"/>
    <n v="3369.44"/>
    <x v="22"/>
  </r>
  <r>
    <n v="1048"/>
    <n v="1048"/>
    <s v="gradient_boosting"/>
    <n v="23440403.609999999"/>
    <n v="4841.53"/>
    <n v="0.37090000000000001"/>
    <n v="1.0571999999999999"/>
    <n v="3394.16"/>
    <x v="22"/>
  </r>
  <r>
    <n v="1049"/>
    <n v="1049"/>
    <s v="gradient_boosting"/>
    <n v="23993038.09"/>
    <n v="4898.2700000000004"/>
    <n v="0.35610000000000003"/>
    <n v="1.0585"/>
    <n v="3429.07"/>
    <x v="22"/>
  </r>
  <r>
    <n v="0"/>
    <n v="0"/>
    <s v="linear_regression"/>
    <n v="30238867.550000001"/>
    <n v="5498.99"/>
    <n v="0.39779999999999999"/>
    <n v="1.0547"/>
    <n v="3701.58"/>
    <x v="2"/>
  </r>
  <r>
    <n v="1"/>
    <n v="1"/>
    <s v="linear_regression"/>
    <n v="30238867.550000001"/>
    <n v="5498.99"/>
    <n v="0.39779999999999999"/>
    <n v="1.0547"/>
    <n v="3701.58"/>
    <x v="2"/>
  </r>
  <r>
    <n v="2"/>
    <n v="2"/>
    <s v="linear_regression"/>
    <n v="30238867.550000001"/>
    <n v="5498.99"/>
    <n v="0.39779999999999999"/>
    <n v="1.0547"/>
    <n v="3701.58"/>
    <x v="2"/>
  </r>
  <r>
    <n v="3"/>
    <n v="3"/>
    <s v="linear_regression"/>
    <n v="30238867.550000001"/>
    <n v="5498.99"/>
    <n v="0.39779999999999999"/>
    <n v="1.0547"/>
    <n v="3701.58"/>
    <x v="2"/>
  </r>
  <r>
    <n v="4"/>
    <n v="4"/>
    <s v="linear_regression"/>
    <n v="30238867.550000001"/>
    <n v="5498.99"/>
    <n v="0.39779999999999999"/>
    <n v="1.0547"/>
    <n v="3701.58"/>
    <x v="2"/>
  </r>
  <r>
    <n v="5"/>
    <n v="5"/>
    <s v="linear_regression"/>
    <n v="30238867.550000001"/>
    <n v="5498.99"/>
    <n v="0.39779999999999999"/>
    <n v="1.0547"/>
    <n v="3701.58"/>
    <x v="2"/>
  </r>
  <r>
    <n v="6"/>
    <n v="6"/>
    <s v="linear_regression"/>
    <n v="30238867.550000001"/>
    <n v="5498.99"/>
    <n v="0.39779999999999999"/>
    <n v="1.0547"/>
    <n v="3701.58"/>
    <x v="2"/>
  </r>
  <r>
    <n v="7"/>
    <n v="7"/>
    <s v="linear_regression"/>
    <n v="30238867.550000001"/>
    <n v="5498.99"/>
    <n v="0.39779999999999999"/>
    <n v="1.0547"/>
    <n v="3701.58"/>
    <x v="2"/>
  </r>
  <r>
    <n v="8"/>
    <n v="8"/>
    <s v="linear_regression"/>
    <n v="30238867.550000001"/>
    <n v="5498.99"/>
    <n v="0.39779999999999999"/>
    <n v="1.0547"/>
    <n v="3701.58"/>
    <x v="2"/>
  </r>
  <r>
    <n v="9"/>
    <n v="9"/>
    <s v="linear_regression"/>
    <n v="30238867.550000001"/>
    <n v="5498.99"/>
    <n v="0.39779999999999999"/>
    <n v="1.0547"/>
    <n v="3701.58"/>
    <x v="2"/>
  </r>
  <r>
    <n v="10"/>
    <n v="10"/>
    <s v="linear_regression"/>
    <n v="30238867.550000001"/>
    <n v="5498.99"/>
    <n v="0.39779999999999999"/>
    <n v="1.0547"/>
    <n v="3701.58"/>
    <x v="2"/>
  </r>
  <r>
    <n v="11"/>
    <n v="11"/>
    <s v="linear_regression"/>
    <n v="30238867.550000001"/>
    <n v="5498.99"/>
    <n v="0.39779999999999999"/>
    <n v="1.0547"/>
    <n v="3701.58"/>
    <x v="2"/>
  </r>
  <r>
    <n v="12"/>
    <n v="12"/>
    <s v="linear_regression"/>
    <n v="30238867.550000001"/>
    <n v="5498.99"/>
    <n v="0.39779999999999999"/>
    <n v="1.0547"/>
    <n v="3701.58"/>
    <x v="2"/>
  </r>
  <r>
    <n v="13"/>
    <n v="13"/>
    <s v="linear_regression"/>
    <n v="30238867.550000001"/>
    <n v="5498.99"/>
    <n v="0.39779999999999999"/>
    <n v="1.0547"/>
    <n v="3701.58"/>
    <x v="2"/>
  </r>
  <r>
    <n v="14"/>
    <n v="14"/>
    <s v="linear_regression"/>
    <n v="30238867.550000001"/>
    <n v="5498.99"/>
    <n v="0.39779999999999999"/>
    <n v="1.0547"/>
    <n v="3701.58"/>
    <x v="2"/>
  </r>
  <r>
    <n v="15"/>
    <n v="15"/>
    <s v="linear_regression"/>
    <n v="30238867.550000001"/>
    <n v="5498.99"/>
    <n v="0.39779999999999999"/>
    <n v="1.0547"/>
    <n v="3701.58"/>
    <x v="2"/>
  </r>
  <r>
    <n v="16"/>
    <n v="16"/>
    <s v="linear_regression"/>
    <n v="30238867.550000001"/>
    <n v="5498.99"/>
    <n v="0.39779999999999999"/>
    <n v="1.0547"/>
    <n v="3701.58"/>
    <x v="2"/>
  </r>
  <r>
    <n v="17"/>
    <n v="17"/>
    <s v="linear_regression"/>
    <n v="30238867.550000001"/>
    <n v="5498.99"/>
    <n v="0.39779999999999999"/>
    <n v="1.0547"/>
    <n v="3701.58"/>
    <x v="2"/>
  </r>
  <r>
    <n v="18"/>
    <n v="18"/>
    <s v="linear_regression"/>
    <n v="30238867.550000001"/>
    <n v="5498.99"/>
    <n v="0.39779999999999999"/>
    <n v="1.0547"/>
    <n v="3701.58"/>
    <x v="2"/>
  </r>
  <r>
    <n v="19"/>
    <n v="19"/>
    <s v="linear_regression"/>
    <n v="30238867.550000001"/>
    <n v="5498.99"/>
    <n v="0.39779999999999999"/>
    <n v="1.0547"/>
    <n v="3701.58"/>
    <x v="2"/>
  </r>
  <r>
    <n v="20"/>
    <n v="20"/>
    <s v="linear_regression"/>
    <n v="30238867.550000001"/>
    <n v="5498.99"/>
    <n v="0.39779999999999999"/>
    <n v="1.0547"/>
    <n v="3701.58"/>
    <x v="2"/>
  </r>
  <r>
    <n v="21"/>
    <n v="21"/>
    <s v="linear_regression"/>
    <n v="30238867.550000001"/>
    <n v="5498.99"/>
    <n v="0.39779999999999999"/>
    <n v="1.0547"/>
    <n v="3701.58"/>
    <x v="2"/>
  </r>
  <r>
    <n v="22"/>
    <n v="22"/>
    <s v="linear_regression"/>
    <n v="30238867.550000001"/>
    <n v="5498.99"/>
    <n v="0.39779999999999999"/>
    <n v="1.0547"/>
    <n v="3701.58"/>
    <x v="2"/>
  </r>
  <r>
    <n v="23"/>
    <n v="23"/>
    <s v="linear_regression"/>
    <n v="30238867.550000001"/>
    <n v="5498.99"/>
    <n v="0.39779999999999999"/>
    <n v="1.0547"/>
    <n v="3701.58"/>
    <x v="2"/>
  </r>
  <r>
    <n v="24"/>
    <n v="24"/>
    <s v="linear_regression"/>
    <n v="30238867.550000001"/>
    <n v="5498.99"/>
    <n v="0.39779999999999999"/>
    <n v="1.0547"/>
    <n v="3701.58"/>
    <x v="2"/>
  </r>
  <r>
    <n v="25"/>
    <n v="25"/>
    <s v="linear_regression"/>
    <n v="30238867.550000001"/>
    <n v="5498.99"/>
    <n v="0.39779999999999999"/>
    <n v="1.0547"/>
    <n v="3701.58"/>
    <x v="2"/>
  </r>
  <r>
    <n v="26"/>
    <n v="26"/>
    <s v="linear_regression"/>
    <n v="30238867.550000001"/>
    <n v="5498.99"/>
    <n v="0.39779999999999999"/>
    <n v="1.0547"/>
    <n v="3701.58"/>
    <x v="2"/>
  </r>
  <r>
    <n v="27"/>
    <n v="27"/>
    <s v="linear_regression"/>
    <n v="30238867.550000001"/>
    <n v="5498.99"/>
    <n v="0.39779999999999999"/>
    <n v="1.0547"/>
    <n v="3701.58"/>
    <x v="2"/>
  </r>
  <r>
    <n v="28"/>
    <n v="28"/>
    <s v="linear_regression"/>
    <n v="30238867.550000001"/>
    <n v="5498.99"/>
    <n v="0.39779999999999999"/>
    <n v="1.0547"/>
    <n v="3701.58"/>
    <x v="2"/>
  </r>
  <r>
    <n v="29"/>
    <n v="29"/>
    <s v="linear_regression"/>
    <n v="30238867.550000001"/>
    <n v="5498.99"/>
    <n v="0.39779999999999999"/>
    <n v="1.0547"/>
    <n v="3701.58"/>
    <x v="2"/>
  </r>
  <r>
    <n v="30"/>
    <n v="30"/>
    <s v="linear_regression"/>
    <n v="30238867.550000001"/>
    <n v="5498.99"/>
    <n v="0.39779999999999999"/>
    <n v="1.0547"/>
    <n v="3701.58"/>
    <x v="2"/>
  </r>
  <r>
    <n v="31"/>
    <n v="31"/>
    <s v="linear_regression"/>
    <n v="30238867.550000001"/>
    <n v="5498.99"/>
    <n v="0.39779999999999999"/>
    <n v="1.0547"/>
    <n v="3701.58"/>
    <x v="2"/>
  </r>
  <r>
    <n v="32"/>
    <n v="32"/>
    <s v="linear_regression"/>
    <n v="30238867.550000001"/>
    <n v="5498.99"/>
    <n v="0.39779999999999999"/>
    <n v="1.0547"/>
    <n v="3701.58"/>
    <x v="2"/>
  </r>
  <r>
    <n v="33"/>
    <n v="33"/>
    <s v="linear_regression"/>
    <n v="30238867.550000001"/>
    <n v="5498.99"/>
    <n v="0.39779999999999999"/>
    <n v="1.0547"/>
    <n v="3701.58"/>
    <x v="2"/>
  </r>
  <r>
    <n v="34"/>
    <n v="34"/>
    <s v="linear_regression"/>
    <n v="30238867.550000001"/>
    <n v="5498.99"/>
    <n v="0.39779999999999999"/>
    <n v="1.0547"/>
    <n v="3701.58"/>
    <x v="2"/>
  </r>
  <r>
    <n v="35"/>
    <n v="35"/>
    <s v="linear_regression"/>
    <n v="30238867.550000001"/>
    <n v="5498.99"/>
    <n v="0.39779999999999999"/>
    <n v="1.0547"/>
    <n v="3701.58"/>
    <x v="2"/>
  </r>
  <r>
    <n v="36"/>
    <n v="36"/>
    <s v="linear_regression"/>
    <n v="30238867.550000001"/>
    <n v="5498.99"/>
    <n v="0.39779999999999999"/>
    <n v="1.0547"/>
    <n v="3701.58"/>
    <x v="2"/>
  </r>
  <r>
    <n v="37"/>
    <n v="37"/>
    <s v="linear_regression"/>
    <n v="30238867.550000001"/>
    <n v="5498.99"/>
    <n v="0.39779999999999999"/>
    <n v="1.0547"/>
    <n v="3701.58"/>
    <x v="2"/>
  </r>
  <r>
    <n v="38"/>
    <n v="38"/>
    <s v="linear_regression"/>
    <n v="30238867.550000001"/>
    <n v="5498.99"/>
    <n v="0.39779999999999999"/>
    <n v="1.0547"/>
    <n v="3701.58"/>
    <x v="2"/>
  </r>
  <r>
    <n v="39"/>
    <n v="39"/>
    <s v="linear_regression"/>
    <n v="30238867.550000001"/>
    <n v="5498.99"/>
    <n v="0.39779999999999999"/>
    <n v="1.0547"/>
    <n v="3701.58"/>
    <x v="2"/>
  </r>
  <r>
    <n v="40"/>
    <n v="40"/>
    <s v="linear_regression"/>
    <n v="30238867.550000001"/>
    <n v="5498.99"/>
    <n v="0.39779999999999999"/>
    <n v="1.0547"/>
    <n v="3701.58"/>
    <x v="2"/>
  </r>
  <r>
    <n v="41"/>
    <n v="41"/>
    <s v="linear_regression"/>
    <n v="30238867.550000001"/>
    <n v="5498.99"/>
    <n v="0.39779999999999999"/>
    <n v="1.0547"/>
    <n v="3701.58"/>
    <x v="2"/>
  </r>
  <r>
    <n v="42"/>
    <n v="42"/>
    <s v="linear_regression"/>
    <n v="30238867.550000001"/>
    <n v="5498.99"/>
    <n v="0.39779999999999999"/>
    <n v="1.0547"/>
    <n v="3701.58"/>
    <x v="2"/>
  </r>
  <r>
    <n v="43"/>
    <n v="43"/>
    <s v="linear_regression"/>
    <n v="30238867.550000001"/>
    <n v="5498.99"/>
    <n v="0.39779999999999999"/>
    <n v="1.0547"/>
    <n v="3701.58"/>
    <x v="2"/>
  </r>
  <r>
    <n v="44"/>
    <n v="44"/>
    <s v="linear_regression"/>
    <n v="30238867.550000001"/>
    <n v="5498.99"/>
    <n v="0.39779999999999999"/>
    <n v="1.0547"/>
    <n v="3701.58"/>
    <x v="2"/>
  </r>
  <r>
    <n v="45"/>
    <n v="45"/>
    <s v="linear_regression"/>
    <n v="30238867.550000001"/>
    <n v="5498.99"/>
    <n v="0.39779999999999999"/>
    <n v="1.0547"/>
    <n v="3701.58"/>
    <x v="2"/>
  </r>
  <r>
    <n v="46"/>
    <n v="46"/>
    <s v="linear_regression"/>
    <n v="30238867.550000001"/>
    <n v="5498.99"/>
    <n v="0.39779999999999999"/>
    <n v="1.0547"/>
    <n v="3701.58"/>
    <x v="2"/>
  </r>
  <r>
    <n v="47"/>
    <n v="47"/>
    <s v="linear_regression"/>
    <n v="30238867.550000001"/>
    <n v="5498.99"/>
    <n v="0.39779999999999999"/>
    <n v="1.0547"/>
    <n v="3701.58"/>
    <x v="2"/>
  </r>
  <r>
    <n v="48"/>
    <n v="48"/>
    <s v="linear_regression"/>
    <n v="30238867.550000001"/>
    <n v="5498.99"/>
    <n v="0.39779999999999999"/>
    <n v="1.0547"/>
    <n v="3701.58"/>
    <x v="2"/>
  </r>
  <r>
    <n v="49"/>
    <n v="49"/>
    <s v="linear_regression"/>
    <n v="30238867.550000001"/>
    <n v="5498.99"/>
    <n v="0.39779999999999999"/>
    <n v="1.0547"/>
    <n v="3701.58"/>
    <x v="2"/>
  </r>
  <r>
    <n v="50"/>
    <n v="50"/>
    <s v="svr_linear"/>
    <n v="38960965.399999999"/>
    <n v="6241.87"/>
    <n v="0.22409999999999999"/>
    <n v="1.0705"/>
    <n v="4140.46"/>
    <x v="3"/>
  </r>
  <r>
    <n v="51"/>
    <n v="51"/>
    <s v="svr_linear"/>
    <n v="38960965.399999999"/>
    <n v="6241.87"/>
    <n v="0.22409999999999999"/>
    <n v="1.0705"/>
    <n v="4140.46"/>
    <x v="3"/>
  </r>
  <r>
    <n v="52"/>
    <n v="52"/>
    <s v="svr_linear"/>
    <n v="38960965.399999999"/>
    <n v="6241.87"/>
    <n v="0.22409999999999999"/>
    <n v="1.0705"/>
    <n v="4140.46"/>
    <x v="3"/>
  </r>
  <r>
    <n v="53"/>
    <n v="53"/>
    <s v="svr_linear"/>
    <n v="38960965.399999999"/>
    <n v="6241.87"/>
    <n v="0.22409999999999999"/>
    <n v="1.0705"/>
    <n v="4140.46"/>
    <x v="3"/>
  </r>
  <r>
    <n v="54"/>
    <n v="54"/>
    <s v="svr_linear"/>
    <n v="38960965.399999999"/>
    <n v="6241.87"/>
    <n v="0.22409999999999999"/>
    <n v="1.0705"/>
    <n v="4140.46"/>
    <x v="3"/>
  </r>
  <r>
    <n v="55"/>
    <n v="55"/>
    <s v="svr_linear"/>
    <n v="38960965.399999999"/>
    <n v="6241.87"/>
    <n v="0.22409999999999999"/>
    <n v="1.0705"/>
    <n v="4140.46"/>
    <x v="3"/>
  </r>
  <r>
    <n v="56"/>
    <n v="56"/>
    <s v="svr_linear"/>
    <n v="38960965.399999999"/>
    <n v="6241.87"/>
    <n v="0.22409999999999999"/>
    <n v="1.0705"/>
    <n v="4140.46"/>
    <x v="3"/>
  </r>
  <r>
    <n v="57"/>
    <n v="57"/>
    <s v="svr_linear"/>
    <n v="38960965.399999999"/>
    <n v="6241.87"/>
    <n v="0.22409999999999999"/>
    <n v="1.0705"/>
    <n v="4140.46"/>
    <x v="3"/>
  </r>
  <r>
    <n v="58"/>
    <n v="58"/>
    <s v="svr_linear"/>
    <n v="38960965.399999999"/>
    <n v="6241.87"/>
    <n v="0.22409999999999999"/>
    <n v="1.0705"/>
    <n v="4140.46"/>
    <x v="3"/>
  </r>
  <r>
    <n v="59"/>
    <n v="59"/>
    <s v="svr_linear"/>
    <n v="38960965.399999999"/>
    <n v="6241.87"/>
    <n v="0.22409999999999999"/>
    <n v="1.0705"/>
    <n v="4140.46"/>
    <x v="3"/>
  </r>
  <r>
    <n v="60"/>
    <n v="60"/>
    <s v="svr_linear"/>
    <n v="38960965.399999999"/>
    <n v="6241.87"/>
    <n v="0.22409999999999999"/>
    <n v="1.0705"/>
    <n v="4140.46"/>
    <x v="3"/>
  </r>
  <r>
    <n v="61"/>
    <n v="61"/>
    <s v="svr_linear"/>
    <n v="38960965.399999999"/>
    <n v="6241.87"/>
    <n v="0.22409999999999999"/>
    <n v="1.0705"/>
    <n v="4140.46"/>
    <x v="3"/>
  </r>
  <r>
    <n v="62"/>
    <n v="62"/>
    <s v="svr_linear"/>
    <n v="38960965.399999999"/>
    <n v="6241.87"/>
    <n v="0.22409999999999999"/>
    <n v="1.0705"/>
    <n v="4140.46"/>
    <x v="3"/>
  </r>
  <r>
    <n v="63"/>
    <n v="63"/>
    <s v="svr_linear"/>
    <n v="38960965.399999999"/>
    <n v="6241.87"/>
    <n v="0.22409999999999999"/>
    <n v="1.0705"/>
    <n v="4140.46"/>
    <x v="3"/>
  </r>
  <r>
    <n v="64"/>
    <n v="64"/>
    <s v="svr_linear"/>
    <n v="38960965.399999999"/>
    <n v="6241.87"/>
    <n v="0.22409999999999999"/>
    <n v="1.0705"/>
    <n v="4140.46"/>
    <x v="3"/>
  </r>
  <r>
    <n v="65"/>
    <n v="65"/>
    <s v="svr_linear"/>
    <n v="38960965.399999999"/>
    <n v="6241.87"/>
    <n v="0.22409999999999999"/>
    <n v="1.0705"/>
    <n v="4140.46"/>
    <x v="3"/>
  </r>
  <r>
    <n v="66"/>
    <n v="66"/>
    <s v="svr_linear"/>
    <n v="38960965.399999999"/>
    <n v="6241.87"/>
    <n v="0.22409999999999999"/>
    <n v="1.0705"/>
    <n v="4140.46"/>
    <x v="3"/>
  </r>
  <r>
    <n v="67"/>
    <n v="67"/>
    <s v="svr_linear"/>
    <n v="38960965.399999999"/>
    <n v="6241.87"/>
    <n v="0.22409999999999999"/>
    <n v="1.0705"/>
    <n v="4140.46"/>
    <x v="3"/>
  </r>
  <r>
    <n v="68"/>
    <n v="68"/>
    <s v="svr_linear"/>
    <n v="38960965.399999999"/>
    <n v="6241.87"/>
    <n v="0.22409999999999999"/>
    <n v="1.0705"/>
    <n v="4140.46"/>
    <x v="3"/>
  </r>
  <r>
    <n v="69"/>
    <n v="69"/>
    <s v="svr_linear"/>
    <n v="38960965.399999999"/>
    <n v="6241.87"/>
    <n v="0.22409999999999999"/>
    <n v="1.0705"/>
    <n v="4140.46"/>
    <x v="3"/>
  </r>
  <r>
    <n v="70"/>
    <n v="70"/>
    <s v="svr_linear"/>
    <n v="38960965.399999999"/>
    <n v="6241.87"/>
    <n v="0.22409999999999999"/>
    <n v="1.0705"/>
    <n v="4140.46"/>
    <x v="3"/>
  </r>
  <r>
    <n v="71"/>
    <n v="71"/>
    <s v="svr_linear"/>
    <n v="38960965.399999999"/>
    <n v="6241.87"/>
    <n v="0.22409999999999999"/>
    <n v="1.0705"/>
    <n v="4140.46"/>
    <x v="3"/>
  </r>
  <r>
    <n v="72"/>
    <n v="72"/>
    <s v="svr_linear"/>
    <n v="38960965.399999999"/>
    <n v="6241.87"/>
    <n v="0.22409999999999999"/>
    <n v="1.0705"/>
    <n v="4140.46"/>
    <x v="3"/>
  </r>
  <r>
    <n v="73"/>
    <n v="73"/>
    <s v="svr_linear"/>
    <n v="38960965.399999999"/>
    <n v="6241.87"/>
    <n v="0.22409999999999999"/>
    <n v="1.0705"/>
    <n v="4140.46"/>
    <x v="3"/>
  </r>
  <r>
    <n v="74"/>
    <n v="74"/>
    <s v="svr_linear"/>
    <n v="38960965.399999999"/>
    <n v="6241.87"/>
    <n v="0.22409999999999999"/>
    <n v="1.0705"/>
    <n v="4140.46"/>
    <x v="3"/>
  </r>
  <r>
    <n v="75"/>
    <n v="75"/>
    <s v="svr_linear"/>
    <n v="38960965.399999999"/>
    <n v="6241.87"/>
    <n v="0.22409999999999999"/>
    <n v="1.0705"/>
    <n v="4140.46"/>
    <x v="3"/>
  </r>
  <r>
    <n v="76"/>
    <n v="76"/>
    <s v="svr_linear"/>
    <n v="38960965.399999999"/>
    <n v="6241.87"/>
    <n v="0.22409999999999999"/>
    <n v="1.0705"/>
    <n v="4140.46"/>
    <x v="3"/>
  </r>
  <r>
    <n v="77"/>
    <n v="77"/>
    <s v="svr_linear"/>
    <n v="38960965.399999999"/>
    <n v="6241.87"/>
    <n v="0.22409999999999999"/>
    <n v="1.0705"/>
    <n v="4140.46"/>
    <x v="3"/>
  </r>
  <r>
    <n v="78"/>
    <n v="78"/>
    <s v="svr_linear"/>
    <n v="38960965.399999999"/>
    <n v="6241.87"/>
    <n v="0.22409999999999999"/>
    <n v="1.0705"/>
    <n v="4140.46"/>
    <x v="3"/>
  </r>
  <r>
    <n v="79"/>
    <n v="79"/>
    <s v="svr_linear"/>
    <n v="38960965.399999999"/>
    <n v="6241.87"/>
    <n v="0.22409999999999999"/>
    <n v="1.0705"/>
    <n v="4140.46"/>
    <x v="3"/>
  </r>
  <r>
    <n v="80"/>
    <n v="80"/>
    <s v="svr_linear"/>
    <n v="38960965.399999999"/>
    <n v="6241.87"/>
    <n v="0.22409999999999999"/>
    <n v="1.0705"/>
    <n v="4140.46"/>
    <x v="3"/>
  </r>
  <r>
    <n v="81"/>
    <n v="81"/>
    <s v="svr_linear"/>
    <n v="38960965.399999999"/>
    <n v="6241.87"/>
    <n v="0.22409999999999999"/>
    <n v="1.0705"/>
    <n v="4140.46"/>
    <x v="3"/>
  </r>
  <r>
    <n v="82"/>
    <n v="82"/>
    <s v="svr_linear"/>
    <n v="38960965.399999999"/>
    <n v="6241.87"/>
    <n v="0.22409999999999999"/>
    <n v="1.0705"/>
    <n v="4140.46"/>
    <x v="3"/>
  </r>
  <r>
    <n v="83"/>
    <n v="83"/>
    <s v="svr_linear"/>
    <n v="38960965.399999999"/>
    <n v="6241.87"/>
    <n v="0.22409999999999999"/>
    <n v="1.0705"/>
    <n v="4140.46"/>
    <x v="3"/>
  </r>
  <r>
    <n v="84"/>
    <n v="84"/>
    <s v="svr_linear"/>
    <n v="38960965.399999999"/>
    <n v="6241.87"/>
    <n v="0.22409999999999999"/>
    <n v="1.0705"/>
    <n v="4140.46"/>
    <x v="3"/>
  </r>
  <r>
    <n v="85"/>
    <n v="85"/>
    <s v="svr_linear"/>
    <n v="38960965.399999999"/>
    <n v="6241.87"/>
    <n v="0.22409999999999999"/>
    <n v="1.0705"/>
    <n v="4140.46"/>
    <x v="3"/>
  </r>
  <r>
    <n v="86"/>
    <n v="86"/>
    <s v="svr_linear"/>
    <n v="38960965.399999999"/>
    <n v="6241.87"/>
    <n v="0.22409999999999999"/>
    <n v="1.0705"/>
    <n v="4140.46"/>
    <x v="3"/>
  </r>
  <r>
    <n v="87"/>
    <n v="87"/>
    <s v="svr_linear"/>
    <n v="38960965.399999999"/>
    <n v="6241.87"/>
    <n v="0.22409999999999999"/>
    <n v="1.0705"/>
    <n v="4140.46"/>
    <x v="3"/>
  </r>
  <r>
    <n v="88"/>
    <n v="88"/>
    <s v="svr_linear"/>
    <n v="38960965.399999999"/>
    <n v="6241.87"/>
    <n v="0.22409999999999999"/>
    <n v="1.0705"/>
    <n v="4140.46"/>
    <x v="3"/>
  </r>
  <r>
    <n v="89"/>
    <n v="89"/>
    <s v="svr_linear"/>
    <n v="38960965.399999999"/>
    <n v="6241.87"/>
    <n v="0.22409999999999999"/>
    <n v="1.0705"/>
    <n v="4140.46"/>
    <x v="3"/>
  </r>
  <r>
    <n v="90"/>
    <n v="90"/>
    <s v="svr_linear"/>
    <n v="38960965.399999999"/>
    <n v="6241.87"/>
    <n v="0.22409999999999999"/>
    <n v="1.0705"/>
    <n v="4140.46"/>
    <x v="3"/>
  </r>
  <r>
    <n v="91"/>
    <n v="91"/>
    <s v="svr_linear"/>
    <n v="38960965.399999999"/>
    <n v="6241.87"/>
    <n v="0.22409999999999999"/>
    <n v="1.0705"/>
    <n v="4140.46"/>
    <x v="3"/>
  </r>
  <r>
    <n v="92"/>
    <n v="92"/>
    <s v="svr_linear"/>
    <n v="38960965.399999999"/>
    <n v="6241.87"/>
    <n v="0.22409999999999999"/>
    <n v="1.0705"/>
    <n v="4140.46"/>
    <x v="3"/>
  </r>
  <r>
    <n v="93"/>
    <n v="93"/>
    <s v="svr_linear"/>
    <n v="38960965.399999999"/>
    <n v="6241.87"/>
    <n v="0.22409999999999999"/>
    <n v="1.0705"/>
    <n v="4140.46"/>
    <x v="3"/>
  </r>
  <r>
    <n v="94"/>
    <n v="94"/>
    <s v="svr_linear"/>
    <n v="38960965.399999999"/>
    <n v="6241.87"/>
    <n v="0.22409999999999999"/>
    <n v="1.0705"/>
    <n v="4140.46"/>
    <x v="3"/>
  </r>
  <r>
    <n v="95"/>
    <n v="95"/>
    <s v="svr_linear"/>
    <n v="38960965.399999999"/>
    <n v="6241.87"/>
    <n v="0.22409999999999999"/>
    <n v="1.0705"/>
    <n v="4140.46"/>
    <x v="3"/>
  </r>
  <r>
    <n v="96"/>
    <n v="96"/>
    <s v="svr_linear"/>
    <n v="38960965.399999999"/>
    <n v="6241.87"/>
    <n v="0.22409999999999999"/>
    <n v="1.0705"/>
    <n v="4140.46"/>
    <x v="3"/>
  </r>
  <r>
    <n v="97"/>
    <n v="97"/>
    <s v="svr_linear"/>
    <n v="38960965.399999999"/>
    <n v="6241.87"/>
    <n v="0.22409999999999999"/>
    <n v="1.0705"/>
    <n v="4140.46"/>
    <x v="3"/>
  </r>
  <r>
    <n v="98"/>
    <n v="98"/>
    <s v="svr_linear"/>
    <n v="38960965.399999999"/>
    <n v="6241.87"/>
    <n v="0.22409999999999999"/>
    <n v="1.0705"/>
    <n v="4140.46"/>
    <x v="3"/>
  </r>
  <r>
    <n v="99"/>
    <n v="99"/>
    <s v="svr_linear"/>
    <n v="38960965.399999999"/>
    <n v="6241.87"/>
    <n v="0.22409999999999999"/>
    <n v="1.0705"/>
    <n v="4140.46"/>
    <x v="3"/>
  </r>
  <r>
    <n v="100"/>
    <n v="100"/>
    <s v="svr_poly_2"/>
    <n v="53886094.030000001"/>
    <n v="7340.71"/>
    <n v="-7.3099999999999998E-2"/>
    <n v="1.0974999999999999"/>
    <n v="5216.6899999999996"/>
    <x v="4"/>
  </r>
  <r>
    <n v="101"/>
    <n v="101"/>
    <s v="svr_poly_2"/>
    <n v="53886094.030000001"/>
    <n v="7340.71"/>
    <n v="-7.3099999999999998E-2"/>
    <n v="1.0974999999999999"/>
    <n v="5216.6899999999996"/>
    <x v="4"/>
  </r>
  <r>
    <n v="102"/>
    <n v="102"/>
    <s v="svr_poly_2"/>
    <n v="53886094.030000001"/>
    <n v="7340.71"/>
    <n v="-7.3099999999999998E-2"/>
    <n v="1.0974999999999999"/>
    <n v="5216.6899999999996"/>
    <x v="4"/>
  </r>
  <r>
    <n v="103"/>
    <n v="103"/>
    <s v="svr_poly_2"/>
    <n v="53886094.030000001"/>
    <n v="7340.71"/>
    <n v="-7.3099999999999998E-2"/>
    <n v="1.0974999999999999"/>
    <n v="5216.6899999999996"/>
    <x v="4"/>
  </r>
  <r>
    <n v="104"/>
    <n v="104"/>
    <s v="svr_poly_2"/>
    <n v="53886094.030000001"/>
    <n v="7340.71"/>
    <n v="-7.3099999999999998E-2"/>
    <n v="1.0974999999999999"/>
    <n v="5216.6899999999996"/>
    <x v="4"/>
  </r>
  <r>
    <n v="105"/>
    <n v="105"/>
    <s v="svr_poly_2"/>
    <n v="53886094.030000001"/>
    <n v="7340.71"/>
    <n v="-7.3099999999999998E-2"/>
    <n v="1.0974999999999999"/>
    <n v="5216.6899999999996"/>
    <x v="4"/>
  </r>
  <r>
    <n v="106"/>
    <n v="106"/>
    <s v="svr_poly_2"/>
    <n v="53886094.030000001"/>
    <n v="7340.71"/>
    <n v="-7.3099999999999998E-2"/>
    <n v="1.0974999999999999"/>
    <n v="5216.6899999999996"/>
    <x v="4"/>
  </r>
  <r>
    <n v="107"/>
    <n v="107"/>
    <s v="svr_poly_2"/>
    <n v="53886094.030000001"/>
    <n v="7340.71"/>
    <n v="-7.3099999999999998E-2"/>
    <n v="1.0974999999999999"/>
    <n v="5216.6899999999996"/>
    <x v="4"/>
  </r>
  <r>
    <n v="108"/>
    <n v="108"/>
    <s v="svr_poly_2"/>
    <n v="53886094.030000001"/>
    <n v="7340.71"/>
    <n v="-7.3099999999999998E-2"/>
    <n v="1.0974999999999999"/>
    <n v="5216.6899999999996"/>
    <x v="4"/>
  </r>
  <r>
    <n v="109"/>
    <n v="109"/>
    <s v="svr_poly_2"/>
    <n v="53886094.030000001"/>
    <n v="7340.71"/>
    <n v="-7.3099999999999998E-2"/>
    <n v="1.0974999999999999"/>
    <n v="5216.6899999999996"/>
    <x v="4"/>
  </r>
  <r>
    <n v="110"/>
    <n v="110"/>
    <s v="svr_poly_2"/>
    <n v="53886094.030000001"/>
    <n v="7340.71"/>
    <n v="-7.3099999999999998E-2"/>
    <n v="1.0974999999999999"/>
    <n v="5216.6899999999996"/>
    <x v="4"/>
  </r>
  <r>
    <n v="111"/>
    <n v="111"/>
    <s v="svr_poly_2"/>
    <n v="53886094.030000001"/>
    <n v="7340.71"/>
    <n v="-7.3099999999999998E-2"/>
    <n v="1.0974999999999999"/>
    <n v="5216.6899999999996"/>
    <x v="4"/>
  </r>
  <r>
    <n v="112"/>
    <n v="112"/>
    <s v="svr_poly_2"/>
    <n v="53886094.030000001"/>
    <n v="7340.71"/>
    <n v="-7.3099999999999998E-2"/>
    <n v="1.0974999999999999"/>
    <n v="5216.6899999999996"/>
    <x v="4"/>
  </r>
  <r>
    <n v="113"/>
    <n v="113"/>
    <s v="svr_poly_2"/>
    <n v="53886094.030000001"/>
    <n v="7340.71"/>
    <n v="-7.3099999999999998E-2"/>
    <n v="1.0974999999999999"/>
    <n v="5216.6899999999996"/>
    <x v="4"/>
  </r>
  <r>
    <n v="114"/>
    <n v="114"/>
    <s v="svr_poly_2"/>
    <n v="53886094.030000001"/>
    <n v="7340.71"/>
    <n v="-7.3099999999999998E-2"/>
    <n v="1.0974999999999999"/>
    <n v="5216.6899999999996"/>
    <x v="4"/>
  </r>
  <r>
    <n v="115"/>
    <n v="115"/>
    <s v="svr_poly_2"/>
    <n v="53886094.030000001"/>
    <n v="7340.71"/>
    <n v="-7.3099999999999998E-2"/>
    <n v="1.0974999999999999"/>
    <n v="5216.6899999999996"/>
    <x v="4"/>
  </r>
  <r>
    <n v="116"/>
    <n v="116"/>
    <s v="svr_poly_2"/>
    <n v="53886094.030000001"/>
    <n v="7340.71"/>
    <n v="-7.3099999999999998E-2"/>
    <n v="1.0974999999999999"/>
    <n v="5216.6899999999996"/>
    <x v="4"/>
  </r>
  <r>
    <n v="117"/>
    <n v="117"/>
    <s v="svr_poly_2"/>
    <n v="53886094.030000001"/>
    <n v="7340.71"/>
    <n v="-7.3099999999999998E-2"/>
    <n v="1.0974999999999999"/>
    <n v="5216.6899999999996"/>
    <x v="4"/>
  </r>
  <r>
    <n v="118"/>
    <n v="118"/>
    <s v="svr_poly_2"/>
    <n v="53886094.030000001"/>
    <n v="7340.71"/>
    <n v="-7.3099999999999998E-2"/>
    <n v="1.0974999999999999"/>
    <n v="5216.6899999999996"/>
    <x v="4"/>
  </r>
  <r>
    <n v="119"/>
    <n v="119"/>
    <s v="svr_poly_2"/>
    <n v="53886094.030000001"/>
    <n v="7340.71"/>
    <n v="-7.3099999999999998E-2"/>
    <n v="1.0974999999999999"/>
    <n v="5216.6899999999996"/>
    <x v="4"/>
  </r>
  <r>
    <n v="120"/>
    <n v="120"/>
    <s v="svr_poly_2"/>
    <n v="53886094.030000001"/>
    <n v="7340.71"/>
    <n v="-7.3099999999999998E-2"/>
    <n v="1.0974999999999999"/>
    <n v="5216.6899999999996"/>
    <x v="4"/>
  </r>
  <r>
    <n v="121"/>
    <n v="121"/>
    <s v="svr_poly_2"/>
    <n v="53886094.030000001"/>
    <n v="7340.71"/>
    <n v="-7.3099999999999998E-2"/>
    <n v="1.0974999999999999"/>
    <n v="5216.6899999999996"/>
    <x v="4"/>
  </r>
  <r>
    <n v="122"/>
    <n v="122"/>
    <s v="svr_poly_2"/>
    <n v="53886094.030000001"/>
    <n v="7340.71"/>
    <n v="-7.3099999999999998E-2"/>
    <n v="1.0974999999999999"/>
    <n v="5216.6899999999996"/>
    <x v="4"/>
  </r>
  <r>
    <n v="123"/>
    <n v="123"/>
    <s v="svr_poly_2"/>
    <n v="53886094.030000001"/>
    <n v="7340.71"/>
    <n v="-7.3099999999999998E-2"/>
    <n v="1.0974999999999999"/>
    <n v="5216.6899999999996"/>
    <x v="4"/>
  </r>
  <r>
    <n v="124"/>
    <n v="124"/>
    <s v="svr_poly_2"/>
    <n v="53886094.030000001"/>
    <n v="7340.71"/>
    <n v="-7.3099999999999998E-2"/>
    <n v="1.0974999999999999"/>
    <n v="5216.6899999999996"/>
    <x v="4"/>
  </r>
  <r>
    <n v="125"/>
    <n v="125"/>
    <s v="svr_poly_2"/>
    <n v="53886094.030000001"/>
    <n v="7340.71"/>
    <n v="-7.3099999999999998E-2"/>
    <n v="1.0974999999999999"/>
    <n v="5216.6899999999996"/>
    <x v="4"/>
  </r>
  <r>
    <n v="126"/>
    <n v="126"/>
    <s v="svr_poly_2"/>
    <n v="53886094.030000001"/>
    <n v="7340.71"/>
    <n v="-7.3099999999999998E-2"/>
    <n v="1.0974999999999999"/>
    <n v="5216.6899999999996"/>
    <x v="4"/>
  </r>
  <r>
    <n v="127"/>
    <n v="127"/>
    <s v="svr_poly_2"/>
    <n v="53886094.030000001"/>
    <n v="7340.71"/>
    <n v="-7.3099999999999998E-2"/>
    <n v="1.0974999999999999"/>
    <n v="5216.6899999999996"/>
    <x v="4"/>
  </r>
  <r>
    <n v="128"/>
    <n v="128"/>
    <s v="svr_poly_2"/>
    <n v="53886094.030000001"/>
    <n v="7340.71"/>
    <n v="-7.3099999999999998E-2"/>
    <n v="1.0974999999999999"/>
    <n v="5216.6899999999996"/>
    <x v="4"/>
  </r>
  <r>
    <n v="129"/>
    <n v="129"/>
    <s v="svr_poly_2"/>
    <n v="53886094.030000001"/>
    <n v="7340.71"/>
    <n v="-7.3099999999999998E-2"/>
    <n v="1.0974999999999999"/>
    <n v="5216.6899999999996"/>
    <x v="4"/>
  </r>
  <r>
    <n v="130"/>
    <n v="130"/>
    <s v="svr_poly_2"/>
    <n v="53886094.030000001"/>
    <n v="7340.71"/>
    <n v="-7.3099999999999998E-2"/>
    <n v="1.0974999999999999"/>
    <n v="5216.6899999999996"/>
    <x v="4"/>
  </r>
  <r>
    <n v="131"/>
    <n v="131"/>
    <s v="svr_poly_2"/>
    <n v="53886094.030000001"/>
    <n v="7340.71"/>
    <n v="-7.3099999999999998E-2"/>
    <n v="1.0974999999999999"/>
    <n v="5216.6899999999996"/>
    <x v="4"/>
  </r>
  <r>
    <n v="132"/>
    <n v="132"/>
    <s v="svr_poly_2"/>
    <n v="53886094.030000001"/>
    <n v="7340.71"/>
    <n v="-7.3099999999999998E-2"/>
    <n v="1.0974999999999999"/>
    <n v="5216.6899999999996"/>
    <x v="4"/>
  </r>
  <r>
    <n v="133"/>
    <n v="133"/>
    <s v="svr_poly_2"/>
    <n v="53886094.030000001"/>
    <n v="7340.71"/>
    <n v="-7.3099999999999998E-2"/>
    <n v="1.0974999999999999"/>
    <n v="5216.6899999999996"/>
    <x v="4"/>
  </r>
  <r>
    <n v="134"/>
    <n v="134"/>
    <s v="svr_poly_2"/>
    <n v="53886094.030000001"/>
    <n v="7340.71"/>
    <n v="-7.3099999999999998E-2"/>
    <n v="1.0974999999999999"/>
    <n v="5216.6899999999996"/>
    <x v="4"/>
  </r>
  <r>
    <n v="135"/>
    <n v="135"/>
    <s v="svr_poly_2"/>
    <n v="53886094.030000001"/>
    <n v="7340.71"/>
    <n v="-7.3099999999999998E-2"/>
    <n v="1.0974999999999999"/>
    <n v="5216.6899999999996"/>
    <x v="4"/>
  </r>
  <r>
    <n v="136"/>
    <n v="136"/>
    <s v="svr_poly_2"/>
    <n v="53886094.030000001"/>
    <n v="7340.71"/>
    <n v="-7.3099999999999998E-2"/>
    <n v="1.0974999999999999"/>
    <n v="5216.6899999999996"/>
    <x v="4"/>
  </r>
  <r>
    <n v="137"/>
    <n v="137"/>
    <s v="svr_poly_2"/>
    <n v="53886094.030000001"/>
    <n v="7340.71"/>
    <n v="-7.3099999999999998E-2"/>
    <n v="1.0974999999999999"/>
    <n v="5216.6899999999996"/>
    <x v="4"/>
  </r>
  <r>
    <n v="138"/>
    <n v="138"/>
    <s v="svr_poly_2"/>
    <n v="53886094.030000001"/>
    <n v="7340.71"/>
    <n v="-7.3099999999999998E-2"/>
    <n v="1.0974999999999999"/>
    <n v="5216.6899999999996"/>
    <x v="4"/>
  </r>
  <r>
    <n v="139"/>
    <n v="139"/>
    <s v="svr_poly_2"/>
    <n v="53886094.030000001"/>
    <n v="7340.71"/>
    <n v="-7.3099999999999998E-2"/>
    <n v="1.0974999999999999"/>
    <n v="5216.6899999999996"/>
    <x v="4"/>
  </r>
  <r>
    <n v="140"/>
    <n v="140"/>
    <s v="svr_poly_2"/>
    <n v="53886094.030000001"/>
    <n v="7340.71"/>
    <n v="-7.3099999999999998E-2"/>
    <n v="1.0974999999999999"/>
    <n v="5216.6899999999996"/>
    <x v="4"/>
  </r>
  <r>
    <n v="141"/>
    <n v="141"/>
    <s v="svr_poly_2"/>
    <n v="53886094.030000001"/>
    <n v="7340.71"/>
    <n v="-7.3099999999999998E-2"/>
    <n v="1.0974999999999999"/>
    <n v="5216.6899999999996"/>
    <x v="4"/>
  </r>
  <r>
    <n v="142"/>
    <n v="142"/>
    <s v="svr_poly_2"/>
    <n v="53886094.030000001"/>
    <n v="7340.71"/>
    <n v="-7.3099999999999998E-2"/>
    <n v="1.0974999999999999"/>
    <n v="5216.6899999999996"/>
    <x v="4"/>
  </r>
  <r>
    <n v="143"/>
    <n v="143"/>
    <s v="svr_poly_2"/>
    <n v="53886094.030000001"/>
    <n v="7340.71"/>
    <n v="-7.3099999999999998E-2"/>
    <n v="1.0974999999999999"/>
    <n v="5216.6899999999996"/>
    <x v="4"/>
  </r>
  <r>
    <n v="144"/>
    <n v="144"/>
    <s v="svr_poly_2"/>
    <n v="53886094.030000001"/>
    <n v="7340.71"/>
    <n v="-7.3099999999999998E-2"/>
    <n v="1.0974999999999999"/>
    <n v="5216.6899999999996"/>
    <x v="4"/>
  </r>
  <r>
    <n v="145"/>
    <n v="145"/>
    <s v="svr_poly_2"/>
    <n v="53886094.030000001"/>
    <n v="7340.71"/>
    <n v="-7.3099999999999998E-2"/>
    <n v="1.0974999999999999"/>
    <n v="5216.6899999999996"/>
    <x v="4"/>
  </r>
  <r>
    <n v="146"/>
    <n v="146"/>
    <s v="svr_poly_2"/>
    <n v="53886094.030000001"/>
    <n v="7340.71"/>
    <n v="-7.3099999999999998E-2"/>
    <n v="1.0974999999999999"/>
    <n v="5216.6899999999996"/>
    <x v="4"/>
  </r>
  <r>
    <n v="147"/>
    <n v="147"/>
    <s v="svr_poly_2"/>
    <n v="53886094.030000001"/>
    <n v="7340.71"/>
    <n v="-7.3099999999999998E-2"/>
    <n v="1.0974999999999999"/>
    <n v="5216.6899999999996"/>
    <x v="4"/>
  </r>
  <r>
    <n v="148"/>
    <n v="148"/>
    <s v="svr_poly_2"/>
    <n v="53886094.030000001"/>
    <n v="7340.71"/>
    <n v="-7.3099999999999998E-2"/>
    <n v="1.0974999999999999"/>
    <n v="5216.6899999999996"/>
    <x v="4"/>
  </r>
  <r>
    <n v="149"/>
    <n v="149"/>
    <s v="svr_poly_2"/>
    <n v="53886094.030000001"/>
    <n v="7340.71"/>
    <n v="-7.3099999999999998E-2"/>
    <n v="1.0974999999999999"/>
    <n v="5216.6899999999996"/>
    <x v="4"/>
  </r>
  <r>
    <n v="150"/>
    <n v="150"/>
    <s v="svr_poly_3"/>
    <n v="53866235.920000002"/>
    <n v="7339.36"/>
    <n v="-7.2700000000000001E-2"/>
    <n v="1.0974999999999999"/>
    <n v="5215.8999999999996"/>
    <x v="5"/>
  </r>
  <r>
    <n v="151"/>
    <n v="151"/>
    <s v="svr_poly_3"/>
    <n v="53866235.920000002"/>
    <n v="7339.36"/>
    <n v="-7.2700000000000001E-2"/>
    <n v="1.0974999999999999"/>
    <n v="5215.8999999999996"/>
    <x v="5"/>
  </r>
  <r>
    <n v="152"/>
    <n v="152"/>
    <s v="svr_poly_3"/>
    <n v="53866235.920000002"/>
    <n v="7339.36"/>
    <n v="-7.2700000000000001E-2"/>
    <n v="1.0974999999999999"/>
    <n v="5215.8999999999996"/>
    <x v="5"/>
  </r>
  <r>
    <n v="153"/>
    <n v="153"/>
    <s v="svr_poly_3"/>
    <n v="53866235.920000002"/>
    <n v="7339.36"/>
    <n v="-7.2700000000000001E-2"/>
    <n v="1.0974999999999999"/>
    <n v="5215.8999999999996"/>
    <x v="5"/>
  </r>
  <r>
    <n v="154"/>
    <n v="154"/>
    <s v="svr_poly_3"/>
    <n v="53866235.920000002"/>
    <n v="7339.36"/>
    <n v="-7.2700000000000001E-2"/>
    <n v="1.0974999999999999"/>
    <n v="5215.8999999999996"/>
    <x v="5"/>
  </r>
  <r>
    <n v="155"/>
    <n v="155"/>
    <s v="svr_poly_3"/>
    <n v="53866235.920000002"/>
    <n v="7339.36"/>
    <n v="-7.2700000000000001E-2"/>
    <n v="1.0974999999999999"/>
    <n v="5215.8999999999996"/>
    <x v="5"/>
  </r>
  <r>
    <n v="156"/>
    <n v="156"/>
    <s v="svr_poly_3"/>
    <n v="53866235.920000002"/>
    <n v="7339.36"/>
    <n v="-7.2700000000000001E-2"/>
    <n v="1.0974999999999999"/>
    <n v="5215.8999999999996"/>
    <x v="5"/>
  </r>
  <r>
    <n v="157"/>
    <n v="157"/>
    <s v="svr_poly_3"/>
    <n v="53866235.920000002"/>
    <n v="7339.36"/>
    <n v="-7.2700000000000001E-2"/>
    <n v="1.0974999999999999"/>
    <n v="5215.8999999999996"/>
    <x v="5"/>
  </r>
  <r>
    <n v="158"/>
    <n v="158"/>
    <s v="svr_poly_3"/>
    <n v="53866235.920000002"/>
    <n v="7339.36"/>
    <n v="-7.2700000000000001E-2"/>
    <n v="1.0974999999999999"/>
    <n v="5215.8999999999996"/>
    <x v="5"/>
  </r>
  <r>
    <n v="159"/>
    <n v="159"/>
    <s v="svr_poly_3"/>
    <n v="53866235.920000002"/>
    <n v="7339.36"/>
    <n v="-7.2700000000000001E-2"/>
    <n v="1.0974999999999999"/>
    <n v="5215.8999999999996"/>
    <x v="5"/>
  </r>
  <r>
    <n v="160"/>
    <n v="160"/>
    <s v="svr_poly_3"/>
    <n v="53866235.920000002"/>
    <n v="7339.36"/>
    <n v="-7.2700000000000001E-2"/>
    <n v="1.0974999999999999"/>
    <n v="5215.8999999999996"/>
    <x v="5"/>
  </r>
  <r>
    <n v="161"/>
    <n v="161"/>
    <s v="svr_poly_3"/>
    <n v="53866235.920000002"/>
    <n v="7339.36"/>
    <n v="-7.2700000000000001E-2"/>
    <n v="1.0974999999999999"/>
    <n v="5215.8999999999996"/>
    <x v="5"/>
  </r>
  <r>
    <n v="162"/>
    <n v="162"/>
    <s v="svr_poly_3"/>
    <n v="53866235.920000002"/>
    <n v="7339.36"/>
    <n v="-7.2700000000000001E-2"/>
    <n v="1.0974999999999999"/>
    <n v="5215.8999999999996"/>
    <x v="5"/>
  </r>
  <r>
    <n v="163"/>
    <n v="163"/>
    <s v="svr_poly_3"/>
    <n v="53866235.920000002"/>
    <n v="7339.36"/>
    <n v="-7.2700000000000001E-2"/>
    <n v="1.0974999999999999"/>
    <n v="5215.8999999999996"/>
    <x v="5"/>
  </r>
  <r>
    <n v="164"/>
    <n v="164"/>
    <s v="svr_poly_3"/>
    <n v="53866235.920000002"/>
    <n v="7339.36"/>
    <n v="-7.2700000000000001E-2"/>
    <n v="1.0974999999999999"/>
    <n v="5215.8999999999996"/>
    <x v="5"/>
  </r>
  <r>
    <n v="165"/>
    <n v="165"/>
    <s v="svr_poly_3"/>
    <n v="53866235.920000002"/>
    <n v="7339.36"/>
    <n v="-7.2700000000000001E-2"/>
    <n v="1.0974999999999999"/>
    <n v="5215.8999999999996"/>
    <x v="5"/>
  </r>
  <r>
    <n v="166"/>
    <n v="166"/>
    <s v="svr_poly_3"/>
    <n v="53866235.920000002"/>
    <n v="7339.36"/>
    <n v="-7.2700000000000001E-2"/>
    <n v="1.0974999999999999"/>
    <n v="5215.8999999999996"/>
    <x v="5"/>
  </r>
  <r>
    <n v="167"/>
    <n v="167"/>
    <s v="svr_poly_3"/>
    <n v="53866235.920000002"/>
    <n v="7339.36"/>
    <n v="-7.2700000000000001E-2"/>
    <n v="1.0974999999999999"/>
    <n v="5215.8999999999996"/>
    <x v="5"/>
  </r>
  <r>
    <n v="168"/>
    <n v="168"/>
    <s v="svr_poly_3"/>
    <n v="53866235.920000002"/>
    <n v="7339.36"/>
    <n v="-7.2700000000000001E-2"/>
    <n v="1.0974999999999999"/>
    <n v="5215.8999999999996"/>
    <x v="5"/>
  </r>
  <r>
    <n v="169"/>
    <n v="169"/>
    <s v="svr_poly_3"/>
    <n v="53866235.920000002"/>
    <n v="7339.36"/>
    <n v="-7.2700000000000001E-2"/>
    <n v="1.0974999999999999"/>
    <n v="5215.8999999999996"/>
    <x v="5"/>
  </r>
  <r>
    <n v="170"/>
    <n v="170"/>
    <s v="svr_poly_3"/>
    <n v="53866235.920000002"/>
    <n v="7339.36"/>
    <n v="-7.2700000000000001E-2"/>
    <n v="1.0974999999999999"/>
    <n v="5215.8999999999996"/>
    <x v="5"/>
  </r>
  <r>
    <n v="171"/>
    <n v="171"/>
    <s v="svr_poly_3"/>
    <n v="53866235.920000002"/>
    <n v="7339.36"/>
    <n v="-7.2700000000000001E-2"/>
    <n v="1.0974999999999999"/>
    <n v="5215.8999999999996"/>
    <x v="5"/>
  </r>
  <r>
    <n v="172"/>
    <n v="172"/>
    <s v="svr_poly_3"/>
    <n v="53866235.920000002"/>
    <n v="7339.36"/>
    <n v="-7.2700000000000001E-2"/>
    <n v="1.0974999999999999"/>
    <n v="5215.8999999999996"/>
    <x v="5"/>
  </r>
  <r>
    <n v="173"/>
    <n v="173"/>
    <s v="svr_poly_3"/>
    <n v="53866235.920000002"/>
    <n v="7339.36"/>
    <n v="-7.2700000000000001E-2"/>
    <n v="1.0974999999999999"/>
    <n v="5215.8999999999996"/>
    <x v="5"/>
  </r>
  <r>
    <n v="174"/>
    <n v="174"/>
    <s v="svr_poly_3"/>
    <n v="53866235.920000002"/>
    <n v="7339.36"/>
    <n v="-7.2700000000000001E-2"/>
    <n v="1.0974999999999999"/>
    <n v="5215.8999999999996"/>
    <x v="5"/>
  </r>
  <r>
    <n v="175"/>
    <n v="175"/>
    <s v="svr_poly_3"/>
    <n v="53866235.920000002"/>
    <n v="7339.36"/>
    <n v="-7.2700000000000001E-2"/>
    <n v="1.0974999999999999"/>
    <n v="5215.8999999999996"/>
    <x v="5"/>
  </r>
  <r>
    <n v="176"/>
    <n v="176"/>
    <s v="svr_poly_3"/>
    <n v="53866235.920000002"/>
    <n v="7339.36"/>
    <n v="-7.2700000000000001E-2"/>
    <n v="1.0974999999999999"/>
    <n v="5215.8999999999996"/>
    <x v="5"/>
  </r>
  <r>
    <n v="177"/>
    <n v="177"/>
    <s v="svr_poly_3"/>
    <n v="53866235.920000002"/>
    <n v="7339.36"/>
    <n v="-7.2700000000000001E-2"/>
    <n v="1.0974999999999999"/>
    <n v="5215.8999999999996"/>
    <x v="5"/>
  </r>
  <r>
    <n v="178"/>
    <n v="178"/>
    <s v="svr_poly_3"/>
    <n v="53866235.920000002"/>
    <n v="7339.36"/>
    <n v="-7.2700000000000001E-2"/>
    <n v="1.0974999999999999"/>
    <n v="5215.8999999999996"/>
    <x v="5"/>
  </r>
  <r>
    <n v="179"/>
    <n v="179"/>
    <s v="svr_poly_3"/>
    <n v="53866235.920000002"/>
    <n v="7339.36"/>
    <n v="-7.2700000000000001E-2"/>
    <n v="1.0974999999999999"/>
    <n v="5215.8999999999996"/>
    <x v="5"/>
  </r>
  <r>
    <n v="180"/>
    <n v="180"/>
    <s v="svr_poly_3"/>
    <n v="53866235.920000002"/>
    <n v="7339.36"/>
    <n v="-7.2700000000000001E-2"/>
    <n v="1.0974999999999999"/>
    <n v="5215.8999999999996"/>
    <x v="5"/>
  </r>
  <r>
    <n v="181"/>
    <n v="181"/>
    <s v="svr_poly_3"/>
    <n v="53866235.920000002"/>
    <n v="7339.36"/>
    <n v="-7.2700000000000001E-2"/>
    <n v="1.0974999999999999"/>
    <n v="5215.8999999999996"/>
    <x v="5"/>
  </r>
  <r>
    <n v="182"/>
    <n v="182"/>
    <s v="svr_poly_3"/>
    <n v="53866235.920000002"/>
    <n v="7339.36"/>
    <n v="-7.2700000000000001E-2"/>
    <n v="1.0974999999999999"/>
    <n v="5215.8999999999996"/>
    <x v="5"/>
  </r>
  <r>
    <n v="183"/>
    <n v="183"/>
    <s v="svr_poly_3"/>
    <n v="53866235.920000002"/>
    <n v="7339.36"/>
    <n v="-7.2700000000000001E-2"/>
    <n v="1.0974999999999999"/>
    <n v="5215.8999999999996"/>
    <x v="5"/>
  </r>
  <r>
    <n v="184"/>
    <n v="184"/>
    <s v="svr_poly_3"/>
    <n v="53866235.920000002"/>
    <n v="7339.36"/>
    <n v="-7.2700000000000001E-2"/>
    <n v="1.0974999999999999"/>
    <n v="5215.8999999999996"/>
    <x v="5"/>
  </r>
  <r>
    <n v="185"/>
    <n v="185"/>
    <s v="svr_poly_3"/>
    <n v="53866235.920000002"/>
    <n v="7339.36"/>
    <n v="-7.2700000000000001E-2"/>
    <n v="1.0974999999999999"/>
    <n v="5215.8999999999996"/>
    <x v="5"/>
  </r>
  <r>
    <n v="186"/>
    <n v="186"/>
    <s v="svr_poly_3"/>
    <n v="53866235.920000002"/>
    <n v="7339.36"/>
    <n v="-7.2700000000000001E-2"/>
    <n v="1.0974999999999999"/>
    <n v="5215.8999999999996"/>
    <x v="5"/>
  </r>
  <r>
    <n v="187"/>
    <n v="187"/>
    <s v="svr_poly_3"/>
    <n v="53866235.920000002"/>
    <n v="7339.36"/>
    <n v="-7.2700000000000001E-2"/>
    <n v="1.0974999999999999"/>
    <n v="5215.8999999999996"/>
    <x v="5"/>
  </r>
  <r>
    <n v="188"/>
    <n v="188"/>
    <s v="svr_poly_3"/>
    <n v="53866235.920000002"/>
    <n v="7339.36"/>
    <n v="-7.2700000000000001E-2"/>
    <n v="1.0974999999999999"/>
    <n v="5215.8999999999996"/>
    <x v="5"/>
  </r>
  <r>
    <n v="189"/>
    <n v="189"/>
    <s v="svr_poly_3"/>
    <n v="53866235.920000002"/>
    <n v="7339.36"/>
    <n v="-7.2700000000000001E-2"/>
    <n v="1.0974999999999999"/>
    <n v="5215.8999999999996"/>
    <x v="5"/>
  </r>
  <r>
    <n v="190"/>
    <n v="190"/>
    <s v="svr_poly_3"/>
    <n v="53866235.920000002"/>
    <n v="7339.36"/>
    <n v="-7.2700000000000001E-2"/>
    <n v="1.0974999999999999"/>
    <n v="5215.8999999999996"/>
    <x v="5"/>
  </r>
  <r>
    <n v="191"/>
    <n v="191"/>
    <s v="svr_poly_3"/>
    <n v="53866235.920000002"/>
    <n v="7339.36"/>
    <n v="-7.2700000000000001E-2"/>
    <n v="1.0974999999999999"/>
    <n v="5215.8999999999996"/>
    <x v="5"/>
  </r>
  <r>
    <n v="192"/>
    <n v="192"/>
    <s v="svr_poly_3"/>
    <n v="53866235.920000002"/>
    <n v="7339.36"/>
    <n v="-7.2700000000000001E-2"/>
    <n v="1.0974999999999999"/>
    <n v="5215.8999999999996"/>
    <x v="5"/>
  </r>
  <r>
    <n v="193"/>
    <n v="193"/>
    <s v="svr_poly_3"/>
    <n v="53866235.920000002"/>
    <n v="7339.36"/>
    <n v="-7.2700000000000001E-2"/>
    <n v="1.0974999999999999"/>
    <n v="5215.8999999999996"/>
    <x v="5"/>
  </r>
  <r>
    <n v="194"/>
    <n v="194"/>
    <s v="svr_poly_3"/>
    <n v="53866235.920000002"/>
    <n v="7339.36"/>
    <n v="-7.2700000000000001E-2"/>
    <n v="1.0974999999999999"/>
    <n v="5215.8999999999996"/>
    <x v="5"/>
  </r>
  <r>
    <n v="195"/>
    <n v="195"/>
    <s v="svr_poly_3"/>
    <n v="53866235.920000002"/>
    <n v="7339.36"/>
    <n v="-7.2700000000000001E-2"/>
    <n v="1.0974999999999999"/>
    <n v="5215.8999999999996"/>
    <x v="5"/>
  </r>
  <r>
    <n v="196"/>
    <n v="196"/>
    <s v="svr_poly_3"/>
    <n v="53866235.920000002"/>
    <n v="7339.36"/>
    <n v="-7.2700000000000001E-2"/>
    <n v="1.0974999999999999"/>
    <n v="5215.8999999999996"/>
    <x v="5"/>
  </r>
  <r>
    <n v="197"/>
    <n v="197"/>
    <s v="svr_poly_3"/>
    <n v="53866235.920000002"/>
    <n v="7339.36"/>
    <n v="-7.2700000000000001E-2"/>
    <n v="1.0974999999999999"/>
    <n v="5215.8999999999996"/>
    <x v="5"/>
  </r>
  <r>
    <n v="198"/>
    <n v="198"/>
    <s v="svr_poly_3"/>
    <n v="53866235.920000002"/>
    <n v="7339.36"/>
    <n v="-7.2700000000000001E-2"/>
    <n v="1.0974999999999999"/>
    <n v="5215.8999999999996"/>
    <x v="5"/>
  </r>
  <r>
    <n v="199"/>
    <n v="199"/>
    <s v="svr_poly_3"/>
    <n v="53866235.920000002"/>
    <n v="7339.36"/>
    <n v="-7.2700000000000001E-2"/>
    <n v="1.0974999999999999"/>
    <n v="5215.8999999999996"/>
    <x v="5"/>
  </r>
  <r>
    <n v="200"/>
    <n v="200"/>
    <s v="svr_poly_4"/>
    <n v="53828156.240000002"/>
    <n v="7336.77"/>
    <n v="-7.1999999999999995E-2"/>
    <n v="1.0973999999999999"/>
    <n v="5214.97"/>
    <x v="6"/>
  </r>
  <r>
    <n v="201"/>
    <n v="201"/>
    <s v="svr_poly_4"/>
    <n v="53828156.240000002"/>
    <n v="7336.77"/>
    <n v="-7.1999999999999995E-2"/>
    <n v="1.0973999999999999"/>
    <n v="5214.97"/>
    <x v="6"/>
  </r>
  <r>
    <n v="202"/>
    <n v="202"/>
    <s v="svr_poly_4"/>
    <n v="53828156.240000002"/>
    <n v="7336.77"/>
    <n v="-7.1999999999999995E-2"/>
    <n v="1.0973999999999999"/>
    <n v="5214.97"/>
    <x v="6"/>
  </r>
  <r>
    <n v="203"/>
    <n v="203"/>
    <s v="svr_poly_4"/>
    <n v="53828156.240000002"/>
    <n v="7336.77"/>
    <n v="-7.1999999999999995E-2"/>
    <n v="1.0973999999999999"/>
    <n v="5214.97"/>
    <x v="6"/>
  </r>
  <r>
    <n v="204"/>
    <n v="204"/>
    <s v="svr_poly_4"/>
    <n v="53828156.240000002"/>
    <n v="7336.77"/>
    <n v="-7.1999999999999995E-2"/>
    <n v="1.0973999999999999"/>
    <n v="5214.97"/>
    <x v="6"/>
  </r>
  <r>
    <n v="205"/>
    <n v="205"/>
    <s v="svr_poly_4"/>
    <n v="53828156.240000002"/>
    <n v="7336.77"/>
    <n v="-7.1999999999999995E-2"/>
    <n v="1.0973999999999999"/>
    <n v="5214.97"/>
    <x v="6"/>
  </r>
  <r>
    <n v="206"/>
    <n v="206"/>
    <s v="svr_poly_4"/>
    <n v="53828156.240000002"/>
    <n v="7336.77"/>
    <n v="-7.1999999999999995E-2"/>
    <n v="1.0973999999999999"/>
    <n v="5214.97"/>
    <x v="6"/>
  </r>
  <r>
    <n v="207"/>
    <n v="207"/>
    <s v="svr_poly_4"/>
    <n v="53828156.240000002"/>
    <n v="7336.77"/>
    <n v="-7.1999999999999995E-2"/>
    <n v="1.0973999999999999"/>
    <n v="5214.97"/>
    <x v="6"/>
  </r>
  <r>
    <n v="208"/>
    <n v="208"/>
    <s v="svr_poly_4"/>
    <n v="53828156.240000002"/>
    <n v="7336.77"/>
    <n v="-7.1999999999999995E-2"/>
    <n v="1.0973999999999999"/>
    <n v="5214.97"/>
    <x v="6"/>
  </r>
  <r>
    <n v="209"/>
    <n v="209"/>
    <s v="svr_poly_4"/>
    <n v="53828156.240000002"/>
    <n v="7336.77"/>
    <n v="-7.1999999999999995E-2"/>
    <n v="1.0973999999999999"/>
    <n v="5214.97"/>
    <x v="6"/>
  </r>
  <r>
    <n v="210"/>
    <n v="210"/>
    <s v="svr_poly_4"/>
    <n v="53828156.240000002"/>
    <n v="7336.77"/>
    <n v="-7.1999999999999995E-2"/>
    <n v="1.0973999999999999"/>
    <n v="5214.97"/>
    <x v="6"/>
  </r>
  <r>
    <n v="211"/>
    <n v="211"/>
    <s v="svr_poly_4"/>
    <n v="53828156.240000002"/>
    <n v="7336.77"/>
    <n v="-7.1999999999999995E-2"/>
    <n v="1.0973999999999999"/>
    <n v="5214.97"/>
    <x v="6"/>
  </r>
  <r>
    <n v="212"/>
    <n v="212"/>
    <s v="svr_poly_4"/>
    <n v="53828156.240000002"/>
    <n v="7336.77"/>
    <n v="-7.1999999999999995E-2"/>
    <n v="1.0973999999999999"/>
    <n v="5214.97"/>
    <x v="6"/>
  </r>
  <r>
    <n v="213"/>
    <n v="213"/>
    <s v="svr_poly_4"/>
    <n v="53828156.240000002"/>
    <n v="7336.77"/>
    <n v="-7.1999999999999995E-2"/>
    <n v="1.0973999999999999"/>
    <n v="5214.97"/>
    <x v="6"/>
  </r>
  <r>
    <n v="214"/>
    <n v="214"/>
    <s v="svr_poly_4"/>
    <n v="53828156.240000002"/>
    <n v="7336.77"/>
    <n v="-7.1999999999999995E-2"/>
    <n v="1.0973999999999999"/>
    <n v="5214.97"/>
    <x v="6"/>
  </r>
  <r>
    <n v="215"/>
    <n v="215"/>
    <s v="svr_poly_4"/>
    <n v="53828156.240000002"/>
    <n v="7336.77"/>
    <n v="-7.1999999999999995E-2"/>
    <n v="1.0973999999999999"/>
    <n v="5214.97"/>
    <x v="6"/>
  </r>
  <r>
    <n v="216"/>
    <n v="216"/>
    <s v="svr_poly_4"/>
    <n v="53828156.240000002"/>
    <n v="7336.77"/>
    <n v="-7.1999999999999995E-2"/>
    <n v="1.0973999999999999"/>
    <n v="5214.97"/>
    <x v="6"/>
  </r>
  <r>
    <n v="217"/>
    <n v="217"/>
    <s v="svr_poly_4"/>
    <n v="53828156.240000002"/>
    <n v="7336.77"/>
    <n v="-7.1999999999999995E-2"/>
    <n v="1.0973999999999999"/>
    <n v="5214.97"/>
    <x v="6"/>
  </r>
  <r>
    <n v="218"/>
    <n v="218"/>
    <s v="svr_poly_4"/>
    <n v="53828156.240000002"/>
    <n v="7336.77"/>
    <n v="-7.1999999999999995E-2"/>
    <n v="1.0973999999999999"/>
    <n v="5214.97"/>
    <x v="6"/>
  </r>
  <r>
    <n v="219"/>
    <n v="219"/>
    <s v="svr_poly_4"/>
    <n v="53828156.240000002"/>
    <n v="7336.77"/>
    <n v="-7.1999999999999995E-2"/>
    <n v="1.0973999999999999"/>
    <n v="5214.97"/>
    <x v="6"/>
  </r>
  <r>
    <n v="220"/>
    <n v="220"/>
    <s v="svr_poly_4"/>
    <n v="53828156.240000002"/>
    <n v="7336.77"/>
    <n v="-7.1999999999999995E-2"/>
    <n v="1.0973999999999999"/>
    <n v="5214.97"/>
    <x v="6"/>
  </r>
  <r>
    <n v="221"/>
    <n v="221"/>
    <s v="svr_poly_4"/>
    <n v="53828156.240000002"/>
    <n v="7336.77"/>
    <n v="-7.1999999999999995E-2"/>
    <n v="1.0973999999999999"/>
    <n v="5214.97"/>
    <x v="6"/>
  </r>
  <r>
    <n v="222"/>
    <n v="222"/>
    <s v="svr_poly_4"/>
    <n v="53828156.240000002"/>
    <n v="7336.77"/>
    <n v="-7.1999999999999995E-2"/>
    <n v="1.0973999999999999"/>
    <n v="5214.97"/>
    <x v="6"/>
  </r>
  <r>
    <n v="223"/>
    <n v="223"/>
    <s v="svr_poly_4"/>
    <n v="53828156.240000002"/>
    <n v="7336.77"/>
    <n v="-7.1999999999999995E-2"/>
    <n v="1.0973999999999999"/>
    <n v="5214.97"/>
    <x v="6"/>
  </r>
  <r>
    <n v="224"/>
    <n v="224"/>
    <s v="svr_poly_4"/>
    <n v="53828156.240000002"/>
    <n v="7336.77"/>
    <n v="-7.1999999999999995E-2"/>
    <n v="1.0973999999999999"/>
    <n v="5214.97"/>
    <x v="6"/>
  </r>
  <r>
    <n v="225"/>
    <n v="225"/>
    <s v="svr_poly_4"/>
    <n v="53828156.240000002"/>
    <n v="7336.77"/>
    <n v="-7.1999999999999995E-2"/>
    <n v="1.0973999999999999"/>
    <n v="5214.97"/>
    <x v="6"/>
  </r>
  <r>
    <n v="226"/>
    <n v="226"/>
    <s v="svr_poly_4"/>
    <n v="53828156.240000002"/>
    <n v="7336.77"/>
    <n v="-7.1999999999999995E-2"/>
    <n v="1.0973999999999999"/>
    <n v="5214.97"/>
    <x v="6"/>
  </r>
  <r>
    <n v="227"/>
    <n v="227"/>
    <s v="svr_poly_4"/>
    <n v="53828156.240000002"/>
    <n v="7336.77"/>
    <n v="-7.1999999999999995E-2"/>
    <n v="1.0973999999999999"/>
    <n v="5214.97"/>
    <x v="6"/>
  </r>
  <r>
    <n v="228"/>
    <n v="228"/>
    <s v="svr_poly_4"/>
    <n v="53828156.240000002"/>
    <n v="7336.77"/>
    <n v="-7.1999999999999995E-2"/>
    <n v="1.0973999999999999"/>
    <n v="5214.97"/>
    <x v="6"/>
  </r>
  <r>
    <n v="229"/>
    <n v="229"/>
    <s v="svr_poly_4"/>
    <n v="53828156.240000002"/>
    <n v="7336.77"/>
    <n v="-7.1999999999999995E-2"/>
    <n v="1.0973999999999999"/>
    <n v="5214.97"/>
    <x v="6"/>
  </r>
  <r>
    <n v="230"/>
    <n v="230"/>
    <s v="svr_poly_4"/>
    <n v="53828156.240000002"/>
    <n v="7336.77"/>
    <n v="-7.1999999999999995E-2"/>
    <n v="1.0973999999999999"/>
    <n v="5214.97"/>
    <x v="6"/>
  </r>
  <r>
    <n v="231"/>
    <n v="231"/>
    <s v="svr_poly_4"/>
    <n v="53828156.240000002"/>
    <n v="7336.77"/>
    <n v="-7.1999999999999995E-2"/>
    <n v="1.0973999999999999"/>
    <n v="5214.97"/>
    <x v="6"/>
  </r>
  <r>
    <n v="232"/>
    <n v="232"/>
    <s v="svr_poly_4"/>
    <n v="53828156.240000002"/>
    <n v="7336.77"/>
    <n v="-7.1999999999999995E-2"/>
    <n v="1.0973999999999999"/>
    <n v="5214.97"/>
    <x v="6"/>
  </r>
  <r>
    <n v="233"/>
    <n v="233"/>
    <s v="svr_poly_4"/>
    <n v="53828156.240000002"/>
    <n v="7336.77"/>
    <n v="-7.1999999999999995E-2"/>
    <n v="1.0973999999999999"/>
    <n v="5214.97"/>
    <x v="6"/>
  </r>
  <r>
    <n v="234"/>
    <n v="234"/>
    <s v="svr_poly_4"/>
    <n v="53828156.240000002"/>
    <n v="7336.77"/>
    <n v="-7.1999999999999995E-2"/>
    <n v="1.0973999999999999"/>
    <n v="5214.97"/>
    <x v="6"/>
  </r>
  <r>
    <n v="235"/>
    <n v="235"/>
    <s v="svr_poly_4"/>
    <n v="53828156.240000002"/>
    <n v="7336.77"/>
    <n v="-7.1999999999999995E-2"/>
    <n v="1.0973999999999999"/>
    <n v="5214.97"/>
    <x v="6"/>
  </r>
  <r>
    <n v="236"/>
    <n v="236"/>
    <s v="svr_poly_4"/>
    <n v="53828156.240000002"/>
    <n v="7336.77"/>
    <n v="-7.1999999999999995E-2"/>
    <n v="1.0973999999999999"/>
    <n v="5214.97"/>
    <x v="6"/>
  </r>
  <r>
    <n v="237"/>
    <n v="237"/>
    <s v="svr_poly_4"/>
    <n v="53828156.240000002"/>
    <n v="7336.77"/>
    <n v="-7.1999999999999995E-2"/>
    <n v="1.0973999999999999"/>
    <n v="5214.97"/>
    <x v="6"/>
  </r>
  <r>
    <n v="238"/>
    <n v="238"/>
    <s v="svr_poly_4"/>
    <n v="53828156.240000002"/>
    <n v="7336.77"/>
    <n v="-7.1999999999999995E-2"/>
    <n v="1.0973999999999999"/>
    <n v="5214.97"/>
    <x v="6"/>
  </r>
  <r>
    <n v="239"/>
    <n v="239"/>
    <s v="svr_poly_4"/>
    <n v="53828156.240000002"/>
    <n v="7336.77"/>
    <n v="-7.1999999999999995E-2"/>
    <n v="1.0973999999999999"/>
    <n v="5214.97"/>
    <x v="6"/>
  </r>
  <r>
    <n v="240"/>
    <n v="240"/>
    <s v="svr_poly_4"/>
    <n v="53828156.240000002"/>
    <n v="7336.77"/>
    <n v="-7.1999999999999995E-2"/>
    <n v="1.0973999999999999"/>
    <n v="5214.97"/>
    <x v="6"/>
  </r>
  <r>
    <n v="241"/>
    <n v="241"/>
    <s v="svr_poly_4"/>
    <n v="53828156.240000002"/>
    <n v="7336.77"/>
    <n v="-7.1999999999999995E-2"/>
    <n v="1.0973999999999999"/>
    <n v="5214.97"/>
    <x v="6"/>
  </r>
  <r>
    <n v="242"/>
    <n v="242"/>
    <s v="svr_poly_4"/>
    <n v="53828156.240000002"/>
    <n v="7336.77"/>
    <n v="-7.1999999999999995E-2"/>
    <n v="1.0973999999999999"/>
    <n v="5214.97"/>
    <x v="6"/>
  </r>
  <r>
    <n v="243"/>
    <n v="243"/>
    <s v="svr_poly_4"/>
    <n v="53828156.240000002"/>
    <n v="7336.77"/>
    <n v="-7.1999999999999995E-2"/>
    <n v="1.0973999999999999"/>
    <n v="5214.97"/>
    <x v="6"/>
  </r>
  <r>
    <n v="244"/>
    <n v="244"/>
    <s v="svr_poly_4"/>
    <n v="53828156.240000002"/>
    <n v="7336.77"/>
    <n v="-7.1999999999999995E-2"/>
    <n v="1.0973999999999999"/>
    <n v="5214.97"/>
    <x v="6"/>
  </r>
  <r>
    <n v="245"/>
    <n v="245"/>
    <s v="svr_poly_4"/>
    <n v="53828156.240000002"/>
    <n v="7336.77"/>
    <n v="-7.1999999999999995E-2"/>
    <n v="1.0973999999999999"/>
    <n v="5214.97"/>
    <x v="6"/>
  </r>
  <r>
    <n v="246"/>
    <n v="246"/>
    <s v="svr_poly_4"/>
    <n v="53828156.240000002"/>
    <n v="7336.77"/>
    <n v="-7.1999999999999995E-2"/>
    <n v="1.0973999999999999"/>
    <n v="5214.97"/>
    <x v="6"/>
  </r>
  <r>
    <n v="247"/>
    <n v="247"/>
    <s v="svr_poly_4"/>
    <n v="53828156.240000002"/>
    <n v="7336.77"/>
    <n v="-7.1999999999999995E-2"/>
    <n v="1.0973999999999999"/>
    <n v="5214.97"/>
    <x v="6"/>
  </r>
  <r>
    <n v="248"/>
    <n v="248"/>
    <s v="svr_poly_4"/>
    <n v="53828156.240000002"/>
    <n v="7336.77"/>
    <n v="-7.1999999999999995E-2"/>
    <n v="1.0973999999999999"/>
    <n v="5214.97"/>
    <x v="6"/>
  </r>
  <r>
    <n v="249"/>
    <n v="249"/>
    <s v="svr_poly_4"/>
    <n v="53828156.240000002"/>
    <n v="7336.77"/>
    <n v="-7.1999999999999995E-2"/>
    <n v="1.0973999999999999"/>
    <n v="5214.97"/>
    <x v="6"/>
  </r>
  <r>
    <n v="250"/>
    <n v="250"/>
    <s v="svr_poly_10"/>
    <n v="52877328.619999997"/>
    <n v="7271.68"/>
    <n v="-5.3100000000000001E-2"/>
    <n v="1.0956999999999999"/>
    <n v="5143.13"/>
    <x v="7"/>
  </r>
  <r>
    <n v="251"/>
    <n v="251"/>
    <s v="svr_poly_10"/>
    <n v="52877328.619999997"/>
    <n v="7271.68"/>
    <n v="-5.3100000000000001E-2"/>
    <n v="1.0956999999999999"/>
    <n v="5143.13"/>
    <x v="7"/>
  </r>
  <r>
    <n v="252"/>
    <n v="252"/>
    <s v="svr_poly_10"/>
    <n v="52877328.619999997"/>
    <n v="7271.68"/>
    <n v="-5.3100000000000001E-2"/>
    <n v="1.0956999999999999"/>
    <n v="5143.13"/>
    <x v="7"/>
  </r>
  <r>
    <n v="253"/>
    <n v="253"/>
    <s v="svr_poly_10"/>
    <n v="52877328.619999997"/>
    <n v="7271.68"/>
    <n v="-5.3100000000000001E-2"/>
    <n v="1.0956999999999999"/>
    <n v="5143.13"/>
    <x v="7"/>
  </r>
  <r>
    <n v="254"/>
    <n v="254"/>
    <s v="svr_poly_10"/>
    <n v="52877328.619999997"/>
    <n v="7271.68"/>
    <n v="-5.3100000000000001E-2"/>
    <n v="1.0956999999999999"/>
    <n v="5143.13"/>
    <x v="7"/>
  </r>
  <r>
    <n v="255"/>
    <n v="255"/>
    <s v="svr_poly_10"/>
    <n v="52877328.619999997"/>
    <n v="7271.68"/>
    <n v="-5.3100000000000001E-2"/>
    <n v="1.0956999999999999"/>
    <n v="5143.13"/>
    <x v="7"/>
  </r>
  <r>
    <n v="256"/>
    <n v="256"/>
    <s v="svr_poly_10"/>
    <n v="52877328.619999997"/>
    <n v="7271.68"/>
    <n v="-5.3100000000000001E-2"/>
    <n v="1.0956999999999999"/>
    <n v="5143.13"/>
    <x v="7"/>
  </r>
  <r>
    <n v="257"/>
    <n v="257"/>
    <s v="svr_poly_10"/>
    <n v="52877328.619999997"/>
    <n v="7271.68"/>
    <n v="-5.3100000000000001E-2"/>
    <n v="1.0956999999999999"/>
    <n v="5143.13"/>
    <x v="7"/>
  </r>
  <r>
    <n v="258"/>
    <n v="258"/>
    <s v="svr_poly_10"/>
    <n v="52877328.619999997"/>
    <n v="7271.68"/>
    <n v="-5.3100000000000001E-2"/>
    <n v="1.0956999999999999"/>
    <n v="5143.13"/>
    <x v="7"/>
  </r>
  <r>
    <n v="259"/>
    <n v="259"/>
    <s v="svr_poly_10"/>
    <n v="52877328.619999997"/>
    <n v="7271.68"/>
    <n v="-5.3100000000000001E-2"/>
    <n v="1.0956999999999999"/>
    <n v="5143.13"/>
    <x v="7"/>
  </r>
  <r>
    <n v="260"/>
    <n v="260"/>
    <s v="svr_poly_10"/>
    <n v="52877328.619999997"/>
    <n v="7271.68"/>
    <n v="-5.3100000000000001E-2"/>
    <n v="1.0956999999999999"/>
    <n v="5143.13"/>
    <x v="7"/>
  </r>
  <r>
    <n v="261"/>
    <n v="261"/>
    <s v="svr_poly_10"/>
    <n v="52877328.619999997"/>
    <n v="7271.68"/>
    <n v="-5.3100000000000001E-2"/>
    <n v="1.0956999999999999"/>
    <n v="5143.13"/>
    <x v="7"/>
  </r>
  <r>
    <n v="262"/>
    <n v="262"/>
    <s v="svr_poly_10"/>
    <n v="52877328.619999997"/>
    <n v="7271.68"/>
    <n v="-5.3100000000000001E-2"/>
    <n v="1.0956999999999999"/>
    <n v="5143.13"/>
    <x v="7"/>
  </r>
  <r>
    <n v="263"/>
    <n v="263"/>
    <s v="svr_poly_10"/>
    <n v="52877328.619999997"/>
    <n v="7271.68"/>
    <n v="-5.3100000000000001E-2"/>
    <n v="1.0956999999999999"/>
    <n v="5143.13"/>
    <x v="7"/>
  </r>
  <r>
    <n v="264"/>
    <n v="264"/>
    <s v="svr_poly_10"/>
    <n v="52877328.619999997"/>
    <n v="7271.68"/>
    <n v="-5.3100000000000001E-2"/>
    <n v="1.0956999999999999"/>
    <n v="5143.13"/>
    <x v="7"/>
  </r>
  <r>
    <n v="265"/>
    <n v="265"/>
    <s v="svr_poly_10"/>
    <n v="52877328.619999997"/>
    <n v="7271.68"/>
    <n v="-5.3100000000000001E-2"/>
    <n v="1.0956999999999999"/>
    <n v="5143.13"/>
    <x v="7"/>
  </r>
  <r>
    <n v="266"/>
    <n v="266"/>
    <s v="svr_poly_10"/>
    <n v="52877328.619999997"/>
    <n v="7271.68"/>
    <n v="-5.3100000000000001E-2"/>
    <n v="1.0956999999999999"/>
    <n v="5143.13"/>
    <x v="7"/>
  </r>
  <r>
    <n v="267"/>
    <n v="267"/>
    <s v="svr_poly_10"/>
    <n v="52877328.619999997"/>
    <n v="7271.68"/>
    <n v="-5.3100000000000001E-2"/>
    <n v="1.0956999999999999"/>
    <n v="5143.13"/>
    <x v="7"/>
  </r>
  <r>
    <n v="268"/>
    <n v="268"/>
    <s v="svr_poly_10"/>
    <n v="52877328.619999997"/>
    <n v="7271.68"/>
    <n v="-5.3100000000000001E-2"/>
    <n v="1.0956999999999999"/>
    <n v="5143.13"/>
    <x v="7"/>
  </r>
  <r>
    <n v="269"/>
    <n v="269"/>
    <s v="svr_poly_10"/>
    <n v="52877328.619999997"/>
    <n v="7271.68"/>
    <n v="-5.3100000000000001E-2"/>
    <n v="1.0956999999999999"/>
    <n v="5143.13"/>
    <x v="7"/>
  </r>
  <r>
    <n v="270"/>
    <n v="270"/>
    <s v="svr_poly_10"/>
    <n v="52877328.619999997"/>
    <n v="7271.68"/>
    <n v="-5.3100000000000001E-2"/>
    <n v="1.0956999999999999"/>
    <n v="5143.13"/>
    <x v="7"/>
  </r>
  <r>
    <n v="271"/>
    <n v="271"/>
    <s v="svr_poly_10"/>
    <n v="52877328.619999997"/>
    <n v="7271.68"/>
    <n v="-5.3100000000000001E-2"/>
    <n v="1.0956999999999999"/>
    <n v="5143.13"/>
    <x v="7"/>
  </r>
  <r>
    <n v="272"/>
    <n v="272"/>
    <s v="svr_poly_10"/>
    <n v="52877328.619999997"/>
    <n v="7271.68"/>
    <n v="-5.3100000000000001E-2"/>
    <n v="1.0956999999999999"/>
    <n v="5143.13"/>
    <x v="7"/>
  </r>
  <r>
    <n v="273"/>
    <n v="273"/>
    <s v="svr_poly_10"/>
    <n v="52877328.619999997"/>
    <n v="7271.68"/>
    <n v="-5.3100000000000001E-2"/>
    <n v="1.0956999999999999"/>
    <n v="5143.13"/>
    <x v="7"/>
  </r>
  <r>
    <n v="274"/>
    <n v="274"/>
    <s v="svr_poly_10"/>
    <n v="52877328.619999997"/>
    <n v="7271.68"/>
    <n v="-5.3100000000000001E-2"/>
    <n v="1.0956999999999999"/>
    <n v="5143.13"/>
    <x v="7"/>
  </r>
  <r>
    <n v="275"/>
    <n v="275"/>
    <s v="svr_poly_10"/>
    <n v="52877328.619999997"/>
    <n v="7271.68"/>
    <n v="-5.3100000000000001E-2"/>
    <n v="1.0956999999999999"/>
    <n v="5143.13"/>
    <x v="7"/>
  </r>
  <r>
    <n v="276"/>
    <n v="276"/>
    <s v="svr_poly_10"/>
    <n v="52877328.619999997"/>
    <n v="7271.68"/>
    <n v="-5.3100000000000001E-2"/>
    <n v="1.0956999999999999"/>
    <n v="5143.13"/>
    <x v="7"/>
  </r>
  <r>
    <n v="277"/>
    <n v="277"/>
    <s v="svr_poly_10"/>
    <n v="52877328.619999997"/>
    <n v="7271.68"/>
    <n v="-5.3100000000000001E-2"/>
    <n v="1.0956999999999999"/>
    <n v="5143.13"/>
    <x v="7"/>
  </r>
  <r>
    <n v="278"/>
    <n v="278"/>
    <s v="svr_poly_10"/>
    <n v="52877328.619999997"/>
    <n v="7271.68"/>
    <n v="-5.3100000000000001E-2"/>
    <n v="1.0956999999999999"/>
    <n v="5143.13"/>
    <x v="7"/>
  </r>
  <r>
    <n v="279"/>
    <n v="279"/>
    <s v="svr_poly_10"/>
    <n v="52877328.619999997"/>
    <n v="7271.68"/>
    <n v="-5.3100000000000001E-2"/>
    <n v="1.0956999999999999"/>
    <n v="5143.13"/>
    <x v="7"/>
  </r>
  <r>
    <n v="280"/>
    <n v="280"/>
    <s v="svr_poly_10"/>
    <n v="52877328.619999997"/>
    <n v="7271.68"/>
    <n v="-5.3100000000000001E-2"/>
    <n v="1.0956999999999999"/>
    <n v="5143.13"/>
    <x v="7"/>
  </r>
  <r>
    <n v="281"/>
    <n v="281"/>
    <s v="svr_poly_10"/>
    <n v="52877328.619999997"/>
    <n v="7271.68"/>
    <n v="-5.3100000000000001E-2"/>
    <n v="1.0956999999999999"/>
    <n v="5143.13"/>
    <x v="7"/>
  </r>
  <r>
    <n v="282"/>
    <n v="282"/>
    <s v="svr_poly_10"/>
    <n v="52877328.619999997"/>
    <n v="7271.68"/>
    <n v="-5.3100000000000001E-2"/>
    <n v="1.0956999999999999"/>
    <n v="5143.13"/>
    <x v="7"/>
  </r>
  <r>
    <n v="283"/>
    <n v="283"/>
    <s v="svr_poly_10"/>
    <n v="52877328.619999997"/>
    <n v="7271.68"/>
    <n v="-5.3100000000000001E-2"/>
    <n v="1.0956999999999999"/>
    <n v="5143.13"/>
    <x v="7"/>
  </r>
  <r>
    <n v="284"/>
    <n v="284"/>
    <s v="svr_poly_10"/>
    <n v="52877328.619999997"/>
    <n v="7271.68"/>
    <n v="-5.3100000000000001E-2"/>
    <n v="1.0956999999999999"/>
    <n v="5143.13"/>
    <x v="7"/>
  </r>
  <r>
    <n v="285"/>
    <n v="285"/>
    <s v="svr_poly_10"/>
    <n v="52877328.619999997"/>
    <n v="7271.68"/>
    <n v="-5.3100000000000001E-2"/>
    <n v="1.0956999999999999"/>
    <n v="5143.13"/>
    <x v="7"/>
  </r>
  <r>
    <n v="286"/>
    <n v="286"/>
    <s v="svr_poly_10"/>
    <n v="52877328.619999997"/>
    <n v="7271.68"/>
    <n v="-5.3100000000000001E-2"/>
    <n v="1.0956999999999999"/>
    <n v="5143.13"/>
    <x v="7"/>
  </r>
  <r>
    <n v="287"/>
    <n v="287"/>
    <s v="svr_poly_10"/>
    <n v="52877328.619999997"/>
    <n v="7271.68"/>
    <n v="-5.3100000000000001E-2"/>
    <n v="1.0956999999999999"/>
    <n v="5143.13"/>
    <x v="7"/>
  </r>
  <r>
    <n v="288"/>
    <n v="288"/>
    <s v="svr_poly_10"/>
    <n v="52877328.619999997"/>
    <n v="7271.68"/>
    <n v="-5.3100000000000001E-2"/>
    <n v="1.0956999999999999"/>
    <n v="5143.13"/>
    <x v="7"/>
  </r>
  <r>
    <n v="289"/>
    <n v="289"/>
    <s v="svr_poly_10"/>
    <n v="52877328.619999997"/>
    <n v="7271.68"/>
    <n v="-5.3100000000000001E-2"/>
    <n v="1.0956999999999999"/>
    <n v="5143.13"/>
    <x v="7"/>
  </r>
  <r>
    <n v="290"/>
    <n v="290"/>
    <s v="svr_poly_10"/>
    <n v="52877328.619999997"/>
    <n v="7271.68"/>
    <n v="-5.3100000000000001E-2"/>
    <n v="1.0956999999999999"/>
    <n v="5143.13"/>
    <x v="7"/>
  </r>
  <r>
    <n v="291"/>
    <n v="291"/>
    <s v="svr_poly_10"/>
    <n v="52877328.619999997"/>
    <n v="7271.68"/>
    <n v="-5.3100000000000001E-2"/>
    <n v="1.0956999999999999"/>
    <n v="5143.13"/>
    <x v="7"/>
  </r>
  <r>
    <n v="292"/>
    <n v="292"/>
    <s v="svr_poly_10"/>
    <n v="52877328.619999997"/>
    <n v="7271.68"/>
    <n v="-5.3100000000000001E-2"/>
    <n v="1.0956999999999999"/>
    <n v="5143.13"/>
    <x v="7"/>
  </r>
  <r>
    <n v="293"/>
    <n v="293"/>
    <s v="svr_poly_10"/>
    <n v="52877328.619999997"/>
    <n v="7271.68"/>
    <n v="-5.3100000000000001E-2"/>
    <n v="1.0956999999999999"/>
    <n v="5143.13"/>
    <x v="7"/>
  </r>
  <r>
    <n v="294"/>
    <n v="294"/>
    <s v="svr_poly_10"/>
    <n v="52877328.619999997"/>
    <n v="7271.68"/>
    <n v="-5.3100000000000001E-2"/>
    <n v="1.0956999999999999"/>
    <n v="5143.13"/>
    <x v="7"/>
  </r>
  <r>
    <n v="295"/>
    <n v="295"/>
    <s v="svr_poly_10"/>
    <n v="52877328.619999997"/>
    <n v="7271.68"/>
    <n v="-5.3100000000000001E-2"/>
    <n v="1.0956999999999999"/>
    <n v="5143.13"/>
    <x v="7"/>
  </r>
  <r>
    <n v="296"/>
    <n v="296"/>
    <s v="svr_poly_10"/>
    <n v="52877328.619999997"/>
    <n v="7271.68"/>
    <n v="-5.3100000000000001E-2"/>
    <n v="1.0956999999999999"/>
    <n v="5143.13"/>
    <x v="7"/>
  </r>
  <r>
    <n v="297"/>
    <n v="297"/>
    <s v="svr_poly_10"/>
    <n v="52877328.619999997"/>
    <n v="7271.68"/>
    <n v="-5.3100000000000001E-2"/>
    <n v="1.0956999999999999"/>
    <n v="5143.13"/>
    <x v="7"/>
  </r>
  <r>
    <n v="298"/>
    <n v="298"/>
    <s v="svr_poly_10"/>
    <n v="52877328.619999997"/>
    <n v="7271.68"/>
    <n v="-5.3100000000000001E-2"/>
    <n v="1.0956999999999999"/>
    <n v="5143.13"/>
    <x v="7"/>
  </r>
  <r>
    <n v="299"/>
    <n v="299"/>
    <s v="svr_poly_10"/>
    <n v="52877328.619999997"/>
    <n v="7271.68"/>
    <n v="-5.3100000000000001E-2"/>
    <n v="1.0956999999999999"/>
    <n v="5143.13"/>
    <x v="7"/>
  </r>
  <r>
    <n v="300"/>
    <n v="300"/>
    <s v="svr_poly_15"/>
    <n v="8830415733.5499992"/>
    <n v="93970.29"/>
    <n v="-174.85759999999999"/>
    <n v="16.9815"/>
    <n v="13372.23"/>
    <x v="8"/>
  </r>
  <r>
    <n v="301"/>
    <n v="301"/>
    <s v="svr_poly_15"/>
    <n v="8830415733.5499992"/>
    <n v="93970.29"/>
    <n v="-174.85759999999999"/>
    <n v="16.9815"/>
    <n v="13372.23"/>
    <x v="8"/>
  </r>
  <r>
    <n v="302"/>
    <n v="302"/>
    <s v="svr_poly_15"/>
    <n v="8830415733.5499992"/>
    <n v="93970.29"/>
    <n v="-174.85759999999999"/>
    <n v="16.9815"/>
    <n v="13372.23"/>
    <x v="8"/>
  </r>
  <r>
    <n v="303"/>
    <n v="303"/>
    <s v="svr_poly_15"/>
    <n v="8830415733.5499992"/>
    <n v="93970.29"/>
    <n v="-174.85759999999999"/>
    <n v="16.9815"/>
    <n v="13372.23"/>
    <x v="8"/>
  </r>
  <r>
    <n v="304"/>
    <n v="304"/>
    <s v="svr_poly_15"/>
    <n v="8830415733.5499992"/>
    <n v="93970.29"/>
    <n v="-174.85759999999999"/>
    <n v="16.9815"/>
    <n v="13372.23"/>
    <x v="8"/>
  </r>
  <r>
    <n v="305"/>
    <n v="305"/>
    <s v="svr_poly_15"/>
    <n v="8830415733.5499992"/>
    <n v="93970.29"/>
    <n v="-174.85759999999999"/>
    <n v="16.9815"/>
    <n v="13372.23"/>
    <x v="8"/>
  </r>
  <r>
    <n v="306"/>
    <n v="306"/>
    <s v="svr_poly_15"/>
    <n v="8830415733.5499992"/>
    <n v="93970.29"/>
    <n v="-174.85759999999999"/>
    <n v="16.9815"/>
    <n v="13372.23"/>
    <x v="8"/>
  </r>
  <r>
    <n v="307"/>
    <n v="307"/>
    <s v="svr_poly_15"/>
    <n v="8830415733.5499992"/>
    <n v="93970.29"/>
    <n v="-174.85759999999999"/>
    <n v="16.9815"/>
    <n v="13372.23"/>
    <x v="8"/>
  </r>
  <r>
    <n v="308"/>
    <n v="308"/>
    <s v="svr_poly_15"/>
    <n v="8830415733.5499992"/>
    <n v="93970.29"/>
    <n v="-174.85759999999999"/>
    <n v="16.9815"/>
    <n v="13372.23"/>
    <x v="8"/>
  </r>
  <r>
    <n v="309"/>
    <n v="309"/>
    <s v="svr_poly_15"/>
    <n v="8830415733.5499992"/>
    <n v="93970.29"/>
    <n v="-174.85759999999999"/>
    <n v="16.9815"/>
    <n v="13372.23"/>
    <x v="8"/>
  </r>
  <r>
    <n v="310"/>
    <n v="310"/>
    <s v="svr_poly_15"/>
    <n v="8830415733.5499992"/>
    <n v="93970.29"/>
    <n v="-174.85759999999999"/>
    <n v="16.9815"/>
    <n v="13372.23"/>
    <x v="8"/>
  </r>
  <r>
    <n v="311"/>
    <n v="311"/>
    <s v="svr_poly_15"/>
    <n v="8830415733.5499992"/>
    <n v="93970.29"/>
    <n v="-174.85759999999999"/>
    <n v="16.9815"/>
    <n v="13372.23"/>
    <x v="8"/>
  </r>
  <r>
    <n v="312"/>
    <n v="312"/>
    <s v="svr_poly_15"/>
    <n v="8830415733.5499992"/>
    <n v="93970.29"/>
    <n v="-174.85759999999999"/>
    <n v="16.9815"/>
    <n v="13372.23"/>
    <x v="8"/>
  </r>
  <r>
    <n v="313"/>
    <n v="313"/>
    <s v="svr_poly_15"/>
    <n v="8830415733.5499992"/>
    <n v="93970.29"/>
    <n v="-174.85759999999999"/>
    <n v="16.9815"/>
    <n v="13372.23"/>
    <x v="8"/>
  </r>
  <r>
    <n v="314"/>
    <n v="314"/>
    <s v="svr_poly_15"/>
    <n v="8830415733.5499992"/>
    <n v="93970.29"/>
    <n v="-174.85759999999999"/>
    <n v="16.9815"/>
    <n v="13372.23"/>
    <x v="8"/>
  </r>
  <r>
    <n v="315"/>
    <n v="315"/>
    <s v="svr_poly_15"/>
    <n v="8830415733.5499992"/>
    <n v="93970.29"/>
    <n v="-174.85759999999999"/>
    <n v="16.9815"/>
    <n v="13372.23"/>
    <x v="8"/>
  </r>
  <r>
    <n v="316"/>
    <n v="316"/>
    <s v="svr_poly_15"/>
    <n v="8830415733.5499992"/>
    <n v="93970.29"/>
    <n v="-174.85759999999999"/>
    <n v="16.9815"/>
    <n v="13372.23"/>
    <x v="8"/>
  </r>
  <r>
    <n v="317"/>
    <n v="317"/>
    <s v="svr_poly_15"/>
    <n v="8830415733.5499992"/>
    <n v="93970.29"/>
    <n v="-174.85759999999999"/>
    <n v="16.9815"/>
    <n v="13372.23"/>
    <x v="8"/>
  </r>
  <r>
    <n v="318"/>
    <n v="318"/>
    <s v="svr_poly_15"/>
    <n v="8830415733.5499992"/>
    <n v="93970.29"/>
    <n v="-174.85759999999999"/>
    <n v="16.9815"/>
    <n v="13372.23"/>
    <x v="8"/>
  </r>
  <r>
    <n v="319"/>
    <n v="319"/>
    <s v="svr_poly_15"/>
    <n v="8830415733.5499992"/>
    <n v="93970.29"/>
    <n v="-174.85759999999999"/>
    <n v="16.9815"/>
    <n v="13372.23"/>
    <x v="8"/>
  </r>
  <r>
    <n v="320"/>
    <n v="320"/>
    <s v="svr_poly_15"/>
    <n v="8830415733.5499992"/>
    <n v="93970.29"/>
    <n v="-174.85759999999999"/>
    <n v="16.9815"/>
    <n v="13372.23"/>
    <x v="8"/>
  </r>
  <r>
    <n v="321"/>
    <n v="321"/>
    <s v="svr_poly_15"/>
    <n v="8830415733.5499992"/>
    <n v="93970.29"/>
    <n v="-174.85759999999999"/>
    <n v="16.9815"/>
    <n v="13372.23"/>
    <x v="8"/>
  </r>
  <r>
    <n v="322"/>
    <n v="322"/>
    <s v="svr_poly_15"/>
    <n v="8830415733.5499992"/>
    <n v="93970.29"/>
    <n v="-174.85759999999999"/>
    <n v="16.9815"/>
    <n v="13372.23"/>
    <x v="8"/>
  </r>
  <r>
    <n v="323"/>
    <n v="323"/>
    <s v="svr_poly_15"/>
    <n v="8830415733.5499992"/>
    <n v="93970.29"/>
    <n v="-174.85759999999999"/>
    <n v="16.9815"/>
    <n v="13372.23"/>
    <x v="8"/>
  </r>
  <r>
    <n v="324"/>
    <n v="324"/>
    <s v="svr_poly_15"/>
    <n v="8830415733.5499992"/>
    <n v="93970.29"/>
    <n v="-174.85759999999999"/>
    <n v="16.9815"/>
    <n v="13372.23"/>
    <x v="8"/>
  </r>
  <r>
    <n v="325"/>
    <n v="325"/>
    <s v="svr_poly_15"/>
    <n v="8830415733.5499992"/>
    <n v="93970.29"/>
    <n v="-174.85759999999999"/>
    <n v="16.9815"/>
    <n v="13372.23"/>
    <x v="8"/>
  </r>
  <r>
    <n v="326"/>
    <n v="326"/>
    <s v="svr_poly_15"/>
    <n v="8830415733.5499992"/>
    <n v="93970.29"/>
    <n v="-174.85759999999999"/>
    <n v="16.9815"/>
    <n v="13372.23"/>
    <x v="8"/>
  </r>
  <r>
    <n v="327"/>
    <n v="327"/>
    <s v="svr_poly_15"/>
    <n v="8830415733.5499992"/>
    <n v="93970.29"/>
    <n v="-174.85759999999999"/>
    <n v="16.9815"/>
    <n v="13372.23"/>
    <x v="8"/>
  </r>
  <r>
    <n v="328"/>
    <n v="328"/>
    <s v="svr_poly_15"/>
    <n v="8830415733.5499992"/>
    <n v="93970.29"/>
    <n v="-174.85759999999999"/>
    <n v="16.9815"/>
    <n v="13372.23"/>
    <x v="8"/>
  </r>
  <r>
    <n v="329"/>
    <n v="329"/>
    <s v="svr_poly_15"/>
    <n v="8830415733.5499992"/>
    <n v="93970.29"/>
    <n v="-174.85759999999999"/>
    <n v="16.9815"/>
    <n v="13372.23"/>
    <x v="8"/>
  </r>
  <r>
    <n v="330"/>
    <n v="330"/>
    <s v="svr_poly_15"/>
    <n v="8830415733.5499992"/>
    <n v="93970.29"/>
    <n v="-174.85759999999999"/>
    <n v="16.9815"/>
    <n v="13372.23"/>
    <x v="8"/>
  </r>
  <r>
    <n v="331"/>
    <n v="331"/>
    <s v="svr_poly_15"/>
    <n v="8830415733.5499992"/>
    <n v="93970.29"/>
    <n v="-174.85759999999999"/>
    <n v="16.9815"/>
    <n v="13372.23"/>
    <x v="8"/>
  </r>
  <r>
    <n v="332"/>
    <n v="332"/>
    <s v="svr_poly_15"/>
    <n v="8830415733.5499992"/>
    <n v="93970.29"/>
    <n v="-174.85759999999999"/>
    <n v="16.9815"/>
    <n v="13372.23"/>
    <x v="8"/>
  </r>
  <r>
    <n v="333"/>
    <n v="333"/>
    <s v="svr_poly_15"/>
    <n v="8830415733.5499992"/>
    <n v="93970.29"/>
    <n v="-174.85759999999999"/>
    <n v="16.9815"/>
    <n v="13372.23"/>
    <x v="8"/>
  </r>
  <r>
    <n v="334"/>
    <n v="334"/>
    <s v="svr_poly_15"/>
    <n v="8830415733.5499992"/>
    <n v="93970.29"/>
    <n v="-174.85759999999999"/>
    <n v="16.9815"/>
    <n v="13372.23"/>
    <x v="8"/>
  </r>
  <r>
    <n v="335"/>
    <n v="335"/>
    <s v="svr_poly_15"/>
    <n v="8830415733.5499992"/>
    <n v="93970.29"/>
    <n v="-174.85759999999999"/>
    <n v="16.9815"/>
    <n v="13372.23"/>
    <x v="8"/>
  </r>
  <r>
    <n v="336"/>
    <n v="336"/>
    <s v="svr_poly_15"/>
    <n v="8830415733.5499992"/>
    <n v="93970.29"/>
    <n v="-174.85759999999999"/>
    <n v="16.9815"/>
    <n v="13372.23"/>
    <x v="8"/>
  </r>
  <r>
    <n v="337"/>
    <n v="337"/>
    <s v="svr_poly_15"/>
    <n v="8830415733.5499992"/>
    <n v="93970.29"/>
    <n v="-174.85759999999999"/>
    <n v="16.9815"/>
    <n v="13372.23"/>
    <x v="8"/>
  </r>
  <r>
    <n v="338"/>
    <n v="338"/>
    <s v="svr_poly_15"/>
    <n v="8830415733.5499992"/>
    <n v="93970.29"/>
    <n v="-174.85759999999999"/>
    <n v="16.9815"/>
    <n v="13372.23"/>
    <x v="8"/>
  </r>
  <r>
    <n v="339"/>
    <n v="339"/>
    <s v="svr_poly_15"/>
    <n v="8830415733.5499992"/>
    <n v="93970.29"/>
    <n v="-174.85759999999999"/>
    <n v="16.9815"/>
    <n v="13372.23"/>
    <x v="8"/>
  </r>
  <r>
    <n v="340"/>
    <n v="340"/>
    <s v="svr_poly_15"/>
    <n v="8830415733.5499992"/>
    <n v="93970.29"/>
    <n v="-174.85759999999999"/>
    <n v="16.9815"/>
    <n v="13372.23"/>
    <x v="8"/>
  </r>
  <r>
    <n v="341"/>
    <n v="341"/>
    <s v="svr_poly_15"/>
    <n v="8830415733.5499992"/>
    <n v="93970.29"/>
    <n v="-174.85759999999999"/>
    <n v="16.9815"/>
    <n v="13372.23"/>
    <x v="8"/>
  </r>
  <r>
    <n v="342"/>
    <n v="342"/>
    <s v="svr_poly_15"/>
    <n v="8830415733.5499992"/>
    <n v="93970.29"/>
    <n v="-174.85759999999999"/>
    <n v="16.9815"/>
    <n v="13372.23"/>
    <x v="8"/>
  </r>
  <r>
    <n v="343"/>
    <n v="343"/>
    <s v="svr_poly_15"/>
    <n v="8830415733.5499992"/>
    <n v="93970.29"/>
    <n v="-174.85759999999999"/>
    <n v="16.9815"/>
    <n v="13372.23"/>
    <x v="8"/>
  </r>
  <r>
    <n v="344"/>
    <n v="344"/>
    <s v="svr_poly_15"/>
    <n v="8830415733.5499992"/>
    <n v="93970.29"/>
    <n v="-174.85759999999999"/>
    <n v="16.9815"/>
    <n v="13372.23"/>
    <x v="8"/>
  </r>
  <r>
    <n v="345"/>
    <n v="345"/>
    <s v="svr_poly_15"/>
    <n v="8830415733.5499992"/>
    <n v="93970.29"/>
    <n v="-174.85759999999999"/>
    <n v="16.9815"/>
    <n v="13372.23"/>
    <x v="8"/>
  </r>
  <r>
    <n v="346"/>
    <n v="346"/>
    <s v="svr_poly_15"/>
    <n v="8830415733.5499992"/>
    <n v="93970.29"/>
    <n v="-174.85759999999999"/>
    <n v="16.9815"/>
    <n v="13372.23"/>
    <x v="8"/>
  </r>
  <r>
    <n v="347"/>
    <n v="347"/>
    <s v="svr_poly_15"/>
    <n v="8830415733.5499992"/>
    <n v="93970.29"/>
    <n v="-174.85759999999999"/>
    <n v="16.9815"/>
    <n v="13372.23"/>
    <x v="8"/>
  </r>
  <r>
    <n v="348"/>
    <n v="348"/>
    <s v="svr_poly_15"/>
    <n v="8830415733.5499992"/>
    <n v="93970.29"/>
    <n v="-174.85759999999999"/>
    <n v="16.9815"/>
    <n v="13372.23"/>
    <x v="8"/>
  </r>
  <r>
    <n v="349"/>
    <n v="349"/>
    <s v="svr_poly_15"/>
    <n v="8830415733.5499992"/>
    <n v="93970.29"/>
    <n v="-174.85759999999999"/>
    <n v="16.9815"/>
    <n v="13372.23"/>
    <x v="8"/>
  </r>
  <r>
    <n v="350"/>
    <n v="350"/>
    <s v="svr_rbf"/>
    <n v="53915869.649999999"/>
    <n v="7342.74"/>
    <n v="-7.3700000000000002E-2"/>
    <n v="1.0975999999999999"/>
    <n v="5217.5600000000004"/>
    <x v="9"/>
  </r>
  <r>
    <n v="351"/>
    <n v="351"/>
    <s v="svr_rbf"/>
    <n v="53915869.649999999"/>
    <n v="7342.74"/>
    <n v="-7.3700000000000002E-2"/>
    <n v="1.0975999999999999"/>
    <n v="5217.5600000000004"/>
    <x v="9"/>
  </r>
  <r>
    <n v="352"/>
    <n v="352"/>
    <s v="svr_rbf"/>
    <n v="53915869.649999999"/>
    <n v="7342.74"/>
    <n v="-7.3700000000000002E-2"/>
    <n v="1.0975999999999999"/>
    <n v="5217.5600000000004"/>
    <x v="9"/>
  </r>
  <r>
    <n v="353"/>
    <n v="353"/>
    <s v="svr_rbf"/>
    <n v="53915869.649999999"/>
    <n v="7342.74"/>
    <n v="-7.3700000000000002E-2"/>
    <n v="1.0975999999999999"/>
    <n v="5217.5600000000004"/>
    <x v="9"/>
  </r>
  <r>
    <n v="354"/>
    <n v="354"/>
    <s v="svr_rbf"/>
    <n v="53915869.649999999"/>
    <n v="7342.74"/>
    <n v="-7.3700000000000002E-2"/>
    <n v="1.0975999999999999"/>
    <n v="5217.5600000000004"/>
    <x v="9"/>
  </r>
  <r>
    <n v="355"/>
    <n v="355"/>
    <s v="svr_rbf"/>
    <n v="53915869.649999999"/>
    <n v="7342.74"/>
    <n v="-7.3700000000000002E-2"/>
    <n v="1.0975999999999999"/>
    <n v="5217.5600000000004"/>
    <x v="9"/>
  </r>
  <r>
    <n v="356"/>
    <n v="356"/>
    <s v="svr_rbf"/>
    <n v="53915869.649999999"/>
    <n v="7342.74"/>
    <n v="-7.3700000000000002E-2"/>
    <n v="1.0975999999999999"/>
    <n v="5217.5600000000004"/>
    <x v="9"/>
  </r>
  <r>
    <n v="357"/>
    <n v="357"/>
    <s v="svr_rbf"/>
    <n v="53915869.649999999"/>
    <n v="7342.74"/>
    <n v="-7.3700000000000002E-2"/>
    <n v="1.0975999999999999"/>
    <n v="5217.5600000000004"/>
    <x v="9"/>
  </r>
  <r>
    <n v="358"/>
    <n v="358"/>
    <s v="svr_rbf"/>
    <n v="53915869.649999999"/>
    <n v="7342.74"/>
    <n v="-7.3700000000000002E-2"/>
    <n v="1.0975999999999999"/>
    <n v="5217.5600000000004"/>
    <x v="9"/>
  </r>
  <r>
    <n v="359"/>
    <n v="359"/>
    <s v="svr_rbf"/>
    <n v="53915869.649999999"/>
    <n v="7342.74"/>
    <n v="-7.3700000000000002E-2"/>
    <n v="1.0975999999999999"/>
    <n v="5217.5600000000004"/>
    <x v="9"/>
  </r>
  <r>
    <n v="360"/>
    <n v="360"/>
    <s v="svr_rbf"/>
    <n v="53915869.649999999"/>
    <n v="7342.74"/>
    <n v="-7.3700000000000002E-2"/>
    <n v="1.0975999999999999"/>
    <n v="5217.5600000000004"/>
    <x v="9"/>
  </r>
  <r>
    <n v="361"/>
    <n v="361"/>
    <s v="svr_rbf"/>
    <n v="53915869.649999999"/>
    <n v="7342.74"/>
    <n v="-7.3700000000000002E-2"/>
    <n v="1.0975999999999999"/>
    <n v="5217.5600000000004"/>
    <x v="9"/>
  </r>
  <r>
    <n v="362"/>
    <n v="362"/>
    <s v="svr_rbf"/>
    <n v="53915869.649999999"/>
    <n v="7342.74"/>
    <n v="-7.3700000000000002E-2"/>
    <n v="1.0975999999999999"/>
    <n v="5217.5600000000004"/>
    <x v="9"/>
  </r>
  <r>
    <n v="363"/>
    <n v="363"/>
    <s v="svr_rbf"/>
    <n v="53915869.649999999"/>
    <n v="7342.74"/>
    <n v="-7.3700000000000002E-2"/>
    <n v="1.0975999999999999"/>
    <n v="5217.5600000000004"/>
    <x v="9"/>
  </r>
  <r>
    <n v="364"/>
    <n v="364"/>
    <s v="svr_rbf"/>
    <n v="53915869.649999999"/>
    <n v="7342.74"/>
    <n v="-7.3700000000000002E-2"/>
    <n v="1.0975999999999999"/>
    <n v="5217.5600000000004"/>
    <x v="9"/>
  </r>
  <r>
    <n v="365"/>
    <n v="365"/>
    <s v="svr_rbf"/>
    <n v="53915869.649999999"/>
    <n v="7342.74"/>
    <n v="-7.3700000000000002E-2"/>
    <n v="1.0975999999999999"/>
    <n v="5217.5600000000004"/>
    <x v="9"/>
  </r>
  <r>
    <n v="366"/>
    <n v="366"/>
    <s v="svr_rbf"/>
    <n v="53915869.649999999"/>
    <n v="7342.74"/>
    <n v="-7.3700000000000002E-2"/>
    <n v="1.0975999999999999"/>
    <n v="5217.5600000000004"/>
    <x v="9"/>
  </r>
  <r>
    <n v="367"/>
    <n v="367"/>
    <s v="svr_rbf"/>
    <n v="53915869.649999999"/>
    <n v="7342.74"/>
    <n v="-7.3700000000000002E-2"/>
    <n v="1.0975999999999999"/>
    <n v="5217.5600000000004"/>
    <x v="9"/>
  </r>
  <r>
    <n v="368"/>
    <n v="368"/>
    <s v="svr_rbf"/>
    <n v="53915869.649999999"/>
    <n v="7342.74"/>
    <n v="-7.3700000000000002E-2"/>
    <n v="1.0975999999999999"/>
    <n v="5217.5600000000004"/>
    <x v="9"/>
  </r>
  <r>
    <n v="369"/>
    <n v="369"/>
    <s v="svr_rbf"/>
    <n v="53915869.649999999"/>
    <n v="7342.74"/>
    <n v="-7.3700000000000002E-2"/>
    <n v="1.0975999999999999"/>
    <n v="5217.5600000000004"/>
    <x v="9"/>
  </r>
  <r>
    <n v="370"/>
    <n v="370"/>
    <s v="svr_rbf"/>
    <n v="53915869.649999999"/>
    <n v="7342.74"/>
    <n v="-7.3700000000000002E-2"/>
    <n v="1.0975999999999999"/>
    <n v="5217.5600000000004"/>
    <x v="9"/>
  </r>
  <r>
    <n v="371"/>
    <n v="371"/>
    <s v="svr_rbf"/>
    <n v="53915869.649999999"/>
    <n v="7342.74"/>
    <n v="-7.3700000000000002E-2"/>
    <n v="1.0975999999999999"/>
    <n v="5217.5600000000004"/>
    <x v="9"/>
  </r>
  <r>
    <n v="372"/>
    <n v="372"/>
    <s v="svr_rbf"/>
    <n v="53915869.649999999"/>
    <n v="7342.74"/>
    <n v="-7.3700000000000002E-2"/>
    <n v="1.0975999999999999"/>
    <n v="5217.5600000000004"/>
    <x v="9"/>
  </r>
  <r>
    <n v="373"/>
    <n v="373"/>
    <s v="svr_rbf"/>
    <n v="53915869.649999999"/>
    <n v="7342.74"/>
    <n v="-7.3700000000000002E-2"/>
    <n v="1.0975999999999999"/>
    <n v="5217.5600000000004"/>
    <x v="9"/>
  </r>
  <r>
    <n v="374"/>
    <n v="374"/>
    <s v="svr_rbf"/>
    <n v="53915869.649999999"/>
    <n v="7342.74"/>
    <n v="-7.3700000000000002E-2"/>
    <n v="1.0975999999999999"/>
    <n v="5217.5600000000004"/>
    <x v="9"/>
  </r>
  <r>
    <n v="375"/>
    <n v="375"/>
    <s v="svr_rbf"/>
    <n v="53915869.649999999"/>
    <n v="7342.74"/>
    <n v="-7.3700000000000002E-2"/>
    <n v="1.0975999999999999"/>
    <n v="5217.5600000000004"/>
    <x v="9"/>
  </r>
  <r>
    <n v="376"/>
    <n v="376"/>
    <s v="svr_rbf"/>
    <n v="53915869.649999999"/>
    <n v="7342.74"/>
    <n v="-7.3700000000000002E-2"/>
    <n v="1.0975999999999999"/>
    <n v="5217.5600000000004"/>
    <x v="9"/>
  </r>
  <r>
    <n v="377"/>
    <n v="377"/>
    <s v="svr_rbf"/>
    <n v="53915869.649999999"/>
    <n v="7342.74"/>
    <n v="-7.3700000000000002E-2"/>
    <n v="1.0975999999999999"/>
    <n v="5217.5600000000004"/>
    <x v="9"/>
  </r>
  <r>
    <n v="378"/>
    <n v="378"/>
    <s v="svr_rbf"/>
    <n v="53915869.649999999"/>
    <n v="7342.74"/>
    <n v="-7.3700000000000002E-2"/>
    <n v="1.0975999999999999"/>
    <n v="5217.5600000000004"/>
    <x v="9"/>
  </r>
  <r>
    <n v="379"/>
    <n v="379"/>
    <s v="svr_rbf"/>
    <n v="53915869.649999999"/>
    <n v="7342.74"/>
    <n v="-7.3700000000000002E-2"/>
    <n v="1.0975999999999999"/>
    <n v="5217.5600000000004"/>
    <x v="9"/>
  </r>
  <r>
    <n v="380"/>
    <n v="380"/>
    <s v="svr_rbf"/>
    <n v="53915869.649999999"/>
    <n v="7342.74"/>
    <n v="-7.3700000000000002E-2"/>
    <n v="1.0975999999999999"/>
    <n v="5217.5600000000004"/>
    <x v="9"/>
  </r>
  <r>
    <n v="381"/>
    <n v="381"/>
    <s v="svr_rbf"/>
    <n v="53915869.649999999"/>
    <n v="7342.74"/>
    <n v="-7.3700000000000002E-2"/>
    <n v="1.0975999999999999"/>
    <n v="5217.5600000000004"/>
    <x v="9"/>
  </r>
  <r>
    <n v="382"/>
    <n v="382"/>
    <s v="svr_rbf"/>
    <n v="53915869.649999999"/>
    <n v="7342.74"/>
    <n v="-7.3700000000000002E-2"/>
    <n v="1.0975999999999999"/>
    <n v="5217.5600000000004"/>
    <x v="9"/>
  </r>
  <r>
    <n v="383"/>
    <n v="383"/>
    <s v="svr_rbf"/>
    <n v="53915869.649999999"/>
    <n v="7342.74"/>
    <n v="-7.3700000000000002E-2"/>
    <n v="1.0975999999999999"/>
    <n v="5217.5600000000004"/>
    <x v="9"/>
  </r>
  <r>
    <n v="384"/>
    <n v="384"/>
    <s v="svr_rbf"/>
    <n v="53915869.649999999"/>
    <n v="7342.74"/>
    <n v="-7.3700000000000002E-2"/>
    <n v="1.0975999999999999"/>
    <n v="5217.5600000000004"/>
    <x v="9"/>
  </r>
  <r>
    <n v="385"/>
    <n v="385"/>
    <s v="svr_rbf"/>
    <n v="53915869.649999999"/>
    <n v="7342.74"/>
    <n v="-7.3700000000000002E-2"/>
    <n v="1.0975999999999999"/>
    <n v="5217.5600000000004"/>
    <x v="9"/>
  </r>
  <r>
    <n v="386"/>
    <n v="386"/>
    <s v="svr_rbf"/>
    <n v="53915869.649999999"/>
    <n v="7342.74"/>
    <n v="-7.3700000000000002E-2"/>
    <n v="1.0975999999999999"/>
    <n v="5217.5600000000004"/>
    <x v="9"/>
  </r>
  <r>
    <n v="387"/>
    <n v="387"/>
    <s v="svr_rbf"/>
    <n v="53915869.649999999"/>
    <n v="7342.74"/>
    <n v="-7.3700000000000002E-2"/>
    <n v="1.0975999999999999"/>
    <n v="5217.5600000000004"/>
    <x v="9"/>
  </r>
  <r>
    <n v="388"/>
    <n v="388"/>
    <s v="svr_rbf"/>
    <n v="53915869.649999999"/>
    <n v="7342.74"/>
    <n v="-7.3700000000000002E-2"/>
    <n v="1.0975999999999999"/>
    <n v="5217.5600000000004"/>
    <x v="9"/>
  </r>
  <r>
    <n v="389"/>
    <n v="389"/>
    <s v="svr_rbf"/>
    <n v="53915869.649999999"/>
    <n v="7342.74"/>
    <n v="-7.3700000000000002E-2"/>
    <n v="1.0975999999999999"/>
    <n v="5217.5600000000004"/>
    <x v="9"/>
  </r>
  <r>
    <n v="390"/>
    <n v="390"/>
    <s v="svr_rbf"/>
    <n v="53915869.649999999"/>
    <n v="7342.74"/>
    <n v="-7.3700000000000002E-2"/>
    <n v="1.0975999999999999"/>
    <n v="5217.5600000000004"/>
    <x v="9"/>
  </r>
  <r>
    <n v="391"/>
    <n v="391"/>
    <s v="svr_rbf"/>
    <n v="53915869.649999999"/>
    <n v="7342.74"/>
    <n v="-7.3700000000000002E-2"/>
    <n v="1.0975999999999999"/>
    <n v="5217.5600000000004"/>
    <x v="9"/>
  </r>
  <r>
    <n v="392"/>
    <n v="392"/>
    <s v="svr_rbf"/>
    <n v="53915869.649999999"/>
    <n v="7342.74"/>
    <n v="-7.3700000000000002E-2"/>
    <n v="1.0975999999999999"/>
    <n v="5217.5600000000004"/>
    <x v="9"/>
  </r>
  <r>
    <n v="393"/>
    <n v="393"/>
    <s v="svr_rbf"/>
    <n v="53915869.649999999"/>
    <n v="7342.74"/>
    <n v="-7.3700000000000002E-2"/>
    <n v="1.0975999999999999"/>
    <n v="5217.5600000000004"/>
    <x v="9"/>
  </r>
  <r>
    <n v="394"/>
    <n v="394"/>
    <s v="svr_rbf"/>
    <n v="53915869.649999999"/>
    <n v="7342.74"/>
    <n v="-7.3700000000000002E-2"/>
    <n v="1.0975999999999999"/>
    <n v="5217.5600000000004"/>
    <x v="9"/>
  </r>
  <r>
    <n v="395"/>
    <n v="395"/>
    <s v="svr_rbf"/>
    <n v="53915869.649999999"/>
    <n v="7342.74"/>
    <n v="-7.3700000000000002E-2"/>
    <n v="1.0975999999999999"/>
    <n v="5217.5600000000004"/>
    <x v="9"/>
  </r>
  <r>
    <n v="396"/>
    <n v="396"/>
    <s v="svr_rbf"/>
    <n v="53915869.649999999"/>
    <n v="7342.74"/>
    <n v="-7.3700000000000002E-2"/>
    <n v="1.0975999999999999"/>
    <n v="5217.5600000000004"/>
    <x v="9"/>
  </r>
  <r>
    <n v="397"/>
    <n v="397"/>
    <s v="svr_rbf"/>
    <n v="53915869.649999999"/>
    <n v="7342.74"/>
    <n v="-7.3700000000000002E-2"/>
    <n v="1.0975999999999999"/>
    <n v="5217.5600000000004"/>
    <x v="9"/>
  </r>
  <r>
    <n v="398"/>
    <n v="398"/>
    <s v="svr_rbf"/>
    <n v="53915869.649999999"/>
    <n v="7342.74"/>
    <n v="-7.3700000000000002E-2"/>
    <n v="1.0975999999999999"/>
    <n v="5217.5600000000004"/>
    <x v="9"/>
  </r>
  <r>
    <n v="399"/>
    <n v="399"/>
    <s v="svr_rbf"/>
    <n v="53915869.649999999"/>
    <n v="7342.74"/>
    <n v="-7.3700000000000002E-2"/>
    <n v="1.0975999999999999"/>
    <n v="5217.5600000000004"/>
    <x v="9"/>
  </r>
  <r>
    <n v="400"/>
    <n v="400"/>
    <s v="svr_sigmoid"/>
    <n v="53918630.729999997"/>
    <n v="7342.93"/>
    <n v="-7.3800000000000004E-2"/>
    <n v="1.0975999999999999"/>
    <n v="5217.74"/>
    <x v="10"/>
  </r>
  <r>
    <n v="401"/>
    <n v="401"/>
    <s v="svr_sigmoid"/>
    <n v="53918630.729999997"/>
    <n v="7342.93"/>
    <n v="-7.3800000000000004E-2"/>
    <n v="1.0975999999999999"/>
    <n v="5217.74"/>
    <x v="10"/>
  </r>
  <r>
    <n v="402"/>
    <n v="402"/>
    <s v="svr_sigmoid"/>
    <n v="53918630.729999997"/>
    <n v="7342.93"/>
    <n v="-7.3800000000000004E-2"/>
    <n v="1.0975999999999999"/>
    <n v="5217.74"/>
    <x v="10"/>
  </r>
  <r>
    <n v="403"/>
    <n v="403"/>
    <s v="svr_sigmoid"/>
    <n v="53918630.729999997"/>
    <n v="7342.93"/>
    <n v="-7.3800000000000004E-2"/>
    <n v="1.0975999999999999"/>
    <n v="5217.74"/>
    <x v="10"/>
  </r>
  <r>
    <n v="404"/>
    <n v="404"/>
    <s v="svr_sigmoid"/>
    <n v="53918630.729999997"/>
    <n v="7342.93"/>
    <n v="-7.3800000000000004E-2"/>
    <n v="1.0975999999999999"/>
    <n v="5217.74"/>
    <x v="10"/>
  </r>
  <r>
    <n v="405"/>
    <n v="405"/>
    <s v="svr_sigmoid"/>
    <n v="53918630.729999997"/>
    <n v="7342.93"/>
    <n v="-7.3800000000000004E-2"/>
    <n v="1.0975999999999999"/>
    <n v="5217.74"/>
    <x v="10"/>
  </r>
  <r>
    <n v="406"/>
    <n v="406"/>
    <s v="svr_sigmoid"/>
    <n v="53918630.729999997"/>
    <n v="7342.93"/>
    <n v="-7.3800000000000004E-2"/>
    <n v="1.0975999999999999"/>
    <n v="5217.74"/>
    <x v="10"/>
  </r>
  <r>
    <n v="407"/>
    <n v="407"/>
    <s v="svr_sigmoid"/>
    <n v="53918630.729999997"/>
    <n v="7342.93"/>
    <n v="-7.3800000000000004E-2"/>
    <n v="1.0975999999999999"/>
    <n v="5217.74"/>
    <x v="10"/>
  </r>
  <r>
    <n v="408"/>
    <n v="408"/>
    <s v="svr_sigmoid"/>
    <n v="53918630.729999997"/>
    <n v="7342.93"/>
    <n v="-7.3800000000000004E-2"/>
    <n v="1.0975999999999999"/>
    <n v="5217.74"/>
    <x v="10"/>
  </r>
  <r>
    <n v="409"/>
    <n v="409"/>
    <s v="svr_sigmoid"/>
    <n v="53918630.729999997"/>
    <n v="7342.93"/>
    <n v="-7.3800000000000004E-2"/>
    <n v="1.0975999999999999"/>
    <n v="5217.74"/>
    <x v="10"/>
  </r>
  <r>
    <n v="410"/>
    <n v="410"/>
    <s v="svr_sigmoid"/>
    <n v="53918630.729999997"/>
    <n v="7342.93"/>
    <n v="-7.3800000000000004E-2"/>
    <n v="1.0975999999999999"/>
    <n v="5217.74"/>
    <x v="10"/>
  </r>
  <r>
    <n v="411"/>
    <n v="411"/>
    <s v="svr_sigmoid"/>
    <n v="53918630.729999997"/>
    <n v="7342.93"/>
    <n v="-7.3800000000000004E-2"/>
    <n v="1.0975999999999999"/>
    <n v="5217.74"/>
    <x v="10"/>
  </r>
  <r>
    <n v="412"/>
    <n v="412"/>
    <s v="svr_sigmoid"/>
    <n v="53918630.729999997"/>
    <n v="7342.93"/>
    <n v="-7.3800000000000004E-2"/>
    <n v="1.0975999999999999"/>
    <n v="5217.74"/>
    <x v="10"/>
  </r>
  <r>
    <n v="413"/>
    <n v="413"/>
    <s v="svr_sigmoid"/>
    <n v="53918630.729999997"/>
    <n v="7342.93"/>
    <n v="-7.3800000000000004E-2"/>
    <n v="1.0975999999999999"/>
    <n v="5217.74"/>
    <x v="10"/>
  </r>
  <r>
    <n v="414"/>
    <n v="414"/>
    <s v="svr_sigmoid"/>
    <n v="53918630.729999997"/>
    <n v="7342.93"/>
    <n v="-7.3800000000000004E-2"/>
    <n v="1.0975999999999999"/>
    <n v="5217.74"/>
    <x v="10"/>
  </r>
  <r>
    <n v="415"/>
    <n v="415"/>
    <s v="svr_sigmoid"/>
    <n v="53918630.729999997"/>
    <n v="7342.93"/>
    <n v="-7.3800000000000004E-2"/>
    <n v="1.0975999999999999"/>
    <n v="5217.74"/>
    <x v="10"/>
  </r>
  <r>
    <n v="416"/>
    <n v="416"/>
    <s v="svr_sigmoid"/>
    <n v="53918630.729999997"/>
    <n v="7342.93"/>
    <n v="-7.3800000000000004E-2"/>
    <n v="1.0975999999999999"/>
    <n v="5217.74"/>
    <x v="10"/>
  </r>
  <r>
    <n v="417"/>
    <n v="417"/>
    <s v="svr_sigmoid"/>
    <n v="53918630.729999997"/>
    <n v="7342.93"/>
    <n v="-7.3800000000000004E-2"/>
    <n v="1.0975999999999999"/>
    <n v="5217.74"/>
    <x v="10"/>
  </r>
  <r>
    <n v="418"/>
    <n v="418"/>
    <s v="svr_sigmoid"/>
    <n v="53918630.729999997"/>
    <n v="7342.93"/>
    <n v="-7.3800000000000004E-2"/>
    <n v="1.0975999999999999"/>
    <n v="5217.74"/>
    <x v="10"/>
  </r>
  <r>
    <n v="419"/>
    <n v="419"/>
    <s v="svr_sigmoid"/>
    <n v="53918630.729999997"/>
    <n v="7342.93"/>
    <n v="-7.3800000000000004E-2"/>
    <n v="1.0975999999999999"/>
    <n v="5217.74"/>
    <x v="10"/>
  </r>
  <r>
    <n v="420"/>
    <n v="420"/>
    <s v="svr_sigmoid"/>
    <n v="53918630.729999997"/>
    <n v="7342.93"/>
    <n v="-7.3800000000000004E-2"/>
    <n v="1.0975999999999999"/>
    <n v="5217.74"/>
    <x v="10"/>
  </r>
  <r>
    <n v="421"/>
    <n v="421"/>
    <s v="svr_sigmoid"/>
    <n v="53918630.729999997"/>
    <n v="7342.93"/>
    <n v="-7.3800000000000004E-2"/>
    <n v="1.0975999999999999"/>
    <n v="5217.74"/>
    <x v="10"/>
  </r>
  <r>
    <n v="422"/>
    <n v="422"/>
    <s v="svr_sigmoid"/>
    <n v="53918630.729999997"/>
    <n v="7342.93"/>
    <n v="-7.3800000000000004E-2"/>
    <n v="1.0975999999999999"/>
    <n v="5217.74"/>
    <x v="10"/>
  </r>
  <r>
    <n v="423"/>
    <n v="423"/>
    <s v="svr_sigmoid"/>
    <n v="53918630.729999997"/>
    <n v="7342.93"/>
    <n v="-7.3800000000000004E-2"/>
    <n v="1.0975999999999999"/>
    <n v="5217.74"/>
    <x v="10"/>
  </r>
  <r>
    <n v="424"/>
    <n v="424"/>
    <s v="svr_sigmoid"/>
    <n v="53918630.729999997"/>
    <n v="7342.93"/>
    <n v="-7.3800000000000004E-2"/>
    <n v="1.0975999999999999"/>
    <n v="5217.74"/>
    <x v="10"/>
  </r>
  <r>
    <n v="425"/>
    <n v="425"/>
    <s v="svr_sigmoid"/>
    <n v="53918630.729999997"/>
    <n v="7342.93"/>
    <n v="-7.3800000000000004E-2"/>
    <n v="1.0975999999999999"/>
    <n v="5217.74"/>
    <x v="10"/>
  </r>
  <r>
    <n v="426"/>
    <n v="426"/>
    <s v="svr_sigmoid"/>
    <n v="53918630.729999997"/>
    <n v="7342.93"/>
    <n v="-7.3800000000000004E-2"/>
    <n v="1.0975999999999999"/>
    <n v="5217.74"/>
    <x v="10"/>
  </r>
  <r>
    <n v="427"/>
    <n v="427"/>
    <s v="svr_sigmoid"/>
    <n v="53918630.729999997"/>
    <n v="7342.93"/>
    <n v="-7.3800000000000004E-2"/>
    <n v="1.0975999999999999"/>
    <n v="5217.74"/>
    <x v="10"/>
  </r>
  <r>
    <n v="428"/>
    <n v="428"/>
    <s v="svr_sigmoid"/>
    <n v="53918630.729999997"/>
    <n v="7342.93"/>
    <n v="-7.3800000000000004E-2"/>
    <n v="1.0975999999999999"/>
    <n v="5217.74"/>
    <x v="10"/>
  </r>
  <r>
    <n v="429"/>
    <n v="429"/>
    <s v="svr_sigmoid"/>
    <n v="53918630.729999997"/>
    <n v="7342.93"/>
    <n v="-7.3800000000000004E-2"/>
    <n v="1.0975999999999999"/>
    <n v="5217.74"/>
    <x v="10"/>
  </r>
  <r>
    <n v="430"/>
    <n v="430"/>
    <s v="svr_sigmoid"/>
    <n v="53918630.729999997"/>
    <n v="7342.93"/>
    <n v="-7.3800000000000004E-2"/>
    <n v="1.0975999999999999"/>
    <n v="5217.74"/>
    <x v="10"/>
  </r>
  <r>
    <n v="431"/>
    <n v="431"/>
    <s v="svr_sigmoid"/>
    <n v="53918630.729999997"/>
    <n v="7342.93"/>
    <n v="-7.3800000000000004E-2"/>
    <n v="1.0975999999999999"/>
    <n v="5217.74"/>
    <x v="10"/>
  </r>
  <r>
    <n v="432"/>
    <n v="432"/>
    <s v="svr_sigmoid"/>
    <n v="53918630.729999997"/>
    <n v="7342.93"/>
    <n v="-7.3800000000000004E-2"/>
    <n v="1.0975999999999999"/>
    <n v="5217.74"/>
    <x v="10"/>
  </r>
  <r>
    <n v="433"/>
    <n v="433"/>
    <s v="svr_sigmoid"/>
    <n v="53918630.729999997"/>
    <n v="7342.93"/>
    <n v="-7.3800000000000004E-2"/>
    <n v="1.0975999999999999"/>
    <n v="5217.74"/>
    <x v="10"/>
  </r>
  <r>
    <n v="434"/>
    <n v="434"/>
    <s v="svr_sigmoid"/>
    <n v="53918630.729999997"/>
    <n v="7342.93"/>
    <n v="-7.3800000000000004E-2"/>
    <n v="1.0975999999999999"/>
    <n v="5217.74"/>
    <x v="10"/>
  </r>
  <r>
    <n v="435"/>
    <n v="435"/>
    <s v="svr_sigmoid"/>
    <n v="53918630.729999997"/>
    <n v="7342.93"/>
    <n v="-7.3800000000000004E-2"/>
    <n v="1.0975999999999999"/>
    <n v="5217.74"/>
    <x v="10"/>
  </r>
  <r>
    <n v="436"/>
    <n v="436"/>
    <s v="svr_sigmoid"/>
    <n v="53918630.729999997"/>
    <n v="7342.93"/>
    <n v="-7.3800000000000004E-2"/>
    <n v="1.0975999999999999"/>
    <n v="5217.74"/>
    <x v="10"/>
  </r>
  <r>
    <n v="437"/>
    <n v="437"/>
    <s v="svr_sigmoid"/>
    <n v="53918630.729999997"/>
    <n v="7342.93"/>
    <n v="-7.3800000000000004E-2"/>
    <n v="1.0975999999999999"/>
    <n v="5217.74"/>
    <x v="10"/>
  </r>
  <r>
    <n v="438"/>
    <n v="438"/>
    <s v="svr_sigmoid"/>
    <n v="53918630.729999997"/>
    <n v="7342.93"/>
    <n v="-7.3800000000000004E-2"/>
    <n v="1.0975999999999999"/>
    <n v="5217.74"/>
    <x v="10"/>
  </r>
  <r>
    <n v="439"/>
    <n v="439"/>
    <s v="svr_sigmoid"/>
    <n v="53918630.729999997"/>
    <n v="7342.93"/>
    <n v="-7.3800000000000004E-2"/>
    <n v="1.0975999999999999"/>
    <n v="5217.74"/>
    <x v="10"/>
  </r>
  <r>
    <n v="440"/>
    <n v="440"/>
    <s v="svr_sigmoid"/>
    <n v="53918630.729999997"/>
    <n v="7342.93"/>
    <n v="-7.3800000000000004E-2"/>
    <n v="1.0975999999999999"/>
    <n v="5217.74"/>
    <x v="10"/>
  </r>
  <r>
    <n v="441"/>
    <n v="441"/>
    <s v="svr_sigmoid"/>
    <n v="53918630.729999997"/>
    <n v="7342.93"/>
    <n v="-7.3800000000000004E-2"/>
    <n v="1.0975999999999999"/>
    <n v="5217.74"/>
    <x v="10"/>
  </r>
  <r>
    <n v="442"/>
    <n v="442"/>
    <s v="svr_sigmoid"/>
    <n v="53918630.729999997"/>
    <n v="7342.93"/>
    <n v="-7.3800000000000004E-2"/>
    <n v="1.0975999999999999"/>
    <n v="5217.74"/>
    <x v="10"/>
  </r>
  <r>
    <n v="443"/>
    <n v="443"/>
    <s v="svr_sigmoid"/>
    <n v="53918630.729999997"/>
    <n v="7342.93"/>
    <n v="-7.3800000000000004E-2"/>
    <n v="1.0975999999999999"/>
    <n v="5217.74"/>
    <x v="10"/>
  </r>
  <r>
    <n v="444"/>
    <n v="444"/>
    <s v="svr_sigmoid"/>
    <n v="53918630.729999997"/>
    <n v="7342.93"/>
    <n v="-7.3800000000000004E-2"/>
    <n v="1.0975999999999999"/>
    <n v="5217.74"/>
    <x v="10"/>
  </r>
  <r>
    <n v="445"/>
    <n v="445"/>
    <s v="svr_sigmoid"/>
    <n v="53918630.729999997"/>
    <n v="7342.93"/>
    <n v="-7.3800000000000004E-2"/>
    <n v="1.0975999999999999"/>
    <n v="5217.74"/>
    <x v="10"/>
  </r>
  <r>
    <n v="446"/>
    <n v="446"/>
    <s v="svr_sigmoid"/>
    <n v="53918630.729999997"/>
    <n v="7342.93"/>
    <n v="-7.3800000000000004E-2"/>
    <n v="1.0975999999999999"/>
    <n v="5217.74"/>
    <x v="10"/>
  </r>
  <r>
    <n v="447"/>
    <n v="447"/>
    <s v="svr_sigmoid"/>
    <n v="53918630.729999997"/>
    <n v="7342.93"/>
    <n v="-7.3800000000000004E-2"/>
    <n v="1.0975999999999999"/>
    <n v="5217.74"/>
    <x v="10"/>
  </r>
  <r>
    <n v="448"/>
    <n v="448"/>
    <s v="svr_sigmoid"/>
    <n v="53918630.729999997"/>
    <n v="7342.93"/>
    <n v="-7.3800000000000004E-2"/>
    <n v="1.0975999999999999"/>
    <n v="5217.74"/>
    <x v="10"/>
  </r>
  <r>
    <n v="449"/>
    <n v="449"/>
    <s v="svr_sigmoid"/>
    <n v="53918630.729999997"/>
    <n v="7342.93"/>
    <n v="-7.3800000000000004E-2"/>
    <n v="1.0975999999999999"/>
    <n v="5217.74"/>
    <x v="10"/>
  </r>
  <r>
    <n v="450"/>
    <n v="450"/>
    <s v="random_forest_10"/>
    <n v="33252711.379999999"/>
    <n v="5766.52"/>
    <n v="0.33779999999999999"/>
    <n v="1.0602"/>
    <n v="3770.18"/>
    <x v="11"/>
  </r>
  <r>
    <n v="451"/>
    <n v="451"/>
    <s v="random_forest_10"/>
    <n v="31035047.25"/>
    <n v="5570.91"/>
    <n v="0.38190000000000002"/>
    <n v="1.0562"/>
    <n v="3778.8"/>
    <x v="11"/>
  </r>
  <r>
    <n v="452"/>
    <n v="452"/>
    <s v="random_forest_10"/>
    <n v="32959888.120000001"/>
    <n v="5741.07"/>
    <n v="0.34360000000000002"/>
    <n v="1.0597000000000001"/>
    <n v="3795.37"/>
    <x v="11"/>
  </r>
  <r>
    <n v="453"/>
    <n v="453"/>
    <s v="random_forest_10"/>
    <n v="33882079.979999997"/>
    <n v="5820.83"/>
    <n v="0.32519999999999999"/>
    <n v="1.0612999999999999"/>
    <n v="3720.4"/>
    <x v="11"/>
  </r>
  <r>
    <n v="454"/>
    <n v="454"/>
    <s v="random_forest_10"/>
    <n v="32515553"/>
    <n v="5702.24"/>
    <n v="0.35249999999999998"/>
    <n v="1.0588"/>
    <n v="3775.64"/>
    <x v="11"/>
  </r>
  <r>
    <n v="455"/>
    <n v="455"/>
    <s v="random_forest_10"/>
    <n v="33234955.010000002"/>
    <n v="5764.98"/>
    <n v="0.33810000000000001"/>
    <n v="1.0601"/>
    <n v="3813.11"/>
    <x v="11"/>
  </r>
  <r>
    <n v="456"/>
    <n v="456"/>
    <s v="random_forest_10"/>
    <n v="34464823.560000002"/>
    <n v="5870.67"/>
    <n v="0.31359999999999999"/>
    <n v="1.0624"/>
    <n v="3785.5"/>
    <x v="11"/>
  </r>
  <r>
    <n v="457"/>
    <n v="457"/>
    <s v="random_forest_10"/>
    <n v="35545348.729999997"/>
    <n v="5961.99"/>
    <n v="0.29210000000000003"/>
    <n v="1.0643"/>
    <n v="3881.78"/>
    <x v="11"/>
  </r>
  <r>
    <n v="458"/>
    <n v="458"/>
    <s v="random_forest_10"/>
    <n v="30907768.789999999"/>
    <n v="5559.48"/>
    <n v="0.38450000000000001"/>
    <n v="1.0559000000000001"/>
    <n v="3817.36"/>
    <x v="11"/>
  </r>
  <r>
    <n v="459"/>
    <n v="459"/>
    <s v="random_forest_10"/>
    <n v="38331804.859999999"/>
    <n v="6191.27"/>
    <n v="0.2366"/>
    <n v="1.0693999999999999"/>
    <n v="4010.37"/>
    <x v="11"/>
  </r>
  <r>
    <n v="460"/>
    <n v="460"/>
    <s v="random_forest_10"/>
    <n v="34362369.990000002"/>
    <n v="5861.94"/>
    <n v="0.31569999999999998"/>
    <n v="1.0622"/>
    <n v="3803.37"/>
    <x v="11"/>
  </r>
  <r>
    <n v="461"/>
    <n v="461"/>
    <s v="random_forest_10"/>
    <n v="32437572.09"/>
    <n v="5695.4"/>
    <n v="0.35399999999999998"/>
    <n v="1.0587"/>
    <n v="3746.71"/>
    <x v="11"/>
  </r>
  <r>
    <n v="462"/>
    <n v="462"/>
    <s v="random_forest_10"/>
    <n v="34540515.729999997"/>
    <n v="5877.12"/>
    <n v="0.31209999999999999"/>
    <n v="1.0625"/>
    <n v="3909.9"/>
    <x v="11"/>
  </r>
  <r>
    <n v="463"/>
    <n v="463"/>
    <s v="random_forest_10"/>
    <n v="32601464.52"/>
    <n v="5709.77"/>
    <n v="0.35070000000000001"/>
    <n v="1.0589999999999999"/>
    <n v="3732.28"/>
    <x v="11"/>
  </r>
  <r>
    <n v="464"/>
    <n v="464"/>
    <s v="random_forest_10"/>
    <n v="33395039.989999998"/>
    <n v="5778.84"/>
    <n v="0.33489999999999998"/>
    <n v="1.0604"/>
    <n v="3844.96"/>
    <x v="11"/>
  </r>
  <r>
    <n v="465"/>
    <n v="465"/>
    <s v="random_forest_10"/>
    <n v="30918768.719999999"/>
    <n v="5560.46"/>
    <n v="0.38429999999999997"/>
    <n v="1.056"/>
    <n v="3759.99"/>
    <x v="11"/>
  </r>
  <r>
    <n v="466"/>
    <n v="466"/>
    <s v="random_forest_10"/>
    <n v="39800320.880000003"/>
    <n v="6308.75"/>
    <n v="0.2074"/>
    <n v="1.0720000000000001"/>
    <n v="4087.56"/>
    <x v="11"/>
  </r>
  <r>
    <n v="467"/>
    <n v="467"/>
    <s v="random_forest_10"/>
    <n v="29571526.960000001"/>
    <n v="5437.97"/>
    <n v="0.41110000000000002"/>
    <n v="1.0535000000000001"/>
    <n v="3633.6"/>
    <x v="11"/>
  </r>
  <r>
    <n v="468"/>
    <n v="468"/>
    <s v="random_forest_10"/>
    <n v="33339824.870000001"/>
    <n v="5774.06"/>
    <n v="0.33600000000000002"/>
    <n v="1.0603"/>
    <n v="3815.22"/>
    <x v="11"/>
  </r>
  <r>
    <n v="469"/>
    <n v="469"/>
    <s v="random_forest_10"/>
    <n v="32604579.41"/>
    <n v="5710.04"/>
    <n v="0.35070000000000001"/>
    <n v="1.0589999999999999"/>
    <n v="3834.43"/>
    <x v="11"/>
  </r>
  <r>
    <n v="470"/>
    <n v="470"/>
    <s v="random_forest_10"/>
    <n v="33351826.760000002"/>
    <n v="5775.1"/>
    <n v="0.33579999999999999"/>
    <n v="1.0604"/>
    <n v="3801.27"/>
    <x v="11"/>
  </r>
  <r>
    <n v="471"/>
    <n v="471"/>
    <s v="random_forest_10"/>
    <n v="33117505.039999999"/>
    <n v="5754.78"/>
    <n v="0.34050000000000002"/>
    <n v="1.0599000000000001"/>
    <n v="3842.33"/>
    <x v="11"/>
  </r>
  <r>
    <n v="472"/>
    <n v="472"/>
    <s v="random_forest_10"/>
    <n v="34073826.189999998"/>
    <n v="5837.28"/>
    <n v="0.32140000000000002"/>
    <n v="1.0617000000000001"/>
    <n v="3945.86"/>
    <x v="11"/>
  </r>
  <r>
    <n v="473"/>
    <n v="473"/>
    <s v="random_forest_10"/>
    <n v="33587354.670000002"/>
    <n v="5795.46"/>
    <n v="0.33110000000000001"/>
    <n v="1.0608"/>
    <n v="3851.43"/>
    <x v="11"/>
  </r>
  <r>
    <n v="474"/>
    <n v="474"/>
    <s v="random_forest_10"/>
    <n v="29590126"/>
    <n v="5439.68"/>
    <n v="0.41070000000000001"/>
    <n v="1.0536000000000001"/>
    <n v="3673.83"/>
    <x v="11"/>
  </r>
  <r>
    <n v="475"/>
    <n v="475"/>
    <s v="random_forest_10"/>
    <n v="33369219.789999999"/>
    <n v="5776.61"/>
    <n v="0.33550000000000002"/>
    <n v="1.0604"/>
    <n v="3896.53"/>
    <x v="11"/>
  </r>
  <r>
    <n v="476"/>
    <n v="476"/>
    <s v="random_forest_10"/>
    <n v="33589356.079999998"/>
    <n v="5795.63"/>
    <n v="0.33110000000000001"/>
    <n v="1.0608"/>
    <n v="3754.55"/>
    <x v="11"/>
  </r>
  <r>
    <n v="477"/>
    <n v="477"/>
    <s v="random_forest_10"/>
    <n v="33660938.890000001"/>
    <n v="5801.8"/>
    <n v="0.3296"/>
    <n v="1.0609"/>
    <n v="3820.71"/>
    <x v="11"/>
  </r>
  <r>
    <n v="478"/>
    <n v="478"/>
    <s v="random_forest_10"/>
    <n v="33389850.719999999"/>
    <n v="5778.4"/>
    <n v="0.33500000000000002"/>
    <n v="1.0604"/>
    <n v="3837.18"/>
    <x v="11"/>
  </r>
  <r>
    <n v="479"/>
    <n v="479"/>
    <s v="random_forest_10"/>
    <n v="32879636"/>
    <n v="5734.08"/>
    <n v="0.34520000000000001"/>
    <n v="1.0595000000000001"/>
    <n v="3780.98"/>
    <x v="11"/>
  </r>
  <r>
    <n v="480"/>
    <n v="480"/>
    <s v="random_forest_10"/>
    <n v="35405626.259999998"/>
    <n v="5950.26"/>
    <n v="0.2949"/>
    <n v="1.0641"/>
    <n v="3980.09"/>
    <x v="11"/>
  </r>
  <r>
    <n v="481"/>
    <n v="481"/>
    <s v="random_forest_10"/>
    <n v="34390938.659999996"/>
    <n v="5864.38"/>
    <n v="0.31509999999999999"/>
    <n v="1.0622"/>
    <n v="3933.03"/>
    <x v="11"/>
  </r>
  <r>
    <n v="482"/>
    <n v="482"/>
    <s v="random_forest_10"/>
    <n v="35717998.259999998"/>
    <n v="5976.45"/>
    <n v="0.28870000000000001"/>
    <n v="1.0646"/>
    <n v="3840.95"/>
    <x v="11"/>
  </r>
  <r>
    <n v="483"/>
    <n v="483"/>
    <s v="random_forest_10"/>
    <n v="34348456.799999997"/>
    <n v="5860.76"/>
    <n v="0.316"/>
    <n v="1.0622"/>
    <n v="3942.33"/>
    <x v="11"/>
  </r>
  <r>
    <n v="484"/>
    <n v="484"/>
    <s v="random_forest_10"/>
    <n v="30842533.719999999"/>
    <n v="5553.61"/>
    <n v="0.38579999999999998"/>
    <n v="1.0558000000000001"/>
    <n v="3639.37"/>
    <x v="11"/>
  </r>
  <r>
    <n v="485"/>
    <n v="485"/>
    <s v="random_forest_10"/>
    <n v="35062516.979999997"/>
    <n v="5921.36"/>
    <n v="0.30170000000000002"/>
    <n v="1.0634999999999999"/>
    <n v="3875.93"/>
    <x v="11"/>
  </r>
  <r>
    <n v="486"/>
    <n v="486"/>
    <s v="random_forest_10"/>
    <n v="33405902.960000001"/>
    <n v="5779.78"/>
    <n v="0.3347"/>
    <n v="1.0605"/>
    <n v="3804.49"/>
    <x v="11"/>
  </r>
  <r>
    <n v="487"/>
    <n v="487"/>
    <s v="random_forest_10"/>
    <n v="34437109.740000002"/>
    <n v="5868.31"/>
    <n v="0.31419999999999998"/>
    <n v="1.0623"/>
    <n v="3829.47"/>
    <x v="11"/>
  </r>
  <r>
    <n v="488"/>
    <n v="488"/>
    <s v="random_forest_10"/>
    <n v="33432311.719999999"/>
    <n v="5782.07"/>
    <n v="0.3342"/>
    <n v="1.0605"/>
    <n v="3924.54"/>
    <x v="11"/>
  </r>
  <r>
    <n v="489"/>
    <n v="489"/>
    <s v="random_forest_10"/>
    <n v="32388423.850000001"/>
    <n v="5691.08"/>
    <n v="0.35499999999999998"/>
    <n v="1.0586"/>
    <n v="3781.54"/>
    <x v="11"/>
  </r>
  <r>
    <n v="490"/>
    <n v="490"/>
    <s v="random_forest_10"/>
    <n v="33919132.560000002"/>
    <n v="5824.01"/>
    <n v="0.32450000000000001"/>
    <n v="1.0613999999999999"/>
    <n v="3880.43"/>
    <x v="11"/>
  </r>
  <r>
    <n v="491"/>
    <n v="491"/>
    <s v="random_forest_10"/>
    <n v="33603240.329999998"/>
    <n v="5796.83"/>
    <n v="0.33079999999999998"/>
    <n v="1.0608"/>
    <n v="3893.47"/>
    <x v="11"/>
  </r>
  <r>
    <n v="492"/>
    <n v="492"/>
    <s v="random_forest_10"/>
    <n v="34670549.149999999"/>
    <n v="5888.17"/>
    <n v="0.3095"/>
    <n v="1.0627"/>
    <n v="4002.13"/>
    <x v="11"/>
  </r>
  <r>
    <n v="493"/>
    <n v="493"/>
    <s v="random_forest_10"/>
    <n v="33204562.780000001"/>
    <n v="5762.34"/>
    <n v="0.3387"/>
    <n v="1.0601"/>
    <n v="3941.88"/>
    <x v="11"/>
  </r>
  <r>
    <n v="494"/>
    <n v="494"/>
    <s v="random_forest_10"/>
    <n v="31359871.329999998"/>
    <n v="5599.99"/>
    <n v="0.3755"/>
    <n v="1.0568"/>
    <n v="3679.46"/>
    <x v="11"/>
  </r>
  <r>
    <n v="495"/>
    <n v="495"/>
    <s v="random_forest_10"/>
    <n v="32732980.5"/>
    <n v="5721.27"/>
    <n v="0.34810000000000002"/>
    <n v="1.0591999999999999"/>
    <n v="3779.05"/>
    <x v="11"/>
  </r>
  <r>
    <n v="496"/>
    <n v="496"/>
    <s v="random_forest_10"/>
    <n v="41257810.009999998"/>
    <n v="6423.22"/>
    <n v="0.1784"/>
    <n v="1.0747"/>
    <n v="4093.68"/>
    <x v="11"/>
  </r>
  <r>
    <n v="497"/>
    <n v="497"/>
    <s v="random_forest_10"/>
    <n v="35300367.049999997"/>
    <n v="5941.41"/>
    <n v="0.29699999999999999"/>
    <n v="1.0639000000000001"/>
    <n v="4046.28"/>
    <x v="11"/>
  </r>
  <r>
    <n v="498"/>
    <n v="498"/>
    <s v="random_forest_10"/>
    <n v="35820583.759999998"/>
    <n v="5985.03"/>
    <n v="0.28660000000000002"/>
    <n v="1.0648"/>
    <n v="3887.13"/>
    <x v="11"/>
  </r>
  <r>
    <n v="499"/>
    <n v="499"/>
    <s v="random_forest_10"/>
    <n v="32704578.120000001"/>
    <n v="5718.79"/>
    <n v="0.34870000000000001"/>
    <n v="1.0591999999999999"/>
    <n v="3837.23"/>
    <x v="11"/>
  </r>
  <r>
    <n v="500"/>
    <n v="500"/>
    <s v="random_forest_50"/>
    <n v="33825659.369999997"/>
    <n v="5815.98"/>
    <n v="0.32640000000000002"/>
    <n v="1.0611999999999999"/>
    <n v="3878.69"/>
    <x v="12"/>
  </r>
  <r>
    <n v="501"/>
    <n v="501"/>
    <s v="random_forest_50"/>
    <n v="32699034.030000001"/>
    <n v="5718.31"/>
    <n v="0.3488"/>
    <n v="1.0591999999999999"/>
    <n v="3772.01"/>
    <x v="12"/>
  </r>
  <r>
    <n v="502"/>
    <n v="502"/>
    <s v="random_forest_50"/>
    <n v="32404345.170000002"/>
    <n v="5692.48"/>
    <n v="0.35470000000000002"/>
    <n v="1.0586"/>
    <n v="3805.96"/>
    <x v="12"/>
  </r>
  <r>
    <n v="503"/>
    <n v="503"/>
    <s v="random_forest_50"/>
    <n v="32887054.140000001"/>
    <n v="5734.72"/>
    <n v="0.34510000000000002"/>
    <n v="1.0595000000000001"/>
    <n v="3787.25"/>
    <x v="12"/>
  </r>
  <r>
    <n v="504"/>
    <n v="504"/>
    <s v="random_forest_50"/>
    <n v="32745854.219999999"/>
    <n v="5722.4"/>
    <n v="0.34789999999999999"/>
    <n v="1.0592999999999999"/>
    <n v="3824.22"/>
    <x v="12"/>
  </r>
  <r>
    <n v="505"/>
    <n v="505"/>
    <s v="random_forest_50"/>
    <n v="33970899.82"/>
    <n v="5828.46"/>
    <n v="0.32350000000000001"/>
    <n v="1.0615000000000001"/>
    <n v="3857.24"/>
    <x v="12"/>
  </r>
  <r>
    <n v="506"/>
    <n v="506"/>
    <s v="random_forest_50"/>
    <n v="32671334.390000001"/>
    <n v="5715.88"/>
    <n v="0.34939999999999999"/>
    <n v="1.0590999999999999"/>
    <n v="3738.84"/>
    <x v="12"/>
  </r>
  <r>
    <n v="507"/>
    <n v="507"/>
    <s v="random_forest_50"/>
    <n v="31626190.52"/>
    <n v="5623.72"/>
    <n v="0.37019999999999997"/>
    <n v="1.0571999999999999"/>
    <n v="3701.12"/>
    <x v="12"/>
  </r>
  <r>
    <n v="508"/>
    <n v="508"/>
    <s v="random_forest_50"/>
    <n v="32340919.960000001"/>
    <n v="5686.91"/>
    <n v="0.35589999999999999"/>
    <n v="1.0585"/>
    <n v="3863.46"/>
    <x v="12"/>
  </r>
  <r>
    <n v="509"/>
    <n v="509"/>
    <s v="random_forest_50"/>
    <n v="31160317.120000001"/>
    <n v="5582.14"/>
    <n v="0.37940000000000002"/>
    <n v="1.0564"/>
    <n v="3761.76"/>
    <x v="12"/>
  </r>
  <r>
    <n v="510"/>
    <n v="510"/>
    <s v="random_forest_50"/>
    <n v="31368216.780000001"/>
    <n v="5600.73"/>
    <n v="0.37530000000000002"/>
    <n v="1.0568"/>
    <n v="3649.01"/>
    <x v="12"/>
  </r>
  <r>
    <n v="511"/>
    <n v="511"/>
    <s v="random_forest_50"/>
    <n v="33917651.229999997"/>
    <n v="5823.89"/>
    <n v="0.32450000000000001"/>
    <n v="1.0613999999999999"/>
    <n v="3786.8"/>
    <x v="12"/>
  </r>
  <r>
    <n v="512"/>
    <n v="512"/>
    <s v="random_forest_50"/>
    <n v="31292430.370000001"/>
    <n v="5593.96"/>
    <n v="0.37680000000000002"/>
    <n v="1.0566"/>
    <n v="3725.32"/>
    <x v="12"/>
  </r>
  <r>
    <n v="513"/>
    <n v="513"/>
    <s v="random_forest_50"/>
    <n v="32320531.850000001"/>
    <n v="5685.11"/>
    <n v="0.35630000000000001"/>
    <n v="1.0585"/>
    <n v="3767.31"/>
    <x v="12"/>
  </r>
  <r>
    <n v="514"/>
    <n v="514"/>
    <s v="random_forest_50"/>
    <n v="31308235.579999998"/>
    <n v="5595.38"/>
    <n v="0.3765"/>
    <n v="1.0567"/>
    <n v="3680.81"/>
    <x v="12"/>
  </r>
  <r>
    <n v="515"/>
    <n v="515"/>
    <s v="random_forest_50"/>
    <n v="32513847.93"/>
    <n v="5702.09"/>
    <n v="0.35249999999999998"/>
    <n v="1.0588"/>
    <n v="3790.63"/>
    <x v="12"/>
  </r>
  <r>
    <n v="516"/>
    <n v="516"/>
    <s v="random_forest_50"/>
    <n v="32600485.449999999"/>
    <n v="5709.68"/>
    <n v="0.3508"/>
    <n v="1.0589999999999999"/>
    <n v="3828.19"/>
    <x v="12"/>
  </r>
  <r>
    <n v="517"/>
    <n v="517"/>
    <s v="random_forest_50"/>
    <n v="31990765.949999999"/>
    <n v="5656.04"/>
    <n v="0.3629"/>
    <n v="1.0579000000000001"/>
    <n v="3798.13"/>
    <x v="12"/>
  </r>
  <r>
    <n v="518"/>
    <n v="518"/>
    <s v="random_forest_50"/>
    <n v="30799525.579999998"/>
    <n v="5549.73"/>
    <n v="0.3866"/>
    <n v="1.0557000000000001"/>
    <n v="3718.86"/>
    <x v="12"/>
  </r>
  <r>
    <n v="519"/>
    <n v="519"/>
    <s v="random_forest_50"/>
    <n v="30892457.77"/>
    <n v="5558.1"/>
    <n v="0.38479999999999998"/>
    <n v="1.0559000000000001"/>
    <n v="3689.28"/>
    <x v="12"/>
  </r>
  <r>
    <n v="520"/>
    <n v="520"/>
    <s v="random_forest_50"/>
    <n v="32404772.949999999"/>
    <n v="5692.52"/>
    <n v="0.35470000000000002"/>
    <n v="1.0586"/>
    <n v="3783.9"/>
    <x v="12"/>
  </r>
  <r>
    <n v="521"/>
    <n v="521"/>
    <s v="random_forest_50"/>
    <n v="32683385.43"/>
    <n v="5716.94"/>
    <n v="0.34910000000000002"/>
    <n v="1.0591999999999999"/>
    <n v="3846.12"/>
    <x v="12"/>
  </r>
  <r>
    <n v="522"/>
    <n v="522"/>
    <s v="random_forest_50"/>
    <n v="32395299.23"/>
    <n v="5691.69"/>
    <n v="0.3548"/>
    <n v="1.0586"/>
    <n v="3724.43"/>
    <x v="12"/>
  </r>
  <r>
    <n v="523"/>
    <n v="523"/>
    <s v="random_forest_50"/>
    <n v="30834821.77"/>
    <n v="5552.91"/>
    <n v="0.38590000000000002"/>
    <n v="1.0558000000000001"/>
    <n v="3669.37"/>
    <x v="12"/>
  </r>
  <r>
    <n v="524"/>
    <n v="524"/>
    <s v="random_forest_50"/>
    <n v="33435340.82"/>
    <n v="5782.33"/>
    <n v="0.33410000000000001"/>
    <n v="1.0605"/>
    <n v="3802.6"/>
    <x v="12"/>
  </r>
  <r>
    <n v="525"/>
    <n v="525"/>
    <s v="random_forest_50"/>
    <n v="33039854.809999999"/>
    <n v="5748.03"/>
    <n v="0.34200000000000003"/>
    <n v="1.0598000000000001"/>
    <n v="3787.4"/>
    <x v="12"/>
  </r>
  <r>
    <n v="526"/>
    <n v="526"/>
    <s v="random_forest_50"/>
    <n v="32779338.210000001"/>
    <n v="5725.32"/>
    <n v="0.34720000000000001"/>
    <n v="1.0592999999999999"/>
    <n v="3797.49"/>
    <x v="12"/>
  </r>
  <r>
    <n v="527"/>
    <n v="527"/>
    <s v="random_forest_50"/>
    <n v="30857903.859999999"/>
    <n v="5554.99"/>
    <n v="0.38550000000000001"/>
    <n v="1.0558000000000001"/>
    <n v="3678.56"/>
    <x v="12"/>
  </r>
  <r>
    <n v="528"/>
    <n v="528"/>
    <s v="random_forest_50"/>
    <n v="31742647.879999999"/>
    <n v="5634.06"/>
    <n v="0.36780000000000002"/>
    <n v="1.0573999999999999"/>
    <n v="3751.88"/>
    <x v="12"/>
  </r>
  <r>
    <n v="529"/>
    <n v="529"/>
    <s v="random_forest_50"/>
    <n v="32977176.789999999"/>
    <n v="5742.58"/>
    <n v="0.34329999999999999"/>
    <n v="1.0597000000000001"/>
    <n v="3826.18"/>
    <x v="12"/>
  </r>
  <r>
    <n v="530"/>
    <n v="530"/>
    <s v="random_forest_50"/>
    <n v="32370138.129999999"/>
    <n v="5689.48"/>
    <n v="0.3553"/>
    <n v="1.0586"/>
    <n v="3749.66"/>
    <x v="12"/>
  </r>
  <r>
    <n v="531"/>
    <n v="531"/>
    <s v="random_forest_50"/>
    <n v="34256586.469999999"/>
    <n v="5852.91"/>
    <n v="0.31780000000000003"/>
    <n v="1.0620000000000001"/>
    <n v="3865.56"/>
    <x v="12"/>
  </r>
  <r>
    <n v="532"/>
    <n v="532"/>
    <s v="random_forest_50"/>
    <n v="32428224.199999999"/>
    <n v="5694.58"/>
    <n v="0.35420000000000001"/>
    <n v="1.0587"/>
    <n v="3785.99"/>
    <x v="12"/>
  </r>
  <r>
    <n v="533"/>
    <n v="533"/>
    <s v="random_forest_50"/>
    <n v="33029875.670000002"/>
    <n v="5747.16"/>
    <n v="0.3422"/>
    <n v="1.0598000000000001"/>
    <n v="3818.51"/>
    <x v="12"/>
  </r>
  <r>
    <n v="534"/>
    <n v="534"/>
    <s v="random_forest_50"/>
    <n v="31481262.859999999"/>
    <n v="5610.82"/>
    <n v="0.37309999999999999"/>
    <n v="1.0569999999999999"/>
    <n v="3696.98"/>
    <x v="12"/>
  </r>
  <r>
    <n v="535"/>
    <n v="535"/>
    <s v="random_forest_50"/>
    <n v="31459839.719999999"/>
    <n v="5608.91"/>
    <n v="0.3735"/>
    <n v="1.0569"/>
    <n v="3698.91"/>
    <x v="12"/>
  </r>
  <r>
    <n v="536"/>
    <n v="536"/>
    <s v="random_forest_50"/>
    <n v="30368467.920000002"/>
    <n v="5510.76"/>
    <n v="0.3952"/>
    <n v="1.0549999999999999"/>
    <n v="3688.03"/>
    <x v="12"/>
  </r>
  <r>
    <n v="537"/>
    <n v="537"/>
    <s v="random_forest_50"/>
    <n v="32096151.690000001"/>
    <n v="5665.35"/>
    <n v="0.36080000000000001"/>
    <n v="1.0581"/>
    <n v="3784.41"/>
    <x v="12"/>
  </r>
  <r>
    <n v="538"/>
    <n v="538"/>
    <s v="random_forest_50"/>
    <n v="33169941.510000002"/>
    <n v="5759.34"/>
    <n v="0.33939999999999998"/>
    <n v="1.06"/>
    <n v="3772.73"/>
    <x v="12"/>
  </r>
  <r>
    <n v="539"/>
    <n v="539"/>
    <s v="random_forest_50"/>
    <n v="33413882.670000002"/>
    <n v="5780.47"/>
    <n v="0.33460000000000001"/>
    <n v="1.0605"/>
    <n v="3843.65"/>
    <x v="12"/>
  </r>
  <r>
    <n v="540"/>
    <n v="540"/>
    <s v="random_forest_50"/>
    <n v="31321991.59"/>
    <n v="5596.61"/>
    <n v="0.37619999999999998"/>
    <n v="1.0567"/>
    <n v="3766.81"/>
    <x v="12"/>
  </r>
  <r>
    <n v="541"/>
    <n v="541"/>
    <s v="random_forest_50"/>
    <n v="31630446.059999999"/>
    <n v="5624.1"/>
    <n v="0.37009999999999998"/>
    <n v="1.0571999999999999"/>
    <n v="3745.58"/>
    <x v="12"/>
  </r>
  <r>
    <n v="542"/>
    <n v="542"/>
    <s v="random_forest_50"/>
    <n v="34020928.149999999"/>
    <n v="5832.75"/>
    <n v="0.32250000000000001"/>
    <n v="1.0616000000000001"/>
    <n v="3808.07"/>
    <x v="12"/>
  </r>
  <r>
    <n v="543"/>
    <n v="543"/>
    <s v="random_forest_50"/>
    <n v="32493898.02"/>
    <n v="5700.34"/>
    <n v="0.35289999999999999"/>
    <n v="1.0588"/>
    <n v="3769.85"/>
    <x v="12"/>
  </r>
  <r>
    <n v="544"/>
    <n v="544"/>
    <s v="random_forest_50"/>
    <n v="31703168.120000001"/>
    <n v="5630.56"/>
    <n v="0.36859999999999998"/>
    <n v="1.0573999999999999"/>
    <n v="3720.07"/>
    <x v="12"/>
  </r>
  <r>
    <n v="545"/>
    <n v="545"/>
    <s v="random_forest_50"/>
    <n v="32241243.969999999"/>
    <n v="5678.14"/>
    <n v="0.3579"/>
    <n v="1.0584"/>
    <n v="3781"/>
    <x v="12"/>
  </r>
  <r>
    <n v="546"/>
    <n v="546"/>
    <s v="random_forest_50"/>
    <n v="31752445.870000001"/>
    <n v="5634.93"/>
    <n v="0.36770000000000003"/>
    <n v="1.0575000000000001"/>
    <n v="3721.68"/>
    <x v="12"/>
  </r>
  <r>
    <n v="547"/>
    <n v="547"/>
    <s v="random_forest_50"/>
    <n v="30933545.760000002"/>
    <n v="5561.79"/>
    <n v="0.38400000000000001"/>
    <n v="1.056"/>
    <n v="3691.47"/>
    <x v="12"/>
  </r>
  <r>
    <n v="548"/>
    <n v="548"/>
    <s v="random_forest_50"/>
    <n v="32220477.25"/>
    <n v="5676.31"/>
    <n v="0.35830000000000001"/>
    <n v="1.0583"/>
    <n v="3719.59"/>
    <x v="12"/>
  </r>
  <r>
    <n v="549"/>
    <n v="549"/>
    <s v="random_forest_50"/>
    <n v="33651110.350000001"/>
    <n v="5800.96"/>
    <n v="0.32979999999999998"/>
    <n v="1.0609"/>
    <n v="3814.56"/>
    <x v="12"/>
  </r>
  <r>
    <n v="550"/>
    <n v="550"/>
    <s v="random_forest_100"/>
    <n v="31527666.059999999"/>
    <n v="5614.95"/>
    <n v="0.37209999999999999"/>
    <n v="1.0570999999999999"/>
    <n v="3792.59"/>
    <x v="13"/>
  </r>
  <r>
    <n v="551"/>
    <n v="551"/>
    <s v="random_forest_100"/>
    <n v="31103534.460000001"/>
    <n v="5577.05"/>
    <n v="0.38059999999999999"/>
    <n v="1.0563"/>
    <n v="3675.16"/>
    <x v="13"/>
  </r>
  <r>
    <n v="552"/>
    <n v="552"/>
    <s v="random_forest_100"/>
    <n v="31819371.16"/>
    <n v="5640.87"/>
    <n v="0.36630000000000001"/>
    <n v="1.0576000000000001"/>
    <n v="3741.07"/>
    <x v="13"/>
  </r>
  <r>
    <n v="553"/>
    <n v="553"/>
    <s v="random_forest_100"/>
    <n v="30976312.68"/>
    <n v="5565.64"/>
    <n v="0.3831"/>
    <n v="1.0561"/>
    <n v="3695.92"/>
    <x v="13"/>
  </r>
  <r>
    <n v="554"/>
    <n v="554"/>
    <s v="random_forest_100"/>
    <n v="33814734.899999999"/>
    <n v="5815.04"/>
    <n v="0.3266"/>
    <n v="1.0611999999999999"/>
    <n v="3857.61"/>
    <x v="13"/>
  </r>
  <r>
    <n v="555"/>
    <n v="555"/>
    <s v="random_forest_100"/>
    <n v="31027849.879999999"/>
    <n v="5570.26"/>
    <n v="0.3821"/>
    <n v="1.0562"/>
    <n v="3689.74"/>
    <x v="13"/>
  </r>
  <r>
    <n v="556"/>
    <n v="556"/>
    <s v="random_forest_100"/>
    <n v="32598560.34"/>
    <n v="5709.51"/>
    <n v="0.3508"/>
    <n v="1.0589999999999999"/>
    <n v="3799.8"/>
    <x v="13"/>
  </r>
  <r>
    <n v="557"/>
    <n v="557"/>
    <s v="random_forest_100"/>
    <n v="31697022.219999999"/>
    <n v="5630.01"/>
    <n v="0.36880000000000002"/>
    <n v="1.0573999999999999"/>
    <n v="3775.95"/>
    <x v="13"/>
  </r>
  <r>
    <n v="558"/>
    <n v="558"/>
    <s v="random_forest_100"/>
    <n v="31880564.52"/>
    <n v="5646.29"/>
    <n v="0.36509999999999998"/>
    <n v="1.0577000000000001"/>
    <n v="3750.86"/>
    <x v="13"/>
  </r>
  <r>
    <n v="559"/>
    <n v="559"/>
    <s v="random_forest_100"/>
    <n v="31685150.390000001"/>
    <n v="5628.96"/>
    <n v="0.36899999999999999"/>
    <n v="1.0572999999999999"/>
    <n v="3730.36"/>
    <x v="13"/>
  </r>
  <r>
    <n v="560"/>
    <n v="560"/>
    <s v="random_forest_100"/>
    <n v="31432490.309999999"/>
    <n v="5606.47"/>
    <n v="0.374"/>
    <n v="1.0569"/>
    <n v="3731.89"/>
    <x v="13"/>
  </r>
  <r>
    <n v="561"/>
    <n v="561"/>
    <s v="random_forest_100"/>
    <n v="32713169.120000001"/>
    <n v="5719.54"/>
    <n v="0.34849999999999998"/>
    <n v="1.0591999999999999"/>
    <n v="3793.62"/>
    <x v="13"/>
  </r>
  <r>
    <n v="562"/>
    <n v="562"/>
    <s v="random_forest_100"/>
    <n v="32441814.300000001"/>
    <n v="5695.77"/>
    <n v="0.35389999999999999"/>
    <n v="1.0587"/>
    <n v="3799.68"/>
    <x v="13"/>
  </r>
  <r>
    <n v="563"/>
    <n v="563"/>
    <s v="random_forest_100"/>
    <n v="31522908.030000001"/>
    <n v="5614.53"/>
    <n v="0.37219999999999998"/>
    <n v="1.0570999999999999"/>
    <n v="3770.88"/>
    <x v="13"/>
  </r>
  <r>
    <n v="564"/>
    <n v="564"/>
    <s v="random_forest_100"/>
    <n v="32413503.690000001"/>
    <n v="5693.29"/>
    <n v="0.35449999999999998"/>
    <n v="1.0587"/>
    <n v="3756.15"/>
    <x v="13"/>
  </r>
  <r>
    <n v="565"/>
    <n v="565"/>
    <s v="random_forest_100"/>
    <n v="32919863.800000001"/>
    <n v="5737.58"/>
    <n v="0.34439999999999998"/>
    <n v="1.0596000000000001"/>
    <n v="3792.82"/>
    <x v="13"/>
  </r>
  <r>
    <n v="566"/>
    <n v="566"/>
    <s v="random_forest_100"/>
    <n v="32185822.359999999"/>
    <n v="5673.26"/>
    <n v="0.35899999999999999"/>
    <n v="1.0583"/>
    <n v="3736.17"/>
    <x v="13"/>
  </r>
  <r>
    <n v="567"/>
    <n v="567"/>
    <s v="random_forest_100"/>
    <n v="32084861.23"/>
    <n v="5664.35"/>
    <n v="0.36099999999999999"/>
    <n v="1.0581"/>
    <n v="3761.79"/>
    <x v="13"/>
  </r>
  <r>
    <n v="568"/>
    <n v="568"/>
    <s v="random_forest_100"/>
    <n v="32323039.719999999"/>
    <n v="5685.34"/>
    <n v="0.35630000000000001"/>
    <n v="1.0585"/>
    <n v="3745.22"/>
    <x v="13"/>
  </r>
  <r>
    <n v="569"/>
    <n v="569"/>
    <s v="random_forest_100"/>
    <n v="32232233.030000001"/>
    <n v="5677.34"/>
    <n v="0.35809999999999997"/>
    <n v="1.0583"/>
    <n v="3737.76"/>
    <x v="13"/>
  </r>
  <r>
    <n v="570"/>
    <n v="570"/>
    <s v="random_forest_100"/>
    <n v="32856342.91"/>
    <n v="5732.05"/>
    <n v="0.34570000000000001"/>
    <n v="1.0595000000000001"/>
    <n v="3781.92"/>
    <x v="13"/>
  </r>
  <r>
    <n v="571"/>
    <n v="571"/>
    <s v="random_forest_100"/>
    <n v="30972303.52"/>
    <n v="5565.28"/>
    <n v="0.38319999999999999"/>
    <n v="1.0561"/>
    <n v="3677.19"/>
    <x v="13"/>
  </r>
  <r>
    <n v="572"/>
    <n v="572"/>
    <s v="random_forest_100"/>
    <n v="33306546.84"/>
    <n v="5771.18"/>
    <n v="0.3367"/>
    <n v="1.0603"/>
    <n v="3791.14"/>
    <x v="13"/>
  </r>
  <r>
    <n v="573"/>
    <n v="573"/>
    <s v="random_forest_100"/>
    <n v="32132828.289999999"/>
    <n v="5668.58"/>
    <n v="0.36009999999999998"/>
    <n v="1.0582"/>
    <n v="3769.99"/>
    <x v="13"/>
  </r>
  <r>
    <n v="574"/>
    <n v="574"/>
    <s v="random_forest_100"/>
    <n v="31407453.890000001"/>
    <n v="5604.24"/>
    <n v="0.3745"/>
    <n v="1.0568"/>
    <n v="3697.11"/>
    <x v="13"/>
  </r>
  <r>
    <n v="575"/>
    <n v="575"/>
    <s v="random_forest_100"/>
    <n v="32348719.82"/>
    <n v="5687.59"/>
    <n v="0.35580000000000001"/>
    <n v="1.0585"/>
    <n v="3769.9"/>
    <x v="13"/>
  </r>
  <r>
    <n v="576"/>
    <n v="576"/>
    <s v="random_forest_100"/>
    <n v="31660456.940000001"/>
    <n v="5626.76"/>
    <n v="0.3695"/>
    <n v="1.0572999999999999"/>
    <n v="3749.78"/>
    <x v="13"/>
  </r>
  <r>
    <n v="577"/>
    <n v="577"/>
    <s v="random_forest_100"/>
    <n v="31759856.719999999"/>
    <n v="5635.59"/>
    <n v="0.36749999999999999"/>
    <n v="1.0575000000000001"/>
    <n v="3793.79"/>
    <x v="13"/>
  </r>
  <r>
    <n v="578"/>
    <n v="578"/>
    <s v="random_forest_100"/>
    <n v="32474610.530000001"/>
    <n v="5698.65"/>
    <n v="0.3533"/>
    <n v="1.0588"/>
    <n v="3778.5"/>
    <x v="13"/>
  </r>
  <r>
    <n v="579"/>
    <n v="579"/>
    <s v="random_forest_100"/>
    <n v="31002475.789999999"/>
    <n v="5567.99"/>
    <n v="0.3826"/>
    <n v="1.0561"/>
    <n v="3687.86"/>
    <x v="13"/>
  </r>
  <r>
    <n v="580"/>
    <n v="580"/>
    <s v="random_forest_100"/>
    <n v="32190817.760000002"/>
    <n v="5673.7"/>
    <n v="0.3589"/>
    <n v="1.0583"/>
    <n v="3767.38"/>
    <x v="13"/>
  </r>
  <r>
    <n v="581"/>
    <n v="581"/>
    <s v="random_forest_100"/>
    <n v="32339160.059999999"/>
    <n v="5686.75"/>
    <n v="0.35599999999999998"/>
    <n v="1.0585"/>
    <n v="3798.26"/>
    <x v="13"/>
  </r>
  <r>
    <n v="582"/>
    <n v="582"/>
    <s v="random_forest_100"/>
    <n v="32308869.34"/>
    <n v="5684.09"/>
    <n v="0.35659999999999997"/>
    <n v="1.0585"/>
    <n v="3809.18"/>
    <x v="13"/>
  </r>
  <r>
    <n v="583"/>
    <n v="583"/>
    <s v="random_forest_100"/>
    <n v="32932850.370000001"/>
    <n v="5738.72"/>
    <n v="0.34410000000000002"/>
    <n v="1.0596000000000001"/>
    <n v="3794.27"/>
    <x v="13"/>
  </r>
  <r>
    <n v="584"/>
    <n v="584"/>
    <s v="random_forest_100"/>
    <n v="31881241.649999999"/>
    <n v="5646.35"/>
    <n v="0.36509999999999998"/>
    <n v="1.0577000000000001"/>
    <n v="3751"/>
    <x v="13"/>
  </r>
  <r>
    <n v="585"/>
    <n v="585"/>
    <s v="random_forest_100"/>
    <n v="31626444.109999999"/>
    <n v="5623.74"/>
    <n v="0.37019999999999997"/>
    <n v="1.0571999999999999"/>
    <n v="3689.45"/>
    <x v="13"/>
  </r>
  <r>
    <n v="586"/>
    <n v="586"/>
    <s v="random_forest_100"/>
    <n v="32499307.780000001"/>
    <n v="5700.82"/>
    <n v="0.3528"/>
    <n v="1.0588"/>
    <n v="3776.44"/>
    <x v="13"/>
  </r>
  <r>
    <n v="587"/>
    <n v="587"/>
    <s v="random_forest_100"/>
    <n v="31633608.800000001"/>
    <n v="5624.38"/>
    <n v="0.37"/>
    <n v="1.0572999999999999"/>
    <n v="3772.61"/>
    <x v="13"/>
  </r>
  <r>
    <n v="588"/>
    <n v="588"/>
    <s v="random_forest_100"/>
    <n v="33150286.530000001"/>
    <n v="5757.63"/>
    <n v="0.33979999999999999"/>
    <n v="1.06"/>
    <n v="3822.69"/>
    <x v="13"/>
  </r>
  <r>
    <n v="589"/>
    <n v="589"/>
    <s v="random_forest_100"/>
    <n v="32189713.620000001"/>
    <n v="5673.6"/>
    <n v="0.3589"/>
    <n v="1.0583"/>
    <n v="3756.23"/>
    <x v="13"/>
  </r>
  <r>
    <n v="590"/>
    <n v="590"/>
    <s v="random_forest_100"/>
    <n v="31879921.52"/>
    <n v="5646.23"/>
    <n v="0.36509999999999998"/>
    <n v="1.0577000000000001"/>
    <n v="3753.53"/>
    <x v="13"/>
  </r>
  <r>
    <n v="591"/>
    <n v="591"/>
    <s v="random_forest_100"/>
    <n v="32645664.68"/>
    <n v="5713.64"/>
    <n v="0.34989999999999999"/>
    <n v="1.0590999999999999"/>
    <n v="3800.97"/>
    <x v="13"/>
  </r>
  <r>
    <n v="592"/>
    <n v="592"/>
    <s v="random_forest_100"/>
    <n v="32322440.780000001"/>
    <n v="5685.28"/>
    <n v="0.35630000000000001"/>
    <n v="1.0585"/>
    <n v="3728.31"/>
    <x v="13"/>
  </r>
  <r>
    <n v="593"/>
    <n v="593"/>
    <s v="random_forest_100"/>
    <n v="31905588.84"/>
    <n v="5648.5"/>
    <n v="0.36459999999999998"/>
    <n v="1.0577000000000001"/>
    <n v="3766.76"/>
    <x v="13"/>
  </r>
  <r>
    <n v="594"/>
    <n v="594"/>
    <s v="random_forest_100"/>
    <n v="32384362.620000001"/>
    <n v="5690.73"/>
    <n v="0.35510000000000003"/>
    <n v="1.0586"/>
    <n v="3730.92"/>
    <x v="13"/>
  </r>
  <r>
    <n v="595"/>
    <n v="595"/>
    <s v="random_forest_100"/>
    <n v="33439921.899999999"/>
    <n v="5782.73"/>
    <n v="0.33399999999999902"/>
    <n v="1.0605"/>
    <n v="3820.84"/>
    <x v="13"/>
  </r>
  <r>
    <n v="596"/>
    <n v="596"/>
    <s v="random_forest_100"/>
    <n v="31815339.140000001"/>
    <n v="5640.51"/>
    <n v="0.3664"/>
    <n v="1.0576000000000001"/>
    <n v="3757.74"/>
    <x v="13"/>
  </r>
  <r>
    <n v="597"/>
    <n v="597"/>
    <s v="random_forest_100"/>
    <n v="31473881.539999999"/>
    <n v="5610.16"/>
    <n v="0.37319999999999998"/>
    <n v="1.0569999999999999"/>
    <n v="3693.95"/>
    <x v="13"/>
  </r>
  <r>
    <n v="598"/>
    <n v="598"/>
    <s v="random_forest_100"/>
    <n v="32610353.399999999"/>
    <n v="5710.55"/>
    <n v="0.35060000000000002"/>
    <n v="1.0589999999999999"/>
    <n v="3787.09"/>
    <x v="13"/>
  </r>
  <r>
    <n v="599"/>
    <n v="599"/>
    <s v="random_forest_100"/>
    <n v="32056564.199999999"/>
    <n v="5661.85"/>
    <n v="0.36159999999999998"/>
    <n v="1.0580000000000001"/>
    <n v="3782.42"/>
    <x v="13"/>
  </r>
  <r>
    <n v="600"/>
    <n v="600"/>
    <s v="random_forest_1000"/>
    <n v="31854632.920000002"/>
    <n v="5643.99"/>
    <n v="0.36559999999999998"/>
    <n v="1.0577000000000001"/>
    <n v="3764.19"/>
    <x v="14"/>
  </r>
  <r>
    <n v="601"/>
    <n v="601"/>
    <s v="random_forest_1000"/>
    <n v="31645991.620000001"/>
    <n v="5625.48"/>
    <n v="0.36980000000000002"/>
    <n v="1.0572999999999999"/>
    <n v="3736.94"/>
    <x v="14"/>
  </r>
  <r>
    <n v="602"/>
    <n v="602"/>
    <s v="random_forest_1000"/>
    <n v="31883027.719999999"/>
    <n v="5646.51"/>
    <n v="0.36499999999999999"/>
    <n v="1.0577000000000001"/>
    <n v="3755.57"/>
    <x v="14"/>
  </r>
  <r>
    <n v="603"/>
    <n v="603"/>
    <s v="random_forest_1000"/>
    <n v="31883263.239999998"/>
    <n v="5646.53"/>
    <n v="0.36499999999999999"/>
    <n v="1.0577000000000001"/>
    <n v="3752.94"/>
    <x v="14"/>
  </r>
  <r>
    <n v="604"/>
    <n v="604"/>
    <s v="random_forest_1000"/>
    <n v="31984495.98"/>
    <n v="5655.48"/>
    <n v="0.36299999999999999"/>
    <n v="1.0579000000000001"/>
    <n v="3777.03"/>
    <x v="14"/>
  </r>
  <r>
    <n v="605"/>
    <n v="605"/>
    <s v="random_forest_1000"/>
    <n v="32212341.210000001"/>
    <n v="5675.59"/>
    <n v="0.35849999999999999"/>
    <n v="1.0583"/>
    <n v="3761.38"/>
    <x v="14"/>
  </r>
  <r>
    <n v="606"/>
    <n v="606"/>
    <s v="random_forest_1000"/>
    <n v="31825590.84"/>
    <n v="5641.42"/>
    <n v="0.36620000000000003"/>
    <n v="1.0576000000000001"/>
    <n v="3770.14"/>
    <x v="14"/>
  </r>
  <r>
    <n v="607"/>
    <n v="607"/>
    <s v="random_forest_1000"/>
    <n v="31794621.300000001"/>
    <n v="5638.67"/>
    <n v="0.36680000000000001"/>
    <n v="1.0575000000000001"/>
    <n v="3732.42"/>
    <x v="14"/>
  </r>
  <r>
    <n v="608"/>
    <n v="608"/>
    <s v="random_forest_1000"/>
    <n v="32378210.41"/>
    <n v="5690.19"/>
    <n v="0.35520000000000002"/>
    <n v="1.0586"/>
    <n v="3779.05"/>
    <x v="14"/>
  </r>
  <r>
    <n v="609"/>
    <n v="609"/>
    <s v="random_forest_1000"/>
    <n v="31775397.59"/>
    <n v="5636.97"/>
    <n v="0.36720000000000003"/>
    <n v="1.0575000000000001"/>
    <n v="3735.97"/>
    <x v="14"/>
  </r>
  <r>
    <n v="610"/>
    <n v="610"/>
    <s v="random_forest_1000"/>
    <n v="31779532.399999999"/>
    <n v="5637.33"/>
    <n v="0.36709999999999998"/>
    <n v="1.0575000000000001"/>
    <n v="3743.64"/>
    <x v="14"/>
  </r>
  <r>
    <n v="611"/>
    <n v="611"/>
    <s v="random_forest_1000"/>
    <n v="31836233.170000002"/>
    <n v="5642.36"/>
    <n v="0.36599999999999999"/>
    <n v="1.0576000000000001"/>
    <n v="3757.93"/>
    <x v="14"/>
  </r>
  <r>
    <n v="612"/>
    <n v="612"/>
    <s v="random_forest_1000"/>
    <n v="31905155.449999999"/>
    <n v="5648.46"/>
    <n v="0.36459999999999998"/>
    <n v="1.0577000000000001"/>
    <n v="3757.52"/>
    <x v="14"/>
  </r>
  <r>
    <n v="613"/>
    <n v="613"/>
    <s v="random_forest_1000"/>
    <n v="31797148.620000001"/>
    <n v="5638.9"/>
    <n v="0.36680000000000001"/>
    <n v="1.0575000000000001"/>
    <n v="3757.18"/>
    <x v="14"/>
  </r>
  <r>
    <n v="614"/>
    <n v="614"/>
    <s v="random_forest_1000"/>
    <n v="31868349.879999999"/>
    <n v="5645.21"/>
    <n v="0.36530000000000001"/>
    <n v="1.0577000000000001"/>
    <n v="3748.88"/>
    <x v="14"/>
  </r>
  <r>
    <n v="615"/>
    <n v="615"/>
    <s v="random_forest_1000"/>
    <n v="31950319.210000001"/>
    <n v="5652.46"/>
    <n v="0.36370000000000002"/>
    <n v="1.0578000000000001"/>
    <n v="3758.05"/>
    <x v="14"/>
  </r>
  <r>
    <n v="616"/>
    <n v="616"/>
    <s v="random_forest_1000"/>
    <n v="31970773.920000002"/>
    <n v="5654.27"/>
    <n v="0.36330000000000001"/>
    <n v="1.0579000000000001"/>
    <n v="3775.33"/>
    <x v="14"/>
  </r>
  <r>
    <n v="617"/>
    <n v="617"/>
    <s v="random_forest_1000"/>
    <n v="31571072.890000001"/>
    <n v="5618.81"/>
    <n v="0.37130000000000002"/>
    <n v="1.0570999999999999"/>
    <n v="3741.56"/>
    <x v="14"/>
  </r>
  <r>
    <n v="618"/>
    <n v="618"/>
    <s v="random_forest_1000"/>
    <n v="31815296.789999999"/>
    <n v="5640.51"/>
    <n v="0.3664"/>
    <n v="1.0576000000000001"/>
    <n v="3747.24"/>
    <x v="14"/>
  </r>
  <r>
    <n v="619"/>
    <n v="619"/>
    <s v="random_forest_1000"/>
    <n v="31627061.98"/>
    <n v="5623.79"/>
    <n v="0.37009999999999998"/>
    <n v="1.0571999999999999"/>
    <n v="3742.44"/>
    <x v="14"/>
  </r>
  <r>
    <n v="620"/>
    <n v="620"/>
    <s v="random_forest_1000"/>
    <n v="32295956.370000001"/>
    <n v="5682.95"/>
    <n v="0.35680000000000001"/>
    <n v="1.0585"/>
    <n v="3778.75"/>
    <x v="14"/>
  </r>
  <r>
    <n v="621"/>
    <n v="621"/>
    <s v="random_forest_1000"/>
    <n v="32033405.5"/>
    <n v="5659.81"/>
    <n v="0.36209999999999998"/>
    <n v="1.0580000000000001"/>
    <n v="3755.71"/>
    <x v="14"/>
  </r>
  <r>
    <n v="622"/>
    <n v="622"/>
    <s v="random_forest_1000"/>
    <n v="32362797.170000002"/>
    <n v="5688.83"/>
    <n v="0.35549999999999998"/>
    <n v="1.0586"/>
    <n v="3773.77"/>
    <x v="14"/>
  </r>
  <r>
    <n v="623"/>
    <n v="623"/>
    <s v="random_forest_1000"/>
    <n v="31880553.890000001"/>
    <n v="5646.29"/>
    <n v="0.36509999999999998"/>
    <n v="1.0577000000000001"/>
    <n v="3762.59"/>
    <x v="14"/>
  </r>
  <r>
    <n v="624"/>
    <n v="624"/>
    <s v="random_forest_1000"/>
    <n v="32302827.02"/>
    <n v="5683.56"/>
    <n v="0.35670000000000002"/>
    <n v="1.0585"/>
    <n v="3761.93"/>
    <x v="14"/>
  </r>
  <r>
    <n v="625"/>
    <n v="625"/>
    <s v="random_forest_1000"/>
    <n v="31842577.57"/>
    <n v="5642.92"/>
    <n v="0.3659"/>
    <n v="1.0576000000000001"/>
    <n v="3763.15"/>
    <x v="14"/>
  </r>
  <r>
    <n v="626"/>
    <n v="626"/>
    <s v="random_forest_1000"/>
    <n v="31798479.489999998"/>
    <n v="5639.01"/>
    <n v="0.36670000000000003"/>
    <n v="1.0575000000000001"/>
    <n v="3749.9"/>
    <x v="14"/>
  </r>
  <r>
    <n v="627"/>
    <n v="627"/>
    <s v="random_forest_1000"/>
    <n v="31852361.510000002"/>
    <n v="5643.79"/>
    <n v="0.36570000000000003"/>
    <n v="1.0576000000000001"/>
    <n v="3745.13"/>
    <x v="14"/>
  </r>
  <r>
    <n v="628"/>
    <n v="628"/>
    <s v="random_forest_1000"/>
    <n v="32168549.600000001"/>
    <n v="5671.73"/>
    <n v="0.3594"/>
    <n v="1.0582"/>
    <n v="3769.97"/>
    <x v="14"/>
  </r>
  <r>
    <n v="629"/>
    <n v="629"/>
    <s v="random_forest_1000"/>
    <n v="32013705.329999998"/>
    <n v="5658.07"/>
    <n v="0.3624"/>
    <n v="1.0579000000000001"/>
    <n v="3763.02"/>
    <x v="14"/>
  </r>
  <r>
    <n v="630"/>
    <n v="630"/>
    <s v="random_forest_1000"/>
    <n v="31788159.859999999"/>
    <n v="5638.1"/>
    <n v="0.3669"/>
    <n v="1.0575000000000001"/>
    <n v="3732.36"/>
    <x v="14"/>
  </r>
  <r>
    <n v="631"/>
    <n v="631"/>
    <s v="random_forest_1000"/>
    <n v="31697120.960000001"/>
    <n v="5630.02"/>
    <n v="0.36880000000000002"/>
    <n v="1.0573999999999999"/>
    <n v="3743.41"/>
    <x v="14"/>
  </r>
  <r>
    <n v="632"/>
    <n v="632"/>
    <s v="random_forest_1000"/>
    <n v="32255464.710000001"/>
    <n v="5679.39"/>
    <n v="0.35759999999999997"/>
    <n v="1.0584"/>
    <n v="3756.95"/>
    <x v="14"/>
  </r>
  <r>
    <n v="633"/>
    <n v="633"/>
    <s v="random_forest_1000"/>
    <n v="31981540.920000002"/>
    <n v="5655.22"/>
    <n v="0.36309999999999998"/>
    <n v="1.0579000000000001"/>
    <n v="3770.6"/>
    <x v="14"/>
  </r>
  <r>
    <n v="634"/>
    <n v="634"/>
    <s v="random_forest_1000"/>
    <n v="31677505.379999999"/>
    <n v="5628.28"/>
    <n v="0.36909999999999998"/>
    <n v="1.0572999999999999"/>
    <n v="3744.39"/>
    <x v="14"/>
  </r>
  <r>
    <n v="635"/>
    <n v="635"/>
    <s v="random_forest_1000"/>
    <n v="31826418.289999999"/>
    <n v="5641.49"/>
    <n v="0.36620000000000003"/>
    <n v="1.0576000000000001"/>
    <n v="3739.75"/>
    <x v="14"/>
  </r>
  <r>
    <n v="636"/>
    <n v="636"/>
    <s v="random_forest_1000"/>
    <n v="31712738.210000001"/>
    <n v="5631.41"/>
    <n v="0.36840000000000001"/>
    <n v="1.0573999999999999"/>
    <n v="3743.01"/>
    <x v="14"/>
  </r>
  <r>
    <n v="637"/>
    <n v="637"/>
    <s v="random_forest_1000"/>
    <n v="32121239.390000001"/>
    <n v="5667.56"/>
    <n v="0.36030000000000001"/>
    <n v="1.0581"/>
    <n v="3764.2"/>
    <x v="14"/>
  </r>
  <r>
    <n v="638"/>
    <n v="638"/>
    <s v="random_forest_1000"/>
    <n v="32028224.140000001"/>
    <n v="5659.35"/>
    <n v="0.36220000000000002"/>
    <n v="1.0580000000000001"/>
    <n v="3748.01"/>
    <x v="14"/>
  </r>
  <r>
    <n v="639"/>
    <n v="639"/>
    <s v="random_forest_1000"/>
    <n v="31519752.309999999"/>
    <n v="5614.25"/>
    <n v="0.37230000000000002"/>
    <n v="1.0569999999999999"/>
    <n v="3729.18"/>
    <x v="14"/>
  </r>
  <r>
    <n v="640"/>
    <n v="640"/>
    <s v="random_forest_1000"/>
    <n v="31824114.539999999"/>
    <n v="5641.29"/>
    <n v="0.36620000000000003"/>
    <n v="1.0576000000000001"/>
    <n v="3765.82"/>
    <x v="14"/>
  </r>
  <r>
    <n v="641"/>
    <n v="641"/>
    <s v="random_forest_1000"/>
    <n v="31775457.649999999"/>
    <n v="5636.97"/>
    <n v="0.36720000000000003"/>
    <n v="1.0575000000000001"/>
    <n v="3762.64"/>
    <x v="14"/>
  </r>
  <r>
    <n v="642"/>
    <n v="642"/>
    <s v="random_forest_1000"/>
    <n v="32050490.379999999"/>
    <n v="5661.32"/>
    <n v="0.36170000000000002"/>
    <n v="1.0580000000000001"/>
    <n v="3760.7"/>
    <x v="14"/>
  </r>
  <r>
    <n v="643"/>
    <n v="643"/>
    <s v="random_forest_1000"/>
    <n v="31750817.18"/>
    <n v="5634.79"/>
    <n v="0.36770000000000003"/>
    <n v="1.0575000000000001"/>
    <n v="3736.86"/>
    <x v="14"/>
  </r>
  <r>
    <n v="644"/>
    <n v="644"/>
    <s v="random_forest_1000"/>
    <n v="32268243.809999999"/>
    <n v="5680.51"/>
    <n v="0.3574"/>
    <n v="1.0584"/>
    <n v="3775.97"/>
    <x v="14"/>
  </r>
  <r>
    <n v="645"/>
    <n v="645"/>
    <s v="random_forest_1000"/>
    <n v="32303409.800000001"/>
    <n v="5683.61"/>
    <n v="0.35670000000000002"/>
    <n v="1.0585"/>
    <n v="3776.04"/>
    <x v="14"/>
  </r>
  <r>
    <n v="646"/>
    <n v="646"/>
    <s v="random_forest_1000"/>
    <n v="31724138.98"/>
    <n v="5632.42"/>
    <n v="0.36820000000000003"/>
    <n v="1.0573999999999999"/>
    <n v="3751.68"/>
    <x v="14"/>
  </r>
  <r>
    <n v="647"/>
    <n v="647"/>
    <s v="random_forest_1000"/>
    <n v="31930043.879999999"/>
    <n v="5650.67"/>
    <n v="0.36409999999999998"/>
    <n v="1.0578000000000001"/>
    <n v="3765.29"/>
    <x v="14"/>
  </r>
  <r>
    <n v="648"/>
    <n v="648"/>
    <s v="random_forest_1000"/>
    <n v="32336648.260000002"/>
    <n v="5686.53"/>
    <n v="0.35599999999999998"/>
    <n v="1.0585"/>
    <n v="3779.08"/>
    <x v="14"/>
  </r>
  <r>
    <n v="649"/>
    <n v="649"/>
    <s v="random_forest_1000"/>
    <n v="32122011.760000002"/>
    <n v="5667.63"/>
    <n v="0.36030000000000001"/>
    <n v="1.0581"/>
    <n v="3756.55"/>
    <x v="14"/>
  </r>
  <r>
    <n v="650"/>
    <n v="650"/>
    <s v="mlp_100"/>
    <n v="32492144.190000001"/>
    <n v="5700.19"/>
    <n v="0.35289999999999999"/>
    <n v="1.0588"/>
    <n v="3705.01"/>
    <x v="15"/>
  </r>
  <r>
    <n v="651"/>
    <n v="651"/>
    <s v="mlp_100"/>
    <n v="32729807.780000001"/>
    <n v="5721"/>
    <n v="0.34820000000000001"/>
    <n v="1.0591999999999999"/>
    <n v="3653.65"/>
    <x v="15"/>
  </r>
  <r>
    <n v="652"/>
    <n v="652"/>
    <s v="mlp_100"/>
    <n v="32645525.960000001"/>
    <n v="5713.63"/>
    <n v="0.34989999999999999"/>
    <n v="1.0590999999999999"/>
    <n v="3641.7"/>
    <x v="15"/>
  </r>
  <r>
    <n v="653"/>
    <n v="653"/>
    <s v="mlp_100"/>
    <n v="32585532.239999998"/>
    <n v="5708.37"/>
    <n v="0.35110000000000002"/>
    <n v="1.0589999999999999"/>
    <n v="3711.7"/>
    <x v="15"/>
  </r>
  <r>
    <n v="654"/>
    <n v="654"/>
    <s v="mlp_100"/>
    <n v="32988207.890000001"/>
    <n v="5743.54"/>
    <n v="0.34299999999999897"/>
    <n v="1.0597000000000001"/>
    <n v="3728.2"/>
    <x v="15"/>
  </r>
  <r>
    <n v="655"/>
    <n v="655"/>
    <s v="mlp_100"/>
    <n v="32450219.719999999"/>
    <n v="5696.51"/>
    <n v="0.3538"/>
    <n v="1.0587"/>
    <n v="3668.27"/>
    <x v="15"/>
  </r>
  <r>
    <n v="656"/>
    <n v="656"/>
    <s v="mlp_100"/>
    <n v="32637067.379999999"/>
    <n v="5712.89"/>
    <n v="0.35"/>
    <n v="1.0590999999999999"/>
    <n v="3708.71"/>
    <x v="15"/>
  </r>
  <r>
    <n v="657"/>
    <n v="657"/>
    <s v="mlp_100"/>
    <n v="32859320.329999998"/>
    <n v="5732.3"/>
    <n v="0.34560000000000002"/>
    <n v="1.0595000000000001"/>
    <n v="3669.99"/>
    <x v="15"/>
  </r>
  <r>
    <n v="658"/>
    <n v="658"/>
    <s v="mlp_100"/>
    <n v="32697365.079999998"/>
    <n v="5718.16"/>
    <n v="0.3488"/>
    <n v="1.0591999999999999"/>
    <n v="3647.85"/>
    <x v="15"/>
  </r>
  <r>
    <n v="659"/>
    <n v="659"/>
    <s v="mlp_100"/>
    <n v="32341361.59"/>
    <n v="5686.95"/>
    <n v="0.35589999999999999"/>
    <n v="1.0585"/>
    <n v="3652.77"/>
    <x v="15"/>
  </r>
  <r>
    <n v="660"/>
    <n v="660"/>
    <s v="mlp_100"/>
    <n v="32426221.489999998"/>
    <n v="5694.4"/>
    <n v="0.35420000000000001"/>
    <n v="1.0587"/>
    <n v="3667.82"/>
    <x v="15"/>
  </r>
  <r>
    <n v="661"/>
    <n v="661"/>
    <s v="mlp_100"/>
    <n v="32508372.550000001"/>
    <n v="5701.61"/>
    <n v="0.35260000000000002"/>
    <n v="1.0588"/>
    <n v="3627.02"/>
    <x v="15"/>
  </r>
  <r>
    <n v="662"/>
    <n v="662"/>
    <s v="mlp_100"/>
    <n v="32518170.949999999"/>
    <n v="5702.47"/>
    <n v="0.35239999999999999"/>
    <n v="1.0589"/>
    <n v="3708.44"/>
    <x v="15"/>
  </r>
  <r>
    <n v="663"/>
    <n v="663"/>
    <s v="mlp_100"/>
    <n v="32330281.039999999"/>
    <n v="5685.97"/>
    <n v="0.35610000000000003"/>
    <n v="1.0585"/>
    <n v="3653.31"/>
    <x v="15"/>
  </r>
  <r>
    <n v="664"/>
    <n v="664"/>
    <s v="mlp_100"/>
    <n v="32348194.899999999"/>
    <n v="5687.55"/>
    <n v="0.35580000000000001"/>
    <n v="1.0585"/>
    <n v="3669.5"/>
    <x v="15"/>
  </r>
  <r>
    <n v="665"/>
    <n v="665"/>
    <s v="mlp_100"/>
    <n v="32437544.780000001"/>
    <n v="5695.4"/>
    <n v="0.35399999999999998"/>
    <n v="1.0587"/>
    <n v="3702.05"/>
    <x v="15"/>
  </r>
  <r>
    <n v="666"/>
    <n v="666"/>
    <s v="mlp_100"/>
    <n v="32737045.760000002"/>
    <n v="5721.63"/>
    <n v="0.34799999999999998"/>
    <n v="1.0591999999999999"/>
    <n v="3652.51"/>
    <x v="15"/>
  </r>
  <r>
    <n v="667"/>
    <n v="667"/>
    <s v="mlp_100"/>
    <n v="33021566.859999999"/>
    <n v="5746.44"/>
    <n v="0.34239999999999998"/>
    <n v="1.0598000000000001"/>
    <n v="3689.39"/>
    <x v="15"/>
  </r>
  <r>
    <n v="668"/>
    <n v="668"/>
    <s v="mlp_100"/>
    <n v="32943709.530000001"/>
    <n v="5739.66"/>
    <n v="0.34389999999999998"/>
    <n v="1.0596000000000001"/>
    <n v="3680.14"/>
    <x v="15"/>
  </r>
  <r>
    <n v="669"/>
    <n v="669"/>
    <s v="mlp_100"/>
    <n v="32947443"/>
    <n v="5739.99"/>
    <n v="0.34389999999999998"/>
    <n v="1.0596000000000001"/>
    <n v="3684.85"/>
    <x v="15"/>
  </r>
  <r>
    <n v="670"/>
    <n v="670"/>
    <s v="mlp_100"/>
    <n v="32862252.129999999"/>
    <n v="5732.56"/>
    <n v="0.34549999999999997"/>
    <n v="1.0595000000000001"/>
    <n v="3664.02"/>
    <x v="15"/>
  </r>
  <r>
    <n v="671"/>
    <n v="671"/>
    <s v="mlp_100"/>
    <n v="32867396.289999999"/>
    <n v="5733.01"/>
    <n v="0.34539999999999998"/>
    <n v="1.0595000000000001"/>
    <n v="3717.13"/>
    <x v="15"/>
  </r>
  <r>
    <n v="672"/>
    <n v="672"/>
    <s v="mlp_100"/>
    <n v="32718591.489999998"/>
    <n v="5720.02"/>
    <n v="0.34839999999999999"/>
    <n v="1.0591999999999999"/>
    <n v="3654.24"/>
    <x v="15"/>
  </r>
  <r>
    <n v="673"/>
    <n v="673"/>
    <s v="mlp_100"/>
    <n v="32358125.390000001"/>
    <n v="5688.42"/>
    <n v="0.35560000000000003"/>
    <n v="1.0586"/>
    <n v="3638.45"/>
    <x v="15"/>
  </r>
  <r>
    <n v="674"/>
    <n v="674"/>
    <s v="mlp_100"/>
    <n v="32160398.079999998"/>
    <n v="5671.01"/>
    <n v="0.35949999999999999"/>
    <n v="1.0582"/>
    <n v="3678.94"/>
    <x v="15"/>
  </r>
  <r>
    <n v="675"/>
    <n v="675"/>
    <s v="mlp_100"/>
    <n v="32252282.329999998"/>
    <n v="5679.11"/>
    <n v="0.35770000000000002"/>
    <n v="1.0584"/>
    <n v="3690.73"/>
    <x v="15"/>
  </r>
  <r>
    <n v="676"/>
    <n v="676"/>
    <s v="mlp_100"/>
    <n v="32641195.460000001"/>
    <n v="5713.25"/>
    <n v="0.35"/>
    <n v="1.0590999999999999"/>
    <n v="3715.04"/>
    <x v="15"/>
  </r>
  <r>
    <n v="677"/>
    <n v="677"/>
    <s v="mlp_100"/>
    <n v="32617122.280000001"/>
    <n v="5711.14"/>
    <n v="0.35039999999999999"/>
    <n v="1.0589999999999999"/>
    <n v="3641.62"/>
    <x v="15"/>
  </r>
  <r>
    <n v="678"/>
    <n v="678"/>
    <s v="mlp_100"/>
    <n v="32815706.640000001"/>
    <n v="5728.5"/>
    <n v="0.34649999999999997"/>
    <n v="1.0593999999999999"/>
    <n v="3662.66"/>
    <x v="15"/>
  </r>
  <r>
    <n v="679"/>
    <n v="679"/>
    <s v="mlp_100"/>
    <n v="32419427.559999999"/>
    <n v="5693.81"/>
    <n v="0.35439999999999999"/>
    <n v="1.0587"/>
    <n v="3702.51"/>
    <x v="15"/>
  </r>
  <r>
    <n v="680"/>
    <n v="680"/>
    <s v="mlp_100"/>
    <n v="32218184.010000002"/>
    <n v="5676.11"/>
    <n v="0.3584"/>
    <n v="1.0583"/>
    <n v="3689.32"/>
    <x v="15"/>
  </r>
  <r>
    <n v="681"/>
    <n v="681"/>
    <s v="mlp_100"/>
    <n v="32672797.52"/>
    <n v="5716.01"/>
    <n v="0.3493"/>
    <n v="1.0590999999999999"/>
    <n v="3644.45"/>
    <x v="15"/>
  </r>
  <r>
    <n v="682"/>
    <n v="682"/>
    <s v="mlp_100"/>
    <n v="32615604.780000001"/>
    <n v="5711.01"/>
    <n v="0.35049999999999998"/>
    <n v="1.0589999999999999"/>
    <n v="3713.79"/>
    <x v="15"/>
  </r>
  <r>
    <n v="683"/>
    <n v="683"/>
    <s v="mlp_100"/>
    <n v="32836855.460000001"/>
    <n v="5730.35"/>
    <n v="0.34610000000000002"/>
    <n v="1.0593999999999999"/>
    <n v="3663.7"/>
    <x v="15"/>
  </r>
  <r>
    <n v="684"/>
    <n v="684"/>
    <s v="mlp_100"/>
    <n v="32639615.07"/>
    <n v="5713.11"/>
    <n v="0.35"/>
    <n v="1.0590999999999999"/>
    <n v="3640.06"/>
    <x v="15"/>
  </r>
  <r>
    <n v="685"/>
    <n v="685"/>
    <s v="mlp_100"/>
    <n v="32879596.350000001"/>
    <n v="5734.07"/>
    <n v="0.34520000000000001"/>
    <n v="1.0595000000000001"/>
    <n v="3715.67"/>
    <x v="15"/>
  </r>
  <r>
    <n v="686"/>
    <n v="686"/>
    <s v="mlp_100"/>
    <n v="32574321.890000001"/>
    <n v="5707.39"/>
    <n v="0.3513"/>
    <n v="1.0589999999999999"/>
    <n v="3678.79"/>
    <x v="15"/>
  </r>
  <r>
    <n v="687"/>
    <n v="687"/>
    <s v="mlp_100"/>
    <n v="33257344.140000001"/>
    <n v="5766.92"/>
    <n v="0.3377"/>
    <n v="1.0602"/>
    <n v="3758.97"/>
    <x v="15"/>
  </r>
  <r>
    <n v="688"/>
    <n v="688"/>
    <s v="mlp_100"/>
    <n v="32502991.640000001"/>
    <n v="5701.14"/>
    <n v="0.35270000000000001"/>
    <n v="1.0588"/>
    <n v="3673.06"/>
    <x v="15"/>
  </r>
  <r>
    <n v="689"/>
    <n v="689"/>
    <s v="mlp_100"/>
    <n v="32665601.309999999"/>
    <n v="5715.38"/>
    <n v="0.34949999999999998"/>
    <n v="1.0590999999999999"/>
    <n v="3695.26"/>
    <x v="15"/>
  </r>
  <r>
    <n v="690"/>
    <n v="690"/>
    <s v="mlp_100"/>
    <n v="32735059.370000001"/>
    <n v="5721.46"/>
    <n v="0.34810000000000002"/>
    <n v="1.0591999999999999"/>
    <n v="3653.83"/>
    <x v="15"/>
  </r>
  <r>
    <n v="691"/>
    <n v="691"/>
    <s v="mlp_100"/>
    <n v="32812817.309999999"/>
    <n v="5728.25"/>
    <n v="0.34649999999999997"/>
    <n v="1.0593999999999999"/>
    <n v="3661.79"/>
    <x v="15"/>
  </r>
  <r>
    <n v="692"/>
    <n v="692"/>
    <s v="mlp_100"/>
    <n v="32522381.329999998"/>
    <n v="5702.84"/>
    <n v="0.3523"/>
    <n v="1.0589"/>
    <n v="3667.84"/>
    <x v="15"/>
  </r>
  <r>
    <n v="693"/>
    <n v="693"/>
    <s v="mlp_100"/>
    <n v="32533258.850000001"/>
    <n v="5703.79"/>
    <n v="0.35210000000000002"/>
    <n v="1.0589"/>
    <n v="3707.34"/>
    <x v="15"/>
  </r>
  <r>
    <n v="694"/>
    <n v="694"/>
    <s v="mlp_100"/>
    <n v="32505996.09"/>
    <n v="5701.4"/>
    <n v="0.35260000000000002"/>
    <n v="1.0588"/>
    <n v="3626.3"/>
    <x v="15"/>
  </r>
  <r>
    <n v="695"/>
    <n v="695"/>
    <s v="mlp_100"/>
    <n v="32375764.530000001"/>
    <n v="5689.97"/>
    <n v="0.35520000000000002"/>
    <n v="1.0586"/>
    <n v="3699.17"/>
    <x v="15"/>
  </r>
  <r>
    <n v="696"/>
    <n v="696"/>
    <s v="mlp_100"/>
    <n v="32497007.890000001"/>
    <n v="5700.61"/>
    <n v="0.3528"/>
    <n v="1.0588"/>
    <n v="3669.1"/>
    <x v="15"/>
  </r>
  <r>
    <n v="697"/>
    <n v="697"/>
    <s v="mlp_100"/>
    <n v="32210493.120000001"/>
    <n v="5675.43"/>
    <n v="0.35849999999999999"/>
    <n v="1.0583"/>
    <n v="3683.71"/>
    <x v="15"/>
  </r>
  <r>
    <n v="698"/>
    <n v="698"/>
    <s v="mlp_100"/>
    <n v="32521402.960000001"/>
    <n v="5702.75"/>
    <n v="0.3523"/>
    <n v="1.0589"/>
    <n v="3674.46"/>
    <x v="15"/>
  </r>
  <r>
    <n v="699"/>
    <n v="699"/>
    <s v="mlp_100"/>
    <n v="32575256.91"/>
    <n v="5707.47"/>
    <n v="0.3513"/>
    <n v="1.0589999999999999"/>
    <n v="3629.59"/>
    <x v="15"/>
  </r>
  <r>
    <n v="700"/>
    <n v="700"/>
    <s v="mlp_100_50"/>
    <n v="31598755.620000001"/>
    <n v="5621.28"/>
    <n v="0.37069999999999997"/>
    <n v="1.0571999999999999"/>
    <n v="3515.73"/>
    <x v="16"/>
  </r>
  <r>
    <n v="701"/>
    <n v="701"/>
    <s v="mlp_100_50"/>
    <n v="31726173.850000001"/>
    <n v="5632.6"/>
    <n v="0.36820000000000003"/>
    <n v="1.0573999999999999"/>
    <n v="3513.34"/>
    <x v="16"/>
  </r>
  <r>
    <n v="702"/>
    <n v="702"/>
    <s v="mlp_100_50"/>
    <n v="31403782.379999999"/>
    <n v="5603.91"/>
    <n v="0.37459999999999999"/>
    <n v="1.0568"/>
    <n v="3524.53"/>
    <x v="16"/>
  </r>
  <r>
    <n v="703"/>
    <n v="703"/>
    <s v="mlp_100_50"/>
    <n v="31451377.73"/>
    <n v="5608.15"/>
    <n v="0.37359999999999999"/>
    <n v="1.0569"/>
    <n v="3545.4"/>
    <x v="16"/>
  </r>
  <r>
    <n v="704"/>
    <n v="704"/>
    <s v="mlp_100_50"/>
    <n v="31415115.390000001"/>
    <n v="5604.92"/>
    <n v="0.37440000000000001"/>
    <n v="1.0569"/>
    <n v="3525.78"/>
    <x v="16"/>
  </r>
  <r>
    <n v="705"/>
    <n v="705"/>
    <s v="mlp_100_50"/>
    <n v="31778405.789999999"/>
    <n v="5637.23"/>
    <n v="0.36709999999999998"/>
    <n v="1.0575000000000001"/>
    <n v="3726.08"/>
    <x v="16"/>
  </r>
  <r>
    <n v="706"/>
    <n v="706"/>
    <s v="mlp_100_50"/>
    <n v="31441840.149999999"/>
    <n v="5607.3"/>
    <n v="0.37380000000000002"/>
    <n v="1.0569"/>
    <n v="3516.26"/>
    <x v="16"/>
  </r>
  <r>
    <n v="707"/>
    <n v="707"/>
    <s v="mlp_100_50"/>
    <n v="31545960.960000001"/>
    <n v="5616.58"/>
    <n v="0.37180000000000002"/>
    <n v="1.0570999999999999"/>
    <n v="3595.19"/>
    <x v="16"/>
  </r>
  <r>
    <n v="708"/>
    <n v="708"/>
    <s v="mlp_100_50"/>
    <n v="31582489.969999999"/>
    <n v="5619.83"/>
    <n v="0.371"/>
    <n v="1.0571999999999999"/>
    <n v="3538.26"/>
    <x v="16"/>
  </r>
  <r>
    <n v="709"/>
    <n v="709"/>
    <s v="mlp_100_50"/>
    <n v="31635000.710000001"/>
    <n v="5624.5"/>
    <n v="0.37"/>
    <n v="1.0572999999999999"/>
    <n v="3571.46"/>
    <x v="16"/>
  </r>
  <r>
    <n v="710"/>
    <n v="710"/>
    <s v="mlp_100_50"/>
    <n v="31591466.07"/>
    <n v="5620.63"/>
    <n v="0.37090000000000001"/>
    <n v="1.0571999999999999"/>
    <n v="3521.96"/>
    <x v="16"/>
  </r>
  <r>
    <n v="711"/>
    <n v="711"/>
    <s v="mlp_100_50"/>
    <n v="31567833.239999998"/>
    <n v="5618.53"/>
    <n v="0.37130000000000002"/>
    <n v="1.0570999999999999"/>
    <n v="3531.37"/>
    <x v="16"/>
  </r>
  <r>
    <n v="712"/>
    <n v="712"/>
    <s v="mlp_100_50"/>
    <n v="31372067.93"/>
    <n v="5601.08"/>
    <n v="0.37519999999999998"/>
    <n v="1.0568"/>
    <n v="3535.44"/>
    <x v="16"/>
  </r>
  <r>
    <n v="713"/>
    <n v="713"/>
    <s v="mlp_100_50"/>
    <n v="31578131.559999999"/>
    <n v="5619.44"/>
    <n v="0.37109999999999999"/>
    <n v="1.0571999999999999"/>
    <n v="3530.46"/>
    <x v="16"/>
  </r>
  <r>
    <n v="714"/>
    <n v="714"/>
    <s v="mlp_100_50"/>
    <n v="31564251.420000002"/>
    <n v="5618.21"/>
    <n v="0.37140000000000001"/>
    <n v="1.0570999999999999"/>
    <n v="3627.88"/>
    <x v="16"/>
  </r>
  <r>
    <n v="715"/>
    <n v="715"/>
    <s v="mlp_100_50"/>
    <n v="31523685.600000001"/>
    <n v="5614.6"/>
    <n v="0.37219999999999998"/>
    <n v="1.0570999999999999"/>
    <n v="3547.49"/>
    <x v="16"/>
  </r>
  <r>
    <n v="716"/>
    <n v="716"/>
    <s v="mlp_100_50"/>
    <n v="31463531.949999999"/>
    <n v="5609.24"/>
    <n v="0.37340000000000001"/>
    <n v="1.0569"/>
    <n v="3543.8"/>
    <x v="16"/>
  </r>
  <r>
    <n v="717"/>
    <n v="717"/>
    <s v="mlp_100_50"/>
    <n v="31582824.890000001"/>
    <n v="5619.86"/>
    <n v="0.371"/>
    <n v="1.0571999999999999"/>
    <n v="3581.69"/>
    <x v="16"/>
  </r>
  <r>
    <n v="718"/>
    <n v="718"/>
    <s v="mlp_100_50"/>
    <n v="31775767.379999999"/>
    <n v="5637"/>
    <n v="0.36720000000000003"/>
    <n v="1.0575000000000001"/>
    <n v="3528.2"/>
    <x v="16"/>
  </r>
  <r>
    <n v="719"/>
    <n v="719"/>
    <s v="mlp_100_50"/>
    <n v="31573053.73"/>
    <n v="5618.99"/>
    <n v="0.37119999999999997"/>
    <n v="1.0570999999999999"/>
    <n v="3523.76"/>
    <x v="16"/>
  </r>
  <r>
    <n v="720"/>
    <n v="720"/>
    <s v="mlp_100_50"/>
    <n v="31708355.579999998"/>
    <n v="5631.02"/>
    <n v="0.36849999999999999"/>
    <n v="1.0573999999999999"/>
    <n v="3537.62"/>
    <x v="16"/>
  </r>
  <r>
    <n v="721"/>
    <n v="721"/>
    <s v="mlp_100_50"/>
    <n v="31608577.710000001"/>
    <n v="5622.15"/>
    <n v="0.3705"/>
    <n v="1.0571999999999999"/>
    <n v="3526.91"/>
    <x v="16"/>
  </r>
  <r>
    <n v="722"/>
    <n v="722"/>
    <s v="mlp_100_50"/>
    <n v="31431498.420000002"/>
    <n v="5606.38"/>
    <n v="0.374"/>
    <n v="1.0569"/>
    <n v="3537.55"/>
    <x v="16"/>
  </r>
  <r>
    <n v="723"/>
    <n v="723"/>
    <s v="mlp_100_50"/>
    <n v="31366204.920000002"/>
    <n v="5600.55"/>
    <n v="0.37530000000000002"/>
    <n v="1.0568"/>
    <n v="3523.23"/>
    <x v="16"/>
  </r>
  <r>
    <n v="724"/>
    <n v="724"/>
    <s v="mlp_100_50"/>
    <n v="31357493.370000001"/>
    <n v="5599.78"/>
    <n v="0.3755"/>
    <n v="1.0568"/>
    <n v="3563.05"/>
    <x v="16"/>
  </r>
  <r>
    <n v="725"/>
    <n v="725"/>
    <s v="mlp_100_50"/>
    <n v="31691613.989999998"/>
    <n v="5629.53"/>
    <n v="0.36890000000000001"/>
    <n v="1.0573999999999999"/>
    <n v="3541.68"/>
    <x v="16"/>
  </r>
  <r>
    <n v="726"/>
    <n v="726"/>
    <s v="mlp_100_50"/>
    <n v="31429901.73"/>
    <n v="5606.24"/>
    <n v="0.37409999999999999"/>
    <n v="1.0569"/>
    <n v="3533.45"/>
    <x v="16"/>
  </r>
  <r>
    <n v="727"/>
    <n v="727"/>
    <s v="mlp_100_50"/>
    <n v="31497215.420000002"/>
    <n v="5612.24"/>
    <n v="0.37269999999999998"/>
    <n v="1.0569999999999999"/>
    <n v="3561.23"/>
    <x v="16"/>
  </r>
  <r>
    <n v="728"/>
    <n v="728"/>
    <s v="mlp_100_50"/>
    <n v="31394025.620000001"/>
    <n v="5603.04"/>
    <n v="0.37480000000000002"/>
    <n v="1.0568"/>
    <n v="3534.79"/>
    <x v="16"/>
  </r>
  <r>
    <n v="729"/>
    <n v="729"/>
    <s v="mlp_100_50"/>
    <n v="31506402.390000001"/>
    <n v="5613.06"/>
    <n v="0.37259999999999999"/>
    <n v="1.0569999999999999"/>
    <n v="3573.87"/>
    <x v="16"/>
  </r>
  <r>
    <n v="730"/>
    <n v="730"/>
    <s v="mlp_100_50"/>
    <n v="31617290.039999999"/>
    <n v="5622.93"/>
    <n v="0.37030000000000002"/>
    <n v="1.0571999999999999"/>
    <n v="3608.94"/>
    <x v="16"/>
  </r>
  <r>
    <n v="731"/>
    <n v="731"/>
    <s v="mlp_100_50"/>
    <n v="31505202.289999999"/>
    <n v="5612.95"/>
    <n v="0.37259999999999999"/>
    <n v="1.0569999999999999"/>
    <n v="3611.73"/>
    <x v="16"/>
  </r>
  <r>
    <n v="732"/>
    <n v="732"/>
    <s v="mlp_100_50"/>
    <n v="31508105.969999999"/>
    <n v="5613.21"/>
    <n v="0.3725"/>
    <n v="1.0569999999999999"/>
    <n v="3536.35"/>
    <x v="16"/>
  </r>
  <r>
    <n v="733"/>
    <n v="733"/>
    <s v="mlp_100_50"/>
    <n v="31629277.100000001"/>
    <n v="5623.99"/>
    <n v="0.37009999999999998"/>
    <n v="1.0571999999999999"/>
    <n v="3543.64"/>
    <x v="16"/>
  </r>
  <r>
    <n v="734"/>
    <n v="734"/>
    <s v="mlp_100_50"/>
    <n v="31440818.57"/>
    <n v="5607.21"/>
    <n v="0.37390000000000001"/>
    <n v="1.0569"/>
    <n v="3531.17"/>
    <x v="16"/>
  </r>
  <r>
    <n v="735"/>
    <n v="735"/>
    <s v="mlp_100_50"/>
    <n v="31825256.100000001"/>
    <n v="5641.39"/>
    <n v="0.36620000000000003"/>
    <n v="1.0576000000000001"/>
    <n v="3526.57"/>
    <x v="16"/>
  </r>
  <r>
    <n v="736"/>
    <n v="736"/>
    <s v="mlp_100_50"/>
    <n v="31508101.16"/>
    <n v="5613.21"/>
    <n v="0.3725"/>
    <n v="1.0569999999999999"/>
    <n v="3577.84"/>
    <x v="16"/>
  </r>
  <r>
    <n v="737"/>
    <n v="737"/>
    <s v="mlp_100_50"/>
    <n v="31568454.600000001"/>
    <n v="5618.58"/>
    <n v="0.37130000000000002"/>
    <n v="1.0570999999999999"/>
    <n v="3525.41"/>
    <x v="16"/>
  </r>
  <r>
    <n v="738"/>
    <n v="738"/>
    <s v="mlp_100_50"/>
    <n v="31467974.390000001"/>
    <n v="5609.63"/>
    <n v="0.37330000000000002"/>
    <n v="1.0569999999999999"/>
    <n v="3522.41"/>
    <x v="16"/>
  </r>
  <r>
    <n v="739"/>
    <n v="739"/>
    <s v="mlp_100_50"/>
    <n v="31667040.530000001"/>
    <n v="5627.35"/>
    <n v="0.36940000000000001"/>
    <n v="1.0572999999999999"/>
    <n v="3531.42"/>
    <x v="16"/>
  </r>
  <r>
    <n v="740"/>
    <n v="740"/>
    <s v="mlp_100_50"/>
    <n v="31563600.489999998"/>
    <n v="5618.15"/>
    <n v="0.37140000000000001"/>
    <n v="1.0570999999999999"/>
    <n v="3542.12"/>
    <x v="16"/>
  </r>
  <r>
    <n v="741"/>
    <n v="741"/>
    <s v="mlp_100_50"/>
    <n v="31525903.350000001"/>
    <n v="5614.79"/>
    <n v="0.37219999999999998"/>
    <n v="1.0570999999999999"/>
    <n v="3574.02"/>
    <x v="16"/>
  </r>
  <r>
    <n v="742"/>
    <n v="742"/>
    <s v="mlp_100_50"/>
    <n v="31746448.18"/>
    <n v="5634.4"/>
    <n v="0.36780000000000002"/>
    <n v="1.0575000000000001"/>
    <n v="3524.01"/>
    <x v="16"/>
  </r>
  <r>
    <n v="743"/>
    <n v="743"/>
    <s v="mlp_100_50"/>
    <n v="31609320.670000002"/>
    <n v="5622.22"/>
    <n v="0.3705"/>
    <n v="1.0571999999999999"/>
    <n v="3619.92"/>
    <x v="16"/>
  </r>
  <r>
    <n v="744"/>
    <n v="744"/>
    <s v="mlp_100_50"/>
    <n v="31477109.890000001"/>
    <n v="5610.45"/>
    <n v="0.37309999999999999"/>
    <n v="1.0569999999999999"/>
    <n v="3599.23"/>
    <x v="16"/>
  </r>
  <r>
    <n v="745"/>
    <n v="745"/>
    <s v="mlp_100_50"/>
    <n v="31488546.829999998"/>
    <n v="5611.47"/>
    <n v="0.37290000000000001"/>
    <n v="1.0569999999999999"/>
    <n v="3553.21"/>
    <x v="16"/>
  </r>
  <r>
    <n v="746"/>
    <n v="746"/>
    <s v="mlp_100_50"/>
    <n v="31516604.129999999"/>
    <n v="5613.97"/>
    <n v="0.37230000000000002"/>
    <n v="1.0569999999999999"/>
    <n v="3518.37"/>
    <x v="16"/>
  </r>
  <r>
    <n v="747"/>
    <n v="747"/>
    <s v="mlp_100_50"/>
    <n v="31390574.879999999"/>
    <n v="5602.73"/>
    <n v="0.37490000000000001"/>
    <n v="1.0568"/>
    <n v="3535.82"/>
    <x v="16"/>
  </r>
  <r>
    <n v="748"/>
    <n v="748"/>
    <s v="mlp_100_50"/>
    <n v="31563048.440000001"/>
    <n v="5618.1"/>
    <n v="0.37140000000000001"/>
    <n v="1.0570999999999999"/>
    <n v="3517.79"/>
    <x v="16"/>
  </r>
  <r>
    <n v="749"/>
    <n v="749"/>
    <s v="mlp_100_50"/>
    <n v="31481020.870000001"/>
    <n v="5610.8"/>
    <n v="0.37309999999999999"/>
    <n v="1.0569999999999999"/>
    <n v="3611.31"/>
    <x v="16"/>
  </r>
  <r>
    <n v="750"/>
    <n v="750"/>
    <s v="mlp_100_100_50"/>
    <n v="31347186.52"/>
    <n v="5598.86"/>
    <n v="0.37569999999999998"/>
    <n v="1.0567"/>
    <n v="3474.88"/>
    <x v="17"/>
  </r>
  <r>
    <n v="751"/>
    <n v="751"/>
    <s v="mlp_100_100_50"/>
    <n v="31305812.960000001"/>
    <n v="5595.16"/>
    <n v="0.3765"/>
    <n v="1.0567"/>
    <n v="3476.25"/>
    <x v="17"/>
  </r>
  <r>
    <n v="752"/>
    <n v="752"/>
    <s v="mlp_100_100_50"/>
    <n v="31166604.899999999"/>
    <n v="5582.71"/>
    <n v="0.37930000000000003"/>
    <n v="1.0564"/>
    <n v="3477.56"/>
    <x v="17"/>
  </r>
  <r>
    <n v="753"/>
    <n v="753"/>
    <s v="mlp_100_100_50"/>
    <n v="31609522.57"/>
    <n v="5622.23"/>
    <n v="0.3705"/>
    <n v="1.0571999999999999"/>
    <n v="3475.02"/>
    <x v="17"/>
  </r>
  <r>
    <n v="754"/>
    <n v="754"/>
    <s v="mlp_100_100_50"/>
    <n v="31690918.629999999"/>
    <n v="5629.47"/>
    <n v="0.36890000000000001"/>
    <n v="1.0573999999999999"/>
    <n v="3482.31"/>
    <x v="17"/>
  </r>
  <r>
    <n v="755"/>
    <n v="755"/>
    <s v="mlp_100_100_50"/>
    <n v="31563401.98"/>
    <n v="5618.13"/>
    <n v="0.37140000000000001"/>
    <n v="1.0570999999999999"/>
    <n v="3476"/>
    <x v="17"/>
  </r>
  <r>
    <n v="756"/>
    <n v="756"/>
    <s v="mlp_100_100_50"/>
    <n v="31627782.25"/>
    <n v="5623.86"/>
    <n v="0.37009999999999998"/>
    <n v="1.0571999999999999"/>
    <n v="3482.96"/>
    <x v="17"/>
  </r>
  <r>
    <n v="757"/>
    <n v="757"/>
    <s v="mlp_100_100_50"/>
    <n v="31850784.329999998"/>
    <n v="5643.65"/>
    <n v="0.36570000000000003"/>
    <n v="1.0576000000000001"/>
    <n v="3479.56"/>
    <x v="17"/>
  </r>
  <r>
    <n v="758"/>
    <n v="758"/>
    <s v="mlp_100_100_50"/>
    <n v="31333180.760000002"/>
    <n v="5597.6"/>
    <n v="0.376"/>
    <n v="1.0567"/>
    <n v="3484.76"/>
    <x v="17"/>
  </r>
  <r>
    <n v="759"/>
    <n v="759"/>
    <s v="mlp_100_100_50"/>
    <n v="31468225.239999998"/>
    <n v="5609.65"/>
    <n v="0.37330000000000002"/>
    <n v="1.0569999999999999"/>
    <n v="3480.61"/>
    <x v="17"/>
  </r>
  <r>
    <n v="760"/>
    <n v="760"/>
    <s v="mlp_100_100_50"/>
    <n v="31497116.440000001"/>
    <n v="5612.23"/>
    <n v="0.37269999999999998"/>
    <n v="1.0569999999999999"/>
    <n v="3479.65"/>
    <x v="17"/>
  </r>
  <r>
    <n v="761"/>
    <n v="761"/>
    <s v="mlp_100_100_50"/>
    <n v="31429505.859999999"/>
    <n v="5606.2"/>
    <n v="0.37409999999999999"/>
    <n v="1.0569"/>
    <n v="3463.89"/>
    <x v="17"/>
  </r>
  <r>
    <n v="762"/>
    <n v="762"/>
    <s v="mlp_100_100_50"/>
    <n v="31783594.32"/>
    <n v="5637.69"/>
    <n v="0.36699999999999999"/>
    <n v="1.0575000000000001"/>
    <n v="3483.24"/>
    <x v="17"/>
  </r>
  <r>
    <n v="763"/>
    <n v="763"/>
    <s v="mlp_100_100_50"/>
    <n v="31515379.440000001"/>
    <n v="5613.86"/>
    <n v="0.37240000000000001"/>
    <n v="1.0569999999999999"/>
    <n v="3466.71"/>
    <x v="17"/>
  </r>
  <r>
    <n v="764"/>
    <n v="764"/>
    <s v="mlp_100_100_50"/>
    <n v="31651805.870000001"/>
    <n v="5625.99"/>
    <n v="0.36969999999999997"/>
    <n v="1.0572999999999999"/>
    <n v="3479.99"/>
    <x v="17"/>
  </r>
  <r>
    <n v="765"/>
    <n v="765"/>
    <s v="mlp_100_100_50"/>
    <n v="31357927.34"/>
    <n v="5599.81"/>
    <n v="0.3755"/>
    <n v="1.0568"/>
    <n v="3463.89"/>
    <x v="17"/>
  </r>
  <r>
    <n v="766"/>
    <n v="766"/>
    <s v="mlp_100_100_50"/>
    <n v="31188380.600000001"/>
    <n v="5584.66"/>
    <n v="0.37890000000000001"/>
    <n v="1.0564"/>
    <n v="3456.08"/>
    <x v="17"/>
  </r>
  <r>
    <n v="767"/>
    <n v="767"/>
    <s v="mlp_100_100_50"/>
    <n v="31423662.329999998"/>
    <n v="5605.68"/>
    <n v="0.37419999999999998"/>
    <n v="1.0569"/>
    <n v="3463.33"/>
    <x v="17"/>
  </r>
  <r>
    <n v="768"/>
    <n v="768"/>
    <s v="mlp_100_100_50"/>
    <n v="31394951.120000001"/>
    <n v="5603.12"/>
    <n v="0.37480000000000002"/>
    <n v="1.0568"/>
    <n v="3472.68"/>
    <x v="17"/>
  </r>
  <r>
    <n v="769"/>
    <n v="769"/>
    <s v="mlp_100_100_50"/>
    <n v="31557335.989999998"/>
    <n v="5617.59"/>
    <n v="0.3715"/>
    <n v="1.0570999999999999"/>
    <n v="3479.19"/>
    <x v="17"/>
  </r>
  <r>
    <n v="770"/>
    <n v="770"/>
    <s v="mlp_100_100_50"/>
    <n v="31536847.300000001"/>
    <n v="5615.77"/>
    <n v="0.37190000000000001"/>
    <n v="1.0570999999999999"/>
    <n v="3472.33"/>
    <x v="17"/>
  </r>
  <r>
    <n v="771"/>
    <n v="771"/>
    <s v="mlp_100_100_50"/>
    <n v="31437013.460000001"/>
    <n v="5606.87"/>
    <n v="0.37390000000000001"/>
    <n v="1.0569"/>
    <n v="3466.75"/>
    <x v="17"/>
  </r>
  <r>
    <n v="772"/>
    <n v="772"/>
    <s v="mlp_100_100_50"/>
    <n v="31391525.5"/>
    <n v="5602.81"/>
    <n v="0.37480000000000002"/>
    <n v="1.0568"/>
    <n v="3464.76"/>
    <x v="17"/>
  </r>
  <r>
    <n v="773"/>
    <n v="773"/>
    <s v="mlp_100_100_50"/>
    <n v="31431319.93"/>
    <n v="5606.36"/>
    <n v="0.374"/>
    <n v="1.0569"/>
    <n v="3479.41"/>
    <x v="17"/>
  </r>
  <r>
    <n v="774"/>
    <n v="774"/>
    <s v="mlp_100_100_50"/>
    <n v="31272351.420000002"/>
    <n v="5592.17"/>
    <n v="0.37719999999999998"/>
    <n v="1.0566"/>
    <n v="3469.21"/>
    <x v="17"/>
  </r>
  <r>
    <n v="775"/>
    <n v="775"/>
    <s v="mlp_100_100_50"/>
    <n v="31793781.079999998"/>
    <n v="5638.6"/>
    <n v="0.36680000000000001"/>
    <n v="1.0575000000000001"/>
    <n v="3478.14"/>
    <x v="17"/>
  </r>
  <r>
    <n v="776"/>
    <n v="776"/>
    <s v="mlp_100_100_50"/>
    <n v="31810101.440000001"/>
    <n v="5640.04"/>
    <n v="0.36649999999999999"/>
    <n v="1.0576000000000001"/>
    <n v="3481.21"/>
    <x v="17"/>
  </r>
  <r>
    <n v="777"/>
    <n v="777"/>
    <s v="mlp_100_100_50"/>
    <n v="31417169.399999999"/>
    <n v="5605.1"/>
    <n v="0.37430000000000002"/>
    <n v="1.0569"/>
    <n v="3492.83"/>
    <x v="17"/>
  </r>
  <r>
    <n v="778"/>
    <n v="778"/>
    <s v="mlp_100_100_50"/>
    <n v="31863797.34"/>
    <n v="5644.8"/>
    <n v="0.3654"/>
    <n v="1.0577000000000001"/>
    <n v="3470.74"/>
    <x v="17"/>
  </r>
  <r>
    <n v="779"/>
    <n v="779"/>
    <s v="mlp_100_100_50"/>
    <n v="31664138.75"/>
    <n v="5627.09"/>
    <n v="0.36940000000000001"/>
    <n v="1.0572999999999999"/>
    <n v="3482.98"/>
    <x v="17"/>
  </r>
  <r>
    <n v="780"/>
    <n v="780"/>
    <s v="mlp_100_100_50"/>
    <n v="31066228.120000001"/>
    <n v="5573.71"/>
    <n v="0.38129999999999997"/>
    <n v="1.0562"/>
    <n v="3467.38"/>
    <x v="17"/>
  </r>
  <r>
    <n v="781"/>
    <n v="781"/>
    <s v="mlp_100_100_50"/>
    <n v="31974992.91"/>
    <n v="5654.64"/>
    <n v="0.36320000000000002"/>
    <n v="1.0579000000000001"/>
    <n v="3487.64"/>
    <x v="17"/>
  </r>
  <r>
    <n v="782"/>
    <n v="782"/>
    <s v="mlp_100_100_50"/>
    <n v="31888845.870000001"/>
    <n v="5647.02"/>
    <n v="0.3649"/>
    <n v="1.0577000000000001"/>
    <n v="3488.54"/>
    <x v="17"/>
  </r>
  <r>
    <n v="783"/>
    <n v="783"/>
    <s v="mlp_100_100_50"/>
    <n v="31962440.210000001"/>
    <n v="5653.53"/>
    <n v="0.36349999999999999"/>
    <n v="1.0578000000000001"/>
    <n v="3477.97"/>
    <x v="17"/>
  </r>
  <r>
    <n v="784"/>
    <n v="784"/>
    <s v="mlp_100_100_50"/>
    <n v="31665240.719999999"/>
    <n v="5627.19"/>
    <n v="0.36940000000000001"/>
    <n v="1.0572999999999999"/>
    <n v="3481.88"/>
    <x v="17"/>
  </r>
  <r>
    <n v="785"/>
    <n v="785"/>
    <s v="mlp_100_100_50"/>
    <n v="31576013.859999999"/>
    <n v="5619.25"/>
    <n v="0.37119999999999997"/>
    <n v="1.0570999999999999"/>
    <n v="3470.44"/>
    <x v="17"/>
  </r>
  <r>
    <n v="786"/>
    <n v="786"/>
    <s v="mlp_100_100_50"/>
    <n v="31373267.390000001"/>
    <n v="5601.18"/>
    <n v="0.37519999999999998"/>
    <n v="1.0568"/>
    <n v="3479.02"/>
    <x v="17"/>
  </r>
  <r>
    <n v="787"/>
    <n v="787"/>
    <s v="mlp_100_100_50"/>
    <n v="31522930.170000002"/>
    <n v="5614.53"/>
    <n v="0.37219999999999998"/>
    <n v="1.0570999999999999"/>
    <n v="3481.52"/>
    <x v="17"/>
  </r>
  <r>
    <n v="788"/>
    <n v="788"/>
    <s v="mlp_100_100_50"/>
    <n v="31827581.100000001"/>
    <n v="5641.59"/>
    <n v="0.36620000000000003"/>
    <n v="1.0576000000000001"/>
    <n v="3484.17"/>
    <x v="17"/>
  </r>
  <r>
    <n v="789"/>
    <n v="789"/>
    <s v="mlp_100_100_50"/>
    <n v="31532638.789999999"/>
    <n v="5615.39"/>
    <n v="0.372"/>
    <n v="1.0570999999999999"/>
    <n v="3467.85"/>
    <x v="17"/>
  </r>
  <r>
    <n v="790"/>
    <n v="790"/>
    <s v="mlp_100_100_50"/>
    <n v="31426560.379999999"/>
    <n v="5605.94"/>
    <n v="0.37409999999999999"/>
    <n v="1.0569"/>
    <n v="3464.49"/>
    <x v="17"/>
  </r>
  <r>
    <n v="791"/>
    <n v="791"/>
    <s v="mlp_100_100_50"/>
    <n v="31913185.75"/>
    <n v="5649.18"/>
    <n v="0.3644"/>
    <n v="1.0578000000000001"/>
    <n v="3480.72"/>
    <x v="17"/>
  </r>
  <r>
    <n v="792"/>
    <n v="792"/>
    <s v="mlp_100_100_50"/>
    <n v="31856497.34"/>
    <n v="5644.16"/>
    <n v="0.36559999999999998"/>
    <n v="1.0577000000000001"/>
    <n v="3483.9"/>
    <x v="17"/>
  </r>
  <r>
    <n v="793"/>
    <n v="793"/>
    <s v="mlp_100_100_50"/>
    <n v="32144183.109999999"/>
    <n v="5669.58"/>
    <n v="0.35980000000000001"/>
    <n v="1.0582"/>
    <n v="3493.05"/>
    <x v="17"/>
  </r>
  <r>
    <n v="794"/>
    <n v="794"/>
    <s v="mlp_100_100_50"/>
    <n v="32170151.420000002"/>
    <n v="5671.87"/>
    <n v="0.35930000000000001"/>
    <n v="1.0582"/>
    <n v="3482.64"/>
    <x v="17"/>
  </r>
  <r>
    <n v="795"/>
    <n v="795"/>
    <s v="mlp_100_100_50"/>
    <n v="31592096.77"/>
    <n v="5620.68"/>
    <n v="0.37080000000000002"/>
    <n v="1.0571999999999999"/>
    <n v="3483.79"/>
    <x v="17"/>
  </r>
  <r>
    <n v="796"/>
    <n v="796"/>
    <s v="mlp_100_100_50"/>
    <n v="31893245.829999998"/>
    <n v="5647.41"/>
    <n v="0.36480000000000001"/>
    <n v="1.0577000000000001"/>
    <n v="3475"/>
    <x v="17"/>
  </r>
  <r>
    <n v="797"/>
    <n v="797"/>
    <s v="mlp_100_100_50"/>
    <n v="31926469.859999999"/>
    <n v="5650.35"/>
    <n v="0.36420000000000002"/>
    <n v="1.0578000000000001"/>
    <n v="3480.98"/>
    <x v="17"/>
  </r>
  <r>
    <n v="798"/>
    <n v="798"/>
    <s v="mlp_100_100_50"/>
    <n v="31804474.600000001"/>
    <n v="5639.55"/>
    <n v="0.36659999999999998"/>
    <n v="1.0576000000000001"/>
    <n v="3473.34"/>
    <x v="17"/>
  </r>
  <r>
    <n v="799"/>
    <n v="799"/>
    <s v="mlp_100_100_50"/>
    <n v="31157490.66"/>
    <n v="5581.89"/>
    <n v="0.3795"/>
    <n v="1.0564"/>
    <n v="3476.11"/>
    <x v="17"/>
  </r>
  <r>
    <n v="800"/>
    <n v="800"/>
    <s v="decision_tree"/>
    <n v="36970402.549999997"/>
    <n v="6080.33"/>
    <n v="0.26369999999999999"/>
    <n v="1.0669"/>
    <n v="3863.65"/>
    <x v="18"/>
  </r>
  <r>
    <n v="801"/>
    <n v="801"/>
    <s v="decision_tree"/>
    <n v="40674575.469999999"/>
    <n v="6377.66"/>
    <n v="0.19"/>
    <n v="1.0736000000000001"/>
    <n v="3924.64"/>
    <x v="18"/>
  </r>
  <r>
    <n v="802"/>
    <n v="802"/>
    <s v="decision_tree"/>
    <n v="40737196.289999999"/>
    <n v="6382.57"/>
    <n v="0.18870000000000001"/>
    <n v="1.0737000000000001"/>
    <n v="3967.03"/>
    <x v="18"/>
  </r>
  <r>
    <n v="803"/>
    <n v="803"/>
    <s v="decision_tree"/>
    <n v="37516911.68"/>
    <n v="6125.11"/>
    <n v="0.25290000000000001"/>
    <n v="1.0679000000000001"/>
    <n v="3702.2"/>
    <x v="18"/>
  </r>
  <r>
    <n v="804"/>
    <n v="804"/>
    <s v="decision_tree"/>
    <n v="39891280.770000003"/>
    <n v="6315.95"/>
    <n v="0.2056"/>
    <n v="1.0722"/>
    <n v="3884.57"/>
    <x v="18"/>
  </r>
  <r>
    <n v="805"/>
    <n v="805"/>
    <s v="decision_tree"/>
    <n v="37472472.090000004"/>
    <n v="6121.48"/>
    <n v="0.25369999999999998"/>
    <n v="1.0678000000000001"/>
    <n v="3792.46"/>
    <x v="18"/>
  </r>
  <r>
    <n v="806"/>
    <n v="806"/>
    <s v="decision_tree"/>
    <n v="45182275.259999998"/>
    <n v="6721.78"/>
    <n v="0.1002"/>
    <n v="1.0818000000000001"/>
    <n v="3811.54"/>
    <x v="18"/>
  </r>
  <r>
    <n v="807"/>
    <n v="807"/>
    <s v="decision_tree"/>
    <n v="38143720.219999999"/>
    <n v="6176.06"/>
    <n v="0.2404"/>
    <n v="1.069"/>
    <n v="3782.04"/>
    <x v="18"/>
  </r>
  <r>
    <n v="808"/>
    <n v="808"/>
    <s v="decision_tree"/>
    <n v="39598234.409999996"/>
    <n v="6292.71"/>
    <n v="0.2114"/>
    <n v="1.0717000000000001"/>
    <n v="3868.01"/>
    <x v="18"/>
  </r>
  <r>
    <n v="809"/>
    <n v="809"/>
    <s v="decision_tree"/>
    <n v="36068466.859999999"/>
    <n v="6005.7"/>
    <n v="0.28170000000000001"/>
    <n v="1.0652999999999999"/>
    <n v="3616.29"/>
    <x v="18"/>
  </r>
  <r>
    <n v="810"/>
    <n v="810"/>
    <s v="decision_tree"/>
    <n v="39864790.700000003"/>
    <n v="6313.86"/>
    <n v="0.20610000000000001"/>
    <n v="1.0721000000000001"/>
    <n v="3699.14"/>
    <x v="18"/>
  </r>
  <r>
    <n v="811"/>
    <n v="811"/>
    <s v="decision_tree"/>
    <n v="37058765.32"/>
    <n v="6087.59"/>
    <n v="0.26200000000000001"/>
    <n v="1.0670999999999999"/>
    <n v="3636.04"/>
    <x v="18"/>
  </r>
  <r>
    <n v="812"/>
    <n v="812"/>
    <s v="decision_tree"/>
    <n v="50287813.090000004"/>
    <n v="7091.39"/>
    <n v="-1.5E-3"/>
    <n v="1.091"/>
    <n v="4032.16"/>
    <x v="18"/>
  </r>
  <r>
    <n v="813"/>
    <n v="813"/>
    <s v="decision_tree"/>
    <n v="38774840.369999997"/>
    <n v="6226.94"/>
    <n v="0.2278"/>
    <n v="1.0702"/>
    <n v="3767.02"/>
    <x v="18"/>
  </r>
  <r>
    <n v="814"/>
    <n v="814"/>
    <s v="decision_tree"/>
    <n v="38027324.479999997"/>
    <n v="6166.63"/>
    <n v="0.2427"/>
    <n v="1.0688"/>
    <n v="3800.07"/>
    <x v="18"/>
  </r>
  <r>
    <n v="815"/>
    <n v="815"/>
    <s v="decision_tree"/>
    <n v="37024824.93"/>
    <n v="6084.8"/>
    <n v="0.26269999999999999"/>
    <n v="1.0669999999999999"/>
    <n v="3801.6"/>
    <x v="18"/>
  </r>
  <r>
    <n v="816"/>
    <n v="816"/>
    <s v="decision_tree"/>
    <n v="38475603.740000002"/>
    <n v="6202.87"/>
    <n v="0.23380000000000001"/>
    <n v="1.0696000000000001"/>
    <n v="3780.01"/>
    <x v="18"/>
  </r>
  <r>
    <n v="817"/>
    <n v="817"/>
    <s v="decision_tree"/>
    <n v="47730470.170000002"/>
    <n v="6908.72"/>
    <n v="4.9399999999999999E-2"/>
    <n v="1.0864"/>
    <n v="3952.38"/>
    <x v="18"/>
  </r>
  <r>
    <n v="818"/>
    <n v="818"/>
    <s v="decision_tree"/>
    <n v="37502446.039999999"/>
    <n v="6123.92"/>
    <n v="0.25309999999999999"/>
    <n v="1.0679000000000001"/>
    <n v="3727.34"/>
    <x v="18"/>
  </r>
  <r>
    <n v="819"/>
    <n v="819"/>
    <s v="decision_tree"/>
    <n v="36854212.340000004"/>
    <n v="6070.77"/>
    <n v="0.26600000000000001"/>
    <n v="1.0667"/>
    <n v="3776.77"/>
    <x v="18"/>
  </r>
  <r>
    <n v="820"/>
    <n v="820"/>
    <s v="decision_tree"/>
    <n v="35872903.289999999"/>
    <n v="5989.4"/>
    <n v="0.28560000000000002"/>
    <n v="1.0649"/>
    <n v="3745.5"/>
    <x v="18"/>
  </r>
  <r>
    <n v="821"/>
    <n v="821"/>
    <s v="decision_tree"/>
    <n v="40305056.270000003"/>
    <n v="6348.63"/>
    <n v="0.1973"/>
    <n v="1.0729"/>
    <n v="3824.9"/>
    <x v="18"/>
  </r>
  <r>
    <n v="822"/>
    <n v="822"/>
    <s v="decision_tree"/>
    <n v="38208996"/>
    <n v="6181.34"/>
    <n v="0.23910000000000001"/>
    <n v="1.0691999999999999"/>
    <n v="3583.25"/>
    <x v="18"/>
  </r>
  <r>
    <n v="823"/>
    <n v="823"/>
    <s v="decision_tree"/>
    <n v="37598234.409999996"/>
    <n v="6131.74"/>
    <n v="0.25119999999999998"/>
    <n v="1.0680000000000001"/>
    <n v="3735.56"/>
    <x v="18"/>
  </r>
  <r>
    <n v="824"/>
    <n v="824"/>
    <s v="decision_tree"/>
    <n v="39914364.710000001"/>
    <n v="6317.78"/>
    <n v="0.2051"/>
    <n v="1.0722"/>
    <n v="3859.53"/>
    <x v="18"/>
  </r>
  <r>
    <n v="825"/>
    <n v="825"/>
    <s v="decision_tree"/>
    <n v="39844113.009999998"/>
    <n v="6312.22"/>
    <n v="0.20649999999999999"/>
    <n v="1.0721000000000001"/>
    <n v="3905.91"/>
    <x v="18"/>
  </r>
  <r>
    <n v="826"/>
    <n v="826"/>
    <s v="decision_tree"/>
    <n v="41308385.189999998"/>
    <n v="6427.16"/>
    <n v="0.17730000000000001"/>
    <n v="1.0748"/>
    <n v="3902.53"/>
    <x v="18"/>
  </r>
  <r>
    <n v="827"/>
    <n v="827"/>
    <s v="decision_tree"/>
    <n v="38884616.590000004"/>
    <n v="6235.75"/>
    <n v="0.22559999999999999"/>
    <n v="1.0704"/>
    <n v="3810.3"/>
    <x v="18"/>
  </r>
  <r>
    <n v="828"/>
    <n v="828"/>
    <s v="decision_tree"/>
    <n v="37349916.850000001"/>
    <n v="6111.46"/>
    <n v="0.25619999999999998"/>
    <n v="1.0676000000000001"/>
    <n v="3785.28"/>
    <x v="18"/>
  </r>
  <r>
    <n v="829"/>
    <n v="829"/>
    <s v="decision_tree"/>
    <n v="39150635.07"/>
    <n v="6257.05"/>
    <n v="0.2203"/>
    <n v="1.0709"/>
    <n v="3916.03"/>
    <x v="18"/>
  </r>
  <r>
    <n v="830"/>
    <n v="830"/>
    <s v="decision_tree"/>
    <n v="41095626.520000003"/>
    <n v="6410.59"/>
    <n v="0.18160000000000001"/>
    <n v="1.0744"/>
    <n v="4073.55"/>
    <x v="18"/>
  </r>
  <r>
    <n v="831"/>
    <n v="831"/>
    <s v="decision_tree"/>
    <n v="39361479.450000003"/>
    <n v="6273.87"/>
    <n v="0.21609999999999999"/>
    <n v="1.0711999999999999"/>
    <n v="3738.87"/>
    <x v="18"/>
  </r>
  <r>
    <n v="832"/>
    <n v="832"/>
    <s v="decision_tree"/>
    <n v="67130552.290000007"/>
    <n v="8193.32"/>
    <n v="-0.33689999999999998"/>
    <n v="1.1214999999999999"/>
    <n v="4517.0200000000004"/>
    <x v="18"/>
  </r>
  <r>
    <n v="833"/>
    <n v="833"/>
    <s v="decision_tree"/>
    <n v="38684302.280000001"/>
    <n v="6219.67"/>
    <n v="0.2296"/>
    <n v="1.07"/>
    <n v="3704.41"/>
    <x v="18"/>
  </r>
  <r>
    <n v="834"/>
    <n v="834"/>
    <s v="decision_tree"/>
    <n v="38534924.259999998"/>
    <n v="6207.65"/>
    <n v="0.2326"/>
    <n v="1.0697000000000001"/>
    <n v="3768.49"/>
    <x v="18"/>
  </r>
  <r>
    <n v="835"/>
    <n v="835"/>
    <s v="decision_tree"/>
    <n v="37327125.140000001"/>
    <n v="6109.59"/>
    <n v="0.25659999999999999"/>
    <n v="1.0676000000000001"/>
    <n v="3621.32"/>
    <x v="18"/>
  </r>
  <r>
    <n v="836"/>
    <n v="836"/>
    <s v="decision_tree"/>
    <n v="38021537.119999997"/>
    <n v="6166.16"/>
    <n v="0.24279999999999999"/>
    <n v="1.0688"/>
    <n v="3750.7"/>
    <x v="18"/>
  </r>
  <r>
    <n v="837"/>
    <n v="837"/>
    <s v="decision_tree"/>
    <n v="35206704.93"/>
    <n v="5933.52"/>
    <n v="0.2989"/>
    <n v="1.0637000000000001"/>
    <n v="3503.83"/>
    <x v="18"/>
  </r>
  <r>
    <n v="838"/>
    <n v="838"/>
    <s v="decision_tree"/>
    <n v="40006629.109999999"/>
    <n v="6325.08"/>
    <n v="0.20330000000000001"/>
    <n v="1.0724"/>
    <n v="3674.24"/>
    <x v="18"/>
  </r>
  <r>
    <n v="839"/>
    <n v="839"/>
    <s v="decision_tree"/>
    <n v="37515065.859999999"/>
    <n v="6124.95"/>
    <n v="0.25290000000000001"/>
    <n v="1.0679000000000001"/>
    <n v="3555.15"/>
    <x v="18"/>
  </r>
  <r>
    <n v="840"/>
    <n v="840"/>
    <s v="decision_tree"/>
    <n v="37872762.729999997"/>
    <n v="6154.09"/>
    <n v="0.24579999999999999"/>
    <n v="1.0685"/>
    <n v="3790.32"/>
    <x v="18"/>
  </r>
  <r>
    <n v="841"/>
    <n v="841"/>
    <s v="decision_tree"/>
    <n v="38102315.710000001"/>
    <n v="6172.71"/>
    <n v="0.2412"/>
    <n v="1.069"/>
    <n v="3560.18"/>
    <x v="18"/>
  </r>
  <r>
    <n v="842"/>
    <n v="842"/>
    <s v="decision_tree"/>
    <n v="48983251.350000001"/>
    <n v="6998.8"/>
    <n v="2.4500000000000001E-2"/>
    <n v="1.0887"/>
    <n v="4095.26"/>
    <x v="18"/>
  </r>
  <r>
    <n v="843"/>
    <n v="843"/>
    <s v="decision_tree"/>
    <n v="35545995.799999997"/>
    <n v="5962.05"/>
    <n v="0.29210000000000003"/>
    <n v="1.0643"/>
    <n v="3673.26"/>
    <x v="18"/>
  </r>
  <r>
    <n v="844"/>
    <n v="844"/>
    <s v="decision_tree"/>
    <n v="38557309.030000001"/>
    <n v="6209.45"/>
    <n v="0.2321"/>
    <n v="1.0698000000000001"/>
    <n v="3933.99"/>
    <x v="18"/>
  </r>
  <r>
    <n v="845"/>
    <n v="845"/>
    <s v="decision_tree"/>
    <n v="37734658.25"/>
    <n v="6142.85"/>
    <n v="0.2485"/>
    <n v="1.0683"/>
    <n v="3722.32"/>
    <x v="18"/>
  </r>
  <r>
    <n v="846"/>
    <n v="846"/>
    <s v="decision_tree"/>
    <n v="35790280.43"/>
    <n v="5982.5"/>
    <n v="0.28720000000000001"/>
    <n v="1.0648"/>
    <n v="3682.7"/>
    <x v="18"/>
  </r>
  <r>
    <n v="847"/>
    <n v="847"/>
    <s v="decision_tree"/>
    <n v="37546682.68"/>
    <n v="6127.53"/>
    <n v="0.25230000000000002"/>
    <n v="1.0680000000000001"/>
    <n v="3747.46"/>
    <x v="18"/>
  </r>
  <r>
    <n v="848"/>
    <n v="848"/>
    <s v="decision_tree"/>
    <n v="38756753.939999998"/>
    <n v="6225.49"/>
    <n v="0.22819999999999999"/>
    <n v="1.0701000000000001"/>
    <n v="3826.74"/>
    <x v="18"/>
  </r>
  <r>
    <n v="849"/>
    <n v="849"/>
    <s v="decision_tree"/>
    <n v="36241802.469999999"/>
    <n v="6020.12"/>
    <n v="0.2782"/>
    <n v="1.0656000000000001"/>
    <n v="3810.18"/>
    <x v="18"/>
  </r>
  <r>
    <n v="850"/>
    <n v="850"/>
    <s v="adaboost"/>
    <n v="36948559.409999996"/>
    <n v="6078.53"/>
    <n v="0.26419999999999999"/>
    <n v="1.0669"/>
    <n v="4671.74"/>
    <x v="19"/>
  </r>
  <r>
    <n v="851"/>
    <n v="851"/>
    <s v="adaboost"/>
    <n v="35701102.399999999"/>
    <n v="5975.04"/>
    <n v="0.28899999999999998"/>
    <n v="1.0646"/>
    <n v="4523.84"/>
    <x v="19"/>
  </r>
  <r>
    <n v="852"/>
    <n v="852"/>
    <s v="adaboost"/>
    <n v="37461292.75"/>
    <n v="6120.56"/>
    <n v="0.254"/>
    <n v="1.0678000000000001"/>
    <n v="4652.29"/>
    <x v="19"/>
  </r>
  <r>
    <n v="853"/>
    <n v="853"/>
    <s v="adaboost"/>
    <n v="36101858.18"/>
    <n v="6008.48"/>
    <n v="0.28100000000000003"/>
    <n v="1.0652999999999999"/>
    <n v="4561.7"/>
    <x v="19"/>
  </r>
  <r>
    <n v="854"/>
    <n v="854"/>
    <s v="adaboost"/>
    <n v="37500154.450000003"/>
    <n v="6123.74"/>
    <n v="0.25319999999999998"/>
    <n v="1.0679000000000001"/>
    <n v="4587.38"/>
    <x v="19"/>
  </r>
  <r>
    <n v="855"/>
    <n v="855"/>
    <s v="adaboost"/>
    <n v="35998788.439999998"/>
    <n v="5999.9"/>
    <n v="0.28310000000000002"/>
    <n v="1.0651999999999999"/>
    <n v="4476.67"/>
    <x v="19"/>
  </r>
  <r>
    <n v="856"/>
    <n v="856"/>
    <s v="adaboost"/>
    <n v="36135233.93"/>
    <n v="6011.26"/>
    <n v="0.28039999999999998"/>
    <n v="1.0653999999999999"/>
    <n v="4558.17"/>
    <x v="19"/>
  </r>
  <r>
    <n v="857"/>
    <n v="857"/>
    <s v="adaboost"/>
    <n v="35386316.649999999"/>
    <n v="5948.64"/>
    <n v="0.29530000000000001"/>
    <n v="1.0640000000000001"/>
    <n v="4541.2299999999996"/>
    <x v="19"/>
  </r>
  <r>
    <n v="858"/>
    <n v="858"/>
    <s v="adaboost"/>
    <n v="36129426.030000001"/>
    <n v="6010.78"/>
    <n v="0.28050000000000003"/>
    <n v="1.0653999999999999"/>
    <n v="4492.2700000000004"/>
    <x v="19"/>
  </r>
  <r>
    <n v="859"/>
    <n v="859"/>
    <s v="adaboost"/>
    <n v="36599286.490000002"/>
    <n v="6049.73"/>
    <n v="0.27110000000000001"/>
    <n v="1.0662"/>
    <n v="4607.24"/>
    <x v="19"/>
  </r>
  <r>
    <n v="860"/>
    <n v="860"/>
    <s v="adaboost"/>
    <n v="36247841.020000003"/>
    <n v="6020.62"/>
    <n v="0.27810000000000001"/>
    <n v="1.0656000000000001"/>
    <n v="4635.26"/>
    <x v="19"/>
  </r>
  <r>
    <n v="861"/>
    <n v="861"/>
    <s v="adaboost"/>
    <n v="35886400.109999999"/>
    <n v="5990.53"/>
    <n v="0.2853"/>
    <n v="1.0649"/>
    <n v="4594.1499999999996"/>
    <x v="19"/>
  </r>
  <r>
    <n v="862"/>
    <n v="862"/>
    <s v="adaboost"/>
    <n v="37092913.700000003"/>
    <n v="6090.4"/>
    <n v="0.26129999999999998"/>
    <n v="1.0670999999999999"/>
    <n v="4633.0200000000004"/>
    <x v="19"/>
  </r>
  <r>
    <n v="863"/>
    <n v="863"/>
    <s v="adaboost"/>
    <n v="33364016.989999998"/>
    <n v="5776.16"/>
    <n v="0.33560000000000001"/>
    <n v="1.0604"/>
    <n v="4510.43"/>
    <x v="19"/>
  </r>
  <r>
    <n v="864"/>
    <n v="864"/>
    <s v="adaboost"/>
    <n v="37751897.25"/>
    <n v="6144.26"/>
    <n v="0.2482"/>
    <n v="1.0683"/>
    <n v="4659.16"/>
    <x v="19"/>
  </r>
  <r>
    <n v="865"/>
    <n v="865"/>
    <s v="adaboost"/>
    <n v="36112014.630000003"/>
    <n v="6009.33"/>
    <n v="0.28079999999999999"/>
    <n v="1.0653999999999999"/>
    <n v="4597.41"/>
    <x v="19"/>
  </r>
  <r>
    <n v="866"/>
    <n v="866"/>
    <s v="adaboost"/>
    <n v="35453430.469999999"/>
    <n v="5954.28"/>
    <n v="0.29389999999999999"/>
    <n v="1.0642"/>
    <n v="4508.17"/>
    <x v="19"/>
  </r>
  <r>
    <n v="867"/>
    <n v="867"/>
    <s v="adaboost"/>
    <n v="38275274.960000001"/>
    <n v="6186.7"/>
    <n v="0.23769999999999999"/>
    <n v="1.0692999999999999"/>
    <n v="4689.24"/>
    <x v="19"/>
  </r>
  <r>
    <n v="868"/>
    <n v="868"/>
    <s v="adaboost"/>
    <n v="37727452.100000001"/>
    <n v="6142.27"/>
    <n v="0.2487"/>
    <n v="1.0683"/>
    <n v="4686.1099999999997"/>
    <x v="19"/>
  </r>
  <r>
    <n v="869"/>
    <n v="869"/>
    <s v="adaboost"/>
    <n v="36369364.479999997"/>
    <n v="6030.7"/>
    <n v="0.2757"/>
    <n v="1.0658000000000001"/>
    <n v="4620.1400000000003"/>
    <x v="19"/>
  </r>
  <r>
    <n v="870"/>
    <n v="870"/>
    <s v="adaboost"/>
    <n v="36516384.640000001"/>
    <n v="6042.88"/>
    <n v="0.27279999999999999"/>
    <n v="1.0661"/>
    <n v="4624.4799999999996"/>
    <x v="19"/>
  </r>
  <r>
    <n v="871"/>
    <n v="871"/>
    <s v="adaboost"/>
    <n v="37041661.149999999"/>
    <n v="6086.19"/>
    <n v="0.26229999999999998"/>
    <n v="1.0669999999999999"/>
    <n v="4622.8500000000004"/>
    <x v="19"/>
  </r>
  <r>
    <n v="872"/>
    <n v="872"/>
    <s v="adaboost"/>
    <n v="35708109.670000002"/>
    <n v="5975.63"/>
    <n v="0.28889999999999999"/>
    <n v="1.0646"/>
    <n v="4606.43"/>
    <x v="19"/>
  </r>
  <r>
    <n v="873"/>
    <n v="873"/>
    <s v="adaboost"/>
    <n v="35963137.350000001"/>
    <n v="5996.93"/>
    <n v="0.2838"/>
    <n v="1.0650999999999999"/>
    <n v="4631.24"/>
    <x v="19"/>
  </r>
  <r>
    <n v="874"/>
    <n v="874"/>
    <s v="adaboost"/>
    <n v="37877932.579999998"/>
    <n v="6154.51"/>
    <n v="0.2457"/>
    <n v="1.0686"/>
    <n v="4728.8"/>
    <x v="19"/>
  </r>
  <r>
    <n v="875"/>
    <n v="875"/>
    <s v="adaboost"/>
    <n v="36630954.659999996"/>
    <n v="6052.35"/>
    <n v="0.27050000000000002"/>
    <n v="1.0663"/>
    <n v="4668"/>
    <x v="19"/>
  </r>
  <r>
    <n v="876"/>
    <n v="876"/>
    <s v="adaboost"/>
    <n v="34140544.659999996"/>
    <n v="5842.99"/>
    <n v="0.3201"/>
    <n v="1.0618000000000001"/>
    <n v="4500.01"/>
    <x v="19"/>
  </r>
  <r>
    <n v="877"/>
    <n v="877"/>
    <s v="adaboost"/>
    <n v="37781708.759999998"/>
    <n v="6146.68"/>
    <n v="0.24759999999999999"/>
    <n v="1.0684"/>
    <n v="4683.6000000000004"/>
    <x v="19"/>
  </r>
  <r>
    <n v="878"/>
    <n v="878"/>
    <s v="adaboost"/>
    <n v="37449658.960000001"/>
    <n v="6119.61"/>
    <n v="0.25419999999999998"/>
    <n v="1.0678000000000001"/>
    <n v="4704.55"/>
    <x v="19"/>
  </r>
  <r>
    <n v="879"/>
    <n v="879"/>
    <s v="adaboost"/>
    <n v="36145144.479999997"/>
    <n v="6012.08"/>
    <n v="0.2802"/>
    <n v="1.0653999999999999"/>
    <n v="4604.33"/>
    <x v="19"/>
  </r>
  <r>
    <n v="880"/>
    <n v="880"/>
    <s v="adaboost"/>
    <n v="38725847.649999999"/>
    <n v="6223.01"/>
    <n v="0.2288"/>
    <n v="1.0701000000000001"/>
    <n v="4755.25"/>
    <x v="19"/>
  </r>
  <r>
    <n v="881"/>
    <n v="881"/>
    <s v="adaboost"/>
    <n v="36770028.159999996"/>
    <n v="6063.83"/>
    <n v="0.26769999999999999"/>
    <n v="1.0665"/>
    <n v="4636.32"/>
    <x v="19"/>
  </r>
  <r>
    <n v="882"/>
    <n v="882"/>
    <s v="adaboost"/>
    <n v="35917117.329999998"/>
    <n v="5993.09"/>
    <n v="0.28470000000000001"/>
    <n v="1.0649999999999999"/>
    <n v="4578.8599999999997"/>
    <x v="19"/>
  </r>
  <r>
    <n v="883"/>
    <n v="883"/>
    <s v="adaboost"/>
    <n v="36326144.729999997"/>
    <n v="6027.12"/>
    <n v="0.27660000000000001"/>
    <n v="1.0657000000000001"/>
    <n v="4500.59"/>
    <x v="19"/>
  </r>
  <r>
    <n v="884"/>
    <n v="884"/>
    <s v="adaboost"/>
    <n v="36945225.109999999"/>
    <n v="6078.26"/>
    <n v="0.26419999999999999"/>
    <n v="1.0669"/>
    <n v="4628.16"/>
    <x v="19"/>
  </r>
  <r>
    <n v="885"/>
    <n v="885"/>
    <s v="adaboost"/>
    <n v="38329247.280000001"/>
    <n v="6191.06"/>
    <n v="0.23669999999999999"/>
    <n v="1.0693999999999999"/>
    <n v="4715.2700000000004"/>
    <x v="19"/>
  </r>
  <r>
    <n v="886"/>
    <n v="886"/>
    <s v="adaboost"/>
    <n v="36387971.93"/>
    <n v="6032.24"/>
    <n v="0.27529999999999999"/>
    <n v="1.0659000000000001"/>
    <n v="4698.1400000000003"/>
    <x v="19"/>
  </r>
  <r>
    <n v="887"/>
    <n v="887"/>
    <s v="adaboost"/>
    <n v="36211757.82"/>
    <n v="6017.62"/>
    <n v="0.27879999999999999"/>
    <n v="1.0654999999999999"/>
    <n v="4613.1899999999996"/>
    <x v="19"/>
  </r>
  <r>
    <n v="888"/>
    <n v="888"/>
    <s v="adaboost"/>
    <n v="36048440.450000003"/>
    <n v="6004.04"/>
    <n v="0.28210000000000002"/>
    <n v="1.0651999999999999"/>
    <n v="4575.54"/>
    <x v="19"/>
  </r>
  <r>
    <n v="889"/>
    <n v="889"/>
    <s v="adaboost"/>
    <n v="37928652.960000001"/>
    <n v="6158.62"/>
    <n v="0.2447"/>
    <n v="1.0686"/>
    <n v="4692.58"/>
    <x v="19"/>
  </r>
  <r>
    <n v="890"/>
    <n v="890"/>
    <s v="adaboost"/>
    <n v="37118051.990000002"/>
    <n v="6092.46"/>
    <n v="0.26079999999999998"/>
    <n v="1.0671999999999999"/>
    <n v="4678.29"/>
    <x v="19"/>
  </r>
  <r>
    <n v="891"/>
    <n v="891"/>
    <s v="adaboost"/>
    <n v="36133310.350000001"/>
    <n v="6011.1"/>
    <n v="0.28039999999999998"/>
    <n v="1.0653999999999999"/>
    <n v="4577.16"/>
    <x v="19"/>
  </r>
  <r>
    <n v="892"/>
    <n v="892"/>
    <s v="adaboost"/>
    <n v="37003755.43"/>
    <n v="6083.07"/>
    <n v="0.2631"/>
    <n v="1.0669999999999999"/>
    <n v="4616.47"/>
    <x v="19"/>
  </r>
  <r>
    <n v="893"/>
    <n v="893"/>
    <s v="adaboost"/>
    <n v="37838608.07"/>
    <n v="6151.31"/>
    <n v="0.24640000000000001"/>
    <n v="1.0685"/>
    <n v="4762.33"/>
    <x v="19"/>
  </r>
  <r>
    <n v="894"/>
    <n v="894"/>
    <s v="adaboost"/>
    <n v="35168782.520000003"/>
    <n v="5930.33"/>
    <n v="0.29959999999999998"/>
    <n v="1.0636000000000001"/>
    <n v="4551.12"/>
    <x v="19"/>
  </r>
  <r>
    <n v="895"/>
    <n v="895"/>
    <s v="adaboost"/>
    <n v="37929102.450000003"/>
    <n v="6158.66"/>
    <n v="0.24460000000000001"/>
    <n v="1.0686"/>
    <n v="4646.95"/>
    <x v="19"/>
  </r>
  <r>
    <n v="896"/>
    <n v="896"/>
    <s v="adaboost"/>
    <n v="33522328.539999999"/>
    <n v="5789.85"/>
    <n v="0.33239999999999997"/>
    <n v="1.0607"/>
    <n v="4426.3100000000004"/>
    <x v="19"/>
  </r>
  <r>
    <n v="897"/>
    <n v="897"/>
    <s v="adaboost"/>
    <n v="35073293.829999998"/>
    <n v="5922.27"/>
    <n v="0.30149999999999999"/>
    <n v="1.0634999999999999"/>
    <n v="4499.3900000000003"/>
    <x v="19"/>
  </r>
  <r>
    <n v="898"/>
    <n v="898"/>
    <s v="adaboost"/>
    <n v="35812117.43"/>
    <n v="5984.32"/>
    <n v="0.2868"/>
    <n v="1.0648"/>
    <n v="4589.78"/>
    <x v="19"/>
  </r>
  <r>
    <n v="899"/>
    <n v="899"/>
    <s v="adaboost"/>
    <n v="37276243.869999997"/>
    <n v="6105.43"/>
    <n v="0.2576"/>
    <n v="1.0674999999999999"/>
    <n v="4652.3599999999997"/>
    <x v="19"/>
  </r>
  <r>
    <n v="900"/>
    <n v="900"/>
    <s v="bagging"/>
    <n v="32523938.960000001"/>
    <n v="5702.98"/>
    <n v="0.3523"/>
    <n v="1.0589"/>
    <n v="3804.05"/>
    <x v="20"/>
  </r>
  <r>
    <n v="901"/>
    <n v="901"/>
    <s v="bagging"/>
    <n v="32347421.239999998"/>
    <n v="5687.48"/>
    <n v="0.35580000000000001"/>
    <n v="1.0585"/>
    <n v="3860.66"/>
    <x v="20"/>
  </r>
  <r>
    <n v="902"/>
    <n v="902"/>
    <s v="bagging"/>
    <n v="32224662.09"/>
    <n v="5676.68"/>
    <n v="0.35820000000000002"/>
    <n v="1.0583"/>
    <n v="3715.1"/>
    <x v="20"/>
  </r>
  <r>
    <n v="903"/>
    <n v="903"/>
    <s v="bagging"/>
    <n v="33828299.82"/>
    <n v="5816.21"/>
    <n v="0.32629999999999998"/>
    <n v="1.0611999999999999"/>
    <n v="3844.8"/>
    <x v="20"/>
  </r>
  <r>
    <n v="904"/>
    <n v="904"/>
    <s v="bagging"/>
    <n v="33402906.039999999"/>
    <n v="5779.52"/>
    <n v="0.33479999999999999"/>
    <n v="1.0605"/>
    <n v="3823.33"/>
    <x v="20"/>
  </r>
  <r>
    <n v="905"/>
    <n v="905"/>
    <s v="bagging"/>
    <n v="31648529.359999999"/>
    <n v="5625.7"/>
    <n v="0.36969999999999997"/>
    <n v="1.0572999999999999"/>
    <n v="3627.3"/>
    <x v="20"/>
  </r>
  <r>
    <n v="906"/>
    <n v="906"/>
    <s v="bagging"/>
    <n v="31830048.25"/>
    <n v="5641.81"/>
    <n v="0.36609999999999998"/>
    <n v="1.0576000000000001"/>
    <n v="3808.6"/>
    <x v="20"/>
  </r>
  <r>
    <n v="907"/>
    <n v="907"/>
    <s v="bagging"/>
    <n v="33049639.649999999"/>
    <n v="5748.88"/>
    <n v="0.34179999999999999"/>
    <n v="1.0598000000000001"/>
    <n v="3786.59"/>
    <x v="20"/>
  </r>
  <r>
    <n v="908"/>
    <n v="908"/>
    <s v="bagging"/>
    <n v="31485581.989999998"/>
    <n v="5611.2"/>
    <n v="0.373"/>
    <n v="1.0569999999999999"/>
    <n v="3764.03"/>
    <x v="20"/>
  </r>
  <r>
    <n v="909"/>
    <n v="909"/>
    <s v="bagging"/>
    <n v="35110786.780000001"/>
    <n v="5925.44"/>
    <n v="0.30080000000000001"/>
    <n v="1.0634999999999999"/>
    <n v="3846.38"/>
    <x v="20"/>
  </r>
  <r>
    <n v="910"/>
    <n v="910"/>
    <s v="bagging"/>
    <n v="34054953.340000004"/>
    <n v="5835.66"/>
    <n v="0.32179999999999997"/>
    <n v="1.0616000000000001"/>
    <n v="4040.47"/>
    <x v="20"/>
  </r>
  <r>
    <n v="911"/>
    <n v="911"/>
    <s v="bagging"/>
    <n v="33199776.620000001"/>
    <n v="5761.92"/>
    <n v="0.33879999999999999"/>
    <n v="1.0601"/>
    <n v="3899.63"/>
    <x v="20"/>
  </r>
  <r>
    <n v="912"/>
    <n v="912"/>
    <s v="bagging"/>
    <n v="39657076.210000001"/>
    <n v="6297.39"/>
    <n v="0.2102"/>
    <n v="1.0718000000000001"/>
    <n v="4123.13"/>
    <x v="20"/>
  </r>
  <r>
    <n v="913"/>
    <n v="913"/>
    <s v="bagging"/>
    <n v="31215089.370000001"/>
    <n v="5587.05"/>
    <n v="0.37840000000000001"/>
    <n v="1.0565"/>
    <n v="3778.97"/>
    <x v="20"/>
  </r>
  <r>
    <n v="914"/>
    <n v="914"/>
    <s v="bagging"/>
    <n v="30506658.120000001"/>
    <n v="5523.28"/>
    <n v="0.39250000000000002"/>
    <n v="1.0551999999999999"/>
    <n v="3687.77"/>
    <x v="20"/>
  </r>
  <r>
    <n v="915"/>
    <n v="915"/>
    <s v="bagging"/>
    <n v="33257030.34"/>
    <n v="5766.89"/>
    <n v="0.3377"/>
    <n v="1.0602"/>
    <n v="3815.81"/>
    <x v="20"/>
  </r>
  <r>
    <n v="916"/>
    <n v="916"/>
    <s v="bagging"/>
    <n v="36433249.219999999"/>
    <n v="6036"/>
    <n v="0.27439999999999998"/>
    <n v="1.0659000000000001"/>
    <n v="3927.51"/>
    <x v="20"/>
  </r>
  <r>
    <n v="917"/>
    <n v="917"/>
    <s v="bagging"/>
    <n v="33038077.600000001"/>
    <n v="5747.88"/>
    <n v="0.34200000000000003"/>
    <n v="1.0598000000000001"/>
    <n v="3775.65"/>
    <x v="20"/>
  </r>
  <r>
    <n v="918"/>
    <n v="918"/>
    <s v="bagging"/>
    <n v="36493160.100000001"/>
    <n v="6040.96"/>
    <n v="0.2732"/>
    <n v="1.0659999999999901"/>
    <n v="3956.55"/>
    <x v="20"/>
  </r>
  <r>
    <n v="919"/>
    <n v="919"/>
    <s v="bagging"/>
    <n v="33680145.189999998"/>
    <n v="5803.46"/>
    <n v="0.32929999999999998"/>
    <n v="1.0609999999999999"/>
    <n v="3781.43"/>
    <x v="20"/>
  </r>
  <r>
    <n v="920"/>
    <n v="920"/>
    <s v="bagging"/>
    <n v="33808809.770000003"/>
    <n v="5814.53"/>
    <n v="0.32669999999999999"/>
    <n v="1.0611999999999999"/>
    <n v="3866.7"/>
    <x v="20"/>
  </r>
  <r>
    <n v="921"/>
    <n v="921"/>
    <s v="bagging"/>
    <n v="31328321.09"/>
    <n v="5597.17"/>
    <n v="0.37609999999999999"/>
    <n v="1.0567"/>
    <n v="3751.41"/>
    <x v="20"/>
  </r>
  <r>
    <n v="922"/>
    <n v="922"/>
    <s v="bagging"/>
    <n v="33307583.600000001"/>
    <n v="5771.27"/>
    <n v="0.3367"/>
    <n v="1.0603"/>
    <n v="3723.29"/>
    <x v="20"/>
  </r>
  <r>
    <n v="923"/>
    <n v="923"/>
    <s v="bagging"/>
    <n v="33218429.280000001"/>
    <n v="5763.54"/>
    <n v="0.33850000000000002"/>
    <n v="1.0601"/>
    <n v="3848.24"/>
    <x v="20"/>
  </r>
  <r>
    <n v="924"/>
    <n v="924"/>
    <s v="bagging"/>
    <n v="33117902.379999999"/>
    <n v="5754.82"/>
    <n v="0.34050000000000002"/>
    <n v="1.0599000000000001"/>
    <n v="3874.96"/>
    <x v="20"/>
  </r>
  <r>
    <n v="925"/>
    <n v="925"/>
    <s v="bagging"/>
    <n v="33556672.079999998"/>
    <n v="5792.81"/>
    <n v="0.33169999999999999"/>
    <n v="1.0607"/>
    <n v="3835.3"/>
    <x v="20"/>
  </r>
  <r>
    <n v="926"/>
    <n v="926"/>
    <s v="bagging"/>
    <n v="30290667.23"/>
    <n v="5503.7"/>
    <n v="0.39679999999999999"/>
    <n v="1.0548"/>
    <n v="3631.29"/>
    <x v="20"/>
  </r>
  <r>
    <n v="927"/>
    <n v="927"/>
    <s v="bagging"/>
    <n v="35992998.390000001"/>
    <n v="5999.42"/>
    <n v="0.28320000000000001"/>
    <n v="1.0650999999999999"/>
    <n v="3899.48"/>
    <x v="20"/>
  </r>
  <r>
    <n v="928"/>
    <n v="928"/>
    <s v="bagging"/>
    <n v="31457220.629999999"/>
    <n v="5608.67"/>
    <n v="0.3735"/>
    <n v="1.0569"/>
    <n v="3788.87"/>
    <x v="20"/>
  </r>
  <r>
    <n v="929"/>
    <n v="929"/>
    <s v="bagging"/>
    <n v="32237229.59"/>
    <n v="5677.78"/>
    <n v="0.35799999999999998"/>
    <n v="1.0583"/>
    <n v="3785.54"/>
    <x v="20"/>
  </r>
  <r>
    <n v="930"/>
    <n v="930"/>
    <s v="bagging"/>
    <n v="34144198.020000003"/>
    <n v="5843.3"/>
    <n v="0.32"/>
    <n v="1.0618000000000001"/>
    <n v="3875.18"/>
    <x v="20"/>
  </r>
  <r>
    <n v="931"/>
    <n v="931"/>
    <s v="bagging"/>
    <n v="36194462.380000003"/>
    <n v="6016.18"/>
    <n v="0.2792"/>
    <n v="1.0654999999999999"/>
    <n v="3898.35"/>
    <x v="20"/>
  </r>
  <r>
    <n v="932"/>
    <n v="932"/>
    <s v="bagging"/>
    <n v="32939581.350000001"/>
    <n v="5739.3"/>
    <n v="0.34399999999999997"/>
    <n v="1.0596000000000001"/>
    <n v="3937.72"/>
    <x v="20"/>
  </r>
  <r>
    <n v="933"/>
    <n v="933"/>
    <s v="bagging"/>
    <n v="36934179.859999999"/>
    <n v="6077.35"/>
    <n v="0.26450000000000001"/>
    <n v="1.0668"/>
    <n v="3985.56"/>
    <x v="20"/>
  </r>
  <r>
    <n v="934"/>
    <n v="934"/>
    <s v="bagging"/>
    <n v="30925631.100000001"/>
    <n v="5561.08"/>
    <n v="0.3841"/>
    <n v="1.056"/>
    <n v="3715.29"/>
    <x v="20"/>
  </r>
  <r>
    <n v="935"/>
    <n v="935"/>
    <s v="bagging"/>
    <n v="32409526.530000001"/>
    <n v="5692.94"/>
    <n v="0.35460000000000003"/>
    <n v="1.0587"/>
    <n v="3823.08"/>
    <x v="20"/>
  </r>
  <r>
    <n v="936"/>
    <n v="936"/>
    <s v="bagging"/>
    <n v="29785386.710000001"/>
    <n v="5457.6"/>
    <n v="0.40679999999999999"/>
    <n v="1.0539000000000001"/>
    <n v="3583.73"/>
    <x v="20"/>
  </r>
  <r>
    <n v="937"/>
    <n v="937"/>
    <s v="bagging"/>
    <n v="33011957.84"/>
    <n v="5745.6"/>
    <n v="0.34260000000000002"/>
    <n v="1.0597000000000001"/>
    <n v="3811.26"/>
    <x v="20"/>
  </r>
  <r>
    <n v="938"/>
    <n v="938"/>
    <s v="bagging"/>
    <n v="34780148.890000001"/>
    <n v="5897.47"/>
    <n v="0.30740000000000001"/>
    <n v="1.0629"/>
    <n v="3863.02"/>
    <x v="20"/>
  </r>
  <r>
    <n v="939"/>
    <n v="939"/>
    <s v="bagging"/>
    <n v="33938658.689999998"/>
    <n v="5825.69"/>
    <n v="0.3241"/>
    <n v="1.0613999999999999"/>
    <n v="3824.92"/>
    <x v="20"/>
  </r>
  <r>
    <n v="940"/>
    <n v="940"/>
    <s v="bagging"/>
    <n v="31941552.420000002"/>
    <n v="5651.69"/>
    <n v="0.3639"/>
    <n v="1.0578000000000001"/>
    <n v="3775.76"/>
    <x v="20"/>
  </r>
  <r>
    <n v="941"/>
    <n v="941"/>
    <s v="bagging"/>
    <n v="39937267.119999997"/>
    <n v="6319.59"/>
    <n v="0.2046"/>
    <n v="1.0723"/>
    <n v="4110.96"/>
    <x v="20"/>
  </r>
  <r>
    <n v="942"/>
    <n v="942"/>
    <s v="bagging"/>
    <n v="34767288.299999997"/>
    <n v="5896.38"/>
    <n v="0.30759999999999998"/>
    <n v="1.0629"/>
    <n v="3897.16"/>
    <x v="20"/>
  </r>
  <r>
    <n v="943"/>
    <n v="943"/>
    <s v="bagging"/>
    <n v="33640697.109999999"/>
    <n v="5800.06"/>
    <n v="0.33"/>
    <n v="1.0609"/>
    <n v="3816.23"/>
    <x v="20"/>
  </r>
  <r>
    <n v="944"/>
    <n v="944"/>
    <s v="bagging"/>
    <n v="33249202.190000001"/>
    <n v="5766.21"/>
    <n v="0.33779999999999999"/>
    <n v="1.0602"/>
    <n v="3861.88"/>
    <x v="20"/>
  </r>
  <r>
    <n v="945"/>
    <n v="945"/>
    <s v="bagging"/>
    <n v="34864110.600000001"/>
    <n v="5904.58"/>
    <n v="0.30570000000000003"/>
    <n v="1.0630999999999999"/>
    <n v="3969.35"/>
    <x v="20"/>
  </r>
  <r>
    <n v="946"/>
    <n v="946"/>
    <s v="bagging"/>
    <n v="35497689.229999997"/>
    <n v="5957.99"/>
    <n v="0.29310000000000003"/>
    <n v="1.0642"/>
    <n v="3923.11"/>
    <x v="20"/>
  </r>
  <r>
    <n v="947"/>
    <n v="947"/>
    <s v="bagging"/>
    <n v="32571430.43"/>
    <n v="5707.14"/>
    <n v="0.3513"/>
    <n v="1.0589"/>
    <n v="3833.82"/>
    <x v="20"/>
  </r>
  <r>
    <n v="948"/>
    <n v="948"/>
    <s v="bagging"/>
    <n v="34785067.479999997"/>
    <n v="5897.89"/>
    <n v="0.30730000000000002"/>
    <n v="1.0629999999999999"/>
    <n v="3839.31"/>
    <x v="20"/>
  </r>
  <r>
    <n v="949"/>
    <n v="949"/>
    <s v="bagging"/>
    <n v="33086052.359999999"/>
    <n v="5752.05"/>
    <n v="0.34110000000000001"/>
    <n v="1.0599000000000001"/>
    <n v="3808.52"/>
    <x v="20"/>
  </r>
  <r>
    <n v="950"/>
    <n v="950"/>
    <s v="extra_trees"/>
    <n v="31610023.079999998"/>
    <n v="5622.28"/>
    <n v="0.3705"/>
    <n v="1.0571999999999999"/>
    <n v="3517.65"/>
    <x v="21"/>
  </r>
  <r>
    <n v="951"/>
    <n v="951"/>
    <s v="extra_trees"/>
    <n v="30736991.190000001"/>
    <n v="5544.1"/>
    <n v="0.38790000000000002"/>
    <n v="1.0556000000000001"/>
    <n v="3519.67"/>
    <x v="21"/>
  </r>
  <r>
    <n v="952"/>
    <n v="952"/>
    <s v="extra_trees"/>
    <n v="30199080.210000001"/>
    <n v="5495.37"/>
    <n v="0.39860000000000001"/>
    <n v="1.0547"/>
    <n v="3478.85"/>
    <x v="21"/>
  </r>
  <r>
    <n v="953"/>
    <n v="953"/>
    <s v="extra_trees"/>
    <n v="30629033"/>
    <n v="5534.35"/>
    <n v="0.39"/>
    <n v="1.0553999999999999"/>
    <n v="3540.03"/>
    <x v="21"/>
  </r>
  <r>
    <n v="954"/>
    <n v="954"/>
    <s v="extra_trees"/>
    <n v="30532493.190000001"/>
    <n v="5525.62"/>
    <n v="0.39190000000000003"/>
    <n v="1.0552999999999999"/>
    <n v="3482.78"/>
    <x v="21"/>
  </r>
  <r>
    <n v="955"/>
    <n v="955"/>
    <s v="extra_trees"/>
    <n v="32133772.120000001"/>
    <n v="5668.67"/>
    <n v="0.36009999999999998"/>
    <n v="1.0582"/>
    <n v="3541.55"/>
    <x v="21"/>
  </r>
  <r>
    <n v="956"/>
    <n v="956"/>
    <s v="extra_trees"/>
    <n v="31246211.129999999"/>
    <n v="5589.83"/>
    <n v="0.37769999999999998"/>
    <n v="1.0566"/>
    <n v="3481.25"/>
    <x v="21"/>
  </r>
  <r>
    <n v="957"/>
    <n v="957"/>
    <s v="extra_trees"/>
    <n v="30501414.719999999"/>
    <n v="5522.81"/>
    <n v="0.3926"/>
    <n v="1.0551999999999999"/>
    <n v="3530.65"/>
    <x v="21"/>
  </r>
  <r>
    <n v="958"/>
    <n v="958"/>
    <s v="extra_trees"/>
    <n v="31516217.52"/>
    <n v="5613.93"/>
    <n v="0.37240000000000001"/>
    <n v="1.0569999999999999"/>
    <n v="3521.04"/>
    <x v="21"/>
  </r>
  <r>
    <n v="959"/>
    <n v="959"/>
    <s v="extra_trees"/>
    <n v="30837564.59"/>
    <n v="5553.16"/>
    <n v="0.38590000000000002"/>
    <n v="1.0558000000000001"/>
    <n v="3493.47"/>
    <x v="21"/>
  </r>
  <r>
    <n v="960"/>
    <n v="960"/>
    <s v="extra_trees"/>
    <n v="30862266.68"/>
    <n v="5555.38"/>
    <n v="0.38540000000000002"/>
    <n v="1.0559000000000001"/>
    <n v="3505.8"/>
    <x v="21"/>
  </r>
  <r>
    <n v="961"/>
    <n v="961"/>
    <s v="extra_trees"/>
    <n v="31000503.780000001"/>
    <n v="5567.81"/>
    <n v="0.3826"/>
    <n v="1.0561"/>
    <n v="3552.36"/>
    <x v="21"/>
  </r>
  <r>
    <n v="962"/>
    <n v="962"/>
    <s v="extra_trees"/>
    <n v="31776805.649999999"/>
    <n v="5637.09"/>
    <n v="0.36720000000000003"/>
    <n v="1.0575000000000001"/>
    <n v="3519.91"/>
    <x v="21"/>
  </r>
  <r>
    <n v="963"/>
    <n v="963"/>
    <s v="extra_trees"/>
    <n v="30568882.890000001"/>
    <n v="5528.91"/>
    <n v="0.39119999999999999"/>
    <n v="1.0552999999999999"/>
    <n v="3506.35"/>
    <x v="21"/>
  </r>
  <r>
    <n v="964"/>
    <n v="964"/>
    <s v="extra_trees"/>
    <n v="31076238.199999999"/>
    <n v="5574.61"/>
    <n v="0.38109999999999999"/>
    <n v="1.0562"/>
    <n v="3479.85"/>
    <x v="21"/>
  </r>
  <r>
    <n v="965"/>
    <n v="965"/>
    <s v="extra_trees"/>
    <n v="31143379.829999998"/>
    <n v="5580.63"/>
    <n v="0.37980000000000003"/>
    <n v="1.0564"/>
    <n v="3480.41"/>
    <x v="21"/>
  </r>
  <r>
    <n v="966"/>
    <n v="966"/>
    <s v="extra_trees"/>
    <n v="30454989.23"/>
    <n v="5518.6"/>
    <n v="0.39350000000000002"/>
    <n v="1.0550999999999999"/>
    <n v="3491.85"/>
    <x v="21"/>
  </r>
  <r>
    <n v="967"/>
    <n v="967"/>
    <s v="extra_trees"/>
    <n v="29947683.170000002"/>
    <n v="5472.45"/>
    <n v="0.40360000000000001"/>
    <n v="1.0542"/>
    <n v="3492.96"/>
    <x v="21"/>
  </r>
  <r>
    <n v="968"/>
    <n v="968"/>
    <s v="extra_trees"/>
    <n v="32095249.300000001"/>
    <n v="5665.27"/>
    <n v="0.36080000000000001"/>
    <n v="1.0581"/>
    <n v="3528.82"/>
    <x v="21"/>
  </r>
  <r>
    <n v="969"/>
    <n v="969"/>
    <s v="extra_trees"/>
    <n v="31784230.59"/>
    <n v="5637.75"/>
    <n v="0.36699999999999999"/>
    <n v="1.0575000000000001"/>
    <n v="3522.29"/>
    <x v="21"/>
  </r>
  <r>
    <n v="970"/>
    <n v="970"/>
    <s v="extra_trees"/>
    <n v="30761743.010000002"/>
    <n v="5546.33"/>
    <n v="0.38740000000000002"/>
    <n v="1.0557000000000001"/>
    <n v="3509.79"/>
    <x v="21"/>
  </r>
  <r>
    <n v="971"/>
    <n v="971"/>
    <s v="extra_trees"/>
    <n v="31058681.100000001"/>
    <n v="5573.03"/>
    <n v="0.38150000000000001"/>
    <n v="1.0562"/>
    <n v="3494.88"/>
    <x v="21"/>
  </r>
  <r>
    <n v="972"/>
    <n v="972"/>
    <s v="extra_trees"/>
    <n v="30913636.329999998"/>
    <n v="5560"/>
    <n v="0.38440000000000002"/>
    <n v="1.0559000000000001"/>
    <n v="3521.88"/>
    <x v="21"/>
  </r>
  <r>
    <n v="973"/>
    <n v="973"/>
    <s v="extra_trees"/>
    <n v="30524616.760000002"/>
    <n v="5524.91"/>
    <n v="0.3921"/>
    <n v="1.0551999999999999"/>
    <n v="3472.72"/>
    <x v="21"/>
  </r>
  <r>
    <n v="974"/>
    <n v="974"/>
    <s v="extra_trees"/>
    <n v="30272836.239999998"/>
    <n v="5502.08"/>
    <n v="0.39710000000000001"/>
    <n v="1.0548"/>
    <n v="3457.52"/>
    <x v="21"/>
  </r>
  <r>
    <n v="975"/>
    <n v="975"/>
    <s v="extra_trees"/>
    <n v="31301766.969999999"/>
    <n v="5594.8"/>
    <n v="0.37659999999999999"/>
    <n v="1.0567"/>
    <n v="3492.67"/>
    <x v="21"/>
  </r>
  <r>
    <n v="976"/>
    <n v="976"/>
    <s v="extra_trees"/>
    <n v="30816178.510000002"/>
    <n v="5551.23"/>
    <n v="0.38629999999999998"/>
    <n v="1.0558000000000001"/>
    <n v="3521.47"/>
    <x v="21"/>
  </r>
  <r>
    <n v="977"/>
    <n v="977"/>
    <s v="extra_trees"/>
    <n v="30895736.989999998"/>
    <n v="5558.39"/>
    <n v="0.38469999999999999"/>
    <n v="1.0559000000000001"/>
    <n v="3503.39"/>
    <x v="21"/>
  </r>
  <r>
    <n v="978"/>
    <n v="978"/>
    <s v="extra_trees"/>
    <n v="31016537.030000001"/>
    <n v="5569.25"/>
    <n v="0.38229999999999997"/>
    <n v="1.0561"/>
    <n v="3500.36"/>
    <x v="21"/>
  </r>
  <r>
    <n v="979"/>
    <n v="979"/>
    <s v="extra_trees"/>
    <n v="31030465.140000001"/>
    <n v="5570.5"/>
    <n v="0.38200000000000001"/>
    <n v="1.0562"/>
    <n v="3473.02"/>
    <x v="21"/>
  </r>
  <r>
    <n v="980"/>
    <n v="980"/>
    <s v="extra_trees"/>
    <n v="30848728.140000001"/>
    <n v="5554.16"/>
    <n v="0.3856"/>
    <n v="1.0558000000000001"/>
    <n v="3464.27"/>
    <x v="21"/>
  </r>
  <r>
    <n v="981"/>
    <n v="981"/>
    <s v="extra_trees"/>
    <n v="29878892.32"/>
    <n v="5466.16"/>
    <n v="0.40500000000000003"/>
    <n v="1.0541"/>
    <n v="3426.18"/>
    <x v="21"/>
  </r>
  <r>
    <n v="982"/>
    <n v="982"/>
    <s v="extra_trees"/>
    <n v="30698607"/>
    <n v="5540.63"/>
    <n v="0.3886"/>
    <n v="1.0556000000000001"/>
    <n v="3488.34"/>
    <x v="21"/>
  </r>
  <r>
    <n v="983"/>
    <n v="983"/>
    <s v="extra_trees"/>
    <n v="31436121.09"/>
    <n v="5606.79"/>
    <n v="0.374"/>
    <n v="1.0569"/>
    <n v="3522.46"/>
    <x v="21"/>
  </r>
  <r>
    <n v="984"/>
    <n v="984"/>
    <s v="extra_trees"/>
    <n v="31219782.379999999"/>
    <n v="5587.47"/>
    <n v="0.37830000000000003"/>
    <n v="1.0565"/>
    <n v="3527.61"/>
    <x v="21"/>
  </r>
  <r>
    <n v="985"/>
    <n v="985"/>
    <s v="extra_trees"/>
    <n v="30732146.699999999"/>
    <n v="5543.66"/>
    <n v="0.38799999999999901"/>
    <n v="1.0556000000000001"/>
    <n v="3493.65"/>
    <x v="21"/>
  </r>
  <r>
    <n v="986"/>
    <n v="986"/>
    <s v="extra_trees"/>
    <n v="31067603.370000001"/>
    <n v="5573.83"/>
    <n v="0.38129999999999997"/>
    <n v="1.0562"/>
    <n v="3500.51"/>
    <x v="21"/>
  </r>
  <r>
    <n v="987"/>
    <n v="987"/>
    <s v="extra_trees"/>
    <n v="31264127.870000001"/>
    <n v="5591.43"/>
    <n v="0.37740000000000001"/>
    <n v="1.0566"/>
    <n v="3485.66"/>
    <x v="21"/>
  </r>
  <r>
    <n v="988"/>
    <n v="988"/>
    <s v="extra_trees"/>
    <n v="31319799.52"/>
    <n v="5596.41"/>
    <n v="0.37630000000000002"/>
    <n v="1.0567"/>
    <n v="3512.04"/>
    <x v="21"/>
  </r>
  <r>
    <n v="989"/>
    <n v="989"/>
    <s v="extra_trees"/>
    <n v="30447553"/>
    <n v="5517.93"/>
    <n v="0.39360000000000001"/>
    <n v="1.0550999999999999"/>
    <n v="3480.96"/>
    <x v="21"/>
  </r>
  <r>
    <n v="990"/>
    <n v="990"/>
    <s v="extra_trees"/>
    <n v="31139311.52"/>
    <n v="5580.26"/>
    <n v="0.37990000000000002"/>
    <n v="1.0564"/>
    <n v="3521.13"/>
    <x v="21"/>
  </r>
  <r>
    <n v="991"/>
    <n v="991"/>
    <s v="extra_trees"/>
    <n v="31391448.25"/>
    <n v="5602.81"/>
    <n v="0.37480000000000002"/>
    <n v="1.0568"/>
    <n v="3503.58"/>
    <x v="21"/>
  </r>
  <r>
    <n v="992"/>
    <n v="992"/>
    <s v="extra_trees"/>
    <n v="30628204.32"/>
    <n v="5534.28"/>
    <n v="0.39"/>
    <n v="1.0553999999999999"/>
    <n v="3437.4"/>
    <x v="21"/>
  </r>
  <r>
    <n v="993"/>
    <n v="993"/>
    <s v="extra_trees"/>
    <n v="30732864.32"/>
    <n v="5543.72"/>
    <n v="0.38799999999999901"/>
    <n v="1.0556000000000001"/>
    <n v="3478.74"/>
    <x v="21"/>
  </r>
  <r>
    <n v="994"/>
    <n v="994"/>
    <s v="extra_trees"/>
    <n v="31594601.02"/>
    <n v="5620.91"/>
    <n v="0.37080000000000002"/>
    <n v="1.0571999999999999"/>
    <n v="3498.69"/>
    <x v="21"/>
  </r>
  <r>
    <n v="995"/>
    <n v="995"/>
    <s v="extra_trees"/>
    <n v="30474880.800000001"/>
    <n v="5520.41"/>
    <n v="0.3931"/>
    <n v="1.0551999999999999"/>
    <n v="3492.13"/>
    <x v="21"/>
  </r>
  <r>
    <n v="996"/>
    <n v="996"/>
    <s v="extra_trees"/>
    <n v="31847291.079999998"/>
    <n v="5643.34"/>
    <n v="0.36580000000000001"/>
    <n v="1.0576000000000001"/>
    <n v="3542.81"/>
    <x v="21"/>
  </r>
  <r>
    <n v="997"/>
    <n v="997"/>
    <s v="extra_trees"/>
    <n v="31245798.510000002"/>
    <n v="5589.79"/>
    <n v="0.37769999999999998"/>
    <n v="1.0565"/>
    <n v="3531.17"/>
    <x v="21"/>
  </r>
  <r>
    <n v="998"/>
    <n v="998"/>
    <s v="extra_trees"/>
    <n v="30132234.629999999"/>
    <n v="5489.28"/>
    <n v="0.39989999999999998"/>
    <n v="1.0545"/>
    <n v="3471.63"/>
    <x v="21"/>
  </r>
  <r>
    <n v="999"/>
    <n v="999"/>
    <s v="extra_trees"/>
    <n v="31352975.460000001"/>
    <n v="5599.37"/>
    <n v="0.37559999999999999"/>
    <n v="1.0567"/>
    <n v="3514.66"/>
    <x v="21"/>
  </r>
  <r>
    <n v="1000"/>
    <n v="1000"/>
    <s v="gradient_boosting"/>
    <n v="29399435.09"/>
    <n v="5422.12"/>
    <n v="0.41449999999999998"/>
    <n v="1.0531999999999999"/>
    <n v="3606.31"/>
    <x v="22"/>
  </r>
  <r>
    <n v="1001"/>
    <n v="1001"/>
    <s v="gradient_boosting"/>
    <n v="29731051.789999999"/>
    <n v="5452.62"/>
    <n v="0.40789999999999998"/>
    <n v="1.0538000000000001"/>
    <n v="3622.21"/>
    <x v="22"/>
  </r>
  <r>
    <n v="1002"/>
    <n v="1002"/>
    <s v="gradient_boosting"/>
    <n v="29545704.170000002"/>
    <n v="5435.6"/>
    <n v="0.41160000000000002"/>
    <n v="1.0535000000000001"/>
    <n v="3597.21"/>
    <x v="22"/>
  </r>
  <r>
    <n v="1003"/>
    <n v="1003"/>
    <s v="gradient_boosting"/>
    <n v="29446484.530000001"/>
    <n v="5426.46"/>
    <n v="0.41360000000000002"/>
    <n v="1.0532999999999999"/>
    <n v="3637.52"/>
    <x v="22"/>
  </r>
  <r>
    <n v="1004"/>
    <n v="1004"/>
    <s v="gradient_boosting"/>
    <n v="29116301.18"/>
    <n v="5395.95"/>
    <n v="0.42009999999999997"/>
    <n v="1.0527"/>
    <n v="3580.33"/>
    <x v="22"/>
  </r>
  <r>
    <n v="1005"/>
    <n v="1005"/>
    <s v="gradient_boosting"/>
    <n v="29453029.390000001"/>
    <n v="5427.06"/>
    <n v="0.41339999999999999"/>
    <n v="1.0532999999999999"/>
    <n v="3629.23"/>
    <x v="22"/>
  </r>
  <r>
    <n v="1006"/>
    <n v="1006"/>
    <s v="gradient_boosting"/>
    <n v="30195216.399999999"/>
    <n v="5495.02"/>
    <n v="0.3987"/>
    <n v="1.0546"/>
    <n v="3688.1"/>
    <x v="22"/>
  </r>
  <r>
    <n v="1007"/>
    <n v="1007"/>
    <s v="gradient_boosting"/>
    <n v="28990600.760000002"/>
    <n v="5384.29"/>
    <n v="0.42270000000000002"/>
    <n v="1.0525"/>
    <n v="3565.54"/>
    <x v="22"/>
  </r>
  <r>
    <n v="1008"/>
    <n v="1008"/>
    <s v="gradient_boosting"/>
    <n v="29756724.390000001"/>
    <n v="5454.97"/>
    <n v="0.40739999999999998"/>
    <n v="1.0539000000000001"/>
    <n v="3614.62"/>
    <x v="22"/>
  </r>
  <r>
    <n v="1009"/>
    <n v="1009"/>
    <s v="gradient_boosting"/>
    <n v="29514070.579999998"/>
    <n v="5432.69"/>
    <n v="0.41220000000000001"/>
    <n v="1.0533999999999999"/>
    <n v="3615.38"/>
    <x v="22"/>
  </r>
  <r>
    <n v="1010"/>
    <n v="1010"/>
    <s v="gradient_boosting"/>
    <n v="29787898.66"/>
    <n v="5457.83"/>
    <n v="0.40679999999999999"/>
    <n v="1.0539000000000001"/>
    <n v="3617.38"/>
    <x v="22"/>
  </r>
  <r>
    <n v="1011"/>
    <n v="1011"/>
    <s v="gradient_boosting"/>
    <n v="29410748.120000001"/>
    <n v="5423.17"/>
    <n v="0.4143"/>
    <n v="1.0531999999999999"/>
    <n v="3587.38"/>
    <x v="22"/>
  </r>
  <r>
    <n v="1012"/>
    <n v="1012"/>
    <s v="gradient_boosting"/>
    <n v="29724144.66"/>
    <n v="5451.99"/>
    <n v="0.40799999999999997"/>
    <n v="1.0538000000000001"/>
    <n v="3626.99"/>
    <x v="22"/>
  </r>
  <r>
    <n v="1013"/>
    <n v="1013"/>
    <s v="gradient_boosting"/>
    <n v="29327861.539999999"/>
    <n v="5415.52"/>
    <n v="0.41589999999999999"/>
    <n v="1.0530999999999999"/>
    <n v="3578.95"/>
    <x v="22"/>
  </r>
  <r>
    <n v="1014"/>
    <n v="1014"/>
    <s v="gradient_boosting"/>
    <n v="29875454.379999999"/>
    <n v="5465.84"/>
    <n v="0.40500000000000003"/>
    <n v="1.0541"/>
    <n v="3634.6"/>
    <x v="22"/>
  </r>
  <r>
    <n v="1015"/>
    <n v="1015"/>
    <s v="gradient_boosting"/>
    <n v="29202748.030000001"/>
    <n v="5403.96"/>
    <n v="0.41839999999999999"/>
    <n v="1.0528999999999999"/>
    <n v="3604.49"/>
    <x v="22"/>
  </r>
  <r>
    <n v="1016"/>
    <n v="1016"/>
    <s v="gradient_boosting"/>
    <n v="29558165.66"/>
    <n v="5436.74"/>
    <n v="0.4113"/>
    <n v="1.0535000000000001"/>
    <n v="3603.72"/>
    <x v="22"/>
  </r>
  <r>
    <n v="1017"/>
    <n v="1017"/>
    <s v="gradient_boosting"/>
    <n v="29982026.98"/>
    <n v="5475.58"/>
    <n v="0.40289999999999998"/>
    <n v="1.0543"/>
    <n v="3656.91"/>
    <x v="22"/>
  </r>
  <r>
    <n v="1018"/>
    <n v="1018"/>
    <s v="gradient_boosting"/>
    <n v="29329384.359999999"/>
    <n v="5415.66"/>
    <n v="0.41589999999999999"/>
    <n v="1.0530999999999999"/>
    <n v="3586.51"/>
    <x v="22"/>
  </r>
  <r>
    <n v="1019"/>
    <n v="1019"/>
    <s v="gradient_boosting"/>
    <n v="29870732.719999999"/>
    <n v="5465.41"/>
    <n v="0.40510000000000002"/>
    <n v="1.0541"/>
    <n v="3629.78"/>
    <x v="22"/>
  </r>
  <r>
    <n v="1020"/>
    <n v="1020"/>
    <s v="gradient_boosting"/>
    <n v="29256221.57"/>
    <n v="5408.9"/>
    <n v="0.41739999999999999"/>
    <n v="1.0528999999999999"/>
    <n v="3591.68"/>
    <x v="22"/>
  </r>
  <r>
    <n v="1021"/>
    <n v="1021"/>
    <s v="gradient_boosting"/>
    <n v="29648151.120000001"/>
    <n v="5445.01"/>
    <n v="0.40960000000000002"/>
    <n v="1.0537000000000001"/>
    <n v="3618.19"/>
    <x v="22"/>
  </r>
  <r>
    <n v="1022"/>
    <n v="1022"/>
    <s v="gradient_boosting"/>
    <n v="29849954.390000001"/>
    <n v="5463.51"/>
    <n v="0.40550000000000003"/>
    <n v="1.054"/>
    <n v="3646.13"/>
    <x v="22"/>
  </r>
  <r>
    <n v="1023"/>
    <n v="1023"/>
    <s v="gradient_boosting"/>
    <n v="29131460.300000001"/>
    <n v="5397.36"/>
    <n v="0.41980000000000001"/>
    <n v="1.0527"/>
    <n v="3590.45"/>
    <x v="22"/>
  </r>
  <r>
    <n v="1024"/>
    <n v="1024"/>
    <s v="gradient_boosting"/>
    <n v="29432823.329999998"/>
    <n v="5425.2"/>
    <n v="0.4138"/>
    <n v="1.0532999999999999"/>
    <n v="3609.07"/>
    <x v="22"/>
  </r>
  <r>
    <n v="1025"/>
    <n v="1025"/>
    <s v="gradient_boosting"/>
    <n v="29647817.030000001"/>
    <n v="5444.98"/>
    <n v="0.40960000000000002"/>
    <n v="1.0537000000000001"/>
    <n v="3624.6"/>
    <x v="22"/>
  </r>
  <r>
    <n v="1026"/>
    <n v="1026"/>
    <s v="gradient_boosting"/>
    <n v="29888251.48"/>
    <n v="5467.01"/>
    <n v="0.40479999999999999"/>
    <n v="1.0541"/>
    <n v="3671.87"/>
    <x v="22"/>
  </r>
  <r>
    <n v="1027"/>
    <n v="1027"/>
    <s v="gradient_boosting"/>
    <n v="28959286.66"/>
    <n v="5381.38"/>
    <n v="0.42330000000000001"/>
    <n v="1.0524"/>
    <n v="3586.39"/>
    <x v="22"/>
  </r>
  <r>
    <n v="1028"/>
    <n v="1028"/>
    <s v="gradient_boosting"/>
    <n v="29080241.739999998"/>
    <n v="5392.61"/>
    <n v="0.4209"/>
    <n v="1.0526"/>
    <n v="3572.09"/>
    <x v="22"/>
  </r>
  <r>
    <n v="1029"/>
    <n v="1029"/>
    <s v="gradient_boosting"/>
    <n v="29445160.809999999"/>
    <n v="5426.34"/>
    <n v="0.41360000000000002"/>
    <n v="1.0532999999999999"/>
    <n v="3588.6"/>
    <x v="22"/>
  </r>
  <r>
    <n v="1030"/>
    <n v="1030"/>
    <s v="gradient_boosting"/>
    <n v="29263945.48"/>
    <n v="5409.62"/>
    <n v="0.41720000000000002"/>
    <n v="1.0529999999999999"/>
    <n v="3608.1"/>
    <x v="22"/>
  </r>
  <r>
    <n v="1031"/>
    <n v="1031"/>
    <s v="gradient_boosting"/>
    <n v="29412265.890000001"/>
    <n v="5423.31"/>
    <n v="0.4143"/>
    <n v="1.0531999999999999"/>
    <n v="3606.87"/>
    <x v="22"/>
  </r>
  <r>
    <n v="1032"/>
    <n v="1032"/>
    <s v="gradient_boosting"/>
    <n v="29450775.559999999"/>
    <n v="5426.86"/>
    <n v="0.41349999999999998"/>
    <n v="1.0532999999999999"/>
    <n v="3610.56"/>
    <x v="22"/>
  </r>
  <r>
    <n v="1033"/>
    <n v="1033"/>
    <s v="gradient_boosting"/>
    <n v="29002611.079999998"/>
    <n v="5385.41"/>
    <n v="0.4224"/>
    <n v="1.0525"/>
    <n v="3577.2"/>
    <x v="22"/>
  </r>
  <r>
    <n v="1034"/>
    <n v="1034"/>
    <s v="gradient_boosting"/>
    <n v="29889521.66"/>
    <n v="5467.13"/>
    <n v="0.40479999999999999"/>
    <n v="1.0541"/>
    <n v="3634.4"/>
    <x v="22"/>
  </r>
  <r>
    <n v="1035"/>
    <n v="1035"/>
    <s v="gradient_boosting"/>
    <n v="30023927.809999999"/>
    <n v="5479.41"/>
    <n v="0.40210000000000001"/>
    <n v="1.0543"/>
    <n v="3674.18"/>
    <x v="22"/>
  </r>
  <r>
    <n v="1036"/>
    <n v="1036"/>
    <s v="gradient_boosting"/>
    <n v="29287390.379999999"/>
    <n v="5411.78"/>
    <n v="0.41670000000000001"/>
    <n v="1.0529999999999999"/>
    <n v="3582.35"/>
    <x v="22"/>
  </r>
  <r>
    <n v="1037"/>
    <n v="1037"/>
    <s v="gradient_boosting"/>
    <n v="29605922.420000002"/>
    <n v="5441.13"/>
    <n v="0.41039999999999999"/>
    <n v="1.0536000000000001"/>
    <n v="3617.98"/>
    <x v="22"/>
  </r>
  <r>
    <n v="1038"/>
    <n v="1038"/>
    <s v="gradient_boosting"/>
    <n v="29784365.949999999"/>
    <n v="5457.51"/>
    <n v="0.40679999999999999"/>
    <n v="1.0539000000000001"/>
    <n v="3653.93"/>
    <x v="22"/>
  </r>
  <r>
    <n v="1039"/>
    <n v="1039"/>
    <s v="gradient_boosting"/>
    <n v="29462892.690000001"/>
    <n v="5427.97"/>
    <n v="0.41320000000000001"/>
    <n v="1.0532999999999999"/>
    <n v="3611.15"/>
    <x v="22"/>
  </r>
  <r>
    <n v="1040"/>
    <n v="1040"/>
    <s v="gradient_boosting"/>
    <n v="29952908.66"/>
    <n v="5472.93"/>
    <n v="0.40350000000000003"/>
    <n v="1.0542"/>
    <n v="3653.84"/>
    <x v="22"/>
  </r>
  <r>
    <n v="1041"/>
    <n v="1041"/>
    <s v="gradient_boosting"/>
    <n v="29342869.190000001"/>
    <n v="5416.91"/>
    <n v="0.41560000000000002"/>
    <n v="1.0530999999999999"/>
    <n v="3625.42"/>
    <x v="22"/>
  </r>
  <r>
    <n v="1042"/>
    <n v="1042"/>
    <s v="gradient_boosting"/>
    <n v="29548651.510000002"/>
    <n v="5435.87"/>
    <n v="0.41149999999999998"/>
    <n v="1.0535000000000001"/>
    <n v="3614.93"/>
    <x v="22"/>
  </r>
  <r>
    <n v="1043"/>
    <n v="1043"/>
    <s v="gradient_boosting"/>
    <n v="29570081.329999998"/>
    <n v="5437.84"/>
    <n v="0.41110000000000002"/>
    <n v="1.0535000000000001"/>
    <n v="3624.73"/>
    <x v="22"/>
  </r>
  <r>
    <n v="1044"/>
    <n v="1044"/>
    <s v="gradient_boosting"/>
    <n v="29653166.489999998"/>
    <n v="5445.47"/>
    <n v="0.40949999999999998"/>
    <n v="1.0537000000000001"/>
    <n v="3642.02"/>
    <x v="22"/>
  </r>
  <r>
    <n v="1045"/>
    <n v="1045"/>
    <s v="gradient_boosting"/>
    <n v="29312791.120000001"/>
    <n v="5414.13"/>
    <n v="0.41620000000000001"/>
    <n v="1.0530999999999999"/>
    <n v="3589.57"/>
    <x v="22"/>
  </r>
  <r>
    <n v="1046"/>
    <n v="1046"/>
    <s v="gradient_boosting"/>
    <n v="29422610.98"/>
    <n v="5424.26"/>
    <n v="0.41399999999999998"/>
    <n v="1.0531999999999999"/>
    <n v="3590.88"/>
    <x v="22"/>
  </r>
  <r>
    <n v="1047"/>
    <n v="1047"/>
    <s v="gradient_boosting"/>
    <n v="29191918.920000002"/>
    <n v="5402.95"/>
    <n v="0.41860000000000003"/>
    <n v="1.0528"/>
    <n v="3581.37"/>
    <x v="22"/>
  </r>
  <r>
    <n v="1048"/>
    <n v="1048"/>
    <s v="gradient_boosting"/>
    <n v="29468598.710000001"/>
    <n v="5428.5"/>
    <n v="0.41310000000000002"/>
    <n v="1.0532999999999999"/>
    <n v="3596.88"/>
    <x v="22"/>
  </r>
  <r>
    <n v="1049"/>
    <n v="1049"/>
    <s v="gradient_boosting"/>
    <n v="29259967.859999999"/>
    <n v="5409.25"/>
    <n v="0.4173"/>
    <n v="1.0529999999999999"/>
    <n v="3601.24"/>
    <x v="22"/>
  </r>
  <r>
    <n v="0"/>
    <n v="0"/>
    <s v="linear_regression"/>
    <n v="31538391.960000001"/>
    <n v="5615.91"/>
    <n v="4.9399999999999999E-2"/>
    <n v="1.0864"/>
    <n v="4101.55"/>
    <x v="2"/>
  </r>
  <r>
    <n v="1"/>
    <n v="1"/>
    <s v="linear_regression"/>
    <n v="31538391.960000001"/>
    <n v="5615.91"/>
    <n v="4.9399999999999999E-2"/>
    <n v="1.0864"/>
    <n v="4101.55"/>
    <x v="2"/>
  </r>
  <r>
    <n v="2"/>
    <n v="2"/>
    <s v="linear_regression"/>
    <n v="31538391.960000001"/>
    <n v="5615.91"/>
    <n v="4.9399999999999999E-2"/>
    <n v="1.0864"/>
    <n v="4101.55"/>
    <x v="2"/>
  </r>
  <r>
    <n v="3"/>
    <n v="3"/>
    <s v="linear_regression"/>
    <n v="31538391.960000001"/>
    <n v="5615.91"/>
    <n v="4.9399999999999999E-2"/>
    <n v="1.0864"/>
    <n v="4101.55"/>
    <x v="2"/>
  </r>
  <r>
    <n v="4"/>
    <n v="4"/>
    <s v="linear_regression"/>
    <n v="31538391.960000001"/>
    <n v="5615.91"/>
    <n v="4.9399999999999999E-2"/>
    <n v="1.0864"/>
    <n v="4101.55"/>
    <x v="2"/>
  </r>
  <r>
    <n v="5"/>
    <n v="5"/>
    <s v="linear_regression"/>
    <n v="31538391.960000001"/>
    <n v="5615.91"/>
    <n v="4.9399999999999999E-2"/>
    <n v="1.0864"/>
    <n v="4101.55"/>
    <x v="2"/>
  </r>
  <r>
    <n v="6"/>
    <n v="6"/>
    <s v="linear_regression"/>
    <n v="31538391.960000001"/>
    <n v="5615.91"/>
    <n v="4.9399999999999999E-2"/>
    <n v="1.0864"/>
    <n v="4101.55"/>
    <x v="2"/>
  </r>
  <r>
    <n v="7"/>
    <n v="7"/>
    <s v="linear_regression"/>
    <n v="31538391.960000001"/>
    <n v="5615.91"/>
    <n v="4.9399999999999999E-2"/>
    <n v="1.0864"/>
    <n v="4101.55"/>
    <x v="2"/>
  </r>
  <r>
    <n v="8"/>
    <n v="8"/>
    <s v="linear_regression"/>
    <n v="31538391.960000001"/>
    <n v="5615.91"/>
    <n v="4.9399999999999999E-2"/>
    <n v="1.0864"/>
    <n v="4101.55"/>
    <x v="2"/>
  </r>
  <r>
    <n v="9"/>
    <n v="9"/>
    <s v="linear_regression"/>
    <n v="31538391.960000001"/>
    <n v="5615.91"/>
    <n v="4.9399999999999999E-2"/>
    <n v="1.0864"/>
    <n v="4101.55"/>
    <x v="2"/>
  </r>
  <r>
    <n v="10"/>
    <n v="10"/>
    <s v="linear_regression"/>
    <n v="31538391.960000001"/>
    <n v="5615.91"/>
    <n v="4.9399999999999999E-2"/>
    <n v="1.0864"/>
    <n v="4101.55"/>
    <x v="2"/>
  </r>
  <r>
    <n v="11"/>
    <n v="11"/>
    <s v="linear_regression"/>
    <n v="31538391.960000001"/>
    <n v="5615.91"/>
    <n v="4.9399999999999999E-2"/>
    <n v="1.0864"/>
    <n v="4101.55"/>
    <x v="2"/>
  </r>
  <r>
    <n v="12"/>
    <n v="12"/>
    <s v="linear_regression"/>
    <n v="31538391.960000001"/>
    <n v="5615.91"/>
    <n v="4.9399999999999999E-2"/>
    <n v="1.0864"/>
    <n v="4101.55"/>
    <x v="2"/>
  </r>
  <r>
    <n v="13"/>
    <n v="13"/>
    <s v="linear_regression"/>
    <n v="31538391.960000001"/>
    <n v="5615.91"/>
    <n v="4.9399999999999999E-2"/>
    <n v="1.0864"/>
    <n v="4101.55"/>
    <x v="2"/>
  </r>
  <r>
    <n v="14"/>
    <n v="14"/>
    <s v="linear_regression"/>
    <n v="31538391.960000001"/>
    <n v="5615.91"/>
    <n v="4.9399999999999999E-2"/>
    <n v="1.0864"/>
    <n v="4101.55"/>
    <x v="2"/>
  </r>
  <r>
    <n v="15"/>
    <n v="15"/>
    <s v="linear_regression"/>
    <n v="31538391.960000001"/>
    <n v="5615.91"/>
    <n v="4.9399999999999999E-2"/>
    <n v="1.0864"/>
    <n v="4101.55"/>
    <x v="2"/>
  </r>
  <r>
    <n v="16"/>
    <n v="16"/>
    <s v="linear_regression"/>
    <n v="31538391.960000001"/>
    <n v="5615.91"/>
    <n v="4.9399999999999999E-2"/>
    <n v="1.0864"/>
    <n v="4101.55"/>
    <x v="2"/>
  </r>
  <r>
    <n v="17"/>
    <n v="17"/>
    <s v="linear_regression"/>
    <n v="31538391.960000001"/>
    <n v="5615.91"/>
    <n v="4.9399999999999999E-2"/>
    <n v="1.0864"/>
    <n v="4101.55"/>
    <x v="2"/>
  </r>
  <r>
    <n v="18"/>
    <n v="18"/>
    <s v="linear_regression"/>
    <n v="31538391.960000001"/>
    <n v="5615.91"/>
    <n v="4.9399999999999999E-2"/>
    <n v="1.0864"/>
    <n v="4101.55"/>
    <x v="2"/>
  </r>
  <r>
    <n v="19"/>
    <n v="19"/>
    <s v="linear_regression"/>
    <n v="31538391.960000001"/>
    <n v="5615.91"/>
    <n v="4.9399999999999999E-2"/>
    <n v="1.0864"/>
    <n v="4101.55"/>
    <x v="2"/>
  </r>
  <r>
    <n v="20"/>
    <n v="20"/>
    <s v="linear_regression"/>
    <n v="31538391.960000001"/>
    <n v="5615.91"/>
    <n v="4.9399999999999999E-2"/>
    <n v="1.0864"/>
    <n v="4101.55"/>
    <x v="2"/>
  </r>
  <r>
    <n v="21"/>
    <n v="21"/>
    <s v="linear_regression"/>
    <n v="31538391.960000001"/>
    <n v="5615.91"/>
    <n v="4.9399999999999999E-2"/>
    <n v="1.0864"/>
    <n v="4101.55"/>
    <x v="2"/>
  </r>
  <r>
    <n v="22"/>
    <n v="22"/>
    <s v="linear_regression"/>
    <n v="31538391.960000001"/>
    <n v="5615.91"/>
    <n v="4.9399999999999999E-2"/>
    <n v="1.0864"/>
    <n v="4101.55"/>
    <x v="2"/>
  </r>
  <r>
    <n v="23"/>
    <n v="23"/>
    <s v="linear_regression"/>
    <n v="31538391.960000001"/>
    <n v="5615.91"/>
    <n v="4.9399999999999999E-2"/>
    <n v="1.0864"/>
    <n v="4101.55"/>
    <x v="2"/>
  </r>
  <r>
    <n v="24"/>
    <n v="24"/>
    <s v="linear_regression"/>
    <n v="31538391.960000001"/>
    <n v="5615.91"/>
    <n v="4.9399999999999999E-2"/>
    <n v="1.0864"/>
    <n v="4101.55"/>
    <x v="2"/>
  </r>
  <r>
    <n v="25"/>
    <n v="25"/>
    <s v="linear_regression"/>
    <n v="31538391.960000001"/>
    <n v="5615.91"/>
    <n v="4.9399999999999999E-2"/>
    <n v="1.0864"/>
    <n v="4101.55"/>
    <x v="2"/>
  </r>
  <r>
    <n v="26"/>
    <n v="26"/>
    <s v="linear_regression"/>
    <n v="31538391.960000001"/>
    <n v="5615.91"/>
    <n v="4.9399999999999999E-2"/>
    <n v="1.0864"/>
    <n v="4101.55"/>
    <x v="2"/>
  </r>
  <r>
    <n v="27"/>
    <n v="27"/>
    <s v="linear_regression"/>
    <n v="31538391.960000001"/>
    <n v="5615.91"/>
    <n v="4.9399999999999999E-2"/>
    <n v="1.0864"/>
    <n v="4101.55"/>
    <x v="2"/>
  </r>
  <r>
    <n v="28"/>
    <n v="28"/>
    <s v="linear_regression"/>
    <n v="31538391.960000001"/>
    <n v="5615.91"/>
    <n v="4.9399999999999999E-2"/>
    <n v="1.0864"/>
    <n v="4101.55"/>
    <x v="2"/>
  </r>
  <r>
    <n v="29"/>
    <n v="29"/>
    <s v="linear_regression"/>
    <n v="31538391.960000001"/>
    <n v="5615.91"/>
    <n v="4.9399999999999999E-2"/>
    <n v="1.0864"/>
    <n v="4101.55"/>
    <x v="2"/>
  </r>
  <r>
    <n v="30"/>
    <n v="30"/>
    <s v="linear_regression"/>
    <n v="31538391.960000001"/>
    <n v="5615.91"/>
    <n v="4.9399999999999999E-2"/>
    <n v="1.0864"/>
    <n v="4101.55"/>
    <x v="2"/>
  </r>
  <r>
    <n v="31"/>
    <n v="31"/>
    <s v="linear_regression"/>
    <n v="31538391.960000001"/>
    <n v="5615.91"/>
    <n v="4.9399999999999999E-2"/>
    <n v="1.0864"/>
    <n v="4101.55"/>
    <x v="2"/>
  </r>
  <r>
    <n v="32"/>
    <n v="32"/>
    <s v="linear_regression"/>
    <n v="31538391.960000001"/>
    <n v="5615.91"/>
    <n v="4.9399999999999999E-2"/>
    <n v="1.0864"/>
    <n v="4101.55"/>
    <x v="2"/>
  </r>
  <r>
    <n v="33"/>
    <n v="33"/>
    <s v="linear_regression"/>
    <n v="31538391.960000001"/>
    <n v="5615.91"/>
    <n v="4.9399999999999999E-2"/>
    <n v="1.0864"/>
    <n v="4101.55"/>
    <x v="2"/>
  </r>
  <r>
    <n v="34"/>
    <n v="34"/>
    <s v="linear_regression"/>
    <n v="31538391.960000001"/>
    <n v="5615.91"/>
    <n v="4.9399999999999999E-2"/>
    <n v="1.0864"/>
    <n v="4101.55"/>
    <x v="2"/>
  </r>
  <r>
    <n v="35"/>
    <n v="35"/>
    <s v="linear_regression"/>
    <n v="31538391.960000001"/>
    <n v="5615.91"/>
    <n v="4.9399999999999999E-2"/>
    <n v="1.0864"/>
    <n v="4101.55"/>
    <x v="2"/>
  </r>
  <r>
    <n v="36"/>
    <n v="36"/>
    <s v="linear_regression"/>
    <n v="31538391.960000001"/>
    <n v="5615.91"/>
    <n v="4.9399999999999999E-2"/>
    <n v="1.0864"/>
    <n v="4101.55"/>
    <x v="2"/>
  </r>
  <r>
    <n v="37"/>
    <n v="37"/>
    <s v="linear_regression"/>
    <n v="31538391.960000001"/>
    <n v="5615.91"/>
    <n v="4.9399999999999999E-2"/>
    <n v="1.0864"/>
    <n v="4101.55"/>
    <x v="2"/>
  </r>
  <r>
    <n v="38"/>
    <n v="38"/>
    <s v="linear_regression"/>
    <n v="31538391.960000001"/>
    <n v="5615.91"/>
    <n v="4.9399999999999999E-2"/>
    <n v="1.0864"/>
    <n v="4101.55"/>
    <x v="2"/>
  </r>
  <r>
    <n v="39"/>
    <n v="39"/>
    <s v="linear_regression"/>
    <n v="31538391.960000001"/>
    <n v="5615.91"/>
    <n v="4.9399999999999999E-2"/>
    <n v="1.0864"/>
    <n v="4101.55"/>
    <x v="2"/>
  </r>
  <r>
    <n v="40"/>
    <n v="40"/>
    <s v="linear_regression"/>
    <n v="31538391.960000001"/>
    <n v="5615.91"/>
    <n v="4.9399999999999999E-2"/>
    <n v="1.0864"/>
    <n v="4101.55"/>
    <x v="2"/>
  </r>
  <r>
    <n v="41"/>
    <n v="41"/>
    <s v="linear_regression"/>
    <n v="31538391.960000001"/>
    <n v="5615.91"/>
    <n v="4.9399999999999999E-2"/>
    <n v="1.0864"/>
    <n v="4101.55"/>
    <x v="2"/>
  </r>
  <r>
    <n v="42"/>
    <n v="42"/>
    <s v="linear_regression"/>
    <n v="31538391.960000001"/>
    <n v="5615.91"/>
    <n v="4.9399999999999999E-2"/>
    <n v="1.0864"/>
    <n v="4101.55"/>
    <x v="2"/>
  </r>
  <r>
    <n v="43"/>
    <n v="43"/>
    <s v="linear_regression"/>
    <n v="31538391.960000001"/>
    <n v="5615.91"/>
    <n v="4.9399999999999999E-2"/>
    <n v="1.0864"/>
    <n v="4101.55"/>
    <x v="2"/>
  </r>
  <r>
    <n v="44"/>
    <n v="44"/>
    <s v="linear_regression"/>
    <n v="31538391.960000001"/>
    <n v="5615.91"/>
    <n v="4.9399999999999999E-2"/>
    <n v="1.0864"/>
    <n v="4101.55"/>
    <x v="2"/>
  </r>
  <r>
    <n v="45"/>
    <n v="45"/>
    <s v="linear_regression"/>
    <n v="31538391.960000001"/>
    <n v="5615.91"/>
    <n v="4.9399999999999999E-2"/>
    <n v="1.0864"/>
    <n v="4101.55"/>
    <x v="2"/>
  </r>
  <r>
    <n v="46"/>
    <n v="46"/>
    <s v="linear_regression"/>
    <n v="31538391.960000001"/>
    <n v="5615.91"/>
    <n v="4.9399999999999999E-2"/>
    <n v="1.0864"/>
    <n v="4101.55"/>
    <x v="2"/>
  </r>
  <r>
    <n v="47"/>
    <n v="47"/>
    <s v="linear_regression"/>
    <n v="31538391.960000001"/>
    <n v="5615.91"/>
    <n v="4.9399999999999999E-2"/>
    <n v="1.0864"/>
    <n v="4101.55"/>
    <x v="2"/>
  </r>
  <r>
    <n v="48"/>
    <n v="48"/>
    <s v="linear_regression"/>
    <n v="31538391.960000001"/>
    <n v="5615.91"/>
    <n v="4.9399999999999999E-2"/>
    <n v="1.0864"/>
    <n v="4101.55"/>
    <x v="2"/>
  </r>
  <r>
    <n v="49"/>
    <n v="49"/>
    <s v="linear_regression"/>
    <n v="31538391.960000001"/>
    <n v="5615.91"/>
    <n v="4.9399999999999999E-2"/>
    <n v="1.0864"/>
    <n v="4101.55"/>
    <x v="2"/>
  </r>
  <r>
    <n v="50"/>
    <n v="50"/>
    <s v="svr_linear"/>
    <n v="24352910.120000001"/>
    <n v="4934.87"/>
    <n v="0.26600000000000001"/>
    <n v="1.0667"/>
    <n v="3387.09"/>
    <x v="3"/>
  </r>
  <r>
    <n v="51"/>
    <n v="51"/>
    <s v="svr_linear"/>
    <n v="24352910.120000001"/>
    <n v="4934.87"/>
    <n v="0.26600000000000001"/>
    <n v="1.0667"/>
    <n v="3387.09"/>
    <x v="3"/>
  </r>
  <r>
    <n v="52"/>
    <n v="52"/>
    <s v="svr_linear"/>
    <n v="24352910.120000001"/>
    <n v="4934.87"/>
    <n v="0.26600000000000001"/>
    <n v="1.0667"/>
    <n v="3387.09"/>
    <x v="3"/>
  </r>
  <r>
    <n v="53"/>
    <n v="53"/>
    <s v="svr_linear"/>
    <n v="24352910.120000001"/>
    <n v="4934.87"/>
    <n v="0.26600000000000001"/>
    <n v="1.0667"/>
    <n v="3387.09"/>
    <x v="3"/>
  </r>
  <r>
    <n v="54"/>
    <n v="54"/>
    <s v="svr_linear"/>
    <n v="24352910.120000001"/>
    <n v="4934.87"/>
    <n v="0.26600000000000001"/>
    <n v="1.0667"/>
    <n v="3387.09"/>
    <x v="3"/>
  </r>
  <r>
    <n v="55"/>
    <n v="55"/>
    <s v="svr_linear"/>
    <n v="24352910.120000001"/>
    <n v="4934.87"/>
    <n v="0.26600000000000001"/>
    <n v="1.0667"/>
    <n v="3387.09"/>
    <x v="3"/>
  </r>
  <r>
    <n v="56"/>
    <n v="56"/>
    <s v="svr_linear"/>
    <n v="24352910.120000001"/>
    <n v="4934.87"/>
    <n v="0.26600000000000001"/>
    <n v="1.0667"/>
    <n v="3387.09"/>
    <x v="3"/>
  </r>
  <r>
    <n v="57"/>
    <n v="57"/>
    <s v="svr_linear"/>
    <n v="24352910.120000001"/>
    <n v="4934.87"/>
    <n v="0.26600000000000001"/>
    <n v="1.0667"/>
    <n v="3387.09"/>
    <x v="3"/>
  </r>
  <r>
    <n v="58"/>
    <n v="58"/>
    <s v="svr_linear"/>
    <n v="24352910.120000001"/>
    <n v="4934.87"/>
    <n v="0.26600000000000001"/>
    <n v="1.0667"/>
    <n v="3387.09"/>
    <x v="3"/>
  </r>
  <r>
    <n v="59"/>
    <n v="59"/>
    <s v="svr_linear"/>
    <n v="24352910.120000001"/>
    <n v="4934.87"/>
    <n v="0.26600000000000001"/>
    <n v="1.0667"/>
    <n v="3387.09"/>
    <x v="3"/>
  </r>
  <r>
    <n v="60"/>
    <n v="60"/>
    <s v="svr_linear"/>
    <n v="24352910.120000001"/>
    <n v="4934.87"/>
    <n v="0.26600000000000001"/>
    <n v="1.0667"/>
    <n v="3387.09"/>
    <x v="3"/>
  </r>
  <r>
    <n v="61"/>
    <n v="61"/>
    <s v="svr_linear"/>
    <n v="24352910.120000001"/>
    <n v="4934.87"/>
    <n v="0.26600000000000001"/>
    <n v="1.0667"/>
    <n v="3387.09"/>
    <x v="3"/>
  </r>
  <r>
    <n v="62"/>
    <n v="62"/>
    <s v="svr_linear"/>
    <n v="24352910.120000001"/>
    <n v="4934.87"/>
    <n v="0.26600000000000001"/>
    <n v="1.0667"/>
    <n v="3387.09"/>
    <x v="3"/>
  </r>
  <r>
    <n v="63"/>
    <n v="63"/>
    <s v="svr_linear"/>
    <n v="24352910.120000001"/>
    <n v="4934.87"/>
    <n v="0.26600000000000001"/>
    <n v="1.0667"/>
    <n v="3387.09"/>
    <x v="3"/>
  </r>
  <r>
    <n v="64"/>
    <n v="64"/>
    <s v="svr_linear"/>
    <n v="24352910.120000001"/>
    <n v="4934.87"/>
    <n v="0.26600000000000001"/>
    <n v="1.0667"/>
    <n v="3387.09"/>
    <x v="3"/>
  </r>
  <r>
    <n v="65"/>
    <n v="65"/>
    <s v="svr_linear"/>
    <n v="24352910.120000001"/>
    <n v="4934.87"/>
    <n v="0.26600000000000001"/>
    <n v="1.0667"/>
    <n v="3387.09"/>
    <x v="3"/>
  </r>
  <r>
    <n v="66"/>
    <n v="66"/>
    <s v="svr_linear"/>
    <n v="24352910.120000001"/>
    <n v="4934.87"/>
    <n v="0.26600000000000001"/>
    <n v="1.0667"/>
    <n v="3387.09"/>
    <x v="3"/>
  </r>
  <r>
    <n v="67"/>
    <n v="67"/>
    <s v="svr_linear"/>
    <n v="24352910.120000001"/>
    <n v="4934.87"/>
    <n v="0.26600000000000001"/>
    <n v="1.0667"/>
    <n v="3387.09"/>
    <x v="3"/>
  </r>
  <r>
    <n v="68"/>
    <n v="68"/>
    <s v="svr_linear"/>
    <n v="24352910.120000001"/>
    <n v="4934.87"/>
    <n v="0.26600000000000001"/>
    <n v="1.0667"/>
    <n v="3387.09"/>
    <x v="3"/>
  </r>
  <r>
    <n v="69"/>
    <n v="69"/>
    <s v="svr_linear"/>
    <n v="24352910.120000001"/>
    <n v="4934.87"/>
    <n v="0.26600000000000001"/>
    <n v="1.0667"/>
    <n v="3387.09"/>
    <x v="3"/>
  </r>
  <r>
    <n v="70"/>
    <n v="70"/>
    <s v="svr_linear"/>
    <n v="24352910.120000001"/>
    <n v="4934.87"/>
    <n v="0.26600000000000001"/>
    <n v="1.0667"/>
    <n v="3387.09"/>
    <x v="3"/>
  </r>
  <r>
    <n v="71"/>
    <n v="71"/>
    <s v="svr_linear"/>
    <n v="24352910.120000001"/>
    <n v="4934.87"/>
    <n v="0.26600000000000001"/>
    <n v="1.0667"/>
    <n v="3387.09"/>
    <x v="3"/>
  </r>
  <r>
    <n v="72"/>
    <n v="72"/>
    <s v="svr_linear"/>
    <n v="24352910.120000001"/>
    <n v="4934.87"/>
    <n v="0.26600000000000001"/>
    <n v="1.0667"/>
    <n v="3387.09"/>
    <x v="3"/>
  </r>
  <r>
    <n v="73"/>
    <n v="73"/>
    <s v="svr_linear"/>
    <n v="24352910.120000001"/>
    <n v="4934.87"/>
    <n v="0.26600000000000001"/>
    <n v="1.0667"/>
    <n v="3387.09"/>
    <x v="3"/>
  </r>
  <r>
    <n v="74"/>
    <n v="74"/>
    <s v="svr_linear"/>
    <n v="24352910.120000001"/>
    <n v="4934.87"/>
    <n v="0.26600000000000001"/>
    <n v="1.0667"/>
    <n v="3387.09"/>
    <x v="3"/>
  </r>
  <r>
    <n v="75"/>
    <n v="75"/>
    <s v="svr_linear"/>
    <n v="24352910.120000001"/>
    <n v="4934.87"/>
    <n v="0.26600000000000001"/>
    <n v="1.0667"/>
    <n v="3387.09"/>
    <x v="3"/>
  </r>
  <r>
    <n v="76"/>
    <n v="76"/>
    <s v="svr_linear"/>
    <n v="24352910.120000001"/>
    <n v="4934.87"/>
    <n v="0.26600000000000001"/>
    <n v="1.0667"/>
    <n v="3387.09"/>
    <x v="3"/>
  </r>
  <r>
    <n v="77"/>
    <n v="77"/>
    <s v="svr_linear"/>
    <n v="24352910.120000001"/>
    <n v="4934.87"/>
    <n v="0.26600000000000001"/>
    <n v="1.0667"/>
    <n v="3387.09"/>
    <x v="3"/>
  </r>
  <r>
    <n v="78"/>
    <n v="78"/>
    <s v="svr_linear"/>
    <n v="24352910.120000001"/>
    <n v="4934.87"/>
    <n v="0.26600000000000001"/>
    <n v="1.0667"/>
    <n v="3387.09"/>
    <x v="3"/>
  </r>
  <r>
    <n v="79"/>
    <n v="79"/>
    <s v="svr_linear"/>
    <n v="24352910.120000001"/>
    <n v="4934.87"/>
    <n v="0.26600000000000001"/>
    <n v="1.0667"/>
    <n v="3387.09"/>
    <x v="3"/>
  </r>
  <r>
    <n v="80"/>
    <n v="80"/>
    <s v="svr_linear"/>
    <n v="24352910.120000001"/>
    <n v="4934.87"/>
    <n v="0.26600000000000001"/>
    <n v="1.0667"/>
    <n v="3387.09"/>
    <x v="3"/>
  </r>
  <r>
    <n v="81"/>
    <n v="81"/>
    <s v="svr_linear"/>
    <n v="24352910.120000001"/>
    <n v="4934.87"/>
    <n v="0.26600000000000001"/>
    <n v="1.0667"/>
    <n v="3387.09"/>
    <x v="3"/>
  </r>
  <r>
    <n v="82"/>
    <n v="82"/>
    <s v="svr_linear"/>
    <n v="24352910.120000001"/>
    <n v="4934.87"/>
    <n v="0.26600000000000001"/>
    <n v="1.0667"/>
    <n v="3387.09"/>
    <x v="3"/>
  </r>
  <r>
    <n v="83"/>
    <n v="83"/>
    <s v="svr_linear"/>
    <n v="24352910.120000001"/>
    <n v="4934.87"/>
    <n v="0.26600000000000001"/>
    <n v="1.0667"/>
    <n v="3387.09"/>
    <x v="3"/>
  </r>
  <r>
    <n v="84"/>
    <n v="84"/>
    <s v="svr_linear"/>
    <n v="24352910.120000001"/>
    <n v="4934.87"/>
    <n v="0.26600000000000001"/>
    <n v="1.0667"/>
    <n v="3387.09"/>
    <x v="3"/>
  </r>
  <r>
    <n v="85"/>
    <n v="85"/>
    <s v="svr_linear"/>
    <n v="24352910.120000001"/>
    <n v="4934.87"/>
    <n v="0.26600000000000001"/>
    <n v="1.0667"/>
    <n v="3387.09"/>
    <x v="3"/>
  </r>
  <r>
    <n v="86"/>
    <n v="86"/>
    <s v="svr_linear"/>
    <n v="24352910.120000001"/>
    <n v="4934.87"/>
    <n v="0.26600000000000001"/>
    <n v="1.0667"/>
    <n v="3387.09"/>
    <x v="3"/>
  </r>
  <r>
    <n v="87"/>
    <n v="87"/>
    <s v="svr_linear"/>
    <n v="24352910.120000001"/>
    <n v="4934.87"/>
    <n v="0.26600000000000001"/>
    <n v="1.0667"/>
    <n v="3387.09"/>
    <x v="3"/>
  </r>
  <r>
    <n v="88"/>
    <n v="88"/>
    <s v="svr_linear"/>
    <n v="24352910.120000001"/>
    <n v="4934.87"/>
    <n v="0.26600000000000001"/>
    <n v="1.0667"/>
    <n v="3387.09"/>
    <x v="3"/>
  </r>
  <r>
    <n v="89"/>
    <n v="89"/>
    <s v="svr_linear"/>
    <n v="24352910.120000001"/>
    <n v="4934.87"/>
    <n v="0.26600000000000001"/>
    <n v="1.0667"/>
    <n v="3387.09"/>
    <x v="3"/>
  </r>
  <r>
    <n v="90"/>
    <n v="90"/>
    <s v="svr_linear"/>
    <n v="24352910.120000001"/>
    <n v="4934.87"/>
    <n v="0.26600000000000001"/>
    <n v="1.0667"/>
    <n v="3387.09"/>
    <x v="3"/>
  </r>
  <r>
    <n v="91"/>
    <n v="91"/>
    <s v="svr_linear"/>
    <n v="24352910.120000001"/>
    <n v="4934.87"/>
    <n v="0.26600000000000001"/>
    <n v="1.0667"/>
    <n v="3387.09"/>
    <x v="3"/>
  </r>
  <r>
    <n v="92"/>
    <n v="92"/>
    <s v="svr_linear"/>
    <n v="24352910.120000001"/>
    <n v="4934.87"/>
    <n v="0.26600000000000001"/>
    <n v="1.0667"/>
    <n v="3387.09"/>
    <x v="3"/>
  </r>
  <r>
    <n v="93"/>
    <n v="93"/>
    <s v="svr_linear"/>
    <n v="24352910.120000001"/>
    <n v="4934.87"/>
    <n v="0.26600000000000001"/>
    <n v="1.0667"/>
    <n v="3387.09"/>
    <x v="3"/>
  </r>
  <r>
    <n v="94"/>
    <n v="94"/>
    <s v="svr_linear"/>
    <n v="24352910.120000001"/>
    <n v="4934.87"/>
    <n v="0.26600000000000001"/>
    <n v="1.0667"/>
    <n v="3387.09"/>
    <x v="3"/>
  </r>
  <r>
    <n v="95"/>
    <n v="95"/>
    <s v="svr_linear"/>
    <n v="24352910.120000001"/>
    <n v="4934.87"/>
    <n v="0.26600000000000001"/>
    <n v="1.0667"/>
    <n v="3387.09"/>
    <x v="3"/>
  </r>
  <r>
    <n v="96"/>
    <n v="96"/>
    <s v="svr_linear"/>
    <n v="24352910.120000001"/>
    <n v="4934.87"/>
    <n v="0.26600000000000001"/>
    <n v="1.0667"/>
    <n v="3387.09"/>
    <x v="3"/>
  </r>
  <r>
    <n v="97"/>
    <n v="97"/>
    <s v="svr_linear"/>
    <n v="24352910.120000001"/>
    <n v="4934.87"/>
    <n v="0.26600000000000001"/>
    <n v="1.0667"/>
    <n v="3387.09"/>
    <x v="3"/>
  </r>
  <r>
    <n v="98"/>
    <n v="98"/>
    <s v="svr_linear"/>
    <n v="24352910.120000001"/>
    <n v="4934.87"/>
    <n v="0.26600000000000001"/>
    <n v="1.0667"/>
    <n v="3387.09"/>
    <x v="3"/>
  </r>
  <r>
    <n v="99"/>
    <n v="99"/>
    <s v="svr_linear"/>
    <n v="24352910.120000001"/>
    <n v="4934.87"/>
    <n v="0.26600000000000001"/>
    <n v="1.0667"/>
    <n v="3387.09"/>
    <x v="3"/>
  </r>
  <r>
    <n v="100"/>
    <n v="100"/>
    <s v="svr_poly_2"/>
    <n v="34265504.939999998"/>
    <n v="5853.67"/>
    <n v="-3.2800000000000003E-2"/>
    <n v="1.0939000000000001"/>
    <n v="4097.25"/>
    <x v="4"/>
  </r>
  <r>
    <n v="101"/>
    <n v="101"/>
    <s v="svr_poly_2"/>
    <n v="34265504.939999998"/>
    <n v="5853.67"/>
    <n v="-3.2800000000000003E-2"/>
    <n v="1.0939000000000001"/>
    <n v="4097.25"/>
    <x v="4"/>
  </r>
  <r>
    <n v="102"/>
    <n v="102"/>
    <s v="svr_poly_2"/>
    <n v="34265504.939999998"/>
    <n v="5853.67"/>
    <n v="-3.2800000000000003E-2"/>
    <n v="1.0939000000000001"/>
    <n v="4097.25"/>
    <x v="4"/>
  </r>
  <r>
    <n v="103"/>
    <n v="103"/>
    <s v="svr_poly_2"/>
    <n v="34265504.939999998"/>
    <n v="5853.67"/>
    <n v="-3.2800000000000003E-2"/>
    <n v="1.0939000000000001"/>
    <n v="4097.25"/>
    <x v="4"/>
  </r>
  <r>
    <n v="104"/>
    <n v="104"/>
    <s v="svr_poly_2"/>
    <n v="34265504.939999998"/>
    <n v="5853.67"/>
    <n v="-3.2800000000000003E-2"/>
    <n v="1.0939000000000001"/>
    <n v="4097.25"/>
    <x v="4"/>
  </r>
  <r>
    <n v="105"/>
    <n v="105"/>
    <s v="svr_poly_2"/>
    <n v="34265504.939999998"/>
    <n v="5853.67"/>
    <n v="-3.2800000000000003E-2"/>
    <n v="1.0939000000000001"/>
    <n v="4097.25"/>
    <x v="4"/>
  </r>
  <r>
    <n v="106"/>
    <n v="106"/>
    <s v="svr_poly_2"/>
    <n v="34265504.939999998"/>
    <n v="5853.67"/>
    <n v="-3.2800000000000003E-2"/>
    <n v="1.0939000000000001"/>
    <n v="4097.25"/>
    <x v="4"/>
  </r>
  <r>
    <n v="107"/>
    <n v="107"/>
    <s v="svr_poly_2"/>
    <n v="34265504.939999998"/>
    <n v="5853.67"/>
    <n v="-3.2800000000000003E-2"/>
    <n v="1.0939000000000001"/>
    <n v="4097.25"/>
    <x v="4"/>
  </r>
  <r>
    <n v="108"/>
    <n v="108"/>
    <s v="svr_poly_2"/>
    <n v="34265504.939999998"/>
    <n v="5853.67"/>
    <n v="-3.2800000000000003E-2"/>
    <n v="1.0939000000000001"/>
    <n v="4097.25"/>
    <x v="4"/>
  </r>
  <r>
    <n v="109"/>
    <n v="109"/>
    <s v="svr_poly_2"/>
    <n v="34265504.939999998"/>
    <n v="5853.67"/>
    <n v="-3.2800000000000003E-2"/>
    <n v="1.0939000000000001"/>
    <n v="4097.25"/>
    <x v="4"/>
  </r>
  <r>
    <n v="110"/>
    <n v="110"/>
    <s v="svr_poly_2"/>
    <n v="34265504.939999998"/>
    <n v="5853.67"/>
    <n v="-3.2800000000000003E-2"/>
    <n v="1.0939000000000001"/>
    <n v="4097.25"/>
    <x v="4"/>
  </r>
  <r>
    <n v="111"/>
    <n v="111"/>
    <s v="svr_poly_2"/>
    <n v="34265504.939999998"/>
    <n v="5853.67"/>
    <n v="-3.2800000000000003E-2"/>
    <n v="1.0939000000000001"/>
    <n v="4097.25"/>
    <x v="4"/>
  </r>
  <r>
    <n v="112"/>
    <n v="112"/>
    <s v="svr_poly_2"/>
    <n v="34265504.939999998"/>
    <n v="5853.67"/>
    <n v="-3.2800000000000003E-2"/>
    <n v="1.0939000000000001"/>
    <n v="4097.25"/>
    <x v="4"/>
  </r>
  <r>
    <n v="113"/>
    <n v="113"/>
    <s v="svr_poly_2"/>
    <n v="34265504.939999998"/>
    <n v="5853.67"/>
    <n v="-3.2800000000000003E-2"/>
    <n v="1.0939000000000001"/>
    <n v="4097.25"/>
    <x v="4"/>
  </r>
  <r>
    <n v="114"/>
    <n v="114"/>
    <s v="svr_poly_2"/>
    <n v="34265504.939999998"/>
    <n v="5853.67"/>
    <n v="-3.2800000000000003E-2"/>
    <n v="1.0939000000000001"/>
    <n v="4097.25"/>
    <x v="4"/>
  </r>
  <r>
    <n v="115"/>
    <n v="115"/>
    <s v="svr_poly_2"/>
    <n v="34265504.939999998"/>
    <n v="5853.67"/>
    <n v="-3.2800000000000003E-2"/>
    <n v="1.0939000000000001"/>
    <n v="4097.25"/>
    <x v="4"/>
  </r>
  <r>
    <n v="116"/>
    <n v="116"/>
    <s v="svr_poly_2"/>
    <n v="34265504.939999998"/>
    <n v="5853.67"/>
    <n v="-3.2800000000000003E-2"/>
    <n v="1.0939000000000001"/>
    <n v="4097.25"/>
    <x v="4"/>
  </r>
  <r>
    <n v="117"/>
    <n v="117"/>
    <s v="svr_poly_2"/>
    <n v="34265504.939999998"/>
    <n v="5853.67"/>
    <n v="-3.2800000000000003E-2"/>
    <n v="1.0939000000000001"/>
    <n v="4097.25"/>
    <x v="4"/>
  </r>
  <r>
    <n v="118"/>
    <n v="118"/>
    <s v="svr_poly_2"/>
    <n v="34265504.939999998"/>
    <n v="5853.67"/>
    <n v="-3.2800000000000003E-2"/>
    <n v="1.0939000000000001"/>
    <n v="4097.25"/>
    <x v="4"/>
  </r>
  <r>
    <n v="119"/>
    <n v="119"/>
    <s v="svr_poly_2"/>
    <n v="34265504.939999998"/>
    <n v="5853.67"/>
    <n v="-3.2800000000000003E-2"/>
    <n v="1.0939000000000001"/>
    <n v="4097.25"/>
    <x v="4"/>
  </r>
  <r>
    <n v="120"/>
    <n v="120"/>
    <s v="svr_poly_2"/>
    <n v="34265504.939999998"/>
    <n v="5853.67"/>
    <n v="-3.2800000000000003E-2"/>
    <n v="1.0939000000000001"/>
    <n v="4097.25"/>
    <x v="4"/>
  </r>
  <r>
    <n v="121"/>
    <n v="121"/>
    <s v="svr_poly_2"/>
    <n v="34265504.939999998"/>
    <n v="5853.67"/>
    <n v="-3.2800000000000003E-2"/>
    <n v="1.0939000000000001"/>
    <n v="4097.25"/>
    <x v="4"/>
  </r>
  <r>
    <n v="122"/>
    <n v="122"/>
    <s v="svr_poly_2"/>
    <n v="34265504.939999998"/>
    <n v="5853.67"/>
    <n v="-3.2800000000000003E-2"/>
    <n v="1.0939000000000001"/>
    <n v="4097.25"/>
    <x v="4"/>
  </r>
  <r>
    <n v="123"/>
    <n v="123"/>
    <s v="svr_poly_2"/>
    <n v="34265504.939999998"/>
    <n v="5853.67"/>
    <n v="-3.2800000000000003E-2"/>
    <n v="1.0939000000000001"/>
    <n v="4097.25"/>
    <x v="4"/>
  </r>
  <r>
    <n v="124"/>
    <n v="124"/>
    <s v="svr_poly_2"/>
    <n v="34265504.939999998"/>
    <n v="5853.67"/>
    <n v="-3.2800000000000003E-2"/>
    <n v="1.0939000000000001"/>
    <n v="4097.25"/>
    <x v="4"/>
  </r>
  <r>
    <n v="125"/>
    <n v="125"/>
    <s v="svr_poly_2"/>
    <n v="34265504.939999998"/>
    <n v="5853.67"/>
    <n v="-3.2800000000000003E-2"/>
    <n v="1.0939000000000001"/>
    <n v="4097.25"/>
    <x v="4"/>
  </r>
  <r>
    <n v="126"/>
    <n v="126"/>
    <s v="svr_poly_2"/>
    <n v="34265504.939999998"/>
    <n v="5853.67"/>
    <n v="-3.2800000000000003E-2"/>
    <n v="1.0939000000000001"/>
    <n v="4097.25"/>
    <x v="4"/>
  </r>
  <r>
    <n v="127"/>
    <n v="127"/>
    <s v="svr_poly_2"/>
    <n v="34265504.939999998"/>
    <n v="5853.67"/>
    <n v="-3.2800000000000003E-2"/>
    <n v="1.0939000000000001"/>
    <n v="4097.25"/>
    <x v="4"/>
  </r>
  <r>
    <n v="128"/>
    <n v="128"/>
    <s v="svr_poly_2"/>
    <n v="34265504.939999998"/>
    <n v="5853.67"/>
    <n v="-3.2800000000000003E-2"/>
    <n v="1.0939000000000001"/>
    <n v="4097.25"/>
    <x v="4"/>
  </r>
  <r>
    <n v="129"/>
    <n v="129"/>
    <s v="svr_poly_2"/>
    <n v="34265504.939999998"/>
    <n v="5853.67"/>
    <n v="-3.2800000000000003E-2"/>
    <n v="1.0939000000000001"/>
    <n v="4097.25"/>
    <x v="4"/>
  </r>
  <r>
    <n v="130"/>
    <n v="130"/>
    <s v="svr_poly_2"/>
    <n v="34265504.939999998"/>
    <n v="5853.67"/>
    <n v="-3.2800000000000003E-2"/>
    <n v="1.0939000000000001"/>
    <n v="4097.25"/>
    <x v="4"/>
  </r>
  <r>
    <n v="131"/>
    <n v="131"/>
    <s v="svr_poly_2"/>
    <n v="34265504.939999998"/>
    <n v="5853.67"/>
    <n v="-3.2800000000000003E-2"/>
    <n v="1.0939000000000001"/>
    <n v="4097.25"/>
    <x v="4"/>
  </r>
  <r>
    <n v="132"/>
    <n v="132"/>
    <s v="svr_poly_2"/>
    <n v="34265504.939999998"/>
    <n v="5853.67"/>
    <n v="-3.2800000000000003E-2"/>
    <n v="1.0939000000000001"/>
    <n v="4097.25"/>
    <x v="4"/>
  </r>
  <r>
    <n v="133"/>
    <n v="133"/>
    <s v="svr_poly_2"/>
    <n v="34265504.939999998"/>
    <n v="5853.67"/>
    <n v="-3.2800000000000003E-2"/>
    <n v="1.0939000000000001"/>
    <n v="4097.25"/>
    <x v="4"/>
  </r>
  <r>
    <n v="134"/>
    <n v="134"/>
    <s v="svr_poly_2"/>
    <n v="34265504.939999998"/>
    <n v="5853.67"/>
    <n v="-3.2800000000000003E-2"/>
    <n v="1.0939000000000001"/>
    <n v="4097.25"/>
    <x v="4"/>
  </r>
  <r>
    <n v="135"/>
    <n v="135"/>
    <s v="svr_poly_2"/>
    <n v="34265504.939999998"/>
    <n v="5853.67"/>
    <n v="-3.2800000000000003E-2"/>
    <n v="1.0939000000000001"/>
    <n v="4097.25"/>
    <x v="4"/>
  </r>
  <r>
    <n v="136"/>
    <n v="136"/>
    <s v="svr_poly_2"/>
    <n v="34265504.939999998"/>
    <n v="5853.67"/>
    <n v="-3.2800000000000003E-2"/>
    <n v="1.0939000000000001"/>
    <n v="4097.25"/>
    <x v="4"/>
  </r>
  <r>
    <n v="137"/>
    <n v="137"/>
    <s v="svr_poly_2"/>
    <n v="34265504.939999998"/>
    <n v="5853.67"/>
    <n v="-3.2800000000000003E-2"/>
    <n v="1.0939000000000001"/>
    <n v="4097.25"/>
    <x v="4"/>
  </r>
  <r>
    <n v="138"/>
    <n v="138"/>
    <s v="svr_poly_2"/>
    <n v="34265504.939999998"/>
    <n v="5853.67"/>
    <n v="-3.2800000000000003E-2"/>
    <n v="1.0939000000000001"/>
    <n v="4097.25"/>
    <x v="4"/>
  </r>
  <r>
    <n v="139"/>
    <n v="139"/>
    <s v="svr_poly_2"/>
    <n v="34265504.939999998"/>
    <n v="5853.67"/>
    <n v="-3.2800000000000003E-2"/>
    <n v="1.0939000000000001"/>
    <n v="4097.25"/>
    <x v="4"/>
  </r>
  <r>
    <n v="140"/>
    <n v="140"/>
    <s v="svr_poly_2"/>
    <n v="34265504.939999998"/>
    <n v="5853.67"/>
    <n v="-3.2800000000000003E-2"/>
    <n v="1.0939000000000001"/>
    <n v="4097.25"/>
    <x v="4"/>
  </r>
  <r>
    <n v="141"/>
    <n v="141"/>
    <s v="svr_poly_2"/>
    <n v="34265504.939999998"/>
    <n v="5853.67"/>
    <n v="-3.2800000000000003E-2"/>
    <n v="1.0939000000000001"/>
    <n v="4097.25"/>
    <x v="4"/>
  </r>
  <r>
    <n v="142"/>
    <n v="142"/>
    <s v="svr_poly_2"/>
    <n v="34265504.939999998"/>
    <n v="5853.67"/>
    <n v="-3.2800000000000003E-2"/>
    <n v="1.0939000000000001"/>
    <n v="4097.25"/>
    <x v="4"/>
  </r>
  <r>
    <n v="143"/>
    <n v="143"/>
    <s v="svr_poly_2"/>
    <n v="34265504.939999998"/>
    <n v="5853.67"/>
    <n v="-3.2800000000000003E-2"/>
    <n v="1.0939000000000001"/>
    <n v="4097.25"/>
    <x v="4"/>
  </r>
  <r>
    <n v="144"/>
    <n v="144"/>
    <s v="svr_poly_2"/>
    <n v="34265504.939999998"/>
    <n v="5853.67"/>
    <n v="-3.2800000000000003E-2"/>
    <n v="1.0939000000000001"/>
    <n v="4097.25"/>
    <x v="4"/>
  </r>
  <r>
    <n v="145"/>
    <n v="145"/>
    <s v="svr_poly_2"/>
    <n v="34265504.939999998"/>
    <n v="5853.67"/>
    <n v="-3.2800000000000003E-2"/>
    <n v="1.0939000000000001"/>
    <n v="4097.25"/>
    <x v="4"/>
  </r>
  <r>
    <n v="146"/>
    <n v="146"/>
    <s v="svr_poly_2"/>
    <n v="34265504.939999998"/>
    <n v="5853.67"/>
    <n v="-3.2800000000000003E-2"/>
    <n v="1.0939000000000001"/>
    <n v="4097.25"/>
    <x v="4"/>
  </r>
  <r>
    <n v="147"/>
    <n v="147"/>
    <s v="svr_poly_2"/>
    <n v="34265504.939999998"/>
    <n v="5853.67"/>
    <n v="-3.2800000000000003E-2"/>
    <n v="1.0939000000000001"/>
    <n v="4097.25"/>
    <x v="4"/>
  </r>
  <r>
    <n v="148"/>
    <n v="148"/>
    <s v="svr_poly_2"/>
    <n v="34265504.939999998"/>
    <n v="5853.67"/>
    <n v="-3.2800000000000003E-2"/>
    <n v="1.0939000000000001"/>
    <n v="4097.25"/>
    <x v="4"/>
  </r>
  <r>
    <n v="149"/>
    <n v="149"/>
    <s v="svr_poly_2"/>
    <n v="34265504.939999998"/>
    <n v="5853.67"/>
    <n v="-3.2800000000000003E-2"/>
    <n v="1.0939000000000001"/>
    <n v="4097.25"/>
    <x v="4"/>
  </r>
  <r>
    <n v="150"/>
    <n v="150"/>
    <s v="svr_poly_3"/>
    <n v="34248022.649999999"/>
    <n v="5852.18"/>
    <n v="-3.2199999999999999E-2"/>
    <n v="1.0938000000000001"/>
    <n v="4096.83"/>
    <x v="5"/>
  </r>
  <r>
    <n v="151"/>
    <n v="151"/>
    <s v="svr_poly_3"/>
    <n v="34248022.649999999"/>
    <n v="5852.18"/>
    <n v="-3.2199999999999999E-2"/>
    <n v="1.0938000000000001"/>
    <n v="4096.83"/>
    <x v="5"/>
  </r>
  <r>
    <n v="152"/>
    <n v="152"/>
    <s v="svr_poly_3"/>
    <n v="34248022.649999999"/>
    <n v="5852.18"/>
    <n v="-3.2199999999999999E-2"/>
    <n v="1.0938000000000001"/>
    <n v="4096.83"/>
    <x v="5"/>
  </r>
  <r>
    <n v="153"/>
    <n v="153"/>
    <s v="svr_poly_3"/>
    <n v="34248022.649999999"/>
    <n v="5852.18"/>
    <n v="-3.2199999999999999E-2"/>
    <n v="1.0938000000000001"/>
    <n v="4096.83"/>
    <x v="5"/>
  </r>
  <r>
    <n v="154"/>
    <n v="154"/>
    <s v="svr_poly_3"/>
    <n v="34248022.649999999"/>
    <n v="5852.18"/>
    <n v="-3.2199999999999999E-2"/>
    <n v="1.0938000000000001"/>
    <n v="4096.83"/>
    <x v="5"/>
  </r>
  <r>
    <n v="155"/>
    <n v="155"/>
    <s v="svr_poly_3"/>
    <n v="34248022.649999999"/>
    <n v="5852.18"/>
    <n v="-3.2199999999999999E-2"/>
    <n v="1.0938000000000001"/>
    <n v="4096.83"/>
    <x v="5"/>
  </r>
  <r>
    <n v="156"/>
    <n v="156"/>
    <s v="svr_poly_3"/>
    <n v="34248022.649999999"/>
    <n v="5852.18"/>
    <n v="-3.2199999999999999E-2"/>
    <n v="1.0938000000000001"/>
    <n v="4096.83"/>
    <x v="5"/>
  </r>
  <r>
    <n v="157"/>
    <n v="157"/>
    <s v="svr_poly_3"/>
    <n v="34248022.649999999"/>
    <n v="5852.18"/>
    <n v="-3.2199999999999999E-2"/>
    <n v="1.0938000000000001"/>
    <n v="4096.83"/>
    <x v="5"/>
  </r>
  <r>
    <n v="158"/>
    <n v="158"/>
    <s v="svr_poly_3"/>
    <n v="34248022.649999999"/>
    <n v="5852.18"/>
    <n v="-3.2199999999999999E-2"/>
    <n v="1.0938000000000001"/>
    <n v="4096.83"/>
    <x v="5"/>
  </r>
  <r>
    <n v="159"/>
    <n v="159"/>
    <s v="svr_poly_3"/>
    <n v="34248022.649999999"/>
    <n v="5852.18"/>
    <n v="-3.2199999999999999E-2"/>
    <n v="1.0938000000000001"/>
    <n v="4096.83"/>
    <x v="5"/>
  </r>
  <r>
    <n v="160"/>
    <n v="160"/>
    <s v="svr_poly_3"/>
    <n v="34248022.649999999"/>
    <n v="5852.18"/>
    <n v="-3.2199999999999999E-2"/>
    <n v="1.0938000000000001"/>
    <n v="4096.83"/>
    <x v="5"/>
  </r>
  <r>
    <n v="161"/>
    <n v="161"/>
    <s v="svr_poly_3"/>
    <n v="34248022.649999999"/>
    <n v="5852.18"/>
    <n v="-3.2199999999999999E-2"/>
    <n v="1.0938000000000001"/>
    <n v="4096.83"/>
    <x v="5"/>
  </r>
  <r>
    <n v="162"/>
    <n v="162"/>
    <s v="svr_poly_3"/>
    <n v="34248022.649999999"/>
    <n v="5852.18"/>
    <n v="-3.2199999999999999E-2"/>
    <n v="1.0938000000000001"/>
    <n v="4096.83"/>
    <x v="5"/>
  </r>
  <r>
    <n v="163"/>
    <n v="163"/>
    <s v="svr_poly_3"/>
    <n v="34248022.649999999"/>
    <n v="5852.18"/>
    <n v="-3.2199999999999999E-2"/>
    <n v="1.0938000000000001"/>
    <n v="4096.83"/>
    <x v="5"/>
  </r>
  <r>
    <n v="164"/>
    <n v="164"/>
    <s v="svr_poly_3"/>
    <n v="34248022.649999999"/>
    <n v="5852.18"/>
    <n v="-3.2199999999999999E-2"/>
    <n v="1.0938000000000001"/>
    <n v="4096.83"/>
    <x v="5"/>
  </r>
  <r>
    <n v="165"/>
    <n v="165"/>
    <s v="svr_poly_3"/>
    <n v="34248022.649999999"/>
    <n v="5852.18"/>
    <n v="-3.2199999999999999E-2"/>
    <n v="1.0938000000000001"/>
    <n v="4096.83"/>
    <x v="5"/>
  </r>
  <r>
    <n v="166"/>
    <n v="166"/>
    <s v="svr_poly_3"/>
    <n v="34248022.649999999"/>
    <n v="5852.18"/>
    <n v="-3.2199999999999999E-2"/>
    <n v="1.0938000000000001"/>
    <n v="4096.83"/>
    <x v="5"/>
  </r>
  <r>
    <n v="167"/>
    <n v="167"/>
    <s v="svr_poly_3"/>
    <n v="34248022.649999999"/>
    <n v="5852.18"/>
    <n v="-3.2199999999999999E-2"/>
    <n v="1.0938000000000001"/>
    <n v="4096.83"/>
    <x v="5"/>
  </r>
  <r>
    <n v="168"/>
    <n v="168"/>
    <s v="svr_poly_3"/>
    <n v="34248022.649999999"/>
    <n v="5852.18"/>
    <n v="-3.2199999999999999E-2"/>
    <n v="1.0938000000000001"/>
    <n v="4096.83"/>
    <x v="5"/>
  </r>
  <r>
    <n v="169"/>
    <n v="169"/>
    <s v="svr_poly_3"/>
    <n v="34248022.649999999"/>
    <n v="5852.18"/>
    <n v="-3.2199999999999999E-2"/>
    <n v="1.0938000000000001"/>
    <n v="4096.83"/>
    <x v="5"/>
  </r>
  <r>
    <n v="170"/>
    <n v="170"/>
    <s v="svr_poly_3"/>
    <n v="34248022.649999999"/>
    <n v="5852.18"/>
    <n v="-3.2199999999999999E-2"/>
    <n v="1.0938000000000001"/>
    <n v="4096.83"/>
    <x v="5"/>
  </r>
  <r>
    <n v="171"/>
    <n v="171"/>
    <s v="svr_poly_3"/>
    <n v="34248022.649999999"/>
    <n v="5852.18"/>
    <n v="-3.2199999999999999E-2"/>
    <n v="1.0938000000000001"/>
    <n v="4096.83"/>
    <x v="5"/>
  </r>
  <r>
    <n v="172"/>
    <n v="172"/>
    <s v="svr_poly_3"/>
    <n v="34248022.649999999"/>
    <n v="5852.18"/>
    <n v="-3.2199999999999999E-2"/>
    <n v="1.0938000000000001"/>
    <n v="4096.83"/>
    <x v="5"/>
  </r>
  <r>
    <n v="173"/>
    <n v="173"/>
    <s v="svr_poly_3"/>
    <n v="34248022.649999999"/>
    <n v="5852.18"/>
    <n v="-3.2199999999999999E-2"/>
    <n v="1.0938000000000001"/>
    <n v="4096.83"/>
    <x v="5"/>
  </r>
  <r>
    <n v="174"/>
    <n v="174"/>
    <s v="svr_poly_3"/>
    <n v="34248022.649999999"/>
    <n v="5852.18"/>
    <n v="-3.2199999999999999E-2"/>
    <n v="1.0938000000000001"/>
    <n v="4096.83"/>
    <x v="5"/>
  </r>
  <r>
    <n v="175"/>
    <n v="175"/>
    <s v="svr_poly_3"/>
    <n v="34248022.649999999"/>
    <n v="5852.18"/>
    <n v="-3.2199999999999999E-2"/>
    <n v="1.0938000000000001"/>
    <n v="4096.83"/>
    <x v="5"/>
  </r>
  <r>
    <n v="176"/>
    <n v="176"/>
    <s v="svr_poly_3"/>
    <n v="34248022.649999999"/>
    <n v="5852.18"/>
    <n v="-3.2199999999999999E-2"/>
    <n v="1.0938000000000001"/>
    <n v="4096.83"/>
    <x v="5"/>
  </r>
  <r>
    <n v="177"/>
    <n v="177"/>
    <s v="svr_poly_3"/>
    <n v="34248022.649999999"/>
    <n v="5852.18"/>
    <n v="-3.2199999999999999E-2"/>
    <n v="1.0938000000000001"/>
    <n v="4096.83"/>
    <x v="5"/>
  </r>
  <r>
    <n v="178"/>
    <n v="178"/>
    <s v="svr_poly_3"/>
    <n v="34248022.649999999"/>
    <n v="5852.18"/>
    <n v="-3.2199999999999999E-2"/>
    <n v="1.0938000000000001"/>
    <n v="4096.83"/>
    <x v="5"/>
  </r>
  <r>
    <n v="179"/>
    <n v="179"/>
    <s v="svr_poly_3"/>
    <n v="34248022.649999999"/>
    <n v="5852.18"/>
    <n v="-3.2199999999999999E-2"/>
    <n v="1.0938000000000001"/>
    <n v="4096.83"/>
    <x v="5"/>
  </r>
  <r>
    <n v="180"/>
    <n v="180"/>
    <s v="svr_poly_3"/>
    <n v="34248022.649999999"/>
    <n v="5852.18"/>
    <n v="-3.2199999999999999E-2"/>
    <n v="1.0938000000000001"/>
    <n v="4096.83"/>
    <x v="5"/>
  </r>
  <r>
    <n v="181"/>
    <n v="181"/>
    <s v="svr_poly_3"/>
    <n v="34248022.649999999"/>
    <n v="5852.18"/>
    <n v="-3.2199999999999999E-2"/>
    <n v="1.0938000000000001"/>
    <n v="4096.83"/>
    <x v="5"/>
  </r>
  <r>
    <n v="182"/>
    <n v="182"/>
    <s v="svr_poly_3"/>
    <n v="34248022.649999999"/>
    <n v="5852.18"/>
    <n v="-3.2199999999999999E-2"/>
    <n v="1.0938000000000001"/>
    <n v="4096.83"/>
    <x v="5"/>
  </r>
  <r>
    <n v="183"/>
    <n v="183"/>
    <s v="svr_poly_3"/>
    <n v="34248022.649999999"/>
    <n v="5852.18"/>
    <n v="-3.2199999999999999E-2"/>
    <n v="1.0938000000000001"/>
    <n v="4096.83"/>
    <x v="5"/>
  </r>
  <r>
    <n v="184"/>
    <n v="184"/>
    <s v="svr_poly_3"/>
    <n v="34248022.649999999"/>
    <n v="5852.18"/>
    <n v="-3.2199999999999999E-2"/>
    <n v="1.0938000000000001"/>
    <n v="4096.83"/>
    <x v="5"/>
  </r>
  <r>
    <n v="185"/>
    <n v="185"/>
    <s v="svr_poly_3"/>
    <n v="34248022.649999999"/>
    <n v="5852.18"/>
    <n v="-3.2199999999999999E-2"/>
    <n v="1.0938000000000001"/>
    <n v="4096.83"/>
    <x v="5"/>
  </r>
  <r>
    <n v="186"/>
    <n v="186"/>
    <s v="svr_poly_3"/>
    <n v="34248022.649999999"/>
    <n v="5852.18"/>
    <n v="-3.2199999999999999E-2"/>
    <n v="1.0938000000000001"/>
    <n v="4096.83"/>
    <x v="5"/>
  </r>
  <r>
    <n v="187"/>
    <n v="187"/>
    <s v="svr_poly_3"/>
    <n v="34248022.649999999"/>
    <n v="5852.18"/>
    <n v="-3.2199999999999999E-2"/>
    <n v="1.0938000000000001"/>
    <n v="4096.83"/>
    <x v="5"/>
  </r>
  <r>
    <n v="188"/>
    <n v="188"/>
    <s v="svr_poly_3"/>
    <n v="34248022.649999999"/>
    <n v="5852.18"/>
    <n v="-3.2199999999999999E-2"/>
    <n v="1.0938000000000001"/>
    <n v="4096.83"/>
    <x v="5"/>
  </r>
  <r>
    <n v="189"/>
    <n v="189"/>
    <s v="svr_poly_3"/>
    <n v="34248022.649999999"/>
    <n v="5852.18"/>
    <n v="-3.2199999999999999E-2"/>
    <n v="1.0938000000000001"/>
    <n v="4096.83"/>
    <x v="5"/>
  </r>
  <r>
    <n v="190"/>
    <n v="190"/>
    <s v="svr_poly_3"/>
    <n v="34248022.649999999"/>
    <n v="5852.18"/>
    <n v="-3.2199999999999999E-2"/>
    <n v="1.0938000000000001"/>
    <n v="4096.83"/>
    <x v="5"/>
  </r>
  <r>
    <n v="191"/>
    <n v="191"/>
    <s v="svr_poly_3"/>
    <n v="34248022.649999999"/>
    <n v="5852.18"/>
    <n v="-3.2199999999999999E-2"/>
    <n v="1.0938000000000001"/>
    <n v="4096.83"/>
    <x v="5"/>
  </r>
  <r>
    <n v="192"/>
    <n v="192"/>
    <s v="svr_poly_3"/>
    <n v="34248022.649999999"/>
    <n v="5852.18"/>
    <n v="-3.2199999999999999E-2"/>
    <n v="1.0938000000000001"/>
    <n v="4096.83"/>
    <x v="5"/>
  </r>
  <r>
    <n v="193"/>
    <n v="193"/>
    <s v="svr_poly_3"/>
    <n v="34248022.649999999"/>
    <n v="5852.18"/>
    <n v="-3.2199999999999999E-2"/>
    <n v="1.0938000000000001"/>
    <n v="4096.83"/>
    <x v="5"/>
  </r>
  <r>
    <n v="194"/>
    <n v="194"/>
    <s v="svr_poly_3"/>
    <n v="34248022.649999999"/>
    <n v="5852.18"/>
    <n v="-3.2199999999999999E-2"/>
    <n v="1.0938000000000001"/>
    <n v="4096.83"/>
    <x v="5"/>
  </r>
  <r>
    <n v="195"/>
    <n v="195"/>
    <s v="svr_poly_3"/>
    <n v="34248022.649999999"/>
    <n v="5852.18"/>
    <n v="-3.2199999999999999E-2"/>
    <n v="1.0938000000000001"/>
    <n v="4096.83"/>
    <x v="5"/>
  </r>
  <r>
    <n v="196"/>
    <n v="196"/>
    <s v="svr_poly_3"/>
    <n v="34248022.649999999"/>
    <n v="5852.18"/>
    <n v="-3.2199999999999999E-2"/>
    <n v="1.0938000000000001"/>
    <n v="4096.83"/>
    <x v="5"/>
  </r>
  <r>
    <n v="197"/>
    <n v="197"/>
    <s v="svr_poly_3"/>
    <n v="34248022.649999999"/>
    <n v="5852.18"/>
    <n v="-3.2199999999999999E-2"/>
    <n v="1.0938000000000001"/>
    <n v="4096.83"/>
    <x v="5"/>
  </r>
  <r>
    <n v="198"/>
    <n v="198"/>
    <s v="svr_poly_3"/>
    <n v="34248022.649999999"/>
    <n v="5852.18"/>
    <n v="-3.2199999999999999E-2"/>
    <n v="1.0938000000000001"/>
    <n v="4096.83"/>
    <x v="5"/>
  </r>
  <r>
    <n v="199"/>
    <n v="199"/>
    <s v="svr_poly_3"/>
    <n v="34248022.649999999"/>
    <n v="5852.18"/>
    <n v="-3.2199999999999999E-2"/>
    <n v="1.0938000000000001"/>
    <n v="4096.83"/>
    <x v="5"/>
  </r>
  <r>
    <n v="200"/>
    <n v="200"/>
    <s v="svr_poly_4"/>
    <n v="34226026.799999997"/>
    <n v="5850.3"/>
    <n v="-3.1600000000000003E-2"/>
    <n v="1.0936999999999999"/>
    <n v="4096.59"/>
    <x v="6"/>
  </r>
  <r>
    <n v="201"/>
    <n v="201"/>
    <s v="svr_poly_4"/>
    <n v="34226026.799999997"/>
    <n v="5850.3"/>
    <n v="-3.1600000000000003E-2"/>
    <n v="1.0936999999999999"/>
    <n v="4096.59"/>
    <x v="6"/>
  </r>
  <r>
    <n v="202"/>
    <n v="202"/>
    <s v="svr_poly_4"/>
    <n v="34226026.799999997"/>
    <n v="5850.3"/>
    <n v="-3.1600000000000003E-2"/>
    <n v="1.0936999999999999"/>
    <n v="4096.59"/>
    <x v="6"/>
  </r>
  <r>
    <n v="203"/>
    <n v="203"/>
    <s v="svr_poly_4"/>
    <n v="34226026.799999997"/>
    <n v="5850.3"/>
    <n v="-3.1600000000000003E-2"/>
    <n v="1.0936999999999999"/>
    <n v="4096.59"/>
    <x v="6"/>
  </r>
  <r>
    <n v="204"/>
    <n v="204"/>
    <s v="svr_poly_4"/>
    <n v="34226026.799999997"/>
    <n v="5850.3"/>
    <n v="-3.1600000000000003E-2"/>
    <n v="1.0936999999999999"/>
    <n v="4096.59"/>
    <x v="6"/>
  </r>
  <r>
    <n v="205"/>
    <n v="205"/>
    <s v="svr_poly_4"/>
    <n v="34226026.799999997"/>
    <n v="5850.3"/>
    <n v="-3.1600000000000003E-2"/>
    <n v="1.0936999999999999"/>
    <n v="4096.59"/>
    <x v="6"/>
  </r>
  <r>
    <n v="206"/>
    <n v="206"/>
    <s v="svr_poly_4"/>
    <n v="34226026.799999997"/>
    <n v="5850.3"/>
    <n v="-3.1600000000000003E-2"/>
    <n v="1.0936999999999999"/>
    <n v="4096.59"/>
    <x v="6"/>
  </r>
  <r>
    <n v="207"/>
    <n v="207"/>
    <s v="svr_poly_4"/>
    <n v="34226026.799999997"/>
    <n v="5850.3"/>
    <n v="-3.1600000000000003E-2"/>
    <n v="1.0936999999999999"/>
    <n v="4096.59"/>
    <x v="6"/>
  </r>
  <r>
    <n v="208"/>
    <n v="208"/>
    <s v="svr_poly_4"/>
    <n v="34226026.799999997"/>
    <n v="5850.3"/>
    <n v="-3.1600000000000003E-2"/>
    <n v="1.0936999999999999"/>
    <n v="4096.59"/>
    <x v="6"/>
  </r>
  <r>
    <n v="209"/>
    <n v="209"/>
    <s v="svr_poly_4"/>
    <n v="34226026.799999997"/>
    <n v="5850.3"/>
    <n v="-3.1600000000000003E-2"/>
    <n v="1.0936999999999999"/>
    <n v="4096.59"/>
    <x v="6"/>
  </r>
  <r>
    <n v="210"/>
    <n v="210"/>
    <s v="svr_poly_4"/>
    <n v="34226026.799999997"/>
    <n v="5850.3"/>
    <n v="-3.1600000000000003E-2"/>
    <n v="1.0936999999999999"/>
    <n v="4096.59"/>
    <x v="6"/>
  </r>
  <r>
    <n v="211"/>
    <n v="211"/>
    <s v="svr_poly_4"/>
    <n v="34226026.799999997"/>
    <n v="5850.3"/>
    <n v="-3.1600000000000003E-2"/>
    <n v="1.0936999999999999"/>
    <n v="4096.59"/>
    <x v="6"/>
  </r>
  <r>
    <n v="212"/>
    <n v="212"/>
    <s v="svr_poly_4"/>
    <n v="34226026.799999997"/>
    <n v="5850.3"/>
    <n v="-3.1600000000000003E-2"/>
    <n v="1.0936999999999999"/>
    <n v="4096.59"/>
    <x v="6"/>
  </r>
  <r>
    <n v="213"/>
    <n v="213"/>
    <s v="svr_poly_4"/>
    <n v="34226026.799999997"/>
    <n v="5850.3"/>
    <n v="-3.1600000000000003E-2"/>
    <n v="1.0936999999999999"/>
    <n v="4096.59"/>
    <x v="6"/>
  </r>
  <r>
    <n v="214"/>
    <n v="214"/>
    <s v="svr_poly_4"/>
    <n v="34226026.799999997"/>
    <n v="5850.3"/>
    <n v="-3.1600000000000003E-2"/>
    <n v="1.0936999999999999"/>
    <n v="4096.59"/>
    <x v="6"/>
  </r>
  <r>
    <n v="215"/>
    <n v="215"/>
    <s v="svr_poly_4"/>
    <n v="34226026.799999997"/>
    <n v="5850.3"/>
    <n v="-3.1600000000000003E-2"/>
    <n v="1.0936999999999999"/>
    <n v="4096.59"/>
    <x v="6"/>
  </r>
  <r>
    <n v="216"/>
    <n v="216"/>
    <s v="svr_poly_4"/>
    <n v="34226026.799999997"/>
    <n v="5850.3"/>
    <n v="-3.1600000000000003E-2"/>
    <n v="1.0936999999999999"/>
    <n v="4096.59"/>
    <x v="6"/>
  </r>
  <r>
    <n v="217"/>
    <n v="217"/>
    <s v="svr_poly_4"/>
    <n v="34226026.799999997"/>
    <n v="5850.3"/>
    <n v="-3.1600000000000003E-2"/>
    <n v="1.0936999999999999"/>
    <n v="4096.59"/>
    <x v="6"/>
  </r>
  <r>
    <n v="218"/>
    <n v="218"/>
    <s v="svr_poly_4"/>
    <n v="34226026.799999997"/>
    <n v="5850.3"/>
    <n v="-3.1600000000000003E-2"/>
    <n v="1.0936999999999999"/>
    <n v="4096.59"/>
    <x v="6"/>
  </r>
  <r>
    <n v="219"/>
    <n v="219"/>
    <s v="svr_poly_4"/>
    <n v="34226026.799999997"/>
    <n v="5850.3"/>
    <n v="-3.1600000000000003E-2"/>
    <n v="1.0936999999999999"/>
    <n v="4096.59"/>
    <x v="6"/>
  </r>
  <r>
    <n v="220"/>
    <n v="220"/>
    <s v="svr_poly_4"/>
    <n v="34226026.799999997"/>
    <n v="5850.3"/>
    <n v="-3.1600000000000003E-2"/>
    <n v="1.0936999999999999"/>
    <n v="4096.59"/>
    <x v="6"/>
  </r>
  <r>
    <n v="221"/>
    <n v="221"/>
    <s v="svr_poly_4"/>
    <n v="34226026.799999997"/>
    <n v="5850.3"/>
    <n v="-3.1600000000000003E-2"/>
    <n v="1.0936999999999999"/>
    <n v="4096.59"/>
    <x v="6"/>
  </r>
  <r>
    <n v="222"/>
    <n v="222"/>
    <s v="svr_poly_4"/>
    <n v="34226026.799999997"/>
    <n v="5850.3"/>
    <n v="-3.1600000000000003E-2"/>
    <n v="1.0936999999999999"/>
    <n v="4096.59"/>
    <x v="6"/>
  </r>
  <r>
    <n v="223"/>
    <n v="223"/>
    <s v="svr_poly_4"/>
    <n v="34226026.799999997"/>
    <n v="5850.3"/>
    <n v="-3.1600000000000003E-2"/>
    <n v="1.0936999999999999"/>
    <n v="4096.59"/>
    <x v="6"/>
  </r>
  <r>
    <n v="224"/>
    <n v="224"/>
    <s v="svr_poly_4"/>
    <n v="34226026.799999997"/>
    <n v="5850.3"/>
    <n v="-3.1600000000000003E-2"/>
    <n v="1.0936999999999999"/>
    <n v="4096.59"/>
    <x v="6"/>
  </r>
  <r>
    <n v="225"/>
    <n v="225"/>
    <s v="svr_poly_4"/>
    <n v="34226026.799999997"/>
    <n v="5850.3"/>
    <n v="-3.1600000000000003E-2"/>
    <n v="1.0936999999999999"/>
    <n v="4096.59"/>
    <x v="6"/>
  </r>
  <r>
    <n v="226"/>
    <n v="226"/>
    <s v="svr_poly_4"/>
    <n v="34226026.799999997"/>
    <n v="5850.3"/>
    <n v="-3.1600000000000003E-2"/>
    <n v="1.0936999999999999"/>
    <n v="4096.59"/>
    <x v="6"/>
  </r>
  <r>
    <n v="227"/>
    <n v="227"/>
    <s v="svr_poly_4"/>
    <n v="34226026.799999997"/>
    <n v="5850.3"/>
    <n v="-3.1600000000000003E-2"/>
    <n v="1.0936999999999999"/>
    <n v="4096.59"/>
    <x v="6"/>
  </r>
  <r>
    <n v="228"/>
    <n v="228"/>
    <s v="svr_poly_4"/>
    <n v="34226026.799999997"/>
    <n v="5850.3"/>
    <n v="-3.1600000000000003E-2"/>
    <n v="1.0936999999999999"/>
    <n v="4096.59"/>
    <x v="6"/>
  </r>
  <r>
    <n v="229"/>
    <n v="229"/>
    <s v="svr_poly_4"/>
    <n v="34226026.799999997"/>
    <n v="5850.3"/>
    <n v="-3.1600000000000003E-2"/>
    <n v="1.0936999999999999"/>
    <n v="4096.59"/>
    <x v="6"/>
  </r>
  <r>
    <n v="230"/>
    <n v="230"/>
    <s v="svr_poly_4"/>
    <n v="34226026.799999997"/>
    <n v="5850.3"/>
    <n v="-3.1600000000000003E-2"/>
    <n v="1.0936999999999999"/>
    <n v="4096.59"/>
    <x v="6"/>
  </r>
  <r>
    <n v="231"/>
    <n v="231"/>
    <s v="svr_poly_4"/>
    <n v="34226026.799999997"/>
    <n v="5850.3"/>
    <n v="-3.1600000000000003E-2"/>
    <n v="1.0936999999999999"/>
    <n v="4096.59"/>
    <x v="6"/>
  </r>
  <r>
    <n v="232"/>
    <n v="232"/>
    <s v="svr_poly_4"/>
    <n v="34226026.799999997"/>
    <n v="5850.3"/>
    <n v="-3.1600000000000003E-2"/>
    <n v="1.0936999999999999"/>
    <n v="4096.59"/>
    <x v="6"/>
  </r>
  <r>
    <n v="233"/>
    <n v="233"/>
    <s v="svr_poly_4"/>
    <n v="34226026.799999997"/>
    <n v="5850.3"/>
    <n v="-3.1600000000000003E-2"/>
    <n v="1.0936999999999999"/>
    <n v="4096.59"/>
    <x v="6"/>
  </r>
  <r>
    <n v="234"/>
    <n v="234"/>
    <s v="svr_poly_4"/>
    <n v="34226026.799999997"/>
    <n v="5850.3"/>
    <n v="-3.1600000000000003E-2"/>
    <n v="1.0936999999999999"/>
    <n v="4096.59"/>
    <x v="6"/>
  </r>
  <r>
    <n v="235"/>
    <n v="235"/>
    <s v="svr_poly_4"/>
    <n v="34226026.799999997"/>
    <n v="5850.3"/>
    <n v="-3.1600000000000003E-2"/>
    <n v="1.0936999999999999"/>
    <n v="4096.59"/>
    <x v="6"/>
  </r>
  <r>
    <n v="236"/>
    <n v="236"/>
    <s v="svr_poly_4"/>
    <n v="34226026.799999997"/>
    <n v="5850.3"/>
    <n v="-3.1600000000000003E-2"/>
    <n v="1.0936999999999999"/>
    <n v="4096.59"/>
    <x v="6"/>
  </r>
  <r>
    <n v="237"/>
    <n v="237"/>
    <s v="svr_poly_4"/>
    <n v="34226026.799999997"/>
    <n v="5850.3"/>
    <n v="-3.1600000000000003E-2"/>
    <n v="1.0936999999999999"/>
    <n v="4096.59"/>
    <x v="6"/>
  </r>
  <r>
    <n v="238"/>
    <n v="238"/>
    <s v="svr_poly_4"/>
    <n v="34226026.799999997"/>
    <n v="5850.3"/>
    <n v="-3.1600000000000003E-2"/>
    <n v="1.0936999999999999"/>
    <n v="4096.59"/>
    <x v="6"/>
  </r>
  <r>
    <n v="239"/>
    <n v="239"/>
    <s v="svr_poly_4"/>
    <n v="34226026.799999997"/>
    <n v="5850.3"/>
    <n v="-3.1600000000000003E-2"/>
    <n v="1.0936999999999999"/>
    <n v="4096.59"/>
    <x v="6"/>
  </r>
  <r>
    <n v="240"/>
    <n v="240"/>
    <s v="svr_poly_4"/>
    <n v="34226026.799999997"/>
    <n v="5850.3"/>
    <n v="-3.1600000000000003E-2"/>
    <n v="1.0936999999999999"/>
    <n v="4096.59"/>
    <x v="6"/>
  </r>
  <r>
    <n v="241"/>
    <n v="241"/>
    <s v="svr_poly_4"/>
    <n v="34226026.799999997"/>
    <n v="5850.3"/>
    <n v="-3.1600000000000003E-2"/>
    <n v="1.0936999999999999"/>
    <n v="4096.59"/>
    <x v="6"/>
  </r>
  <r>
    <n v="242"/>
    <n v="242"/>
    <s v="svr_poly_4"/>
    <n v="34226026.799999997"/>
    <n v="5850.3"/>
    <n v="-3.1600000000000003E-2"/>
    <n v="1.0936999999999999"/>
    <n v="4096.59"/>
    <x v="6"/>
  </r>
  <r>
    <n v="243"/>
    <n v="243"/>
    <s v="svr_poly_4"/>
    <n v="34226026.799999997"/>
    <n v="5850.3"/>
    <n v="-3.1600000000000003E-2"/>
    <n v="1.0936999999999999"/>
    <n v="4096.59"/>
    <x v="6"/>
  </r>
  <r>
    <n v="244"/>
    <n v="244"/>
    <s v="svr_poly_4"/>
    <n v="34226026.799999997"/>
    <n v="5850.3"/>
    <n v="-3.1600000000000003E-2"/>
    <n v="1.0936999999999999"/>
    <n v="4096.59"/>
    <x v="6"/>
  </r>
  <r>
    <n v="245"/>
    <n v="245"/>
    <s v="svr_poly_4"/>
    <n v="34226026.799999997"/>
    <n v="5850.3"/>
    <n v="-3.1600000000000003E-2"/>
    <n v="1.0936999999999999"/>
    <n v="4096.59"/>
    <x v="6"/>
  </r>
  <r>
    <n v="246"/>
    <n v="246"/>
    <s v="svr_poly_4"/>
    <n v="34226026.799999997"/>
    <n v="5850.3"/>
    <n v="-3.1600000000000003E-2"/>
    <n v="1.0936999999999999"/>
    <n v="4096.59"/>
    <x v="6"/>
  </r>
  <r>
    <n v="247"/>
    <n v="247"/>
    <s v="svr_poly_4"/>
    <n v="34226026.799999997"/>
    <n v="5850.3"/>
    <n v="-3.1600000000000003E-2"/>
    <n v="1.0936999999999999"/>
    <n v="4096.59"/>
    <x v="6"/>
  </r>
  <r>
    <n v="248"/>
    <n v="248"/>
    <s v="svr_poly_4"/>
    <n v="34226026.799999997"/>
    <n v="5850.3"/>
    <n v="-3.1600000000000003E-2"/>
    <n v="1.0936999999999999"/>
    <n v="4096.59"/>
    <x v="6"/>
  </r>
  <r>
    <n v="249"/>
    <n v="249"/>
    <s v="svr_poly_4"/>
    <n v="34226026.799999997"/>
    <n v="5850.3"/>
    <n v="-3.1600000000000003E-2"/>
    <n v="1.0936999999999999"/>
    <n v="4096.59"/>
    <x v="6"/>
  </r>
  <r>
    <n v="250"/>
    <n v="250"/>
    <s v="svr_poly_10"/>
    <n v="38397639.090000004"/>
    <n v="6196.58"/>
    <n v="-0.1573"/>
    <n v="1.1052"/>
    <n v="4245.45"/>
    <x v="7"/>
  </r>
  <r>
    <n v="251"/>
    <n v="251"/>
    <s v="svr_poly_10"/>
    <n v="38397639.090000004"/>
    <n v="6196.58"/>
    <n v="-0.1573"/>
    <n v="1.1052"/>
    <n v="4245.45"/>
    <x v="7"/>
  </r>
  <r>
    <n v="252"/>
    <n v="252"/>
    <s v="svr_poly_10"/>
    <n v="38397639.090000004"/>
    <n v="6196.58"/>
    <n v="-0.1573"/>
    <n v="1.1052"/>
    <n v="4245.45"/>
    <x v="7"/>
  </r>
  <r>
    <n v="253"/>
    <n v="253"/>
    <s v="svr_poly_10"/>
    <n v="38397639.090000004"/>
    <n v="6196.58"/>
    <n v="-0.1573"/>
    <n v="1.1052"/>
    <n v="4245.45"/>
    <x v="7"/>
  </r>
  <r>
    <n v="254"/>
    <n v="254"/>
    <s v="svr_poly_10"/>
    <n v="38397639.090000004"/>
    <n v="6196.58"/>
    <n v="-0.1573"/>
    <n v="1.1052"/>
    <n v="4245.45"/>
    <x v="7"/>
  </r>
  <r>
    <n v="255"/>
    <n v="255"/>
    <s v="svr_poly_10"/>
    <n v="38397639.090000004"/>
    <n v="6196.58"/>
    <n v="-0.1573"/>
    <n v="1.1052"/>
    <n v="4245.45"/>
    <x v="7"/>
  </r>
  <r>
    <n v="256"/>
    <n v="256"/>
    <s v="svr_poly_10"/>
    <n v="38397639.090000004"/>
    <n v="6196.58"/>
    <n v="-0.1573"/>
    <n v="1.1052"/>
    <n v="4245.45"/>
    <x v="7"/>
  </r>
  <r>
    <n v="257"/>
    <n v="257"/>
    <s v="svr_poly_10"/>
    <n v="38397639.090000004"/>
    <n v="6196.58"/>
    <n v="-0.1573"/>
    <n v="1.1052"/>
    <n v="4245.45"/>
    <x v="7"/>
  </r>
  <r>
    <n v="258"/>
    <n v="258"/>
    <s v="svr_poly_10"/>
    <n v="38397639.090000004"/>
    <n v="6196.58"/>
    <n v="-0.1573"/>
    <n v="1.1052"/>
    <n v="4245.45"/>
    <x v="7"/>
  </r>
  <r>
    <n v="259"/>
    <n v="259"/>
    <s v="svr_poly_10"/>
    <n v="38397639.090000004"/>
    <n v="6196.58"/>
    <n v="-0.1573"/>
    <n v="1.1052"/>
    <n v="4245.45"/>
    <x v="7"/>
  </r>
  <r>
    <n v="260"/>
    <n v="260"/>
    <s v="svr_poly_10"/>
    <n v="38397639.090000004"/>
    <n v="6196.58"/>
    <n v="-0.1573"/>
    <n v="1.1052"/>
    <n v="4245.45"/>
    <x v="7"/>
  </r>
  <r>
    <n v="261"/>
    <n v="261"/>
    <s v="svr_poly_10"/>
    <n v="38397639.090000004"/>
    <n v="6196.58"/>
    <n v="-0.1573"/>
    <n v="1.1052"/>
    <n v="4245.45"/>
    <x v="7"/>
  </r>
  <r>
    <n v="262"/>
    <n v="262"/>
    <s v="svr_poly_10"/>
    <n v="38397639.090000004"/>
    <n v="6196.58"/>
    <n v="-0.1573"/>
    <n v="1.1052"/>
    <n v="4245.45"/>
    <x v="7"/>
  </r>
  <r>
    <n v="263"/>
    <n v="263"/>
    <s v="svr_poly_10"/>
    <n v="38397639.090000004"/>
    <n v="6196.58"/>
    <n v="-0.1573"/>
    <n v="1.1052"/>
    <n v="4245.45"/>
    <x v="7"/>
  </r>
  <r>
    <n v="264"/>
    <n v="264"/>
    <s v="svr_poly_10"/>
    <n v="38397639.090000004"/>
    <n v="6196.58"/>
    <n v="-0.1573"/>
    <n v="1.1052"/>
    <n v="4245.45"/>
    <x v="7"/>
  </r>
  <r>
    <n v="265"/>
    <n v="265"/>
    <s v="svr_poly_10"/>
    <n v="38397639.090000004"/>
    <n v="6196.58"/>
    <n v="-0.1573"/>
    <n v="1.1052"/>
    <n v="4245.45"/>
    <x v="7"/>
  </r>
  <r>
    <n v="266"/>
    <n v="266"/>
    <s v="svr_poly_10"/>
    <n v="38397639.090000004"/>
    <n v="6196.58"/>
    <n v="-0.1573"/>
    <n v="1.1052"/>
    <n v="4245.45"/>
    <x v="7"/>
  </r>
  <r>
    <n v="267"/>
    <n v="267"/>
    <s v="svr_poly_10"/>
    <n v="38397639.090000004"/>
    <n v="6196.58"/>
    <n v="-0.1573"/>
    <n v="1.1052"/>
    <n v="4245.45"/>
    <x v="7"/>
  </r>
  <r>
    <n v="268"/>
    <n v="268"/>
    <s v="svr_poly_10"/>
    <n v="38397639.090000004"/>
    <n v="6196.58"/>
    <n v="-0.1573"/>
    <n v="1.1052"/>
    <n v="4245.45"/>
    <x v="7"/>
  </r>
  <r>
    <n v="269"/>
    <n v="269"/>
    <s v="svr_poly_10"/>
    <n v="38397639.090000004"/>
    <n v="6196.58"/>
    <n v="-0.1573"/>
    <n v="1.1052"/>
    <n v="4245.45"/>
    <x v="7"/>
  </r>
  <r>
    <n v="270"/>
    <n v="270"/>
    <s v="svr_poly_10"/>
    <n v="38397639.090000004"/>
    <n v="6196.58"/>
    <n v="-0.1573"/>
    <n v="1.1052"/>
    <n v="4245.45"/>
    <x v="7"/>
  </r>
  <r>
    <n v="271"/>
    <n v="271"/>
    <s v="svr_poly_10"/>
    <n v="38397639.090000004"/>
    <n v="6196.58"/>
    <n v="-0.1573"/>
    <n v="1.1052"/>
    <n v="4245.45"/>
    <x v="7"/>
  </r>
  <r>
    <n v="272"/>
    <n v="272"/>
    <s v="svr_poly_10"/>
    <n v="38397639.090000004"/>
    <n v="6196.58"/>
    <n v="-0.1573"/>
    <n v="1.1052"/>
    <n v="4245.45"/>
    <x v="7"/>
  </r>
  <r>
    <n v="273"/>
    <n v="273"/>
    <s v="svr_poly_10"/>
    <n v="38397639.090000004"/>
    <n v="6196.58"/>
    <n v="-0.1573"/>
    <n v="1.1052"/>
    <n v="4245.45"/>
    <x v="7"/>
  </r>
  <r>
    <n v="274"/>
    <n v="274"/>
    <s v="svr_poly_10"/>
    <n v="38397639.090000004"/>
    <n v="6196.58"/>
    <n v="-0.1573"/>
    <n v="1.1052"/>
    <n v="4245.45"/>
    <x v="7"/>
  </r>
  <r>
    <n v="275"/>
    <n v="275"/>
    <s v="svr_poly_10"/>
    <n v="38397639.090000004"/>
    <n v="6196.58"/>
    <n v="-0.1573"/>
    <n v="1.1052"/>
    <n v="4245.45"/>
    <x v="7"/>
  </r>
  <r>
    <n v="276"/>
    <n v="276"/>
    <s v="svr_poly_10"/>
    <n v="38397639.090000004"/>
    <n v="6196.58"/>
    <n v="-0.1573"/>
    <n v="1.1052"/>
    <n v="4245.45"/>
    <x v="7"/>
  </r>
  <r>
    <n v="277"/>
    <n v="277"/>
    <s v="svr_poly_10"/>
    <n v="38397639.090000004"/>
    <n v="6196.58"/>
    <n v="-0.1573"/>
    <n v="1.1052"/>
    <n v="4245.45"/>
    <x v="7"/>
  </r>
  <r>
    <n v="278"/>
    <n v="278"/>
    <s v="svr_poly_10"/>
    <n v="38397639.090000004"/>
    <n v="6196.58"/>
    <n v="-0.1573"/>
    <n v="1.1052"/>
    <n v="4245.45"/>
    <x v="7"/>
  </r>
  <r>
    <n v="279"/>
    <n v="279"/>
    <s v="svr_poly_10"/>
    <n v="38397639.090000004"/>
    <n v="6196.58"/>
    <n v="-0.1573"/>
    <n v="1.1052"/>
    <n v="4245.45"/>
    <x v="7"/>
  </r>
  <r>
    <n v="280"/>
    <n v="280"/>
    <s v="svr_poly_10"/>
    <n v="38397639.090000004"/>
    <n v="6196.58"/>
    <n v="-0.1573"/>
    <n v="1.1052"/>
    <n v="4245.45"/>
    <x v="7"/>
  </r>
  <r>
    <n v="281"/>
    <n v="281"/>
    <s v="svr_poly_10"/>
    <n v="38397639.090000004"/>
    <n v="6196.58"/>
    <n v="-0.1573"/>
    <n v="1.1052"/>
    <n v="4245.45"/>
    <x v="7"/>
  </r>
  <r>
    <n v="282"/>
    <n v="282"/>
    <s v="svr_poly_10"/>
    <n v="38397639.090000004"/>
    <n v="6196.58"/>
    <n v="-0.1573"/>
    <n v="1.1052"/>
    <n v="4245.45"/>
    <x v="7"/>
  </r>
  <r>
    <n v="283"/>
    <n v="283"/>
    <s v="svr_poly_10"/>
    <n v="38397639.090000004"/>
    <n v="6196.58"/>
    <n v="-0.1573"/>
    <n v="1.1052"/>
    <n v="4245.45"/>
    <x v="7"/>
  </r>
  <r>
    <n v="284"/>
    <n v="284"/>
    <s v="svr_poly_10"/>
    <n v="38397639.090000004"/>
    <n v="6196.58"/>
    <n v="-0.1573"/>
    <n v="1.1052"/>
    <n v="4245.45"/>
    <x v="7"/>
  </r>
  <r>
    <n v="285"/>
    <n v="285"/>
    <s v="svr_poly_10"/>
    <n v="38397639.090000004"/>
    <n v="6196.58"/>
    <n v="-0.1573"/>
    <n v="1.1052"/>
    <n v="4245.45"/>
    <x v="7"/>
  </r>
  <r>
    <n v="286"/>
    <n v="286"/>
    <s v="svr_poly_10"/>
    <n v="38397639.090000004"/>
    <n v="6196.58"/>
    <n v="-0.1573"/>
    <n v="1.1052"/>
    <n v="4245.45"/>
    <x v="7"/>
  </r>
  <r>
    <n v="287"/>
    <n v="287"/>
    <s v="svr_poly_10"/>
    <n v="38397639.090000004"/>
    <n v="6196.58"/>
    <n v="-0.1573"/>
    <n v="1.1052"/>
    <n v="4245.45"/>
    <x v="7"/>
  </r>
  <r>
    <n v="288"/>
    <n v="288"/>
    <s v="svr_poly_10"/>
    <n v="38397639.090000004"/>
    <n v="6196.58"/>
    <n v="-0.1573"/>
    <n v="1.1052"/>
    <n v="4245.45"/>
    <x v="7"/>
  </r>
  <r>
    <n v="289"/>
    <n v="289"/>
    <s v="svr_poly_10"/>
    <n v="38397639.090000004"/>
    <n v="6196.58"/>
    <n v="-0.1573"/>
    <n v="1.1052"/>
    <n v="4245.45"/>
    <x v="7"/>
  </r>
  <r>
    <n v="290"/>
    <n v="290"/>
    <s v="svr_poly_10"/>
    <n v="38397639.090000004"/>
    <n v="6196.58"/>
    <n v="-0.1573"/>
    <n v="1.1052"/>
    <n v="4245.45"/>
    <x v="7"/>
  </r>
  <r>
    <n v="291"/>
    <n v="291"/>
    <s v="svr_poly_10"/>
    <n v="38397639.090000004"/>
    <n v="6196.58"/>
    <n v="-0.1573"/>
    <n v="1.1052"/>
    <n v="4245.45"/>
    <x v="7"/>
  </r>
  <r>
    <n v="292"/>
    <n v="292"/>
    <s v="svr_poly_10"/>
    <n v="38397639.090000004"/>
    <n v="6196.58"/>
    <n v="-0.1573"/>
    <n v="1.1052"/>
    <n v="4245.45"/>
    <x v="7"/>
  </r>
  <r>
    <n v="293"/>
    <n v="293"/>
    <s v="svr_poly_10"/>
    <n v="38397639.090000004"/>
    <n v="6196.58"/>
    <n v="-0.1573"/>
    <n v="1.1052"/>
    <n v="4245.45"/>
    <x v="7"/>
  </r>
  <r>
    <n v="294"/>
    <n v="294"/>
    <s v="svr_poly_10"/>
    <n v="38397639.090000004"/>
    <n v="6196.58"/>
    <n v="-0.1573"/>
    <n v="1.1052"/>
    <n v="4245.45"/>
    <x v="7"/>
  </r>
  <r>
    <n v="295"/>
    <n v="295"/>
    <s v="svr_poly_10"/>
    <n v="38397639.090000004"/>
    <n v="6196.58"/>
    <n v="-0.1573"/>
    <n v="1.1052"/>
    <n v="4245.45"/>
    <x v="7"/>
  </r>
  <r>
    <n v="296"/>
    <n v="296"/>
    <s v="svr_poly_10"/>
    <n v="38397639.090000004"/>
    <n v="6196.58"/>
    <n v="-0.1573"/>
    <n v="1.1052"/>
    <n v="4245.45"/>
    <x v="7"/>
  </r>
  <r>
    <n v="297"/>
    <n v="297"/>
    <s v="svr_poly_10"/>
    <n v="38397639.090000004"/>
    <n v="6196.58"/>
    <n v="-0.1573"/>
    <n v="1.1052"/>
    <n v="4245.45"/>
    <x v="7"/>
  </r>
  <r>
    <n v="298"/>
    <n v="298"/>
    <s v="svr_poly_10"/>
    <n v="38397639.090000004"/>
    <n v="6196.58"/>
    <n v="-0.1573"/>
    <n v="1.1052"/>
    <n v="4245.45"/>
    <x v="7"/>
  </r>
  <r>
    <n v="299"/>
    <n v="299"/>
    <s v="svr_poly_10"/>
    <n v="38397639.090000004"/>
    <n v="6196.58"/>
    <n v="-0.1573"/>
    <n v="1.1052"/>
    <n v="4245.45"/>
    <x v="7"/>
  </r>
  <r>
    <n v="300"/>
    <n v="300"/>
    <s v="svr_poly_15"/>
    <n v="2082467047.4300001"/>
    <n v="45634.06"/>
    <n v="-61.766100000000002"/>
    <n v="6.7039999999999997"/>
    <n v="8582.1200000000008"/>
    <x v="8"/>
  </r>
  <r>
    <n v="301"/>
    <n v="301"/>
    <s v="svr_poly_15"/>
    <n v="2082467047.4300001"/>
    <n v="45634.06"/>
    <n v="-61.766100000000002"/>
    <n v="6.7039999999999997"/>
    <n v="8582.1200000000008"/>
    <x v="8"/>
  </r>
  <r>
    <n v="302"/>
    <n v="302"/>
    <s v="svr_poly_15"/>
    <n v="2082467047.4300001"/>
    <n v="45634.06"/>
    <n v="-61.766100000000002"/>
    <n v="6.7039999999999997"/>
    <n v="8582.1200000000008"/>
    <x v="8"/>
  </r>
  <r>
    <n v="303"/>
    <n v="303"/>
    <s v="svr_poly_15"/>
    <n v="2082467047.4300001"/>
    <n v="45634.06"/>
    <n v="-61.766100000000002"/>
    <n v="6.7039999999999997"/>
    <n v="8582.1200000000008"/>
    <x v="8"/>
  </r>
  <r>
    <n v="304"/>
    <n v="304"/>
    <s v="svr_poly_15"/>
    <n v="2082467047.4300001"/>
    <n v="45634.06"/>
    <n v="-61.766100000000002"/>
    <n v="6.7039999999999997"/>
    <n v="8582.1200000000008"/>
    <x v="8"/>
  </r>
  <r>
    <n v="305"/>
    <n v="305"/>
    <s v="svr_poly_15"/>
    <n v="2082467047.4300001"/>
    <n v="45634.06"/>
    <n v="-61.766100000000002"/>
    <n v="6.7039999999999997"/>
    <n v="8582.1200000000008"/>
    <x v="8"/>
  </r>
  <r>
    <n v="306"/>
    <n v="306"/>
    <s v="svr_poly_15"/>
    <n v="2082467047.4300001"/>
    <n v="45634.06"/>
    <n v="-61.766100000000002"/>
    <n v="6.7039999999999997"/>
    <n v="8582.1200000000008"/>
    <x v="8"/>
  </r>
  <r>
    <n v="307"/>
    <n v="307"/>
    <s v="svr_poly_15"/>
    <n v="2082467047.4300001"/>
    <n v="45634.06"/>
    <n v="-61.766100000000002"/>
    <n v="6.7039999999999997"/>
    <n v="8582.1200000000008"/>
    <x v="8"/>
  </r>
  <r>
    <n v="308"/>
    <n v="308"/>
    <s v="svr_poly_15"/>
    <n v="2082467047.4300001"/>
    <n v="45634.06"/>
    <n v="-61.766100000000002"/>
    <n v="6.7039999999999997"/>
    <n v="8582.1200000000008"/>
    <x v="8"/>
  </r>
  <r>
    <n v="309"/>
    <n v="309"/>
    <s v="svr_poly_15"/>
    <n v="2082467047.4300001"/>
    <n v="45634.06"/>
    <n v="-61.766100000000002"/>
    <n v="6.7039999999999997"/>
    <n v="8582.1200000000008"/>
    <x v="8"/>
  </r>
  <r>
    <n v="310"/>
    <n v="310"/>
    <s v="svr_poly_15"/>
    <n v="2082467047.4300001"/>
    <n v="45634.06"/>
    <n v="-61.766100000000002"/>
    <n v="6.7039999999999997"/>
    <n v="8582.1200000000008"/>
    <x v="8"/>
  </r>
  <r>
    <n v="311"/>
    <n v="311"/>
    <s v="svr_poly_15"/>
    <n v="2082467047.4300001"/>
    <n v="45634.06"/>
    <n v="-61.766100000000002"/>
    <n v="6.7039999999999997"/>
    <n v="8582.1200000000008"/>
    <x v="8"/>
  </r>
  <r>
    <n v="312"/>
    <n v="312"/>
    <s v="svr_poly_15"/>
    <n v="2082467047.4300001"/>
    <n v="45634.06"/>
    <n v="-61.766100000000002"/>
    <n v="6.7039999999999997"/>
    <n v="8582.1200000000008"/>
    <x v="8"/>
  </r>
  <r>
    <n v="313"/>
    <n v="313"/>
    <s v="svr_poly_15"/>
    <n v="2082467047.4300001"/>
    <n v="45634.06"/>
    <n v="-61.766100000000002"/>
    <n v="6.7039999999999997"/>
    <n v="8582.1200000000008"/>
    <x v="8"/>
  </r>
  <r>
    <n v="314"/>
    <n v="314"/>
    <s v="svr_poly_15"/>
    <n v="2082467047.4300001"/>
    <n v="45634.06"/>
    <n v="-61.766100000000002"/>
    <n v="6.7039999999999997"/>
    <n v="8582.1200000000008"/>
    <x v="8"/>
  </r>
  <r>
    <n v="315"/>
    <n v="315"/>
    <s v="svr_poly_15"/>
    <n v="2082467047.4300001"/>
    <n v="45634.06"/>
    <n v="-61.766100000000002"/>
    <n v="6.7039999999999997"/>
    <n v="8582.1200000000008"/>
    <x v="8"/>
  </r>
  <r>
    <n v="316"/>
    <n v="316"/>
    <s v="svr_poly_15"/>
    <n v="2082467047.4300001"/>
    <n v="45634.06"/>
    <n v="-61.766100000000002"/>
    <n v="6.7039999999999997"/>
    <n v="8582.1200000000008"/>
    <x v="8"/>
  </r>
  <r>
    <n v="317"/>
    <n v="317"/>
    <s v="svr_poly_15"/>
    <n v="2082467047.4300001"/>
    <n v="45634.06"/>
    <n v="-61.766100000000002"/>
    <n v="6.7039999999999997"/>
    <n v="8582.1200000000008"/>
    <x v="8"/>
  </r>
  <r>
    <n v="318"/>
    <n v="318"/>
    <s v="svr_poly_15"/>
    <n v="2082467047.4300001"/>
    <n v="45634.06"/>
    <n v="-61.766100000000002"/>
    <n v="6.7039999999999997"/>
    <n v="8582.1200000000008"/>
    <x v="8"/>
  </r>
  <r>
    <n v="319"/>
    <n v="319"/>
    <s v="svr_poly_15"/>
    <n v="2082467047.4300001"/>
    <n v="45634.06"/>
    <n v="-61.766100000000002"/>
    <n v="6.7039999999999997"/>
    <n v="8582.1200000000008"/>
    <x v="8"/>
  </r>
  <r>
    <n v="320"/>
    <n v="320"/>
    <s v="svr_poly_15"/>
    <n v="2082467047.4300001"/>
    <n v="45634.06"/>
    <n v="-61.766100000000002"/>
    <n v="6.7039999999999997"/>
    <n v="8582.1200000000008"/>
    <x v="8"/>
  </r>
  <r>
    <n v="321"/>
    <n v="321"/>
    <s v="svr_poly_15"/>
    <n v="2082467047.4300001"/>
    <n v="45634.06"/>
    <n v="-61.766100000000002"/>
    <n v="6.7039999999999997"/>
    <n v="8582.1200000000008"/>
    <x v="8"/>
  </r>
  <r>
    <n v="322"/>
    <n v="322"/>
    <s v="svr_poly_15"/>
    <n v="2082467047.4300001"/>
    <n v="45634.06"/>
    <n v="-61.766100000000002"/>
    <n v="6.7039999999999997"/>
    <n v="8582.1200000000008"/>
    <x v="8"/>
  </r>
  <r>
    <n v="323"/>
    <n v="323"/>
    <s v="svr_poly_15"/>
    <n v="2082467047.4300001"/>
    <n v="45634.06"/>
    <n v="-61.766100000000002"/>
    <n v="6.7039999999999997"/>
    <n v="8582.1200000000008"/>
    <x v="8"/>
  </r>
  <r>
    <n v="324"/>
    <n v="324"/>
    <s v="svr_poly_15"/>
    <n v="2082467047.4300001"/>
    <n v="45634.06"/>
    <n v="-61.766100000000002"/>
    <n v="6.7039999999999997"/>
    <n v="8582.1200000000008"/>
    <x v="8"/>
  </r>
  <r>
    <n v="325"/>
    <n v="325"/>
    <s v="svr_poly_15"/>
    <n v="2082467047.4300001"/>
    <n v="45634.06"/>
    <n v="-61.766100000000002"/>
    <n v="6.7039999999999997"/>
    <n v="8582.1200000000008"/>
    <x v="8"/>
  </r>
  <r>
    <n v="326"/>
    <n v="326"/>
    <s v="svr_poly_15"/>
    <n v="2082467047.4300001"/>
    <n v="45634.06"/>
    <n v="-61.766100000000002"/>
    <n v="6.7039999999999997"/>
    <n v="8582.1200000000008"/>
    <x v="8"/>
  </r>
  <r>
    <n v="327"/>
    <n v="327"/>
    <s v="svr_poly_15"/>
    <n v="2082467047.4300001"/>
    <n v="45634.06"/>
    <n v="-61.766100000000002"/>
    <n v="6.7039999999999997"/>
    <n v="8582.1200000000008"/>
    <x v="8"/>
  </r>
  <r>
    <n v="328"/>
    <n v="328"/>
    <s v="svr_poly_15"/>
    <n v="2082467047.4300001"/>
    <n v="45634.06"/>
    <n v="-61.766100000000002"/>
    <n v="6.7039999999999997"/>
    <n v="8582.1200000000008"/>
    <x v="8"/>
  </r>
  <r>
    <n v="329"/>
    <n v="329"/>
    <s v="svr_poly_15"/>
    <n v="2082467047.4300001"/>
    <n v="45634.06"/>
    <n v="-61.766100000000002"/>
    <n v="6.7039999999999997"/>
    <n v="8582.1200000000008"/>
    <x v="8"/>
  </r>
  <r>
    <n v="330"/>
    <n v="330"/>
    <s v="svr_poly_15"/>
    <n v="2082467047.4300001"/>
    <n v="45634.06"/>
    <n v="-61.766100000000002"/>
    <n v="6.7039999999999997"/>
    <n v="8582.1200000000008"/>
    <x v="8"/>
  </r>
  <r>
    <n v="331"/>
    <n v="331"/>
    <s v="svr_poly_15"/>
    <n v="2082467047.4300001"/>
    <n v="45634.06"/>
    <n v="-61.766100000000002"/>
    <n v="6.7039999999999997"/>
    <n v="8582.1200000000008"/>
    <x v="8"/>
  </r>
  <r>
    <n v="332"/>
    <n v="332"/>
    <s v="svr_poly_15"/>
    <n v="2082467047.4300001"/>
    <n v="45634.06"/>
    <n v="-61.766100000000002"/>
    <n v="6.7039999999999997"/>
    <n v="8582.1200000000008"/>
    <x v="8"/>
  </r>
  <r>
    <n v="333"/>
    <n v="333"/>
    <s v="svr_poly_15"/>
    <n v="2082467047.4300001"/>
    <n v="45634.06"/>
    <n v="-61.766100000000002"/>
    <n v="6.7039999999999997"/>
    <n v="8582.1200000000008"/>
    <x v="8"/>
  </r>
  <r>
    <n v="334"/>
    <n v="334"/>
    <s v="svr_poly_15"/>
    <n v="2082467047.4300001"/>
    <n v="45634.06"/>
    <n v="-61.766100000000002"/>
    <n v="6.7039999999999997"/>
    <n v="8582.1200000000008"/>
    <x v="8"/>
  </r>
  <r>
    <n v="335"/>
    <n v="335"/>
    <s v="svr_poly_15"/>
    <n v="2082467047.4300001"/>
    <n v="45634.06"/>
    <n v="-61.766100000000002"/>
    <n v="6.7039999999999997"/>
    <n v="8582.1200000000008"/>
    <x v="8"/>
  </r>
  <r>
    <n v="336"/>
    <n v="336"/>
    <s v="svr_poly_15"/>
    <n v="2082467047.4300001"/>
    <n v="45634.06"/>
    <n v="-61.766100000000002"/>
    <n v="6.7039999999999997"/>
    <n v="8582.1200000000008"/>
    <x v="8"/>
  </r>
  <r>
    <n v="337"/>
    <n v="337"/>
    <s v="svr_poly_15"/>
    <n v="2082467047.4300001"/>
    <n v="45634.06"/>
    <n v="-61.766100000000002"/>
    <n v="6.7039999999999997"/>
    <n v="8582.1200000000008"/>
    <x v="8"/>
  </r>
  <r>
    <n v="338"/>
    <n v="338"/>
    <s v="svr_poly_15"/>
    <n v="2082467047.4300001"/>
    <n v="45634.06"/>
    <n v="-61.766100000000002"/>
    <n v="6.7039999999999997"/>
    <n v="8582.1200000000008"/>
    <x v="8"/>
  </r>
  <r>
    <n v="339"/>
    <n v="339"/>
    <s v="svr_poly_15"/>
    <n v="2082467047.4300001"/>
    <n v="45634.06"/>
    <n v="-61.766100000000002"/>
    <n v="6.7039999999999997"/>
    <n v="8582.1200000000008"/>
    <x v="8"/>
  </r>
  <r>
    <n v="340"/>
    <n v="340"/>
    <s v="svr_poly_15"/>
    <n v="2082467047.4300001"/>
    <n v="45634.06"/>
    <n v="-61.766100000000002"/>
    <n v="6.7039999999999997"/>
    <n v="8582.1200000000008"/>
    <x v="8"/>
  </r>
  <r>
    <n v="341"/>
    <n v="341"/>
    <s v="svr_poly_15"/>
    <n v="2082467047.4300001"/>
    <n v="45634.06"/>
    <n v="-61.766100000000002"/>
    <n v="6.7039999999999997"/>
    <n v="8582.1200000000008"/>
    <x v="8"/>
  </r>
  <r>
    <n v="342"/>
    <n v="342"/>
    <s v="svr_poly_15"/>
    <n v="2082467047.4300001"/>
    <n v="45634.06"/>
    <n v="-61.766100000000002"/>
    <n v="6.7039999999999997"/>
    <n v="8582.1200000000008"/>
    <x v="8"/>
  </r>
  <r>
    <n v="343"/>
    <n v="343"/>
    <s v="svr_poly_15"/>
    <n v="2082467047.4300001"/>
    <n v="45634.06"/>
    <n v="-61.766100000000002"/>
    <n v="6.7039999999999997"/>
    <n v="8582.1200000000008"/>
    <x v="8"/>
  </r>
  <r>
    <n v="344"/>
    <n v="344"/>
    <s v="svr_poly_15"/>
    <n v="2082467047.4300001"/>
    <n v="45634.06"/>
    <n v="-61.766100000000002"/>
    <n v="6.7039999999999997"/>
    <n v="8582.1200000000008"/>
    <x v="8"/>
  </r>
  <r>
    <n v="345"/>
    <n v="345"/>
    <s v="svr_poly_15"/>
    <n v="2082467047.4300001"/>
    <n v="45634.06"/>
    <n v="-61.766100000000002"/>
    <n v="6.7039999999999997"/>
    <n v="8582.1200000000008"/>
    <x v="8"/>
  </r>
  <r>
    <n v="346"/>
    <n v="346"/>
    <s v="svr_poly_15"/>
    <n v="2082467047.4300001"/>
    <n v="45634.06"/>
    <n v="-61.766100000000002"/>
    <n v="6.7039999999999997"/>
    <n v="8582.1200000000008"/>
    <x v="8"/>
  </r>
  <r>
    <n v="347"/>
    <n v="347"/>
    <s v="svr_poly_15"/>
    <n v="2082467047.4300001"/>
    <n v="45634.06"/>
    <n v="-61.766100000000002"/>
    <n v="6.7039999999999997"/>
    <n v="8582.1200000000008"/>
    <x v="8"/>
  </r>
  <r>
    <n v="348"/>
    <n v="348"/>
    <s v="svr_poly_15"/>
    <n v="2082467047.4300001"/>
    <n v="45634.06"/>
    <n v="-61.766100000000002"/>
    <n v="6.7039999999999997"/>
    <n v="8582.1200000000008"/>
    <x v="8"/>
  </r>
  <r>
    <n v="349"/>
    <n v="349"/>
    <s v="svr_poly_15"/>
    <n v="2082467047.4300001"/>
    <n v="45634.06"/>
    <n v="-61.766100000000002"/>
    <n v="6.7039999999999997"/>
    <n v="8582.1200000000008"/>
    <x v="8"/>
  </r>
  <r>
    <n v="350"/>
    <n v="350"/>
    <s v="svr_rbf"/>
    <n v="34287228.530000001"/>
    <n v="5855.53"/>
    <n v="-3.3399999999999999E-2"/>
    <n v="1.0939000000000001"/>
    <n v="4098"/>
    <x v="9"/>
  </r>
  <r>
    <n v="351"/>
    <n v="351"/>
    <s v="svr_rbf"/>
    <n v="34287228.530000001"/>
    <n v="5855.53"/>
    <n v="-3.3399999999999999E-2"/>
    <n v="1.0939000000000001"/>
    <n v="4098"/>
    <x v="9"/>
  </r>
  <r>
    <n v="352"/>
    <n v="352"/>
    <s v="svr_rbf"/>
    <n v="34287228.530000001"/>
    <n v="5855.53"/>
    <n v="-3.3399999999999999E-2"/>
    <n v="1.0939000000000001"/>
    <n v="4098"/>
    <x v="9"/>
  </r>
  <r>
    <n v="353"/>
    <n v="353"/>
    <s v="svr_rbf"/>
    <n v="34287228.530000001"/>
    <n v="5855.53"/>
    <n v="-3.3399999999999999E-2"/>
    <n v="1.0939000000000001"/>
    <n v="4098"/>
    <x v="9"/>
  </r>
  <r>
    <n v="354"/>
    <n v="354"/>
    <s v="svr_rbf"/>
    <n v="34287228.530000001"/>
    <n v="5855.53"/>
    <n v="-3.3399999999999999E-2"/>
    <n v="1.0939000000000001"/>
    <n v="4098"/>
    <x v="9"/>
  </r>
  <r>
    <n v="355"/>
    <n v="355"/>
    <s v="svr_rbf"/>
    <n v="34287228.530000001"/>
    <n v="5855.53"/>
    <n v="-3.3399999999999999E-2"/>
    <n v="1.0939000000000001"/>
    <n v="4098"/>
    <x v="9"/>
  </r>
  <r>
    <n v="356"/>
    <n v="356"/>
    <s v="svr_rbf"/>
    <n v="34287228.530000001"/>
    <n v="5855.53"/>
    <n v="-3.3399999999999999E-2"/>
    <n v="1.0939000000000001"/>
    <n v="4098"/>
    <x v="9"/>
  </r>
  <r>
    <n v="357"/>
    <n v="357"/>
    <s v="svr_rbf"/>
    <n v="34287228.530000001"/>
    <n v="5855.53"/>
    <n v="-3.3399999999999999E-2"/>
    <n v="1.0939000000000001"/>
    <n v="4098"/>
    <x v="9"/>
  </r>
  <r>
    <n v="358"/>
    <n v="358"/>
    <s v="svr_rbf"/>
    <n v="34287228.530000001"/>
    <n v="5855.53"/>
    <n v="-3.3399999999999999E-2"/>
    <n v="1.0939000000000001"/>
    <n v="4098"/>
    <x v="9"/>
  </r>
  <r>
    <n v="359"/>
    <n v="359"/>
    <s v="svr_rbf"/>
    <n v="34287228.530000001"/>
    <n v="5855.53"/>
    <n v="-3.3399999999999999E-2"/>
    <n v="1.0939000000000001"/>
    <n v="4098"/>
    <x v="9"/>
  </r>
  <r>
    <n v="360"/>
    <n v="360"/>
    <s v="svr_rbf"/>
    <n v="34287228.530000001"/>
    <n v="5855.53"/>
    <n v="-3.3399999999999999E-2"/>
    <n v="1.0939000000000001"/>
    <n v="4098"/>
    <x v="9"/>
  </r>
  <r>
    <n v="361"/>
    <n v="361"/>
    <s v="svr_rbf"/>
    <n v="34287228.530000001"/>
    <n v="5855.53"/>
    <n v="-3.3399999999999999E-2"/>
    <n v="1.0939000000000001"/>
    <n v="4098"/>
    <x v="9"/>
  </r>
  <r>
    <n v="362"/>
    <n v="362"/>
    <s v="svr_rbf"/>
    <n v="34287228.530000001"/>
    <n v="5855.53"/>
    <n v="-3.3399999999999999E-2"/>
    <n v="1.0939000000000001"/>
    <n v="4098"/>
    <x v="9"/>
  </r>
  <r>
    <n v="363"/>
    <n v="363"/>
    <s v="svr_rbf"/>
    <n v="34287228.530000001"/>
    <n v="5855.53"/>
    <n v="-3.3399999999999999E-2"/>
    <n v="1.0939000000000001"/>
    <n v="4098"/>
    <x v="9"/>
  </r>
  <r>
    <n v="364"/>
    <n v="364"/>
    <s v="svr_rbf"/>
    <n v="34287228.530000001"/>
    <n v="5855.53"/>
    <n v="-3.3399999999999999E-2"/>
    <n v="1.0939000000000001"/>
    <n v="4098"/>
    <x v="9"/>
  </r>
  <r>
    <n v="365"/>
    <n v="365"/>
    <s v="svr_rbf"/>
    <n v="34287228.530000001"/>
    <n v="5855.53"/>
    <n v="-3.3399999999999999E-2"/>
    <n v="1.0939000000000001"/>
    <n v="4098"/>
    <x v="9"/>
  </r>
  <r>
    <n v="366"/>
    <n v="366"/>
    <s v="svr_rbf"/>
    <n v="34287228.530000001"/>
    <n v="5855.53"/>
    <n v="-3.3399999999999999E-2"/>
    <n v="1.0939000000000001"/>
    <n v="4098"/>
    <x v="9"/>
  </r>
  <r>
    <n v="367"/>
    <n v="367"/>
    <s v="svr_rbf"/>
    <n v="34287228.530000001"/>
    <n v="5855.53"/>
    <n v="-3.3399999999999999E-2"/>
    <n v="1.0939000000000001"/>
    <n v="4098"/>
    <x v="9"/>
  </r>
  <r>
    <n v="368"/>
    <n v="368"/>
    <s v="svr_rbf"/>
    <n v="34287228.530000001"/>
    <n v="5855.53"/>
    <n v="-3.3399999999999999E-2"/>
    <n v="1.0939000000000001"/>
    <n v="4098"/>
    <x v="9"/>
  </r>
  <r>
    <n v="369"/>
    <n v="369"/>
    <s v="svr_rbf"/>
    <n v="34287228.530000001"/>
    <n v="5855.53"/>
    <n v="-3.3399999999999999E-2"/>
    <n v="1.0939000000000001"/>
    <n v="4098"/>
    <x v="9"/>
  </r>
  <r>
    <n v="370"/>
    <n v="370"/>
    <s v="svr_rbf"/>
    <n v="34287228.530000001"/>
    <n v="5855.53"/>
    <n v="-3.3399999999999999E-2"/>
    <n v="1.0939000000000001"/>
    <n v="4098"/>
    <x v="9"/>
  </r>
  <r>
    <n v="371"/>
    <n v="371"/>
    <s v="svr_rbf"/>
    <n v="34287228.530000001"/>
    <n v="5855.53"/>
    <n v="-3.3399999999999999E-2"/>
    <n v="1.0939000000000001"/>
    <n v="4098"/>
    <x v="9"/>
  </r>
  <r>
    <n v="372"/>
    <n v="372"/>
    <s v="svr_rbf"/>
    <n v="34287228.530000001"/>
    <n v="5855.53"/>
    <n v="-3.3399999999999999E-2"/>
    <n v="1.0939000000000001"/>
    <n v="4098"/>
    <x v="9"/>
  </r>
  <r>
    <n v="373"/>
    <n v="373"/>
    <s v="svr_rbf"/>
    <n v="34287228.530000001"/>
    <n v="5855.53"/>
    <n v="-3.3399999999999999E-2"/>
    <n v="1.0939000000000001"/>
    <n v="4098"/>
    <x v="9"/>
  </r>
  <r>
    <n v="374"/>
    <n v="374"/>
    <s v="svr_rbf"/>
    <n v="34287228.530000001"/>
    <n v="5855.53"/>
    <n v="-3.3399999999999999E-2"/>
    <n v="1.0939000000000001"/>
    <n v="4098"/>
    <x v="9"/>
  </r>
  <r>
    <n v="375"/>
    <n v="375"/>
    <s v="svr_rbf"/>
    <n v="34287228.530000001"/>
    <n v="5855.53"/>
    <n v="-3.3399999999999999E-2"/>
    <n v="1.0939000000000001"/>
    <n v="4098"/>
    <x v="9"/>
  </r>
  <r>
    <n v="376"/>
    <n v="376"/>
    <s v="svr_rbf"/>
    <n v="34287228.530000001"/>
    <n v="5855.53"/>
    <n v="-3.3399999999999999E-2"/>
    <n v="1.0939000000000001"/>
    <n v="4098"/>
    <x v="9"/>
  </r>
  <r>
    <n v="377"/>
    <n v="377"/>
    <s v="svr_rbf"/>
    <n v="34287228.530000001"/>
    <n v="5855.53"/>
    <n v="-3.3399999999999999E-2"/>
    <n v="1.0939000000000001"/>
    <n v="4098"/>
    <x v="9"/>
  </r>
  <r>
    <n v="378"/>
    <n v="378"/>
    <s v="svr_rbf"/>
    <n v="34287228.530000001"/>
    <n v="5855.53"/>
    <n v="-3.3399999999999999E-2"/>
    <n v="1.0939000000000001"/>
    <n v="4098"/>
    <x v="9"/>
  </r>
  <r>
    <n v="379"/>
    <n v="379"/>
    <s v="svr_rbf"/>
    <n v="34287228.530000001"/>
    <n v="5855.53"/>
    <n v="-3.3399999999999999E-2"/>
    <n v="1.0939000000000001"/>
    <n v="4098"/>
    <x v="9"/>
  </r>
  <r>
    <n v="380"/>
    <n v="380"/>
    <s v="svr_rbf"/>
    <n v="34287228.530000001"/>
    <n v="5855.53"/>
    <n v="-3.3399999999999999E-2"/>
    <n v="1.0939000000000001"/>
    <n v="4098"/>
    <x v="9"/>
  </r>
  <r>
    <n v="381"/>
    <n v="381"/>
    <s v="svr_rbf"/>
    <n v="34287228.530000001"/>
    <n v="5855.53"/>
    <n v="-3.3399999999999999E-2"/>
    <n v="1.0939000000000001"/>
    <n v="4098"/>
    <x v="9"/>
  </r>
  <r>
    <n v="382"/>
    <n v="382"/>
    <s v="svr_rbf"/>
    <n v="34287228.530000001"/>
    <n v="5855.53"/>
    <n v="-3.3399999999999999E-2"/>
    <n v="1.0939000000000001"/>
    <n v="4098"/>
    <x v="9"/>
  </r>
  <r>
    <n v="383"/>
    <n v="383"/>
    <s v="svr_rbf"/>
    <n v="34287228.530000001"/>
    <n v="5855.53"/>
    <n v="-3.3399999999999999E-2"/>
    <n v="1.0939000000000001"/>
    <n v="4098"/>
    <x v="9"/>
  </r>
  <r>
    <n v="384"/>
    <n v="384"/>
    <s v="svr_rbf"/>
    <n v="34287228.530000001"/>
    <n v="5855.53"/>
    <n v="-3.3399999999999999E-2"/>
    <n v="1.0939000000000001"/>
    <n v="4098"/>
    <x v="9"/>
  </r>
  <r>
    <n v="385"/>
    <n v="385"/>
    <s v="svr_rbf"/>
    <n v="34287228.530000001"/>
    <n v="5855.53"/>
    <n v="-3.3399999999999999E-2"/>
    <n v="1.0939000000000001"/>
    <n v="4098"/>
    <x v="9"/>
  </r>
  <r>
    <n v="386"/>
    <n v="386"/>
    <s v="svr_rbf"/>
    <n v="34287228.530000001"/>
    <n v="5855.53"/>
    <n v="-3.3399999999999999E-2"/>
    <n v="1.0939000000000001"/>
    <n v="4098"/>
    <x v="9"/>
  </r>
  <r>
    <n v="387"/>
    <n v="387"/>
    <s v="svr_rbf"/>
    <n v="34287228.530000001"/>
    <n v="5855.53"/>
    <n v="-3.3399999999999999E-2"/>
    <n v="1.0939000000000001"/>
    <n v="4098"/>
    <x v="9"/>
  </r>
  <r>
    <n v="388"/>
    <n v="388"/>
    <s v="svr_rbf"/>
    <n v="34287228.530000001"/>
    <n v="5855.53"/>
    <n v="-3.3399999999999999E-2"/>
    <n v="1.0939000000000001"/>
    <n v="4098"/>
    <x v="9"/>
  </r>
  <r>
    <n v="389"/>
    <n v="389"/>
    <s v="svr_rbf"/>
    <n v="34287228.530000001"/>
    <n v="5855.53"/>
    <n v="-3.3399999999999999E-2"/>
    <n v="1.0939000000000001"/>
    <n v="4098"/>
    <x v="9"/>
  </r>
  <r>
    <n v="390"/>
    <n v="390"/>
    <s v="svr_rbf"/>
    <n v="34287228.530000001"/>
    <n v="5855.53"/>
    <n v="-3.3399999999999999E-2"/>
    <n v="1.0939000000000001"/>
    <n v="4098"/>
    <x v="9"/>
  </r>
  <r>
    <n v="391"/>
    <n v="391"/>
    <s v="svr_rbf"/>
    <n v="34287228.530000001"/>
    <n v="5855.53"/>
    <n v="-3.3399999999999999E-2"/>
    <n v="1.0939000000000001"/>
    <n v="4098"/>
    <x v="9"/>
  </r>
  <r>
    <n v="392"/>
    <n v="392"/>
    <s v="svr_rbf"/>
    <n v="34287228.530000001"/>
    <n v="5855.53"/>
    <n v="-3.3399999999999999E-2"/>
    <n v="1.0939000000000001"/>
    <n v="4098"/>
    <x v="9"/>
  </r>
  <r>
    <n v="393"/>
    <n v="393"/>
    <s v="svr_rbf"/>
    <n v="34287228.530000001"/>
    <n v="5855.53"/>
    <n v="-3.3399999999999999E-2"/>
    <n v="1.0939000000000001"/>
    <n v="4098"/>
    <x v="9"/>
  </r>
  <r>
    <n v="394"/>
    <n v="394"/>
    <s v="svr_rbf"/>
    <n v="34287228.530000001"/>
    <n v="5855.53"/>
    <n v="-3.3399999999999999E-2"/>
    <n v="1.0939000000000001"/>
    <n v="4098"/>
    <x v="9"/>
  </r>
  <r>
    <n v="395"/>
    <n v="395"/>
    <s v="svr_rbf"/>
    <n v="34287228.530000001"/>
    <n v="5855.53"/>
    <n v="-3.3399999999999999E-2"/>
    <n v="1.0939000000000001"/>
    <n v="4098"/>
    <x v="9"/>
  </r>
  <r>
    <n v="396"/>
    <n v="396"/>
    <s v="svr_rbf"/>
    <n v="34287228.530000001"/>
    <n v="5855.53"/>
    <n v="-3.3399999999999999E-2"/>
    <n v="1.0939000000000001"/>
    <n v="4098"/>
    <x v="9"/>
  </r>
  <r>
    <n v="397"/>
    <n v="397"/>
    <s v="svr_rbf"/>
    <n v="34287228.530000001"/>
    <n v="5855.53"/>
    <n v="-3.3399999999999999E-2"/>
    <n v="1.0939000000000001"/>
    <n v="4098"/>
    <x v="9"/>
  </r>
  <r>
    <n v="398"/>
    <n v="398"/>
    <s v="svr_rbf"/>
    <n v="34287228.530000001"/>
    <n v="5855.53"/>
    <n v="-3.3399999999999999E-2"/>
    <n v="1.0939000000000001"/>
    <n v="4098"/>
    <x v="9"/>
  </r>
  <r>
    <n v="399"/>
    <n v="399"/>
    <s v="svr_rbf"/>
    <n v="34287228.530000001"/>
    <n v="5855.53"/>
    <n v="-3.3399999999999999E-2"/>
    <n v="1.0939000000000001"/>
    <n v="4098"/>
    <x v="9"/>
  </r>
  <r>
    <n v="400"/>
    <n v="400"/>
    <s v="svr_sigmoid"/>
    <n v="34288138.229999997"/>
    <n v="5855.61"/>
    <n v="-3.3500000000000002E-2"/>
    <n v="1.0939000000000001"/>
    <n v="4098.04"/>
    <x v="10"/>
  </r>
  <r>
    <n v="401"/>
    <n v="401"/>
    <s v="svr_sigmoid"/>
    <n v="34288138.229999997"/>
    <n v="5855.61"/>
    <n v="-3.3500000000000002E-2"/>
    <n v="1.0939000000000001"/>
    <n v="4098.04"/>
    <x v="10"/>
  </r>
  <r>
    <n v="402"/>
    <n v="402"/>
    <s v="svr_sigmoid"/>
    <n v="34288138.229999997"/>
    <n v="5855.61"/>
    <n v="-3.3500000000000002E-2"/>
    <n v="1.0939000000000001"/>
    <n v="4098.04"/>
    <x v="10"/>
  </r>
  <r>
    <n v="403"/>
    <n v="403"/>
    <s v="svr_sigmoid"/>
    <n v="34288138.229999997"/>
    <n v="5855.61"/>
    <n v="-3.3500000000000002E-2"/>
    <n v="1.0939000000000001"/>
    <n v="4098.04"/>
    <x v="10"/>
  </r>
  <r>
    <n v="404"/>
    <n v="404"/>
    <s v="svr_sigmoid"/>
    <n v="34288138.229999997"/>
    <n v="5855.61"/>
    <n v="-3.3500000000000002E-2"/>
    <n v="1.0939000000000001"/>
    <n v="4098.04"/>
    <x v="10"/>
  </r>
  <r>
    <n v="405"/>
    <n v="405"/>
    <s v="svr_sigmoid"/>
    <n v="34288138.229999997"/>
    <n v="5855.61"/>
    <n v="-3.3500000000000002E-2"/>
    <n v="1.0939000000000001"/>
    <n v="4098.04"/>
    <x v="10"/>
  </r>
  <r>
    <n v="406"/>
    <n v="406"/>
    <s v="svr_sigmoid"/>
    <n v="34288138.229999997"/>
    <n v="5855.61"/>
    <n v="-3.3500000000000002E-2"/>
    <n v="1.0939000000000001"/>
    <n v="4098.04"/>
    <x v="10"/>
  </r>
  <r>
    <n v="407"/>
    <n v="407"/>
    <s v="svr_sigmoid"/>
    <n v="34288138.229999997"/>
    <n v="5855.61"/>
    <n v="-3.3500000000000002E-2"/>
    <n v="1.0939000000000001"/>
    <n v="4098.04"/>
    <x v="10"/>
  </r>
  <r>
    <n v="408"/>
    <n v="408"/>
    <s v="svr_sigmoid"/>
    <n v="34288138.229999997"/>
    <n v="5855.61"/>
    <n v="-3.3500000000000002E-2"/>
    <n v="1.0939000000000001"/>
    <n v="4098.04"/>
    <x v="10"/>
  </r>
  <r>
    <n v="409"/>
    <n v="409"/>
    <s v="svr_sigmoid"/>
    <n v="34288138.229999997"/>
    <n v="5855.61"/>
    <n v="-3.3500000000000002E-2"/>
    <n v="1.0939000000000001"/>
    <n v="4098.04"/>
    <x v="10"/>
  </r>
  <r>
    <n v="410"/>
    <n v="410"/>
    <s v="svr_sigmoid"/>
    <n v="34288138.229999997"/>
    <n v="5855.61"/>
    <n v="-3.3500000000000002E-2"/>
    <n v="1.0939000000000001"/>
    <n v="4098.04"/>
    <x v="10"/>
  </r>
  <r>
    <n v="411"/>
    <n v="411"/>
    <s v="svr_sigmoid"/>
    <n v="34288138.229999997"/>
    <n v="5855.61"/>
    <n v="-3.3500000000000002E-2"/>
    <n v="1.0939000000000001"/>
    <n v="4098.04"/>
    <x v="10"/>
  </r>
  <r>
    <n v="412"/>
    <n v="412"/>
    <s v="svr_sigmoid"/>
    <n v="34288138.229999997"/>
    <n v="5855.61"/>
    <n v="-3.3500000000000002E-2"/>
    <n v="1.0939000000000001"/>
    <n v="4098.04"/>
    <x v="10"/>
  </r>
  <r>
    <n v="413"/>
    <n v="413"/>
    <s v="svr_sigmoid"/>
    <n v="34288138.229999997"/>
    <n v="5855.61"/>
    <n v="-3.3500000000000002E-2"/>
    <n v="1.0939000000000001"/>
    <n v="4098.04"/>
    <x v="10"/>
  </r>
  <r>
    <n v="414"/>
    <n v="414"/>
    <s v="svr_sigmoid"/>
    <n v="34288138.229999997"/>
    <n v="5855.61"/>
    <n v="-3.3500000000000002E-2"/>
    <n v="1.0939000000000001"/>
    <n v="4098.04"/>
    <x v="10"/>
  </r>
  <r>
    <n v="415"/>
    <n v="415"/>
    <s v="svr_sigmoid"/>
    <n v="34288138.229999997"/>
    <n v="5855.61"/>
    <n v="-3.3500000000000002E-2"/>
    <n v="1.0939000000000001"/>
    <n v="4098.04"/>
    <x v="10"/>
  </r>
  <r>
    <n v="416"/>
    <n v="416"/>
    <s v="svr_sigmoid"/>
    <n v="34288138.229999997"/>
    <n v="5855.61"/>
    <n v="-3.3500000000000002E-2"/>
    <n v="1.0939000000000001"/>
    <n v="4098.04"/>
    <x v="10"/>
  </r>
  <r>
    <n v="417"/>
    <n v="417"/>
    <s v="svr_sigmoid"/>
    <n v="34288138.229999997"/>
    <n v="5855.61"/>
    <n v="-3.3500000000000002E-2"/>
    <n v="1.0939000000000001"/>
    <n v="4098.04"/>
    <x v="10"/>
  </r>
  <r>
    <n v="418"/>
    <n v="418"/>
    <s v="svr_sigmoid"/>
    <n v="34288138.229999997"/>
    <n v="5855.61"/>
    <n v="-3.3500000000000002E-2"/>
    <n v="1.0939000000000001"/>
    <n v="4098.04"/>
    <x v="10"/>
  </r>
  <r>
    <n v="419"/>
    <n v="419"/>
    <s v="svr_sigmoid"/>
    <n v="34288138.229999997"/>
    <n v="5855.61"/>
    <n v="-3.3500000000000002E-2"/>
    <n v="1.0939000000000001"/>
    <n v="4098.04"/>
    <x v="10"/>
  </r>
  <r>
    <n v="420"/>
    <n v="420"/>
    <s v="svr_sigmoid"/>
    <n v="34288138.229999997"/>
    <n v="5855.61"/>
    <n v="-3.3500000000000002E-2"/>
    <n v="1.0939000000000001"/>
    <n v="4098.04"/>
    <x v="10"/>
  </r>
  <r>
    <n v="421"/>
    <n v="421"/>
    <s v="svr_sigmoid"/>
    <n v="34288138.229999997"/>
    <n v="5855.61"/>
    <n v="-3.3500000000000002E-2"/>
    <n v="1.0939000000000001"/>
    <n v="4098.04"/>
    <x v="10"/>
  </r>
  <r>
    <n v="422"/>
    <n v="422"/>
    <s v="svr_sigmoid"/>
    <n v="34288138.229999997"/>
    <n v="5855.61"/>
    <n v="-3.3500000000000002E-2"/>
    <n v="1.0939000000000001"/>
    <n v="4098.04"/>
    <x v="10"/>
  </r>
  <r>
    <n v="423"/>
    <n v="423"/>
    <s v="svr_sigmoid"/>
    <n v="34288138.229999997"/>
    <n v="5855.61"/>
    <n v="-3.3500000000000002E-2"/>
    <n v="1.0939000000000001"/>
    <n v="4098.04"/>
    <x v="10"/>
  </r>
  <r>
    <n v="424"/>
    <n v="424"/>
    <s v="svr_sigmoid"/>
    <n v="34288138.229999997"/>
    <n v="5855.61"/>
    <n v="-3.3500000000000002E-2"/>
    <n v="1.0939000000000001"/>
    <n v="4098.04"/>
    <x v="10"/>
  </r>
  <r>
    <n v="425"/>
    <n v="425"/>
    <s v="svr_sigmoid"/>
    <n v="34288138.229999997"/>
    <n v="5855.61"/>
    <n v="-3.3500000000000002E-2"/>
    <n v="1.0939000000000001"/>
    <n v="4098.04"/>
    <x v="10"/>
  </r>
  <r>
    <n v="426"/>
    <n v="426"/>
    <s v="svr_sigmoid"/>
    <n v="34288138.229999997"/>
    <n v="5855.61"/>
    <n v="-3.3500000000000002E-2"/>
    <n v="1.0939000000000001"/>
    <n v="4098.04"/>
    <x v="10"/>
  </r>
  <r>
    <n v="427"/>
    <n v="427"/>
    <s v="svr_sigmoid"/>
    <n v="34288138.229999997"/>
    <n v="5855.61"/>
    <n v="-3.3500000000000002E-2"/>
    <n v="1.0939000000000001"/>
    <n v="4098.04"/>
    <x v="10"/>
  </r>
  <r>
    <n v="428"/>
    <n v="428"/>
    <s v="svr_sigmoid"/>
    <n v="34288138.229999997"/>
    <n v="5855.61"/>
    <n v="-3.3500000000000002E-2"/>
    <n v="1.0939000000000001"/>
    <n v="4098.04"/>
    <x v="10"/>
  </r>
  <r>
    <n v="429"/>
    <n v="429"/>
    <s v="svr_sigmoid"/>
    <n v="34288138.229999997"/>
    <n v="5855.61"/>
    <n v="-3.3500000000000002E-2"/>
    <n v="1.0939000000000001"/>
    <n v="4098.04"/>
    <x v="10"/>
  </r>
  <r>
    <n v="430"/>
    <n v="430"/>
    <s v="svr_sigmoid"/>
    <n v="34288138.229999997"/>
    <n v="5855.61"/>
    <n v="-3.3500000000000002E-2"/>
    <n v="1.0939000000000001"/>
    <n v="4098.04"/>
    <x v="10"/>
  </r>
  <r>
    <n v="431"/>
    <n v="431"/>
    <s v="svr_sigmoid"/>
    <n v="34288138.229999997"/>
    <n v="5855.61"/>
    <n v="-3.3500000000000002E-2"/>
    <n v="1.0939000000000001"/>
    <n v="4098.04"/>
    <x v="10"/>
  </r>
  <r>
    <n v="432"/>
    <n v="432"/>
    <s v="svr_sigmoid"/>
    <n v="34288138.229999997"/>
    <n v="5855.61"/>
    <n v="-3.3500000000000002E-2"/>
    <n v="1.0939000000000001"/>
    <n v="4098.04"/>
    <x v="10"/>
  </r>
  <r>
    <n v="433"/>
    <n v="433"/>
    <s v="svr_sigmoid"/>
    <n v="34288138.229999997"/>
    <n v="5855.61"/>
    <n v="-3.3500000000000002E-2"/>
    <n v="1.0939000000000001"/>
    <n v="4098.04"/>
    <x v="10"/>
  </r>
  <r>
    <n v="434"/>
    <n v="434"/>
    <s v="svr_sigmoid"/>
    <n v="34288138.229999997"/>
    <n v="5855.61"/>
    <n v="-3.3500000000000002E-2"/>
    <n v="1.0939000000000001"/>
    <n v="4098.04"/>
    <x v="10"/>
  </r>
  <r>
    <n v="435"/>
    <n v="435"/>
    <s v="svr_sigmoid"/>
    <n v="34288138.229999997"/>
    <n v="5855.61"/>
    <n v="-3.3500000000000002E-2"/>
    <n v="1.0939000000000001"/>
    <n v="4098.04"/>
    <x v="10"/>
  </r>
  <r>
    <n v="436"/>
    <n v="436"/>
    <s v="svr_sigmoid"/>
    <n v="34288138.229999997"/>
    <n v="5855.61"/>
    <n v="-3.3500000000000002E-2"/>
    <n v="1.0939000000000001"/>
    <n v="4098.04"/>
    <x v="10"/>
  </r>
  <r>
    <n v="437"/>
    <n v="437"/>
    <s v="svr_sigmoid"/>
    <n v="34288138.229999997"/>
    <n v="5855.61"/>
    <n v="-3.3500000000000002E-2"/>
    <n v="1.0939000000000001"/>
    <n v="4098.04"/>
    <x v="10"/>
  </r>
  <r>
    <n v="438"/>
    <n v="438"/>
    <s v="svr_sigmoid"/>
    <n v="34288138.229999997"/>
    <n v="5855.61"/>
    <n v="-3.3500000000000002E-2"/>
    <n v="1.0939000000000001"/>
    <n v="4098.04"/>
    <x v="10"/>
  </r>
  <r>
    <n v="439"/>
    <n v="439"/>
    <s v="svr_sigmoid"/>
    <n v="34288138.229999997"/>
    <n v="5855.61"/>
    <n v="-3.3500000000000002E-2"/>
    <n v="1.0939000000000001"/>
    <n v="4098.04"/>
    <x v="10"/>
  </r>
  <r>
    <n v="440"/>
    <n v="440"/>
    <s v="svr_sigmoid"/>
    <n v="34288138.229999997"/>
    <n v="5855.61"/>
    <n v="-3.3500000000000002E-2"/>
    <n v="1.0939000000000001"/>
    <n v="4098.04"/>
    <x v="10"/>
  </r>
  <r>
    <n v="441"/>
    <n v="441"/>
    <s v="svr_sigmoid"/>
    <n v="34288138.229999997"/>
    <n v="5855.61"/>
    <n v="-3.3500000000000002E-2"/>
    <n v="1.0939000000000001"/>
    <n v="4098.04"/>
    <x v="10"/>
  </r>
  <r>
    <n v="442"/>
    <n v="442"/>
    <s v="svr_sigmoid"/>
    <n v="34288138.229999997"/>
    <n v="5855.61"/>
    <n v="-3.3500000000000002E-2"/>
    <n v="1.0939000000000001"/>
    <n v="4098.04"/>
    <x v="10"/>
  </r>
  <r>
    <n v="443"/>
    <n v="443"/>
    <s v="svr_sigmoid"/>
    <n v="34288138.229999997"/>
    <n v="5855.61"/>
    <n v="-3.3500000000000002E-2"/>
    <n v="1.0939000000000001"/>
    <n v="4098.04"/>
    <x v="10"/>
  </r>
  <r>
    <n v="444"/>
    <n v="444"/>
    <s v="svr_sigmoid"/>
    <n v="34288138.229999997"/>
    <n v="5855.61"/>
    <n v="-3.3500000000000002E-2"/>
    <n v="1.0939000000000001"/>
    <n v="4098.04"/>
    <x v="10"/>
  </r>
  <r>
    <n v="445"/>
    <n v="445"/>
    <s v="svr_sigmoid"/>
    <n v="34288138.229999997"/>
    <n v="5855.61"/>
    <n v="-3.3500000000000002E-2"/>
    <n v="1.0939000000000001"/>
    <n v="4098.04"/>
    <x v="10"/>
  </r>
  <r>
    <n v="446"/>
    <n v="446"/>
    <s v="svr_sigmoid"/>
    <n v="34288138.229999997"/>
    <n v="5855.61"/>
    <n v="-3.3500000000000002E-2"/>
    <n v="1.0939000000000001"/>
    <n v="4098.04"/>
    <x v="10"/>
  </r>
  <r>
    <n v="447"/>
    <n v="447"/>
    <s v="svr_sigmoid"/>
    <n v="34288138.229999997"/>
    <n v="5855.61"/>
    <n v="-3.3500000000000002E-2"/>
    <n v="1.0939000000000001"/>
    <n v="4098.04"/>
    <x v="10"/>
  </r>
  <r>
    <n v="448"/>
    <n v="448"/>
    <s v="svr_sigmoid"/>
    <n v="34288138.229999997"/>
    <n v="5855.61"/>
    <n v="-3.3500000000000002E-2"/>
    <n v="1.0939000000000001"/>
    <n v="4098.04"/>
    <x v="10"/>
  </r>
  <r>
    <n v="449"/>
    <n v="449"/>
    <s v="svr_sigmoid"/>
    <n v="34288138.229999997"/>
    <n v="5855.61"/>
    <n v="-3.3500000000000002E-2"/>
    <n v="1.0939000000000001"/>
    <n v="4098.04"/>
    <x v="10"/>
  </r>
  <r>
    <n v="450"/>
    <n v="450"/>
    <s v="random_forest_10"/>
    <n v="23443012.510000002"/>
    <n v="4841.8"/>
    <n v="0.29339999999999999"/>
    <n v="1.0642"/>
    <n v="3486.58"/>
    <x v="11"/>
  </r>
  <r>
    <n v="451"/>
    <n v="451"/>
    <s v="random_forest_10"/>
    <n v="26775986.489999998"/>
    <n v="5174.55"/>
    <n v="0.193"/>
    <n v="1.0732999999999999"/>
    <n v="3613.02"/>
    <x v="11"/>
  </r>
  <r>
    <n v="452"/>
    <n v="452"/>
    <s v="random_forest_10"/>
    <n v="22082010.760000002"/>
    <n v="4699.1499999999996"/>
    <n v="0.33439999999999998"/>
    <n v="1.0605"/>
    <n v="3254.18"/>
    <x v="11"/>
  </r>
  <r>
    <n v="453"/>
    <n v="453"/>
    <s v="random_forest_10"/>
    <n v="25430443.600000001"/>
    <n v="5042.8599999999997"/>
    <n v="0.23350000000000001"/>
    <n v="1.0697000000000001"/>
    <n v="3706.85"/>
    <x v="11"/>
  </r>
  <r>
    <n v="454"/>
    <n v="454"/>
    <s v="random_forest_10"/>
    <n v="24868370.949999999"/>
    <n v="4986.82"/>
    <n v="0.2505"/>
    <n v="1.0681"/>
    <n v="3677.74"/>
    <x v="11"/>
  </r>
  <r>
    <n v="455"/>
    <n v="455"/>
    <s v="random_forest_10"/>
    <n v="21801215.140000001"/>
    <n v="4669.18"/>
    <n v="0.34289999999999998"/>
    <n v="1.0597000000000001"/>
    <n v="3366.38"/>
    <x v="11"/>
  </r>
  <r>
    <n v="456"/>
    <n v="456"/>
    <s v="random_forest_10"/>
    <n v="25034852.600000001"/>
    <n v="5003.4799999999996"/>
    <n v="0.24540000000000001"/>
    <n v="1.0686"/>
    <n v="3716.9"/>
    <x v="11"/>
  </r>
  <r>
    <n v="457"/>
    <n v="457"/>
    <s v="random_forest_10"/>
    <n v="22819692.879999999"/>
    <n v="4777"/>
    <n v="0.31219999999999998"/>
    <n v="1.0625"/>
    <n v="3348.25"/>
    <x v="11"/>
  </r>
  <r>
    <n v="458"/>
    <n v="458"/>
    <s v="random_forest_10"/>
    <n v="20333642.300000001"/>
    <n v="4509.28"/>
    <n v="0.3871"/>
    <n v="1.0557000000000001"/>
    <n v="3196.16"/>
    <x v="11"/>
  </r>
  <r>
    <n v="459"/>
    <n v="459"/>
    <s v="random_forest_10"/>
    <n v="24355730.539999999"/>
    <n v="4935.1499999999996"/>
    <n v="0.26590000000000003"/>
    <n v="1.0667"/>
    <n v="3571.46"/>
    <x v="11"/>
  </r>
  <r>
    <n v="460"/>
    <n v="460"/>
    <s v="random_forest_10"/>
    <n v="25922469.370000001"/>
    <n v="5091.41"/>
    <n v="0.21870000000000001"/>
    <n v="1.071"/>
    <n v="3674.9"/>
    <x v="11"/>
  </r>
  <r>
    <n v="461"/>
    <n v="461"/>
    <s v="random_forest_10"/>
    <n v="22743621"/>
    <n v="4769.03"/>
    <n v="0.3145"/>
    <n v="1.0623"/>
    <n v="3404.65"/>
    <x v="11"/>
  </r>
  <r>
    <n v="462"/>
    <n v="462"/>
    <s v="random_forest_10"/>
    <n v="23644100.57"/>
    <n v="4862.5200000000004"/>
    <n v="0.28739999999999999"/>
    <n v="1.0648"/>
    <n v="3511.25"/>
    <x v="11"/>
  </r>
  <r>
    <n v="463"/>
    <n v="463"/>
    <s v="random_forest_10"/>
    <n v="24607709.920000002"/>
    <n v="4960.62"/>
    <n v="0.25829999999999997"/>
    <n v="1.0673999999999999"/>
    <n v="3592.2"/>
    <x v="11"/>
  </r>
  <r>
    <n v="464"/>
    <n v="464"/>
    <s v="random_forest_10"/>
    <n v="23918332"/>
    <n v="4890.6400000000003"/>
    <n v="0.27910000000000001"/>
    <n v="1.0654999999999999"/>
    <n v="3414.01"/>
    <x v="11"/>
  </r>
  <r>
    <n v="465"/>
    <n v="465"/>
    <s v="random_forest_10"/>
    <n v="23052163.5"/>
    <n v="4801.2700000000004"/>
    <n v="0.30520000000000003"/>
    <n v="1.0630999999999999"/>
    <n v="3408.85"/>
    <x v="11"/>
  </r>
  <r>
    <n v="466"/>
    <n v="466"/>
    <s v="random_forest_10"/>
    <n v="26565482.039999999"/>
    <n v="5154.17"/>
    <n v="0.1993"/>
    <n v="1.0728"/>
    <n v="3686.69"/>
    <x v="11"/>
  </r>
  <r>
    <n v="467"/>
    <n v="467"/>
    <s v="random_forest_10"/>
    <n v="25087037.629999999"/>
    <n v="5008.7"/>
    <n v="0.24390000000000001"/>
    <n v="1.0687"/>
    <n v="3418.05"/>
    <x v="11"/>
  </r>
  <r>
    <n v="468"/>
    <n v="468"/>
    <s v="random_forest_10"/>
    <n v="26686992.239999998"/>
    <n v="5165.95"/>
    <n v="0.1956"/>
    <n v="1.0730999999999999"/>
    <n v="3766.66"/>
    <x v="11"/>
  </r>
  <r>
    <n v="469"/>
    <n v="469"/>
    <s v="random_forest_10"/>
    <n v="23025707.010000002"/>
    <n v="4798.51"/>
    <n v="0.30599999999999999"/>
    <n v="1.0630999999999999"/>
    <n v="3400.07"/>
    <x v="11"/>
  </r>
  <r>
    <n v="470"/>
    <n v="470"/>
    <s v="random_forest_10"/>
    <n v="22542970.899999999"/>
    <n v="4747.9399999999996"/>
    <n v="0.32050000000000001"/>
    <n v="1.0617000000000001"/>
    <n v="3433.85"/>
    <x v="11"/>
  </r>
  <r>
    <n v="471"/>
    <n v="471"/>
    <s v="random_forest_10"/>
    <n v="24339065.210000001"/>
    <n v="4933.46"/>
    <n v="0.26640000000000003"/>
    <n v="1.0667"/>
    <n v="3424.37"/>
    <x v="11"/>
  </r>
  <r>
    <n v="472"/>
    <n v="472"/>
    <s v="random_forest_10"/>
    <n v="28419128.84"/>
    <n v="5330.96"/>
    <n v="0.1434"/>
    <n v="1.0778000000000001"/>
    <n v="3662.61"/>
    <x v="11"/>
  </r>
  <r>
    <n v="473"/>
    <n v="473"/>
    <s v="random_forest_10"/>
    <n v="24874562.920000002"/>
    <n v="4987.4399999999996"/>
    <n v="0.25030000000000002"/>
    <n v="1.0681"/>
    <n v="3561.22"/>
    <x v="11"/>
  </r>
  <r>
    <n v="474"/>
    <n v="474"/>
    <s v="random_forest_10"/>
    <n v="23875533.039999999"/>
    <n v="4886.26"/>
    <n v="0.28039999999999998"/>
    <n v="1.0653999999999999"/>
    <n v="3452.13"/>
    <x v="11"/>
  </r>
  <r>
    <n v="475"/>
    <n v="475"/>
    <s v="random_forest_10"/>
    <n v="22129360.809999999"/>
    <n v="4704.1899999999996"/>
    <n v="0.33299999999999902"/>
    <n v="1.0606"/>
    <n v="3290.98"/>
    <x v="11"/>
  </r>
  <r>
    <n v="476"/>
    <n v="476"/>
    <s v="random_forest_10"/>
    <n v="23492978.100000001"/>
    <n v="4846.96"/>
    <n v="0.29189999999999999"/>
    <n v="1.0643"/>
    <n v="3344.54"/>
    <x v="11"/>
  </r>
  <r>
    <n v="477"/>
    <n v="477"/>
    <s v="random_forest_10"/>
    <n v="24274780.98"/>
    <n v="4926.9399999999996"/>
    <n v="0.26840000000000003"/>
    <n v="1.0665"/>
    <n v="3572.79"/>
    <x v="11"/>
  </r>
  <r>
    <n v="478"/>
    <n v="478"/>
    <s v="random_forest_10"/>
    <n v="20116844.530000001"/>
    <n v="4485.18"/>
    <n v="0.39369999999999999"/>
    <n v="1.0550999999999999"/>
    <n v="3170.87"/>
    <x v="11"/>
  </r>
  <r>
    <n v="479"/>
    <n v="479"/>
    <s v="random_forest_10"/>
    <n v="24909464.579999998"/>
    <n v="4990.9399999999996"/>
    <n v="0.2492"/>
    <n v="1.0682"/>
    <n v="3471.4"/>
    <x v="11"/>
  </r>
  <r>
    <n v="480"/>
    <n v="480"/>
    <s v="random_forest_10"/>
    <n v="30045218.039999999"/>
    <n v="5481.35"/>
    <n v="9.4399999999999998E-2"/>
    <n v="1.0823"/>
    <n v="3937.42"/>
    <x v="11"/>
  </r>
  <r>
    <n v="481"/>
    <n v="481"/>
    <s v="random_forest_10"/>
    <n v="24099973.140000001"/>
    <n v="4909.17"/>
    <n v="0.27360000000000001"/>
    <n v="1.0659999999999901"/>
    <n v="3581.85"/>
    <x v="11"/>
  </r>
  <r>
    <n v="482"/>
    <n v="482"/>
    <s v="random_forest_10"/>
    <n v="26704808.16"/>
    <n v="5167.67"/>
    <n v="0.1951"/>
    <n v="1.0730999999999999"/>
    <n v="3705.39"/>
    <x v="11"/>
  </r>
  <r>
    <n v="483"/>
    <n v="483"/>
    <s v="random_forest_10"/>
    <n v="25085101.66"/>
    <n v="5008.5"/>
    <n v="0.24390000000000001"/>
    <n v="1.0687"/>
    <n v="3512.12"/>
    <x v="11"/>
  </r>
  <r>
    <n v="484"/>
    <n v="484"/>
    <s v="random_forest_10"/>
    <n v="27077925.210000001"/>
    <n v="5203.6499999999996"/>
    <n v="0.18390000000000001"/>
    <n v="1.0742"/>
    <n v="3749.19"/>
    <x v="11"/>
  </r>
  <r>
    <n v="485"/>
    <n v="485"/>
    <s v="random_forest_10"/>
    <n v="23509058.829999998"/>
    <n v="4848.6099999999997"/>
    <n v="0.29139999999999999"/>
    <n v="1.0644"/>
    <n v="3579.33"/>
    <x v="11"/>
  </r>
  <r>
    <n v="486"/>
    <n v="486"/>
    <s v="random_forest_10"/>
    <n v="23792159.510000002"/>
    <n v="4877.72"/>
    <n v="0.28289999999999998"/>
    <n v="1.0651999999999999"/>
    <n v="3397.49"/>
    <x v="11"/>
  </r>
  <r>
    <n v="487"/>
    <n v="487"/>
    <s v="random_forest_10"/>
    <n v="22187875.949999999"/>
    <n v="4710.3999999999996"/>
    <n v="0.33129999999999998"/>
    <n v="1.0608"/>
    <n v="3307.86"/>
    <x v="11"/>
  </r>
  <r>
    <n v="488"/>
    <n v="488"/>
    <s v="random_forest_10"/>
    <n v="24493396.739999998"/>
    <n v="4949.08"/>
    <n v="0.26179999999999998"/>
    <n v="1.0670999999999999"/>
    <n v="3600.98"/>
    <x v="11"/>
  </r>
  <r>
    <n v="489"/>
    <n v="489"/>
    <s v="random_forest_10"/>
    <n v="29169437.109999999"/>
    <n v="5400.87"/>
    <n v="0.1208"/>
    <n v="1.0799000000000001"/>
    <n v="3731.09"/>
    <x v="11"/>
  </r>
  <r>
    <n v="490"/>
    <n v="490"/>
    <s v="random_forest_10"/>
    <n v="26358690.43"/>
    <n v="5134.07"/>
    <n v="0.20549999999999999"/>
    <n v="1.0722"/>
    <n v="3664.83"/>
    <x v="11"/>
  </r>
  <r>
    <n v="491"/>
    <n v="491"/>
    <s v="random_forest_10"/>
    <n v="23482392.75"/>
    <n v="4845.8599999999997"/>
    <n v="0.29220000000000002"/>
    <n v="1.0643"/>
    <n v="3379.36"/>
    <x v="11"/>
  </r>
  <r>
    <n v="492"/>
    <n v="492"/>
    <s v="random_forest_10"/>
    <n v="23023501.039999999"/>
    <n v="4798.28"/>
    <n v="0.30609999999999998"/>
    <n v="1.0630999999999999"/>
    <n v="3512.62"/>
    <x v="11"/>
  </r>
  <r>
    <n v="493"/>
    <n v="493"/>
    <s v="random_forest_10"/>
    <n v="25894225.370000001"/>
    <n v="5088.6400000000003"/>
    <n v="0.2195"/>
    <n v="1.0709"/>
    <n v="3637.97"/>
    <x v="11"/>
  </r>
  <r>
    <n v="494"/>
    <n v="494"/>
    <s v="random_forest_10"/>
    <n v="22898084.359999999"/>
    <n v="4785.1899999999996"/>
    <n v="0.30980000000000002"/>
    <n v="1.0627"/>
    <n v="3495"/>
    <x v="11"/>
  </r>
  <r>
    <n v="495"/>
    <n v="495"/>
    <s v="random_forest_10"/>
    <n v="23289114.579999998"/>
    <n v="4825.88"/>
    <n v="0.29809999999999998"/>
    <n v="1.0638000000000001"/>
    <n v="3344.85"/>
    <x v="11"/>
  </r>
  <r>
    <n v="496"/>
    <n v="496"/>
    <s v="random_forest_10"/>
    <n v="23779403.98"/>
    <n v="4876.41"/>
    <n v="0.2833"/>
    <n v="1.0650999999999999"/>
    <n v="3479.45"/>
    <x v="11"/>
  </r>
  <r>
    <n v="497"/>
    <n v="497"/>
    <s v="random_forest_10"/>
    <n v="23755300.329999998"/>
    <n v="4873.9399999999996"/>
    <n v="0.28399999999999997"/>
    <n v="1.0650999999999999"/>
    <n v="3479.29"/>
    <x v="11"/>
  </r>
  <r>
    <n v="498"/>
    <n v="498"/>
    <s v="random_forest_10"/>
    <n v="22463912.27"/>
    <n v="4739.6099999999997"/>
    <n v="0.32290000000000002"/>
    <n v="1.0615000000000001"/>
    <n v="3392.28"/>
    <x v="11"/>
  </r>
  <r>
    <n v="499"/>
    <n v="499"/>
    <s v="random_forest_10"/>
    <n v="24619651.870000001"/>
    <n v="4961.82"/>
    <n v="0.25800000000000001"/>
    <n v="1.0673999999999999"/>
    <n v="3478.71"/>
    <x v="11"/>
  </r>
  <r>
    <n v="500"/>
    <n v="500"/>
    <s v="random_forest_50"/>
    <n v="21988169.239999998"/>
    <n v="4689.1499999999996"/>
    <n v="0.33729999999999999"/>
    <n v="1.0602"/>
    <n v="3339.94"/>
    <x v="12"/>
  </r>
  <r>
    <n v="501"/>
    <n v="501"/>
    <s v="random_forest_50"/>
    <n v="22360215.870000001"/>
    <n v="4728.66"/>
    <n v="0.3261"/>
    <n v="1.0611999999999999"/>
    <n v="3473.84"/>
    <x v="12"/>
  </r>
  <r>
    <n v="502"/>
    <n v="502"/>
    <s v="random_forest_50"/>
    <n v="23353347.890000001"/>
    <n v="4832.53"/>
    <n v="0.29609999999999997"/>
    <n v="1.0640000000000001"/>
    <n v="3516.02"/>
    <x v="12"/>
  </r>
  <r>
    <n v="503"/>
    <n v="503"/>
    <s v="random_forest_50"/>
    <n v="21764317.77"/>
    <n v="4665.22"/>
    <n v="0.34399999999999997"/>
    <n v="1.0596000000000001"/>
    <n v="3392.8"/>
    <x v="12"/>
  </r>
  <r>
    <n v="504"/>
    <n v="504"/>
    <s v="random_forest_50"/>
    <n v="21677966.219999999"/>
    <n v="4655.96"/>
    <n v="0.34660000000000002"/>
    <n v="1.0593999999999999"/>
    <n v="3426.27"/>
    <x v="12"/>
  </r>
  <r>
    <n v="505"/>
    <n v="505"/>
    <s v="random_forest_50"/>
    <n v="22690047.510000002"/>
    <n v="4763.41"/>
    <n v="0.31609999999999999"/>
    <n v="1.0621"/>
    <n v="3402.93"/>
    <x v="12"/>
  </r>
  <r>
    <n v="506"/>
    <n v="506"/>
    <s v="random_forest_50"/>
    <n v="22589275.07"/>
    <n v="4752.82"/>
    <n v="0.31919999999999998"/>
    <n v="1.0619000000000001"/>
    <n v="3424.68"/>
    <x v="12"/>
  </r>
  <r>
    <n v="507"/>
    <n v="507"/>
    <s v="random_forest_50"/>
    <n v="22123203.530000001"/>
    <n v="4703.53"/>
    <n v="0.3332"/>
    <n v="1.0606"/>
    <n v="3381.95"/>
    <x v="12"/>
  </r>
  <r>
    <n v="508"/>
    <n v="508"/>
    <s v="random_forest_50"/>
    <n v="25611196.510000002"/>
    <n v="5060.75"/>
    <n v="0.2281"/>
    <n v="1.0702"/>
    <n v="3699.47"/>
    <x v="12"/>
  </r>
  <r>
    <n v="509"/>
    <n v="509"/>
    <s v="random_forest_50"/>
    <n v="24642234.66"/>
    <n v="4964.09"/>
    <n v="0.25729999999999997"/>
    <n v="1.0674999999999999"/>
    <n v="3621.94"/>
    <x v="12"/>
  </r>
  <r>
    <n v="510"/>
    <n v="510"/>
    <s v="random_forest_50"/>
    <n v="23550294.5"/>
    <n v="4852.8599999999997"/>
    <n v="0.29020000000000001"/>
    <n v="1.0645"/>
    <n v="3503.71"/>
    <x v="12"/>
  </r>
  <r>
    <n v="511"/>
    <n v="511"/>
    <s v="random_forest_50"/>
    <n v="22978297.550000001"/>
    <n v="4793.57"/>
    <n v="0.30740000000000001"/>
    <n v="1.0629"/>
    <n v="3495.61"/>
    <x v="12"/>
  </r>
  <r>
    <n v="512"/>
    <n v="512"/>
    <s v="random_forest_50"/>
    <n v="22318873.289999999"/>
    <n v="4724.29"/>
    <n v="0.32729999999999998"/>
    <n v="1.0610999999999999"/>
    <n v="3435.29"/>
    <x v="12"/>
  </r>
  <r>
    <n v="513"/>
    <n v="513"/>
    <s v="random_forest_50"/>
    <n v="22683654.73"/>
    <n v="4762.74"/>
    <n v="0.31630000000000003"/>
    <n v="1.0621"/>
    <n v="3443.15"/>
    <x v="12"/>
  </r>
  <r>
    <n v="514"/>
    <n v="514"/>
    <s v="random_forest_50"/>
    <n v="22298971.510000002"/>
    <n v="4722.18"/>
    <n v="0.32790000000000002"/>
    <n v="1.0610999999999999"/>
    <n v="3353.03"/>
    <x v="12"/>
  </r>
  <r>
    <n v="515"/>
    <n v="515"/>
    <s v="random_forest_50"/>
    <n v="22296630.829999998"/>
    <n v="4721.93"/>
    <n v="0.32799999999999901"/>
    <n v="1.0610999999999999"/>
    <n v="3431.2"/>
    <x v="12"/>
  </r>
  <r>
    <n v="516"/>
    <n v="516"/>
    <s v="random_forest_50"/>
    <n v="21166866.710000001"/>
    <n v="4600.75"/>
    <n v="0.36199999999999999"/>
    <n v="1.0580000000000001"/>
    <n v="3374.29"/>
    <x v="12"/>
  </r>
  <r>
    <n v="517"/>
    <n v="517"/>
    <s v="random_forest_50"/>
    <n v="23576064.879999999"/>
    <n v="4855.5200000000004"/>
    <n v="0.28939999999999999"/>
    <n v="1.0646"/>
    <n v="3515.3"/>
    <x v="12"/>
  </r>
  <r>
    <n v="518"/>
    <n v="518"/>
    <s v="random_forest_50"/>
    <n v="22330559.329999998"/>
    <n v="4725.5200000000004"/>
    <n v="0.32700000000000001"/>
    <n v="1.0611999999999999"/>
    <n v="3438.17"/>
    <x v="12"/>
  </r>
  <r>
    <n v="519"/>
    <n v="519"/>
    <s v="random_forest_50"/>
    <n v="22580859.82"/>
    <n v="4751.93"/>
    <n v="0.31940000000000002"/>
    <n v="1.0619000000000001"/>
    <n v="3424.03"/>
    <x v="12"/>
  </r>
  <r>
    <n v="520"/>
    <n v="520"/>
    <s v="random_forest_50"/>
    <n v="23834811.609999999"/>
    <n v="4882.09"/>
    <n v="0.28160000000000002"/>
    <n v="1.0652999999999999"/>
    <n v="3557.24"/>
    <x v="12"/>
  </r>
  <r>
    <n v="521"/>
    <n v="521"/>
    <s v="random_forest_50"/>
    <n v="23058632.239999998"/>
    <n v="4801.9399999999996"/>
    <n v="0.30499999999999999"/>
    <n v="1.0631999999999999"/>
    <n v="3438.61"/>
    <x v="12"/>
  </r>
  <r>
    <n v="522"/>
    <n v="522"/>
    <s v="random_forest_50"/>
    <n v="23782545.68"/>
    <n v="4876.74"/>
    <n v="0.28320000000000001"/>
    <n v="1.0650999999999999"/>
    <n v="3598.47"/>
    <x v="12"/>
  </r>
  <r>
    <n v="523"/>
    <n v="523"/>
    <s v="random_forest_50"/>
    <n v="23500468.710000001"/>
    <n v="4847.7299999999996"/>
    <n v="0.29170000000000001"/>
    <n v="1.0644"/>
    <n v="3464.21"/>
    <x v="12"/>
  </r>
  <r>
    <n v="524"/>
    <n v="524"/>
    <s v="random_forest_50"/>
    <n v="21311630.239999998"/>
    <n v="4616.45"/>
    <n v="0.35770000000000002"/>
    <n v="1.0584"/>
    <n v="3380.11"/>
    <x v="12"/>
  </r>
  <r>
    <n v="525"/>
    <n v="525"/>
    <s v="random_forest_50"/>
    <n v="21625359.059999999"/>
    <n v="4650.3100000000004"/>
    <n v="0.34820000000000001"/>
    <n v="1.0591999999999999"/>
    <n v="3413.89"/>
    <x v="12"/>
  </r>
  <r>
    <n v="526"/>
    <n v="526"/>
    <s v="random_forest_50"/>
    <n v="21499494.18"/>
    <n v="4636.75"/>
    <n v="0.35199999999999998"/>
    <n v="1.0589"/>
    <n v="3397.91"/>
    <x v="12"/>
  </r>
  <r>
    <n v="527"/>
    <n v="527"/>
    <s v="random_forest_50"/>
    <n v="21609673.68"/>
    <n v="4648.62"/>
    <n v="0.34870000000000001"/>
    <n v="1.0591999999999999"/>
    <n v="3353.37"/>
    <x v="12"/>
  </r>
  <r>
    <n v="528"/>
    <n v="528"/>
    <s v="random_forest_50"/>
    <n v="22561168.539999999"/>
    <n v="4749.8599999999997"/>
    <n v="0.32"/>
    <n v="1.0618000000000001"/>
    <n v="3412.63"/>
    <x v="12"/>
  </r>
  <r>
    <n v="529"/>
    <n v="529"/>
    <s v="random_forest_50"/>
    <n v="23502549.300000001"/>
    <n v="4847.9399999999996"/>
    <n v="0.29160000000000003"/>
    <n v="1.0644"/>
    <n v="3459.14"/>
    <x v="12"/>
  </r>
  <r>
    <n v="530"/>
    <n v="530"/>
    <s v="random_forest_50"/>
    <n v="21907854.07"/>
    <n v="4680.58"/>
    <n v="0.3397"/>
    <n v="1.06"/>
    <n v="3494.28"/>
    <x v="12"/>
  </r>
  <r>
    <n v="531"/>
    <n v="531"/>
    <s v="random_forest_50"/>
    <n v="22821217.010000002"/>
    <n v="4777.16"/>
    <n v="0.31219999999999998"/>
    <n v="1.0625"/>
    <n v="3525.2"/>
    <x v="12"/>
  </r>
  <r>
    <n v="532"/>
    <n v="532"/>
    <s v="random_forest_50"/>
    <n v="23535809.09"/>
    <n v="4851.37"/>
    <n v="0.29060000000000002"/>
    <n v="1.0645"/>
    <n v="3527.19"/>
    <x v="12"/>
  </r>
  <r>
    <n v="533"/>
    <n v="533"/>
    <s v="random_forest_50"/>
    <n v="22234178.02"/>
    <n v="4715.3100000000004"/>
    <n v="0.32990000000000003"/>
    <n v="1.0609"/>
    <n v="3390.95"/>
    <x v="12"/>
  </r>
  <r>
    <n v="534"/>
    <n v="534"/>
    <s v="random_forest_50"/>
    <n v="23805547.670000002"/>
    <n v="4879.09"/>
    <n v="0.28249999999999997"/>
    <n v="1.0651999999999999"/>
    <n v="3574.82"/>
    <x v="12"/>
  </r>
  <r>
    <n v="535"/>
    <n v="535"/>
    <s v="random_forest_50"/>
    <n v="23731432.390000001"/>
    <n v="4871.49"/>
    <n v="0.28470000000000001"/>
    <n v="1.0649999999999999"/>
    <n v="3536.77"/>
    <x v="12"/>
  </r>
  <r>
    <n v="536"/>
    <n v="536"/>
    <s v="random_forest_50"/>
    <n v="22652006.899999999"/>
    <n v="4759.41"/>
    <n v="0.31730000000000003"/>
    <n v="1.0620000000000001"/>
    <n v="3352.43"/>
    <x v="12"/>
  </r>
  <r>
    <n v="537"/>
    <n v="537"/>
    <s v="random_forest_50"/>
    <n v="22410645.079999998"/>
    <n v="4733.99"/>
    <n v="0.32450000000000001"/>
    <n v="1.0613999999999999"/>
    <n v="3441.23"/>
    <x v="12"/>
  </r>
  <r>
    <n v="538"/>
    <n v="538"/>
    <s v="random_forest_50"/>
    <n v="22004977.91"/>
    <n v="4690.95"/>
    <n v="0.33679999999999999"/>
    <n v="1.0603"/>
    <n v="3397.27"/>
    <x v="12"/>
  </r>
  <r>
    <n v="539"/>
    <n v="539"/>
    <s v="random_forest_50"/>
    <n v="23212360.899999999"/>
    <n v="4817.92"/>
    <n v="0.3004"/>
    <n v="1.0636000000000001"/>
    <n v="3506.23"/>
    <x v="12"/>
  </r>
  <r>
    <n v="540"/>
    <n v="540"/>
    <s v="random_forest_50"/>
    <n v="22632040.23"/>
    <n v="4757.3100000000004"/>
    <n v="0.31790000000000002"/>
    <n v="1.0620000000000001"/>
    <n v="3503.54"/>
    <x v="12"/>
  </r>
  <r>
    <n v="541"/>
    <n v="541"/>
    <s v="random_forest_50"/>
    <n v="22180278.82"/>
    <n v="4709.59"/>
    <n v="0.33150000000000002"/>
    <n v="1.0608"/>
    <n v="3460.74"/>
    <x v="12"/>
  </r>
  <r>
    <n v="542"/>
    <n v="542"/>
    <s v="random_forest_50"/>
    <n v="21840758.359999999"/>
    <n v="4673.41"/>
    <n v="0.3417"/>
    <n v="1.0598000000000001"/>
    <n v="3396.17"/>
    <x v="12"/>
  </r>
  <r>
    <n v="543"/>
    <n v="543"/>
    <s v="random_forest_50"/>
    <n v="23648382.07"/>
    <n v="4862.96"/>
    <n v="0.28720000000000001"/>
    <n v="1.0648"/>
    <n v="3526.89"/>
    <x v="12"/>
  </r>
  <r>
    <n v="544"/>
    <n v="544"/>
    <s v="random_forest_50"/>
    <n v="21923653.379999999"/>
    <n v="4682.2700000000004"/>
    <n v="0.3392"/>
    <n v="1.0601"/>
    <n v="3379.85"/>
    <x v="12"/>
  </r>
  <r>
    <n v="545"/>
    <n v="545"/>
    <s v="random_forest_50"/>
    <n v="23128861.579999998"/>
    <n v="4809.25"/>
    <n v="0.3029"/>
    <n v="1.0633999999999999"/>
    <n v="3461.58"/>
    <x v="12"/>
  </r>
  <r>
    <n v="546"/>
    <n v="546"/>
    <s v="random_forest_50"/>
    <n v="23774637.030000001"/>
    <n v="4875.92"/>
    <n v="0.28339999999999999"/>
    <n v="1.0650999999999999"/>
    <n v="3500.7"/>
    <x v="12"/>
  </r>
  <r>
    <n v="547"/>
    <n v="547"/>
    <s v="random_forest_50"/>
    <n v="23621484.780000001"/>
    <n v="4860.1899999999996"/>
    <n v="0.28799999999999998"/>
    <n v="1.0647"/>
    <n v="3459.18"/>
    <x v="12"/>
  </r>
  <r>
    <n v="548"/>
    <n v="548"/>
    <s v="random_forest_50"/>
    <n v="22796860.16"/>
    <n v="4774.6099999999997"/>
    <n v="0.31290000000000001"/>
    <n v="1.0624"/>
    <n v="3402.56"/>
    <x v="12"/>
  </r>
  <r>
    <n v="549"/>
    <n v="549"/>
    <s v="random_forest_50"/>
    <n v="23133396.859999999"/>
    <n v="4809.72"/>
    <n v="0.30280000000000001"/>
    <n v="1.0633999999999999"/>
    <n v="3502.74"/>
    <x v="12"/>
  </r>
  <r>
    <n v="550"/>
    <n v="550"/>
    <s v="random_forest_100"/>
    <n v="23231805.920000002"/>
    <n v="4819.9399999999996"/>
    <n v="0.29980000000000001"/>
    <n v="1.0636000000000001"/>
    <n v="3508.16"/>
    <x v="13"/>
  </r>
  <r>
    <n v="551"/>
    <n v="551"/>
    <s v="random_forest_100"/>
    <n v="21869519.629999999"/>
    <n v="4676.49"/>
    <n v="0.34079999999999999"/>
    <n v="1.0599000000000001"/>
    <n v="3380.96"/>
    <x v="13"/>
  </r>
  <r>
    <n v="552"/>
    <n v="552"/>
    <s v="random_forest_100"/>
    <n v="22495887.640000001"/>
    <n v="4742.9799999999996"/>
    <n v="0.32200000000000001"/>
    <n v="1.0616000000000001"/>
    <n v="3451.82"/>
    <x v="13"/>
  </r>
  <r>
    <n v="553"/>
    <n v="553"/>
    <s v="random_forest_100"/>
    <n v="22496509.699999999"/>
    <n v="4743.05"/>
    <n v="0.32190000000000002"/>
    <n v="1.0616000000000001"/>
    <n v="3426.6"/>
    <x v="13"/>
  </r>
  <r>
    <n v="554"/>
    <n v="554"/>
    <s v="random_forest_100"/>
    <n v="23106407.789999999"/>
    <n v="4806.91"/>
    <n v="0.30359999999999998"/>
    <n v="1.0632999999999999"/>
    <n v="3510.48"/>
    <x v="13"/>
  </r>
  <r>
    <n v="555"/>
    <n v="555"/>
    <s v="random_forest_100"/>
    <n v="22805782.829999998"/>
    <n v="4775.54"/>
    <n v="0.31259999999999999"/>
    <n v="1.0625"/>
    <n v="3452.19"/>
    <x v="13"/>
  </r>
  <r>
    <n v="556"/>
    <n v="556"/>
    <s v="random_forest_100"/>
    <n v="22765119.34"/>
    <n v="4771.28"/>
    <n v="0.31390000000000001"/>
    <n v="1.0624"/>
    <n v="3473.48"/>
    <x v="13"/>
  </r>
  <r>
    <n v="557"/>
    <n v="557"/>
    <s v="random_forest_100"/>
    <n v="22296136.760000002"/>
    <n v="4721.88"/>
    <n v="0.32799999999999901"/>
    <n v="1.0610999999999999"/>
    <n v="3423.05"/>
    <x v="13"/>
  </r>
  <r>
    <n v="558"/>
    <n v="558"/>
    <s v="random_forest_100"/>
    <n v="21773668.879999999"/>
    <n v="4666.2299999999996"/>
    <n v="0.34370000000000001"/>
    <n v="1.0596000000000001"/>
    <n v="3422.12"/>
    <x v="13"/>
  </r>
  <r>
    <n v="559"/>
    <n v="559"/>
    <s v="random_forest_100"/>
    <n v="22759147.850000001"/>
    <n v="4770.6499999999996"/>
    <n v="0.314"/>
    <n v="1.0623"/>
    <n v="3466.87"/>
    <x v="13"/>
  </r>
  <r>
    <n v="560"/>
    <n v="560"/>
    <s v="random_forest_100"/>
    <n v="21574658.559999999"/>
    <n v="4644.8500000000004"/>
    <n v="0.34970000000000001"/>
    <n v="1.0590999999999999"/>
    <n v="3385.99"/>
    <x v="13"/>
  </r>
  <r>
    <n v="561"/>
    <n v="561"/>
    <s v="random_forest_100"/>
    <n v="21768662.190000001"/>
    <n v="4665.6899999999996"/>
    <n v="0.34389999999999998"/>
    <n v="1.0596000000000001"/>
    <n v="3431.66"/>
    <x v="13"/>
  </r>
  <r>
    <n v="562"/>
    <n v="562"/>
    <s v="random_forest_100"/>
    <n v="21808826.239999998"/>
    <n v="4669.99"/>
    <n v="0.3427"/>
    <n v="1.0597000000000001"/>
    <n v="3386"/>
    <x v="13"/>
  </r>
  <r>
    <n v="563"/>
    <n v="563"/>
    <s v="random_forest_100"/>
    <n v="22191655.91"/>
    <n v="4710.8"/>
    <n v="0.33110000000000001"/>
    <n v="1.0608"/>
    <n v="3413.93"/>
    <x v="13"/>
  </r>
  <r>
    <n v="564"/>
    <n v="564"/>
    <s v="random_forest_100"/>
    <n v="22654551.640000001"/>
    <n v="4759.68"/>
    <n v="0.31719999999999998"/>
    <n v="1.0621"/>
    <n v="3413.88"/>
    <x v="13"/>
  </r>
  <r>
    <n v="565"/>
    <n v="565"/>
    <s v="random_forest_100"/>
    <n v="22444391.07"/>
    <n v="4737.55"/>
    <n v="0.32350000000000001"/>
    <n v="1.0615000000000001"/>
    <n v="3401.54"/>
    <x v="13"/>
  </r>
  <r>
    <n v="566"/>
    <n v="566"/>
    <s v="random_forest_100"/>
    <n v="22864814.260000002"/>
    <n v="4781.72"/>
    <n v="0.31080000000000002"/>
    <n v="1.0626"/>
    <n v="3457.99"/>
    <x v="13"/>
  </r>
  <r>
    <n v="567"/>
    <n v="567"/>
    <s v="random_forest_100"/>
    <n v="22982528.5"/>
    <n v="4794.01"/>
    <n v="0.30730000000000002"/>
    <n v="1.0629999999999999"/>
    <n v="3490.41"/>
    <x v="13"/>
  </r>
  <r>
    <n v="568"/>
    <n v="568"/>
    <s v="random_forest_100"/>
    <n v="21546878.559999999"/>
    <n v="4641.8599999999997"/>
    <n v="0.35060000000000002"/>
    <n v="1.0589999999999999"/>
    <n v="3346.67"/>
    <x v="13"/>
  </r>
  <r>
    <n v="569"/>
    <n v="569"/>
    <s v="random_forest_100"/>
    <n v="22598463.550000001"/>
    <n v="4753.78"/>
    <n v="0.31890000000000002"/>
    <n v="1.0619000000000001"/>
    <n v="3471.28"/>
    <x v="13"/>
  </r>
  <r>
    <n v="570"/>
    <n v="570"/>
    <s v="random_forest_100"/>
    <n v="22453396.469999999"/>
    <n v="4738.5"/>
    <n v="0.32319999999999999"/>
    <n v="1.0615000000000001"/>
    <n v="3505.64"/>
    <x v="13"/>
  </r>
  <r>
    <n v="571"/>
    <n v="571"/>
    <s v="random_forest_100"/>
    <n v="22281374.510000002"/>
    <n v="4720.32"/>
    <n v="0.32840000000000003"/>
    <n v="1.0609999999999999"/>
    <n v="3404.82"/>
    <x v="13"/>
  </r>
  <r>
    <n v="572"/>
    <n v="572"/>
    <s v="random_forest_100"/>
    <n v="23050668.870000001"/>
    <n v="4801.1099999999997"/>
    <n v="0.30520000000000003"/>
    <n v="1.0630999999999999"/>
    <n v="3477.43"/>
    <x v="13"/>
  </r>
  <r>
    <n v="573"/>
    <n v="573"/>
    <s v="random_forest_100"/>
    <n v="22068172.649999999"/>
    <n v="4697.68"/>
    <n v="0.33489999999999998"/>
    <n v="1.0604"/>
    <n v="3353.51"/>
    <x v="13"/>
  </r>
  <r>
    <n v="574"/>
    <n v="574"/>
    <s v="random_forest_100"/>
    <n v="22718592.620000001"/>
    <n v="4766.3999999999996"/>
    <n v="0.31530000000000002"/>
    <n v="1.0622"/>
    <n v="3473.18"/>
    <x v="13"/>
  </r>
  <r>
    <n v="575"/>
    <n v="575"/>
    <s v="random_forest_100"/>
    <n v="22566773.489999998"/>
    <n v="4750.45"/>
    <n v="0.31979999999999997"/>
    <n v="1.0618000000000001"/>
    <n v="3463.32"/>
    <x v="13"/>
  </r>
  <r>
    <n v="576"/>
    <n v="576"/>
    <s v="random_forest_100"/>
    <n v="22596469.350000001"/>
    <n v="4753.57"/>
    <n v="0.31890000000000002"/>
    <n v="1.0619000000000001"/>
    <n v="3468.87"/>
    <x v="13"/>
  </r>
  <r>
    <n v="577"/>
    <n v="577"/>
    <s v="random_forest_100"/>
    <n v="23830780.600000001"/>
    <n v="4881.68"/>
    <n v="0.28170000000000001"/>
    <n v="1.0652999999999999"/>
    <n v="3576.64"/>
    <x v="13"/>
  </r>
  <r>
    <n v="578"/>
    <n v="578"/>
    <s v="random_forest_100"/>
    <n v="23267810.949999999"/>
    <n v="4823.67"/>
    <n v="0.29870000000000002"/>
    <n v="1.0637000000000001"/>
    <n v="3460.16"/>
    <x v="13"/>
  </r>
  <r>
    <n v="579"/>
    <n v="579"/>
    <s v="random_forest_100"/>
    <n v="23037830.809999999"/>
    <n v="4799.7700000000004"/>
    <n v="0.30559999999999998"/>
    <n v="1.0630999999999999"/>
    <n v="3484.83"/>
    <x v="13"/>
  </r>
  <r>
    <n v="580"/>
    <n v="580"/>
    <s v="random_forest_100"/>
    <n v="22887563.059999999"/>
    <n v="4784.09"/>
    <n v="0.31019999999999998"/>
    <n v="1.0627"/>
    <n v="3471.25"/>
    <x v="13"/>
  </r>
  <r>
    <n v="581"/>
    <n v="581"/>
    <s v="random_forest_100"/>
    <n v="22032297.260000002"/>
    <n v="4693.8599999999997"/>
    <n v="0.33589999999999998"/>
    <n v="1.0603"/>
    <n v="3414.34"/>
    <x v="13"/>
  </r>
  <r>
    <n v="582"/>
    <n v="582"/>
    <s v="random_forest_100"/>
    <n v="21559621.57"/>
    <n v="4643.2299999999996"/>
    <n v="0.35020000000000001"/>
    <n v="1.0590999999999999"/>
    <n v="3382.49"/>
    <x v="13"/>
  </r>
  <r>
    <n v="583"/>
    <n v="583"/>
    <s v="random_forest_100"/>
    <n v="22236056.48"/>
    <n v="4715.51"/>
    <n v="0.32979999999999998"/>
    <n v="1.0609"/>
    <n v="3432.91"/>
    <x v="13"/>
  </r>
  <r>
    <n v="584"/>
    <n v="584"/>
    <s v="random_forest_100"/>
    <n v="23103816.129999999"/>
    <n v="4806.6400000000003"/>
    <n v="0.30359999999999998"/>
    <n v="1.0632999999999999"/>
    <n v="3482.51"/>
    <x v="13"/>
  </r>
  <r>
    <n v="585"/>
    <n v="585"/>
    <s v="random_forest_100"/>
    <n v="22700505.34"/>
    <n v="4764.5"/>
    <n v="0.31580000000000003"/>
    <n v="1.0622"/>
    <n v="3476.16"/>
    <x v="13"/>
  </r>
  <r>
    <n v="586"/>
    <n v="586"/>
    <s v="random_forest_100"/>
    <n v="22799277.59"/>
    <n v="4774.8599999999997"/>
    <n v="0.31280000000000002"/>
    <n v="1.0624"/>
    <n v="3479.5"/>
    <x v="13"/>
  </r>
  <r>
    <n v="587"/>
    <n v="587"/>
    <s v="random_forest_100"/>
    <n v="21790474.93"/>
    <n v="4668.03"/>
    <n v="0.34320000000000001"/>
    <n v="1.0597000000000001"/>
    <n v="3357.98"/>
    <x v="13"/>
  </r>
  <r>
    <n v="588"/>
    <n v="588"/>
    <s v="random_forest_100"/>
    <n v="22132520.539999999"/>
    <n v="4704.5200000000004"/>
    <n v="0.33289999999999997"/>
    <n v="1.0606"/>
    <n v="3415.79"/>
    <x v="13"/>
  </r>
  <r>
    <n v="589"/>
    <n v="589"/>
    <s v="random_forest_100"/>
    <n v="21907959.550000001"/>
    <n v="4680.59"/>
    <n v="0.3397"/>
    <n v="1.06"/>
    <n v="3421.84"/>
    <x v="13"/>
  </r>
  <r>
    <n v="590"/>
    <n v="590"/>
    <s v="random_forest_100"/>
    <n v="22633041.079999998"/>
    <n v="4757.42"/>
    <n v="0.31780000000000003"/>
    <n v="1.0620000000000001"/>
    <n v="3461.53"/>
    <x v="13"/>
  </r>
  <r>
    <n v="591"/>
    <n v="591"/>
    <s v="random_forest_100"/>
    <n v="21227054.050000001"/>
    <n v="4607.28"/>
    <n v="0.36020000000000002"/>
    <n v="1.0581"/>
    <n v="3382.56"/>
    <x v="13"/>
  </r>
  <r>
    <n v="592"/>
    <n v="592"/>
    <s v="random_forest_100"/>
    <n v="24214910.809999999"/>
    <n v="4920.8599999999997"/>
    <n v="0.2702"/>
    <n v="1.0663"/>
    <n v="3551.95"/>
    <x v="13"/>
  </r>
  <r>
    <n v="593"/>
    <n v="593"/>
    <s v="random_forest_100"/>
    <n v="22206211.84"/>
    <n v="4712.3500000000004"/>
    <n v="0.33069999999999999"/>
    <n v="1.0608"/>
    <n v="3395.25"/>
    <x v="13"/>
  </r>
  <r>
    <n v="594"/>
    <n v="594"/>
    <s v="random_forest_100"/>
    <n v="22586754.890000001"/>
    <n v="4752.55"/>
    <n v="0.31919999999999998"/>
    <n v="1.0619000000000001"/>
    <n v="3433.78"/>
    <x v="13"/>
  </r>
  <r>
    <n v="595"/>
    <n v="595"/>
    <s v="random_forest_100"/>
    <n v="22766114.920000002"/>
    <n v="4771.3900000000003"/>
    <n v="0.31380000000000002"/>
    <n v="1.0624"/>
    <n v="3479.58"/>
    <x v="13"/>
  </r>
  <r>
    <n v="596"/>
    <n v="596"/>
    <s v="random_forest_100"/>
    <n v="21966244.620000001"/>
    <n v="4686.82"/>
    <n v="0.33789999999999998"/>
    <n v="1.0602"/>
    <n v="3434.71"/>
    <x v="13"/>
  </r>
  <r>
    <n v="597"/>
    <n v="597"/>
    <s v="random_forest_100"/>
    <n v="21512224.309999999"/>
    <n v="4638.13"/>
    <n v="0.35160000000000002"/>
    <n v="1.0589"/>
    <n v="3404.79"/>
    <x v="13"/>
  </r>
  <r>
    <n v="598"/>
    <n v="598"/>
    <s v="random_forest_100"/>
    <n v="22978005.760000002"/>
    <n v="4793.54"/>
    <n v="0.30740000000000001"/>
    <n v="1.0629"/>
    <n v="3449.84"/>
    <x v="13"/>
  </r>
  <r>
    <n v="599"/>
    <n v="599"/>
    <s v="random_forest_100"/>
    <n v="21733950.379999999"/>
    <n v="4661.97"/>
    <n v="0.34489999999999998"/>
    <n v="1.0595000000000001"/>
    <n v="3390.87"/>
    <x v="13"/>
  </r>
  <r>
    <n v="600"/>
    <n v="600"/>
    <s v="random_forest_1000"/>
    <n v="22308069.670000002"/>
    <n v="4723.1400000000003"/>
    <n v="0.3276"/>
    <n v="1.0610999999999999"/>
    <n v="3443.29"/>
    <x v="14"/>
  </r>
  <r>
    <n v="601"/>
    <n v="601"/>
    <s v="random_forest_1000"/>
    <n v="22372001.699999999"/>
    <n v="4729.91"/>
    <n v="0.32569999999999999"/>
    <n v="1.0612999999999999"/>
    <n v="3446.25"/>
    <x v="14"/>
  </r>
  <r>
    <n v="602"/>
    <n v="602"/>
    <s v="random_forest_1000"/>
    <n v="22263008.390000001"/>
    <n v="4718.37"/>
    <n v="0.32899999999999902"/>
    <n v="1.0609999999999999"/>
    <n v="3450.93"/>
    <x v="14"/>
  </r>
  <r>
    <n v="603"/>
    <n v="603"/>
    <s v="random_forest_1000"/>
    <n v="22234520.16"/>
    <n v="4715.3500000000004"/>
    <n v="0.32979999999999998"/>
    <n v="1.0609"/>
    <n v="3434.17"/>
    <x v="14"/>
  </r>
  <r>
    <n v="604"/>
    <n v="604"/>
    <s v="random_forest_1000"/>
    <n v="21975985.91"/>
    <n v="4687.8599999999997"/>
    <n v="0.33760000000000001"/>
    <n v="1.0602"/>
    <n v="3423.93"/>
    <x v="14"/>
  </r>
  <r>
    <n v="605"/>
    <n v="605"/>
    <s v="random_forest_1000"/>
    <n v="22419447.390000001"/>
    <n v="4734.92"/>
    <n v="0.32429999999999998"/>
    <n v="1.0613999999999999"/>
    <n v="3452.28"/>
    <x v="14"/>
  </r>
  <r>
    <n v="606"/>
    <n v="606"/>
    <s v="random_forest_1000"/>
    <n v="22301136.25"/>
    <n v="4722.41"/>
    <n v="0.32779999999999998"/>
    <n v="1.0610999999999999"/>
    <n v="3451.28"/>
    <x v="14"/>
  </r>
  <r>
    <n v="607"/>
    <n v="607"/>
    <s v="random_forest_1000"/>
    <n v="22368618.879999999"/>
    <n v="4729.55"/>
    <n v="0.32579999999999998"/>
    <n v="1.0612999999999999"/>
    <n v="3468.6"/>
    <x v="14"/>
  </r>
  <r>
    <n v="608"/>
    <n v="608"/>
    <s v="random_forest_1000"/>
    <n v="22131770.66"/>
    <n v="4704.4399999999996"/>
    <n v="0.33289999999999997"/>
    <n v="1.0606"/>
    <n v="3424.15"/>
    <x v="14"/>
  </r>
  <r>
    <n v="609"/>
    <n v="609"/>
    <s v="random_forest_1000"/>
    <n v="22073184.699999999"/>
    <n v="4698.21"/>
    <n v="0.3347"/>
    <n v="1.0605"/>
    <n v="3436.93"/>
    <x v="14"/>
  </r>
  <r>
    <n v="610"/>
    <n v="610"/>
    <s v="random_forest_1000"/>
    <n v="22165740.550000001"/>
    <n v="4708.05"/>
    <n v="0.33189999999999997"/>
    <n v="1.0607"/>
    <n v="3426.79"/>
    <x v="14"/>
  </r>
  <r>
    <n v="611"/>
    <n v="611"/>
    <s v="random_forest_1000"/>
    <n v="22333875.879999999"/>
    <n v="4725.87"/>
    <n v="0.32690000000000002"/>
    <n v="1.0611999999999999"/>
    <n v="3450.33"/>
    <x v="14"/>
  </r>
  <r>
    <n v="612"/>
    <n v="612"/>
    <s v="random_forest_1000"/>
    <n v="22057904.530000001"/>
    <n v="4696.58"/>
    <n v="0.3352"/>
    <n v="1.0604"/>
    <n v="3404"/>
    <x v="14"/>
  </r>
  <r>
    <n v="613"/>
    <n v="613"/>
    <s v="random_forest_1000"/>
    <n v="22542677.789999999"/>
    <n v="4747.91"/>
    <n v="0.3206"/>
    <n v="1.0617000000000001"/>
    <n v="3458.08"/>
    <x v="14"/>
  </r>
  <r>
    <n v="614"/>
    <n v="614"/>
    <s v="random_forest_1000"/>
    <n v="22251313.309999999"/>
    <n v="4717.13"/>
    <n v="0.32929999999999998"/>
    <n v="1.0609"/>
    <n v="3446.66"/>
    <x v="14"/>
  </r>
  <r>
    <n v="615"/>
    <n v="615"/>
    <s v="random_forest_1000"/>
    <n v="22179317"/>
    <n v="4709.49"/>
    <n v="0.33150000000000002"/>
    <n v="1.0608"/>
    <n v="3430.07"/>
    <x v="14"/>
  </r>
  <r>
    <n v="616"/>
    <n v="616"/>
    <s v="random_forest_1000"/>
    <n v="22101084.280000001"/>
    <n v="4701.18"/>
    <n v="0.33389999999999997"/>
    <n v="1.0605"/>
    <n v="3429.56"/>
    <x v="14"/>
  </r>
  <r>
    <n v="617"/>
    <n v="617"/>
    <s v="random_forest_1000"/>
    <n v="22610094.510000002"/>
    <n v="4755.01"/>
    <n v="0.31850000000000001"/>
    <n v="1.0619000000000001"/>
    <n v="3472.37"/>
    <x v="14"/>
  </r>
  <r>
    <n v="618"/>
    <n v="618"/>
    <s v="random_forest_1000"/>
    <n v="22277772.350000001"/>
    <n v="4719.93"/>
    <n v="0.32850000000000001"/>
    <n v="1.0609999999999999"/>
    <n v="3444.66"/>
    <x v="14"/>
  </r>
  <r>
    <n v="619"/>
    <n v="619"/>
    <s v="random_forest_1000"/>
    <n v="22196277.390000001"/>
    <n v="4711.29"/>
    <n v="0.33100000000000002"/>
    <n v="1.0608"/>
    <n v="3433.37"/>
    <x v="14"/>
  </r>
  <r>
    <n v="620"/>
    <n v="620"/>
    <s v="random_forest_1000"/>
    <n v="22249508.350000001"/>
    <n v="4716.9399999999996"/>
    <n v="0.32940000000000003"/>
    <n v="1.0609"/>
    <n v="3434.63"/>
    <x v="14"/>
  </r>
  <r>
    <n v="621"/>
    <n v="621"/>
    <s v="random_forest_1000"/>
    <n v="22104221.010000002"/>
    <n v="4701.51"/>
    <n v="0.33379999999999999"/>
    <n v="1.0605"/>
    <n v="3436.63"/>
    <x v="14"/>
  </r>
  <r>
    <n v="622"/>
    <n v="622"/>
    <s v="random_forest_1000"/>
    <n v="22295434.109999999"/>
    <n v="4721.8"/>
    <n v="0.32799999999999901"/>
    <n v="1.0610999999999999"/>
    <n v="3460.9"/>
    <x v="14"/>
  </r>
  <r>
    <n v="623"/>
    <n v="623"/>
    <s v="random_forest_1000"/>
    <n v="22189451.260000002"/>
    <n v="4710.57"/>
    <n v="0.33119999999999999"/>
    <n v="1.0608"/>
    <n v="3426.53"/>
    <x v="14"/>
  </r>
  <r>
    <n v="624"/>
    <n v="624"/>
    <s v="random_forest_1000"/>
    <n v="22531610.050000001"/>
    <n v="4746.75"/>
    <n v="0.32090000000000002"/>
    <n v="1.0617000000000001"/>
    <n v="3460.6"/>
    <x v="14"/>
  </r>
  <r>
    <n v="625"/>
    <n v="625"/>
    <s v="random_forest_1000"/>
    <n v="21954437.699999999"/>
    <n v="4685.5600000000004"/>
    <n v="0.33829999999999999"/>
    <n v="1.0601"/>
    <n v="3415.79"/>
    <x v="14"/>
  </r>
  <r>
    <n v="626"/>
    <n v="626"/>
    <s v="random_forest_1000"/>
    <n v="22537629.98"/>
    <n v="4747.38"/>
    <n v="0.32069999999999999"/>
    <n v="1.0617000000000001"/>
    <n v="3471.77"/>
    <x v="14"/>
  </r>
  <r>
    <n v="627"/>
    <n v="627"/>
    <s v="random_forest_1000"/>
    <n v="22323945.66"/>
    <n v="4724.82"/>
    <n v="0.32719999999999999"/>
    <n v="1.0610999999999999"/>
    <n v="3433.73"/>
    <x v="14"/>
  </r>
  <r>
    <n v="628"/>
    <n v="628"/>
    <s v="random_forest_1000"/>
    <n v="22419747.920000002"/>
    <n v="4734.95"/>
    <n v="0.32429999999999998"/>
    <n v="1.0613999999999999"/>
    <n v="3460.06"/>
    <x v="14"/>
  </r>
  <r>
    <n v="629"/>
    <n v="629"/>
    <s v="random_forest_1000"/>
    <n v="22355649.73"/>
    <n v="4728.18"/>
    <n v="0.32619999999999999"/>
    <n v="1.0611999999999999"/>
    <n v="3444.88"/>
    <x v="14"/>
  </r>
  <r>
    <n v="630"/>
    <n v="630"/>
    <s v="random_forest_1000"/>
    <n v="22406056.449999999"/>
    <n v="4733.5"/>
    <n v="0.32469999999999999"/>
    <n v="1.0613999999999999"/>
    <n v="3452.07"/>
    <x v="14"/>
  </r>
  <r>
    <n v="631"/>
    <n v="631"/>
    <s v="random_forest_1000"/>
    <n v="22370329.969999999"/>
    <n v="4729.7299999999996"/>
    <n v="0.32579999999999998"/>
    <n v="1.0612999999999999"/>
    <n v="3450.75"/>
    <x v="14"/>
  </r>
  <r>
    <n v="632"/>
    <n v="632"/>
    <s v="random_forest_1000"/>
    <n v="22171734.870000001"/>
    <n v="4708.6899999999996"/>
    <n v="0.33169999999999999"/>
    <n v="1.0607"/>
    <n v="3427.2"/>
    <x v="14"/>
  </r>
  <r>
    <n v="633"/>
    <n v="633"/>
    <s v="random_forest_1000"/>
    <n v="22696438.800000001"/>
    <n v="4764.08"/>
    <n v="0.31590000000000001"/>
    <n v="1.0622"/>
    <n v="3468.99"/>
    <x v="14"/>
  </r>
  <r>
    <n v="634"/>
    <n v="634"/>
    <s v="random_forest_1000"/>
    <n v="22050808.600000001"/>
    <n v="4695.83"/>
    <n v="0.33539999999999998"/>
    <n v="1.0604"/>
    <n v="3429.09"/>
    <x v="14"/>
  </r>
  <r>
    <n v="635"/>
    <n v="635"/>
    <s v="random_forest_1000"/>
    <n v="22284713.25"/>
    <n v="4720.67"/>
    <n v="0.32829999999999998"/>
    <n v="1.0609999999999999"/>
    <n v="3434.74"/>
    <x v="14"/>
  </r>
  <r>
    <n v="636"/>
    <n v="636"/>
    <s v="random_forest_1000"/>
    <n v="22675760.280000001"/>
    <n v="4761.91"/>
    <n v="0.3165"/>
    <n v="1.0621"/>
    <n v="3479.49"/>
    <x v="14"/>
  </r>
  <r>
    <n v="637"/>
    <n v="637"/>
    <s v="random_forest_1000"/>
    <n v="22159551.199999999"/>
    <n v="4707.3900000000003"/>
    <n v="0.33210000000000001"/>
    <n v="1.0607"/>
    <n v="3445.55"/>
    <x v="14"/>
  </r>
  <r>
    <n v="638"/>
    <n v="638"/>
    <s v="random_forest_1000"/>
    <n v="22244437.079999998"/>
    <n v="4716.3999999999996"/>
    <n v="0.32950000000000002"/>
    <n v="1.0609"/>
    <n v="3433.63"/>
    <x v="14"/>
  </r>
  <r>
    <n v="639"/>
    <n v="639"/>
    <s v="random_forest_1000"/>
    <n v="22284768.5"/>
    <n v="4720.67"/>
    <n v="0.32829999999999998"/>
    <n v="1.0609999999999999"/>
    <n v="3446.34"/>
    <x v="14"/>
  </r>
  <r>
    <n v="640"/>
    <n v="640"/>
    <s v="random_forest_1000"/>
    <n v="22520287.140000001"/>
    <n v="4745.55"/>
    <n v="0.32119999999999999"/>
    <n v="1.0617000000000001"/>
    <n v="3463.53"/>
    <x v="14"/>
  </r>
  <r>
    <n v="641"/>
    <n v="641"/>
    <s v="random_forest_1000"/>
    <n v="22332719.030000001"/>
    <n v="4725.75"/>
    <n v="0.32690000000000002"/>
    <n v="1.0611999999999999"/>
    <n v="3440.67"/>
    <x v="14"/>
  </r>
  <r>
    <n v="642"/>
    <n v="642"/>
    <s v="random_forest_1000"/>
    <n v="22382246.870000001"/>
    <n v="4730.99"/>
    <n v="0.32540000000000002"/>
    <n v="1.0612999999999999"/>
    <n v="3453.48"/>
    <x v="14"/>
  </r>
  <r>
    <n v="643"/>
    <n v="643"/>
    <s v="random_forest_1000"/>
    <n v="22488105.34"/>
    <n v="4742.16"/>
    <n v="0.32219999999999999"/>
    <n v="1.0616000000000001"/>
    <n v="3464.18"/>
    <x v="14"/>
  </r>
  <r>
    <n v="644"/>
    <n v="644"/>
    <s v="random_forest_1000"/>
    <n v="22333864.48"/>
    <n v="4725.87"/>
    <n v="0.32690000000000002"/>
    <n v="1.0611999999999999"/>
    <n v="3439.77"/>
    <x v="14"/>
  </r>
  <r>
    <n v="645"/>
    <n v="645"/>
    <s v="random_forest_1000"/>
    <n v="22498148.370000001"/>
    <n v="4743.22"/>
    <n v="0.32190000000000002"/>
    <n v="1.0616000000000001"/>
    <n v="3454.75"/>
    <x v="14"/>
  </r>
  <r>
    <n v="646"/>
    <n v="646"/>
    <s v="random_forest_1000"/>
    <n v="22484061.420000002"/>
    <n v="4741.74"/>
    <n v="0.32229999999999998"/>
    <n v="1.0616000000000001"/>
    <n v="3460.38"/>
    <x v="14"/>
  </r>
  <r>
    <n v="647"/>
    <n v="647"/>
    <s v="random_forest_1000"/>
    <n v="22743729.850000001"/>
    <n v="4769.04"/>
    <n v="0.3145"/>
    <n v="1.0623"/>
    <n v="3490.34"/>
    <x v="14"/>
  </r>
  <r>
    <n v="648"/>
    <n v="648"/>
    <s v="random_forest_1000"/>
    <n v="22562210.960000001"/>
    <n v="4749.97"/>
    <n v="0.32"/>
    <n v="1.0618000000000001"/>
    <n v="3463.85"/>
    <x v="14"/>
  </r>
  <r>
    <n v="649"/>
    <n v="649"/>
    <s v="random_forest_1000"/>
    <n v="22217341.879999999"/>
    <n v="4713.53"/>
    <n v="0.33040000000000003"/>
    <n v="1.0609"/>
    <n v="3444.58"/>
    <x v="14"/>
  </r>
  <r>
    <n v="650"/>
    <n v="650"/>
    <s v="mlp_100"/>
    <n v="22763687.359999999"/>
    <n v="4771.13"/>
    <n v="0.31390000000000001"/>
    <n v="1.0624"/>
    <n v="3502.9"/>
    <x v="15"/>
  </r>
  <r>
    <n v="651"/>
    <n v="651"/>
    <s v="mlp_100"/>
    <n v="22886042.940000001"/>
    <n v="4783.9399999999996"/>
    <n v="0.31019999999999998"/>
    <n v="1.0627"/>
    <n v="3539.79"/>
    <x v="15"/>
  </r>
  <r>
    <n v="652"/>
    <n v="652"/>
    <s v="mlp_100"/>
    <n v="22500309.510000002"/>
    <n v="4743.45"/>
    <n v="0.32179999999999997"/>
    <n v="1.0616000000000001"/>
    <n v="3440.64"/>
    <x v="15"/>
  </r>
  <r>
    <n v="653"/>
    <n v="653"/>
    <s v="mlp_100"/>
    <n v="22658431.329999998"/>
    <n v="4760.09"/>
    <n v="0.31709999999999999"/>
    <n v="1.0621"/>
    <n v="3482.26"/>
    <x v="15"/>
  </r>
  <r>
    <n v="654"/>
    <n v="654"/>
    <s v="mlp_100"/>
    <n v="22436584.920000002"/>
    <n v="4736.7299999999996"/>
    <n v="0.32379999999999998"/>
    <n v="1.0615000000000001"/>
    <n v="3434.63"/>
    <x v="15"/>
  </r>
  <r>
    <n v="655"/>
    <n v="655"/>
    <s v="mlp_100"/>
    <n v="22866743.91"/>
    <n v="4781.92"/>
    <n v="0.31080000000000002"/>
    <n v="1.0626"/>
    <n v="3512.04"/>
    <x v="15"/>
  </r>
  <r>
    <n v="656"/>
    <n v="656"/>
    <s v="mlp_100"/>
    <n v="22761131.359999999"/>
    <n v="4770.8599999999997"/>
    <n v="0.314"/>
    <n v="1.0623"/>
    <n v="3498.39"/>
    <x v="15"/>
  </r>
  <r>
    <n v="657"/>
    <n v="657"/>
    <s v="mlp_100"/>
    <n v="22951782.16"/>
    <n v="4790.8"/>
    <n v="0.30819999999999997"/>
    <n v="1.0629"/>
    <n v="3545.46"/>
    <x v="15"/>
  </r>
  <r>
    <n v="658"/>
    <n v="658"/>
    <s v="mlp_100"/>
    <n v="22819747.809999999"/>
    <n v="4777"/>
    <n v="0.31219999999999998"/>
    <n v="1.0625"/>
    <n v="3505.08"/>
    <x v="15"/>
  </r>
  <r>
    <n v="659"/>
    <n v="659"/>
    <s v="mlp_100"/>
    <n v="22769342.379999999"/>
    <n v="4771.72"/>
    <n v="0.31369999999999998"/>
    <n v="1.0624"/>
    <n v="3498.41"/>
    <x v="15"/>
  </r>
  <r>
    <n v="660"/>
    <n v="660"/>
    <s v="mlp_100"/>
    <n v="22677628.23"/>
    <n v="4762.1000000000004"/>
    <n v="0.3165"/>
    <n v="1.0621"/>
    <n v="3460.25"/>
    <x v="15"/>
  </r>
  <r>
    <n v="661"/>
    <n v="661"/>
    <s v="mlp_100"/>
    <n v="22414603.940000001"/>
    <n v="4734.41"/>
    <n v="0.32440000000000002"/>
    <n v="1.0613999999999999"/>
    <n v="3434.53"/>
    <x v="15"/>
  </r>
  <r>
    <n v="662"/>
    <n v="662"/>
    <s v="mlp_100"/>
    <n v="22892473.98"/>
    <n v="4784.6099999999997"/>
    <n v="0.31"/>
    <n v="1.0627"/>
    <n v="3513.35"/>
    <x v="15"/>
  </r>
  <r>
    <n v="663"/>
    <n v="663"/>
    <s v="mlp_100"/>
    <n v="22910481.100000001"/>
    <n v="4786.49"/>
    <n v="0.3095"/>
    <n v="1.0628"/>
    <n v="3536.23"/>
    <x v="15"/>
  </r>
  <r>
    <n v="664"/>
    <n v="664"/>
    <s v="mlp_100"/>
    <n v="22779516.57"/>
    <n v="4772.79"/>
    <n v="0.31340000000000001"/>
    <n v="1.0624"/>
    <n v="3494.64"/>
    <x v="15"/>
  </r>
  <r>
    <n v="665"/>
    <n v="665"/>
    <s v="mlp_100"/>
    <n v="22894405.5"/>
    <n v="4784.8100000000004"/>
    <n v="0.31"/>
    <n v="1.0627"/>
    <n v="3533.15"/>
    <x v="15"/>
  </r>
  <r>
    <n v="666"/>
    <n v="666"/>
    <s v="mlp_100"/>
    <n v="22751908.82"/>
    <n v="4769.8999999999996"/>
    <n v="0.31430000000000002"/>
    <n v="1.0623"/>
    <n v="3497.68"/>
    <x v="15"/>
  </r>
  <r>
    <n v="667"/>
    <n v="667"/>
    <s v="mlp_100"/>
    <n v="22840144.59"/>
    <n v="4779.1400000000003"/>
    <n v="0.31159999999999999"/>
    <n v="1.0626"/>
    <n v="3532.73"/>
    <x v="15"/>
  </r>
  <r>
    <n v="668"/>
    <n v="668"/>
    <s v="mlp_100"/>
    <n v="22314743.09"/>
    <n v="4723.8500000000004"/>
    <n v="0.32740000000000002"/>
    <n v="1.0610999999999999"/>
    <n v="3429.13"/>
    <x v="15"/>
  </r>
  <r>
    <n v="669"/>
    <n v="669"/>
    <s v="mlp_100"/>
    <n v="22470955.84"/>
    <n v="4740.3500000000004"/>
    <n v="0.32269999999999999"/>
    <n v="1.0615000000000001"/>
    <n v="3438.24"/>
    <x v="15"/>
  </r>
  <r>
    <n v="670"/>
    <n v="670"/>
    <s v="mlp_100"/>
    <n v="22920926.25"/>
    <n v="4787.58"/>
    <n v="0.30919999999999997"/>
    <n v="1.0628"/>
    <n v="3541.87"/>
    <x v="15"/>
  </r>
  <r>
    <n v="671"/>
    <n v="671"/>
    <s v="mlp_100"/>
    <n v="22878386.609999999"/>
    <n v="4783.1400000000003"/>
    <n v="0.31040000000000001"/>
    <n v="1.0627"/>
    <n v="3540.26"/>
    <x v="15"/>
  </r>
  <r>
    <n v="672"/>
    <n v="672"/>
    <s v="mlp_100"/>
    <n v="22940444.469999999"/>
    <n v="4789.62"/>
    <n v="0.30859999999999999"/>
    <n v="1.0628"/>
    <n v="3540.13"/>
    <x v="15"/>
  </r>
  <r>
    <n v="673"/>
    <n v="673"/>
    <s v="mlp_100"/>
    <n v="22442804.760000002"/>
    <n v="4737.38"/>
    <n v="0.3236"/>
    <n v="1.0615000000000001"/>
    <n v="3436.14"/>
    <x v="15"/>
  </r>
  <r>
    <n v="674"/>
    <n v="674"/>
    <s v="mlp_100"/>
    <n v="22695345.960000001"/>
    <n v="4763.96"/>
    <n v="0.316"/>
    <n v="1.0622"/>
    <n v="3458.57"/>
    <x v="15"/>
  </r>
  <r>
    <n v="675"/>
    <n v="675"/>
    <s v="mlp_100"/>
    <n v="22928622.379999999"/>
    <n v="4788.38"/>
    <n v="0.30890000000000001"/>
    <n v="1.0628"/>
    <n v="3537.35"/>
    <x v="15"/>
  </r>
  <r>
    <n v="676"/>
    <n v="676"/>
    <s v="mlp_100"/>
    <n v="22558882.18"/>
    <n v="4749.62"/>
    <n v="0.3201"/>
    <n v="1.0618000000000001"/>
    <n v="3446.69"/>
    <x v="15"/>
  </r>
  <r>
    <n v="677"/>
    <n v="677"/>
    <s v="mlp_100"/>
    <n v="22707361.780000001"/>
    <n v="4765.22"/>
    <n v="0.31559999999999999"/>
    <n v="1.0622"/>
    <n v="3496.08"/>
    <x v="15"/>
  </r>
  <r>
    <n v="678"/>
    <n v="678"/>
    <s v="mlp_100"/>
    <n v="22946969.68"/>
    <n v="4790.3"/>
    <n v="0.30840000000000001"/>
    <n v="1.0629"/>
    <n v="3539.56"/>
    <x v="15"/>
  </r>
  <r>
    <n v="679"/>
    <n v="679"/>
    <s v="mlp_100"/>
    <n v="22915834.760000002"/>
    <n v="4787.05"/>
    <n v="0.30930000000000002"/>
    <n v="1.0628"/>
    <n v="3537.68"/>
    <x v="15"/>
  </r>
  <r>
    <n v="680"/>
    <n v="680"/>
    <s v="mlp_100"/>
    <n v="22637160.710000001"/>
    <n v="4757.8500000000004"/>
    <n v="0.31769999999999998"/>
    <n v="1.0620000000000001"/>
    <n v="3481.94"/>
    <x v="15"/>
  </r>
  <r>
    <n v="681"/>
    <n v="681"/>
    <s v="mlp_100"/>
    <n v="22504908.16"/>
    <n v="4743.93"/>
    <n v="0.32169999999999999"/>
    <n v="1.0616000000000001"/>
    <n v="3437.04"/>
    <x v="15"/>
  </r>
  <r>
    <n v="682"/>
    <n v="682"/>
    <s v="mlp_100"/>
    <n v="22945963.609999999"/>
    <n v="4790.1899999999996"/>
    <n v="0.30840000000000001"/>
    <n v="1.0629"/>
    <n v="3538.28"/>
    <x v="15"/>
  </r>
  <r>
    <n v="683"/>
    <n v="683"/>
    <s v="mlp_100"/>
    <n v="22806585.640000001"/>
    <n v="4775.62"/>
    <n v="0.31259999999999999"/>
    <n v="1.0625"/>
    <n v="3503.38"/>
    <x v="15"/>
  </r>
  <r>
    <n v="684"/>
    <n v="684"/>
    <s v="mlp_100"/>
    <n v="22484924.620000001"/>
    <n v="4741.83"/>
    <n v="0.32229999999999998"/>
    <n v="1.0616000000000001"/>
    <n v="3440.04"/>
    <x v="15"/>
  </r>
  <r>
    <n v="685"/>
    <n v="685"/>
    <s v="mlp_100"/>
    <n v="22862662.120000001"/>
    <n v="4781.49"/>
    <n v="0.31090000000000001"/>
    <n v="1.0626"/>
    <n v="3532.67"/>
    <x v="15"/>
  </r>
  <r>
    <n v="686"/>
    <n v="686"/>
    <s v="mlp_100"/>
    <n v="22799331.809999999"/>
    <n v="4774.8599999999997"/>
    <n v="0.31280000000000002"/>
    <n v="1.0624"/>
    <n v="3498.2"/>
    <x v="15"/>
  </r>
  <r>
    <n v="687"/>
    <n v="687"/>
    <s v="mlp_100"/>
    <n v="22684081.27"/>
    <n v="4762.78"/>
    <n v="0.31630000000000003"/>
    <n v="1.0621"/>
    <n v="3487.66"/>
    <x v="15"/>
  </r>
  <r>
    <n v="688"/>
    <n v="688"/>
    <s v="mlp_100"/>
    <n v="22873810.170000002"/>
    <n v="4782.66"/>
    <n v="0.31059999999999999"/>
    <n v="1.0627"/>
    <n v="3513.26"/>
    <x v="15"/>
  </r>
  <r>
    <n v="689"/>
    <n v="689"/>
    <s v="mlp_100"/>
    <n v="22490693.239999998"/>
    <n v="4742.4399999999996"/>
    <n v="0.3221"/>
    <n v="1.0616000000000001"/>
    <n v="3440.48"/>
    <x v="15"/>
  </r>
  <r>
    <n v="690"/>
    <n v="690"/>
    <s v="mlp_100"/>
    <n v="22720155.640000001"/>
    <n v="4766.57"/>
    <n v="0.31519999999999998"/>
    <n v="1.0622"/>
    <n v="3460.93"/>
    <x v="15"/>
  </r>
  <r>
    <n v="691"/>
    <n v="691"/>
    <s v="mlp_100"/>
    <n v="22780500.170000002"/>
    <n v="4772.8900000000003"/>
    <n v="0.31340000000000001"/>
    <n v="1.0624"/>
    <n v="3504.57"/>
    <x v="15"/>
  </r>
  <r>
    <n v="692"/>
    <n v="692"/>
    <s v="mlp_100"/>
    <n v="22881743.420000002"/>
    <n v="4783.49"/>
    <n v="0.31030000000000002"/>
    <n v="1.0627"/>
    <n v="3540.59"/>
    <x v="15"/>
  </r>
  <r>
    <n v="693"/>
    <n v="693"/>
    <s v="mlp_100"/>
    <n v="22447387"/>
    <n v="4737.87"/>
    <n v="0.32340000000000002"/>
    <n v="1.0615000000000001"/>
    <n v="3438.6"/>
    <x v="15"/>
  </r>
  <r>
    <n v="694"/>
    <n v="694"/>
    <s v="mlp_100"/>
    <n v="22872587.59"/>
    <n v="4782.53"/>
    <n v="0.31059999999999999"/>
    <n v="1.0626"/>
    <n v="3536.66"/>
    <x v="15"/>
  </r>
  <r>
    <n v="695"/>
    <n v="695"/>
    <s v="mlp_100"/>
    <n v="22901921.52"/>
    <n v="4785.6000000000004"/>
    <n v="0.30969999999999998"/>
    <n v="1.0627"/>
    <n v="3534.35"/>
    <x v="15"/>
  </r>
  <r>
    <n v="696"/>
    <n v="696"/>
    <s v="mlp_100"/>
    <n v="22661518.640000001"/>
    <n v="4760.41"/>
    <n v="0.317"/>
    <n v="1.0621"/>
    <n v="3489.67"/>
    <x v="15"/>
  </r>
  <r>
    <n v="697"/>
    <n v="697"/>
    <s v="mlp_100"/>
    <n v="22487365.530000001"/>
    <n v="4742.08"/>
    <n v="0.32219999999999999"/>
    <n v="1.0616000000000001"/>
    <n v="3440.82"/>
    <x v="15"/>
  </r>
  <r>
    <n v="698"/>
    <n v="698"/>
    <s v="mlp_100"/>
    <n v="22437221.84"/>
    <n v="4736.79"/>
    <n v="0.32369999999999999"/>
    <n v="1.0615000000000001"/>
    <n v="3436.15"/>
    <x v="15"/>
  </r>
  <r>
    <n v="699"/>
    <n v="699"/>
    <s v="mlp_100"/>
    <n v="22398909.280000001"/>
    <n v="4732.75"/>
    <n v="0.32490000000000002"/>
    <n v="1.0613999999999999"/>
    <n v="3434.58"/>
    <x v="15"/>
  </r>
  <r>
    <n v="700"/>
    <n v="700"/>
    <s v="mlp_100_50"/>
    <n v="22357694.899999999"/>
    <n v="4728.3900000000003"/>
    <n v="0.3261"/>
    <n v="1.0611999999999999"/>
    <n v="3384.67"/>
    <x v="16"/>
  </r>
  <r>
    <n v="701"/>
    <n v="701"/>
    <s v="mlp_100_50"/>
    <n v="21554394.239999998"/>
    <n v="4642.67"/>
    <n v="0.3503"/>
    <n v="1.0589999999999999"/>
    <n v="3275.48"/>
    <x v="16"/>
  </r>
  <r>
    <n v="702"/>
    <n v="702"/>
    <s v="mlp_100_50"/>
    <n v="23126103.77"/>
    <n v="4808.96"/>
    <n v="0.30299999999999999"/>
    <n v="1.0632999999999999"/>
    <n v="3464.64"/>
    <x v="16"/>
  </r>
  <r>
    <n v="703"/>
    <n v="703"/>
    <s v="mlp_100_50"/>
    <n v="23378250.989999998"/>
    <n v="4835.1099999999997"/>
    <n v="0.2954"/>
    <n v="1.0640000000000001"/>
    <n v="3487.49"/>
    <x v="16"/>
  </r>
  <r>
    <n v="704"/>
    <n v="704"/>
    <s v="mlp_100_50"/>
    <n v="24002256.399999999"/>
    <n v="4899.21"/>
    <n v="0.27660000000000001"/>
    <n v="1.0657000000000001"/>
    <n v="3610.44"/>
    <x v="16"/>
  </r>
  <r>
    <n v="705"/>
    <n v="705"/>
    <s v="mlp_100_50"/>
    <n v="21752765.239999998"/>
    <n v="4663.99"/>
    <n v="0.34439999999999998"/>
    <n v="1.0596000000000001"/>
    <n v="3308.62"/>
    <x v="16"/>
  </r>
  <r>
    <n v="706"/>
    <n v="706"/>
    <s v="mlp_100_50"/>
    <n v="22711191.41"/>
    <n v="4765.63"/>
    <n v="0.3155"/>
    <n v="1.0622"/>
    <n v="3419.2"/>
    <x v="16"/>
  </r>
  <r>
    <n v="707"/>
    <n v="707"/>
    <s v="mlp_100_50"/>
    <n v="21585350.379999999"/>
    <n v="4646"/>
    <n v="0.34939999999999999"/>
    <n v="1.0590999999999999"/>
    <n v="3279.89"/>
    <x v="16"/>
  </r>
  <r>
    <n v="708"/>
    <n v="708"/>
    <s v="mlp_100_50"/>
    <n v="23443919.68"/>
    <n v="4841.8900000000003"/>
    <n v="0.29339999999999999"/>
    <n v="1.0642"/>
    <n v="3543.32"/>
    <x v="16"/>
  </r>
  <r>
    <n v="709"/>
    <n v="709"/>
    <s v="mlp_100_50"/>
    <n v="23326200"/>
    <n v="4829.72"/>
    <n v="0.2969"/>
    <n v="1.0639000000000001"/>
    <n v="3525.07"/>
    <x v="16"/>
  </r>
  <r>
    <n v="710"/>
    <n v="710"/>
    <s v="mlp_100_50"/>
    <n v="22617503.690000001"/>
    <n v="4755.79"/>
    <n v="0.31830000000000003"/>
    <n v="1.0620000000000001"/>
    <n v="3419.71"/>
    <x v="16"/>
  </r>
  <r>
    <n v="711"/>
    <n v="711"/>
    <s v="mlp_100_50"/>
    <n v="22855550.699999999"/>
    <n v="4780.75"/>
    <n v="0.31109999999999999"/>
    <n v="1.0626"/>
    <n v="3441.16"/>
    <x v="16"/>
  </r>
  <r>
    <n v="712"/>
    <n v="712"/>
    <s v="mlp_100_50"/>
    <n v="22620123.219999999"/>
    <n v="4756.0600000000004"/>
    <n v="0.31819999999999998"/>
    <n v="1.0620000000000001"/>
    <n v="3422.8"/>
    <x v="16"/>
  </r>
  <r>
    <n v="713"/>
    <n v="713"/>
    <s v="mlp_100_50"/>
    <n v="22497606"/>
    <n v="4743.16"/>
    <n v="0.32190000000000002"/>
    <n v="1.0616000000000001"/>
    <n v="3399.54"/>
    <x v="16"/>
  </r>
  <r>
    <n v="714"/>
    <n v="714"/>
    <s v="mlp_100_50"/>
    <n v="22606002.530000001"/>
    <n v="4754.58"/>
    <n v="0.31859999999999999"/>
    <n v="1.0619000000000001"/>
    <n v="3413.62"/>
    <x v="16"/>
  </r>
  <r>
    <n v="715"/>
    <n v="715"/>
    <s v="mlp_100_50"/>
    <n v="22220589.359999999"/>
    <n v="4713.87"/>
    <n v="0.33029999999999998"/>
    <n v="1.0609"/>
    <n v="3366.58"/>
    <x v="16"/>
  </r>
  <r>
    <n v="716"/>
    <n v="716"/>
    <s v="mlp_100_50"/>
    <n v="23862757.129999999"/>
    <n v="4884.95"/>
    <n v="0.28079999999999999"/>
    <n v="1.0653999999999999"/>
    <n v="3547.77"/>
    <x v="16"/>
  </r>
  <r>
    <n v="717"/>
    <n v="717"/>
    <s v="mlp_100_50"/>
    <n v="21820636.359999999"/>
    <n v="4671.26"/>
    <n v="0.34229999999999999"/>
    <n v="1.0598000000000001"/>
    <n v="3311.34"/>
    <x v="16"/>
  </r>
  <r>
    <n v="718"/>
    <n v="718"/>
    <s v="mlp_100_50"/>
    <n v="23174844.440000001"/>
    <n v="4814.03"/>
    <n v="0.30149999999999999"/>
    <n v="1.0634999999999999"/>
    <n v="3486.55"/>
    <x v="16"/>
  </r>
  <r>
    <n v="719"/>
    <n v="719"/>
    <s v="mlp_100_50"/>
    <n v="22743514.620000001"/>
    <n v="4769.0200000000004"/>
    <n v="0.3145"/>
    <n v="1.0623"/>
    <n v="3423.26"/>
    <x v="16"/>
  </r>
  <r>
    <n v="720"/>
    <n v="720"/>
    <s v="mlp_100_50"/>
    <n v="22921056.120000001"/>
    <n v="4787.59"/>
    <n v="0.30919999999999997"/>
    <n v="1.0628"/>
    <n v="3456.52"/>
    <x v="16"/>
  </r>
  <r>
    <n v="721"/>
    <n v="721"/>
    <s v="mlp_100_50"/>
    <n v="22647904.890000001"/>
    <n v="4758.9799999999996"/>
    <n v="0.31740000000000002"/>
    <n v="1.0620000000000001"/>
    <n v="3424.7"/>
    <x v="16"/>
  </r>
  <r>
    <n v="722"/>
    <n v="722"/>
    <s v="mlp_100_50"/>
    <n v="22468658.07"/>
    <n v="4740.1099999999997"/>
    <n v="0.32279999999999998"/>
    <n v="1.0615000000000001"/>
    <n v="3395.28"/>
    <x v="16"/>
  </r>
  <r>
    <n v="723"/>
    <n v="723"/>
    <s v="mlp_100_50"/>
    <n v="22565796.23"/>
    <n v="4750.3500000000004"/>
    <n v="0.31990000000000002"/>
    <n v="1.0618000000000001"/>
    <n v="3408.91"/>
    <x v="16"/>
  </r>
  <r>
    <n v="724"/>
    <n v="724"/>
    <s v="mlp_100_50"/>
    <n v="25851178.239999998"/>
    <n v="5084.41"/>
    <n v="0.2208"/>
    <n v="1.0708"/>
    <n v="3791.08"/>
    <x v="16"/>
  </r>
  <r>
    <n v="725"/>
    <n v="725"/>
    <s v="mlp_100_50"/>
    <n v="22425422.649999999"/>
    <n v="4735.55"/>
    <n v="0.3241"/>
    <n v="1.0613999999999999"/>
    <n v="3390.33"/>
    <x v="16"/>
  </r>
  <r>
    <n v="726"/>
    <n v="726"/>
    <s v="mlp_100_50"/>
    <n v="22119713.940000001"/>
    <n v="4703.16"/>
    <n v="0.33329999999999999"/>
    <n v="1.0606"/>
    <n v="3358.54"/>
    <x v="16"/>
  </r>
  <r>
    <n v="727"/>
    <n v="727"/>
    <s v="mlp_100_50"/>
    <n v="21723520.84"/>
    <n v="4660.8500000000004"/>
    <n v="0.34520000000000001"/>
    <n v="1.0595000000000001"/>
    <n v="3297.72"/>
    <x v="16"/>
  </r>
  <r>
    <n v="728"/>
    <n v="728"/>
    <s v="mlp_100_50"/>
    <n v="21975383.75"/>
    <n v="4687.79"/>
    <n v="0.3377"/>
    <n v="1.0602"/>
    <n v="3339.27"/>
    <x v="16"/>
  </r>
  <r>
    <n v="729"/>
    <n v="729"/>
    <s v="mlp_100_50"/>
    <n v="21869975.98"/>
    <n v="4676.53"/>
    <n v="0.34079999999999999"/>
    <n v="1.0599000000000001"/>
    <n v="3327.46"/>
    <x v="16"/>
  </r>
  <r>
    <n v="730"/>
    <n v="730"/>
    <s v="mlp_100_50"/>
    <n v="23730299.859999999"/>
    <n v="4871.38"/>
    <n v="0.2848"/>
    <n v="1.0649999999999999"/>
    <n v="3579.14"/>
    <x v="16"/>
  </r>
  <r>
    <n v="731"/>
    <n v="731"/>
    <s v="mlp_100_50"/>
    <n v="23085155.449999999"/>
    <n v="4804.7"/>
    <n v="0.30420000000000003"/>
    <n v="1.0631999999999999"/>
    <n v="3462.53"/>
    <x v="16"/>
  </r>
  <r>
    <n v="732"/>
    <n v="732"/>
    <s v="mlp_100_50"/>
    <n v="22151390.02"/>
    <n v="4706.53"/>
    <n v="0.33239999999999997"/>
    <n v="1.0607"/>
    <n v="3360.09"/>
    <x v="16"/>
  </r>
  <r>
    <n v="733"/>
    <n v="733"/>
    <s v="mlp_100_50"/>
    <n v="23626519.710000001"/>
    <n v="4860.71"/>
    <n v="0.28789999999999999"/>
    <n v="1.0647"/>
    <n v="3535.81"/>
    <x v="16"/>
  </r>
  <r>
    <n v="734"/>
    <n v="734"/>
    <s v="mlp_100_50"/>
    <n v="22597242.300000001"/>
    <n v="4753.66"/>
    <n v="0.31890000000000002"/>
    <n v="1.0619000000000001"/>
    <n v="3407.89"/>
    <x v="16"/>
  </r>
  <r>
    <n v="735"/>
    <n v="735"/>
    <s v="mlp_100_50"/>
    <n v="22652383.850000001"/>
    <n v="4759.45"/>
    <n v="0.31730000000000003"/>
    <n v="1.0620000000000001"/>
    <n v="3414.76"/>
    <x v="16"/>
  </r>
  <r>
    <n v="736"/>
    <n v="736"/>
    <s v="mlp_100_50"/>
    <n v="23578156.09"/>
    <n v="4855.7299999999996"/>
    <n v="0.2893"/>
    <n v="1.0646"/>
    <n v="3542.71"/>
    <x v="16"/>
  </r>
  <r>
    <n v="737"/>
    <n v="737"/>
    <s v="mlp_100_50"/>
    <n v="22860522.190000001"/>
    <n v="4781.2700000000004"/>
    <n v="0.311"/>
    <n v="1.0626"/>
    <n v="3435.09"/>
    <x v="16"/>
  </r>
  <r>
    <n v="738"/>
    <n v="738"/>
    <s v="mlp_100_50"/>
    <n v="22420294.370000001"/>
    <n v="4735.01"/>
    <n v="0.32419999999999999"/>
    <n v="1.0613999999999999"/>
    <n v="3387.43"/>
    <x v="16"/>
  </r>
  <r>
    <n v="739"/>
    <n v="739"/>
    <s v="mlp_100_50"/>
    <n v="22408742.449999999"/>
    <n v="4733.79"/>
    <n v="0.3246"/>
    <n v="1.0613999999999999"/>
    <n v="3390.75"/>
    <x v="16"/>
  </r>
  <r>
    <n v="740"/>
    <n v="740"/>
    <s v="mlp_100_50"/>
    <n v="22022364.93"/>
    <n v="4692.8"/>
    <n v="0.3362"/>
    <n v="1.0603"/>
    <n v="3343.61"/>
    <x v="16"/>
  </r>
  <r>
    <n v="741"/>
    <n v="741"/>
    <s v="mlp_100_50"/>
    <n v="22178630.440000001"/>
    <n v="4709.42"/>
    <n v="0.33150000000000002"/>
    <n v="1.0607"/>
    <n v="3362.91"/>
    <x v="16"/>
  </r>
  <r>
    <n v="742"/>
    <n v="742"/>
    <s v="mlp_100_50"/>
    <n v="22072748.219999999"/>
    <n v="4698.16"/>
    <n v="0.3347"/>
    <n v="1.0605"/>
    <n v="3364.72"/>
    <x v="16"/>
  </r>
  <r>
    <n v="743"/>
    <n v="743"/>
    <s v="mlp_100_50"/>
    <n v="23349206.25"/>
    <n v="4832.1000000000004"/>
    <n v="0.29620000000000002"/>
    <n v="1.0640000000000001"/>
    <n v="3498.58"/>
    <x v="16"/>
  </r>
  <r>
    <n v="744"/>
    <n v="744"/>
    <s v="mlp_100_50"/>
    <n v="22154678.550000001"/>
    <n v="4706.88"/>
    <n v="0.33229999999999998"/>
    <n v="1.0607"/>
    <n v="3360.92"/>
    <x v="16"/>
  </r>
  <r>
    <n v="745"/>
    <n v="745"/>
    <s v="mlp_100_50"/>
    <n v="22494607.039999999"/>
    <n v="4742.8500000000004"/>
    <n v="0.32200000000000001"/>
    <n v="1.0616000000000001"/>
    <n v="3401.16"/>
    <x v="16"/>
  </r>
  <r>
    <n v="746"/>
    <n v="746"/>
    <s v="mlp_100_50"/>
    <n v="22693562.030000001"/>
    <n v="4763.78"/>
    <n v="0.316"/>
    <n v="1.0622"/>
    <n v="3438.18"/>
    <x v="16"/>
  </r>
  <r>
    <n v="747"/>
    <n v="747"/>
    <s v="mlp_100_50"/>
    <n v="22633001.469999999"/>
    <n v="4757.42"/>
    <n v="0.31780000000000003"/>
    <n v="1.0620000000000001"/>
    <n v="3425.98"/>
    <x v="16"/>
  </r>
  <r>
    <n v="748"/>
    <n v="748"/>
    <s v="mlp_100_50"/>
    <n v="22772303.109999999"/>
    <n v="4772.03"/>
    <n v="0.31359999999999999"/>
    <n v="1.0624"/>
    <n v="3427.28"/>
    <x v="16"/>
  </r>
  <r>
    <n v="749"/>
    <n v="749"/>
    <s v="mlp_100_50"/>
    <n v="24290774.52"/>
    <n v="4928.57"/>
    <n v="0.26790000000000003"/>
    <n v="1.0665"/>
    <n v="3621.49"/>
    <x v="16"/>
  </r>
  <r>
    <n v="750"/>
    <n v="750"/>
    <s v="mlp_100_100_50"/>
    <n v="20631166.170000002"/>
    <n v="4542.1499999999996"/>
    <n v="0.37819999999999998"/>
    <n v="1.0565"/>
    <n v="3144.11"/>
    <x v="17"/>
  </r>
  <r>
    <n v="751"/>
    <n v="751"/>
    <s v="mlp_100_100_50"/>
    <n v="21601545.91"/>
    <n v="4647.75"/>
    <n v="0.34889999999999999"/>
    <n v="1.0591999999999999"/>
    <n v="3288.27"/>
    <x v="17"/>
  </r>
  <r>
    <n v="752"/>
    <n v="752"/>
    <s v="mlp_100_100_50"/>
    <n v="21595709.73"/>
    <n v="4647.12"/>
    <n v="0.34910000000000002"/>
    <n v="1.0591999999999999"/>
    <n v="3285.56"/>
    <x v="17"/>
  </r>
  <r>
    <n v="753"/>
    <n v="753"/>
    <s v="mlp_100_100_50"/>
    <n v="21351909.359999999"/>
    <n v="4620.8100000000004"/>
    <n v="0.35639999999999999"/>
    <n v="1.0585"/>
    <n v="3253.41"/>
    <x v="17"/>
  </r>
  <r>
    <n v="754"/>
    <n v="754"/>
    <s v="mlp_100_100_50"/>
    <n v="21187039.129999999"/>
    <n v="4602.9399999999996"/>
    <n v="0.3614"/>
    <n v="1.0580000000000001"/>
    <n v="3228.65"/>
    <x v="17"/>
  </r>
  <r>
    <n v="755"/>
    <n v="755"/>
    <s v="mlp_100_100_50"/>
    <n v="21533160.109999999"/>
    <n v="4640.38"/>
    <n v="0.35099999999999998"/>
    <n v="1.0589999999999999"/>
    <n v="3274.21"/>
    <x v="17"/>
  </r>
  <r>
    <n v="756"/>
    <n v="756"/>
    <s v="mlp_100_100_50"/>
    <n v="21089895.960000001"/>
    <n v="4592.37"/>
    <n v="0.36430000000000001"/>
    <n v="1.0578000000000001"/>
    <n v="3213.43"/>
    <x v="17"/>
  </r>
  <r>
    <n v="757"/>
    <n v="757"/>
    <s v="mlp_100_100_50"/>
    <n v="20932924.120000001"/>
    <n v="4575.25"/>
    <n v="0.36909999999999998"/>
    <n v="1.0572999999999999"/>
    <n v="3189.86"/>
    <x v="17"/>
  </r>
  <r>
    <n v="758"/>
    <n v="758"/>
    <s v="mlp_100_100_50"/>
    <n v="20938829.84"/>
    <n v="4575.8999999999996"/>
    <n v="0.36890000000000001"/>
    <n v="1.0573999999999999"/>
    <n v="3195.35"/>
    <x v="17"/>
  </r>
  <r>
    <n v="759"/>
    <n v="759"/>
    <s v="mlp_100_100_50"/>
    <n v="21455777.420000002"/>
    <n v="4632.04"/>
    <n v="0.3533"/>
    <n v="1.0588"/>
    <n v="3265.71"/>
    <x v="17"/>
  </r>
  <r>
    <n v="760"/>
    <n v="760"/>
    <s v="mlp_100_100_50"/>
    <n v="22174934.579999998"/>
    <n v="4709.03"/>
    <n v="0.33160000000000001"/>
    <n v="1.0607"/>
    <n v="3338.72"/>
    <x v="17"/>
  </r>
  <r>
    <n v="761"/>
    <n v="761"/>
    <s v="mlp_100_100_50"/>
    <n v="21825032.98"/>
    <n v="4671.7299999999996"/>
    <n v="0.3422"/>
    <n v="1.0598000000000001"/>
    <n v="3308.31"/>
    <x v="17"/>
  </r>
  <r>
    <n v="762"/>
    <n v="762"/>
    <s v="mlp_100_100_50"/>
    <n v="21199615.100000001"/>
    <n v="4604.3"/>
    <n v="0.36099999999999999"/>
    <n v="1.0581"/>
    <n v="3237.09"/>
    <x v="17"/>
  </r>
  <r>
    <n v="763"/>
    <n v="763"/>
    <s v="mlp_100_100_50"/>
    <n v="21465230.66"/>
    <n v="4633.0600000000004"/>
    <n v="0.35299999999999998"/>
    <n v="1.0588"/>
    <n v="3264.31"/>
    <x v="17"/>
  </r>
  <r>
    <n v="764"/>
    <n v="764"/>
    <s v="mlp_100_100_50"/>
    <n v="21074954.140000001"/>
    <n v="4590.75"/>
    <n v="0.36480000000000001"/>
    <n v="1.0577000000000001"/>
    <n v="3214.38"/>
    <x v="17"/>
  </r>
  <r>
    <n v="765"/>
    <n v="765"/>
    <s v="mlp_100_100_50"/>
    <n v="20647452.609999999"/>
    <n v="4543.95"/>
    <n v="0.37769999999999998"/>
    <n v="1.0566"/>
    <n v="3142.78"/>
    <x v="17"/>
  </r>
  <r>
    <n v="766"/>
    <n v="766"/>
    <s v="mlp_100_100_50"/>
    <n v="20968312.219999999"/>
    <n v="4579.12"/>
    <n v="0.36799999999999999"/>
    <n v="1.0573999999999999"/>
    <n v="3184.96"/>
    <x v="17"/>
  </r>
  <r>
    <n v="767"/>
    <n v="767"/>
    <s v="mlp_100_100_50"/>
    <n v="21682807.510000002"/>
    <n v="4656.4799999999996"/>
    <n v="0.34649999999999997"/>
    <n v="1.0593999999999999"/>
    <n v="3284.65"/>
    <x v="17"/>
  </r>
  <r>
    <n v="768"/>
    <n v="768"/>
    <s v="mlp_100_100_50"/>
    <n v="21309238.629999999"/>
    <n v="4616.1899999999996"/>
    <n v="0.35770000000000002"/>
    <n v="1.0584"/>
    <n v="3242.62"/>
    <x v="17"/>
  </r>
  <r>
    <n v="769"/>
    <n v="769"/>
    <s v="mlp_100_100_50"/>
    <n v="20861027.41"/>
    <n v="4567.3900000000003"/>
    <n v="0.37119999999999997"/>
    <n v="1.0570999999999999"/>
    <n v="3177.6"/>
    <x v="17"/>
  </r>
  <r>
    <n v="770"/>
    <n v="770"/>
    <s v="mlp_100_100_50"/>
    <n v="21241970.550000001"/>
    <n v="4608.8999999999996"/>
    <n v="0.35980000000000001"/>
    <n v="1.0582"/>
    <n v="3240.95"/>
    <x v="17"/>
  </r>
  <r>
    <n v="771"/>
    <n v="771"/>
    <s v="mlp_100_100_50"/>
    <n v="21253610.010000002"/>
    <n v="4610.16"/>
    <n v="0.3594"/>
    <n v="1.0582"/>
    <n v="3255.08"/>
    <x v="17"/>
  </r>
  <r>
    <n v="772"/>
    <n v="772"/>
    <s v="mlp_100_100_50"/>
    <n v="20921051.23"/>
    <n v="4573.95"/>
    <n v="0.36940000000000001"/>
    <n v="1.0572999999999999"/>
    <n v="3191.53"/>
    <x v="17"/>
  </r>
  <r>
    <n v="773"/>
    <n v="773"/>
    <s v="mlp_100_100_50"/>
    <n v="20866568.190000001"/>
    <n v="4567.99"/>
    <n v="0.37109999999999999"/>
    <n v="1.0571999999999999"/>
    <n v="3186.1"/>
    <x v="17"/>
  </r>
  <r>
    <n v="774"/>
    <n v="774"/>
    <s v="mlp_100_100_50"/>
    <n v="21485330.469999999"/>
    <n v="4635.2299999999996"/>
    <n v="0.35239999999999999"/>
    <n v="1.0588"/>
    <n v="3269.23"/>
    <x v="17"/>
  </r>
  <r>
    <n v="775"/>
    <n v="775"/>
    <s v="mlp_100_100_50"/>
    <n v="20704688.149999999"/>
    <n v="4550.24"/>
    <n v="0.376"/>
    <n v="1.0567"/>
    <n v="3157.88"/>
    <x v="17"/>
  </r>
  <r>
    <n v="776"/>
    <n v="776"/>
    <s v="mlp_100_100_50"/>
    <n v="20748487.559999999"/>
    <n v="4555.05"/>
    <n v="0.37459999999999999"/>
    <n v="1.0568"/>
    <n v="3159.33"/>
    <x v="17"/>
  </r>
  <r>
    <n v="777"/>
    <n v="777"/>
    <s v="mlp_100_100_50"/>
    <n v="21463380.539999999"/>
    <n v="4632.8599999999997"/>
    <n v="0.35310000000000002"/>
    <n v="1.0588"/>
    <n v="3263.46"/>
    <x v="17"/>
  </r>
  <r>
    <n v="778"/>
    <n v="778"/>
    <s v="mlp_100_100_50"/>
    <n v="21611758.32"/>
    <n v="4648.84"/>
    <n v="0.34860000000000002"/>
    <n v="1.0591999999999999"/>
    <n v="3279.27"/>
    <x v="17"/>
  </r>
  <r>
    <n v="779"/>
    <n v="779"/>
    <s v="mlp_100_100_50"/>
    <n v="20706461.789999999"/>
    <n v="4550.4399999999996"/>
    <n v="0.37590000000000001"/>
    <n v="1.0567"/>
    <n v="3151.85"/>
    <x v="17"/>
  </r>
  <r>
    <n v="780"/>
    <n v="780"/>
    <s v="mlp_100_100_50"/>
    <n v="20751234.66"/>
    <n v="4555.3500000000004"/>
    <n v="0.37459999999999999"/>
    <n v="1.0568"/>
    <n v="3173.62"/>
    <x v="17"/>
  </r>
  <r>
    <n v="781"/>
    <n v="781"/>
    <s v="mlp_100_100_50"/>
    <n v="21201595.34"/>
    <n v="4604.5200000000004"/>
    <n v="0.36099999999999999"/>
    <n v="1.0581"/>
    <n v="3229.7"/>
    <x v="17"/>
  </r>
  <r>
    <n v="782"/>
    <n v="782"/>
    <s v="mlp_100_100_50"/>
    <n v="20871534.050000001"/>
    <n v="4568.54"/>
    <n v="0.37090000000000001"/>
    <n v="1.0571999999999999"/>
    <n v="3176.83"/>
    <x v="17"/>
  </r>
  <r>
    <n v="783"/>
    <n v="783"/>
    <s v="mlp_100_100_50"/>
    <n v="20725417.32"/>
    <n v="4552.5200000000004"/>
    <n v="0.37530000000000002"/>
    <n v="1.0568"/>
    <n v="3154.56"/>
    <x v="17"/>
  </r>
  <r>
    <n v="784"/>
    <n v="784"/>
    <s v="mlp_100_100_50"/>
    <n v="20758800.43"/>
    <n v="4556.18"/>
    <n v="0.37430000000000002"/>
    <n v="1.0569"/>
    <n v="3163.08"/>
    <x v="17"/>
  </r>
  <r>
    <n v="785"/>
    <n v="785"/>
    <s v="mlp_100_100_50"/>
    <n v="20865727.690000001"/>
    <n v="4567.8999999999996"/>
    <n v="0.37109999999999999"/>
    <n v="1.0571999999999999"/>
    <n v="3185.22"/>
    <x v="17"/>
  </r>
  <r>
    <n v="786"/>
    <n v="786"/>
    <s v="mlp_100_100_50"/>
    <n v="20995340.43"/>
    <n v="4582.07"/>
    <n v="0.36720000000000003"/>
    <n v="1.0575000000000001"/>
    <n v="3200.31"/>
    <x v="17"/>
  </r>
  <r>
    <n v="787"/>
    <n v="787"/>
    <s v="mlp_100_100_50"/>
    <n v="20851953.030000001"/>
    <n v="4566.3900000000003"/>
    <n v="0.3715"/>
    <n v="1.0570999999999999"/>
    <n v="3179.81"/>
    <x v="17"/>
  </r>
  <r>
    <n v="788"/>
    <n v="788"/>
    <s v="mlp_100_100_50"/>
    <n v="21296974.859999999"/>
    <n v="4614.8599999999997"/>
    <n v="0.35809999999999997"/>
    <n v="1.0583"/>
    <n v="3240.86"/>
    <x v="17"/>
  </r>
  <r>
    <n v="789"/>
    <n v="789"/>
    <s v="mlp_100_100_50"/>
    <n v="21329632.010000002"/>
    <n v="4618.3999999999996"/>
    <n v="0.35709999999999997"/>
    <n v="1.0584"/>
    <n v="3252.53"/>
    <x v="17"/>
  </r>
  <r>
    <n v="790"/>
    <n v="790"/>
    <s v="mlp_100_100_50"/>
    <n v="21189143.850000001"/>
    <n v="4603.17"/>
    <n v="0.3614"/>
    <n v="1.0580000000000001"/>
    <n v="3226.77"/>
    <x v="17"/>
  </r>
  <r>
    <n v="791"/>
    <n v="791"/>
    <s v="mlp_100_100_50"/>
    <n v="21141581.870000001"/>
    <n v="4598"/>
    <n v="0.36280000000000001"/>
    <n v="1.0579000000000001"/>
    <n v="3225.78"/>
    <x v="17"/>
  </r>
  <r>
    <n v="792"/>
    <n v="792"/>
    <s v="mlp_100_100_50"/>
    <n v="21004730.789999999"/>
    <n v="4583.09"/>
    <n v="0.3669"/>
    <n v="1.0575000000000001"/>
    <n v="3205.22"/>
    <x v="17"/>
  </r>
  <r>
    <n v="793"/>
    <n v="793"/>
    <s v="mlp_100_100_50"/>
    <n v="21849804.539999999"/>
    <n v="4674.38"/>
    <n v="0.34139999999999998"/>
    <n v="1.0598000000000001"/>
    <n v="3301.66"/>
    <x v="17"/>
  </r>
  <r>
    <n v="794"/>
    <n v="794"/>
    <s v="mlp_100_100_50"/>
    <n v="20850239.280000001"/>
    <n v="4566.21"/>
    <n v="0.37159999999999999"/>
    <n v="1.0570999999999999"/>
    <n v="3177.27"/>
    <x v="17"/>
  </r>
  <r>
    <n v="795"/>
    <n v="795"/>
    <s v="mlp_100_100_50"/>
    <n v="20945432.940000001"/>
    <n v="4576.62"/>
    <n v="0.36870000000000003"/>
    <n v="1.0573999999999999"/>
    <n v="3192.69"/>
    <x v="17"/>
  </r>
  <r>
    <n v="796"/>
    <n v="796"/>
    <s v="mlp_100_100_50"/>
    <n v="21059164.510000002"/>
    <n v="4589.03"/>
    <n v="0.36530000000000001"/>
    <n v="1.0577000000000001"/>
    <n v="3203.4"/>
    <x v="17"/>
  </r>
  <r>
    <n v="797"/>
    <n v="797"/>
    <s v="mlp_100_100_50"/>
    <n v="21203709.120000001"/>
    <n v="4604.75"/>
    <n v="0.3609"/>
    <n v="1.0581"/>
    <n v="3235.02"/>
    <x v="17"/>
  </r>
  <r>
    <n v="798"/>
    <n v="798"/>
    <s v="mlp_100_100_50"/>
    <n v="20849015.879999999"/>
    <n v="4566.07"/>
    <n v="0.37159999999999999"/>
    <n v="1.0570999999999999"/>
    <n v="3169.2"/>
    <x v="17"/>
  </r>
  <r>
    <n v="799"/>
    <n v="799"/>
    <s v="mlp_100_100_50"/>
    <n v="20655864.789999999"/>
    <n v="4544.87"/>
    <n v="0.37740000000000001"/>
    <n v="1.0566"/>
    <n v="3146.84"/>
    <x v="17"/>
  </r>
  <r>
    <n v="800"/>
    <n v="800"/>
    <s v="decision_tree"/>
    <n v="43879774.149999999"/>
    <n v="6624.18"/>
    <n v="-0.32250000000000001"/>
    <n v="1.1202000000000001"/>
    <n v="4452.45"/>
    <x v="18"/>
  </r>
  <r>
    <n v="801"/>
    <n v="801"/>
    <s v="decision_tree"/>
    <n v="44056425.909999996"/>
    <n v="6637.5"/>
    <n v="-0.32790000000000002"/>
    <n v="1.1207"/>
    <n v="4434.37"/>
    <x v="18"/>
  </r>
  <r>
    <n v="802"/>
    <n v="802"/>
    <s v="decision_tree"/>
    <n v="42250871.030000001"/>
    <n v="6500.07"/>
    <n v="-0.27350000000000002"/>
    <n v="1.1156999999999999"/>
    <n v="4393.0200000000004"/>
    <x v="18"/>
  </r>
  <r>
    <n v="803"/>
    <n v="803"/>
    <s v="decision_tree"/>
    <n v="47485715.270000003"/>
    <n v="6890.99"/>
    <n v="-0.43120000000000003"/>
    <n v="1.1301000000000001"/>
    <n v="4501.93"/>
    <x v="18"/>
  </r>
  <r>
    <n v="804"/>
    <n v="804"/>
    <s v="decision_tree"/>
    <n v="40553029.329999998"/>
    <n v="6368.13"/>
    <n v="-0.2223"/>
    <n v="1.1111"/>
    <n v="4353.28"/>
    <x v="18"/>
  </r>
  <r>
    <n v="805"/>
    <n v="805"/>
    <s v="decision_tree"/>
    <n v="46874274.399999999"/>
    <n v="6846.48"/>
    <n v="-0.4128"/>
    <n v="1.1284000000000001"/>
    <n v="4528.3100000000004"/>
    <x v="18"/>
  </r>
  <r>
    <n v="806"/>
    <n v="806"/>
    <s v="decision_tree"/>
    <n v="42351523.840000004"/>
    <n v="6507.8"/>
    <n v="-0.27650000000000002"/>
    <n v="1.1159999999999899"/>
    <n v="4392.6499999999996"/>
    <x v="18"/>
  </r>
  <r>
    <n v="807"/>
    <n v="807"/>
    <s v="decision_tree"/>
    <n v="46501764.759999998"/>
    <n v="6819.22"/>
    <n v="-0.40160000000000001"/>
    <n v="1.1274"/>
    <n v="4456.99"/>
    <x v="18"/>
  </r>
  <r>
    <n v="808"/>
    <n v="808"/>
    <s v="decision_tree"/>
    <n v="40707219.539999999"/>
    <n v="6380.22"/>
    <n v="-0.22689999999999999"/>
    <n v="1.1114999999999999"/>
    <n v="4225.07"/>
    <x v="18"/>
  </r>
  <r>
    <n v="809"/>
    <n v="809"/>
    <s v="decision_tree"/>
    <n v="49803177.5"/>
    <n v="7057.14"/>
    <n v="-0.50109999999999999"/>
    <n v="1.1364000000000001"/>
    <n v="4878.08"/>
    <x v="18"/>
  </r>
  <r>
    <n v="810"/>
    <n v="810"/>
    <s v="decision_tree"/>
    <n v="40090275.009999998"/>
    <n v="6331.69"/>
    <n v="-0.20830000000000001"/>
    <n v="1.1097999999999999"/>
    <n v="4220.83"/>
    <x v="18"/>
  </r>
  <r>
    <n v="811"/>
    <n v="811"/>
    <s v="decision_tree"/>
    <n v="44721539.740000002"/>
    <n v="6687.42"/>
    <n v="-0.34789999999999999"/>
    <n v="1.1225000000000001"/>
    <n v="4450.66"/>
    <x v="18"/>
  </r>
  <r>
    <n v="812"/>
    <n v="812"/>
    <s v="decision_tree"/>
    <n v="40506440.82"/>
    <n v="6364.47"/>
    <n v="-0.22090000000000001"/>
    <n v="1.111"/>
    <n v="4371.1400000000003"/>
    <x v="18"/>
  </r>
  <r>
    <n v="813"/>
    <n v="813"/>
    <s v="decision_tree"/>
    <n v="40995005.939999998"/>
    <n v="6402.73"/>
    <n v="-0.2356"/>
    <n v="1.1123000000000001"/>
    <n v="4300.13"/>
    <x v="18"/>
  </r>
  <r>
    <n v="814"/>
    <n v="814"/>
    <s v="decision_tree"/>
    <n v="47050572.229999997"/>
    <n v="6859.34"/>
    <n v="-0.41810000000000003"/>
    <n v="1.1289"/>
    <n v="4531.92"/>
    <x v="18"/>
  </r>
  <r>
    <n v="815"/>
    <n v="815"/>
    <s v="decision_tree"/>
    <n v="47442294.079999998"/>
    <n v="6887.84"/>
    <n v="-0.4299"/>
    <n v="1.1298999999999999"/>
    <n v="4654.4399999999996"/>
    <x v="18"/>
  </r>
  <r>
    <n v="816"/>
    <n v="816"/>
    <s v="decision_tree"/>
    <n v="47191544.359999999"/>
    <n v="6869.61"/>
    <n v="-0.4224"/>
    <n v="1.1293"/>
    <n v="4614.97"/>
    <x v="18"/>
  </r>
  <r>
    <n v="817"/>
    <n v="817"/>
    <s v="decision_tree"/>
    <n v="44241681.920000002"/>
    <n v="6651.44"/>
    <n v="-0.33350000000000002"/>
    <n v="1.1212"/>
    <n v="4540.1499999999996"/>
    <x v="18"/>
  </r>
  <r>
    <n v="818"/>
    <n v="818"/>
    <s v="decision_tree"/>
    <n v="42492638.880000003"/>
    <n v="6518.64"/>
    <n v="-0.28070000000000001"/>
    <n v="1.1164000000000001"/>
    <n v="4339.8100000000004"/>
    <x v="18"/>
  </r>
  <r>
    <n v="819"/>
    <n v="819"/>
    <s v="decision_tree"/>
    <n v="41134354.509999998"/>
    <n v="6413.61"/>
    <n v="-0.23980000000000001"/>
    <n v="1.1127"/>
    <n v="4356.49"/>
    <x v="18"/>
  </r>
  <r>
    <n v="820"/>
    <n v="820"/>
    <s v="decision_tree"/>
    <n v="42148598.170000002"/>
    <n v="6492.2"/>
    <n v="-0.27039999999999997"/>
    <n v="1.1153999999999999"/>
    <n v="4458.8999999999996"/>
    <x v="18"/>
  </r>
  <r>
    <n v="821"/>
    <n v="821"/>
    <s v="decision_tree"/>
    <n v="45802221.829999998"/>
    <n v="6767.73"/>
    <n v="-0.3805"/>
    <n v="1.1254999999999999"/>
    <n v="4364.95"/>
    <x v="18"/>
  </r>
  <r>
    <n v="822"/>
    <n v="822"/>
    <s v="decision_tree"/>
    <n v="40618305.939999998"/>
    <n v="6373.25"/>
    <n v="-0.22420000000000001"/>
    <n v="1.1113"/>
    <n v="4227.09"/>
    <x v="18"/>
  </r>
  <r>
    <n v="823"/>
    <n v="823"/>
    <s v="decision_tree"/>
    <n v="50667228.670000002"/>
    <n v="7118.09"/>
    <n v="-0.52710000000000001"/>
    <n v="1.1388"/>
    <n v="4824.53"/>
    <x v="18"/>
  </r>
  <r>
    <n v="824"/>
    <n v="824"/>
    <s v="decision_tree"/>
    <n v="40925853.640000001"/>
    <n v="6397.33"/>
    <n v="-0.23350000000000001"/>
    <n v="1.1121000000000001"/>
    <n v="4199.2700000000004"/>
    <x v="18"/>
  </r>
  <r>
    <n v="825"/>
    <n v="825"/>
    <s v="decision_tree"/>
    <n v="46733157.539999999"/>
    <n v="6836.17"/>
    <n v="-0.40849999999999997"/>
    <n v="1.1279999999999999"/>
    <n v="4661.5200000000004"/>
    <x v="18"/>
  </r>
  <r>
    <n v="826"/>
    <n v="826"/>
    <s v="decision_tree"/>
    <n v="39162900.890000001"/>
    <n v="6258.03"/>
    <n v="-0.1804"/>
    <n v="1.1073"/>
    <n v="4152.41"/>
    <x v="18"/>
  </r>
  <r>
    <n v="827"/>
    <n v="827"/>
    <s v="decision_tree"/>
    <n v="48339222.5"/>
    <n v="6952.64"/>
    <n v="-0.45700000000000002"/>
    <n v="1.1324000000000001"/>
    <n v="4734.32"/>
    <x v="18"/>
  </r>
  <r>
    <n v="828"/>
    <n v="828"/>
    <s v="decision_tree"/>
    <n v="43752665.560000002"/>
    <n v="6614.58"/>
    <n v="-0.31869999999999998"/>
    <n v="1.1197999999999999"/>
    <n v="4265.2299999999996"/>
    <x v="18"/>
  </r>
  <r>
    <n v="829"/>
    <n v="829"/>
    <s v="decision_tree"/>
    <n v="42889093.549999997"/>
    <n v="6548.98"/>
    <n v="-0.29270000000000002"/>
    <n v="1.1174999999999999"/>
    <n v="4450.03"/>
    <x v="18"/>
  </r>
  <r>
    <n v="830"/>
    <n v="830"/>
    <s v="decision_tree"/>
    <n v="40306639.07"/>
    <n v="6348.75"/>
    <n v="-0.21490000000000001"/>
    <n v="1.1104000000000001"/>
    <n v="4314.8999999999996"/>
    <x v="18"/>
  </r>
  <r>
    <n v="831"/>
    <n v="831"/>
    <s v="decision_tree"/>
    <n v="40272367.869999997"/>
    <n v="6346.05"/>
    <n v="-0.21379999999999999"/>
    <n v="1.1103000000000001"/>
    <n v="4333.55"/>
    <x v="18"/>
  </r>
  <r>
    <n v="832"/>
    <n v="832"/>
    <s v="decision_tree"/>
    <n v="46516470.810000002"/>
    <n v="6820.3"/>
    <n v="-0.40200000000000002"/>
    <n v="1.1274"/>
    <n v="4478.5600000000004"/>
    <x v="18"/>
  </r>
  <r>
    <n v="833"/>
    <n v="833"/>
    <s v="decision_tree"/>
    <n v="41675734.409999996"/>
    <n v="6455.67"/>
    <n v="-0.25609999999999999"/>
    <n v="1.1142000000000001"/>
    <n v="4288.87"/>
    <x v="18"/>
  </r>
  <r>
    <n v="834"/>
    <n v="834"/>
    <s v="decision_tree"/>
    <n v="40474069.060000002"/>
    <n v="6361.92"/>
    <n v="-0.21990000000000001"/>
    <n v="1.1109"/>
    <n v="4217.95"/>
    <x v="18"/>
  </r>
  <r>
    <n v="835"/>
    <n v="835"/>
    <s v="decision_tree"/>
    <n v="39858271.93"/>
    <n v="6313.34"/>
    <n v="-0.20130000000000001"/>
    <n v="1.1092"/>
    <n v="4324.5200000000004"/>
    <x v="18"/>
  </r>
  <r>
    <n v="836"/>
    <n v="836"/>
    <s v="decision_tree"/>
    <n v="40657698.399999999"/>
    <n v="6376.34"/>
    <n v="-0.22539999999999999"/>
    <n v="1.1113999999999999"/>
    <n v="4206.13"/>
    <x v="18"/>
  </r>
  <r>
    <n v="837"/>
    <n v="837"/>
    <s v="decision_tree"/>
    <n v="41035639.240000002"/>
    <n v="6405.91"/>
    <n v="-0.23680000000000001"/>
    <n v="1.1124000000000001"/>
    <n v="4363.22"/>
    <x v="18"/>
  </r>
  <r>
    <n v="838"/>
    <n v="838"/>
    <s v="decision_tree"/>
    <n v="40498954.520000003"/>
    <n v="6363.88"/>
    <n v="-0.22059999999999999"/>
    <n v="1.1109"/>
    <n v="4336.67"/>
    <x v="18"/>
  </r>
  <r>
    <n v="839"/>
    <n v="839"/>
    <s v="decision_tree"/>
    <n v="44862364.030000001"/>
    <n v="6697.94"/>
    <n v="-0.35220000000000001"/>
    <n v="1.1229"/>
    <n v="4434.72"/>
    <x v="18"/>
  </r>
  <r>
    <n v="840"/>
    <n v="840"/>
    <s v="decision_tree"/>
    <n v="43661444.590000004"/>
    <n v="6607.68"/>
    <n v="-0.316"/>
    <n v="1.1195999999999999"/>
    <n v="4464.6000000000004"/>
    <x v="18"/>
  </r>
  <r>
    <n v="841"/>
    <n v="841"/>
    <s v="decision_tree"/>
    <n v="39764758.609999999"/>
    <n v="6305.93"/>
    <n v="-0.19850000000000001"/>
    <n v="1.1089"/>
    <n v="4215.75"/>
    <x v="18"/>
  </r>
  <r>
    <n v="842"/>
    <n v="842"/>
    <s v="decision_tree"/>
    <n v="43520928.030000001"/>
    <n v="6597.04"/>
    <n v="-0.31169999999999998"/>
    <n v="1.1192"/>
    <n v="4320.12"/>
    <x v="18"/>
  </r>
  <r>
    <n v="843"/>
    <n v="843"/>
    <s v="decision_tree"/>
    <n v="40956987.369999997"/>
    <n v="6399.76"/>
    <n v="-0.23449999999999999"/>
    <n v="1.1122000000000001"/>
    <n v="4346.1099999999997"/>
    <x v="18"/>
  </r>
  <r>
    <n v="844"/>
    <n v="844"/>
    <s v="decision_tree"/>
    <n v="40761901.07"/>
    <n v="6384.5"/>
    <n v="-0.2286"/>
    <n v="1.1115999999999999"/>
    <n v="4295.59"/>
    <x v="18"/>
  </r>
  <r>
    <n v="845"/>
    <n v="845"/>
    <s v="decision_tree"/>
    <n v="40705138.539999999"/>
    <n v="6380.06"/>
    <n v="-0.22689999999999999"/>
    <n v="1.1114999999999999"/>
    <n v="4366.8100000000004"/>
    <x v="18"/>
  </r>
  <r>
    <n v="846"/>
    <n v="846"/>
    <s v="decision_tree"/>
    <n v="41253898.109999999"/>
    <n v="6422.92"/>
    <n v="-0.24340000000000001"/>
    <n v="1.113"/>
    <n v="4342.16"/>
    <x v="18"/>
  </r>
  <r>
    <n v="847"/>
    <n v="847"/>
    <s v="decision_tree"/>
    <n v="41952162.159999996"/>
    <n v="6477.05"/>
    <n v="-0.26440000000000002"/>
    <n v="1.1149"/>
    <n v="4328.38"/>
    <x v="18"/>
  </r>
  <r>
    <n v="848"/>
    <n v="848"/>
    <s v="decision_tree"/>
    <n v="46868386.439999998"/>
    <n v="6846.05"/>
    <n v="-0.41260000000000002"/>
    <n v="1.1284000000000001"/>
    <n v="4636.42"/>
    <x v="18"/>
  </r>
  <r>
    <n v="849"/>
    <n v="849"/>
    <s v="decision_tree"/>
    <n v="42578188.43"/>
    <n v="6525.2"/>
    <n v="-0.2833"/>
    <n v="1.1166"/>
    <n v="4526.3500000000004"/>
    <x v="18"/>
  </r>
  <r>
    <n v="850"/>
    <n v="850"/>
    <s v="adaboost"/>
    <n v="25046667.699999999"/>
    <n v="5004.66"/>
    <n v="0.24510000000000001"/>
    <n v="1.0686"/>
    <n v="4069.62"/>
    <x v="19"/>
  </r>
  <r>
    <n v="851"/>
    <n v="851"/>
    <s v="adaboost"/>
    <n v="26890277.640000001"/>
    <n v="5185.58"/>
    <n v="0.1895"/>
    <n v="1.0737000000000001"/>
    <n v="4206.87"/>
    <x v="19"/>
  </r>
  <r>
    <n v="852"/>
    <n v="852"/>
    <s v="adaboost"/>
    <n v="27641583.399999999"/>
    <n v="5257.53"/>
    <n v="0.16689999999999999"/>
    <n v="1.0757000000000001"/>
    <n v="4240.3500000000004"/>
    <x v="19"/>
  </r>
  <r>
    <n v="853"/>
    <n v="853"/>
    <s v="adaboost"/>
    <n v="26504198.870000001"/>
    <n v="5148.22"/>
    <n v="0.20119999999999999"/>
    <n v="1.0726"/>
    <n v="4170.7700000000004"/>
    <x v="19"/>
  </r>
  <r>
    <n v="854"/>
    <n v="854"/>
    <s v="adaboost"/>
    <n v="25341525.84"/>
    <n v="5034.04"/>
    <n v="0.23619999999999999"/>
    <n v="1.0693999999999999"/>
    <n v="4102.63"/>
    <x v="19"/>
  </r>
  <r>
    <n v="855"/>
    <n v="855"/>
    <s v="adaboost"/>
    <n v="25975443.18"/>
    <n v="5096.6099999999997"/>
    <n v="0.21709999999999999"/>
    <n v="1.0710999999999999"/>
    <n v="4164.6400000000003"/>
    <x v="19"/>
  </r>
  <r>
    <n v="856"/>
    <n v="856"/>
    <s v="adaboost"/>
    <n v="26785748.280000001"/>
    <n v="5175.49"/>
    <n v="0.19270000000000001"/>
    <n v="1.0733999999999999"/>
    <n v="4260.93"/>
    <x v="19"/>
  </r>
  <r>
    <n v="857"/>
    <n v="857"/>
    <s v="adaboost"/>
    <n v="27349688.77"/>
    <n v="5229.6899999999996"/>
    <n v="0.1757"/>
    <n v="1.0749"/>
    <n v="4235.08"/>
    <x v="19"/>
  </r>
  <r>
    <n v="858"/>
    <n v="858"/>
    <s v="adaboost"/>
    <n v="27343269.760000002"/>
    <n v="5229.08"/>
    <n v="0.1759"/>
    <n v="1.0749"/>
    <n v="4243.62"/>
    <x v="19"/>
  </r>
  <r>
    <n v="859"/>
    <n v="859"/>
    <s v="adaboost"/>
    <n v="25138609.600000001"/>
    <n v="5013.84"/>
    <n v="0.24229999999999999"/>
    <n v="1.0689"/>
    <n v="4019.16"/>
    <x v="19"/>
  </r>
  <r>
    <n v="860"/>
    <n v="860"/>
    <s v="adaboost"/>
    <n v="25807563.420000002"/>
    <n v="5080.1099999999997"/>
    <n v="0.22220000000000001"/>
    <n v="1.0707"/>
    <n v="4134.75"/>
    <x v="19"/>
  </r>
  <r>
    <n v="861"/>
    <n v="861"/>
    <s v="adaboost"/>
    <n v="26046269.52"/>
    <n v="5103.55"/>
    <n v="0.215"/>
    <n v="1.0712999999999999"/>
    <n v="4179.79"/>
    <x v="19"/>
  </r>
  <r>
    <n v="862"/>
    <n v="862"/>
    <s v="adaboost"/>
    <n v="25699881.77"/>
    <n v="5069.51"/>
    <n v="0.22539999999999999"/>
    <n v="1.0704"/>
    <n v="4130.47"/>
    <x v="19"/>
  </r>
  <r>
    <n v="863"/>
    <n v="863"/>
    <s v="adaboost"/>
    <n v="26838656.300000001"/>
    <n v="5180.6000000000004"/>
    <n v="0.19109999999999999"/>
    <n v="1.0734999999999999"/>
    <n v="4176.3599999999997"/>
    <x v="19"/>
  </r>
  <r>
    <n v="864"/>
    <n v="864"/>
    <s v="adaboost"/>
    <n v="26421558.600000001"/>
    <n v="5140.1899999999996"/>
    <n v="0.2036"/>
    <n v="1.0724"/>
    <n v="4173.3"/>
    <x v="19"/>
  </r>
  <r>
    <n v="865"/>
    <n v="865"/>
    <s v="adaboost"/>
    <n v="25228626.280000001"/>
    <n v="5022.8100000000004"/>
    <n v="0.23960000000000001"/>
    <n v="1.0690999999999999"/>
    <n v="4074.75"/>
    <x v="19"/>
  </r>
  <r>
    <n v="866"/>
    <n v="866"/>
    <s v="adaboost"/>
    <n v="25792826.75"/>
    <n v="5078.66"/>
    <n v="0.22259999999999999"/>
    <n v="1.0706"/>
    <n v="4124.6400000000003"/>
    <x v="19"/>
  </r>
  <r>
    <n v="867"/>
    <n v="867"/>
    <s v="adaboost"/>
    <n v="26990986.579999998"/>
    <n v="5195.29"/>
    <n v="0.1865"/>
    <n v="1.0739000000000001"/>
    <n v="4187.18"/>
    <x v="19"/>
  </r>
  <r>
    <n v="868"/>
    <n v="868"/>
    <s v="adaboost"/>
    <n v="26629152.690000001"/>
    <n v="5160.34"/>
    <n v="0.19739999999999999"/>
    <n v="1.0729"/>
    <n v="4132.6899999999996"/>
    <x v="19"/>
  </r>
  <r>
    <n v="869"/>
    <n v="869"/>
    <s v="adaboost"/>
    <n v="25283407.879999999"/>
    <n v="5028.26"/>
    <n v="0.23799999999999999"/>
    <n v="1.0692999999999999"/>
    <n v="4064.71"/>
    <x v="19"/>
  </r>
  <r>
    <n v="870"/>
    <n v="870"/>
    <s v="adaboost"/>
    <n v="25519166.949999999"/>
    <n v="5051.6499999999996"/>
    <n v="0.23080000000000001"/>
    <n v="1.0699000000000001"/>
    <n v="4111.91"/>
    <x v="19"/>
  </r>
  <r>
    <n v="871"/>
    <n v="871"/>
    <s v="adaboost"/>
    <n v="25742861.199999999"/>
    <n v="5073.74"/>
    <n v="0.22409999999999999"/>
    <n v="1.0705"/>
    <n v="4154.47"/>
    <x v="19"/>
  </r>
  <r>
    <n v="872"/>
    <n v="872"/>
    <s v="adaboost"/>
    <n v="24923337.559999999"/>
    <n v="4992.33"/>
    <n v="0.24879999999999999"/>
    <n v="1.0683"/>
    <n v="4141.57"/>
    <x v="19"/>
  </r>
  <r>
    <n v="873"/>
    <n v="873"/>
    <s v="adaboost"/>
    <n v="25661025.52"/>
    <n v="5065.67"/>
    <n v="0.2266"/>
    <n v="1.0703"/>
    <n v="4061.4"/>
    <x v="19"/>
  </r>
  <r>
    <n v="874"/>
    <n v="874"/>
    <s v="adaboost"/>
    <n v="25671339.120000001"/>
    <n v="5066.6899999999996"/>
    <n v="0.2263"/>
    <n v="1.0703"/>
    <n v="4082.31"/>
    <x v="19"/>
  </r>
  <r>
    <n v="875"/>
    <n v="875"/>
    <s v="adaboost"/>
    <n v="25752304.219999999"/>
    <n v="5074.67"/>
    <n v="0.2238"/>
    <n v="1.0705"/>
    <n v="4081.28"/>
    <x v="19"/>
  </r>
  <r>
    <n v="876"/>
    <n v="876"/>
    <s v="adaboost"/>
    <n v="24933361.100000001"/>
    <n v="4993.33"/>
    <n v="0.2485"/>
    <n v="1.0683"/>
    <n v="4027.92"/>
    <x v="19"/>
  </r>
  <r>
    <n v="877"/>
    <n v="877"/>
    <s v="adaboost"/>
    <n v="24928149.789999999"/>
    <n v="4992.8100000000004"/>
    <n v="0.2487"/>
    <n v="1.0683"/>
    <n v="4023.76"/>
    <x v="19"/>
  </r>
  <r>
    <n v="878"/>
    <n v="878"/>
    <s v="adaboost"/>
    <n v="27566491.780000001"/>
    <n v="5250.38"/>
    <n v="0.1691"/>
    <n v="1.0754999999999999"/>
    <n v="4268.62"/>
    <x v="19"/>
  </r>
  <r>
    <n v="879"/>
    <n v="879"/>
    <s v="adaboost"/>
    <n v="25110949.969999999"/>
    <n v="5011.08"/>
    <n v="0.24310000000000001"/>
    <n v="1.0688"/>
    <n v="4034.56"/>
    <x v="19"/>
  </r>
  <r>
    <n v="880"/>
    <n v="880"/>
    <s v="adaboost"/>
    <n v="25506682.18"/>
    <n v="5050.41"/>
    <n v="0.23119999999999999"/>
    <n v="1.0699000000000001"/>
    <n v="4062.13"/>
    <x v="19"/>
  </r>
  <r>
    <n v="881"/>
    <n v="881"/>
    <s v="adaboost"/>
    <n v="24719486.539999999"/>
    <n v="4971.87"/>
    <n v="0.25490000000000002"/>
    <n v="1.0677000000000001"/>
    <n v="4108.5600000000004"/>
    <x v="19"/>
  </r>
  <r>
    <n v="882"/>
    <n v="882"/>
    <s v="adaboost"/>
    <n v="25776697.960000001"/>
    <n v="5077.08"/>
    <n v="0.22309999999999999"/>
    <n v="1.0706"/>
    <n v="4132.16"/>
    <x v="19"/>
  </r>
  <r>
    <n v="883"/>
    <n v="883"/>
    <s v="adaboost"/>
    <n v="27184625.460000001"/>
    <n v="5213.8900000000003"/>
    <n v="0.18060000000000001"/>
    <n v="1.0745"/>
    <n v="4186.28"/>
    <x v="19"/>
  </r>
  <r>
    <n v="884"/>
    <n v="884"/>
    <s v="adaboost"/>
    <n v="25315112.73"/>
    <n v="5031.41"/>
    <n v="0.23699999999999999"/>
    <n v="1.0692999999999999"/>
    <n v="4087.65"/>
    <x v="19"/>
  </r>
  <r>
    <n v="885"/>
    <n v="885"/>
    <s v="adaboost"/>
    <n v="26044652.66"/>
    <n v="5103.3999999999996"/>
    <n v="0.215"/>
    <n v="1.0712999999999999"/>
    <n v="4159.42"/>
    <x v="19"/>
  </r>
  <r>
    <n v="886"/>
    <n v="886"/>
    <s v="adaboost"/>
    <n v="25571413.059999999"/>
    <n v="5056.82"/>
    <n v="0.2293"/>
    <n v="1.07"/>
    <n v="4126.8500000000004"/>
    <x v="19"/>
  </r>
  <r>
    <n v="887"/>
    <n v="887"/>
    <s v="adaboost"/>
    <n v="26555286.75"/>
    <n v="5153.18"/>
    <n v="0.1996"/>
    <n v="1.0727"/>
    <n v="4144.7299999999996"/>
    <x v="19"/>
  </r>
  <r>
    <n v="888"/>
    <n v="888"/>
    <s v="adaboost"/>
    <n v="25667961.879999999"/>
    <n v="5066.3599999999997"/>
    <n v="0.22639999999999999"/>
    <n v="1.0703"/>
    <n v="4115.16"/>
    <x v="19"/>
  </r>
  <r>
    <n v="889"/>
    <n v="889"/>
    <s v="adaboost"/>
    <n v="25456447.82"/>
    <n v="5045.4399999999996"/>
    <n v="0.23269999999999999"/>
    <n v="1.0697000000000001"/>
    <n v="4060.15"/>
    <x v="19"/>
  </r>
  <r>
    <n v="890"/>
    <n v="890"/>
    <s v="adaboost"/>
    <n v="27629525.379999999"/>
    <n v="5256.38"/>
    <n v="0.16719999999999999"/>
    <n v="1.0757000000000001"/>
    <n v="4301.7"/>
    <x v="19"/>
  </r>
  <r>
    <n v="891"/>
    <n v="891"/>
    <s v="adaboost"/>
    <n v="27773180.809999999"/>
    <n v="5270.03"/>
    <n v="0.16289999999999999"/>
    <n v="1.0761000000000001"/>
    <n v="4142.13"/>
    <x v="19"/>
  </r>
  <r>
    <n v="892"/>
    <n v="892"/>
    <s v="adaboost"/>
    <n v="25010374.359999999"/>
    <n v="5001.04"/>
    <n v="0.2462"/>
    <n v="1.0685"/>
    <n v="4046.65"/>
    <x v="19"/>
  </r>
  <r>
    <n v="893"/>
    <n v="893"/>
    <s v="adaboost"/>
    <n v="27082999.719999999"/>
    <n v="5204.13"/>
    <n v="0.1837"/>
    <n v="1.0742"/>
    <n v="4223.5200000000004"/>
    <x v="19"/>
  </r>
  <r>
    <n v="894"/>
    <n v="894"/>
    <s v="adaboost"/>
    <n v="25741365.16"/>
    <n v="5073.59"/>
    <n v="0.22409999999999999"/>
    <n v="1.0705"/>
    <n v="4125.51"/>
    <x v="19"/>
  </r>
  <r>
    <n v="895"/>
    <n v="895"/>
    <s v="adaboost"/>
    <n v="25893634.960000001"/>
    <n v="5088.58"/>
    <n v="0.21959999999999999"/>
    <n v="1.0709"/>
    <n v="4162.75"/>
    <x v="19"/>
  </r>
  <r>
    <n v="896"/>
    <n v="896"/>
    <s v="adaboost"/>
    <n v="24744116.719999999"/>
    <n v="4974.3500000000004"/>
    <n v="0.25419999999999998"/>
    <n v="1.0678000000000001"/>
    <n v="4059.51"/>
    <x v="19"/>
  </r>
  <r>
    <n v="897"/>
    <n v="897"/>
    <s v="adaboost"/>
    <n v="26647626.789999999"/>
    <n v="5162.13"/>
    <n v="0.1968"/>
    <n v="1.073"/>
    <n v="4171.97"/>
    <x v="19"/>
  </r>
  <r>
    <n v="898"/>
    <n v="898"/>
    <s v="adaboost"/>
    <n v="25657574.440000001"/>
    <n v="5065.33"/>
    <n v="0.22670000000000001"/>
    <n v="1.0703"/>
    <n v="4096.84"/>
    <x v="19"/>
  </r>
  <r>
    <n v="899"/>
    <n v="899"/>
    <s v="adaboost"/>
    <n v="24876420.199999999"/>
    <n v="4987.63"/>
    <n v="0.25019999999999998"/>
    <n v="1.0681"/>
    <n v="4035.35"/>
    <x v="19"/>
  </r>
  <r>
    <n v="900"/>
    <n v="900"/>
    <s v="bagging"/>
    <n v="23242954.960000001"/>
    <n v="4821.09"/>
    <n v="0.29949999999999999"/>
    <n v="1.0637000000000001"/>
    <n v="3406.08"/>
    <x v="20"/>
  </r>
  <r>
    <n v="901"/>
    <n v="901"/>
    <s v="bagging"/>
    <n v="22622178.300000001"/>
    <n v="4756.28"/>
    <n v="0.31819999999999998"/>
    <n v="1.0620000000000001"/>
    <n v="3513.04"/>
    <x v="20"/>
  </r>
  <r>
    <n v="902"/>
    <n v="902"/>
    <s v="bagging"/>
    <n v="24150004.690000001"/>
    <n v="4914.2700000000004"/>
    <n v="0.27210000000000001"/>
    <n v="1.0661"/>
    <n v="3528.79"/>
    <x v="20"/>
  </r>
  <r>
    <n v="903"/>
    <n v="903"/>
    <s v="bagging"/>
    <n v="23649731.379999999"/>
    <n v="4863.1000000000004"/>
    <n v="0.28720000000000001"/>
    <n v="1.0648"/>
    <n v="3415.67"/>
    <x v="20"/>
  </r>
  <r>
    <n v="904"/>
    <n v="904"/>
    <s v="bagging"/>
    <n v="22113169.98"/>
    <n v="4702.46"/>
    <n v="0.33350000000000002"/>
    <n v="1.0606"/>
    <n v="3272.81"/>
    <x v="20"/>
  </r>
  <r>
    <n v="905"/>
    <n v="905"/>
    <s v="bagging"/>
    <n v="20427483.02"/>
    <n v="4519.68"/>
    <n v="0.38429999999999997"/>
    <n v="1.056"/>
    <n v="3165.45"/>
    <x v="20"/>
  </r>
  <r>
    <n v="906"/>
    <n v="906"/>
    <s v="bagging"/>
    <n v="26876428.579999998"/>
    <n v="5184.25"/>
    <n v="0.18990000000000001"/>
    <n v="1.0736000000000001"/>
    <n v="3613.2"/>
    <x v="20"/>
  </r>
  <r>
    <n v="907"/>
    <n v="907"/>
    <s v="bagging"/>
    <n v="27424428.41"/>
    <n v="5236.83"/>
    <n v="0.1734"/>
    <n v="1.0750999999999999"/>
    <n v="3703.53"/>
    <x v="20"/>
  </r>
  <r>
    <n v="908"/>
    <n v="908"/>
    <s v="bagging"/>
    <n v="20731631.940000001"/>
    <n v="4553.2"/>
    <n v="0.37509999999999999"/>
    <n v="1.0568"/>
    <n v="3233.75"/>
    <x v="20"/>
  </r>
  <r>
    <n v="909"/>
    <n v="909"/>
    <s v="bagging"/>
    <n v="23353100.75"/>
    <n v="4832.5"/>
    <n v="0.29609999999999997"/>
    <n v="1.0640000000000001"/>
    <n v="3383.89"/>
    <x v="20"/>
  </r>
  <r>
    <n v="910"/>
    <n v="910"/>
    <s v="bagging"/>
    <n v="25624940.640000001"/>
    <n v="5062.1099999999997"/>
    <n v="0.22770000000000001"/>
    <n v="1.0702"/>
    <n v="3618.58"/>
    <x v="20"/>
  </r>
  <r>
    <n v="911"/>
    <n v="911"/>
    <s v="bagging"/>
    <n v="24021319.07"/>
    <n v="4901.1499999999996"/>
    <n v="0.27600000000000002"/>
    <n v="1.0658000000000001"/>
    <n v="3487.2"/>
    <x v="20"/>
  </r>
  <r>
    <n v="912"/>
    <n v="912"/>
    <s v="bagging"/>
    <n v="24224261.760000002"/>
    <n v="4921.8100000000004"/>
    <n v="0.26989999999999997"/>
    <n v="1.0664"/>
    <n v="3549.15"/>
    <x v="20"/>
  </r>
  <r>
    <n v="913"/>
    <n v="913"/>
    <s v="bagging"/>
    <n v="26679692.699999999"/>
    <n v="5165.24"/>
    <n v="0.19589999999999999"/>
    <n v="1.0730999999999999"/>
    <n v="3769.8"/>
    <x v="20"/>
  </r>
  <r>
    <n v="914"/>
    <n v="914"/>
    <s v="bagging"/>
    <n v="25292468.579999998"/>
    <n v="5029.16"/>
    <n v="0.23769999999999999"/>
    <n v="1.0692999999999999"/>
    <n v="3478.37"/>
    <x v="20"/>
  </r>
  <r>
    <n v="915"/>
    <n v="915"/>
    <s v="bagging"/>
    <n v="24965664.280000001"/>
    <n v="4996.57"/>
    <n v="0.2475"/>
    <n v="1.0684"/>
    <n v="3615.8"/>
    <x v="20"/>
  </r>
  <r>
    <n v="916"/>
    <n v="916"/>
    <s v="bagging"/>
    <n v="23032365.010000002"/>
    <n v="4799.2"/>
    <n v="0.30580000000000002"/>
    <n v="1.0630999999999999"/>
    <n v="3456.87"/>
    <x v="20"/>
  </r>
  <r>
    <n v="917"/>
    <n v="917"/>
    <s v="bagging"/>
    <n v="21169892.02"/>
    <n v="4601.08"/>
    <n v="0.3619"/>
    <n v="1.0580000000000001"/>
    <n v="3186.03"/>
    <x v="20"/>
  </r>
  <r>
    <n v="918"/>
    <n v="918"/>
    <s v="bagging"/>
    <n v="24530773.289999999"/>
    <n v="4952.8599999999997"/>
    <n v="0.2606"/>
    <n v="1.0671999999999999"/>
    <n v="3613.73"/>
    <x v="20"/>
  </r>
  <r>
    <n v="919"/>
    <n v="919"/>
    <s v="bagging"/>
    <n v="23198866.359999999"/>
    <n v="4816.5200000000004"/>
    <n v="0.30080000000000001"/>
    <n v="1.0634999999999999"/>
    <n v="3528.61"/>
    <x v="20"/>
  </r>
  <r>
    <n v="920"/>
    <n v="920"/>
    <s v="bagging"/>
    <n v="23972847.109999999"/>
    <n v="4896.21"/>
    <n v="0.27750000000000002"/>
    <n v="1.0657000000000001"/>
    <n v="3524.98"/>
    <x v="20"/>
  </r>
  <r>
    <n v="921"/>
    <n v="921"/>
    <s v="bagging"/>
    <n v="27690575.719999999"/>
    <n v="5262.18"/>
    <n v="0.16539999999999999"/>
    <n v="1.0758000000000001"/>
    <n v="3923.31"/>
    <x v="20"/>
  </r>
  <r>
    <n v="922"/>
    <n v="922"/>
    <s v="bagging"/>
    <n v="22623698.039999999"/>
    <n v="4756.4399999999996"/>
    <n v="0.31809999999999999"/>
    <n v="1.0620000000000001"/>
    <n v="3273.22"/>
    <x v="20"/>
  </r>
  <r>
    <n v="923"/>
    <n v="923"/>
    <s v="bagging"/>
    <n v="24891720.23"/>
    <n v="4989.16"/>
    <n v="0.24979999999999999"/>
    <n v="1.0682"/>
    <n v="3488.82"/>
    <x v="20"/>
  </r>
  <r>
    <n v="924"/>
    <n v="924"/>
    <s v="bagging"/>
    <n v="25454675.699999999"/>
    <n v="5045.26"/>
    <n v="0.23280000000000001"/>
    <n v="1.0697000000000001"/>
    <n v="3588.68"/>
    <x v="20"/>
  </r>
  <r>
    <n v="925"/>
    <n v="925"/>
    <s v="bagging"/>
    <n v="21242320.899999999"/>
    <n v="4608.9399999999996"/>
    <n v="0.35980000000000001"/>
    <n v="1.0582"/>
    <n v="3229.71"/>
    <x v="20"/>
  </r>
  <r>
    <n v="926"/>
    <n v="926"/>
    <s v="bagging"/>
    <n v="25333600.420000002"/>
    <n v="5033.25"/>
    <n v="0.2364"/>
    <n v="1.0693999999999999"/>
    <n v="3551.44"/>
    <x v="20"/>
  </r>
  <r>
    <n v="927"/>
    <n v="927"/>
    <s v="bagging"/>
    <n v="27291733.82"/>
    <n v="5224.1499999999996"/>
    <n v="0.1774"/>
    <n v="1.0748"/>
    <n v="3696.45"/>
    <x v="20"/>
  </r>
  <r>
    <n v="928"/>
    <n v="928"/>
    <s v="bagging"/>
    <n v="25618529.239999998"/>
    <n v="5061.4799999999996"/>
    <n v="0.22789999999999999"/>
    <n v="1.0702"/>
    <n v="3560.87"/>
    <x v="20"/>
  </r>
  <r>
    <n v="929"/>
    <n v="929"/>
    <s v="bagging"/>
    <n v="25495428.219999999"/>
    <n v="5049.3"/>
    <n v="0.2316"/>
    <n v="1.0698000000000001"/>
    <n v="3587.43"/>
    <x v="20"/>
  </r>
  <r>
    <n v="930"/>
    <n v="930"/>
    <s v="bagging"/>
    <n v="25429726.329999998"/>
    <n v="5042.79"/>
    <n v="0.23350000000000001"/>
    <n v="1.0697000000000001"/>
    <n v="3562.23"/>
    <x v="20"/>
  </r>
  <r>
    <n v="931"/>
    <n v="931"/>
    <s v="bagging"/>
    <n v="23489115.609999999"/>
    <n v="4846.5600000000004"/>
    <n v="0.29199999999999998"/>
    <n v="1.0643"/>
    <n v="3482.78"/>
    <x v="20"/>
  </r>
  <r>
    <n v="932"/>
    <n v="932"/>
    <s v="bagging"/>
    <n v="29456295.649999999"/>
    <n v="5427.37"/>
    <n v="0.11219999999999999"/>
    <n v="1.0807"/>
    <n v="3723.74"/>
    <x v="20"/>
  </r>
  <r>
    <n v="933"/>
    <n v="933"/>
    <s v="bagging"/>
    <n v="23934029.48"/>
    <n v="4892.24"/>
    <n v="0.27860000000000001"/>
    <n v="1.0656000000000001"/>
    <n v="3346.93"/>
    <x v="20"/>
  </r>
  <r>
    <n v="934"/>
    <n v="934"/>
    <s v="bagging"/>
    <n v="24695441.57"/>
    <n v="4969.45"/>
    <n v="0.25569999999999998"/>
    <n v="1.0676000000000001"/>
    <n v="3472.89"/>
    <x v="20"/>
  </r>
  <r>
    <n v="935"/>
    <n v="935"/>
    <s v="bagging"/>
    <n v="22216714.109999999"/>
    <n v="4713.46"/>
    <n v="0.33040000000000003"/>
    <n v="1.0609"/>
    <n v="3443.93"/>
    <x v="20"/>
  </r>
  <r>
    <n v="936"/>
    <n v="936"/>
    <s v="bagging"/>
    <n v="25967127.690000001"/>
    <n v="5095.8"/>
    <n v="0.21729999999999999"/>
    <n v="1.0710999999999999"/>
    <n v="3734.22"/>
    <x v="20"/>
  </r>
  <r>
    <n v="937"/>
    <n v="937"/>
    <s v="bagging"/>
    <n v="25213705.010000002"/>
    <n v="5021.33"/>
    <n v="0.24010000000000001"/>
    <n v="1.0690999999999999"/>
    <n v="3659.75"/>
    <x v="20"/>
  </r>
  <r>
    <n v="938"/>
    <n v="938"/>
    <s v="bagging"/>
    <n v="24057694.5"/>
    <n v="4904.8599999999997"/>
    <n v="0.27489999999999998"/>
    <n v="1.0659000000000001"/>
    <n v="3351.85"/>
    <x v="20"/>
  </r>
  <r>
    <n v="939"/>
    <n v="939"/>
    <s v="bagging"/>
    <n v="24413893.710000001"/>
    <n v="4941.04"/>
    <n v="0.26419999999999999"/>
    <n v="1.0669"/>
    <n v="3581.23"/>
    <x v="20"/>
  </r>
  <r>
    <n v="940"/>
    <n v="940"/>
    <s v="bagging"/>
    <n v="23982695.050000001"/>
    <n v="4897.21"/>
    <n v="0.2772"/>
    <n v="1.0657000000000001"/>
    <n v="3577.42"/>
    <x v="20"/>
  </r>
  <r>
    <n v="941"/>
    <n v="941"/>
    <s v="bagging"/>
    <n v="25653903.710000001"/>
    <n v="5064.97"/>
    <n v="0.2268"/>
    <n v="1.0703"/>
    <n v="3594.9"/>
    <x v="20"/>
  </r>
  <r>
    <n v="942"/>
    <n v="942"/>
    <s v="bagging"/>
    <n v="24995879.129999999"/>
    <n v="4999.59"/>
    <n v="0.24660000000000001"/>
    <n v="1.0685"/>
    <n v="3601.51"/>
    <x v="20"/>
  </r>
  <r>
    <n v="943"/>
    <n v="943"/>
    <s v="bagging"/>
    <n v="25366404.57"/>
    <n v="5036.51"/>
    <n v="0.23549999999999999"/>
    <n v="1.0694999999999999"/>
    <n v="3569.91"/>
    <x v="20"/>
  </r>
  <r>
    <n v="944"/>
    <n v="944"/>
    <s v="bagging"/>
    <n v="24726326.879999999"/>
    <n v="4972.5600000000004"/>
    <n v="0.25469999999999998"/>
    <n v="1.0677000000000001"/>
    <n v="3511.32"/>
    <x v="20"/>
  </r>
  <r>
    <n v="945"/>
    <n v="945"/>
    <s v="bagging"/>
    <n v="26942021.25"/>
    <n v="5190.57"/>
    <n v="0.188"/>
    <n v="1.0738000000000001"/>
    <n v="3795.43"/>
    <x v="20"/>
  </r>
  <r>
    <n v="946"/>
    <n v="946"/>
    <s v="bagging"/>
    <n v="23818565.170000002"/>
    <n v="4880.43"/>
    <n v="0.28210000000000002"/>
    <n v="1.0651999999999999"/>
    <n v="3600.64"/>
    <x v="20"/>
  </r>
  <r>
    <n v="947"/>
    <n v="947"/>
    <s v="bagging"/>
    <n v="21951050.41"/>
    <n v="4685.1899999999996"/>
    <n v="0.33839999999999998"/>
    <n v="1.0601"/>
    <n v="3430.23"/>
    <x v="20"/>
  </r>
  <r>
    <n v="948"/>
    <n v="948"/>
    <s v="bagging"/>
    <n v="27732103.329999998"/>
    <n v="5266.13"/>
    <n v="0.1641"/>
    <n v="1.0759999999999901"/>
    <n v="3794.49"/>
    <x v="20"/>
  </r>
  <r>
    <n v="949"/>
    <n v="949"/>
    <s v="bagging"/>
    <n v="22765391.719999999"/>
    <n v="4771.3100000000004"/>
    <n v="0.31380000000000002"/>
    <n v="1.0624"/>
    <n v="3354.45"/>
    <x v="20"/>
  </r>
  <r>
    <n v="950"/>
    <n v="950"/>
    <s v="extra_trees"/>
    <n v="23104859.91"/>
    <n v="4806.75"/>
    <n v="0.30359999999999998"/>
    <n v="1.0632999999999999"/>
    <n v="3290.18"/>
    <x v="21"/>
  </r>
  <r>
    <n v="951"/>
    <n v="951"/>
    <s v="extra_trees"/>
    <n v="22229027.780000001"/>
    <n v="4714.7700000000004"/>
    <n v="0.33"/>
    <n v="1.0609"/>
    <n v="3176.62"/>
    <x v="21"/>
  </r>
  <r>
    <n v="952"/>
    <n v="952"/>
    <s v="extra_trees"/>
    <n v="22868477.210000001"/>
    <n v="4782.1000000000004"/>
    <n v="0.31069999999999998"/>
    <n v="1.0626"/>
    <n v="3214.44"/>
    <x v="21"/>
  </r>
  <r>
    <n v="953"/>
    <n v="953"/>
    <s v="extra_trees"/>
    <n v="22165274.559999999"/>
    <n v="4708"/>
    <n v="0.33189999999999997"/>
    <n v="1.0607"/>
    <n v="3177.65"/>
    <x v="21"/>
  </r>
  <r>
    <n v="954"/>
    <n v="954"/>
    <s v="extra_trees"/>
    <n v="22389557.68"/>
    <n v="4731.76"/>
    <n v="0.32519999999999999"/>
    <n v="1.0612999999999999"/>
    <n v="3191.51"/>
    <x v="21"/>
  </r>
  <r>
    <n v="955"/>
    <n v="955"/>
    <s v="extra_trees"/>
    <n v="22677425.66"/>
    <n v="4762.08"/>
    <n v="0.3165"/>
    <n v="1.0621"/>
    <n v="3250.63"/>
    <x v="21"/>
  </r>
  <r>
    <n v="956"/>
    <n v="956"/>
    <s v="extra_trees"/>
    <n v="22401973.420000002"/>
    <n v="4733.07"/>
    <n v="0.32479999999999998"/>
    <n v="1.0613999999999999"/>
    <n v="3220.95"/>
    <x v="21"/>
  </r>
  <r>
    <n v="957"/>
    <n v="957"/>
    <s v="extra_trees"/>
    <n v="23321823.350000001"/>
    <n v="4829.2700000000004"/>
    <n v="0.29709999999999998"/>
    <n v="1.0639000000000001"/>
    <n v="3297.65"/>
    <x v="21"/>
  </r>
  <r>
    <n v="958"/>
    <n v="958"/>
    <s v="extra_trees"/>
    <n v="22287364.25"/>
    <n v="4720.95"/>
    <n v="0.32829999999999998"/>
    <n v="1.0609999999999999"/>
    <n v="3243.97"/>
    <x v="21"/>
  </r>
  <r>
    <n v="959"/>
    <n v="959"/>
    <s v="extra_trees"/>
    <n v="22836342.420000002"/>
    <n v="4778.74"/>
    <n v="0.31169999999999998"/>
    <n v="1.0626"/>
    <n v="3228.8"/>
    <x v="21"/>
  </r>
  <r>
    <n v="960"/>
    <n v="960"/>
    <s v="extra_trees"/>
    <n v="22342253.59"/>
    <n v="4726.76"/>
    <n v="0.3266"/>
    <n v="1.0611999999999999"/>
    <n v="3177.04"/>
    <x v="21"/>
  </r>
  <r>
    <n v="961"/>
    <n v="961"/>
    <s v="extra_trees"/>
    <n v="22652802.370000001"/>
    <n v="4759.5"/>
    <n v="0.31719999999999998"/>
    <n v="1.0620000000000001"/>
    <n v="3240.43"/>
    <x v="21"/>
  </r>
  <r>
    <n v="962"/>
    <n v="962"/>
    <s v="extra_trees"/>
    <n v="23321820.390000001"/>
    <n v="4829.2700000000004"/>
    <n v="0.29709999999999998"/>
    <n v="1.0639000000000001"/>
    <n v="3286.37"/>
    <x v="21"/>
  </r>
  <r>
    <n v="963"/>
    <n v="963"/>
    <s v="extra_trees"/>
    <n v="23093948.649999999"/>
    <n v="4805.62"/>
    <n v="0.3039"/>
    <n v="1.0632999999999999"/>
    <n v="3281.63"/>
    <x v="21"/>
  </r>
  <r>
    <n v="964"/>
    <n v="964"/>
    <s v="extra_trees"/>
    <n v="21609492.57"/>
    <n v="4648.6000000000004"/>
    <n v="0.34870000000000001"/>
    <n v="1.0591999999999999"/>
    <n v="3123.29"/>
    <x v="21"/>
  </r>
  <r>
    <n v="965"/>
    <n v="965"/>
    <s v="extra_trees"/>
    <n v="22130003.190000001"/>
    <n v="4704.25"/>
    <n v="0.33299999999999902"/>
    <n v="1.0606"/>
    <n v="3192.07"/>
    <x v="21"/>
  </r>
  <r>
    <n v="966"/>
    <n v="966"/>
    <s v="extra_trees"/>
    <n v="21778145.57"/>
    <n v="4666.71"/>
    <n v="0.34360000000000002"/>
    <n v="1.0597000000000001"/>
    <n v="3130"/>
    <x v="21"/>
  </r>
  <r>
    <n v="967"/>
    <n v="967"/>
    <s v="extra_trees"/>
    <n v="22376744"/>
    <n v="4730.41"/>
    <n v="0.3256"/>
    <n v="1.0612999999999999"/>
    <n v="3216.34"/>
    <x v="21"/>
  </r>
  <r>
    <n v="968"/>
    <n v="968"/>
    <s v="extra_trees"/>
    <n v="22178731.649999999"/>
    <n v="4709.43"/>
    <n v="0.33150000000000002"/>
    <n v="1.0607"/>
    <n v="3242.06"/>
    <x v="21"/>
  </r>
  <r>
    <n v="969"/>
    <n v="969"/>
    <s v="extra_trees"/>
    <n v="22937076.949999999"/>
    <n v="4789.2700000000004"/>
    <n v="0.30869999999999997"/>
    <n v="1.0628"/>
    <n v="3272.15"/>
    <x v="21"/>
  </r>
  <r>
    <n v="970"/>
    <n v="970"/>
    <s v="extra_trees"/>
    <n v="21958124.800000001"/>
    <n v="4685.95"/>
    <n v="0.3382"/>
    <n v="1.0601"/>
    <n v="3182.52"/>
    <x v="21"/>
  </r>
  <r>
    <n v="971"/>
    <n v="971"/>
    <s v="extra_trees"/>
    <n v="22546127.710000001"/>
    <n v="4748.28"/>
    <n v="0.32050000000000001"/>
    <n v="1.0618000000000001"/>
    <n v="3230.74"/>
    <x v="21"/>
  </r>
  <r>
    <n v="972"/>
    <n v="972"/>
    <s v="extra_trees"/>
    <n v="21781486.98"/>
    <n v="4667.0600000000004"/>
    <n v="0.34350000000000003"/>
    <n v="1.0597000000000001"/>
    <n v="3129.23"/>
    <x v="21"/>
  </r>
  <r>
    <n v="973"/>
    <n v="973"/>
    <s v="extra_trees"/>
    <n v="23093387.260000002"/>
    <n v="4805.5600000000004"/>
    <n v="0.30399999999999999"/>
    <n v="1.0632999999999999"/>
    <n v="3216.58"/>
    <x v="21"/>
  </r>
  <r>
    <n v="974"/>
    <n v="974"/>
    <s v="extra_trees"/>
    <n v="23022822.260000002"/>
    <n v="4798.21"/>
    <n v="0.30609999999999998"/>
    <n v="1.0630999999999999"/>
    <n v="3242.45"/>
    <x v="21"/>
  </r>
  <r>
    <n v="975"/>
    <n v="975"/>
    <s v="extra_trees"/>
    <n v="22143362.23"/>
    <n v="4705.67"/>
    <n v="0.33260000000000001"/>
    <n v="1.0607"/>
    <n v="3147.09"/>
    <x v="21"/>
  </r>
  <r>
    <n v="976"/>
    <n v="976"/>
    <s v="extra_trees"/>
    <n v="23009348.690000001"/>
    <n v="4796.8100000000004"/>
    <n v="0.30649999999999999"/>
    <n v="1.0629999999999999"/>
    <n v="3223.59"/>
    <x v="21"/>
  </r>
  <r>
    <n v="977"/>
    <n v="977"/>
    <s v="extra_trees"/>
    <n v="22175154.390000001"/>
    <n v="4709.05"/>
    <n v="0.33160000000000001"/>
    <n v="1.0607"/>
    <n v="3170.66"/>
    <x v="21"/>
  </r>
  <r>
    <n v="978"/>
    <n v="978"/>
    <s v="extra_trees"/>
    <n v="22534611.649999999"/>
    <n v="4747.0600000000004"/>
    <n v="0.32079999999999997"/>
    <n v="1.0617000000000001"/>
    <n v="3216.14"/>
    <x v="21"/>
  </r>
  <r>
    <n v="979"/>
    <n v="979"/>
    <s v="extra_trees"/>
    <n v="22387848.960000001"/>
    <n v="4731.58"/>
    <n v="0.32519999999999999"/>
    <n v="1.0612999999999999"/>
    <n v="3191.09"/>
    <x v="21"/>
  </r>
  <r>
    <n v="980"/>
    <n v="980"/>
    <s v="extra_trees"/>
    <n v="22457851.859999999"/>
    <n v="4738.97"/>
    <n v="0.3231"/>
    <n v="1.0615000000000001"/>
    <n v="3175.56"/>
    <x v="21"/>
  </r>
  <r>
    <n v="981"/>
    <n v="981"/>
    <s v="extra_trees"/>
    <n v="23349769.460000001"/>
    <n v="4832.16"/>
    <n v="0.29620000000000002"/>
    <n v="1.0640000000000001"/>
    <n v="3280.94"/>
    <x v="21"/>
  </r>
  <r>
    <n v="982"/>
    <n v="982"/>
    <s v="extra_trees"/>
    <n v="22908479.969999999"/>
    <n v="4786.28"/>
    <n v="0.3095"/>
    <n v="1.0627"/>
    <n v="3250.06"/>
    <x v="21"/>
  </r>
  <r>
    <n v="983"/>
    <n v="983"/>
    <s v="extra_trees"/>
    <n v="22633429.59"/>
    <n v="4757.46"/>
    <n v="0.31780000000000003"/>
    <n v="1.0620000000000001"/>
    <n v="3241.48"/>
    <x v="21"/>
  </r>
  <r>
    <n v="984"/>
    <n v="984"/>
    <s v="extra_trees"/>
    <n v="23530557.829999998"/>
    <n v="4850.83"/>
    <n v="0.2908"/>
    <n v="1.0645"/>
    <n v="3300.41"/>
    <x v="21"/>
  </r>
  <r>
    <n v="985"/>
    <n v="985"/>
    <s v="extra_trees"/>
    <n v="23160732.34"/>
    <n v="4812.5600000000004"/>
    <n v="0.3019"/>
    <n v="1.0633999999999999"/>
    <n v="3255.6"/>
    <x v="21"/>
  </r>
  <r>
    <n v="986"/>
    <n v="986"/>
    <s v="extra_trees"/>
    <n v="22622949.969999999"/>
    <n v="4756.3599999999997"/>
    <n v="0.31809999999999999"/>
    <n v="1.0620000000000001"/>
    <n v="3226.94"/>
    <x v="21"/>
  </r>
  <r>
    <n v="987"/>
    <n v="987"/>
    <s v="extra_trees"/>
    <n v="23591682.079999998"/>
    <n v="4857.13"/>
    <n v="0.28889999999999999"/>
    <n v="1.0646"/>
    <n v="3268.7"/>
    <x v="21"/>
  </r>
  <r>
    <n v="988"/>
    <n v="988"/>
    <s v="extra_trees"/>
    <n v="22423557.079999998"/>
    <n v="4735.3500000000004"/>
    <n v="0.3241"/>
    <n v="1.0613999999999999"/>
    <n v="3206.82"/>
    <x v="21"/>
  </r>
  <r>
    <n v="989"/>
    <n v="989"/>
    <s v="extra_trees"/>
    <n v="23480043.030000001"/>
    <n v="4845.62"/>
    <n v="0.2923"/>
    <n v="1.0643"/>
    <n v="3293.8"/>
    <x v="21"/>
  </r>
  <r>
    <n v="990"/>
    <n v="990"/>
    <s v="extra_trees"/>
    <n v="22676497.670000002"/>
    <n v="4761.9799999999996"/>
    <n v="0.3165"/>
    <n v="1.0621"/>
    <n v="3213.45"/>
    <x v="21"/>
  </r>
  <r>
    <n v="991"/>
    <n v="991"/>
    <s v="extra_trees"/>
    <n v="23331273.530000001"/>
    <n v="4830.25"/>
    <n v="0.29680000000000001"/>
    <n v="1.0639000000000001"/>
    <n v="3300.43"/>
    <x v="21"/>
  </r>
  <r>
    <n v="992"/>
    <n v="992"/>
    <s v="extra_trees"/>
    <n v="23295920.609999999"/>
    <n v="4826.58"/>
    <n v="0.2979"/>
    <n v="1.0638000000000001"/>
    <n v="3257.32"/>
    <x v="21"/>
  </r>
  <r>
    <n v="993"/>
    <n v="993"/>
    <s v="extra_trees"/>
    <n v="22838498.399999999"/>
    <n v="4778.96"/>
    <n v="0.31159999999999999"/>
    <n v="1.0626"/>
    <n v="3231.1"/>
    <x v="21"/>
  </r>
  <r>
    <n v="994"/>
    <n v="994"/>
    <s v="extra_trees"/>
    <n v="22738604.050000001"/>
    <n v="4768.5"/>
    <n v="0.31469999999999998"/>
    <n v="1.0623"/>
    <n v="3196.23"/>
    <x v="21"/>
  </r>
  <r>
    <n v="995"/>
    <n v="995"/>
    <s v="extra_trees"/>
    <n v="21912836.370000001"/>
    <n v="4681.1099999999997"/>
    <n v="0.33950000000000002"/>
    <n v="1.06"/>
    <n v="3185.44"/>
    <x v="21"/>
  </r>
  <r>
    <n v="996"/>
    <n v="996"/>
    <s v="extra_trees"/>
    <n v="22117294.059999999"/>
    <n v="4702.8999999999996"/>
    <n v="0.33339999999999997"/>
    <n v="1.0606"/>
    <n v="3163.26"/>
    <x v="21"/>
  </r>
  <r>
    <n v="997"/>
    <n v="997"/>
    <s v="extra_trees"/>
    <n v="23140251.98"/>
    <n v="4810.43"/>
    <n v="0.30249999999999999"/>
    <n v="1.0633999999999999"/>
    <n v="3252.83"/>
    <x v="21"/>
  </r>
  <r>
    <n v="998"/>
    <n v="998"/>
    <s v="extra_trees"/>
    <n v="23093662.079999998"/>
    <n v="4805.59"/>
    <n v="0.30399999999999999"/>
    <n v="1.0632999999999999"/>
    <n v="3292.2"/>
    <x v="21"/>
  </r>
  <r>
    <n v="999"/>
    <n v="999"/>
    <s v="extra_trees"/>
    <n v="22132915.550000001"/>
    <n v="4704.5600000000004"/>
    <n v="0.33289999999999997"/>
    <n v="1.0606"/>
    <n v="3153.95"/>
    <x v="21"/>
  </r>
  <r>
    <n v="1000"/>
    <n v="1000"/>
    <s v="gradient_boosting"/>
    <n v="26222194.120000001"/>
    <n v="5120.76"/>
    <n v="0.2097"/>
    <n v="1.0718000000000001"/>
    <n v="3602.11"/>
    <x v="22"/>
  </r>
  <r>
    <n v="1001"/>
    <n v="1001"/>
    <s v="gradient_boosting"/>
    <n v="26260676.899999999"/>
    <n v="5124.5200000000004"/>
    <n v="0.20849999999999999"/>
    <n v="1.0719000000000001"/>
    <n v="3598.52"/>
    <x v="22"/>
  </r>
  <r>
    <n v="1002"/>
    <n v="1002"/>
    <s v="gradient_boosting"/>
    <n v="26300874.850000001"/>
    <n v="5128.4399999999996"/>
    <n v="0.20730000000000001"/>
    <n v="1.0720000000000001"/>
    <n v="3607.85"/>
    <x v="22"/>
  </r>
  <r>
    <n v="1003"/>
    <n v="1003"/>
    <s v="gradient_boosting"/>
    <n v="25922826.620000001"/>
    <n v="5091.45"/>
    <n v="0.21870000000000001"/>
    <n v="1.071"/>
    <n v="3603.87"/>
    <x v="22"/>
  </r>
  <r>
    <n v="1004"/>
    <n v="1004"/>
    <s v="gradient_boosting"/>
    <n v="26485993.07"/>
    <n v="5146.45"/>
    <n v="0.20169999999999999"/>
    <n v="1.0725"/>
    <n v="3631.14"/>
    <x v="22"/>
  </r>
  <r>
    <n v="1005"/>
    <n v="1005"/>
    <s v="gradient_boosting"/>
    <n v="27345760.129999999"/>
    <n v="5229.32"/>
    <n v="0.17580000000000001"/>
    <n v="1.0749"/>
    <n v="3557.63"/>
    <x v="22"/>
  </r>
  <r>
    <n v="1006"/>
    <n v="1006"/>
    <s v="gradient_boosting"/>
    <n v="25774622"/>
    <n v="5076.87"/>
    <n v="0.22309999999999999"/>
    <n v="1.0706"/>
    <n v="3580.67"/>
    <x v="22"/>
  </r>
  <r>
    <n v="1007"/>
    <n v="1007"/>
    <s v="gradient_boosting"/>
    <n v="25998897.780000001"/>
    <n v="5098.91"/>
    <n v="0.21640000000000001"/>
    <n v="1.0711999999999999"/>
    <n v="3602.47"/>
    <x v="22"/>
  </r>
  <r>
    <n v="1008"/>
    <n v="1008"/>
    <s v="gradient_boosting"/>
    <n v="26797287.5"/>
    <n v="5176.6099999999997"/>
    <n v="0.1923"/>
    <n v="1.0733999999999999"/>
    <n v="3540.02"/>
    <x v="22"/>
  </r>
  <r>
    <n v="1009"/>
    <n v="1009"/>
    <s v="gradient_boosting"/>
    <n v="26877543.690000001"/>
    <n v="5184.3599999999997"/>
    <n v="0.18990000000000001"/>
    <n v="1.0736000000000001"/>
    <n v="3544.63"/>
    <x v="22"/>
  </r>
  <r>
    <n v="1010"/>
    <n v="1010"/>
    <s v="gradient_boosting"/>
    <n v="26734788.66"/>
    <n v="5170.57"/>
    <n v="0.19420000000000001"/>
    <n v="1.0731999999999999"/>
    <n v="3627.95"/>
    <x v="22"/>
  </r>
  <r>
    <n v="1011"/>
    <n v="1011"/>
    <s v="gradient_boosting"/>
    <n v="26814968.27"/>
    <n v="5178.32"/>
    <n v="0.1918"/>
    <n v="1.0733999999999999"/>
    <n v="3540.75"/>
    <x v="22"/>
  </r>
  <r>
    <n v="1012"/>
    <n v="1012"/>
    <s v="gradient_boosting"/>
    <n v="26483077.98"/>
    <n v="5146.17"/>
    <n v="0.20180000000000001"/>
    <n v="1.0725"/>
    <n v="3623.46"/>
    <x v="22"/>
  </r>
  <r>
    <n v="1013"/>
    <n v="1013"/>
    <s v="gradient_boosting"/>
    <n v="25401540.789999999"/>
    <n v="5039.99"/>
    <n v="0.2344"/>
    <n v="1.0696000000000001"/>
    <n v="3557.45"/>
    <x v="22"/>
  </r>
  <r>
    <n v="1014"/>
    <n v="1014"/>
    <s v="gradient_boosting"/>
    <n v="26330079.079999998"/>
    <n v="5131.28"/>
    <n v="0.2064"/>
    <n v="1.0721000000000001"/>
    <n v="3626.02"/>
    <x v="22"/>
  </r>
  <r>
    <n v="1015"/>
    <n v="1015"/>
    <s v="gradient_boosting"/>
    <n v="26916497.809999999"/>
    <n v="5188.1099999999997"/>
    <n v="0.18870000000000001"/>
    <n v="1.0737000000000001"/>
    <n v="3554.07"/>
    <x v="22"/>
  </r>
  <r>
    <n v="1016"/>
    <n v="1016"/>
    <s v="gradient_boosting"/>
    <n v="26281424.34"/>
    <n v="5126.54"/>
    <n v="0.2079"/>
    <n v="1.0720000000000001"/>
    <n v="3592.73"/>
    <x v="22"/>
  </r>
  <r>
    <n v="1017"/>
    <n v="1017"/>
    <s v="gradient_boosting"/>
    <n v="27005147.5"/>
    <n v="5196.6499999999996"/>
    <n v="0.18609999999999999"/>
    <n v="1.0740000000000001"/>
    <n v="3640.35"/>
    <x v="22"/>
  </r>
  <r>
    <n v="1018"/>
    <n v="1018"/>
    <s v="gradient_boosting"/>
    <n v="26581653.969999999"/>
    <n v="5155.74"/>
    <n v="0.1988"/>
    <n v="1.0728"/>
    <n v="3630.14"/>
    <x v="22"/>
  </r>
  <r>
    <n v="1019"/>
    <n v="1019"/>
    <s v="gradient_boosting"/>
    <n v="26442368.75"/>
    <n v="5142.21"/>
    <n v="0.20300000000000001"/>
    <n v="1.0724"/>
    <n v="3527.64"/>
    <x v="22"/>
  </r>
  <r>
    <n v="1020"/>
    <n v="1020"/>
    <s v="gradient_boosting"/>
    <n v="26774059.670000002"/>
    <n v="5174.37"/>
    <n v="0.193"/>
    <n v="1.0732999999999999"/>
    <n v="3634.21"/>
    <x v="22"/>
  </r>
  <r>
    <n v="1021"/>
    <n v="1021"/>
    <s v="gradient_boosting"/>
    <n v="26709184.039999999"/>
    <n v="5168.09"/>
    <n v="0.19500000000000001"/>
    <n v="1.0731999999999999"/>
    <n v="3666.9"/>
    <x v="22"/>
  </r>
  <r>
    <n v="1022"/>
    <n v="1022"/>
    <s v="gradient_boosting"/>
    <n v="26756138.699999999"/>
    <n v="5172.63"/>
    <n v="0.19359999999999999"/>
    <n v="1.0732999999999999"/>
    <n v="3618.79"/>
    <x v="22"/>
  </r>
  <r>
    <n v="1023"/>
    <n v="1023"/>
    <s v="gradient_boosting"/>
    <n v="26863287.5"/>
    <n v="5182.9799999999996"/>
    <n v="0.1903"/>
    <n v="1.0736000000000001"/>
    <n v="3627.06"/>
    <x v="22"/>
  </r>
  <r>
    <n v="1024"/>
    <n v="1024"/>
    <s v="gradient_boosting"/>
    <n v="26543902.460000001"/>
    <n v="5152.08"/>
    <n v="0.2"/>
    <n v="1.0727"/>
    <n v="3606.41"/>
    <x v="22"/>
  </r>
  <r>
    <n v="1025"/>
    <n v="1025"/>
    <s v="gradient_boosting"/>
    <n v="26091378.629999999"/>
    <n v="5107.97"/>
    <n v="0.21360000000000001"/>
    <n v="1.0714999999999999"/>
    <n v="3582.14"/>
    <x v="22"/>
  </r>
  <r>
    <n v="1026"/>
    <n v="1026"/>
    <s v="gradient_boosting"/>
    <n v="26603326.850000001"/>
    <n v="5157.84"/>
    <n v="0.19819999999999999"/>
    <n v="1.0729"/>
    <n v="3660.74"/>
    <x v="22"/>
  </r>
  <r>
    <n v="1027"/>
    <n v="1027"/>
    <s v="gradient_boosting"/>
    <n v="26136235.879999999"/>
    <n v="5112.3599999999997"/>
    <n v="0.2122"/>
    <n v="1.0716000000000001"/>
    <n v="3591.01"/>
    <x v="22"/>
  </r>
  <r>
    <n v="1028"/>
    <n v="1028"/>
    <s v="gradient_boosting"/>
    <n v="26304765.18"/>
    <n v="5128.82"/>
    <n v="0.2072"/>
    <n v="1.0721000000000001"/>
    <n v="3520.16"/>
    <x v="22"/>
  </r>
  <r>
    <n v="1029"/>
    <n v="1029"/>
    <s v="gradient_boosting"/>
    <n v="25487919.969999999"/>
    <n v="5048.5600000000004"/>
    <n v="0.23180000000000001"/>
    <n v="1.0698000000000001"/>
    <n v="3532.33"/>
    <x v="22"/>
  </r>
  <r>
    <n v="1030"/>
    <n v="1030"/>
    <s v="gradient_boosting"/>
    <n v="26983459.32"/>
    <n v="5194.5600000000004"/>
    <n v="0.1867"/>
    <n v="1.0739000000000001"/>
    <n v="3555.02"/>
    <x v="22"/>
  </r>
  <r>
    <n v="1031"/>
    <n v="1031"/>
    <s v="gradient_boosting"/>
    <n v="26731555.780000001"/>
    <n v="5170.26"/>
    <n v="0.1943"/>
    <n v="1.0731999999999999"/>
    <n v="3629.04"/>
    <x v="22"/>
  </r>
  <r>
    <n v="1032"/>
    <n v="1032"/>
    <s v="gradient_boosting"/>
    <n v="26939438.43"/>
    <n v="5190.32"/>
    <n v="0.188"/>
    <n v="1.0738000000000001"/>
    <n v="3521.72"/>
    <x v="22"/>
  </r>
  <r>
    <n v="1033"/>
    <n v="1033"/>
    <s v="gradient_boosting"/>
    <n v="27132856.52"/>
    <n v="5208.92"/>
    <n v="0.1822"/>
    <n v="1.0743"/>
    <n v="3660.33"/>
    <x v="22"/>
  </r>
  <r>
    <n v="1034"/>
    <n v="1034"/>
    <s v="gradient_boosting"/>
    <n v="26017333.359999999"/>
    <n v="5100.72"/>
    <n v="0.21579999999999999"/>
    <n v="1.0712999999999999"/>
    <n v="3585.65"/>
    <x v="22"/>
  </r>
  <r>
    <n v="1035"/>
    <n v="1035"/>
    <s v="gradient_boosting"/>
    <n v="26125946.52"/>
    <n v="5111.3500000000004"/>
    <n v="0.21260000000000001"/>
    <n v="1.0716000000000001"/>
    <n v="3601.64"/>
    <x v="22"/>
  </r>
  <r>
    <n v="1036"/>
    <n v="1036"/>
    <s v="gradient_boosting"/>
    <n v="26652727.370000001"/>
    <n v="5162.63"/>
    <n v="0.19670000000000001"/>
    <n v="1.073"/>
    <n v="3631.61"/>
    <x v="22"/>
  </r>
  <r>
    <n v="1037"/>
    <n v="1037"/>
    <s v="gradient_boosting"/>
    <n v="26078130.68"/>
    <n v="5106.68"/>
    <n v="0.214"/>
    <n v="1.0713999999999999"/>
    <n v="3609.62"/>
    <x v="22"/>
  </r>
  <r>
    <n v="1038"/>
    <n v="1038"/>
    <s v="gradient_boosting"/>
    <n v="26076130.050000001"/>
    <n v="5106.4799999999996"/>
    <n v="0.21410000000000001"/>
    <n v="1.0713999999999999"/>
    <n v="3588.9"/>
    <x v="22"/>
  </r>
  <r>
    <n v="1039"/>
    <n v="1039"/>
    <s v="gradient_boosting"/>
    <n v="26562762.289999999"/>
    <n v="5153.91"/>
    <n v="0.19939999999999999"/>
    <n v="1.0728"/>
    <n v="3631.41"/>
    <x v="22"/>
  </r>
  <r>
    <n v="1040"/>
    <n v="1040"/>
    <s v="gradient_boosting"/>
    <n v="26706221.32"/>
    <n v="5167.8100000000004"/>
    <n v="0.1951"/>
    <n v="1.0731999999999999"/>
    <n v="3544.14"/>
    <x v="22"/>
  </r>
  <r>
    <n v="1041"/>
    <n v="1041"/>
    <s v="gradient_boosting"/>
    <n v="27343741.260000002"/>
    <n v="5229.12"/>
    <n v="0.1759"/>
    <n v="1.0749"/>
    <n v="3673.7"/>
    <x v="22"/>
  </r>
  <r>
    <n v="1042"/>
    <n v="1042"/>
    <s v="gradient_boosting"/>
    <n v="26505555.75"/>
    <n v="5148.3500000000004"/>
    <n v="0.2011"/>
    <n v="1.0726"/>
    <n v="3617.61"/>
    <x v="22"/>
  </r>
  <r>
    <n v="1043"/>
    <n v="1043"/>
    <s v="gradient_boosting"/>
    <n v="26543578.07"/>
    <n v="5152.05"/>
    <n v="0.2"/>
    <n v="1.0727"/>
    <n v="3623.2"/>
    <x v="22"/>
  </r>
  <r>
    <n v="1044"/>
    <n v="1044"/>
    <s v="gradient_boosting"/>
    <n v="27098331.57"/>
    <n v="5205.6099999999997"/>
    <n v="0.1832"/>
    <n v="1.0742"/>
    <n v="3664.51"/>
    <x v="22"/>
  </r>
  <r>
    <n v="1045"/>
    <n v="1045"/>
    <s v="gradient_boosting"/>
    <n v="25880626.460000001"/>
    <n v="5087.3"/>
    <n v="0.22"/>
    <n v="1.0709"/>
    <n v="3570.53"/>
    <x v="22"/>
  </r>
  <r>
    <n v="1046"/>
    <n v="1046"/>
    <s v="gradient_boosting"/>
    <n v="26625714.32"/>
    <n v="5160.01"/>
    <n v="0.19750000000000001"/>
    <n v="1.0729"/>
    <n v="3624.4"/>
    <x v="22"/>
  </r>
  <r>
    <n v="1047"/>
    <n v="1047"/>
    <s v="gradient_boosting"/>
    <n v="27501220.41"/>
    <n v="5244.16"/>
    <n v="0.1711"/>
    <n v="1.0752999999999999"/>
    <n v="3714.24"/>
    <x v="22"/>
  </r>
  <r>
    <n v="1048"/>
    <n v="1048"/>
    <s v="gradient_boosting"/>
    <n v="27097482.489999998"/>
    <n v="5205.5200000000004"/>
    <n v="0.18329999999999999"/>
    <n v="1.0742"/>
    <n v="3667.28"/>
    <x v="22"/>
  </r>
  <r>
    <n v="1049"/>
    <n v="1049"/>
    <s v="gradient_boosting"/>
    <n v="27420946.710000001"/>
    <n v="5236.5"/>
    <n v="0.17349999999999999"/>
    <n v="1.0750999999999999"/>
    <n v="3575.38"/>
    <x v="22"/>
  </r>
  <r>
    <n v="0"/>
    <n v="0"/>
    <s v="linear_regression"/>
    <n v="28654134.059999999"/>
    <n v="5352.96"/>
    <n v="0.3201"/>
    <n v="1.0618000000000001"/>
    <n v="3710.18"/>
    <x v="2"/>
  </r>
  <r>
    <n v="1"/>
    <n v="1"/>
    <s v="linear_regression"/>
    <n v="28654134.059999999"/>
    <n v="5352.96"/>
    <n v="0.3201"/>
    <n v="1.0618000000000001"/>
    <n v="3710.18"/>
    <x v="2"/>
  </r>
  <r>
    <n v="2"/>
    <n v="2"/>
    <s v="linear_regression"/>
    <n v="28654134.059999999"/>
    <n v="5352.96"/>
    <n v="0.3201"/>
    <n v="1.0618000000000001"/>
    <n v="3710.18"/>
    <x v="2"/>
  </r>
  <r>
    <n v="3"/>
    <n v="3"/>
    <s v="linear_regression"/>
    <n v="28654134.059999999"/>
    <n v="5352.96"/>
    <n v="0.3201"/>
    <n v="1.0618000000000001"/>
    <n v="3710.18"/>
    <x v="2"/>
  </r>
  <r>
    <n v="4"/>
    <n v="4"/>
    <s v="linear_regression"/>
    <n v="28654134.059999999"/>
    <n v="5352.96"/>
    <n v="0.3201"/>
    <n v="1.0618000000000001"/>
    <n v="3710.18"/>
    <x v="2"/>
  </r>
  <r>
    <n v="5"/>
    <n v="5"/>
    <s v="linear_regression"/>
    <n v="28654134.059999999"/>
    <n v="5352.96"/>
    <n v="0.3201"/>
    <n v="1.0618000000000001"/>
    <n v="3710.18"/>
    <x v="2"/>
  </r>
  <r>
    <n v="6"/>
    <n v="6"/>
    <s v="linear_regression"/>
    <n v="28654134.059999999"/>
    <n v="5352.96"/>
    <n v="0.3201"/>
    <n v="1.0618000000000001"/>
    <n v="3710.18"/>
    <x v="2"/>
  </r>
  <r>
    <n v="7"/>
    <n v="7"/>
    <s v="linear_regression"/>
    <n v="28654134.059999999"/>
    <n v="5352.96"/>
    <n v="0.3201"/>
    <n v="1.0618000000000001"/>
    <n v="3710.18"/>
    <x v="2"/>
  </r>
  <r>
    <n v="8"/>
    <n v="8"/>
    <s v="linear_regression"/>
    <n v="28654134.059999999"/>
    <n v="5352.96"/>
    <n v="0.3201"/>
    <n v="1.0618000000000001"/>
    <n v="3710.18"/>
    <x v="2"/>
  </r>
  <r>
    <n v="9"/>
    <n v="9"/>
    <s v="linear_regression"/>
    <n v="28654134.059999999"/>
    <n v="5352.96"/>
    <n v="0.3201"/>
    <n v="1.0618000000000001"/>
    <n v="3710.18"/>
    <x v="2"/>
  </r>
  <r>
    <n v="10"/>
    <n v="10"/>
    <s v="linear_regression"/>
    <n v="28654134.059999999"/>
    <n v="5352.96"/>
    <n v="0.3201"/>
    <n v="1.0618000000000001"/>
    <n v="3710.18"/>
    <x v="2"/>
  </r>
  <r>
    <n v="11"/>
    <n v="11"/>
    <s v="linear_regression"/>
    <n v="28654134.059999999"/>
    <n v="5352.96"/>
    <n v="0.3201"/>
    <n v="1.0618000000000001"/>
    <n v="3710.18"/>
    <x v="2"/>
  </r>
  <r>
    <n v="12"/>
    <n v="12"/>
    <s v="linear_regression"/>
    <n v="28654134.059999999"/>
    <n v="5352.96"/>
    <n v="0.3201"/>
    <n v="1.0618000000000001"/>
    <n v="3710.18"/>
    <x v="2"/>
  </r>
  <r>
    <n v="13"/>
    <n v="13"/>
    <s v="linear_regression"/>
    <n v="28654134.059999999"/>
    <n v="5352.96"/>
    <n v="0.3201"/>
    <n v="1.0618000000000001"/>
    <n v="3710.18"/>
    <x v="2"/>
  </r>
  <r>
    <n v="14"/>
    <n v="14"/>
    <s v="linear_regression"/>
    <n v="28654134.059999999"/>
    <n v="5352.96"/>
    <n v="0.3201"/>
    <n v="1.0618000000000001"/>
    <n v="3710.18"/>
    <x v="2"/>
  </r>
  <r>
    <n v="15"/>
    <n v="15"/>
    <s v="linear_regression"/>
    <n v="28654134.059999999"/>
    <n v="5352.96"/>
    <n v="0.3201"/>
    <n v="1.0618000000000001"/>
    <n v="3710.18"/>
    <x v="2"/>
  </r>
  <r>
    <n v="16"/>
    <n v="16"/>
    <s v="linear_regression"/>
    <n v="28654134.059999999"/>
    <n v="5352.96"/>
    <n v="0.3201"/>
    <n v="1.0618000000000001"/>
    <n v="3710.18"/>
    <x v="2"/>
  </r>
  <r>
    <n v="17"/>
    <n v="17"/>
    <s v="linear_regression"/>
    <n v="28654134.059999999"/>
    <n v="5352.96"/>
    <n v="0.3201"/>
    <n v="1.0618000000000001"/>
    <n v="3710.18"/>
    <x v="2"/>
  </r>
  <r>
    <n v="18"/>
    <n v="18"/>
    <s v="linear_regression"/>
    <n v="28654134.059999999"/>
    <n v="5352.96"/>
    <n v="0.3201"/>
    <n v="1.0618000000000001"/>
    <n v="3710.18"/>
    <x v="2"/>
  </r>
  <r>
    <n v="19"/>
    <n v="19"/>
    <s v="linear_regression"/>
    <n v="28654134.059999999"/>
    <n v="5352.96"/>
    <n v="0.3201"/>
    <n v="1.0618000000000001"/>
    <n v="3710.18"/>
    <x v="2"/>
  </r>
  <r>
    <n v="20"/>
    <n v="20"/>
    <s v="linear_regression"/>
    <n v="28654134.059999999"/>
    <n v="5352.96"/>
    <n v="0.3201"/>
    <n v="1.0618000000000001"/>
    <n v="3710.18"/>
    <x v="2"/>
  </r>
  <r>
    <n v="21"/>
    <n v="21"/>
    <s v="linear_regression"/>
    <n v="28654134.059999999"/>
    <n v="5352.96"/>
    <n v="0.3201"/>
    <n v="1.0618000000000001"/>
    <n v="3710.18"/>
    <x v="2"/>
  </r>
  <r>
    <n v="22"/>
    <n v="22"/>
    <s v="linear_regression"/>
    <n v="28654134.059999999"/>
    <n v="5352.96"/>
    <n v="0.3201"/>
    <n v="1.0618000000000001"/>
    <n v="3710.18"/>
    <x v="2"/>
  </r>
  <r>
    <n v="23"/>
    <n v="23"/>
    <s v="linear_regression"/>
    <n v="28654134.059999999"/>
    <n v="5352.96"/>
    <n v="0.3201"/>
    <n v="1.0618000000000001"/>
    <n v="3710.18"/>
    <x v="2"/>
  </r>
  <r>
    <n v="24"/>
    <n v="24"/>
    <s v="linear_regression"/>
    <n v="28654134.059999999"/>
    <n v="5352.96"/>
    <n v="0.3201"/>
    <n v="1.0618000000000001"/>
    <n v="3710.18"/>
    <x v="2"/>
  </r>
  <r>
    <n v="25"/>
    <n v="25"/>
    <s v="linear_regression"/>
    <n v="28654134.059999999"/>
    <n v="5352.96"/>
    <n v="0.3201"/>
    <n v="1.0618000000000001"/>
    <n v="3710.18"/>
    <x v="2"/>
  </r>
  <r>
    <n v="26"/>
    <n v="26"/>
    <s v="linear_regression"/>
    <n v="28654134.059999999"/>
    <n v="5352.96"/>
    <n v="0.3201"/>
    <n v="1.0618000000000001"/>
    <n v="3710.18"/>
    <x v="2"/>
  </r>
  <r>
    <n v="27"/>
    <n v="27"/>
    <s v="linear_regression"/>
    <n v="28654134.059999999"/>
    <n v="5352.96"/>
    <n v="0.3201"/>
    <n v="1.0618000000000001"/>
    <n v="3710.18"/>
    <x v="2"/>
  </r>
  <r>
    <n v="28"/>
    <n v="28"/>
    <s v="linear_regression"/>
    <n v="28654134.059999999"/>
    <n v="5352.96"/>
    <n v="0.3201"/>
    <n v="1.0618000000000001"/>
    <n v="3710.18"/>
    <x v="2"/>
  </r>
  <r>
    <n v="29"/>
    <n v="29"/>
    <s v="linear_regression"/>
    <n v="28654134.059999999"/>
    <n v="5352.96"/>
    <n v="0.3201"/>
    <n v="1.0618000000000001"/>
    <n v="3710.18"/>
    <x v="2"/>
  </r>
  <r>
    <n v="30"/>
    <n v="30"/>
    <s v="linear_regression"/>
    <n v="28654134.059999999"/>
    <n v="5352.96"/>
    <n v="0.3201"/>
    <n v="1.0618000000000001"/>
    <n v="3710.18"/>
    <x v="2"/>
  </r>
  <r>
    <n v="31"/>
    <n v="31"/>
    <s v="linear_regression"/>
    <n v="28654134.059999999"/>
    <n v="5352.96"/>
    <n v="0.3201"/>
    <n v="1.0618000000000001"/>
    <n v="3710.18"/>
    <x v="2"/>
  </r>
  <r>
    <n v="32"/>
    <n v="32"/>
    <s v="linear_regression"/>
    <n v="28654134.059999999"/>
    <n v="5352.96"/>
    <n v="0.3201"/>
    <n v="1.0618000000000001"/>
    <n v="3710.18"/>
    <x v="2"/>
  </r>
  <r>
    <n v="33"/>
    <n v="33"/>
    <s v="linear_regression"/>
    <n v="28654134.059999999"/>
    <n v="5352.96"/>
    <n v="0.3201"/>
    <n v="1.0618000000000001"/>
    <n v="3710.18"/>
    <x v="2"/>
  </r>
  <r>
    <n v="34"/>
    <n v="34"/>
    <s v="linear_regression"/>
    <n v="28654134.059999999"/>
    <n v="5352.96"/>
    <n v="0.3201"/>
    <n v="1.0618000000000001"/>
    <n v="3710.18"/>
    <x v="2"/>
  </r>
  <r>
    <n v="35"/>
    <n v="35"/>
    <s v="linear_regression"/>
    <n v="28654134.059999999"/>
    <n v="5352.96"/>
    <n v="0.3201"/>
    <n v="1.0618000000000001"/>
    <n v="3710.18"/>
    <x v="2"/>
  </r>
  <r>
    <n v="36"/>
    <n v="36"/>
    <s v="linear_regression"/>
    <n v="28654134.059999999"/>
    <n v="5352.96"/>
    <n v="0.3201"/>
    <n v="1.0618000000000001"/>
    <n v="3710.18"/>
    <x v="2"/>
  </r>
  <r>
    <n v="37"/>
    <n v="37"/>
    <s v="linear_regression"/>
    <n v="28654134.059999999"/>
    <n v="5352.96"/>
    <n v="0.3201"/>
    <n v="1.0618000000000001"/>
    <n v="3710.18"/>
    <x v="2"/>
  </r>
  <r>
    <n v="38"/>
    <n v="38"/>
    <s v="linear_regression"/>
    <n v="28654134.059999999"/>
    <n v="5352.96"/>
    <n v="0.3201"/>
    <n v="1.0618000000000001"/>
    <n v="3710.18"/>
    <x v="2"/>
  </r>
  <r>
    <n v="39"/>
    <n v="39"/>
    <s v="linear_regression"/>
    <n v="28654134.059999999"/>
    <n v="5352.96"/>
    <n v="0.3201"/>
    <n v="1.0618000000000001"/>
    <n v="3710.18"/>
    <x v="2"/>
  </r>
  <r>
    <n v="40"/>
    <n v="40"/>
    <s v="linear_regression"/>
    <n v="28654134.059999999"/>
    <n v="5352.96"/>
    <n v="0.3201"/>
    <n v="1.0618000000000001"/>
    <n v="3710.18"/>
    <x v="2"/>
  </r>
  <r>
    <n v="41"/>
    <n v="41"/>
    <s v="linear_regression"/>
    <n v="28654134.059999999"/>
    <n v="5352.96"/>
    <n v="0.3201"/>
    <n v="1.0618000000000001"/>
    <n v="3710.18"/>
    <x v="2"/>
  </r>
  <r>
    <n v="42"/>
    <n v="42"/>
    <s v="linear_regression"/>
    <n v="28654134.059999999"/>
    <n v="5352.96"/>
    <n v="0.3201"/>
    <n v="1.0618000000000001"/>
    <n v="3710.18"/>
    <x v="2"/>
  </r>
  <r>
    <n v="43"/>
    <n v="43"/>
    <s v="linear_regression"/>
    <n v="28654134.059999999"/>
    <n v="5352.96"/>
    <n v="0.3201"/>
    <n v="1.0618000000000001"/>
    <n v="3710.18"/>
    <x v="2"/>
  </r>
  <r>
    <n v="44"/>
    <n v="44"/>
    <s v="linear_regression"/>
    <n v="28654134.059999999"/>
    <n v="5352.96"/>
    <n v="0.3201"/>
    <n v="1.0618000000000001"/>
    <n v="3710.18"/>
    <x v="2"/>
  </r>
  <r>
    <n v="45"/>
    <n v="45"/>
    <s v="linear_regression"/>
    <n v="28654134.059999999"/>
    <n v="5352.96"/>
    <n v="0.3201"/>
    <n v="1.0618000000000001"/>
    <n v="3710.18"/>
    <x v="2"/>
  </r>
  <r>
    <n v="46"/>
    <n v="46"/>
    <s v="linear_regression"/>
    <n v="28654134.059999999"/>
    <n v="5352.96"/>
    <n v="0.3201"/>
    <n v="1.0618000000000001"/>
    <n v="3710.18"/>
    <x v="2"/>
  </r>
  <r>
    <n v="47"/>
    <n v="47"/>
    <s v="linear_regression"/>
    <n v="28654134.059999999"/>
    <n v="5352.96"/>
    <n v="0.3201"/>
    <n v="1.0618000000000001"/>
    <n v="3710.18"/>
    <x v="2"/>
  </r>
  <r>
    <n v="48"/>
    <n v="48"/>
    <s v="linear_regression"/>
    <n v="28654134.059999999"/>
    <n v="5352.96"/>
    <n v="0.3201"/>
    <n v="1.0618000000000001"/>
    <n v="3710.18"/>
    <x v="2"/>
  </r>
  <r>
    <n v="49"/>
    <n v="49"/>
    <s v="linear_regression"/>
    <n v="28654134.059999999"/>
    <n v="5352.96"/>
    <n v="0.3201"/>
    <n v="1.0618000000000001"/>
    <n v="3710.18"/>
    <x v="2"/>
  </r>
  <r>
    <n v="50"/>
    <n v="50"/>
    <s v="svr_linear"/>
    <n v="32911357.199999999"/>
    <n v="5736.84"/>
    <n v="0.21909999999999999"/>
    <n v="1.071"/>
    <n v="3776.99"/>
    <x v="3"/>
  </r>
  <r>
    <n v="51"/>
    <n v="51"/>
    <s v="svr_linear"/>
    <n v="32911357.199999999"/>
    <n v="5736.84"/>
    <n v="0.21909999999999999"/>
    <n v="1.071"/>
    <n v="3776.99"/>
    <x v="3"/>
  </r>
  <r>
    <n v="52"/>
    <n v="52"/>
    <s v="svr_linear"/>
    <n v="32911357.199999999"/>
    <n v="5736.84"/>
    <n v="0.21909999999999999"/>
    <n v="1.071"/>
    <n v="3776.99"/>
    <x v="3"/>
  </r>
  <r>
    <n v="53"/>
    <n v="53"/>
    <s v="svr_linear"/>
    <n v="32911357.199999999"/>
    <n v="5736.84"/>
    <n v="0.21909999999999999"/>
    <n v="1.071"/>
    <n v="3776.99"/>
    <x v="3"/>
  </r>
  <r>
    <n v="54"/>
    <n v="54"/>
    <s v="svr_linear"/>
    <n v="32911357.199999999"/>
    <n v="5736.84"/>
    <n v="0.21909999999999999"/>
    <n v="1.071"/>
    <n v="3776.99"/>
    <x v="3"/>
  </r>
  <r>
    <n v="55"/>
    <n v="55"/>
    <s v="svr_linear"/>
    <n v="32911357.199999999"/>
    <n v="5736.84"/>
    <n v="0.21909999999999999"/>
    <n v="1.071"/>
    <n v="3776.99"/>
    <x v="3"/>
  </r>
  <r>
    <n v="56"/>
    <n v="56"/>
    <s v="svr_linear"/>
    <n v="32911357.199999999"/>
    <n v="5736.84"/>
    <n v="0.21909999999999999"/>
    <n v="1.071"/>
    <n v="3776.99"/>
    <x v="3"/>
  </r>
  <r>
    <n v="57"/>
    <n v="57"/>
    <s v="svr_linear"/>
    <n v="32911357.199999999"/>
    <n v="5736.84"/>
    <n v="0.21909999999999999"/>
    <n v="1.071"/>
    <n v="3776.99"/>
    <x v="3"/>
  </r>
  <r>
    <n v="58"/>
    <n v="58"/>
    <s v="svr_linear"/>
    <n v="32911357.199999999"/>
    <n v="5736.84"/>
    <n v="0.21909999999999999"/>
    <n v="1.071"/>
    <n v="3776.99"/>
    <x v="3"/>
  </r>
  <r>
    <n v="59"/>
    <n v="59"/>
    <s v="svr_linear"/>
    <n v="32911357.199999999"/>
    <n v="5736.84"/>
    <n v="0.21909999999999999"/>
    <n v="1.071"/>
    <n v="3776.99"/>
    <x v="3"/>
  </r>
  <r>
    <n v="60"/>
    <n v="60"/>
    <s v="svr_linear"/>
    <n v="32911357.199999999"/>
    <n v="5736.84"/>
    <n v="0.21909999999999999"/>
    <n v="1.071"/>
    <n v="3776.99"/>
    <x v="3"/>
  </r>
  <r>
    <n v="61"/>
    <n v="61"/>
    <s v="svr_linear"/>
    <n v="32911357.199999999"/>
    <n v="5736.84"/>
    <n v="0.21909999999999999"/>
    <n v="1.071"/>
    <n v="3776.99"/>
    <x v="3"/>
  </r>
  <r>
    <n v="62"/>
    <n v="62"/>
    <s v="svr_linear"/>
    <n v="32911357.199999999"/>
    <n v="5736.84"/>
    <n v="0.21909999999999999"/>
    <n v="1.071"/>
    <n v="3776.99"/>
    <x v="3"/>
  </r>
  <r>
    <n v="63"/>
    <n v="63"/>
    <s v="svr_linear"/>
    <n v="32911357.199999999"/>
    <n v="5736.84"/>
    <n v="0.21909999999999999"/>
    <n v="1.071"/>
    <n v="3776.99"/>
    <x v="3"/>
  </r>
  <r>
    <n v="64"/>
    <n v="64"/>
    <s v="svr_linear"/>
    <n v="32911357.199999999"/>
    <n v="5736.84"/>
    <n v="0.21909999999999999"/>
    <n v="1.071"/>
    <n v="3776.99"/>
    <x v="3"/>
  </r>
  <r>
    <n v="65"/>
    <n v="65"/>
    <s v="svr_linear"/>
    <n v="32911357.199999999"/>
    <n v="5736.84"/>
    <n v="0.21909999999999999"/>
    <n v="1.071"/>
    <n v="3776.99"/>
    <x v="3"/>
  </r>
  <r>
    <n v="66"/>
    <n v="66"/>
    <s v="svr_linear"/>
    <n v="32911357.199999999"/>
    <n v="5736.84"/>
    <n v="0.21909999999999999"/>
    <n v="1.071"/>
    <n v="3776.99"/>
    <x v="3"/>
  </r>
  <r>
    <n v="67"/>
    <n v="67"/>
    <s v="svr_linear"/>
    <n v="32911357.199999999"/>
    <n v="5736.84"/>
    <n v="0.21909999999999999"/>
    <n v="1.071"/>
    <n v="3776.99"/>
    <x v="3"/>
  </r>
  <r>
    <n v="68"/>
    <n v="68"/>
    <s v="svr_linear"/>
    <n v="32911357.199999999"/>
    <n v="5736.84"/>
    <n v="0.21909999999999999"/>
    <n v="1.071"/>
    <n v="3776.99"/>
    <x v="3"/>
  </r>
  <r>
    <n v="69"/>
    <n v="69"/>
    <s v="svr_linear"/>
    <n v="32911357.199999999"/>
    <n v="5736.84"/>
    <n v="0.21909999999999999"/>
    <n v="1.071"/>
    <n v="3776.99"/>
    <x v="3"/>
  </r>
  <r>
    <n v="70"/>
    <n v="70"/>
    <s v="svr_linear"/>
    <n v="32911357.199999999"/>
    <n v="5736.84"/>
    <n v="0.21909999999999999"/>
    <n v="1.071"/>
    <n v="3776.99"/>
    <x v="3"/>
  </r>
  <r>
    <n v="71"/>
    <n v="71"/>
    <s v="svr_linear"/>
    <n v="32911357.199999999"/>
    <n v="5736.84"/>
    <n v="0.21909999999999999"/>
    <n v="1.071"/>
    <n v="3776.99"/>
    <x v="3"/>
  </r>
  <r>
    <n v="72"/>
    <n v="72"/>
    <s v="svr_linear"/>
    <n v="32911357.199999999"/>
    <n v="5736.84"/>
    <n v="0.21909999999999999"/>
    <n v="1.071"/>
    <n v="3776.99"/>
    <x v="3"/>
  </r>
  <r>
    <n v="73"/>
    <n v="73"/>
    <s v="svr_linear"/>
    <n v="32911357.199999999"/>
    <n v="5736.84"/>
    <n v="0.21909999999999999"/>
    <n v="1.071"/>
    <n v="3776.99"/>
    <x v="3"/>
  </r>
  <r>
    <n v="74"/>
    <n v="74"/>
    <s v="svr_linear"/>
    <n v="32911357.199999999"/>
    <n v="5736.84"/>
    <n v="0.21909999999999999"/>
    <n v="1.071"/>
    <n v="3776.99"/>
    <x v="3"/>
  </r>
  <r>
    <n v="75"/>
    <n v="75"/>
    <s v="svr_linear"/>
    <n v="32911357.199999999"/>
    <n v="5736.84"/>
    <n v="0.21909999999999999"/>
    <n v="1.071"/>
    <n v="3776.99"/>
    <x v="3"/>
  </r>
  <r>
    <n v="76"/>
    <n v="76"/>
    <s v="svr_linear"/>
    <n v="32911357.199999999"/>
    <n v="5736.84"/>
    <n v="0.21909999999999999"/>
    <n v="1.071"/>
    <n v="3776.99"/>
    <x v="3"/>
  </r>
  <r>
    <n v="77"/>
    <n v="77"/>
    <s v="svr_linear"/>
    <n v="32911357.199999999"/>
    <n v="5736.84"/>
    <n v="0.21909999999999999"/>
    <n v="1.071"/>
    <n v="3776.99"/>
    <x v="3"/>
  </r>
  <r>
    <n v="78"/>
    <n v="78"/>
    <s v="svr_linear"/>
    <n v="32911357.199999999"/>
    <n v="5736.84"/>
    <n v="0.21909999999999999"/>
    <n v="1.071"/>
    <n v="3776.99"/>
    <x v="3"/>
  </r>
  <r>
    <n v="79"/>
    <n v="79"/>
    <s v="svr_linear"/>
    <n v="32911357.199999999"/>
    <n v="5736.84"/>
    <n v="0.21909999999999999"/>
    <n v="1.071"/>
    <n v="3776.99"/>
    <x v="3"/>
  </r>
  <r>
    <n v="80"/>
    <n v="80"/>
    <s v="svr_linear"/>
    <n v="32911357.199999999"/>
    <n v="5736.84"/>
    <n v="0.21909999999999999"/>
    <n v="1.071"/>
    <n v="3776.99"/>
    <x v="3"/>
  </r>
  <r>
    <n v="81"/>
    <n v="81"/>
    <s v="svr_linear"/>
    <n v="32911357.199999999"/>
    <n v="5736.84"/>
    <n v="0.21909999999999999"/>
    <n v="1.071"/>
    <n v="3776.99"/>
    <x v="3"/>
  </r>
  <r>
    <n v="82"/>
    <n v="82"/>
    <s v="svr_linear"/>
    <n v="32911357.199999999"/>
    <n v="5736.84"/>
    <n v="0.21909999999999999"/>
    <n v="1.071"/>
    <n v="3776.99"/>
    <x v="3"/>
  </r>
  <r>
    <n v="83"/>
    <n v="83"/>
    <s v="svr_linear"/>
    <n v="32911357.199999999"/>
    <n v="5736.84"/>
    <n v="0.21909999999999999"/>
    <n v="1.071"/>
    <n v="3776.99"/>
    <x v="3"/>
  </r>
  <r>
    <n v="84"/>
    <n v="84"/>
    <s v="svr_linear"/>
    <n v="32911357.199999999"/>
    <n v="5736.84"/>
    <n v="0.21909999999999999"/>
    <n v="1.071"/>
    <n v="3776.99"/>
    <x v="3"/>
  </r>
  <r>
    <n v="85"/>
    <n v="85"/>
    <s v="svr_linear"/>
    <n v="32911357.199999999"/>
    <n v="5736.84"/>
    <n v="0.21909999999999999"/>
    <n v="1.071"/>
    <n v="3776.99"/>
    <x v="3"/>
  </r>
  <r>
    <n v="86"/>
    <n v="86"/>
    <s v="svr_linear"/>
    <n v="32911357.199999999"/>
    <n v="5736.84"/>
    <n v="0.21909999999999999"/>
    <n v="1.071"/>
    <n v="3776.99"/>
    <x v="3"/>
  </r>
  <r>
    <n v="87"/>
    <n v="87"/>
    <s v="svr_linear"/>
    <n v="32911357.199999999"/>
    <n v="5736.84"/>
    <n v="0.21909999999999999"/>
    <n v="1.071"/>
    <n v="3776.99"/>
    <x v="3"/>
  </r>
  <r>
    <n v="88"/>
    <n v="88"/>
    <s v="svr_linear"/>
    <n v="32911357.199999999"/>
    <n v="5736.84"/>
    <n v="0.21909999999999999"/>
    <n v="1.071"/>
    <n v="3776.99"/>
    <x v="3"/>
  </r>
  <r>
    <n v="89"/>
    <n v="89"/>
    <s v="svr_linear"/>
    <n v="32911357.199999999"/>
    <n v="5736.84"/>
    <n v="0.21909999999999999"/>
    <n v="1.071"/>
    <n v="3776.99"/>
    <x v="3"/>
  </r>
  <r>
    <n v="90"/>
    <n v="90"/>
    <s v="svr_linear"/>
    <n v="32911357.199999999"/>
    <n v="5736.84"/>
    <n v="0.21909999999999999"/>
    <n v="1.071"/>
    <n v="3776.99"/>
    <x v="3"/>
  </r>
  <r>
    <n v="91"/>
    <n v="91"/>
    <s v="svr_linear"/>
    <n v="32911357.199999999"/>
    <n v="5736.84"/>
    <n v="0.21909999999999999"/>
    <n v="1.071"/>
    <n v="3776.99"/>
    <x v="3"/>
  </r>
  <r>
    <n v="92"/>
    <n v="92"/>
    <s v="svr_linear"/>
    <n v="32911357.199999999"/>
    <n v="5736.84"/>
    <n v="0.21909999999999999"/>
    <n v="1.071"/>
    <n v="3776.99"/>
    <x v="3"/>
  </r>
  <r>
    <n v="93"/>
    <n v="93"/>
    <s v="svr_linear"/>
    <n v="32911357.199999999"/>
    <n v="5736.84"/>
    <n v="0.21909999999999999"/>
    <n v="1.071"/>
    <n v="3776.99"/>
    <x v="3"/>
  </r>
  <r>
    <n v="94"/>
    <n v="94"/>
    <s v="svr_linear"/>
    <n v="32911357.199999999"/>
    <n v="5736.84"/>
    <n v="0.21909999999999999"/>
    <n v="1.071"/>
    <n v="3776.99"/>
    <x v="3"/>
  </r>
  <r>
    <n v="95"/>
    <n v="95"/>
    <s v="svr_linear"/>
    <n v="32911357.199999999"/>
    <n v="5736.84"/>
    <n v="0.21909999999999999"/>
    <n v="1.071"/>
    <n v="3776.99"/>
    <x v="3"/>
  </r>
  <r>
    <n v="96"/>
    <n v="96"/>
    <s v="svr_linear"/>
    <n v="32911357.199999999"/>
    <n v="5736.84"/>
    <n v="0.21909999999999999"/>
    <n v="1.071"/>
    <n v="3776.99"/>
    <x v="3"/>
  </r>
  <r>
    <n v="97"/>
    <n v="97"/>
    <s v="svr_linear"/>
    <n v="32911357.199999999"/>
    <n v="5736.84"/>
    <n v="0.21909999999999999"/>
    <n v="1.071"/>
    <n v="3776.99"/>
    <x v="3"/>
  </r>
  <r>
    <n v="98"/>
    <n v="98"/>
    <s v="svr_linear"/>
    <n v="32911357.199999999"/>
    <n v="5736.84"/>
    <n v="0.21909999999999999"/>
    <n v="1.071"/>
    <n v="3776.99"/>
    <x v="3"/>
  </r>
  <r>
    <n v="99"/>
    <n v="99"/>
    <s v="svr_linear"/>
    <n v="32911357.199999999"/>
    <n v="5736.84"/>
    <n v="0.21909999999999999"/>
    <n v="1.071"/>
    <n v="3776.99"/>
    <x v="3"/>
  </r>
  <r>
    <n v="100"/>
    <n v="100"/>
    <s v="svr_poly_2"/>
    <n v="46428184.25"/>
    <n v="6813.82"/>
    <n v="-0.1017"/>
    <n v="1.1001000000000001"/>
    <n v="4718.41"/>
    <x v="4"/>
  </r>
  <r>
    <n v="101"/>
    <n v="101"/>
    <s v="svr_poly_2"/>
    <n v="46428184.25"/>
    <n v="6813.82"/>
    <n v="-0.1017"/>
    <n v="1.1001000000000001"/>
    <n v="4718.41"/>
    <x v="4"/>
  </r>
  <r>
    <n v="102"/>
    <n v="102"/>
    <s v="svr_poly_2"/>
    <n v="46428184.25"/>
    <n v="6813.82"/>
    <n v="-0.1017"/>
    <n v="1.1001000000000001"/>
    <n v="4718.41"/>
    <x v="4"/>
  </r>
  <r>
    <n v="103"/>
    <n v="103"/>
    <s v="svr_poly_2"/>
    <n v="46428184.25"/>
    <n v="6813.82"/>
    <n v="-0.1017"/>
    <n v="1.1001000000000001"/>
    <n v="4718.41"/>
    <x v="4"/>
  </r>
  <r>
    <n v="104"/>
    <n v="104"/>
    <s v="svr_poly_2"/>
    <n v="46428184.25"/>
    <n v="6813.82"/>
    <n v="-0.1017"/>
    <n v="1.1001000000000001"/>
    <n v="4718.41"/>
    <x v="4"/>
  </r>
  <r>
    <n v="105"/>
    <n v="105"/>
    <s v="svr_poly_2"/>
    <n v="46428184.25"/>
    <n v="6813.82"/>
    <n v="-0.1017"/>
    <n v="1.1001000000000001"/>
    <n v="4718.41"/>
    <x v="4"/>
  </r>
  <r>
    <n v="106"/>
    <n v="106"/>
    <s v="svr_poly_2"/>
    <n v="46428184.25"/>
    <n v="6813.82"/>
    <n v="-0.1017"/>
    <n v="1.1001000000000001"/>
    <n v="4718.41"/>
    <x v="4"/>
  </r>
  <r>
    <n v="107"/>
    <n v="107"/>
    <s v="svr_poly_2"/>
    <n v="46428184.25"/>
    <n v="6813.82"/>
    <n v="-0.1017"/>
    <n v="1.1001000000000001"/>
    <n v="4718.41"/>
    <x v="4"/>
  </r>
  <r>
    <n v="108"/>
    <n v="108"/>
    <s v="svr_poly_2"/>
    <n v="46428184.25"/>
    <n v="6813.82"/>
    <n v="-0.1017"/>
    <n v="1.1001000000000001"/>
    <n v="4718.41"/>
    <x v="4"/>
  </r>
  <r>
    <n v="109"/>
    <n v="109"/>
    <s v="svr_poly_2"/>
    <n v="46428184.25"/>
    <n v="6813.82"/>
    <n v="-0.1017"/>
    <n v="1.1001000000000001"/>
    <n v="4718.41"/>
    <x v="4"/>
  </r>
  <r>
    <n v="110"/>
    <n v="110"/>
    <s v="svr_poly_2"/>
    <n v="46428184.25"/>
    <n v="6813.82"/>
    <n v="-0.1017"/>
    <n v="1.1001000000000001"/>
    <n v="4718.41"/>
    <x v="4"/>
  </r>
  <r>
    <n v="111"/>
    <n v="111"/>
    <s v="svr_poly_2"/>
    <n v="46428184.25"/>
    <n v="6813.82"/>
    <n v="-0.1017"/>
    <n v="1.1001000000000001"/>
    <n v="4718.41"/>
    <x v="4"/>
  </r>
  <r>
    <n v="112"/>
    <n v="112"/>
    <s v="svr_poly_2"/>
    <n v="46428184.25"/>
    <n v="6813.82"/>
    <n v="-0.1017"/>
    <n v="1.1001000000000001"/>
    <n v="4718.41"/>
    <x v="4"/>
  </r>
  <r>
    <n v="113"/>
    <n v="113"/>
    <s v="svr_poly_2"/>
    <n v="46428184.25"/>
    <n v="6813.82"/>
    <n v="-0.1017"/>
    <n v="1.1001000000000001"/>
    <n v="4718.41"/>
    <x v="4"/>
  </r>
  <r>
    <n v="114"/>
    <n v="114"/>
    <s v="svr_poly_2"/>
    <n v="46428184.25"/>
    <n v="6813.82"/>
    <n v="-0.1017"/>
    <n v="1.1001000000000001"/>
    <n v="4718.41"/>
    <x v="4"/>
  </r>
  <r>
    <n v="115"/>
    <n v="115"/>
    <s v="svr_poly_2"/>
    <n v="46428184.25"/>
    <n v="6813.82"/>
    <n v="-0.1017"/>
    <n v="1.1001000000000001"/>
    <n v="4718.41"/>
    <x v="4"/>
  </r>
  <r>
    <n v="116"/>
    <n v="116"/>
    <s v="svr_poly_2"/>
    <n v="46428184.25"/>
    <n v="6813.82"/>
    <n v="-0.1017"/>
    <n v="1.1001000000000001"/>
    <n v="4718.41"/>
    <x v="4"/>
  </r>
  <r>
    <n v="117"/>
    <n v="117"/>
    <s v="svr_poly_2"/>
    <n v="46428184.25"/>
    <n v="6813.82"/>
    <n v="-0.1017"/>
    <n v="1.1001000000000001"/>
    <n v="4718.41"/>
    <x v="4"/>
  </r>
  <r>
    <n v="118"/>
    <n v="118"/>
    <s v="svr_poly_2"/>
    <n v="46428184.25"/>
    <n v="6813.82"/>
    <n v="-0.1017"/>
    <n v="1.1001000000000001"/>
    <n v="4718.41"/>
    <x v="4"/>
  </r>
  <r>
    <n v="119"/>
    <n v="119"/>
    <s v="svr_poly_2"/>
    <n v="46428184.25"/>
    <n v="6813.82"/>
    <n v="-0.1017"/>
    <n v="1.1001000000000001"/>
    <n v="4718.41"/>
    <x v="4"/>
  </r>
  <r>
    <n v="120"/>
    <n v="120"/>
    <s v="svr_poly_2"/>
    <n v="46428184.25"/>
    <n v="6813.82"/>
    <n v="-0.1017"/>
    <n v="1.1001000000000001"/>
    <n v="4718.41"/>
    <x v="4"/>
  </r>
  <r>
    <n v="121"/>
    <n v="121"/>
    <s v="svr_poly_2"/>
    <n v="46428184.25"/>
    <n v="6813.82"/>
    <n v="-0.1017"/>
    <n v="1.1001000000000001"/>
    <n v="4718.41"/>
    <x v="4"/>
  </r>
  <r>
    <n v="122"/>
    <n v="122"/>
    <s v="svr_poly_2"/>
    <n v="46428184.25"/>
    <n v="6813.82"/>
    <n v="-0.1017"/>
    <n v="1.1001000000000001"/>
    <n v="4718.41"/>
    <x v="4"/>
  </r>
  <r>
    <n v="123"/>
    <n v="123"/>
    <s v="svr_poly_2"/>
    <n v="46428184.25"/>
    <n v="6813.82"/>
    <n v="-0.1017"/>
    <n v="1.1001000000000001"/>
    <n v="4718.41"/>
    <x v="4"/>
  </r>
  <r>
    <n v="124"/>
    <n v="124"/>
    <s v="svr_poly_2"/>
    <n v="46428184.25"/>
    <n v="6813.82"/>
    <n v="-0.1017"/>
    <n v="1.1001000000000001"/>
    <n v="4718.41"/>
    <x v="4"/>
  </r>
  <r>
    <n v="125"/>
    <n v="125"/>
    <s v="svr_poly_2"/>
    <n v="46428184.25"/>
    <n v="6813.82"/>
    <n v="-0.1017"/>
    <n v="1.1001000000000001"/>
    <n v="4718.41"/>
    <x v="4"/>
  </r>
  <r>
    <n v="126"/>
    <n v="126"/>
    <s v="svr_poly_2"/>
    <n v="46428184.25"/>
    <n v="6813.82"/>
    <n v="-0.1017"/>
    <n v="1.1001000000000001"/>
    <n v="4718.41"/>
    <x v="4"/>
  </r>
  <r>
    <n v="127"/>
    <n v="127"/>
    <s v="svr_poly_2"/>
    <n v="46428184.25"/>
    <n v="6813.82"/>
    <n v="-0.1017"/>
    <n v="1.1001000000000001"/>
    <n v="4718.41"/>
    <x v="4"/>
  </r>
  <r>
    <n v="128"/>
    <n v="128"/>
    <s v="svr_poly_2"/>
    <n v="46428184.25"/>
    <n v="6813.82"/>
    <n v="-0.1017"/>
    <n v="1.1001000000000001"/>
    <n v="4718.41"/>
    <x v="4"/>
  </r>
  <r>
    <n v="129"/>
    <n v="129"/>
    <s v="svr_poly_2"/>
    <n v="46428184.25"/>
    <n v="6813.82"/>
    <n v="-0.1017"/>
    <n v="1.1001000000000001"/>
    <n v="4718.41"/>
    <x v="4"/>
  </r>
  <r>
    <n v="130"/>
    <n v="130"/>
    <s v="svr_poly_2"/>
    <n v="46428184.25"/>
    <n v="6813.82"/>
    <n v="-0.1017"/>
    <n v="1.1001000000000001"/>
    <n v="4718.41"/>
    <x v="4"/>
  </r>
  <r>
    <n v="131"/>
    <n v="131"/>
    <s v="svr_poly_2"/>
    <n v="46428184.25"/>
    <n v="6813.82"/>
    <n v="-0.1017"/>
    <n v="1.1001000000000001"/>
    <n v="4718.41"/>
    <x v="4"/>
  </r>
  <r>
    <n v="132"/>
    <n v="132"/>
    <s v="svr_poly_2"/>
    <n v="46428184.25"/>
    <n v="6813.82"/>
    <n v="-0.1017"/>
    <n v="1.1001000000000001"/>
    <n v="4718.41"/>
    <x v="4"/>
  </r>
  <r>
    <n v="133"/>
    <n v="133"/>
    <s v="svr_poly_2"/>
    <n v="46428184.25"/>
    <n v="6813.82"/>
    <n v="-0.1017"/>
    <n v="1.1001000000000001"/>
    <n v="4718.41"/>
    <x v="4"/>
  </r>
  <r>
    <n v="134"/>
    <n v="134"/>
    <s v="svr_poly_2"/>
    <n v="46428184.25"/>
    <n v="6813.82"/>
    <n v="-0.1017"/>
    <n v="1.1001000000000001"/>
    <n v="4718.41"/>
    <x v="4"/>
  </r>
  <r>
    <n v="135"/>
    <n v="135"/>
    <s v="svr_poly_2"/>
    <n v="46428184.25"/>
    <n v="6813.82"/>
    <n v="-0.1017"/>
    <n v="1.1001000000000001"/>
    <n v="4718.41"/>
    <x v="4"/>
  </r>
  <r>
    <n v="136"/>
    <n v="136"/>
    <s v="svr_poly_2"/>
    <n v="46428184.25"/>
    <n v="6813.82"/>
    <n v="-0.1017"/>
    <n v="1.1001000000000001"/>
    <n v="4718.41"/>
    <x v="4"/>
  </r>
  <r>
    <n v="137"/>
    <n v="137"/>
    <s v="svr_poly_2"/>
    <n v="46428184.25"/>
    <n v="6813.82"/>
    <n v="-0.1017"/>
    <n v="1.1001000000000001"/>
    <n v="4718.41"/>
    <x v="4"/>
  </r>
  <r>
    <n v="138"/>
    <n v="138"/>
    <s v="svr_poly_2"/>
    <n v="46428184.25"/>
    <n v="6813.82"/>
    <n v="-0.1017"/>
    <n v="1.1001000000000001"/>
    <n v="4718.41"/>
    <x v="4"/>
  </r>
  <r>
    <n v="139"/>
    <n v="139"/>
    <s v="svr_poly_2"/>
    <n v="46428184.25"/>
    <n v="6813.82"/>
    <n v="-0.1017"/>
    <n v="1.1001000000000001"/>
    <n v="4718.41"/>
    <x v="4"/>
  </r>
  <r>
    <n v="140"/>
    <n v="140"/>
    <s v="svr_poly_2"/>
    <n v="46428184.25"/>
    <n v="6813.82"/>
    <n v="-0.1017"/>
    <n v="1.1001000000000001"/>
    <n v="4718.41"/>
    <x v="4"/>
  </r>
  <r>
    <n v="141"/>
    <n v="141"/>
    <s v="svr_poly_2"/>
    <n v="46428184.25"/>
    <n v="6813.82"/>
    <n v="-0.1017"/>
    <n v="1.1001000000000001"/>
    <n v="4718.41"/>
    <x v="4"/>
  </r>
  <r>
    <n v="142"/>
    <n v="142"/>
    <s v="svr_poly_2"/>
    <n v="46428184.25"/>
    <n v="6813.82"/>
    <n v="-0.1017"/>
    <n v="1.1001000000000001"/>
    <n v="4718.41"/>
    <x v="4"/>
  </r>
  <r>
    <n v="143"/>
    <n v="143"/>
    <s v="svr_poly_2"/>
    <n v="46428184.25"/>
    <n v="6813.82"/>
    <n v="-0.1017"/>
    <n v="1.1001000000000001"/>
    <n v="4718.41"/>
    <x v="4"/>
  </r>
  <r>
    <n v="144"/>
    <n v="144"/>
    <s v="svr_poly_2"/>
    <n v="46428184.25"/>
    <n v="6813.82"/>
    <n v="-0.1017"/>
    <n v="1.1001000000000001"/>
    <n v="4718.41"/>
    <x v="4"/>
  </r>
  <r>
    <n v="145"/>
    <n v="145"/>
    <s v="svr_poly_2"/>
    <n v="46428184.25"/>
    <n v="6813.82"/>
    <n v="-0.1017"/>
    <n v="1.1001000000000001"/>
    <n v="4718.41"/>
    <x v="4"/>
  </r>
  <r>
    <n v="146"/>
    <n v="146"/>
    <s v="svr_poly_2"/>
    <n v="46428184.25"/>
    <n v="6813.82"/>
    <n v="-0.1017"/>
    <n v="1.1001000000000001"/>
    <n v="4718.41"/>
    <x v="4"/>
  </r>
  <r>
    <n v="147"/>
    <n v="147"/>
    <s v="svr_poly_2"/>
    <n v="46428184.25"/>
    <n v="6813.82"/>
    <n v="-0.1017"/>
    <n v="1.1001000000000001"/>
    <n v="4718.41"/>
    <x v="4"/>
  </r>
  <r>
    <n v="148"/>
    <n v="148"/>
    <s v="svr_poly_2"/>
    <n v="46428184.25"/>
    <n v="6813.82"/>
    <n v="-0.1017"/>
    <n v="1.1001000000000001"/>
    <n v="4718.41"/>
    <x v="4"/>
  </r>
  <r>
    <n v="149"/>
    <n v="149"/>
    <s v="svr_poly_2"/>
    <n v="46428184.25"/>
    <n v="6813.82"/>
    <n v="-0.1017"/>
    <n v="1.1001000000000001"/>
    <n v="4718.41"/>
    <x v="4"/>
  </r>
  <r>
    <n v="150"/>
    <n v="150"/>
    <s v="svr_poly_3"/>
    <n v="46398664.299999997"/>
    <n v="6811.66"/>
    <n v="-0.10099999999999899"/>
    <n v="1.1001000000000001"/>
    <n v="4717.68"/>
    <x v="5"/>
  </r>
  <r>
    <n v="151"/>
    <n v="151"/>
    <s v="svr_poly_3"/>
    <n v="46398664.299999997"/>
    <n v="6811.66"/>
    <n v="-0.10099999999999899"/>
    <n v="1.1001000000000001"/>
    <n v="4717.68"/>
    <x v="5"/>
  </r>
  <r>
    <n v="152"/>
    <n v="152"/>
    <s v="svr_poly_3"/>
    <n v="46398664.299999997"/>
    <n v="6811.66"/>
    <n v="-0.10099999999999899"/>
    <n v="1.1001000000000001"/>
    <n v="4717.68"/>
    <x v="5"/>
  </r>
  <r>
    <n v="153"/>
    <n v="153"/>
    <s v="svr_poly_3"/>
    <n v="46398664.299999997"/>
    <n v="6811.66"/>
    <n v="-0.10099999999999899"/>
    <n v="1.1001000000000001"/>
    <n v="4717.68"/>
    <x v="5"/>
  </r>
  <r>
    <n v="154"/>
    <n v="154"/>
    <s v="svr_poly_3"/>
    <n v="46398664.299999997"/>
    <n v="6811.66"/>
    <n v="-0.10099999999999899"/>
    <n v="1.1001000000000001"/>
    <n v="4717.68"/>
    <x v="5"/>
  </r>
  <r>
    <n v="155"/>
    <n v="155"/>
    <s v="svr_poly_3"/>
    <n v="46398664.299999997"/>
    <n v="6811.66"/>
    <n v="-0.10099999999999899"/>
    <n v="1.1001000000000001"/>
    <n v="4717.68"/>
    <x v="5"/>
  </r>
  <r>
    <n v="156"/>
    <n v="156"/>
    <s v="svr_poly_3"/>
    <n v="46398664.299999997"/>
    <n v="6811.66"/>
    <n v="-0.10099999999999899"/>
    <n v="1.1001000000000001"/>
    <n v="4717.68"/>
    <x v="5"/>
  </r>
  <r>
    <n v="157"/>
    <n v="157"/>
    <s v="svr_poly_3"/>
    <n v="46398664.299999997"/>
    <n v="6811.66"/>
    <n v="-0.10099999999999899"/>
    <n v="1.1001000000000001"/>
    <n v="4717.68"/>
    <x v="5"/>
  </r>
  <r>
    <n v="158"/>
    <n v="158"/>
    <s v="svr_poly_3"/>
    <n v="46398664.299999997"/>
    <n v="6811.66"/>
    <n v="-0.10099999999999899"/>
    <n v="1.1001000000000001"/>
    <n v="4717.68"/>
    <x v="5"/>
  </r>
  <r>
    <n v="159"/>
    <n v="159"/>
    <s v="svr_poly_3"/>
    <n v="46398664.299999997"/>
    <n v="6811.66"/>
    <n v="-0.10099999999999899"/>
    <n v="1.1001000000000001"/>
    <n v="4717.68"/>
    <x v="5"/>
  </r>
  <r>
    <n v="160"/>
    <n v="160"/>
    <s v="svr_poly_3"/>
    <n v="46398664.299999997"/>
    <n v="6811.66"/>
    <n v="-0.10099999999999899"/>
    <n v="1.1001000000000001"/>
    <n v="4717.68"/>
    <x v="5"/>
  </r>
  <r>
    <n v="161"/>
    <n v="161"/>
    <s v="svr_poly_3"/>
    <n v="46398664.299999997"/>
    <n v="6811.66"/>
    <n v="-0.10099999999999899"/>
    <n v="1.1001000000000001"/>
    <n v="4717.68"/>
    <x v="5"/>
  </r>
  <r>
    <n v="162"/>
    <n v="162"/>
    <s v="svr_poly_3"/>
    <n v="46398664.299999997"/>
    <n v="6811.66"/>
    <n v="-0.10099999999999899"/>
    <n v="1.1001000000000001"/>
    <n v="4717.68"/>
    <x v="5"/>
  </r>
  <r>
    <n v="163"/>
    <n v="163"/>
    <s v="svr_poly_3"/>
    <n v="46398664.299999997"/>
    <n v="6811.66"/>
    <n v="-0.10099999999999899"/>
    <n v="1.1001000000000001"/>
    <n v="4717.68"/>
    <x v="5"/>
  </r>
  <r>
    <n v="164"/>
    <n v="164"/>
    <s v="svr_poly_3"/>
    <n v="46398664.299999997"/>
    <n v="6811.66"/>
    <n v="-0.10099999999999899"/>
    <n v="1.1001000000000001"/>
    <n v="4717.68"/>
    <x v="5"/>
  </r>
  <r>
    <n v="165"/>
    <n v="165"/>
    <s v="svr_poly_3"/>
    <n v="46398664.299999997"/>
    <n v="6811.66"/>
    <n v="-0.10099999999999899"/>
    <n v="1.1001000000000001"/>
    <n v="4717.68"/>
    <x v="5"/>
  </r>
  <r>
    <n v="166"/>
    <n v="166"/>
    <s v="svr_poly_3"/>
    <n v="46398664.299999997"/>
    <n v="6811.66"/>
    <n v="-0.10099999999999899"/>
    <n v="1.1001000000000001"/>
    <n v="4717.68"/>
    <x v="5"/>
  </r>
  <r>
    <n v="167"/>
    <n v="167"/>
    <s v="svr_poly_3"/>
    <n v="46398664.299999997"/>
    <n v="6811.66"/>
    <n v="-0.10099999999999899"/>
    <n v="1.1001000000000001"/>
    <n v="4717.68"/>
    <x v="5"/>
  </r>
  <r>
    <n v="168"/>
    <n v="168"/>
    <s v="svr_poly_3"/>
    <n v="46398664.299999997"/>
    <n v="6811.66"/>
    <n v="-0.10099999999999899"/>
    <n v="1.1001000000000001"/>
    <n v="4717.68"/>
    <x v="5"/>
  </r>
  <r>
    <n v="169"/>
    <n v="169"/>
    <s v="svr_poly_3"/>
    <n v="46398664.299999997"/>
    <n v="6811.66"/>
    <n v="-0.10099999999999899"/>
    <n v="1.1001000000000001"/>
    <n v="4717.68"/>
    <x v="5"/>
  </r>
  <r>
    <n v="170"/>
    <n v="170"/>
    <s v="svr_poly_3"/>
    <n v="46398664.299999997"/>
    <n v="6811.66"/>
    <n v="-0.10099999999999899"/>
    <n v="1.1001000000000001"/>
    <n v="4717.68"/>
    <x v="5"/>
  </r>
  <r>
    <n v="171"/>
    <n v="171"/>
    <s v="svr_poly_3"/>
    <n v="46398664.299999997"/>
    <n v="6811.66"/>
    <n v="-0.10099999999999899"/>
    <n v="1.1001000000000001"/>
    <n v="4717.68"/>
    <x v="5"/>
  </r>
  <r>
    <n v="172"/>
    <n v="172"/>
    <s v="svr_poly_3"/>
    <n v="46398664.299999997"/>
    <n v="6811.66"/>
    <n v="-0.10099999999999899"/>
    <n v="1.1001000000000001"/>
    <n v="4717.68"/>
    <x v="5"/>
  </r>
  <r>
    <n v="173"/>
    <n v="173"/>
    <s v="svr_poly_3"/>
    <n v="46398664.299999997"/>
    <n v="6811.66"/>
    <n v="-0.10099999999999899"/>
    <n v="1.1001000000000001"/>
    <n v="4717.68"/>
    <x v="5"/>
  </r>
  <r>
    <n v="174"/>
    <n v="174"/>
    <s v="svr_poly_3"/>
    <n v="46398664.299999997"/>
    <n v="6811.66"/>
    <n v="-0.10099999999999899"/>
    <n v="1.1001000000000001"/>
    <n v="4717.68"/>
    <x v="5"/>
  </r>
  <r>
    <n v="175"/>
    <n v="175"/>
    <s v="svr_poly_3"/>
    <n v="46398664.299999997"/>
    <n v="6811.66"/>
    <n v="-0.10099999999999899"/>
    <n v="1.1001000000000001"/>
    <n v="4717.68"/>
    <x v="5"/>
  </r>
  <r>
    <n v="176"/>
    <n v="176"/>
    <s v="svr_poly_3"/>
    <n v="46398664.299999997"/>
    <n v="6811.66"/>
    <n v="-0.10099999999999899"/>
    <n v="1.1001000000000001"/>
    <n v="4717.68"/>
    <x v="5"/>
  </r>
  <r>
    <n v="177"/>
    <n v="177"/>
    <s v="svr_poly_3"/>
    <n v="46398664.299999997"/>
    <n v="6811.66"/>
    <n v="-0.10099999999999899"/>
    <n v="1.1001000000000001"/>
    <n v="4717.68"/>
    <x v="5"/>
  </r>
  <r>
    <n v="178"/>
    <n v="178"/>
    <s v="svr_poly_3"/>
    <n v="46398664.299999997"/>
    <n v="6811.66"/>
    <n v="-0.10099999999999899"/>
    <n v="1.1001000000000001"/>
    <n v="4717.68"/>
    <x v="5"/>
  </r>
  <r>
    <n v="179"/>
    <n v="179"/>
    <s v="svr_poly_3"/>
    <n v="46398664.299999997"/>
    <n v="6811.66"/>
    <n v="-0.10099999999999899"/>
    <n v="1.1001000000000001"/>
    <n v="4717.68"/>
    <x v="5"/>
  </r>
  <r>
    <n v="180"/>
    <n v="180"/>
    <s v="svr_poly_3"/>
    <n v="46398664.299999997"/>
    <n v="6811.66"/>
    <n v="-0.10099999999999899"/>
    <n v="1.1001000000000001"/>
    <n v="4717.68"/>
    <x v="5"/>
  </r>
  <r>
    <n v="181"/>
    <n v="181"/>
    <s v="svr_poly_3"/>
    <n v="46398664.299999997"/>
    <n v="6811.66"/>
    <n v="-0.10099999999999899"/>
    <n v="1.1001000000000001"/>
    <n v="4717.68"/>
    <x v="5"/>
  </r>
  <r>
    <n v="182"/>
    <n v="182"/>
    <s v="svr_poly_3"/>
    <n v="46398664.299999997"/>
    <n v="6811.66"/>
    <n v="-0.10099999999999899"/>
    <n v="1.1001000000000001"/>
    <n v="4717.68"/>
    <x v="5"/>
  </r>
  <r>
    <n v="183"/>
    <n v="183"/>
    <s v="svr_poly_3"/>
    <n v="46398664.299999997"/>
    <n v="6811.66"/>
    <n v="-0.10099999999999899"/>
    <n v="1.1001000000000001"/>
    <n v="4717.68"/>
    <x v="5"/>
  </r>
  <r>
    <n v="184"/>
    <n v="184"/>
    <s v="svr_poly_3"/>
    <n v="46398664.299999997"/>
    <n v="6811.66"/>
    <n v="-0.10099999999999899"/>
    <n v="1.1001000000000001"/>
    <n v="4717.68"/>
    <x v="5"/>
  </r>
  <r>
    <n v="185"/>
    <n v="185"/>
    <s v="svr_poly_3"/>
    <n v="46398664.299999997"/>
    <n v="6811.66"/>
    <n v="-0.10099999999999899"/>
    <n v="1.1001000000000001"/>
    <n v="4717.68"/>
    <x v="5"/>
  </r>
  <r>
    <n v="186"/>
    <n v="186"/>
    <s v="svr_poly_3"/>
    <n v="46398664.299999997"/>
    <n v="6811.66"/>
    <n v="-0.10099999999999899"/>
    <n v="1.1001000000000001"/>
    <n v="4717.68"/>
    <x v="5"/>
  </r>
  <r>
    <n v="187"/>
    <n v="187"/>
    <s v="svr_poly_3"/>
    <n v="46398664.299999997"/>
    <n v="6811.66"/>
    <n v="-0.10099999999999899"/>
    <n v="1.1001000000000001"/>
    <n v="4717.68"/>
    <x v="5"/>
  </r>
  <r>
    <n v="188"/>
    <n v="188"/>
    <s v="svr_poly_3"/>
    <n v="46398664.299999997"/>
    <n v="6811.66"/>
    <n v="-0.10099999999999899"/>
    <n v="1.1001000000000001"/>
    <n v="4717.68"/>
    <x v="5"/>
  </r>
  <r>
    <n v="189"/>
    <n v="189"/>
    <s v="svr_poly_3"/>
    <n v="46398664.299999997"/>
    <n v="6811.66"/>
    <n v="-0.10099999999999899"/>
    <n v="1.1001000000000001"/>
    <n v="4717.68"/>
    <x v="5"/>
  </r>
  <r>
    <n v="190"/>
    <n v="190"/>
    <s v="svr_poly_3"/>
    <n v="46398664.299999997"/>
    <n v="6811.66"/>
    <n v="-0.10099999999999899"/>
    <n v="1.1001000000000001"/>
    <n v="4717.68"/>
    <x v="5"/>
  </r>
  <r>
    <n v="191"/>
    <n v="191"/>
    <s v="svr_poly_3"/>
    <n v="46398664.299999997"/>
    <n v="6811.66"/>
    <n v="-0.10099999999999899"/>
    <n v="1.1001000000000001"/>
    <n v="4717.68"/>
    <x v="5"/>
  </r>
  <r>
    <n v="192"/>
    <n v="192"/>
    <s v="svr_poly_3"/>
    <n v="46398664.299999997"/>
    <n v="6811.66"/>
    <n v="-0.10099999999999899"/>
    <n v="1.1001000000000001"/>
    <n v="4717.68"/>
    <x v="5"/>
  </r>
  <r>
    <n v="193"/>
    <n v="193"/>
    <s v="svr_poly_3"/>
    <n v="46398664.299999997"/>
    <n v="6811.66"/>
    <n v="-0.10099999999999899"/>
    <n v="1.1001000000000001"/>
    <n v="4717.68"/>
    <x v="5"/>
  </r>
  <r>
    <n v="194"/>
    <n v="194"/>
    <s v="svr_poly_3"/>
    <n v="46398664.299999997"/>
    <n v="6811.66"/>
    <n v="-0.10099999999999899"/>
    <n v="1.1001000000000001"/>
    <n v="4717.68"/>
    <x v="5"/>
  </r>
  <r>
    <n v="195"/>
    <n v="195"/>
    <s v="svr_poly_3"/>
    <n v="46398664.299999997"/>
    <n v="6811.66"/>
    <n v="-0.10099999999999899"/>
    <n v="1.1001000000000001"/>
    <n v="4717.68"/>
    <x v="5"/>
  </r>
  <r>
    <n v="196"/>
    <n v="196"/>
    <s v="svr_poly_3"/>
    <n v="46398664.299999997"/>
    <n v="6811.66"/>
    <n v="-0.10099999999999899"/>
    <n v="1.1001000000000001"/>
    <n v="4717.68"/>
    <x v="5"/>
  </r>
  <r>
    <n v="197"/>
    <n v="197"/>
    <s v="svr_poly_3"/>
    <n v="46398664.299999997"/>
    <n v="6811.66"/>
    <n v="-0.10099999999999899"/>
    <n v="1.1001000000000001"/>
    <n v="4717.68"/>
    <x v="5"/>
  </r>
  <r>
    <n v="198"/>
    <n v="198"/>
    <s v="svr_poly_3"/>
    <n v="46398664.299999997"/>
    <n v="6811.66"/>
    <n v="-0.10099999999999899"/>
    <n v="1.1001000000000001"/>
    <n v="4717.68"/>
    <x v="5"/>
  </r>
  <r>
    <n v="199"/>
    <n v="199"/>
    <s v="svr_poly_3"/>
    <n v="46398664.299999997"/>
    <n v="6811.66"/>
    <n v="-0.10099999999999899"/>
    <n v="1.1001000000000001"/>
    <n v="4717.68"/>
    <x v="5"/>
  </r>
  <r>
    <n v="200"/>
    <n v="200"/>
    <s v="svr_poly_4"/>
    <n v="46352877.960000001"/>
    <n v="6808.29"/>
    <n v="-9.9900000000000003E-2"/>
    <n v="1.1000000000000001"/>
    <n v="4716.5"/>
    <x v="6"/>
  </r>
  <r>
    <n v="201"/>
    <n v="201"/>
    <s v="svr_poly_4"/>
    <n v="46352877.960000001"/>
    <n v="6808.29"/>
    <n v="-9.9900000000000003E-2"/>
    <n v="1.1000000000000001"/>
    <n v="4716.5"/>
    <x v="6"/>
  </r>
  <r>
    <n v="202"/>
    <n v="202"/>
    <s v="svr_poly_4"/>
    <n v="46352877.960000001"/>
    <n v="6808.29"/>
    <n v="-9.9900000000000003E-2"/>
    <n v="1.1000000000000001"/>
    <n v="4716.5"/>
    <x v="6"/>
  </r>
  <r>
    <n v="203"/>
    <n v="203"/>
    <s v="svr_poly_4"/>
    <n v="46352877.960000001"/>
    <n v="6808.29"/>
    <n v="-9.9900000000000003E-2"/>
    <n v="1.1000000000000001"/>
    <n v="4716.5"/>
    <x v="6"/>
  </r>
  <r>
    <n v="204"/>
    <n v="204"/>
    <s v="svr_poly_4"/>
    <n v="46352877.960000001"/>
    <n v="6808.29"/>
    <n v="-9.9900000000000003E-2"/>
    <n v="1.1000000000000001"/>
    <n v="4716.5"/>
    <x v="6"/>
  </r>
  <r>
    <n v="205"/>
    <n v="205"/>
    <s v="svr_poly_4"/>
    <n v="46352877.960000001"/>
    <n v="6808.29"/>
    <n v="-9.9900000000000003E-2"/>
    <n v="1.1000000000000001"/>
    <n v="4716.5"/>
    <x v="6"/>
  </r>
  <r>
    <n v="206"/>
    <n v="206"/>
    <s v="svr_poly_4"/>
    <n v="46352877.960000001"/>
    <n v="6808.29"/>
    <n v="-9.9900000000000003E-2"/>
    <n v="1.1000000000000001"/>
    <n v="4716.5"/>
    <x v="6"/>
  </r>
  <r>
    <n v="207"/>
    <n v="207"/>
    <s v="svr_poly_4"/>
    <n v="46352877.960000001"/>
    <n v="6808.29"/>
    <n v="-9.9900000000000003E-2"/>
    <n v="1.1000000000000001"/>
    <n v="4716.5"/>
    <x v="6"/>
  </r>
  <r>
    <n v="208"/>
    <n v="208"/>
    <s v="svr_poly_4"/>
    <n v="46352877.960000001"/>
    <n v="6808.29"/>
    <n v="-9.9900000000000003E-2"/>
    <n v="1.1000000000000001"/>
    <n v="4716.5"/>
    <x v="6"/>
  </r>
  <r>
    <n v="209"/>
    <n v="209"/>
    <s v="svr_poly_4"/>
    <n v="46352877.960000001"/>
    <n v="6808.29"/>
    <n v="-9.9900000000000003E-2"/>
    <n v="1.1000000000000001"/>
    <n v="4716.5"/>
    <x v="6"/>
  </r>
  <r>
    <n v="210"/>
    <n v="210"/>
    <s v="svr_poly_4"/>
    <n v="46352877.960000001"/>
    <n v="6808.29"/>
    <n v="-9.9900000000000003E-2"/>
    <n v="1.1000000000000001"/>
    <n v="4716.5"/>
    <x v="6"/>
  </r>
  <r>
    <n v="211"/>
    <n v="211"/>
    <s v="svr_poly_4"/>
    <n v="46352877.960000001"/>
    <n v="6808.29"/>
    <n v="-9.9900000000000003E-2"/>
    <n v="1.1000000000000001"/>
    <n v="4716.5"/>
    <x v="6"/>
  </r>
  <r>
    <n v="212"/>
    <n v="212"/>
    <s v="svr_poly_4"/>
    <n v="46352877.960000001"/>
    <n v="6808.29"/>
    <n v="-9.9900000000000003E-2"/>
    <n v="1.1000000000000001"/>
    <n v="4716.5"/>
    <x v="6"/>
  </r>
  <r>
    <n v="213"/>
    <n v="213"/>
    <s v="svr_poly_4"/>
    <n v="46352877.960000001"/>
    <n v="6808.29"/>
    <n v="-9.9900000000000003E-2"/>
    <n v="1.1000000000000001"/>
    <n v="4716.5"/>
    <x v="6"/>
  </r>
  <r>
    <n v="214"/>
    <n v="214"/>
    <s v="svr_poly_4"/>
    <n v="46352877.960000001"/>
    <n v="6808.29"/>
    <n v="-9.9900000000000003E-2"/>
    <n v="1.1000000000000001"/>
    <n v="4716.5"/>
    <x v="6"/>
  </r>
  <r>
    <n v="215"/>
    <n v="215"/>
    <s v="svr_poly_4"/>
    <n v="46352877.960000001"/>
    <n v="6808.29"/>
    <n v="-9.9900000000000003E-2"/>
    <n v="1.1000000000000001"/>
    <n v="4716.5"/>
    <x v="6"/>
  </r>
  <r>
    <n v="216"/>
    <n v="216"/>
    <s v="svr_poly_4"/>
    <n v="46352877.960000001"/>
    <n v="6808.29"/>
    <n v="-9.9900000000000003E-2"/>
    <n v="1.1000000000000001"/>
    <n v="4716.5"/>
    <x v="6"/>
  </r>
  <r>
    <n v="217"/>
    <n v="217"/>
    <s v="svr_poly_4"/>
    <n v="46352877.960000001"/>
    <n v="6808.29"/>
    <n v="-9.9900000000000003E-2"/>
    <n v="1.1000000000000001"/>
    <n v="4716.5"/>
    <x v="6"/>
  </r>
  <r>
    <n v="218"/>
    <n v="218"/>
    <s v="svr_poly_4"/>
    <n v="46352877.960000001"/>
    <n v="6808.29"/>
    <n v="-9.9900000000000003E-2"/>
    <n v="1.1000000000000001"/>
    <n v="4716.5"/>
    <x v="6"/>
  </r>
  <r>
    <n v="219"/>
    <n v="219"/>
    <s v="svr_poly_4"/>
    <n v="46352877.960000001"/>
    <n v="6808.29"/>
    <n v="-9.9900000000000003E-2"/>
    <n v="1.1000000000000001"/>
    <n v="4716.5"/>
    <x v="6"/>
  </r>
  <r>
    <n v="220"/>
    <n v="220"/>
    <s v="svr_poly_4"/>
    <n v="46352877.960000001"/>
    <n v="6808.29"/>
    <n v="-9.9900000000000003E-2"/>
    <n v="1.1000000000000001"/>
    <n v="4716.5"/>
    <x v="6"/>
  </r>
  <r>
    <n v="221"/>
    <n v="221"/>
    <s v="svr_poly_4"/>
    <n v="46352877.960000001"/>
    <n v="6808.29"/>
    <n v="-9.9900000000000003E-2"/>
    <n v="1.1000000000000001"/>
    <n v="4716.5"/>
    <x v="6"/>
  </r>
  <r>
    <n v="222"/>
    <n v="222"/>
    <s v="svr_poly_4"/>
    <n v="46352877.960000001"/>
    <n v="6808.29"/>
    <n v="-9.9900000000000003E-2"/>
    <n v="1.1000000000000001"/>
    <n v="4716.5"/>
    <x v="6"/>
  </r>
  <r>
    <n v="223"/>
    <n v="223"/>
    <s v="svr_poly_4"/>
    <n v="46352877.960000001"/>
    <n v="6808.29"/>
    <n v="-9.9900000000000003E-2"/>
    <n v="1.1000000000000001"/>
    <n v="4716.5"/>
    <x v="6"/>
  </r>
  <r>
    <n v="224"/>
    <n v="224"/>
    <s v="svr_poly_4"/>
    <n v="46352877.960000001"/>
    <n v="6808.29"/>
    <n v="-9.9900000000000003E-2"/>
    <n v="1.1000000000000001"/>
    <n v="4716.5"/>
    <x v="6"/>
  </r>
  <r>
    <n v="225"/>
    <n v="225"/>
    <s v="svr_poly_4"/>
    <n v="46352877.960000001"/>
    <n v="6808.29"/>
    <n v="-9.9900000000000003E-2"/>
    <n v="1.1000000000000001"/>
    <n v="4716.5"/>
    <x v="6"/>
  </r>
  <r>
    <n v="226"/>
    <n v="226"/>
    <s v="svr_poly_4"/>
    <n v="46352877.960000001"/>
    <n v="6808.29"/>
    <n v="-9.9900000000000003E-2"/>
    <n v="1.1000000000000001"/>
    <n v="4716.5"/>
    <x v="6"/>
  </r>
  <r>
    <n v="227"/>
    <n v="227"/>
    <s v="svr_poly_4"/>
    <n v="46352877.960000001"/>
    <n v="6808.29"/>
    <n v="-9.9900000000000003E-2"/>
    <n v="1.1000000000000001"/>
    <n v="4716.5"/>
    <x v="6"/>
  </r>
  <r>
    <n v="228"/>
    <n v="228"/>
    <s v="svr_poly_4"/>
    <n v="46352877.960000001"/>
    <n v="6808.29"/>
    <n v="-9.9900000000000003E-2"/>
    <n v="1.1000000000000001"/>
    <n v="4716.5"/>
    <x v="6"/>
  </r>
  <r>
    <n v="229"/>
    <n v="229"/>
    <s v="svr_poly_4"/>
    <n v="46352877.960000001"/>
    <n v="6808.29"/>
    <n v="-9.9900000000000003E-2"/>
    <n v="1.1000000000000001"/>
    <n v="4716.5"/>
    <x v="6"/>
  </r>
  <r>
    <n v="230"/>
    <n v="230"/>
    <s v="svr_poly_4"/>
    <n v="46352877.960000001"/>
    <n v="6808.29"/>
    <n v="-9.9900000000000003E-2"/>
    <n v="1.1000000000000001"/>
    <n v="4716.5"/>
    <x v="6"/>
  </r>
  <r>
    <n v="231"/>
    <n v="231"/>
    <s v="svr_poly_4"/>
    <n v="46352877.960000001"/>
    <n v="6808.29"/>
    <n v="-9.9900000000000003E-2"/>
    <n v="1.1000000000000001"/>
    <n v="4716.5"/>
    <x v="6"/>
  </r>
  <r>
    <n v="232"/>
    <n v="232"/>
    <s v="svr_poly_4"/>
    <n v="46352877.960000001"/>
    <n v="6808.29"/>
    <n v="-9.9900000000000003E-2"/>
    <n v="1.1000000000000001"/>
    <n v="4716.5"/>
    <x v="6"/>
  </r>
  <r>
    <n v="233"/>
    <n v="233"/>
    <s v="svr_poly_4"/>
    <n v="46352877.960000001"/>
    <n v="6808.29"/>
    <n v="-9.9900000000000003E-2"/>
    <n v="1.1000000000000001"/>
    <n v="4716.5"/>
    <x v="6"/>
  </r>
  <r>
    <n v="234"/>
    <n v="234"/>
    <s v="svr_poly_4"/>
    <n v="46352877.960000001"/>
    <n v="6808.29"/>
    <n v="-9.9900000000000003E-2"/>
    <n v="1.1000000000000001"/>
    <n v="4716.5"/>
    <x v="6"/>
  </r>
  <r>
    <n v="235"/>
    <n v="235"/>
    <s v="svr_poly_4"/>
    <n v="46352877.960000001"/>
    <n v="6808.29"/>
    <n v="-9.9900000000000003E-2"/>
    <n v="1.1000000000000001"/>
    <n v="4716.5"/>
    <x v="6"/>
  </r>
  <r>
    <n v="236"/>
    <n v="236"/>
    <s v="svr_poly_4"/>
    <n v="46352877.960000001"/>
    <n v="6808.29"/>
    <n v="-9.9900000000000003E-2"/>
    <n v="1.1000000000000001"/>
    <n v="4716.5"/>
    <x v="6"/>
  </r>
  <r>
    <n v="237"/>
    <n v="237"/>
    <s v="svr_poly_4"/>
    <n v="46352877.960000001"/>
    <n v="6808.29"/>
    <n v="-9.9900000000000003E-2"/>
    <n v="1.1000000000000001"/>
    <n v="4716.5"/>
    <x v="6"/>
  </r>
  <r>
    <n v="238"/>
    <n v="238"/>
    <s v="svr_poly_4"/>
    <n v="46352877.960000001"/>
    <n v="6808.29"/>
    <n v="-9.9900000000000003E-2"/>
    <n v="1.1000000000000001"/>
    <n v="4716.5"/>
    <x v="6"/>
  </r>
  <r>
    <n v="239"/>
    <n v="239"/>
    <s v="svr_poly_4"/>
    <n v="46352877.960000001"/>
    <n v="6808.29"/>
    <n v="-9.9900000000000003E-2"/>
    <n v="1.1000000000000001"/>
    <n v="4716.5"/>
    <x v="6"/>
  </r>
  <r>
    <n v="240"/>
    <n v="240"/>
    <s v="svr_poly_4"/>
    <n v="46352877.960000001"/>
    <n v="6808.29"/>
    <n v="-9.9900000000000003E-2"/>
    <n v="1.1000000000000001"/>
    <n v="4716.5"/>
    <x v="6"/>
  </r>
  <r>
    <n v="241"/>
    <n v="241"/>
    <s v="svr_poly_4"/>
    <n v="46352877.960000001"/>
    <n v="6808.29"/>
    <n v="-9.9900000000000003E-2"/>
    <n v="1.1000000000000001"/>
    <n v="4716.5"/>
    <x v="6"/>
  </r>
  <r>
    <n v="242"/>
    <n v="242"/>
    <s v="svr_poly_4"/>
    <n v="46352877.960000001"/>
    <n v="6808.29"/>
    <n v="-9.9900000000000003E-2"/>
    <n v="1.1000000000000001"/>
    <n v="4716.5"/>
    <x v="6"/>
  </r>
  <r>
    <n v="243"/>
    <n v="243"/>
    <s v="svr_poly_4"/>
    <n v="46352877.960000001"/>
    <n v="6808.29"/>
    <n v="-9.9900000000000003E-2"/>
    <n v="1.1000000000000001"/>
    <n v="4716.5"/>
    <x v="6"/>
  </r>
  <r>
    <n v="244"/>
    <n v="244"/>
    <s v="svr_poly_4"/>
    <n v="46352877.960000001"/>
    <n v="6808.29"/>
    <n v="-9.9900000000000003E-2"/>
    <n v="1.1000000000000001"/>
    <n v="4716.5"/>
    <x v="6"/>
  </r>
  <r>
    <n v="245"/>
    <n v="245"/>
    <s v="svr_poly_4"/>
    <n v="46352877.960000001"/>
    <n v="6808.29"/>
    <n v="-9.9900000000000003E-2"/>
    <n v="1.1000000000000001"/>
    <n v="4716.5"/>
    <x v="6"/>
  </r>
  <r>
    <n v="246"/>
    <n v="246"/>
    <s v="svr_poly_4"/>
    <n v="46352877.960000001"/>
    <n v="6808.29"/>
    <n v="-9.9900000000000003E-2"/>
    <n v="1.1000000000000001"/>
    <n v="4716.5"/>
    <x v="6"/>
  </r>
  <r>
    <n v="247"/>
    <n v="247"/>
    <s v="svr_poly_4"/>
    <n v="46352877.960000001"/>
    <n v="6808.29"/>
    <n v="-9.9900000000000003E-2"/>
    <n v="1.1000000000000001"/>
    <n v="4716.5"/>
    <x v="6"/>
  </r>
  <r>
    <n v="248"/>
    <n v="248"/>
    <s v="svr_poly_4"/>
    <n v="46352877.960000001"/>
    <n v="6808.29"/>
    <n v="-9.9900000000000003E-2"/>
    <n v="1.1000000000000001"/>
    <n v="4716.5"/>
    <x v="6"/>
  </r>
  <r>
    <n v="249"/>
    <n v="249"/>
    <s v="svr_poly_4"/>
    <n v="46352877.960000001"/>
    <n v="6808.29"/>
    <n v="-9.9900000000000003E-2"/>
    <n v="1.1000000000000001"/>
    <n v="4716.5"/>
    <x v="6"/>
  </r>
  <r>
    <n v="250"/>
    <n v="250"/>
    <s v="svr_poly_10"/>
    <n v="44996997.920000002"/>
    <n v="6707.98"/>
    <n v="-6.7699999999999996E-2"/>
    <n v="1.097"/>
    <n v="4644.1400000000003"/>
    <x v="7"/>
  </r>
  <r>
    <n v="251"/>
    <n v="251"/>
    <s v="svr_poly_10"/>
    <n v="44996997.920000002"/>
    <n v="6707.98"/>
    <n v="-6.7699999999999996E-2"/>
    <n v="1.097"/>
    <n v="4644.1400000000003"/>
    <x v="7"/>
  </r>
  <r>
    <n v="252"/>
    <n v="252"/>
    <s v="svr_poly_10"/>
    <n v="44996997.920000002"/>
    <n v="6707.98"/>
    <n v="-6.7699999999999996E-2"/>
    <n v="1.097"/>
    <n v="4644.1400000000003"/>
    <x v="7"/>
  </r>
  <r>
    <n v="253"/>
    <n v="253"/>
    <s v="svr_poly_10"/>
    <n v="44996997.920000002"/>
    <n v="6707.98"/>
    <n v="-6.7699999999999996E-2"/>
    <n v="1.097"/>
    <n v="4644.1400000000003"/>
    <x v="7"/>
  </r>
  <r>
    <n v="254"/>
    <n v="254"/>
    <s v="svr_poly_10"/>
    <n v="44996997.920000002"/>
    <n v="6707.98"/>
    <n v="-6.7699999999999996E-2"/>
    <n v="1.097"/>
    <n v="4644.1400000000003"/>
    <x v="7"/>
  </r>
  <r>
    <n v="255"/>
    <n v="255"/>
    <s v="svr_poly_10"/>
    <n v="44996997.920000002"/>
    <n v="6707.98"/>
    <n v="-6.7699999999999996E-2"/>
    <n v="1.097"/>
    <n v="4644.1400000000003"/>
    <x v="7"/>
  </r>
  <r>
    <n v="256"/>
    <n v="256"/>
    <s v="svr_poly_10"/>
    <n v="44996997.920000002"/>
    <n v="6707.98"/>
    <n v="-6.7699999999999996E-2"/>
    <n v="1.097"/>
    <n v="4644.1400000000003"/>
    <x v="7"/>
  </r>
  <r>
    <n v="257"/>
    <n v="257"/>
    <s v="svr_poly_10"/>
    <n v="44996997.920000002"/>
    <n v="6707.98"/>
    <n v="-6.7699999999999996E-2"/>
    <n v="1.097"/>
    <n v="4644.1400000000003"/>
    <x v="7"/>
  </r>
  <r>
    <n v="258"/>
    <n v="258"/>
    <s v="svr_poly_10"/>
    <n v="44996997.920000002"/>
    <n v="6707.98"/>
    <n v="-6.7699999999999996E-2"/>
    <n v="1.097"/>
    <n v="4644.1400000000003"/>
    <x v="7"/>
  </r>
  <r>
    <n v="259"/>
    <n v="259"/>
    <s v="svr_poly_10"/>
    <n v="44996997.920000002"/>
    <n v="6707.98"/>
    <n v="-6.7699999999999996E-2"/>
    <n v="1.097"/>
    <n v="4644.1400000000003"/>
    <x v="7"/>
  </r>
  <r>
    <n v="260"/>
    <n v="260"/>
    <s v="svr_poly_10"/>
    <n v="44996997.920000002"/>
    <n v="6707.98"/>
    <n v="-6.7699999999999996E-2"/>
    <n v="1.097"/>
    <n v="4644.1400000000003"/>
    <x v="7"/>
  </r>
  <r>
    <n v="261"/>
    <n v="261"/>
    <s v="svr_poly_10"/>
    <n v="44996997.920000002"/>
    <n v="6707.98"/>
    <n v="-6.7699999999999996E-2"/>
    <n v="1.097"/>
    <n v="4644.1400000000003"/>
    <x v="7"/>
  </r>
  <r>
    <n v="262"/>
    <n v="262"/>
    <s v="svr_poly_10"/>
    <n v="44996997.920000002"/>
    <n v="6707.98"/>
    <n v="-6.7699999999999996E-2"/>
    <n v="1.097"/>
    <n v="4644.1400000000003"/>
    <x v="7"/>
  </r>
  <r>
    <n v="263"/>
    <n v="263"/>
    <s v="svr_poly_10"/>
    <n v="44996997.920000002"/>
    <n v="6707.98"/>
    <n v="-6.7699999999999996E-2"/>
    <n v="1.097"/>
    <n v="4644.1400000000003"/>
    <x v="7"/>
  </r>
  <r>
    <n v="264"/>
    <n v="264"/>
    <s v="svr_poly_10"/>
    <n v="44996997.920000002"/>
    <n v="6707.98"/>
    <n v="-6.7699999999999996E-2"/>
    <n v="1.097"/>
    <n v="4644.1400000000003"/>
    <x v="7"/>
  </r>
  <r>
    <n v="265"/>
    <n v="265"/>
    <s v="svr_poly_10"/>
    <n v="44996997.920000002"/>
    <n v="6707.98"/>
    <n v="-6.7699999999999996E-2"/>
    <n v="1.097"/>
    <n v="4644.1400000000003"/>
    <x v="7"/>
  </r>
  <r>
    <n v="266"/>
    <n v="266"/>
    <s v="svr_poly_10"/>
    <n v="44996997.920000002"/>
    <n v="6707.98"/>
    <n v="-6.7699999999999996E-2"/>
    <n v="1.097"/>
    <n v="4644.1400000000003"/>
    <x v="7"/>
  </r>
  <r>
    <n v="267"/>
    <n v="267"/>
    <s v="svr_poly_10"/>
    <n v="44996997.920000002"/>
    <n v="6707.98"/>
    <n v="-6.7699999999999996E-2"/>
    <n v="1.097"/>
    <n v="4644.1400000000003"/>
    <x v="7"/>
  </r>
  <r>
    <n v="268"/>
    <n v="268"/>
    <s v="svr_poly_10"/>
    <n v="44996997.920000002"/>
    <n v="6707.98"/>
    <n v="-6.7699999999999996E-2"/>
    <n v="1.097"/>
    <n v="4644.1400000000003"/>
    <x v="7"/>
  </r>
  <r>
    <n v="269"/>
    <n v="269"/>
    <s v="svr_poly_10"/>
    <n v="44996997.920000002"/>
    <n v="6707.98"/>
    <n v="-6.7699999999999996E-2"/>
    <n v="1.097"/>
    <n v="4644.1400000000003"/>
    <x v="7"/>
  </r>
  <r>
    <n v="270"/>
    <n v="270"/>
    <s v="svr_poly_10"/>
    <n v="44996997.920000002"/>
    <n v="6707.98"/>
    <n v="-6.7699999999999996E-2"/>
    <n v="1.097"/>
    <n v="4644.1400000000003"/>
    <x v="7"/>
  </r>
  <r>
    <n v="271"/>
    <n v="271"/>
    <s v="svr_poly_10"/>
    <n v="44996997.920000002"/>
    <n v="6707.98"/>
    <n v="-6.7699999999999996E-2"/>
    <n v="1.097"/>
    <n v="4644.1400000000003"/>
    <x v="7"/>
  </r>
  <r>
    <n v="272"/>
    <n v="272"/>
    <s v="svr_poly_10"/>
    <n v="44996997.920000002"/>
    <n v="6707.98"/>
    <n v="-6.7699999999999996E-2"/>
    <n v="1.097"/>
    <n v="4644.1400000000003"/>
    <x v="7"/>
  </r>
  <r>
    <n v="273"/>
    <n v="273"/>
    <s v="svr_poly_10"/>
    <n v="44996997.920000002"/>
    <n v="6707.98"/>
    <n v="-6.7699999999999996E-2"/>
    <n v="1.097"/>
    <n v="4644.1400000000003"/>
    <x v="7"/>
  </r>
  <r>
    <n v="274"/>
    <n v="274"/>
    <s v="svr_poly_10"/>
    <n v="44996997.920000002"/>
    <n v="6707.98"/>
    <n v="-6.7699999999999996E-2"/>
    <n v="1.097"/>
    <n v="4644.1400000000003"/>
    <x v="7"/>
  </r>
  <r>
    <n v="275"/>
    <n v="275"/>
    <s v="svr_poly_10"/>
    <n v="44996997.920000002"/>
    <n v="6707.98"/>
    <n v="-6.7699999999999996E-2"/>
    <n v="1.097"/>
    <n v="4644.1400000000003"/>
    <x v="7"/>
  </r>
  <r>
    <n v="276"/>
    <n v="276"/>
    <s v="svr_poly_10"/>
    <n v="44996997.920000002"/>
    <n v="6707.98"/>
    <n v="-6.7699999999999996E-2"/>
    <n v="1.097"/>
    <n v="4644.1400000000003"/>
    <x v="7"/>
  </r>
  <r>
    <n v="277"/>
    <n v="277"/>
    <s v="svr_poly_10"/>
    <n v="44996997.920000002"/>
    <n v="6707.98"/>
    <n v="-6.7699999999999996E-2"/>
    <n v="1.097"/>
    <n v="4644.1400000000003"/>
    <x v="7"/>
  </r>
  <r>
    <n v="278"/>
    <n v="278"/>
    <s v="svr_poly_10"/>
    <n v="44996997.920000002"/>
    <n v="6707.98"/>
    <n v="-6.7699999999999996E-2"/>
    <n v="1.097"/>
    <n v="4644.1400000000003"/>
    <x v="7"/>
  </r>
  <r>
    <n v="279"/>
    <n v="279"/>
    <s v="svr_poly_10"/>
    <n v="44996997.920000002"/>
    <n v="6707.98"/>
    <n v="-6.7699999999999996E-2"/>
    <n v="1.097"/>
    <n v="4644.1400000000003"/>
    <x v="7"/>
  </r>
  <r>
    <n v="280"/>
    <n v="280"/>
    <s v="svr_poly_10"/>
    <n v="44996997.920000002"/>
    <n v="6707.98"/>
    <n v="-6.7699999999999996E-2"/>
    <n v="1.097"/>
    <n v="4644.1400000000003"/>
    <x v="7"/>
  </r>
  <r>
    <n v="281"/>
    <n v="281"/>
    <s v="svr_poly_10"/>
    <n v="44996997.920000002"/>
    <n v="6707.98"/>
    <n v="-6.7699999999999996E-2"/>
    <n v="1.097"/>
    <n v="4644.1400000000003"/>
    <x v="7"/>
  </r>
  <r>
    <n v="282"/>
    <n v="282"/>
    <s v="svr_poly_10"/>
    <n v="44996997.920000002"/>
    <n v="6707.98"/>
    <n v="-6.7699999999999996E-2"/>
    <n v="1.097"/>
    <n v="4644.1400000000003"/>
    <x v="7"/>
  </r>
  <r>
    <n v="283"/>
    <n v="283"/>
    <s v="svr_poly_10"/>
    <n v="44996997.920000002"/>
    <n v="6707.98"/>
    <n v="-6.7699999999999996E-2"/>
    <n v="1.097"/>
    <n v="4644.1400000000003"/>
    <x v="7"/>
  </r>
  <r>
    <n v="284"/>
    <n v="284"/>
    <s v="svr_poly_10"/>
    <n v="44996997.920000002"/>
    <n v="6707.98"/>
    <n v="-6.7699999999999996E-2"/>
    <n v="1.097"/>
    <n v="4644.1400000000003"/>
    <x v="7"/>
  </r>
  <r>
    <n v="285"/>
    <n v="285"/>
    <s v="svr_poly_10"/>
    <n v="44996997.920000002"/>
    <n v="6707.98"/>
    <n v="-6.7699999999999996E-2"/>
    <n v="1.097"/>
    <n v="4644.1400000000003"/>
    <x v="7"/>
  </r>
  <r>
    <n v="286"/>
    <n v="286"/>
    <s v="svr_poly_10"/>
    <n v="44996997.920000002"/>
    <n v="6707.98"/>
    <n v="-6.7699999999999996E-2"/>
    <n v="1.097"/>
    <n v="4644.1400000000003"/>
    <x v="7"/>
  </r>
  <r>
    <n v="287"/>
    <n v="287"/>
    <s v="svr_poly_10"/>
    <n v="44996997.920000002"/>
    <n v="6707.98"/>
    <n v="-6.7699999999999996E-2"/>
    <n v="1.097"/>
    <n v="4644.1400000000003"/>
    <x v="7"/>
  </r>
  <r>
    <n v="288"/>
    <n v="288"/>
    <s v="svr_poly_10"/>
    <n v="44996997.920000002"/>
    <n v="6707.98"/>
    <n v="-6.7699999999999996E-2"/>
    <n v="1.097"/>
    <n v="4644.1400000000003"/>
    <x v="7"/>
  </r>
  <r>
    <n v="289"/>
    <n v="289"/>
    <s v="svr_poly_10"/>
    <n v="44996997.920000002"/>
    <n v="6707.98"/>
    <n v="-6.7699999999999996E-2"/>
    <n v="1.097"/>
    <n v="4644.1400000000003"/>
    <x v="7"/>
  </r>
  <r>
    <n v="290"/>
    <n v="290"/>
    <s v="svr_poly_10"/>
    <n v="44996997.920000002"/>
    <n v="6707.98"/>
    <n v="-6.7699999999999996E-2"/>
    <n v="1.097"/>
    <n v="4644.1400000000003"/>
    <x v="7"/>
  </r>
  <r>
    <n v="291"/>
    <n v="291"/>
    <s v="svr_poly_10"/>
    <n v="44996997.920000002"/>
    <n v="6707.98"/>
    <n v="-6.7699999999999996E-2"/>
    <n v="1.097"/>
    <n v="4644.1400000000003"/>
    <x v="7"/>
  </r>
  <r>
    <n v="292"/>
    <n v="292"/>
    <s v="svr_poly_10"/>
    <n v="44996997.920000002"/>
    <n v="6707.98"/>
    <n v="-6.7699999999999996E-2"/>
    <n v="1.097"/>
    <n v="4644.1400000000003"/>
    <x v="7"/>
  </r>
  <r>
    <n v="293"/>
    <n v="293"/>
    <s v="svr_poly_10"/>
    <n v="44996997.920000002"/>
    <n v="6707.98"/>
    <n v="-6.7699999999999996E-2"/>
    <n v="1.097"/>
    <n v="4644.1400000000003"/>
    <x v="7"/>
  </r>
  <r>
    <n v="294"/>
    <n v="294"/>
    <s v="svr_poly_10"/>
    <n v="44996997.920000002"/>
    <n v="6707.98"/>
    <n v="-6.7699999999999996E-2"/>
    <n v="1.097"/>
    <n v="4644.1400000000003"/>
    <x v="7"/>
  </r>
  <r>
    <n v="295"/>
    <n v="295"/>
    <s v="svr_poly_10"/>
    <n v="44996997.920000002"/>
    <n v="6707.98"/>
    <n v="-6.7699999999999996E-2"/>
    <n v="1.097"/>
    <n v="4644.1400000000003"/>
    <x v="7"/>
  </r>
  <r>
    <n v="296"/>
    <n v="296"/>
    <s v="svr_poly_10"/>
    <n v="44996997.920000002"/>
    <n v="6707.98"/>
    <n v="-6.7699999999999996E-2"/>
    <n v="1.097"/>
    <n v="4644.1400000000003"/>
    <x v="7"/>
  </r>
  <r>
    <n v="297"/>
    <n v="297"/>
    <s v="svr_poly_10"/>
    <n v="44996997.920000002"/>
    <n v="6707.98"/>
    <n v="-6.7699999999999996E-2"/>
    <n v="1.097"/>
    <n v="4644.1400000000003"/>
    <x v="7"/>
  </r>
  <r>
    <n v="298"/>
    <n v="298"/>
    <s v="svr_poly_10"/>
    <n v="44996997.920000002"/>
    <n v="6707.98"/>
    <n v="-6.7699999999999996E-2"/>
    <n v="1.097"/>
    <n v="4644.1400000000003"/>
    <x v="7"/>
  </r>
  <r>
    <n v="299"/>
    <n v="299"/>
    <s v="svr_poly_10"/>
    <n v="44996997.920000002"/>
    <n v="6707.98"/>
    <n v="-6.7699999999999996E-2"/>
    <n v="1.097"/>
    <n v="4644.1400000000003"/>
    <x v="7"/>
  </r>
  <r>
    <n v="300"/>
    <n v="300"/>
    <s v="svr_poly_15"/>
    <n v="81616677.480000004"/>
    <n v="9034.19"/>
    <n v="-0.93659999999999999"/>
    <n v="1.1759999999999999"/>
    <n v="5137.9399999999996"/>
    <x v="8"/>
  </r>
  <r>
    <n v="301"/>
    <n v="301"/>
    <s v="svr_poly_15"/>
    <n v="81616677.480000004"/>
    <n v="9034.19"/>
    <n v="-0.93659999999999999"/>
    <n v="1.1759999999999999"/>
    <n v="5137.9399999999996"/>
    <x v="8"/>
  </r>
  <r>
    <n v="302"/>
    <n v="302"/>
    <s v="svr_poly_15"/>
    <n v="81616677.480000004"/>
    <n v="9034.19"/>
    <n v="-0.93659999999999999"/>
    <n v="1.1759999999999999"/>
    <n v="5137.9399999999996"/>
    <x v="8"/>
  </r>
  <r>
    <n v="303"/>
    <n v="303"/>
    <s v="svr_poly_15"/>
    <n v="81616677.480000004"/>
    <n v="9034.19"/>
    <n v="-0.93659999999999999"/>
    <n v="1.1759999999999999"/>
    <n v="5137.9399999999996"/>
    <x v="8"/>
  </r>
  <r>
    <n v="304"/>
    <n v="304"/>
    <s v="svr_poly_15"/>
    <n v="81616677.480000004"/>
    <n v="9034.19"/>
    <n v="-0.93659999999999999"/>
    <n v="1.1759999999999999"/>
    <n v="5137.9399999999996"/>
    <x v="8"/>
  </r>
  <r>
    <n v="305"/>
    <n v="305"/>
    <s v="svr_poly_15"/>
    <n v="81616677.480000004"/>
    <n v="9034.19"/>
    <n v="-0.93659999999999999"/>
    <n v="1.1759999999999999"/>
    <n v="5137.9399999999996"/>
    <x v="8"/>
  </r>
  <r>
    <n v="306"/>
    <n v="306"/>
    <s v="svr_poly_15"/>
    <n v="81616677.480000004"/>
    <n v="9034.19"/>
    <n v="-0.93659999999999999"/>
    <n v="1.1759999999999999"/>
    <n v="5137.9399999999996"/>
    <x v="8"/>
  </r>
  <r>
    <n v="307"/>
    <n v="307"/>
    <s v="svr_poly_15"/>
    <n v="81616677.480000004"/>
    <n v="9034.19"/>
    <n v="-0.93659999999999999"/>
    <n v="1.1759999999999999"/>
    <n v="5137.9399999999996"/>
    <x v="8"/>
  </r>
  <r>
    <n v="308"/>
    <n v="308"/>
    <s v="svr_poly_15"/>
    <n v="81616677.480000004"/>
    <n v="9034.19"/>
    <n v="-0.93659999999999999"/>
    <n v="1.1759999999999999"/>
    <n v="5137.9399999999996"/>
    <x v="8"/>
  </r>
  <r>
    <n v="309"/>
    <n v="309"/>
    <s v="svr_poly_15"/>
    <n v="81616677.480000004"/>
    <n v="9034.19"/>
    <n v="-0.93659999999999999"/>
    <n v="1.1759999999999999"/>
    <n v="5137.9399999999996"/>
    <x v="8"/>
  </r>
  <r>
    <n v="310"/>
    <n v="310"/>
    <s v="svr_poly_15"/>
    <n v="81616677.480000004"/>
    <n v="9034.19"/>
    <n v="-0.93659999999999999"/>
    <n v="1.1759999999999999"/>
    <n v="5137.9399999999996"/>
    <x v="8"/>
  </r>
  <r>
    <n v="311"/>
    <n v="311"/>
    <s v="svr_poly_15"/>
    <n v="81616677.480000004"/>
    <n v="9034.19"/>
    <n v="-0.93659999999999999"/>
    <n v="1.1759999999999999"/>
    <n v="5137.9399999999996"/>
    <x v="8"/>
  </r>
  <r>
    <n v="312"/>
    <n v="312"/>
    <s v="svr_poly_15"/>
    <n v="81616677.480000004"/>
    <n v="9034.19"/>
    <n v="-0.93659999999999999"/>
    <n v="1.1759999999999999"/>
    <n v="5137.9399999999996"/>
    <x v="8"/>
  </r>
  <r>
    <n v="313"/>
    <n v="313"/>
    <s v="svr_poly_15"/>
    <n v="81616677.480000004"/>
    <n v="9034.19"/>
    <n v="-0.93659999999999999"/>
    <n v="1.1759999999999999"/>
    <n v="5137.9399999999996"/>
    <x v="8"/>
  </r>
  <r>
    <n v="314"/>
    <n v="314"/>
    <s v="svr_poly_15"/>
    <n v="81616677.480000004"/>
    <n v="9034.19"/>
    <n v="-0.93659999999999999"/>
    <n v="1.1759999999999999"/>
    <n v="5137.9399999999996"/>
    <x v="8"/>
  </r>
  <r>
    <n v="315"/>
    <n v="315"/>
    <s v="svr_poly_15"/>
    <n v="81616677.480000004"/>
    <n v="9034.19"/>
    <n v="-0.93659999999999999"/>
    <n v="1.1759999999999999"/>
    <n v="5137.9399999999996"/>
    <x v="8"/>
  </r>
  <r>
    <n v="316"/>
    <n v="316"/>
    <s v="svr_poly_15"/>
    <n v="81616677.480000004"/>
    <n v="9034.19"/>
    <n v="-0.93659999999999999"/>
    <n v="1.1759999999999999"/>
    <n v="5137.9399999999996"/>
    <x v="8"/>
  </r>
  <r>
    <n v="317"/>
    <n v="317"/>
    <s v="svr_poly_15"/>
    <n v="81616677.480000004"/>
    <n v="9034.19"/>
    <n v="-0.93659999999999999"/>
    <n v="1.1759999999999999"/>
    <n v="5137.9399999999996"/>
    <x v="8"/>
  </r>
  <r>
    <n v="318"/>
    <n v="318"/>
    <s v="svr_poly_15"/>
    <n v="81616677.480000004"/>
    <n v="9034.19"/>
    <n v="-0.93659999999999999"/>
    <n v="1.1759999999999999"/>
    <n v="5137.9399999999996"/>
    <x v="8"/>
  </r>
  <r>
    <n v="319"/>
    <n v="319"/>
    <s v="svr_poly_15"/>
    <n v="81616677.480000004"/>
    <n v="9034.19"/>
    <n v="-0.93659999999999999"/>
    <n v="1.1759999999999999"/>
    <n v="5137.9399999999996"/>
    <x v="8"/>
  </r>
  <r>
    <n v="320"/>
    <n v="320"/>
    <s v="svr_poly_15"/>
    <n v="81616677.480000004"/>
    <n v="9034.19"/>
    <n v="-0.93659999999999999"/>
    <n v="1.1759999999999999"/>
    <n v="5137.9399999999996"/>
    <x v="8"/>
  </r>
  <r>
    <n v="321"/>
    <n v="321"/>
    <s v="svr_poly_15"/>
    <n v="81616677.480000004"/>
    <n v="9034.19"/>
    <n v="-0.93659999999999999"/>
    <n v="1.1759999999999999"/>
    <n v="5137.9399999999996"/>
    <x v="8"/>
  </r>
  <r>
    <n v="322"/>
    <n v="322"/>
    <s v="svr_poly_15"/>
    <n v="81616677.480000004"/>
    <n v="9034.19"/>
    <n v="-0.93659999999999999"/>
    <n v="1.1759999999999999"/>
    <n v="5137.9399999999996"/>
    <x v="8"/>
  </r>
  <r>
    <n v="323"/>
    <n v="323"/>
    <s v="svr_poly_15"/>
    <n v="81616677.480000004"/>
    <n v="9034.19"/>
    <n v="-0.93659999999999999"/>
    <n v="1.1759999999999999"/>
    <n v="5137.9399999999996"/>
    <x v="8"/>
  </r>
  <r>
    <n v="324"/>
    <n v="324"/>
    <s v="svr_poly_15"/>
    <n v="81616677.480000004"/>
    <n v="9034.19"/>
    <n v="-0.93659999999999999"/>
    <n v="1.1759999999999999"/>
    <n v="5137.9399999999996"/>
    <x v="8"/>
  </r>
  <r>
    <n v="325"/>
    <n v="325"/>
    <s v="svr_poly_15"/>
    <n v="81616677.480000004"/>
    <n v="9034.19"/>
    <n v="-0.93659999999999999"/>
    <n v="1.1759999999999999"/>
    <n v="5137.9399999999996"/>
    <x v="8"/>
  </r>
  <r>
    <n v="326"/>
    <n v="326"/>
    <s v="svr_poly_15"/>
    <n v="81616677.480000004"/>
    <n v="9034.19"/>
    <n v="-0.93659999999999999"/>
    <n v="1.1759999999999999"/>
    <n v="5137.9399999999996"/>
    <x v="8"/>
  </r>
  <r>
    <n v="327"/>
    <n v="327"/>
    <s v="svr_poly_15"/>
    <n v="81616677.480000004"/>
    <n v="9034.19"/>
    <n v="-0.93659999999999999"/>
    <n v="1.1759999999999999"/>
    <n v="5137.9399999999996"/>
    <x v="8"/>
  </r>
  <r>
    <n v="328"/>
    <n v="328"/>
    <s v="svr_poly_15"/>
    <n v="81616677.480000004"/>
    <n v="9034.19"/>
    <n v="-0.93659999999999999"/>
    <n v="1.1759999999999999"/>
    <n v="5137.9399999999996"/>
    <x v="8"/>
  </r>
  <r>
    <n v="329"/>
    <n v="329"/>
    <s v="svr_poly_15"/>
    <n v="81616677.480000004"/>
    <n v="9034.19"/>
    <n v="-0.93659999999999999"/>
    <n v="1.1759999999999999"/>
    <n v="5137.9399999999996"/>
    <x v="8"/>
  </r>
  <r>
    <n v="330"/>
    <n v="330"/>
    <s v="svr_poly_15"/>
    <n v="81616677.480000004"/>
    <n v="9034.19"/>
    <n v="-0.93659999999999999"/>
    <n v="1.1759999999999999"/>
    <n v="5137.9399999999996"/>
    <x v="8"/>
  </r>
  <r>
    <n v="331"/>
    <n v="331"/>
    <s v="svr_poly_15"/>
    <n v="81616677.480000004"/>
    <n v="9034.19"/>
    <n v="-0.93659999999999999"/>
    <n v="1.1759999999999999"/>
    <n v="5137.9399999999996"/>
    <x v="8"/>
  </r>
  <r>
    <n v="332"/>
    <n v="332"/>
    <s v="svr_poly_15"/>
    <n v="81616677.480000004"/>
    <n v="9034.19"/>
    <n v="-0.93659999999999999"/>
    <n v="1.1759999999999999"/>
    <n v="5137.9399999999996"/>
    <x v="8"/>
  </r>
  <r>
    <n v="333"/>
    <n v="333"/>
    <s v="svr_poly_15"/>
    <n v="81616677.480000004"/>
    <n v="9034.19"/>
    <n v="-0.93659999999999999"/>
    <n v="1.1759999999999999"/>
    <n v="5137.9399999999996"/>
    <x v="8"/>
  </r>
  <r>
    <n v="334"/>
    <n v="334"/>
    <s v="svr_poly_15"/>
    <n v="81616677.480000004"/>
    <n v="9034.19"/>
    <n v="-0.93659999999999999"/>
    <n v="1.1759999999999999"/>
    <n v="5137.9399999999996"/>
    <x v="8"/>
  </r>
  <r>
    <n v="335"/>
    <n v="335"/>
    <s v="svr_poly_15"/>
    <n v="81616677.480000004"/>
    <n v="9034.19"/>
    <n v="-0.93659999999999999"/>
    <n v="1.1759999999999999"/>
    <n v="5137.9399999999996"/>
    <x v="8"/>
  </r>
  <r>
    <n v="336"/>
    <n v="336"/>
    <s v="svr_poly_15"/>
    <n v="81616677.480000004"/>
    <n v="9034.19"/>
    <n v="-0.93659999999999999"/>
    <n v="1.1759999999999999"/>
    <n v="5137.9399999999996"/>
    <x v="8"/>
  </r>
  <r>
    <n v="337"/>
    <n v="337"/>
    <s v="svr_poly_15"/>
    <n v="81616677.480000004"/>
    <n v="9034.19"/>
    <n v="-0.93659999999999999"/>
    <n v="1.1759999999999999"/>
    <n v="5137.9399999999996"/>
    <x v="8"/>
  </r>
  <r>
    <n v="338"/>
    <n v="338"/>
    <s v="svr_poly_15"/>
    <n v="81616677.480000004"/>
    <n v="9034.19"/>
    <n v="-0.93659999999999999"/>
    <n v="1.1759999999999999"/>
    <n v="5137.9399999999996"/>
    <x v="8"/>
  </r>
  <r>
    <n v="339"/>
    <n v="339"/>
    <s v="svr_poly_15"/>
    <n v="81616677.480000004"/>
    <n v="9034.19"/>
    <n v="-0.93659999999999999"/>
    <n v="1.1759999999999999"/>
    <n v="5137.9399999999996"/>
    <x v="8"/>
  </r>
  <r>
    <n v="340"/>
    <n v="340"/>
    <s v="svr_poly_15"/>
    <n v="81616677.480000004"/>
    <n v="9034.19"/>
    <n v="-0.93659999999999999"/>
    <n v="1.1759999999999999"/>
    <n v="5137.9399999999996"/>
    <x v="8"/>
  </r>
  <r>
    <n v="341"/>
    <n v="341"/>
    <s v="svr_poly_15"/>
    <n v="81616677.480000004"/>
    <n v="9034.19"/>
    <n v="-0.93659999999999999"/>
    <n v="1.1759999999999999"/>
    <n v="5137.9399999999996"/>
    <x v="8"/>
  </r>
  <r>
    <n v="342"/>
    <n v="342"/>
    <s v="svr_poly_15"/>
    <n v="81616677.480000004"/>
    <n v="9034.19"/>
    <n v="-0.93659999999999999"/>
    <n v="1.1759999999999999"/>
    <n v="5137.9399999999996"/>
    <x v="8"/>
  </r>
  <r>
    <n v="343"/>
    <n v="343"/>
    <s v="svr_poly_15"/>
    <n v="81616677.480000004"/>
    <n v="9034.19"/>
    <n v="-0.93659999999999999"/>
    <n v="1.1759999999999999"/>
    <n v="5137.9399999999996"/>
    <x v="8"/>
  </r>
  <r>
    <n v="344"/>
    <n v="344"/>
    <s v="svr_poly_15"/>
    <n v="81616677.480000004"/>
    <n v="9034.19"/>
    <n v="-0.93659999999999999"/>
    <n v="1.1759999999999999"/>
    <n v="5137.9399999999996"/>
    <x v="8"/>
  </r>
  <r>
    <n v="345"/>
    <n v="345"/>
    <s v="svr_poly_15"/>
    <n v="81616677.480000004"/>
    <n v="9034.19"/>
    <n v="-0.93659999999999999"/>
    <n v="1.1759999999999999"/>
    <n v="5137.9399999999996"/>
    <x v="8"/>
  </r>
  <r>
    <n v="346"/>
    <n v="346"/>
    <s v="svr_poly_15"/>
    <n v="81616677.480000004"/>
    <n v="9034.19"/>
    <n v="-0.93659999999999999"/>
    <n v="1.1759999999999999"/>
    <n v="5137.9399999999996"/>
    <x v="8"/>
  </r>
  <r>
    <n v="347"/>
    <n v="347"/>
    <s v="svr_poly_15"/>
    <n v="81616677.480000004"/>
    <n v="9034.19"/>
    <n v="-0.93659999999999999"/>
    <n v="1.1759999999999999"/>
    <n v="5137.9399999999996"/>
    <x v="8"/>
  </r>
  <r>
    <n v="348"/>
    <n v="348"/>
    <s v="svr_poly_15"/>
    <n v="81616677.480000004"/>
    <n v="9034.19"/>
    <n v="-0.93659999999999999"/>
    <n v="1.1759999999999999"/>
    <n v="5137.9399999999996"/>
    <x v="8"/>
  </r>
  <r>
    <n v="349"/>
    <n v="349"/>
    <s v="svr_poly_15"/>
    <n v="81616677.480000004"/>
    <n v="9034.19"/>
    <n v="-0.93659999999999999"/>
    <n v="1.1759999999999999"/>
    <n v="5137.9399999999996"/>
    <x v="8"/>
  </r>
  <r>
    <n v="350"/>
    <n v="350"/>
    <s v="svr_rbf"/>
    <n v="46454504.740000002"/>
    <n v="6815.75"/>
    <n v="-0.1023"/>
    <n v="1.1002000000000001"/>
    <n v="4719.1499999999996"/>
    <x v="9"/>
  </r>
  <r>
    <n v="351"/>
    <n v="351"/>
    <s v="svr_rbf"/>
    <n v="46454504.740000002"/>
    <n v="6815.75"/>
    <n v="-0.1023"/>
    <n v="1.1002000000000001"/>
    <n v="4719.1499999999996"/>
    <x v="9"/>
  </r>
  <r>
    <n v="352"/>
    <n v="352"/>
    <s v="svr_rbf"/>
    <n v="46454504.740000002"/>
    <n v="6815.75"/>
    <n v="-0.1023"/>
    <n v="1.1002000000000001"/>
    <n v="4719.1499999999996"/>
    <x v="9"/>
  </r>
  <r>
    <n v="353"/>
    <n v="353"/>
    <s v="svr_rbf"/>
    <n v="46454504.740000002"/>
    <n v="6815.75"/>
    <n v="-0.1023"/>
    <n v="1.1002000000000001"/>
    <n v="4719.1499999999996"/>
    <x v="9"/>
  </r>
  <r>
    <n v="354"/>
    <n v="354"/>
    <s v="svr_rbf"/>
    <n v="46454504.740000002"/>
    <n v="6815.75"/>
    <n v="-0.1023"/>
    <n v="1.1002000000000001"/>
    <n v="4719.1499999999996"/>
    <x v="9"/>
  </r>
  <r>
    <n v="355"/>
    <n v="355"/>
    <s v="svr_rbf"/>
    <n v="46454504.740000002"/>
    <n v="6815.75"/>
    <n v="-0.1023"/>
    <n v="1.1002000000000001"/>
    <n v="4719.1499999999996"/>
    <x v="9"/>
  </r>
  <r>
    <n v="356"/>
    <n v="356"/>
    <s v="svr_rbf"/>
    <n v="46454504.740000002"/>
    <n v="6815.75"/>
    <n v="-0.1023"/>
    <n v="1.1002000000000001"/>
    <n v="4719.1499999999996"/>
    <x v="9"/>
  </r>
  <r>
    <n v="357"/>
    <n v="357"/>
    <s v="svr_rbf"/>
    <n v="46454504.740000002"/>
    <n v="6815.75"/>
    <n v="-0.1023"/>
    <n v="1.1002000000000001"/>
    <n v="4719.1499999999996"/>
    <x v="9"/>
  </r>
  <r>
    <n v="358"/>
    <n v="358"/>
    <s v="svr_rbf"/>
    <n v="46454504.740000002"/>
    <n v="6815.75"/>
    <n v="-0.1023"/>
    <n v="1.1002000000000001"/>
    <n v="4719.1499999999996"/>
    <x v="9"/>
  </r>
  <r>
    <n v="359"/>
    <n v="359"/>
    <s v="svr_rbf"/>
    <n v="46454504.740000002"/>
    <n v="6815.75"/>
    <n v="-0.1023"/>
    <n v="1.1002000000000001"/>
    <n v="4719.1499999999996"/>
    <x v="9"/>
  </r>
  <r>
    <n v="360"/>
    <n v="360"/>
    <s v="svr_rbf"/>
    <n v="46454504.740000002"/>
    <n v="6815.75"/>
    <n v="-0.1023"/>
    <n v="1.1002000000000001"/>
    <n v="4719.1499999999996"/>
    <x v="9"/>
  </r>
  <r>
    <n v="361"/>
    <n v="361"/>
    <s v="svr_rbf"/>
    <n v="46454504.740000002"/>
    <n v="6815.75"/>
    <n v="-0.1023"/>
    <n v="1.1002000000000001"/>
    <n v="4719.1499999999996"/>
    <x v="9"/>
  </r>
  <r>
    <n v="362"/>
    <n v="362"/>
    <s v="svr_rbf"/>
    <n v="46454504.740000002"/>
    <n v="6815.75"/>
    <n v="-0.1023"/>
    <n v="1.1002000000000001"/>
    <n v="4719.1499999999996"/>
    <x v="9"/>
  </r>
  <r>
    <n v="363"/>
    <n v="363"/>
    <s v="svr_rbf"/>
    <n v="46454504.740000002"/>
    <n v="6815.75"/>
    <n v="-0.1023"/>
    <n v="1.1002000000000001"/>
    <n v="4719.1499999999996"/>
    <x v="9"/>
  </r>
  <r>
    <n v="364"/>
    <n v="364"/>
    <s v="svr_rbf"/>
    <n v="46454504.740000002"/>
    <n v="6815.75"/>
    <n v="-0.1023"/>
    <n v="1.1002000000000001"/>
    <n v="4719.1499999999996"/>
    <x v="9"/>
  </r>
  <r>
    <n v="365"/>
    <n v="365"/>
    <s v="svr_rbf"/>
    <n v="46454504.740000002"/>
    <n v="6815.75"/>
    <n v="-0.1023"/>
    <n v="1.1002000000000001"/>
    <n v="4719.1499999999996"/>
    <x v="9"/>
  </r>
  <r>
    <n v="366"/>
    <n v="366"/>
    <s v="svr_rbf"/>
    <n v="46454504.740000002"/>
    <n v="6815.75"/>
    <n v="-0.1023"/>
    <n v="1.1002000000000001"/>
    <n v="4719.1499999999996"/>
    <x v="9"/>
  </r>
  <r>
    <n v="367"/>
    <n v="367"/>
    <s v="svr_rbf"/>
    <n v="46454504.740000002"/>
    <n v="6815.75"/>
    <n v="-0.1023"/>
    <n v="1.1002000000000001"/>
    <n v="4719.1499999999996"/>
    <x v="9"/>
  </r>
  <r>
    <n v="368"/>
    <n v="368"/>
    <s v="svr_rbf"/>
    <n v="46454504.740000002"/>
    <n v="6815.75"/>
    <n v="-0.1023"/>
    <n v="1.1002000000000001"/>
    <n v="4719.1499999999996"/>
    <x v="9"/>
  </r>
  <r>
    <n v="369"/>
    <n v="369"/>
    <s v="svr_rbf"/>
    <n v="46454504.740000002"/>
    <n v="6815.75"/>
    <n v="-0.1023"/>
    <n v="1.1002000000000001"/>
    <n v="4719.1499999999996"/>
    <x v="9"/>
  </r>
  <r>
    <n v="370"/>
    <n v="370"/>
    <s v="svr_rbf"/>
    <n v="46454504.740000002"/>
    <n v="6815.75"/>
    <n v="-0.1023"/>
    <n v="1.1002000000000001"/>
    <n v="4719.1499999999996"/>
    <x v="9"/>
  </r>
  <r>
    <n v="371"/>
    <n v="371"/>
    <s v="svr_rbf"/>
    <n v="46454504.740000002"/>
    <n v="6815.75"/>
    <n v="-0.1023"/>
    <n v="1.1002000000000001"/>
    <n v="4719.1499999999996"/>
    <x v="9"/>
  </r>
  <r>
    <n v="372"/>
    <n v="372"/>
    <s v="svr_rbf"/>
    <n v="46454504.740000002"/>
    <n v="6815.75"/>
    <n v="-0.1023"/>
    <n v="1.1002000000000001"/>
    <n v="4719.1499999999996"/>
    <x v="9"/>
  </r>
  <r>
    <n v="373"/>
    <n v="373"/>
    <s v="svr_rbf"/>
    <n v="46454504.740000002"/>
    <n v="6815.75"/>
    <n v="-0.1023"/>
    <n v="1.1002000000000001"/>
    <n v="4719.1499999999996"/>
    <x v="9"/>
  </r>
  <r>
    <n v="374"/>
    <n v="374"/>
    <s v="svr_rbf"/>
    <n v="46454504.740000002"/>
    <n v="6815.75"/>
    <n v="-0.1023"/>
    <n v="1.1002000000000001"/>
    <n v="4719.1499999999996"/>
    <x v="9"/>
  </r>
  <r>
    <n v="375"/>
    <n v="375"/>
    <s v="svr_rbf"/>
    <n v="46454504.740000002"/>
    <n v="6815.75"/>
    <n v="-0.1023"/>
    <n v="1.1002000000000001"/>
    <n v="4719.1499999999996"/>
    <x v="9"/>
  </r>
  <r>
    <n v="376"/>
    <n v="376"/>
    <s v="svr_rbf"/>
    <n v="46454504.740000002"/>
    <n v="6815.75"/>
    <n v="-0.1023"/>
    <n v="1.1002000000000001"/>
    <n v="4719.1499999999996"/>
    <x v="9"/>
  </r>
  <r>
    <n v="377"/>
    <n v="377"/>
    <s v="svr_rbf"/>
    <n v="46454504.740000002"/>
    <n v="6815.75"/>
    <n v="-0.1023"/>
    <n v="1.1002000000000001"/>
    <n v="4719.1499999999996"/>
    <x v="9"/>
  </r>
  <r>
    <n v="378"/>
    <n v="378"/>
    <s v="svr_rbf"/>
    <n v="46454504.740000002"/>
    <n v="6815.75"/>
    <n v="-0.1023"/>
    <n v="1.1002000000000001"/>
    <n v="4719.1499999999996"/>
    <x v="9"/>
  </r>
  <r>
    <n v="379"/>
    <n v="379"/>
    <s v="svr_rbf"/>
    <n v="46454504.740000002"/>
    <n v="6815.75"/>
    <n v="-0.1023"/>
    <n v="1.1002000000000001"/>
    <n v="4719.1499999999996"/>
    <x v="9"/>
  </r>
  <r>
    <n v="380"/>
    <n v="380"/>
    <s v="svr_rbf"/>
    <n v="46454504.740000002"/>
    <n v="6815.75"/>
    <n v="-0.1023"/>
    <n v="1.1002000000000001"/>
    <n v="4719.1499999999996"/>
    <x v="9"/>
  </r>
  <r>
    <n v="381"/>
    <n v="381"/>
    <s v="svr_rbf"/>
    <n v="46454504.740000002"/>
    <n v="6815.75"/>
    <n v="-0.1023"/>
    <n v="1.1002000000000001"/>
    <n v="4719.1499999999996"/>
    <x v="9"/>
  </r>
  <r>
    <n v="382"/>
    <n v="382"/>
    <s v="svr_rbf"/>
    <n v="46454504.740000002"/>
    <n v="6815.75"/>
    <n v="-0.1023"/>
    <n v="1.1002000000000001"/>
    <n v="4719.1499999999996"/>
    <x v="9"/>
  </r>
  <r>
    <n v="383"/>
    <n v="383"/>
    <s v="svr_rbf"/>
    <n v="46454504.740000002"/>
    <n v="6815.75"/>
    <n v="-0.1023"/>
    <n v="1.1002000000000001"/>
    <n v="4719.1499999999996"/>
    <x v="9"/>
  </r>
  <r>
    <n v="384"/>
    <n v="384"/>
    <s v="svr_rbf"/>
    <n v="46454504.740000002"/>
    <n v="6815.75"/>
    <n v="-0.1023"/>
    <n v="1.1002000000000001"/>
    <n v="4719.1499999999996"/>
    <x v="9"/>
  </r>
  <r>
    <n v="385"/>
    <n v="385"/>
    <s v="svr_rbf"/>
    <n v="46454504.740000002"/>
    <n v="6815.75"/>
    <n v="-0.1023"/>
    <n v="1.1002000000000001"/>
    <n v="4719.1499999999996"/>
    <x v="9"/>
  </r>
  <r>
    <n v="386"/>
    <n v="386"/>
    <s v="svr_rbf"/>
    <n v="46454504.740000002"/>
    <n v="6815.75"/>
    <n v="-0.1023"/>
    <n v="1.1002000000000001"/>
    <n v="4719.1499999999996"/>
    <x v="9"/>
  </r>
  <r>
    <n v="387"/>
    <n v="387"/>
    <s v="svr_rbf"/>
    <n v="46454504.740000002"/>
    <n v="6815.75"/>
    <n v="-0.1023"/>
    <n v="1.1002000000000001"/>
    <n v="4719.1499999999996"/>
    <x v="9"/>
  </r>
  <r>
    <n v="388"/>
    <n v="388"/>
    <s v="svr_rbf"/>
    <n v="46454504.740000002"/>
    <n v="6815.75"/>
    <n v="-0.1023"/>
    <n v="1.1002000000000001"/>
    <n v="4719.1499999999996"/>
    <x v="9"/>
  </r>
  <r>
    <n v="389"/>
    <n v="389"/>
    <s v="svr_rbf"/>
    <n v="46454504.740000002"/>
    <n v="6815.75"/>
    <n v="-0.1023"/>
    <n v="1.1002000000000001"/>
    <n v="4719.1499999999996"/>
    <x v="9"/>
  </r>
  <r>
    <n v="390"/>
    <n v="390"/>
    <s v="svr_rbf"/>
    <n v="46454504.740000002"/>
    <n v="6815.75"/>
    <n v="-0.1023"/>
    <n v="1.1002000000000001"/>
    <n v="4719.1499999999996"/>
    <x v="9"/>
  </r>
  <r>
    <n v="391"/>
    <n v="391"/>
    <s v="svr_rbf"/>
    <n v="46454504.740000002"/>
    <n v="6815.75"/>
    <n v="-0.1023"/>
    <n v="1.1002000000000001"/>
    <n v="4719.1499999999996"/>
    <x v="9"/>
  </r>
  <r>
    <n v="392"/>
    <n v="392"/>
    <s v="svr_rbf"/>
    <n v="46454504.740000002"/>
    <n v="6815.75"/>
    <n v="-0.1023"/>
    <n v="1.1002000000000001"/>
    <n v="4719.1499999999996"/>
    <x v="9"/>
  </r>
  <r>
    <n v="393"/>
    <n v="393"/>
    <s v="svr_rbf"/>
    <n v="46454504.740000002"/>
    <n v="6815.75"/>
    <n v="-0.1023"/>
    <n v="1.1002000000000001"/>
    <n v="4719.1499999999996"/>
    <x v="9"/>
  </r>
  <r>
    <n v="394"/>
    <n v="394"/>
    <s v="svr_rbf"/>
    <n v="46454504.740000002"/>
    <n v="6815.75"/>
    <n v="-0.1023"/>
    <n v="1.1002000000000001"/>
    <n v="4719.1499999999996"/>
    <x v="9"/>
  </r>
  <r>
    <n v="395"/>
    <n v="395"/>
    <s v="svr_rbf"/>
    <n v="46454504.740000002"/>
    <n v="6815.75"/>
    <n v="-0.1023"/>
    <n v="1.1002000000000001"/>
    <n v="4719.1499999999996"/>
    <x v="9"/>
  </r>
  <r>
    <n v="396"/>
    <n v="396"/>
    <s v="svr_rbf"/>
    <n v="46454504.740000002"/>
    <n v="6815.75"/>
    <n v="-0.1023"/>
    <n v="1.1002000000000001"/>
    <n v="4719.1499999999996"/>
    <x v="9"/>
  </r>
  <r>
    <n v="397"/>
    <n v="397"/>
    <s v="svr_rbf"/>
    <n v="46454504.740000002"/>
    <n v="6815.75"/>
    <n v="-0.1023"/>
    <n v="1.1002000000000001"/>
    <n v="4719.1499999999996"/>
    <x v="9"/>
  </r>
  <r>
    <n v="398"/>
    <n v="398"/>
    <s v="svr_rbf"/>
    <n v="46454504.740000002"/>
    <n v="6815.75"/>
    <n v="-0.1023"/>
    <n v="1.1002000000000001"/>
    <n v="4719.1499999999996"/>
    <x v="9"/>
  </r>
  <r>
    <n v="399"/>
    <n v="399"/>
    <s v="svr_rbf"/>
    <n v="46454504.740000002"/>
    <n v="6815.75"/>
    <n v="-0.1023"/>
    <n v="1.1002000000000001"/>
    <n v="4719.1499999999996"/>
    <x v="9"/>
  </r>
  <r>
    <n v="400"/>
    <n v="400"/>
    <s v="svr_sigmoid"/>
    <n v="46455574.170000002"/>
    <n v="6815.83"/>
    <n v="-0.1023"/>
    <n v="1.1002000000000001"/>
    <n v="4719.21"/>
    <x v="10"/>
  </r>
  <r>
    <n v="401"/>
    <n v="401"/>
    <s v="svr_sigmoid"/>
    <n v="46455574.170000002"/>
    <n v="6815.83"/>
    <n v="-0.1023"/>
    <n v="1.1002000000000001"/>
    <n v="4719.21"/>
    <x v="10"/>
  </r>
  <r>
    <n v="402"/>
    <n v="402"/>
    <s v="svr_sigmoid"/>
    <n v="46455574.170000002"/>
    <n v="6815.83"/>
    <n v="-0.1023"/>
    <n v="1.1002000000000001"/>
    <n v="4719.21"/>
    <x v="10"/>
  </r>
  <r>
    <n v="403"/>
    <n v="403"/>
    <s v="svr_sigmoid"/>
    <n v="46455574.170000002"/>
    <n v="6815.83"/>
    <n v="-0.1023"/>
    <n v="1.1002000000000001"/>
    <n v="4719.21"/>
    <x v="10"/>
  </r>
  <r>
    <n v="404"/>
    <n v="404"/>
    <s v="svr_sigmoid"/>
    <n v="46455574.170000002"/>
    <n v="6815.83"/>
    <n v="-0.1023"/>
    <n v="1.1002000000000001"/>
    <n v="4719.21"/>
    <x v="10"/>
  </r>
  <r>
    <n v="405"/>
    <n v="405"/>
    <s v="svr_sigmoid"/>
    <n v="46455574.170000002"/>
    <n v="6815.83"/>
    <n v="-0.1023"/>
    <n v="1.1002000000000001"/>
    <n v="4719.21"/>
    <x v="10"/>
  </r>
  <r>
    <n v="406"/>
    <n v="406"/>
    <s v="svr_sigmoid"/>
    <n v="46455574.170000002"/>
    <n v="6815.83"/>
    <n v="-0.1023"/>
    <n v="1.1002000000000001"/>
    <n v="4719.21"/>
    <x v="10"/>
  </r>
  <r>
    <n v="407"/>
    <n v="407"/>
    <s v="svr_sigmoid"/>
    <n v="46455574.170000002"/>
    <n v="6815.83"/>
    <n v="-0.1023"/>
    <n v="1.1002000000000001"/>
    <n v="4719.21"/>
    <x v="10"/>
  </r>
  <r>
    <n v="408"/>
    <n v="408"/>
    <s v="svr_sigmoid"/>
    <n v="46455574.170000002"/>
    <n v="6815.83"/>
    <n v="-0.1023"/>
    <n v="1.1002000000000001"/>
    <n v="4719.21"/>
    <x v="10"/>
  </r>
  <r>
    <n v="409"/>
    <n v="409"/>
    <s v="svr_sigmoid"/>
    <n v="46455574.170000002"/>
    <n v="6815.83"/>
    <n v="-0.1023"/>
    <n v="1.1002000000000001"/>
    <n v="4719.21"/>
    <x v="10"/>
  </r>
  <r>
    <n v="410"/>
    <n v="410"/>
    <s v="svr_sigmoid"/>
    <n v="46455574.170000002"/>
    <n v="6815.83"/>
    <n v="-0.1023"/>
    <n v="1.1002000000000001"/>
    <n v="4719.21"/>
    <x v="10"/>
  </r>
  <r>
    <n v="411"/>
    <n v="411"/>
    <s v="svr_sigmoid"/>
    <n v="46455574.170000002"/>
    <n v="6815.83"/>
    <n v="-0.1023"/>
    <n v="1.1002000000000001"/>
    <n v="4719.21"/>
    <x v="10"/>
  </r>
  <r>
    <n v="412"/>
    <n v="412"/>
    <s v="svr_sigmoid"/>
    <n v="46455574.170000002"/>
    <n v="6815.83"/>
    <n v="-0.1023"/>
    <n v="1.1002000000000001"/>
    <n v="4719.21"/>
    <x v="10"/>
  </r>
  <r>
    <n v="413"/>
    <n v="413"/>
    <s v="svr_sigmoid"/>
    <n v="46455574.170000002"/>
    <n v="6815.83"/>
    <n v="-0.1023"/>
    <n v="1.1002000000000001"/>
    <n v="4719.21"/>
    <x v="10"/>
  </r>
  <r>
    <n v="414"/>
    <n v="414"/>
    <s v="svr_sigmoid"/>
    <n v="46455574.170000002"/>
    <n v="6815.83"/>
    <n v="-0.1023"/>
    <n v="1.1002000000000001"/>
    <n v="4719.21"/>
    <x v="10"/>
  </r>
  <r>
    <n v="415"/>
    <n v="415"/>
    <s v="svr_sigmoid"/>
    <n v="46455574.170000002"/>
    <n v="6815.83"/>
    <n v="-0.1023"/>
    <n v="1.1002000000000001"/>
    <n v="4719.21"/>
    <x v="10"/>
  </r>
  <r>
    <n v="416"/>
    <n v="416"/>
    <s v="svr_sigmoid"/>
    <n v="46455574.170000002"/>
    <n v="6815.83"/>
    <n v="-0.1023"/>
    <n v="1.1002000000000001"/>
    <n v="4719.21"/>
    <x v="10"/>
  </r>
  <r>
    <n v="417"/>
    <n v="417"/>
    <s v="svr_sigmoid"/>
    <n v="46455574.170000002"/>
    <n v="6815.83"/>
    <n v="-0.1023"/>
    <n v="1.1002000000000001"/>
    <n v="4719.21"/>
    <x v="10"/>
  </r>
  <r>
    <n v="418"/>
    <n v="418"/>
    <s v="svr_sigmoid"/>
    <n v="46455574.170000002"/>
    <n v="6815.83"/>
    <n v="-0.1023"/>
    <n v="1.1002000000000001"/>
    <n v="4719.21"/>
    <x v="10"/>
  </r>
  <r>
    <n v="419"/>
    <n v="419"/>
    <s v="svr_sigmoid"/>
    <n v="46455574.170000002"/>
    <n v="6815.83"/>
    <n v="-0.1023"/>
    <n v="1.1002000000000001"/>
    <n v="4719.21"/>
    <x v="10"/>
  </r>
  <r>
    <n v="420"/>
    <n v="420"/>
    <s v="svr_sigmoid"/>
    <n v="46455574.170000002"/>
    <n v="6815.83"/>
    <n v="-0.1023"/>
    <n v="1.1002000000000001"/>
    <n v="4719.21"/>
    <x v="10"/>
  </r>
  <r>
    <n v="421"/>
    <n v="421"/>
    <s v="svr_sigmoid"/>
    <n v="46455574.170000002"/>
    <n v="6815.83"/>
    <n v="-0.1023"/>
    <n v="1.1002000000000001"/>
    <n v="4719.21"/>
    <x v="10"/>
  </r>
  <r>
    <n v="422"/>
    <n v="422"/>
    <s v="svr_sigmoid"/>
    <n v="46455574.170000002"/>
    <n v="6815.83"/>
    <n v="-0.1023"/>
    <n v="1.1002000000000001"/>
    <n v="4719.21"/>
    <x v="10"/>
  </r>
  <r>
    <n v="423"/>
    <n v="423"/>
    <s v="svr_sigmoid"/>
    <n v="46455574.170000002"/>
    <n v="6815.83"/>
    <n v="-0.1023"/>
    <n v="1.1002000000000001"/>
    <n v="4719.21"/>
    <x v="10"/>
  </r>
  <r>
    <n v="424"/>
    <n v="424"/>
    <s v="svr_sigmoid"/>
    <n v="46455574.170000002"/>
    <n v="6815.83"/>
    <n v="-0.1023"/>
    <n v="1.1002000000000001"/>
    <n v="4719.21"/>
    <x v="10"/>
  </r>
  <r>
    <n v="425"/>
    <n v="425"/>
    <s v="svr_sigmoid"/>
    <n v="46455574.170000002"/>
    <n v="6815.83"/>
    <n v="-0.1023"/>
    <n v="1.1002000000000001"/>
    <n v="4719.21"/>
    <x v="10"/>
  </r>
  <r>
    <n v="426"/>
    <n v="426"/>
    <s v="svr_sigmoid"/>
    <n v="46455574.170000002"/>
    <n v="6815.83"/>
    <n v="-0.1023"/>
    <n v="1.1002000000000001"/>
    <n v="4719.21"/>
    <x v="10"/>
  </r>
  <r>
    <n v="427"/>
    <n v="427"/>
    <s v="svr_sigmoid"/>
    <n v="46455574.170000002"/>
    <n v="6815.83"/>
    <n v="-0.1023"/>
    <n v="1.1002000000000001"/>
    <n v="4719.21"/>
    <x v="10"/>
  </r>
  <r>
    <n v="428"/>
    <n v="428"/>
    <s v="svr_sigmoid"/>
    <n v="46455574.170000002"/>
    <n v="6815.83"/>
    <n v="-0.1023"/>
    <n v="1.1002000000000001"/>
    <n v="4719.21"/>
    <x v="10"/>
  </r>
  <r>
    <n v="429"/>
    <n v="429"/>
    <s v="svr_sigmoid"/>
    <n v="46455574.170000002"/>
    <n v="6815.83"/>
    <n v="-0.1023"/>
    <n v="1.1002000000000001"/>
    <n v="4719.21"/>
    <x v="10"/>
  </r>
  <r>
    <n v="430"/>
    <n v="430"/>
    <s v="svr_sigmoid"/>
    <n v="46455574.170000002"/>
    <n v="6815.83"/>
    <n v="-0.1023"/>
    <n v="1.1002000000000001"/>
    <n v="4719.21"/>
    <x v="10"/>
  </r>
  <r>
    <n v="431"/>
    <n v="431"/>
    <s v="svr_sigmoid"/>
    <n v="46455574.170000002"/>
    <n v="6815.83"/>
    <n v="-0.1023"/>
    <n v="1.1002000000000001"/>
    <n v="4719.21"/>
    <x v="10"/>
  </r>
  <r>
    <n v="432"/>
    <n v="432"/>
    <s v="svr_sigmoid"/>
    <n v="46455574.170000002"/>
    <n v="6815.83"/>
    <n v="-0.1023"/>
    <n v="1.1002000000000001"/>
    <n v="4719.21"/>
    <x v="10"/>
  </r>
  <r>
    <n v="433"/>
    <n v="433"/>
    <s v="svr_sigmoid"/>
    <n v="46455574.170000002"/>
    <n v="6815.83"/>
    <n v="-0.1023"/>
    <n v="1.1002000000000001"/>
    <n v="4719.21"/>
    <x v="10"/>
  </r>
  <r>
    <n v="434"/>
    <n v="434"/>
    <s v="svr_sigmoid"/>
    <n v="46455574.170000002"/>
    <n v="6815.83"/>
    <n v="-0.1023"/>
    <n v="1.1002000000000001"/>
    <n v="4719.21"/>
    <x v="10"/>
  </r>
  <r>
    <n v="435"/>
    <n v="435"/>
    <s v="svr_sigmoid"/>
    <n v="46455574.170000002"/>
    <n v="6815.83"/>
    <n v="-0.1023"/>
    <n v="1.1002000000000001"/>
    <n v="4719.21"/>
    <x v="10"/>
  </r>
  <r>
    <n v="436"/>
    <n v="436"/>
    <s v="svr_sigmoid"/>
    <n v="46455574.170000002"/>
    <n v="6815.83"/>
    <n v="-0.1023"/>
    <n v="1.1002000000000001"/>
    <n v="4719.21"/>
    <x v="10"/>
  </r>
  <r>
    <n v="437"/>
    <n v="437"/>
    <s v="svr_sigmoid"/>
    <n v="46455574.170000002"/>
    <n v="6815.83"/>
    <n v="-0.1023"/>
    <n v="1.1002000000000001"/>
    <n v="4719.21"/>
    <x v="10"/>
  </r>
  <r>
    <n v="438"/>
    <n v="438"/>
    <s v="svr_sigmoid"/>
    <n v="46455574.170000002"/>
    <n v="6815.83"/>
    <n v="-0.1023"/>
    <n v="1.1002000000000001"/>
    <n v="4719.21"/>
    <x v="10"/>
  </r>
  <r>
    <n v="439"/>
    <n v="439"/>
    <s v="svr_sigmoid"/>
    <n v="46455574.170000002"/>
    <n v="6815.83"/>
    <n v="-0.1023"/>
    <n v="1.1002000000000001"/>
    <n v="4719.21"/>
    <x v="10"/>
  </r>
  <r>
    <n v="440"/>
    <n v="440"/>
    <s v="svr_sigmoid"/>
    <n v="46455574.170000002"/>
    <n v="6815.83"/>
    <n v="-0.1023"/>
    <n v="1.1002000000000001"/>
    <n v="4719.21"/>
    <x v="10"/>
  </r>
  <r>
    <n v="441"/>
    <n v="441"/>
    <s v="svr_sigmoid"/>
    <n v="46455574.170000002"/>
    <n v="6815.83"/>
    <n v="-0.1023"/>
    <n v="1.1002000000000001"/>
    <n v="4719.21"/>
    <x v="10"/>
  </r>
  <r>
    <n v="442"/>
    <n v="442"/>
    <s v="svr_sigmoid"/>
    <n v="46455574.170000002"/>
    <n v="6815.83"/>
    <n v="-0.1023"/>
    <n v="1.1002000000000001"/>
    <n v="4719.21"/>
    <x v="10"/>
  </r>
  <r>
    <n v="443"/>
    <n v="443"/>
    <s v="svr_sigmoid"/>
    <n v="46455574.170000002"/>
    <n v="6815.83"/>
    <n v="-0.1023"/>
    <n v="1.1002000000000001"/>
    <n v="4719.21"/>
    <x v="10"/>
  </r>
  <r>
    <n v="444"/>
    <n v="444"/>
    <s v="svr_sigmoid"/>
    <n v="46455574.170000002"/>
    <n v="6815.83"/>
    <n v="-0.1023"/>
    <n v="1.1002000000000001"/>
    <n v="4719.21"/>
    <x v="10"/>
  </r>
  <r>
    <n v="445"/>
    <n v="445"/>
    <s v="svr_sigmoid"/>
    <n v="46455574.170000002"/>
    <n v="6815.83"/>
    <n v="-0.1023"/>
    <n v="1.1002000000000001"/>
    <n v="4719.21"/>
    <x v="10"/>
  </r>
  <r>
    <n v="446"/>
    <n v="446"/>
    <s v="svr_sigmoid"/>
    <n v="46455574.170000002"/>
    <n v="6815.83"/>
    <n v="-0.1023"/>
    <n v="1.1002000000000001"/>
    <n v="4719.21"/>
    <x v="10"/>
  </r>
  <r>
    <n v="447"/>
    <n v="447"/>
    <s v="svr_sigmoid"/>
    <n v="46455574.170000002"/>
    <n v="6815.83"/>
    <n v="-0.1023"/>
    <n v="1.1002000000000001"/>
    <n v="4719.21"/>
    <x v="10"/>
  </r>
  <r>
    <n v="448"/>
    <n v="448"/>
    <s v="svr_sigmoid"/>
    <n v="46455574.170000002"/>
    <n v="6815.83"/>
    <n v="-0.1023"/>
    <n v="1.1002000000000001"/>
    <n v="4719.21"/>
    <x v="10"/>
  </r>
  <r>
    <n v="449"/>
    <n v="449"/>
    <s v="svr_sigmoid"/>
    <n v="46455574.170000002"/>
    <n v="6815.83"/>
    <n v="-0.1023"/>
    <n v="1.1002000000000001"/>
    <n v="4719.21"/>
    <x v="10"/>
  </r>
  <r>
    <n v="450"/>
    <n v="450"/>
    <s v="random_forest_10"/>
    <n v="28285623.5"/>
    <n v="5318.42"/>
    <n v="0.32879999999999998"/>
    <n v="1.0609999999999999"/>
    <n v="3571.67"/>
    <x v="11"/>
  </r>
  <r>
    <n v="451"/>
    <n v="451"/>
    <s v="random_forest_10"/>
    <n v="29253076.260000002"/>
    <n v="5408.61"/>
    <n v="0.30590000000000001"/>
    <n v="1.0630999999999999"/>
    <n v="3454.78"/>
    <x v="11"/>
  </r>
  <r>
    <n v="452"/>
    <n v="452"/>
    <s v="random_forest_10"/>
    <n v="26441866.510000002"/>
    <n v="5142.17"/>
    <n v="0.37259999999999999"/>
    <n v="1.0569999999999999"/>
    <n v="3451.81"/>
    <x v="11"/>
  </r>
  <r>
    <n v="453"/>
    <n v="453"/>
    <s v="random_forest_10"/>
    <n v="28235541.41"/>
    <n v="5313.71"/>
    <n v="0.33"/>
    <n v="1.0609"/>
    <n v="3492.5"/>
    <x v="11"/>
  </r>
  <r>
    <n v="454"/>
    <n v="454"/>
    <s v="random_forest_10"/>
    <n v="27794207.48"/>
    <n v="5272.02"/>
    <n v="0.34050000000000002"/>
    <n v="1.0599000000000001"/>
    <n v="3477.9"/>
    <x v="11"/>
  </r>
  <r>
    <n v="455"/>
    <n v="455"/>
    <s v="random_forest_10"/>
    <n v="27447391.879999999"/>
    <n v="5239.03"/>
    <n v="0.34870000000000001"/>
    <n v="1.0591999999999999"/>
    <n v="3356.57"/>
    <x v="11"/>
  </r>
  <r>
    <n v="456"/>
    <n v="456"/>
    <s v="random_forest_10"/>
    <n v="27736538.510000002"/>
    <n v="5266.55"/>
    <n v="0.34189999999999998"/>
    <n v="1.0598000000000001"/>
    <n v="3515.01"/>
    <x v="11"/>
  </r>
  <r>
    <n v="457"/>
    <n v="457"/>
    <s v="random_forest_10"/>
    <n v="27815061.670000002"/>
    <n v="5274"/>
    <n v="0.34"/>
    <n v="1.06"/>
    <n v="3519.97"/>
    <x v="11"/>
  </r>
  <r>
    <n v="458"/>
    <n v="458"/>
    <s v="random_forest_10"/>
    <n v="26171556.699999999"/>
    <n v="5115.8100000000004"/>
    <n v="0.379"/>
    <n v="1.0564"/>
    <n v="3407.65"/>
    <x v="11"/>
  </r>
  <r>
    <n v="459"/>
    <n v="459"/>
    <s v="random_forest_10"/>
    <n v="31109695.079999998"/>
    <n v="5577.61"/>
    <n v="0.26179999999999998"/>
    <n v="1.0670999999999999"/>
    <n v="3645.39"/>
    <x v="11"/>
  </r>
  <r>
    <n v="460"/>
    <n v="460"/>
    <s v="random_forest_10"/>
    <n v="28748667.91"/>
    <n v="5361.78"/>
    <n v="0.31780000000000003"/>
    <n v="1.0620000000000001"/>
    <n v="3536.77"/>
    <x v="11"/>
  </r>
  <r>
    <n v="461"/>
    <n v="461"/>
    <s v="random_forest_10"/>
    <n v="26555367.629999999"/>
    <n v="5153.1899999999996"/>
    <n v="0.36990000000000001"/>
    <n v="1.0572999999999999"/>
    <n v="3385.87"/>
    <x v="11"/>
  </r>
  <r>
    <n v="462"/>
    <n v="462"/>
    <s v="random_forest_10"/>
    <n v="25812394.719999999"/>
    <n v="5080.59"/>
    <n v="0.38750000000000001"/>
    <n v="1.0557000000000001"/>
    <n v="3372.07"/>
    <x v="11"/>
  </r>
  <r>
    <n v="463"/>
    <n v="463"/>
    <s v="random_forest_10"/>
    <n v="25843192.539999999"/>
    <n v="5083.62"/>
    <n v="0.38679999999999998"/>
    <n v="1.0557000000000001"/>
    <n v="3429.6"/>
    <x v="11"/>
  </r>
  <r>
    <n v="464"/>
    <n v="464"/>
    <s v="random_forest_10"/>
    <n v="30227386.82"/>
    <n v="5497.94"/>
    <n v="0.28270000000000001"/>
    <n v="1.0651999999999999"/>
    <n v="3668.49"/>
    <x v="11"/>
  </r>
  <r>
    <n v="465"/>
    <n v="465"/>
    <s v="random_forest_10"/>
    <n v="29567015.699999999"/>
    <n v="5437.56"/>
    <n v="0.2984"/>
    <n v="1.0638000000000001"/>
    <n v="3618.23"/>
    <x v="11"/>
  </r>
  <r>
    <n v="466"/>
    <n v="466"/>
    <s v="random_forest_10"/>
    <n v="27273184.239999998"/>
    <n v="5222.37"/>
    <n v="0.3528"/>
    <n v="1.0588"/>
    <n v="3404.15"/>
    <x v="11"/>
  </r>
  <r>
    <n v="467"/>
    <n v="467"/>
    <s v="random_forest_10"/>
    <n v="26960618.030000001"/>
    <n v="5192.3599999999997"/>
    <n v="0.36030000000000001"/>
    <n v="1.0581"/>
    <n v="3309.07"/>
    <x v="11"/>
  </r>
  <r>
    <n v="468"/>
    <n v="468"/>
    <s v="random_forest_10"/>
    <n v="26672578.379999999"/>
    <n v="5164.55"/>
    <n v="0.36709999999999998"/>
    <n v="1.0575000000000001"/>
    <n v="3452.6"/>
    <x v="11"/>
  </r>
  <r>
    <n v="469"/>
    <n v="469"/>
    <s v="random_forest_10"/>
    <n v="31535504.510000002"/>
    <n v="5615.65"/>
    <n v="0.25169999999999998"/>
    <n v="1.0680000000000001"/>
    <n v="3727.85"/>
    <x v="11"/>
  </r>
  <r>
    <n v="470"/>
    <n v="470"/>
    <s v="random_forest_10"/>
    <n v="26162432.890000001"/>
    <n v="5114.92"/>
    <n v="0.37919999999999998"/>
    <n v="1.0564"/>
    <n v="3399.31"/>
    <x v="11"/>
  </r>
  <r>
    <n v="471"/>
    <n v="471"/>
    <s v="random_forest_10"/>
    <n v="30247509.670000002"/>
    <n v="5499.77"/>
    <n v="0.2823"/>
    <n v="1.0651999999999999"/>
    <n v="3614.1"/>
    <x v="11"/>
  </r>
  <r>
    <n v="472"/>
    <n v="472"/>
    <s v="random_forest_10"/>
    <n v="25460528.789999999"/>
    <n v="5045.84"/>
    <n v="0.39589999999999997"/>
    <n v="1.0548999999999999"/>
    <n v="3266.93"/>
    <x v="11"/>
  </r>
  <r>
    <n v="473"/>
    <n v="473"/>
    <s v="random_forest_10"/>
    <n v="29455195.300000001"/>
    <n v="5427.26"/>
    <n v="0.30109999999999998"/>
    <n v="1.0634999999999999"/>
    <n v="3691.3"/>
    <x v="11"/>
  </r>
  <r>
    <n v="474"/>
    <n v="474"/>
    <s v="random_forest_10"/>
    <n v="28301480.73"/>
    <n v="5319.91"/>
    <n v="0.32840000000000003"/>
    <n v="1.0609999999999999"/>
    <n v="3507.88"/>
    <x v="11"/>
  </r>
  <r>
    <n v="475"/>
    <n v="475"/>
    <s v="random_forest_10"/>
    <n v="27908463.16"/>
    <n v="5282.85"/>
    <n v="0.33779999999999999"/>
    <n v="1.0602"/>
    <n v="3528.14"/>
    <x v="11"/>
  </r>
  <r>
    <n v="476"/>
    <n v="476"/>
    <s v="random_forest_10"/>
    <n v="26980398.620000001"/>
    <n v="5194.2700000000004"/>
    <n v="0.35980000000000001"/>
    <n v="1.0582"/>
    <n v="3386.88"/>
    <x v="11"/>
  </r>
  <r>
    <n v="477"/>
    <n v="477"/>
    <s v="random_forest_10"/>
    <n v="29127645.129999999"/>
    <n v="5397"/>
    <n v="0.30880000000000002"/>
    <n v="1.0628"/>
    <n v="3558.49"/>
    <x v="11"/>
  </r>
  <r>
    <n v="478"/>
    <n v="478"/>
    <s v="random_forest_10"/>
    <n v="28324656.140000001"/>
    <n v="5322.09"/>
    <n v="0.32790000000000002"/>
    <n v="1.0610999999999999"/>
    <n v="3645.73"/>
    <x v="11"/>
  </r>
  <r>
    <n v="479"/>
    <n v="479"/>
    <s v="random_forest_10"/>
    <n v="29370929.25"/>
    <n v="5419.5"/>
    <n v="0.30309999999999998"/>
    <n v="1.0632999999999999"/>
    <n v="3599.16"/>
    <x v="11"/>
  </r>
  <r>
    <n v="480"/>
    <n v="480"/>
    <s v="random_forest_10"/>
    <n v="29093766.91"/>
    <n v="5393.86"/>
    <n v="0.30959999999999999"/>
    <n v="1.0627"/>
    <n v="3635.79"/>
    <x v="11"/>
  </r>
  <r>
    <n v="481"/>
    <n v="481"/>
    <s v="random_forest_10"/>
    <n v="29934652.510000002"/>
    <n v="5471.26"/>
    <n v="0.28970000000000001"/>
    <n v="1.0646"/>
    <n v="3579"/>
    <x v="11"/>
  </r>
  <r>
    <n v="482"/>
    <n v="482"/>
    <s v="random_forest_10"/>
    <n v="29232020.16"/>
    <n v="5406.66"/>
    <n v="0.30640000000000001"/>
    <n v="1.0629999999999999"/>
    <n v="3650.26"/>
    <x v="11"/>
  </r>
  <r>
    <n v="483"/>
    <n v="483"/>
    <s v="random_forest_10"/>
    <n v="27846121.140000001"/>
    <n v="5276.94"/>
    <n v="0.33929999999999999"/>
    <n v="1.06"/>
    <n v="3436.95"/>
    <x v="11"/>
  </r>
  <r>
    <n v="484"/>
    <n v="484"/>
    <s v="random_forest_10"/>
    <n v="28058374.75"/>
    <n v="5297.02"/>
    <n v="0.3342"/>
    <n v="1.0605"/>
    <n v="3393.34"/>
    <x v="11"/>
  </r>
  <r>
    <n v="485"/>
    <n v="485"/>
    <s v="random_forest_10"/>
    <n v="27028648.59"/>
    <n v="5198.91"/>
    <n v="0.35859999999999997"/>
    <n v="1.0583"/>
    <n v="3349.83"/>
    <x v="11"/>
  </r>
  <r>
    <n v="486"/>
    <n v="486"/>
    <s v="random_forest_10"/>
    <n v="27366172.75"/>
    <n v="5231.2700000000004"/>
    <n v="0.35060000000000002"/>
    <n v="1.0589999999999999"/>
    <n v="3502.38"/>
    <x v="11"/>
  </r>
  <r>
    <n v="487"/>
    <n v="487"/>
    <s v="random_forest_10"/>
    <n v="27143800.18"/>
    <n v="5209.97"/>
    <n v="0.35589999999999999"/>
    <n v="1.0585"/>
    <n v="3492.44"/>
    <x v="11"/>
  </r>
  <r>
    <n v="488"/>
    <n v="488"/>
    <s v="random_forest_10"/>
    <n v="26851354.82"/>
    <n v="5181.83"/>
    <n v="0.3629"/>
    <n v="1.0579000000000001"/>
    <n v="3461.21"/>
    <x v="11"/>
  </r>
  <r>
    <n v="489"/>
    <n v="489"/>
    <s v="random_forest_10"/>
    <n v="29712644.68"/>
    <n v="5450.93"/>
    <n v="0.29499999999999998"/>
    <n v="1.0641"/>
    <n v="3616.58"/>
    <x v="11"/>
  </r>
  <r>
    <n v="490"/>
    <n v="490"/>
    <s v="random_forest_10"/>
    <n v="28902911.670000002"/>
    <n v="5376.14"/>
    <n v="0.31419999999999998"/>
    <n v="1.0623"/>
    <n v="3535.42"/>
    <x v="11"/>
  </r>
  <r>
    <n v="491"/>
    <n v="491"/>
    <s v="random_forest_10"/>
    <n v="26905655.059999999"/>
    <n v="5187.07"/>
    <n v="0.36159999999999998"/>
    <n v="1.0580000000000001"/>
    <n v="3358.06"/>
    <x v="11"/>
  </r>
  <r>
    <n v="492"/>
    <n v="492"/>
    <s v="random_forest_10"/>
    <n v="31775112.600000001"/>
    <n v="5636.94"/>
    <n v="0.246"/>
    <n v="1.0685"/>
    <n v="3683.2"/>
    <x v="11"/>
  </r>
  <r>
    <n v="493"/>
    <n v="493"/>
    <s v="random_forest_10"/>
    <n v="28750146.239999998"/>
    <n v="5361.92"/>
    <n v="0.31780000000000003"/>
    <n v="1.0620000000000001"/>
    <n v="3445.67"/>
    <x v="11"/>
  </r>
  <r>
    <n v="494"/>
    <n v="494"/>
    <s v="random_forest_10"/>
    <n v="31071426.879999999"/>
    <n v="5574.17"/>
    <n v="0.26269999999999999"/>
    <n v="1.0669999999999999"/>
    <n v="3701.54"/>
    <x v="11"/>
  </r>
  <r>
    <n v="495"/>
    <n v="495"/>
    <s v="random_forest_10"/>
    <n v="28334394.649999999"/>
    <n v="5323.01"/>
    <n v="0.32769999999999999"/>
    <n v="1.0610999999999999"/>
    <n v="3506.84"/>
    <x v="11"/>
  </r>
  <r>
    <n v="496"/>
    <n v="496"/>
    <s v="random_forest_10"/>
    <n v="29072900.239999998"/>
    <n v="5391.93"/>
    <n v="0.31009999999999999"/>
    <n v="1.0627"/>
    <n v="3578.95"/>
    <x v="11"/>
  </r>
  <r>
    <n v="497"/>
    <n v="497"/>
    <s v="random_forest_10"/>
    <n v="25649605.440000001"/>
    <n v="5064.54"/>
    <n v="0.39140000000000003"/>
    <n v="1.0552999999999999"/>
    <n v="3244.1"/>
    <x v="11"/>
  </r>
  <r>
    <n v="498"/>
    <n v="498"/>
    <s v="random_forest_10"/>
    <n v="30137293.239999998"/>
    <n v="5489.74"/>
    <n v="0.28489999999999999"/>
    <n v="1.0649999999999999"/>
    <n v="3522.71"/>
    <x v="11"/>
  </r>
  <r>
    <n v="499"/>
    <n v="499"/>
    <s v="random_forest_10"/>
    <n v="27364435.809999999"/>
    <n v="5231.1000000000004"/>
    <n v="0.35070000000000001"/>
    <n v="1.0589999999999999"/>
    <n v="3479.1"/>
    <x v="11"/>
  </r>
  <r>
    <n v="500"/>
    <n v="500"/>
    <s v="random_forest_50"/>
    <n v="28272478.02"/>
    <n v="5317.19"/>
    <n v="0.3291"/>
    <n v="1.0609999999999999"/>
    <n v="3413.08"/>
    <x v="12"/>
  </r>
  <r>
    <n v="501"/>
    <n v="501"/>
    <s v="random_forest_50"/>
    <n v="26493715.59"/>
    <n v="5147.2"/>
    <n v="0.37130000000000002"/>
    <n v="1.0570999999999999"/>
    <n v="3330.39"/>
    <x v="12"/>
  </r>
  <r>
    <n v="502"/>
    <n v="502"/>
    <s v="random_forest_50"/>
    <n v="24769495.350000001"/>
    <n v="4976.8999999999996"/>
    <n v="0.4123"/>
    <n v="1.0533999999999999"/>
    <n v="3250.6"/>
    <x v="12"/>
  </r>
  <r>
    <n v="503"/>
    <n v="503"/>
    <s v="random_forest_50"/>
    <n v="27204168.18"/>
    <n v="5215.76"/>
    <n v="0.35449999999999998"/>
    <n v="1.0587"/>
    <n v="3411.84"/>
    <x v="12"/>
  </r>
  <r>
    <n v="504"/>
    <n v="504"/>
    <s v="random_forest_50"/>
    <n v="26617049.609999999"/>
    <n v="5159.17"/>
    <n v="0.36840000000000001"/>
    <n v="1.0573999999999999"/>
    <n v="3357.77"/>
    <x v="12"/>
  </r>
  <r>
    <n v="505"/>
    <n v="505"/>
    <s v="random_forest_50"/>
    <n v="24657318.109999999"/>
    <n v="4965.6099999999997"/>
    <n v="0.41489999999999999"/>
    <n v="1.0531999999999999"/>
    <n v="3199.56"/>
    <x v="12"/>
  </r>
  <r>
    <n v="506"/>
    <n v="506"/>
    <s v="random_forest_50"/>
    <n v="26149966.57"/>
    <n v="5113.7"/>
    <n v="0.3795"/>
    <n v="1.0564"/>
    <n v="3322.9"/>
    <x v="12"/>
  </r>
  <r>
    <n v="507"/>
    <n v="507"/>
    <s v="random_forest_50"/>
    <n v="25802297.059999999"/>
    <n v="5079.6000000000004"/>
    <n v="0.38769999999999999"/>
    <n v="1.0556000000000001"/>
    <n v="3331.21"/>
    <x v="12"/>
  </r>
  <r>
    <n v="508"/>
    <n v="508"/>
    <s v="random_forest_50"/>
    <n v="25345461.25"/>
    <n v="5034.43"/>
    <n v="0.39860000000000001"/>
    <n v="1.0547"/>
    <n v="3297.5"/>
    <x v="12"/>
  </r>
  <r>
    <n v="509"/>
    <n v="509"/>
    <s v="random_forest_50"/>
    <n v="27469687.789999999"/>
    <n v="5241.1499999999996"/>
    <n v="0.34820000000000001"/>
    <n v="1.0591999999999999"/>
    <n v="3482.46"/>
    <x v="12"/>
  </r>
  <r>
    <n v="510"/>
    <n v="510"/>
    <s v="random_forest_50"/>
    <n v="25916013.699999999"/>
    <n v="5090.78"/>
    <n v="0.3851"/>
    <n v="1.0559000000000001"/>
    <n v="3338.45"/>
    <x v="12"/>
  </r>
  <r>
    <n v="511"/>
    <n v="511"/>
    <s v="random_forest_50"/>
    <n v="26510800.960000001"/>
    <n v="5148.8599999999997"/>
    <n v="0.37090000000000001"/>
    <n v="1.0571999999999999"/>
    <n v="3306.18"/>
    <x v="12"/>
  </r>
  <r>
    <n v="512"/>
    <n v="512"/>
    <s v="random_forest_50"/>
    <n v="25967984.890000001"/>
    <n v="5095.88"/>
    <n v="0.38379999999999997"/>
    <n v="1.056"/>
    <n v="3340.29"/>
    <x v="12"/>
  </r>
  <r>
    <n v="513"/>
    <n v="513"/>
    <s v="random_forest_50"/>
    <n v="27017689.41"/>
    <n v="5197.8500000000004"/>
    <n v="0.3589"/>
    <n v="1.0583"/>
    <n v="3397.21"/>
    <x v="12"/>
  </r>
  <r>
    <n v="514"/>
    <n v="514"/>
    <s v="random_forest_50"/>
    <n v="25577091.27"/>
    <n v="5057.38"/>
    <n v="0.3931"/>
    <n v="1.0551999999999999"/>
    <n v="3278.68"/>
    <x v="12"/>
  </r>
  <r>
    <n v="515"/>
    <n v="515"/>
    <s v="random_forest_50"/>
    <n v="26161405.48"/>
    <n v="5114.82"/>
    <n v="0.37919999999999998"/>
    <n v="1.0564"/>
    <n v="3392.61"/>
    <x v="12"/>
  </r>
  <r>
    <n v="516"/>
    <n v="516"/>
    <s v="random_forest_50"/>
    <n v="25129793.68"/>
    <n v="5012.96"/>
    <n v="0.4037"/>
    <n v="1.0542"/>
    <n v="3311.26"/>
    <x v="12"/>
  </r>
  <r>
    <n v="517"/>
    <n v="517"/>
    <s v="random_forest_50"/>
    <n v="27123238.59"/>
    <n v="5208"/>
    <n v="0.35639999999999999"/>
    <n v="1.0585"/>
    <n v="3405.39"/>
    <x v="12"/>
  </r>
  <r>
    <n v="518"/>
    <n v="518"/>
    <s v="random_forest_50"/>
    <n v="25053101.98"/>
    <n v="5005.3100000000004"/>
    <n v="0.40550000000000003"/>
    <n v="1.054"/>
    <n v="3268.12"/>
    <x v="12"/>
  </r>
  <r>
    <n v="519"/>
    <n v="519"/>
    <s v="random_forest_50"/>
    <n v="26340977.34"/>
    <n v="5132.3500000000004"/>
    <n v="0.375"/>
    <n v="1.0568"/>
    <n v="3289.75"/>
    <x v="12"/>
  </r>
  <r>
    <n v="520"/>
    <n v="520"/>
    <s v="random_forest_50"/>
    <n v="25877147.82"/>
    <n v="5086.96"/>
    <n v="0.38600000000000001"/>
    <n v="1.0558000000000001"/>
    <n v="3307.41"/>
    <x v="12"/>
  </r>
  <r>
    <n v="521"/>
    <n v="521"/>
    <s v="random_forest_50"/>
    <n v="25466330.329999998"/>
    <n v="5046.42"/>
    <n v="0.3957"/>
    <n v="1.0548999999999999"/>
    <n v="3292.97"/>
    <x v="12"/>
  </r>
  <r>
    <n v="522"/>
    <n v="522"/>
    <s v="random_forest_50"/>
    <n v="27454457.75"/>
    <n v="5239.7"/>
    <n v="0.34849999999999998"/>
    <n v="1.0591999999999999"/>
    <n v="3380.91"/>
    <x v="12"/>
  </r>
  <r>
    <n v="523"/>
    <n v="523"/>
    <s v="random_forest_50"/>
    <n v="26986651.149999999"/>
    <n v="5194.87"/>
    <n v="0.35959999999999998"/>
    <n v="1.0582"/>
    <n v="3435.99"/>
    <x v="12"/>
  </r>
  <r>
    <n v="524"/>
    <n v="524"/>
    <s v="random_forest_50"/>
    <n v="26454154.969999999"/>
    <n v="5143.3599999999997"/>
    <n v="0.37230000000000002"/>
    <n v="1.0569999999999999"/>
    <n v="3307.23"/>
    <x v="12"/>
  </r>
  <r>
    <n v="525"/>
    <n v="525"/>
    <s v="random_forest_50"/>
    <n v="25741244.449999999"/>
    <n v="5073.58"/>
    <n v="0.38919999999999999"/>
    <n v="1.0555000000000001"/>
    <n v="3330.42"/>
    <x v="12"/>
  </r>
  <r>
    <n v="526"/>
    <n v="526"/>
    <s v="random_forest_50"/>
    <n v="26566369.879999999"/>
    <n v="5154.26"/>
    <n v="0.36959999999999998"/>
    <n v="1.0572999999999999"/>
    <n v="3332.61"/>
    <x v="12"/>
  </r>
  <r>
    <n v="527"/>
    <n v="527"/>
    <s v="random_forest_50"/>
    <n v="25510908.550000001"/>
    <n v="5050.83"/>
    <n v="0.3947"/>
    <n v="1.0549999999999999"/>
    <n v="3303.14"/>
    <x v="12"/>
  </r>
  <r>
    <n v="528"/>
    <n v="528"/>
    <s v="random_forest_50"/>
    <n v="26671034.940000001"/>
    <n v="5164.3999999999996"/>
    <n v="0.36709999999999998"/>
    <n v="1.0575000000000001"/>
    <n v="3331.71"/>
    <x v="12"/>
  </r>
  <r>
    <n v="529"/>
    <n v="529"/>
    <s v="random_forest_50"/>
    <n v="25846394.59"/>
    <n v="5083.93"/>
    <n v="0.38669999999999999"/>
    <n v="1.0557000000000001"/>
    <n v="3340.42"/>
    <x v="12"/>
  </r>
  <r>
    <n v="530"/>
    <n v="530"/>
    <s v="random_forest_50"/>
    <n v="25914555.489999998"/>
    <n v="5090.63"/>
    <n v="0.3851"/>
    <n v="1.0559000000000001"/>
    <n v="3277.14"/>
    <x v="12"/>
  </r>
  <r>
    <n v="531"/>
    <n v="531"/>
    <s v="random_forest_50"/>
    <n v="26327918.559999999"/>
    <n v="5131.07"/>
    <n v="0.37530000000000002"/>
    <n v="1.0568"/>
    <n v="3205.2"/>
    <x v="12"/>
  </r>
  <r>
    <n v="532"/>
    <n v="532"/>
    <s v="random_forest_50"/>
    <n v="26880566.879999999"/>
    <n v="5184.6499999999996"/>
    <n v="0.36220000000000002"/>
    <n v="1.0580000000000001"/>
    <n v="3405.06"/>
    <x v="12"/>
  </r>
  <r>
    <n v="533"/>
    <n v="533"/>
    <s v="random_forest_50"/>
    <n v="26535128.170000002"/>
    <n v="5151.2299999999996"/>
    <n v="0.37040000000000001"/>
    <n v="1.0571999999999999"/>
    <n v="3291.05"/>
    <x v="12"/>
  </r>
  <r>
    <n v="534"/>
    <n v="534"/>
    <s v="random_forest_50"/>
    <n v="26706815"/>
    <n v="5167.8599999999997"/>
    <n v="0.36630000000000001"/>
    <n v="1.0576000000000001"/>
    <n v="3343.97"/>
    <x v="12"/>
  </r>
  <r>
    <n v="535"/>
    <n v="535"/>
    <s v="random_forest_50"/>
    <n v="26233068.969999999"/>
    <n v="5121.82"/>
    <n v="0.3775"/>
    <n v="1.0566"/>
    <n v="3385.69"/>
    <x v="12"/>
  </r>
  <r>
    <n v="536"/>
    <n v="536"/>
    <s v="random_forest_50"/>
    <n v="27864531.07"/>
    <n v="5278.69"/>
    <n v="0.33879999999999999"/>
    <n v="1.0601"/>
    <n v="3443.04"/>
    <x v="12"/>
  </r>
  <r>
    <n v="537"/>
    <n v="537"/>
    <s v="random_forest_50"/>
    <n v="26012139.09"/>
    <n v="5100.21"/>
    <n v="0.38279999999999997"/>
    <n v="1.0561"/>
    <n v="3387.81"/>
    <x v="12"/>
  </r>
  <r>
    <n v="538"/>
    <n v="538"/>
    <s v="random_forest_50"/>
    <n v="25323832.73"/>
    <n v="5032.28"/>
    <n v="0.39910000000000001"/>
    <n v="1.0546"/>
    <n v="3251.66"/>
    <x v="12"/>
  </r>
  <r>
    <n v="539"/>
    <n v="539"/>
    <s v="random_forest_50"/>
    <n v="26440453.359999999"/>
    <n v="5142.03"/>
    <n v="0.37259999999999999"/>
    <n v="1.0569999999999999"/>
    <n v="3351.9"/>
    <x v="12"/>
  </r>
  <r>
    <n v="540"/>
    <n v="540"/>
    <s v="random_forest_50"/>
    <n v="26816167.32"/>
    <n v="5178.43"/>
    <n v="0.36370000000000002"/>
    <n v="1.0578000000000001"/>
    <n v="3322.66"/>
    <x v="12"/>
  </r>
  <r>
    <n v="541"/>
    <n v="541"/>
    <s v="random_forest_50"/>
    <n v="27163366.649999999"/>
    <n v="5211.8500000000004"/>
    <n v="0.35549999999999998"/>
    <n v="1.0586"/>
    <n v="3379.05"/>
    <x v="12"/>
  </r>
  <r>
    <n v="542"/>
    <n v="542"/>
    <s v="random_forest_50"/>
    <n v="27759763.059999999"/>
    <n v="5268.75"/>
    <n v="0.34129999999999999"/>
    <n v="1.0599000000000001"/>
    <n v="3475.52"/>
    <x v="12"/>
  </r>
  <r>
    <n v="543"/>
    <n v="543"/>
    <s v="random_forest_50"/>
    <n v="26242239.030000001"/>
    <n v="5122.72"/>
    <n v="0.37730000000000002"/>
    <n v="1.0566"/>
    <n v="3347.87"/>
    <x v="12"/>
  </r>
  <r>
    <n v="544"/>
    <n v="544"/>
    <s v="random_forest_50"/>
    <n v="26221767.510000002"/>
    <n v="5120.72"/>
    <n v="0.37780000000000002"/>
    <n v="1.0565"/>
    <n v="3306.66"/>
    <x v="12"/>
  </r>
  <r>
    <n v="545"/>
    <n v="545"/>
    <s v="random_forest_50"/>
    <n v="26513783.510000002"/>
    <n v="5149.1499999999996"/>
    <n v="0.37090000000000001"/>
    <n v="1.0571999999999999"/>
    <n v="3295.49"/>
    <x v="12"/>
  </r>
  <r>
    <n v="546"/>
    <n v="546"/>
    <s v="random_forest_50"/>
    <n v="26542471.219999999"/>
    <n v="5151.9399999999996"/>
    <n v="0.37019999999999997"/>
    <n v="1.0571999999999999"/>
    <n v="3347.64"/>
    <x v="12"/>
  </r>
  <r>
    <n v="547"/>
    <n v="547"/>
    <s v="random_forest_50"/>
    <n v="26134626.960000001"/>
    <n v="5112.2"/>
    <n v="0.37990000000000002"/>
    <n v="1.0564"/>
    <n v="3363.03"/>
    <x v="12"/>
  </r>
  <r>
    <n v="548"/>
    <n v="548"/>
    <s v="random_forest_50"/>
    <n v="27179958.879999999"/>
    <n v="5213.4399999999996"/>
    <n v="0.35510000000000003"/>
    <n v="1.0586"/>
    <n v="3357.12"/>
    <x v="12"/>
  </r>
  <r>
    <n v="549"/>
    <n v="549"/>
    <s v="random_forest_50"/>
    <n v="25652699.309999999"/>
    <n v="5064.8500000000004"/>
    <n v="0.39129999999999998"/>
    <n v="1.0552999999999999"/>
    <n v="3339.49"/>
    <x v="12"/>
  </r>
  <r>
    <n v="550"/>
    <n v="550"/>
    <s v="random_forest_100"/>
    <n v="26810983.390000001"/>
    <n v="5177.93"/>
    <n v="0.36380000000000001"/>
    <n v="1.0578000000000001"/>
    <n v="3375.65"/>
    <x v="13"/>
  </r>
  <r>
    <n v="551"/>
    <n v="551"/>
    <s v="random_forest_100"/>
    <n v="26754095.98"/>
    <n v="5172.4399999999996"/>
    <n v="0.36520000000000002"/>
    <n v="1.0577000000000001"/>
    <n v="3312.98"/>
    <x v="13"/>
  </r>
  <r>
    <n v="552"/>
    <n v="552"/>
    <s v="random_forest_100"/>
    <n v="26480079.59"/>
    <n v="5145.88"/>
    <n v="0.37169999999999997"/>
    <n v="1.0570999999999999"/>
    <n v="3311.67"/>
    <x v="13"/>
  </r>
  <r>
    <n v="553"/>
    <n v="553"/>
    <s v="random_forest_100"/>
    <n v="26343716.620000001"/>
    <n v="5132.6099999999997"/>
    <n v="0.37490000000000001"/>
    <n v="1.0568"/>
    <n v="3344.98"/>
    <x v="13"/>
  </r>
  <r>
    <n v="554"/>
    <n v="554"/>
    <s v="random_forest_100"/>
    <n v="26228592.690000001"/>
    <n v="5121.3900000000003"/>
    <n v="0.37759999999999999"/>
    <n v="1.0566"/>
    <n v="3295.1"/>
    <x v="13"/>
  </r>
  <r>
    <n v="555"/>
    <n v="555"/>
    <s v="random_forest_100"/>
    <n v="26388122.420000002"/>
    <n v="5136.9399999999996"/>
    <n v="0.37380000000000002"/>
    <n v="1.0569"/>
    <n v="3292.99"/>
    <x v="13"/>
  </r>
  <r>
    <n v="556"/>
    <n v="556"/>
    <s v="random_forest_100"/>
    <n v="26398935.82"/>
    <n v="5137.99"/>
    <n v="0.37359999999999999"/>
    <n v="1.0569"/>
    <n v="3306.52"/>
    <x v="13"/>
  </r>
  <r>
    <n v="557"/>
    <n v="557"/>
    <s v="random_forest_100"/>
    <n v="25335859.379999999"/>
    <n v="5033.47"/>
    <n v="0.39879999999999999"/>
    <n v="1.0546"/>
    <n v="3270.28"/>
    <x v="13"/>
  </r>
  <r>
    <n v="558"/>
    <n v="558"/>
    <s v="random_forest_100"/>
    <n v="27179119.460000001"/>
    <n v="5213.3599999999997"/>
    <n v="0.35510000000000003"/>
    <n v="1.0586"/>
    <n v="3381.19"/>
    <x v="13"/>
  </r>
  <r>
    <n v="559"/>
    <n v="559"/>
    <s v="random_forest_100"/>
    <n v="25309050.140000001"/>
    <n v="5030.8100000000004"/>
    <n v="0.39950000000000002"/>
    <n v="1.0546"/>
    <n v="3287.59"/>
    <x v="13"/>
  </r>
  <r>
    <n v="560"/>
    <n v="560"/>
    <s v="random_forest_100"/>
    <n v="27317504.710000001"/>
    <n v="5226.62"/>
    <n v="0.3518"/>
    <n v="1.0589"/>
    <n v="3421.14"/>
    <x v="13"/>
  </r>
  <r>
    <n v="561"/>
    <n v="561"/>
    <s v="random_forest_100"/>
    <n v="27064165.5"/>
    <n v="5202.32"/>
    <n v="0.35780000000000001"/>
    <n v="1.0584"/>
    <n v="3376.14"/>
    <x v="13"/>
  </r>
  <r>
    <n v="562"/>
    <n v="562"/>
    <s v="random_forest_100"/>
    <n v="26088157.59"/>
    <n v="5107.66"/>
    <n v="0.38100000000000001"/>
    <n v="1.0563"/>
    <n v="3288.53"/>
    <x v="13"/>
  </r>
  <r>
    <n v="563"/>
    <n v="563"/>
    <s v="random_forest_100"/>
    <n v="26887231.059999999"/>
    <n v="5185.29"/>
    <n v="0.36199999999999999"/>
    <n v="1.0580000000000001"/>
    <n v="3360.2"/>
    <x v="13"/>
  </r>
  <r>
    <n v="564"/>
    <n v="564"/>
    <s v="random_forest_100"/>
    <n v="25748750.100000001"/>
    <n v="5074.32"/>
    <n v="0.38900000000000001"/>
    <n v="1.0555000000000001"/>
    <n v="3275.27"/>
    <x v="13"/>
  </r>
  <r>
    <n v="565"/>
    <n v="565"/>
    <s v="random_forest_100"/>
    <n v="27055911.559999999"/>
    <n v="5201.53"/>
    <n v="0.35799999999999998"/>
    <n v="1.0583"/>
    <n v="3347.32"/>
    <x v="13"/>
  </r>
  <r>
    <n v="566"/>
    <n v="566"/>
    <s v="random_forest_100"/>
    <n v="26275423.460000001"/>
    <n v="5125.96"/>
    <n v="0.3765"/>
    <n v="1.0567"/>
    <n v="3375.5"/>
    <x v="13"/>
  </r>
  <r>
    <n v="567"/>
    <n v="567"/>
    <s v="random_forest_100"/>
    <n v="26402070.48"/>
    <n v="5138.29"/>
    <n v="0.3735"/>
    <n v="1.0569"/>
    <n v="3282.62"/>
    <x v="13"/>
  </r>
  <r>
    <n v="568"/>
    <n v="568"/>
    <s v="random_forest_100"/>
    <n v="25858027.239999998"/>
    <n v="5085.08"/>
    <n v="0.38640000000000002"/>
    <n v="1.0558000000000001"/>
    <n v="3294.34"/>
    <x v="13"/>
  </r>
  <r>
    <n v="569"/>
    <n v="569"/>
    <s v="random_forest_100"/>
    <n v="25141891.66"/>
    <n v="5014.17"/>
    <n v="0.40339999999999998"/>
    <n v="1.0542"/>
    <n v="3268.23"/>
    <x v="13"/>
  </r>
  <r>
    <n v="570"/>
    <n v="570"/>
    <s v="random_forest_100"/>
    <n v="26081739.52"/>
    <n v="5107.03"/>
    <n v="0.38109999999999999"/>
    <n v="1.0562"/>
    <n v="3286.25"/>
    <x v="13"/>
  </r>
  <r>
    <n v="571"/>
    <n v="571"/>
    <s v="random_forest_100"/>
    <n v="26255898.41"/>
    <n v="5124.05"/>
    <n v="0.377"/>
    <n v="1.0566"/>
    <n v="3304.72"/>
    <x v="13"/>
  </r>
  <r>
    <n v="572"/>
    <n v="572"/>
    <s v="random_forest_100"/>
    <n v="26689152.93"/>
    <n v="5166.1499999999996"/>
    <n v="0.36670000000000003"/>
    <n v="1.0576000000000001"/>
    <n v="3330.98"/>
    <x v="13"/>
  </r>
  <r>
    <n v="573"/>
    <n v="573"/>
    <s v="random_forest_100"/>
    <n v="25834608.07"/>
    <n v="5082.78"/>
    <n v="0.38700000000000001"/>
    <n v="1.0557000000000001"/>
    <n v="3299.99"/>
    <x v="13"/>
  </r>
  <r>
    <n v="574"/>
    <n v="574"/>
    <s v="random_forest_100"/>
    <n v="26960397.52"/>
    <n v="5192.34"/>
    <n v="0.36030000000000001"/>
    <n v="1.0581"/>
    <n v="3394.67"/>
    <x v="13"/>
  </r>
  <r>
    <n v="575"/>
    <n v="575"/>
    <s v="random_forest_100"/>
    <n v="25818397.940000001"/>
    <n v="5081.18"/>
    <n v="0.38740000000000002"/>
    <n v="1.0557000000000001"/>
    <n v="3299.36"/>
    <x v="13"/>
  </r>
  <r>
    <n v="576"/>
    <n v="576"/>
    <s v="random_forest_100"/>
    <n v="25573720"/>
    <n v="5057.05"/>
    <n v="0.39319999999999999"/>
    <n v="1.0550999999999999"/>
    <n v="3285.64"/>
    <x v="13"/>
  </r>
  <r>
    <n v="577"/>
    <n v="577"/>
    <s v="random_forest_100"/>
    <n v="26197336.469999999"/>
    <n v="5118.33"/>
    <n v="0.37840000000000001"/>
    <n v="1.0565"/>
    <n v="3282.55"/>
    <x v="13"/>
  </r>
  <r>
    <n v="578"/>
    <n v="578"/>
    <s v="random_forest_100"/>
    <n v="26171707.350000001"/>
    <n v="5115.83"/>
    <n v="0.379"/>
    <n v="1.0564"/>
    <n v="3308.59"/>
    <x v="13"/>
  </r>
  <r>
    <n v="579"/>
    <n v="579"/>
    <s v="random_forest_100"/>
    <n v="26174355.850000001"/>
    <n v="5116.09"/>
    <n v="0.37890000000000001"/>
    <n v="1.0564"/>
    <n v="3279.66"/>
    <x v="13"/>
  </r>
  <r>
    <n v="580"/>
    <n v="580"/>
    <s v="random_forest_100"/>
    <n v="26130070.18"/>
    <n v="5111.76"/>
    <n v="0.38"/>
    <n v="1.0563"/>
    <n v="3342.17"/>
    <x v="13"/>
  </r>
  <r>
    <n v="581"/>
    <n v="581"/>
    <s v="random_forest_100"/>
    <n v="26708185.59"/>
    <n v="5168"/>
    <n v="0.36630000000000001"/>
    <n v="1.0576000000000001"/>
    <n v="3323.12"/>
    <x v="13"/>
  </r>
  <r>
    <n v="582"/>
    <n v="582"/>
    <s v="random_forest_100"/>
    <n v="26816789.66"/>
    <n v="5178.49"/>
    <n v="0.36370000000000002"/>
    <n v="1.0578000000000001"/>
    <n v="3342.4"/>
    <x v="13"/>
  </r>
  <r>
    <n v="583"/>
    <n v="583"/>
    <s v="random_forest_100"/>
    <n v="25481216.77"/>
    <n v="5047.8900000000003"/>
    <n v="0.39539999999999997"/>
    <n v="1.0548999999999999"/>
    <n v="3251.65"/>
    <x v="13"/>
  </r>
  <r>
    <n v="584"/>
    <n v="584"/>
    <s v="random_forest_100"/>
    <n v="26227817.149999999"/>
    <n v="5121.3100000000004"/>
    <n v="0.37769999999999998"/>
    <n v="1.0566"/>
    <n v="3342.97"/>
    <x v="13"/>
  </r>
  <r>
    <n v="585"/>
    <n v="585"/>
    <s v="random_forest_100"/>
    <n v="26993247.23"/>
    <n v="5195.5"/>
    <n v="0.35949999999999999"/>
    <n v="1.0582"/>
    <n v="3384.04"/>
    <x v="13"/>
  </r>
  <r>
    <n v="586"/>
    <n v="586"/>
    <s v="random_forest_100"/>
    <n v="26651597.600000001"/>
    <n v="5162.5200000000004"/>
    <n v="0.36759999999999998"/>
    <n v="1.0575000000000001"/>
    <n v="3320.19"/>
    <x v="13"/>
  </r>
  <r>
    <n v="587"/>
    <n v="587"/>
    <s v="random_forest_100"/>
    <n v="26461616.120000001"/>
    <n v="5144.09"/>
    <n v="0.37209999999999999"/>
    <n v="1.0570999999999999"/>
    <n v="3304"/>
    <x v="13"/>
  </r>
  <r>
    <n v="588"/>
    <n v="588"/>
    <s v="random_forest_100"/>
    <n v="27161103.460000001"/>
    <n v="5211.63"/>
    <n v="0.35549999999999998"/>
    <n v="1.0586"/>
    <n v="3350"/>
    <x v="13"/>
  </r>
  <r>
    <n v="589"/>
    <n v="589"/>
    <s v="random_forest_100"/>
    <n v="26666341.739999998"/>
    <n v="5163.95"/>
    <n v="0.36720000000000003"/>
    <n v="1.0575000000000001"/>
    <n v="3326.08"/>
    <x v="13"/>
  </r>
  <r>
    <n v="590"/>
    <n v="590"/>
    <s v="random_forest_100"/>
    <n v="25814904.84"/>
    <n v="5080.84"/>
    <n v="0.38740000000000002"/>
    <n v="1.0557000000000001"/>
    <n v="3282.63"/>
    <x v="13"/>
  </r>
  <r>
    <n v="591"/>
    <n v="591"/>
    <s v="random_forest_100"/>
    <n v="25931422.280000001"/>
    <n v="5092.29"/>
    <n v="0.38469999999999999"/>
    <n v="1.0559000000000001"/>
    <n v="3315.96"/>
    <x v="13"/>
  </r>
  <r>
    <n v="592"/>
    <n v="592"/>
    <s v="random_forest_100"/>
    <n v="26168314.280000001"/>
    <n v="5115.5"/>
    <n v="0.37909999999999999"/>
    <n v="1.0564"/>
    <n v="3267.71"/>
    <x v="13"/>
  </r>
  <r>
    <n v="593"/>
    <n v="593"/>
    <s v="random_forest_100"/>
    <n v="25891961.09"/>
    <n v="5088.41"/>
    <n v="0.3856"/>
    <n v="1.0558000000000001"/>
    <n v="3334.89"/>
    <x v="13"/>
  </r>
  <r>
    <n v="594"/>
    <n v="594"/>
    <s v="random_forest_100"/>
    <n v="25840399.489999998"/>
    <n v="5083.3500000000004"/>
    <n v="0.38679999999999998"/>
    <n v="1.0557000000000001"/>
    <n v="3297.75"/>
    <x v="13"/>
  </r>
  <r>
    <n v="595"/>
    <n v="595"/>
    <s v="random_forest_100"/>
    <n v="26506319.309999999"/>
    <n v="5148.43"/>
    <n v="0.371"/>
    <n v="1.0571999999999999"/>
    <n v="3342.56"/>
    <x v="13"/>
  </r>
  <r>
    <n v="596"/>
    <n v="596"/>
    <s v="random_forest_100"/>
    <n v="26019480.41"/>
    <n v="5100.93"/>
    <n v="0.3826"/>
    <n v="1.0561"/>
    <n v="3261.9"/>
    <x v="13"/>
  </r>
  <r>
    <n v="597"/>
    <n v="597"/>
    <s v="random_forest_100"/>
    <n v="25529871.440000001"/>
    <n v="5052.71"/>
    <n v="0.39419999999999999"/>
    <n v="1.0550999999999999"/>
    <n v="3302.59"/>
    <x v="13"/>
  </r>
  <r>
    <n v="598"/>
    <n v="598"/>
    <s v="random_forest_100"/>
    <n v="26563613.149999999"/>
    <n v="5153.99"/>
    <n v="0.36969999999999997"/>
    <n v="1.0572999999999999"/>
    <n v="3277.17"/>
    <x v="13"/>
  </r>
  <r>
    <n v="599"/>
    <n v="599"/>
    <s v="random_forest_100"/>
    <n v="25278396.440000001"/>
    <n v="5027.76"/>
    <n v="0.4002"/>
    <n v="1.0545"/>
    <n v="3240.52"/>
    <x v="13"/>
  </r>
  <r>
    <n v="600"/>
    <n v="600"/>
    <s v="random_forest_1000"/>
    <n v="25810409.219999999"/>
    <n v="5080.3900000000003"/>
    <n v="0.3876"/>
    <n v="1.0557000000000001"/>
    <n v="3282.73"/>
    <x v="14"/>
  </r>
  <r>
    <n v="601"/>
    <n v="601"/>
    <s v="random_forest_1000"/>
    <n v="25787087.629999999"/>
    <n v="5078.1000000000004"/>
    <n v="0.3881"/>
    <n v="1.0556000000000001"/>
    <n v="3286.42"/>
    <x v="14"/>
  </r>
  <r>
    <n v="602"/>
    <n v="602"/>
    <s v="random_forest_1000"/>
    <n v="25754938.93"/>
    <n v="5074.93"/>
    <n v="0.38890000000000002"/>
    <n v="1.0555000000000001"/>
    <n v="3285.96"/>
    <x v="14"/>
  </r>
  <r>
    <n v="603"/>
    <n v="603"/>
    <s v="random_forest_1000"/>
    <n v="26054317.390000001"/>
    <n v="5104.34"/>
    <n v="0.38179999999999997"/>
    <n v="1.0562"/>
    <n v="3287.67"/>
    <x v="14"/>
  </r>
  <r>
    <n v="604"/>
    <n v="604"/>
    <s v="random_forest_1000"/>
    <n v="25731418.300000001"/>
    <n v="5072.6099999999997"/>
    <n v="0.38940000000000002"/>
    <n v="1.0555000000000001"/>
    <n v="3277.05"/>
    <x v="14"/>
  </r>
  <r>
    <n v="605"/>
    <n v="605"/>
    <s v="random_forest_1000"/>
    <n v="25858974.079999998"/>
    <n v="5085.17"/>
    <n v="0.38640000000000002"/>
    <n v="1.0558000000000001"/>
    <n v="3304.29"/>
    <x v="14"/>
  </r>
  <r>
    <n v="606"/>
    <n v="606"/>
    <s v="random_forest_1000"/>
    <n v="25787652.719999999"/>
    <n v="5078.1499999999996"/>
    <n v="0.3881"/>
    <n v="1.0556000000000001"/>
    <n v="3294.77"/>
    <x v="14"/>
  </r>
  <r>
    <n v="607"/>
    <n v="607"/>
    <s v="random_forest_1000"/>
    <n v="25756430.190000001"/>
    <n v="5075.08"/>
    <n v="0.38879999999999998"/>
    <n v="1.0555000000000001"/>
    <n v="3278.06"/>
    <x v="14"/>
  </r>
  <r>
    <n v="608"/>
    <n v="608"/>
    <s v="random_forest_1000"/>
    <n v="26238483.120000001"/>
    <n v="5122.3500000000004"/>
    <n v="0.37740000000000001"/>
    <n v="1.0566"/>
    <n v="3312.94"/>
    <x v="14"/>
  </r>
  <r>
    <n v="609"/>
    <n v="609"/>
    <s v="random_forest_1000"/>
    <n v="26003882.68"/>
    <n v="5099.3999999999996"/>
    <n v="0.38299999999999901"/>
    <n v="1.0561"/>
    <n v="3296.77"/>
    <x v="14"/>
  </r>
  <r>
    <n v="610"/>
    <n v="610"/>
    <s v="random_forest_1000"/>
    <n v="26020124.420000002"/>
    <n v="5100.99"/>
    <n v="0.3826"/>
    <n v="1.0561"/>
    <n v="3289.9"/>
    <x v="14"/>
  </r>
  <r>
    <n v="611"/>
    <n v="611"/>
    <s v="random_forest_1000"/>
    <n v="25939647.440000001"/>
    <n v="5093.1000000000004"/>
    <n v="0.38450000000000001"/>
    <n v="1.0559000000000001"/>
    <n v="3300.86"/>
    <x v="14"/>
  </r>
  <r>
    <n v="612"/>
    <n v="612"/>
    <s v="random_forest_1000"/>
    <n v="26086847.050000001"/>
    <n v="5107.53"/>
    <n v="0.38100000000000001"/>
    <n v="1.0563"/>
    <n v="3302.15"/>
    <x v="14"/>
  </r>
  <r>
    <n v="613"/>
    <n v="613"/>
    <s v="random_forest_1000"/>
    <n v="25769870.59"/>
    <n v="5076.3999999999996"/>
    <n v="0.38850000000000001"/>
    <n v="1.0556000000000001"/>
    <n v="3275.88"/>
    <x v="14"/>
  </r>
  <r>
    <n v="614"/>
    <n v="614"/>
    <s v="random_forest_1000"/>
    <n v="26087525.949999999"/>
    <n v="5107.59"/>
    <n v="0.38100000000000001"/>
    <n v="1.0563"/>
    <n v="3310.86"/>
    <x v="14"/>
  </r>
  <r>
    <n v="615"/>
    <n v="615"/>
    <s v="random_forest_1000"/>
    <n v="25936461.649999999"/>
    <n v="5092.79"/>
    <n v="0.3846"/>
    <n v="1.0559000000000001"/>
    <n v="3298.24"/>
    <x v="14"/>
  </r>
  <r>
    <n v="616"/>
    <n v="616"/>
    <s v="random_forest_1000"/>
    <n v="26064683.300000001"/>
    <n v="5105.3599999999997"/>
    <n v="0.38150000000000001"/>
    <n v="1.0562"/>
    <n v="3296"/>
    <x v="14"/>
  </r>
  <r>
    <n v="617"/>
    <n v="617"/>
    <s v="random_forest_1000"/>
    <n v="26100995.550000001"/>
    <n v="5108.91"/>
    <n v="0.38069999999999998"/>
    <n v="1.0563"/>
    <n v="3294.21"/>
    <x v="14"/>
  </r>
  <r>
    <n v="618"/>
    <n v="618"/>
    <s v="random_forest_1000"/>
    <n v="25901765.66"/>
    <n v="5089.38"/>
    <n v="0.38540000000000002"/>
    <n v="1.0559000000000001"/>
    <n v="3299.28"/>
    <x v="14"/>
  </r>
  <r>
    <n v="619"/>
    <n v="619"/>
    <s v="random_forest_1000"/>
    <n v="25729813.199999999"/>
    <n v="5072.46"/>
    <n v="0.38950000000000001"/>
    <n v="1.0555000000000001"/>
    <n v="3283.02"/>
    <x v="14"/>
  </r>
  <r>
    <n v="620"/>
    <n v="620"/>
    <s v="random_forest_1000"/>
    <n v="26151293.969999999"/>
    <n v="5113.83"/>
    <n v="0.3795"/>
    <n v="1.0564"/>
    <n v="3299.44"/>
    <x v="14"/>
  </r>
  <r>
    <n v="621"/>
    <n v="621"/>
    <s v="random_forest_1000"/>
    <n v="25670036.359999999"/>
    <n v="5066.5600000000004"/>
    <n v="0.39090000000000003"/>
    <n v="1.0553999999999999"/>
    <n v="3287.91"/>
    <x v="14"/>
  </r>
  <r>
    <n v="622"/>
    <n v="622"/>
    <s v="random_forest_1000"/>
    <n v="25540818.859999999"/>
    <n v="5053.79"/>
    <n v="0.39399999999999902"/>
    <n v="1.0550999999999999"/>
    <n v="3264.38"/>
    <x v="14"/>
  </r>
  <r>
    <n v="623"/>
    <n v="623"/>
    <s v="random_forest_1000"/>
    <n v="25950495.210000001"/>
    <n v="5094.16"/>
    <n v="0.38419999999999999"/>
    <n v="1.056"/>
    <n v="3302.02"/>
    <x v="14"/>
  </r>
  <r>
    <n v="624"/>
    <n v="624"/>
    <s v="random_forest_1000"/>
    <n v="25818072.52"/>
    <n v="5081.1499999999996"/>
    <n v="0.38740000000000002"/>
    <n v="1.0557000000000001"/>
    <n v="3275.53"/>
    <x v="14"/>
  </r>
  <r>
    <n v="625"/>
    <n v="625"/>
    <s v="random_forest_1000"/>
    <n v="25723633.559999999"/>
    <n v="5071.8500000000004"/>
    <n v="0.3896"/>
    <n v="1.0555000000000001"/>
    <n v="3263.88"/>
    <x v="14"/>
  </r>
  <r>
    <n v="626"/>
    <n v="626"/>
    <s v="random_forest_1000"/>
    <n v="25719322.940000001"/>
    <n v="5071.42"/>
    <n v="0.38969999999999999"/>
    <n v="1.0555000000000001"/>
    <n v="3277.98"/>
    <x v="14"/>
  </r>
  <r>
    <n v="627"/>
    <n v="627"/>
    <s v="random_forest_1000"/>
    <n v="26200477.100000001"/>
    <n v="5118.6400000000003"/>
    <n v="0.37830000000000003"/>
    <n v="1.0565"/>
    <n v="3301.72"/>
    <x v="14"/>
  </r>
  <r>
    <n v="628"/>
    <n v="628"/>
    <s v="random_forest_1000"/>
    <n v="25666763.629999999"/>
    <n v="5066.24"/>
    <n v="0.39100000000000001"/>
    <n v="1.0552999999999999"/>
    <n v="3295.54"/>
    <x v="14"/>
  </r>
  <r>
    <n v="629"/>
    <n v="629"/>
    <s v="random_forest_1000"/>
    <n v="26074963.579999998"/>
    <n v="5106.37"/>
    <n v="0.38129999999999997"/>
    <n v="1.0562"/>
    <n v="3307.43"/>
    <x v="14"/>
  </r>
  <r>
    <n v="630"/>
    <n v="630"/>
    <s v="random_forest_1000"/>
    <n v="25927294.52"/>
    <n v="5091.8900000000003"/>
    <n v="0.38479999999999998"/>
    <n v="1.0559000000000001"/>
    <n v="3297.69"/>
    <x v="14"/>
  </r>
  <r>
    <n v="631"/>
    <n v="631"/>
    <s v="random_forest_1000"/>
    <n v="26125452.16"/>
    <n v="5111.3100000000004"/>
    <n v="0.38009999999999999"/>
    <n v="1.0563"/>
    <n v="3313.35"/>
    <x v="14"/>
  </r>
  <r>
    <n v="632"/>
    <n v="632"/>
    <s v="random_forest_1000"/>
    <n v="26084747.280000001"/>
    <n v="5107.32"/>
    <n v="0.38100000000000001"/>
    <n v="1.0562"/>
    <n v="3301.01"/>
    <x v="14"/>
  </r>
  <r>
    <n v="633"/>
    <n v="633"/>
    <s v="random_forest_1000"/>
    <n v="25870109.25"/>
    <n v="5086.2700000000004"/>
    <n v="0.3861"/>
    <n v="1.0558000000000001"/>
    <n v="3287.88"/>
    <x v="14"/>
  </r>
  <r>
    <n v="634"/>
    <n v="634"/>
    <s v="random_forest_1000"/>
    <n v="25983289.030000001"/>
    <n v="5097.38"/>
    <n v="0.38350000000000001"/>
    <n v="1.056"/>
    <n v="3303.74"/>
    <x v="14"/>
  </r>
  <r>
    <n v="635"/>
    <n v="635"/>
    <s v="random_forest_1000"/>
    <n v="25753881.170000002"/>
    <n v="5074.83"/>
    <n v="0.38890000000000002"/>
    <n v="1.0555000000000001"/>
    <n v="3276.58"/>
    <x v="14"/>
  </r>
  <r>
    <n v="636"/>
    <n v="636"/>
    <s v="random_forest_1000"/>
    <n v="25614900.48"/>
    <n v="5061.12"/>
    <n v="0.39219999999999999"/>
    <n v="1.0551999999999999"/>
    <n v="3285.97"/>
    <x v="14"/>
  </r>
  <r>
    <n v="637"/>
    <n v="637"/>
    <s v="random_forest_1000"/>
    <n v="25854774.34"/>
    <n v="5084.76"/>
    <n v="0.38650000000000001"/>
    <n v="1.0558000000000001"/>
    <n v="3289.92"/>
    <x v="14"/>
  </r>
  <r>
    <n v="638"/>
    <n v="638"/>
    <s v="random_forest_1000"/>
    <n v="26111661.43"/>
    <n v="5109.96"/>
    <n v="0.38040000000000002"/>
    <n v="1.0563"/>
    <n v="3314.45"/>
    <x v="14"/>
  </r>
  <r>
    <n v="639"/>
    <n v="639"/>
    <s v="random_forest_1000"/>
    <n v="26192227.460000001"/>
    <n v="5117.83"/>
    <n v="0.3785"/>
    <n v="1.0565"/>
    <n v="3311.59"/>
    <x v="14"/>
  </r>
  <r>
    <n v="640"/>
    <n v="640"/>
    <s v="random_forest_1000"/>
    <n v="25698052.18"/>
    <n v="5069.32"/>
    <n v="0.39019999999999999"/>
    <n v="1.0553999999999999"/>
    <n v="3293.08"/>
    <x v="14"/>
  </r>
  <r>
    <n v="641"/>
    <n v="641"/>
    <s v="random_forest_1000"/>
    <n v="25623358.460000001"/>
    <n v="5061.95"/>
    <n v="0.39200000000000002"/>
    <n v="1.0552999999999999"/>
    <n v="3265.84"/>
    <x v="14"/>
  </r>
  <r>
    <n v="642"/>
    <n v="642"/>
    <s v="random_forest_1000"/>
    <n v="25697900.829999998"/>
    <n v="5069.3100000000004"/>
    <n v="0.39019999999999999"/>
    <n v="1.0553999999999999"/>
    <n v="3274.04"/>
    <x v="14"/>
  </r>
  <r>
    <n v="643"/>
    <n v="643"/>
    <s v="random_forest_1000"/>
    <n v="26110606.129999999"/>
    <n v="5109.8500000000004"/>
    <n v="0.38040000000000002"/>
    <n v="1.0563"/>
    <n v="3306.23"/>
    <x v="14"/>
  </r>
  <r>
    <n v="644"/>
    <n v="644"/>
    <s v="random_forest_1000"/>
    <n v="25798970.260000002"/>
    <n v="5079.2700000000004"/>
    <n v="0.38779999999999998"/>
    <n v="1.0556000000000001"/>
    <n v="3261.37"/>
    <x v="14"/>
  </r>
  <r>
    <n v="645"/>
    <n v="645"/>
    <s v="random_forest_1000"/>
    <n v="26026049.300000001"/>
    <n v="5101.57"/>
    <n v="0.38240000000000002"/>
    <n v="1.0561"/>
    <n v="3297.95"/>
    <x v="14"/>
  </r>
  <r>
    <n v="646"/>
    <n v="646"/>
    <s v="random_forest_1000"/>
    <n v="25501516.010000002"/>
    <n v="5049.8999999999996"/>
    <n v="0.39489999999999997"/>
    <n v="1.0549999999999999"/>
    <n v="3261.17"/>
    <x v="14"/>
  </r>
  <r>
    <n v="647"/>
    <n v="647"/>
    <s v="random_forest_1000"/>
    <n v="25931231.329999998"/>
    <n v="5092.2700000000004"/>
    <n v="0.38469999999999999"/>
    <n v="1.0559000000000001"/>
    <n v="3285.65"/>
    <x v="14"/>
  </r>
  <r>
    <n v="648"/>
    <n v="648"/>
    <s v="random_forest_1000"/>
    <n v="26397408.309999999"/>
    <n v="5137.84"/>
    <n v="0.37359999999999999"/>
    <n v="1.0569"/>
    <n v="3315.62"/>
    <x v="14"/>
  </r>
  <r>
    <n v="649"/>
    <n v="649"/>
    <s v="random_forest_1000"/>
    <n v="25900218.239999998"/>
    <n v="5089.2299999999996"/>
    <n v="0.38540000000000002"/>
    <n v="1.0559000000000001"/>
    <n v="3296.66"/>
    <x v="14"/>
  </r>
  <r>
    <n v="650"/>
    <n v="650"/>
    <s v="mlp_100"/>
    <n v="28109288.93"/>
    <n v="5301.82"/>
    <n v="0.33299999999999902"/>
    <n v="1.0606"/>
    <n v="3674.87"/>
    <x v="15"/>
  </r>
  <r>
    <n v="651"/>
    <n v="651"/>
    <s v="mlp_100"/>
    <n v="28089930.23"/>
    <n v="5299.99"/>
    <n v="0.33350000000000002"/>
    <n v="1.0606"/>
    <n v="3703.04"/>
    <x v="15"/>
  </r>
  <r>
    <n v="652"/>
    <n v="652"/>
    <s v="mlp_100"/>
    <n v="28035851.23"/>
    <n v="5294.89"/>
    <n v="0.3347"/>
    <n v="1.0605"/>
    <n v="3683.53"/>
    <x v="15"/>
  </r>
  <r>
    <n v="653"/>
    <n v="653"/>
    <s v="mlp_100"/>
    <n v="28103439.210000001"/>
    <n v="5301.27"/>
    <n v="0.33310000000000001"/>
    <n v="1.0606"/>
    <n v="3701.1"/>
    <x v="15"/>
  </r>
  <r>
    <n v="654"/>
    <n v="654"/>
    <s v="mlp_100"/>
    <n v="28074761.140000001"/>
    <n v="5298.56"/>
    <n v="0.33379999999999999"/>
    <n v="1.0605"/>
    <n v="3683.31"/>
    <x v="15"/>
  </r>
  <r>
    <n v="655"/>
    <n v="655"/>
    <s v="mlp_100"/>
    <n v="28045434.219999999"/>
    <n v="5295.79"/>
    <n v="0.33450000000000002"/>
    <n v="1.0605"/>
    <n v="3682.97"/>
    <x v="15"/>
  </r>
  <r>
    <n v="656"/>
    <n v="656"/>
    <s v="mlp_100"/>
    <n v="28077876.890000001"/>
    <n v="5298.86"/>
    <n v="0.33379999999999999"/>
    <n v="1.0605"/>
    <n v="3693.12"/>
    <x v="15"/>
  </r>
  <r>
    <n v="657"/>
    <n v="657"/>
    <s v="mlp_100"/>
    <n v="28069869.149999999"/>
    <n v="5298.1"/>
    <n v="0.33389999999999997"/>
    <n v="1.0605"/>
    <n v="3681.7"/>
    <x v="15"/>
  </r>
  <r>
    <n v="658"/>
    <n v="658"/>
    <s v="mlp_100"/>
    <n v="28065549.57"/>
    <n v="5297.69"/>
    <n v="0.33399999999999902"/>
    <n v="1.0605"/>
    <n v="3691.45"/>
    <x v="15"/>
  </r>
  <r>
    <n v="659"/>
    <n v="659"/>
    <s v="mlp_100"/>
    <n v="28064916.43"/>
    <n v="5297.63"/>
    <n v="0.33410000000000001"/>
    <n v="1.0605"/>
    <n v="3689.37"/>
    <x v="15"/>
  </r>
  <r>
    <n v="660"/>
    <n v="660"/>
    <s v="mlp_100"/>
    <n v="28176257.109999999"/>
    <n v="5308.13"/>
    <n v="0.33139999999999997"/>
    <n v="1.0608"/>
    <n v="3700.03"/>
    <x v="15"/>
  </r>
  <r>
    <n v="661"/>
    <n v="661"/>
    <s v="mlp_100"/>
    <n v="28164143.440000001"/>
    <n v="5306.99"/>
    <n v="0.33169999999999999"/>
    <n v="1.0607"/>
    <n v="3699.12"/>
    <x v="15"/>
  </r>
  <r>
    <n v="662"/>
    <n v="662"/>
    <s v="mlp_100"/>
    <n v="28182702.199999999"/>
    <n v="5308.74"/>
    <n v="0.33129999999999998"/>
    <n v="1.0608"/>
    <n v="3699.48"/>
    <x v="15"/>
  </r>
  <r>
    <n v="663"/>
    <n v="663"/>
    <s v="mlp_100"/>
    <n v="28118672.25"/>
    <n v="5302.7"/>
    <n v="0.33279999999999998"/>
    <n v="1.0606"/>
    <n v="3700.4"/>
    <x v="15"/>
  </r>
  <r>
    <n v="664"/>
    <n v="664"/>
    <s v="mlp_100"/>
    <n v="28059602.539999999"/>
    <n v="5297.13"/>
    <n v="0.3342"/>
    <n v="1.0605"/>
    <n v="3692"/>
    <x v="15"/>
  </r>
  <r>
    <n v="665"/>
    <n v="665"/>
    <s v="mlp_100"/>
    <n v="28076353.879999999"/>
    <n v="5298.71"/>
    <n v="0.33379999999999999"/>
    <n v="1.0605"/>
    <n v="3691.89"/>
    <x v="15"/>
  </r>
  <r>
    <n v="666"/>
    <n v="666"/>
    <s v="mlp_100"/>
    <n v="28222335.780000001"/>
    <n v="5312.47"/>
    <n v="0.33029999999999998"/>
    <n v="1.0609"/>
    <n v="3709.17"/>
    <x v="15"/>
  </r>
  <r>
    <n v="667"/>
    <n v="667"/>
    <s v="mlp_100"/>
    <n v="28050131.109999999"/>
    <n v="5296.24"/>
    <n v="0.33439999999999998"/>
    <n v="1.0605"/>
    <n v="3680.61"/>
    <x v="15"/>
  </r>
  <r>
    <n v="668"/>
    <n v="668"/>
    <s v="mlp_100"/>
    <n v="28039593.59"/>
    <n v="5295.24"/>
    <n v="0.3347"/>
    <n v="1.0605"/>
    <n v="3684.81"/>
    <x v="15"/>
  </r>
  <r>
    <n v="669"/>
    <n v="669"/>
    <s v="mlp_100"/>
    <n v="28096203.859999999"/>
    <n v="5300.59"/>
    <n v="0.33329999999999999"/>
    <n v="1.0606"/>
    <n v="3679.88"/>
    <x v="15"/>
  </r>
  <r>
    <n v="670"/>
    <n v="670"/>
    <s v="mlp_100"/>
    <n v="28122482.449999999"/>
    <n v="5303.06"/>
    <n v="0.3327"/>
    <n v="1.0606"/>
    <n v="3695.77"/>
    <x v="15"/>
  </r>
  <r>
    <n v="671"/>
    <n v="671"/>
    <s v="mlp_100"/>
    <n v="28202613.829999998"/>
    <n v="5310.61"/>
    <n v="0.33079999999999998"/>
    <n v="1.0608"/>
    <n v="3708.34"/>
    <x v="15"/>
  </r>
  <r>
    <n v="672"/>
    <n v="672"/>
    <s v="mlp_100"/>
    <n v="28061583.280000001"/>
    <n v="5297.32"/>
    <n v="0.33410000000000001"/>
    <n v="1.0605"/>
    <n v="3688.74"/>
    <x v="15"/>
  </r>
  <r>
    <n v="673"/>
    <n v="673"/>
    <s v="mlp_100"/>
    <n v="28076771.690000001"/>
    <n v="5298.75"/>
    <n v="0.33379999999999999"/>
    <n v="1.0605"/>
    <n v="3680.24"/>
    <x v="15"/>
  </r>
  <r>
    <n v="674"/>
    <n v="674"/>
    <s v="mlp_100"/>
    <n v="28062755.359999999"/>
    <n v="5297.43"/>
    <n v="0.33410000000000001"/>
    <n v="1.0605"/>
    <n v="3693.15"/>
    <x v="15"/>
  </r>
  <r>
    <n v="675"/>
    <n v="675"/>
    <s v="mlp_100"/>
    <n v="28082665.190000001"/>
    <n v="5299.31"/>
    <n v="0.33360000000000001"/>
    <n v="1.0606"/>
    <n v="3700.68"/>
    <x v="15"/>
  </r>
  <r>
    <n v="676"/>
    <n v="676"/>
    <s v="mlp_100"/>
    <n v="28071703.390000001"/>
    <n v="5298.27"/>
    <n v="0.33389999999999997"/>
    <n v="1.0605"/>
    <n v="3689.81"/>
    <x v="15"/>
  </r>
  <r>
    <n v="677"/>
    <n v="677"/>
    <s v="mlp_100"/>
    <n v="28028271.390000001"/>
    <n v="5294.17"/>
    <n v="0.33489999999999998"/>
    <n v="1.0604"/>
    <n v="3685.67"/>
    <x v="15"/>
  </r>
  <r>
    <n v="678"/>
    <n v="678"/>
    <s v="mlp_100"/>
    <n v="28048976.850000001"/>
    <n v="5296.13"/>
    <n v="0.33439999999999998"/>
    <n v="1.0605"/>
    <n v="3682.37"/>
    <x v="15"/>
  </r>
  <r>
    <n v="679"/>
    <n v="679"/>
    <s v="mlp_100"/>
    <n v="28138095.050000001"/>
    <n v="5304.54"/>
    <n v="0.33229999999999998"/>
    <n v="1.0607"/>
    <n v="3695.84"/>
    <x v="15"/>
  </r>
  <r>
    <n v="680"/>
    <n v="680"/>
    <s v="mlp_100"/>
    <n v="28269138.370000001"/>
    <n v="5316.87"/>
    <n v="0.32919999999999999"/>
    <n v="1.0609999999999999"/>
    <n v="3711.62"/>
    <x v="15"/>
  </r>
  <r>
    <n v="681"/>
    <n v="681"/>
    <s v="mlp_100"/>
    <n v="28236486.699999999"/>
    <n v="5313.8"/>
    <n v="0.33"/>
    <n v="1.0609"/>
    <n v="3705.68"/>
    <x v="15"/>
  </r>
  <r>
    <n v="682"/>
    <n v="682"/>
    <s v="mlp_100"/>
    <n v="28126759.039999999"/>
    <n v="5303.47"/>
    <n v="0.33260000000000001"/>
    <n v="1.0607"/>
    <n v="3692.43"/>
    <x v="15"/>
  </r>
  <r>
    <n v="683"/>
    <n v="683"/>
    <s v="mlp_100"/>
    <n v="28056913.260000002"/>
    <n v="5296.88"/>
    <n v="0.3342"/>
    <n v="1.0605"/>
    <n v="3680.91"/>
    <x v="15"/>
  </r>
  <r>
    <n v="684"/>
    <n v="684"/>
    <s v="mlp_100"/>
    <n v="28071212.949999999"/>
    <n v="5298.23"/>
    <n v="0.33389999999999997"/>
    <n v="1.0605"/>
    <n v="3689.31"/>
    <x v="15"/>
  </r>
  <r>
    <n v="685"/>
    <n v="685"/>
    <s v="mlp_100"/>
    <n v="28100226.32"/>
    <n v="5300.96"/>
    <n v="0.3332"/>
    <n v="1.0606"/>
    <n v="3697.55"/>
    <x v="15"/>
  </r>
  <r>
    <n v="686"/>
    <n v="686"/>
    <s v="mlp_100"/>
    <n v="28061948.699999999"/>
    <n v="5297.35"/>
    <n v="0.33410000000000001"/>
    <n v="1.0605"/>
    <n v="3688.82"/>
    <x v="15"/>
  </r>
  <r>
    <n v="687"/>
    <n v="687"/>
    <s v="mlp_100"/>
    <n v="28030570.059999999"/>
    <n v="5294.39"/>
    <n v="0.33489999999999998"/>
    <n v="1.0604"/>
    <n v="3680.99"/>
    <x v="15"/>
  </r>
  <r>
    <n v="688"/>
    <n v="688"/>
    <s v="mlp_100"/>
    <n v="28197241.129999999"/>
    <n v="5310.11"/>
    <n v="0.33090000000000003"/>
    <n v="1.0608"/>
    <n v="3705.96"/>
    <x v="15"/>
  </r>
  <r>
    <n v="689"/>
    <n v="689"/>
    <s v="mlp_100"/>
    <n v="28278154.23"/>
    <n v="5317.72"/>
    <n v="0.32899999999999902"/>
    <n v="1.0609999999999999"/>
    <n v="3714.9"/>
    <x v="15"/>
  </r>
  <r>
    <n v="690"/>
    <n v="690"/>
    <s v="mlp_100"/>
    <n v="28102252.640000001"/>
    <n v="5301.16"/>
    <n v="0.3332"/>
    <n v="1.0606"/>
    <n v="3694.2"/>
    <x v="15"/>
  </r>
  <r>
    <n v="691"/>
    <n v="691"/>
    <s v="mlp_100"/>
    <n v="28139618.34"/>
    <n v="5304.68"/>
    <n v="0.33229999999999998"/>
    <n v="1.0607"/>
    <n v="3697"/>
    <x v="15"/>
  </r>
  <r>
    <n v="692"/>
    <n v="692"/>
    <s v="mlp_100"/>
    <n v="28087688.43"/>
    <n v="5299.78"/>
    <n v="0.33350000000000002"/>
    <n v="1.0606"/>
    <n v="3692.94"/>
    <x v="15"/>
  </r>
  <r>
    <n v="693"/>
    <n v="693"/>
    <s v="mlp_100"/>
    <n v="28133071.609999999"/>
    <n v="5304.06"/>
    <n v="0.33239999999999997"/>
    <n v="1.0607"/>
    <n v="3703.55"/>
    <x v="15"/>
  </r>
  <r>
    <n v="694"/>
    <n v="694"/>
    <s v="mlp_100"/>
    <n v="28091555.850000001"/>
    <n v="5300.15"/>
    <n v="0.33339999999999997"/>
    <n v="1.0606"/>
    <n v="3681.1"/>
    <x v="15"/>
  </r>
  <r>
    <n v="695"/>
    <n v="695"/>
    <s v="mlp_100"/>
    <n v="28150842.57"/>
    <n v="5305.74"/>
    <n v="0.33200000000000002"/>
    <n v="1.0607"/>
    <n v="3699.33"/>
    <x v="15"/>
  </r>
  <r>
    <n v="696"/>
    <n v="696"/>
    <s v="mlp_100"/>
    <n v="28035893.899999999"/>
    <n v="5294.89"/>
    <n v="0.3347"/>
    <n v="1.0605"/>
    <n v="3681.27"/>
    <x v="15"/>
  </r>
  <r>
    <n v="697"/>
    <n v="697"/>
    <s v="mlp_100"/>
    <n v="28061546.129999999"/>
    <n v="5297.31"/>
    <n v="0.33410000000000001"/>
    <n v="1.0605"/>
    <n v="3685.52"/>
    <x v="15"/>
  </r>
  <r>
    <n v="698"/>
    <n v="698"/>
    <s v="mlp_100"/>
    <n v="28073953.969999999"/>
    <n v="5298.49"/>
    <n v="0.33379999999999999"/>
    <n v="1.0605"/>
    <n v="3684.76"/>
    <x v="15"/>
  </r>
  <r>
    <n v="699"/>
    <n v="699"/>
    <s v="mlp_100"/>
    <n v="28042366.550000001"/>
    <n v="5295.5"/>
    <n v="0.33460000000000001"/>
    <n v="1.0605"/>
    <n v="3681.47"/>
    <x v="15"/>
  </r>
  <r>
    <n v="700"/>
    <n v="700"/>
    <s v="mlp_100_50"/>
    <n v="28145962.949999999"/>
    <n v="5305.28"/>
    <n v="0.33210000000000001"/>
    <n v="1.0607"/>
    <n v="3648.51"/>
    <x v="16"/>
  </r>
  <r>
    <n v="701"/>
    <n v="701"/>
    <s v="mlp_100_50"/>
    <n v="28254434.879999999"/>
    <n v="5315.49"/>
    <n v="0.3296"/>
    <n v="1.0609"/>
    <n v="3655.99"/>
    <x v="16"/>
  </r>
  <r>
    <n v="702"/>
    <n v="702"/>
    <s v="mlp_100_50"/>
    <n v="28473735.050000001"/>
    <n v="5336.08"/>
    <n v="0.32440000000000002"/>
    <n v="1.0613999999999999"/>
    <n v="3709.49"/>
    <x v="16"/>
  </r>
  <r>
    <n v="703"/>
    <n v="703"/>
    <s v="mlp_100_50"/>
    <n v="28146840.09"/>
    <n v="5305.36"/>
    <n v="0.33210000000000001"/>
    <n v="1.0607"/>
    <n v="3674.29"/>
    <x v="16"/>
  </r>
  <r>
    <n v="704"/>
    <n v="704"/>
    <s v="mlp_100_50"/>
    <n v="28275641.329999998"/>
    <n v="5317.48"/>
    <n v="0.3291"/>
    <n v="1.0609999999999999"/>
    <n v="3630.79"/>
    <x v="16"/>
  </r>
  <r>
    <n v="705"/>
    <n v="705"/>
    <s v="mlp_100_50"/>
    <n v="28149788.399999999"/>
    <n v="5305.64"/>
    <n v="0.33200000000000002"/>
    <n v="1.0607"/>
    <n v="3668.47"/>
    <x v="16"/>
  </r>
  <r>
    <n v="706"/>
    <n v="706"/>
    <s v="mlp_100_50"/>
    <n v="28228861.140000001"/>
    <n v="5313.08"/>
    <n v="0.33019999999999999"/>
    <n v="1.0609"/>
    <n v="3638.11"/>
    <x v="16"/>
  </r>
  <r>
    <n v="707"/>
    <n v="707"/>
    <s v="mlp_100_50"/>
    <n v="28189386.699999999"/>
    <n v="5309.37"/>
    <n v="0.33110000000000001"/>
    <n v="1.0608"/>
    <n v="3673.14"/>
    <x v="16"/>
  </r>
  <r>
    <n v="708"/>
    <n v="708"/>
    <s v="mlp_100_50"/>
    <n v="28066648.850000001"/>
    <n v="5297.8"/>
    <n v="0.33399999999999902"/>
    <n v="1.0605"/>
    <n v="3599.67"/>
    <x v="16"/>
  </r>
  <r>
    <n v="709"/>
    <n v="709"/>
    <s v="mlp_100_50"/>
    <n v="28152138.710000001"/>
    <n v="5305.86"/>
    <n v="0.33200000000000002"/>
    <n v="1.0607"/>
    <n v="3662.69"/>
    <x v="16"/>
  </r>
  <r>
    <n v="710"/>
    <n v="710"/>
    <s v="mlp_100_50"/>
    <n v="28203303.420000002"/>
    <n v="5310.68"/>
    <n v="0.33079999999999998"/>
    <n v="1.0608"/>
    <n v="3667.49"/>
    <x v="16"/>
  </r>
  <r>
    <n v="711"/>
    <n v="711"/>
    <s v="mlp_100_50"/>
    <n v="28258799.649999999"/>
    <n v="5315.9"/>
    <n v="0.32950000000000002"/>
    <n v="1.0609"/>
    <n v="3613.67"/>
    <x v="16"/>
  </r>
  <r>
    <n v="712"/>
    <n v="712"/>
    <s v="mlp_100_50"/>
    <n v="28300841.949999999"/>
    <n v="5319.85"/>
    <n v="0.32850000000000001"/>
    <n v="1.0609999999999999"/>
    <n v="3685.25"/>
    <x v="16"/>
  </r>
  <r>
    <n v="713"/>
    <n v="713"/>
    <s v="mlp_100_50"/>
    <n v="28151340.260000002"/>
    <n v="5305.78"/>
    <n v="0.33200000000000002"/>
    <n v="1.0607"/>
    <n v="3668.26"/>
    <x v="16"/>
  </r>
  <r>
    <n v="714"/>
    <n v="714"/>
    <s v="mlp_100_50"/>
    <n v="28206113.210000001"/>
    <n v="5310.94"/>
    <n v="0.33069999999999999"/>
    <n v="1.0608"/>
    <n v="3639.81"/>
    <x v="16"/>
  </r>
  <r>
    <n v="715"/>
    <n v="715"/>
    <s v="mlp_100_50"/>
    <n v="28337744.859999999"/>
    <n v="5323.32"/>
    <n v="0.3276"/>
    <n v="1.0610999999999999"/>
    <n v="3668.92"/>
    <x v="16"/>
  </r>
  <r>
    <n v="716"/>
    <n v="716"/>
    <s v="mlp_100_50"/>
    <n v="29421602.5"/>
    <n v="5424.17"/>
    <n v="0.3019"/>
    <n v="1.0633999999999999"/>
    <n v="3864.65"/>
    <x v="16"/>
  </r>
  <r>
    <n v="717"/>
    <n v="717"/>
    <s v="mlp_100_50"/>
    <n v="28392307.66"/>
    <n v="5328.44"/>
    <n v="0.32629999999999998"/>
    <n v="1.0611999999999999"/>
    <n v="3705.77"/>
    <x v="16"/>
  </r>
  <r>
    <n v="718"/>
    <n v="718"/>
    <s v="mlp_100_50"/>
    <n v="28190044.170000002"/>
    <n v="5309.43"/>
    <n v="0.33110000000000001"/>
    <n v="1.0608"/>
    <n v="3678.93"/>
    <x v="16"/>
  </r>
  <r>
    <n v="719"/>
    <n v="719"/>
    <s v="mlp_100_50"/>
    <n v="28364409.800000001"/>
    <n v="5325.82"/>
    <n v="0.32700000000000001"/>
    <n v="1.0611999999999999"/>
    <n v="3689.19"/>
    <x v="16"/>
  </r>
  <r>
    <n v="720"/>
    <n v="720"/>
    <s v="mlp_100_50"/>
    <n v="28227962.609999999"/>
    <n v="5313"/>
    <n v="0.33019999999999999"/>
    <n v="1.0609"/>
    <n v="3638.97"/>
    <x v="16"/>
  </r>
  <r>
    <n v="721"/>
    <n v="721"/>
    <s v="mlp_100_50"/>
    <n v="28492969.039999999"/>
    <n v="5337.88"/>
    <n v="0.32390000000000002"/>
    <n v="1.0613999999999999"/>
    <n v="3690.7"/>
    <x v="16"/>
  </r>
  <r>
    <n v="722"/>
    <n v="722"/>
    <s v="mlp_100_50"/>
    <n v="28253167.850000001"/>
    <n v="5315.37"/>
    <n v="0.3296"/>
    <n v="1.0609"/>
    <n v="3648.79"/>
    <x v="16"/>
  </r>
  <r>
    <n v="723"/>
    <n v="723"/>
    <s v="mlp_100_50"/>
    <n v="28155434.079999998"/>
    <n v="5306.17"/>
    <n v="0.33189999999999997"/>
    <n v="1.0607"/>
    <n v="3654.83"/>
    <x v="16"/>
  </r>
  <r>
    <n v="724"/>
    <n v="724"/>
    <s v="mlp_100_50"/>
    <n v="28214069.460000001"/>
    <n v="5311.69"/>
    <n v="0.33050000000000002"/>
    <n v="1.0608"/>
    <n v="3649.29"/>
    <x v="16"/>
  </r>
  <r>
    <n v="725"/>
    <n v="725"/>
    <s v="mlp_100_50"/>
    <n v="28358948.399999999"/>
    <n v="5325.31"/>
    <n v="0.3271"/>
    <n v="1.0611999999999999"/>
    <n v="3695.71"/>
    <x v="16"/>
  </r>
  <r>
    <n v="726"/>
    <n v="726"/>
    <s v="mlp_100_50"/>
    <n v="28284365.609999999"/>
    <n v="5318.3"/>
    <n v="0.32890000000000003"/>
    <n v="1.0609999999999999"/>
    <n v="3661.77"/>
    <x v="16"/>
  </r>
  <r>
    <n v="727"/>
    <n v="727"/>
    <s v="mlp_100_50"/>
    <n v="28220628.760000002"/>
    <n v="5312.31"/>
    <n v="0.33040000000000003"/>
    <n v="1.0609"/>
    <n v="3640.63"/>
    <x v="16"/>
  </r>
  <r>
    <n v="728"/>
    <n v="728"/>
    <s v="mlp_100_50"/>
    <n v="28224982.59"/>
    <n v="5312.72"/>
    <n v="0.33029999999999998"/>
    <n v="1.0609"/>
    <n v="3660.77"/>
    <x v="16"/>
  </r>
  <r>
    <n v="729"/>
    <n v="729"/>
    <s v="mlp_100_50"/>
    <n v="28241651.449999999"/>
    <n v="5314.29"/>
    <n v="0.32990000000000003"/>
    <n v="1.0609"/>
    <n v="3648.41"/>
    <x v="16"/>
  </r>
  <r>
    <n v="730"/>
    <n v="730"/>
    <s v="mlp_100_50"/>
    <n v="28233930.579999998"/>
    <n v="5313.56"/>
    <n v="0.33"/>
    <n v="1.0609"/>
    <n v="3658.43"/>
    <x v="16"/>
  </r>
  <r>
    <n v="731"/>
    <n v="731"/>
    <s v="mlp_100_50"/>
    <n v="28324372.899999999"/>
    <n v="5322.06"/>
    <n v="0.32790000000000002"/>
    <n v="1.0610999999999999"/>
    <n v="3690.66"/>
    <x v="16"/>
  </r>
  <r>
    <n v="732"/>
    <n v="732"/>
    <s v="mlp_100_50"/>
    <n v="28795043.690000001"/>
    <n v="5366.1"/>
    <n v="0.31669999999999998"/>
    <n v="1.0621"/>
    <n v="3780.81"/>
    <x v="16"/>
  </r>
  <r>
    <n v="733"/>
    <n v="733"/>
    <s v="mlp_100_50"/>
    <n v="28219055.43"/>
    <n v="5312.16"/>
    <n v="0.33040000000000003"/>
    <n v="1.0609"/>
    <n v="3668.16"/>
    <x v="16"/>
  </r>
  <r>
    <n v="734"/>
    <n v="734"/>
    <s v="mlp_100_50"/>
    <n v="28186415.43"/>
    <n v="5309.09"/>
    <n v="0.33119999999999999"/>
    <n v="1.0608"/>
    <n v="3670.66"/>
    <x v="16"/>
  </r>
  <r>
    <n v="735"/>
    <n v="735"/>
    <s v="mlp_100_50"/>
    <n v="28114836.609999999"/>
    <n v="5302.34"/>
    <n v="0.33289999999999997"/>
    <n v="1.0606"/>
    <n v="3644.23"/>
    <x v="16"/>
  </r>
  <r>
    <n v="736"/>
    <n v="736"/>
    <s v="mlp_100_50"/>
    <n v="28466657.620000001"/>
    <n v="5335.42"/>
    <n v="0.32450000000000001"/>
    <n v="1.0613999999999999"/>
    <n v="3702.11"/>
    <x v="16"/>
  </r>
  <r>
    <n v="737"/>
    <n v="737"/>
    <s v="mlp_100_50"/>
    <n v="28849370.57"/>
    <n v="5371.16"/>
    <n v="0.31540000000000001"/>
    <n v="1.0622"/>
    <n v="3784.04"/>
    <x v="16"/>
  </r>
  <r>
    <n v="738"/>
    <n v="738"/>
    <s v="mlp_100_50"/>
    <n v="28279823.059999999"/>
    <n v="5317.88"/>
    <n v="0.32899999999999902"/>
    <n v="1.0609999999999999"/>
    <n v="3668.99"/>
    <x v="16"/>
  </r>
  <r>
    <n v="739"/>
    <n v="739"/>
    <s v="mlp_100_50"/>
    <n v="28239119.949999999"/>
    <n v="5314.05"/>
    <n v="0.32990000000000003"/>
    <n v="1.0609"/>
    <n v="3655.25"/>
    <x v="16"/>
  </r>
  <r>
    <n v="740"/>
    <n v="740"/>
    <s v="mlp_100_50"/>
    <n v="28213712.280000001"/>
    <n v="5311.66"/>
    <n v="0.33050000000000002"/>
    <n v="1.0608"/>
    <n v="3645.55"/>
    <x v="16"/>
  </r>
  <r>
    <n v="741"/>
    <n v="741"/>
    <s v="mlp_100_50"/>
    <n v="28280560.140000001"/>
    <n v="5317.95"/>
    <n v="0.32890000000000003"/>
    <n v="1.0609999999999999"/>
    <n v="3643.15"/>
    <x v="16"/>
  </r>
  <r>
    <n v="742"/>
    <n v="742"/>
    <s v="mlp_100_50"/>
    <n v="28379409.34"/>
    <n v="5327.23"/>
    <n v="0.3266"/>
    <n v="1.0611999999999999"/>
    <n v="3710.78"/>
    <x v="16"/>
  </r>
  <r>
    <n v="743"/>
    <n v="743"/>
    <s v="mlp_100_50"/>
    <n v="28296946.129999999"/>
    <n v="5319.49"/>
    <n v="0.3286"/>
    <n v="1.0609999999999999"/>
    <n v="3665.92"/>
    <x v="16"/>
  </r>
  <r>
    <n v="744"/>
    <n v="744"/>
    <s v="mlp_100_50"/>
    <n v="28528993.34"/>
    <n v="5341.25"/>
    <n v="0.32299999999999901"/>
    <n v="1.0615000000000001"/>
    <n v="3624.99"/>
    <x v="16"/>
  </r>
  <r>
    <n v="745"/>
    <n v="745"/>
    <s v="mlp_100_50"/>
    <n v="28263614.050000001"/>
    <n v="5316.35"/>
    <n v="0.32929999999999998"/>
    <n v="1.0609"/>
    <n v="3690.08"/>
    <x v="16"/>
  </r>
  <r>
    <n v="746"/>
    <n v="746"/>
    <s v="mlp_100_50"/>
    <n v="28612025.100000001"/>
    <n v="5349.02"/>
    <n v="0.3211"/>
    <n v="1.0617000000000001"/>
    <n v="3629.92"/>
    <x v="16"/>
  </r>
  <r>
    <n v="747"/>
    <n v="747"/>
    <s v="mlp_100_50"/>
    <n v="28231892.390000001"/>
    <n v="5313.37"/>
    <n v="0.3301"/>
    <n v="1.0609"/>
    <n v="3680.4"/>
    <x v="16"/>
  </r>
  <r>
    <n v="748"/>
    <n v="748"/>
    <s v="mlp_100_50"/>
    <n v="28146130.789999999"/>
    <n v="5305.29"/>
    <n v="0.33210000000000001"/>
    <n v="1.0607"/>
    <n v="3635.95"/>
    <x v="16"/>
  </r>
  <r>
    <n v="749"/>
    <n v="749"/>
    <s v="mlp_100_50"/>
    <n v="28267514.010000002"/>
    <n v="5316.72"/>
    <n v="0.32929999999999998"/>
    <n v="1.0609999999999999"/>
    <n v="3674.98"/>
    <x v="16"/>
  </r>
  <r>
    <n v="750"/>
    <n v="750"/>
    <s v="mlp_100_100_50"/>
    <n v="28134167.210000001"/>
    <n v="5304.17"/>
    <n v="0.33239999999999997"/>
    <n v="1.0607"/>
    <n v="3561.31"/>
    <x v="17"/>
  </r>
  <r>
    <n v="751"/>
    <n v="751"/>
    <s v="mlp_100_100_50"/>
    <n v="28320642.129999999"/>
    <n v="5321.71"/>
    <n v="0.32799999999999901"/>
    <n v="1.0610999999999999"/>
    <n v="3619.36"/>
    <x v="17"/>
  </r>
  <r>
    <n v="752"/>
    <n v="752"/>
    <s v="mlp_100_100_50"/>
    <n v="28196801.93"/>
    <n v="5310.07"/>
    <n v="0.33090000000000003"/>
    <n v="1.0608"/>
    <n v="3546.7"/>
    <x v="17"/>
  </r>
  <r>
    <n v="753"/>
    <n v="753"/>
    <s v="mlp_100_100_50"/>
    <n v="28166604.920000002"/>
    <n v="5307.22"/>
    <n v="0.33160000000000001"/>
    <n v="1.0607"/>
    <n v="3568.65"/>
    <x v="17"/>
  </r>
  <r>
    <n v="754"/>
    <n v="754"/>
    <s v="mlp_100_100_50"/>
    <n v="27979752.18"/>
    <n v="5289.59"/>
    <n v="0.33610000000000001"/>
    <n v="1.0603"/>
    <n v="3553.63"/>
    <x v="17"/>
  </r>
  <r>
    <n v="755"/>
    <n v="755"/>
    <s v="mlp_100_100_50"/>
    <n v="28090884.879999999"/>
    <n v="5300.08"/>
    <n v="0.33339999999999997"/>
    <n v="1.0606"/>
    <n v="3561.77"/>
    <x v="17"/>
  </r>
  <r>
    <n v="756"/>
    <n v="756"/>
    <s v="mlp_100_100_50"/>
    <n v="28161268.579999998"/>
    <n v="5306.72"/>
    <n v="0.33179999999999998"/>
    <n v="1.0607"/>
    <n v="3590.37"/>
    <x v="17"/>
  </r>
  <r>
    <n v="757"/>
    <n v="757"/>
    <s v="mlp_100_100_50"/>
    <n v="28148202.899999999"/>
    <n v="5305.49"/>
    <n v="0.33210000000000001"/>
    <n v="1.0607"/>
    <n v="3530.6"/>
    <x v="17"/>
  </r>
  <r>
    <n v="758"/>
    <n v="758"/>
    <s v="mlp_100_100_50"/>
    <n v="28046375.41"/>
    <n v="5295.88"/>
    <n v="0.33450000000000002"/>
    <n v="1.0605"/>
    <n v="3534.99"/>
    <x v="17"/>
  </r>
  <r>
    <n v="759"/>
    <n v="759"/>
    <s v="mlp_100_100_50"/>
    <n v="28099127.27"/>
    <n v="5300.86"/>
    <n v="0.3332"/>
    <n v="1.0606"/>
    <n v="3587.32"/>
    <x v="17"/>
  </r>
  <r>
    <n v="760"/>
    <n v="760"/>
    <s v="mlp_100_100_50"/>
    <n v="28289139.539999999"/>
    <n v="5318.75"/>
    <n v="0.32869999999999999"/>
    <n v="1.0609999999999999"/>
    <n v="3537.57"/>
    <x v="17"/>
  </r>
  <r>
    <n v="761"/>
    <n v="761"/>
    <s v="mlp_100_100_50"/>
    <n v="28033374.350000001"/>
    <n v="5294.66"/>
    <n v="0.33479999999999999"/>
    <n v="1.0605"/>
    <n v="3568.33"/>
    <x v="17"/>
  </r>
  <r>
    <n v="762"/>
    <n v="762"/>
    <s v="mlp_100_100_50"/>
    <n v="28269875.670000002"/>
    <n v="5316.94"/>
    <n v="0.32919999999999999"/>
    <n v="1.0609999999999999"/>
    <n v="3595.03"/>
    <x v="17"/>
  </r>
  <r>
    <n v="763"/>
    <n v="763"/>
    <s v="mlp_100_100_50"/>
    <n v="28272051.579999998"/>
    <n v="5317.15"/>
    <n v="0.3291"/>
    <n v="1.0609999999999999"/>
    <n v="3551.41"/>
    <x v="17"/>
  </r>
  <r>
    <n v="764"/>
    <n v="764"/>
    <s v="mlp_100_100_50"/>
    <n v="28368112.620000001"/>
    <n v="5326.17"/>
    <n v="0.32690000000000002"/>
    <n v="1.0611999999999999"/>
    <n v="3539.56"/>
    <x v="17"/>
  </r>
  <r>
    <n v="765"/>
    <n v="765"/>
    <s v="mlp_100_100_50"/>
    <n v="28381239.629999999"/>
    <n v="5327.4"/>
    <n v="0.3266"/>
    <n v="1.0611999999999999"/>
    <n v="3526.41"/>
    <x v="17"/>
  </r>
  <r>
    <n v="766"/>
    <n v="766"/>
    <s v="mlp_100_100_50"/>
    <n v="28081408.379999999"/>
    <n v="5299.19"/>
    <n v="0.3337"/>
    <n v="1.0606"/>
    <n v="3545.76"/>
    <x v="17"/>
  </r>
  <r>
    <n v="767"/>
    <n v="767"/>
    <s v="mlp_100_100_50"/>
    <n v="28197125.27"/>
    <n v="5310.1"/>
    <n v="0.33090000000000003"/>
    <n v="1.0608"/>
    <n v="3591.85"/>
    <x v="17"/>
  </r>
  <r>
    <n v="768"/>
    <n v="768"/>
    <s v="mlp_100_100_50"/>
    <n v="28147809.309999999"/>
    <n v="5305.45"/>
    <n v="0.33210000000000001"/>
    <n v="1.0607"/>
    <n v="3517.34"/>
    <x v="17"/>
  </r>
  <r>
    <n v="769"/>
    <n v="769"/>
    <s v="mlp_100_100_50"/>
    <n v="28283273.649999999"/>
    <n v="5318.2"/>
    <n v="0.32890000000000003"/>
    <n v="1.0609999999999999"/>
    <n v="3539.28"/>
    <x v="17"/>
  </r>
  <r>
    <n v="770"/>
    <n v="770"/>
    <s v="mlp_100_100_50"/>
    <n v="28133500.050000001"/>
    <n v="5304.1"/>
    <n v="0.33239999999999997"/>
    <n v="1.0607"/>
    <n v="3569.32"/>
    <x v="17"/>
  </r>
  <r>
    <n v="771"/>
    <n v="771"/>
    <s v="mlp_100_100_50"/>
    <n v="28212176.890000001"/>
    <n v="5311.51"/>
    <n v="0.3306"/>
    <n v="1.0608"/>
    <n v="3586.07"/>
    <x v="17"/>
  </r>
  <r>
    <n v="772"/>
    <n v="772"/>
    <s v="mlp_100_100_50"/>
    <n v="27992160.109999999"/>
    <n v="5290.76"/>
    <n v="0.33579999999999999"/>
    <n v="1.0604"/>
    <n v="3562.07"/>
    <x v="17"/>
  </r>
  <r>
    <n v="773"/>
    <n v="773"/>
    <s v="mlp_100_100_50"/>
    <n v="28260698.260000002"/>
    <n v="5316.08"/>
    <n v="0.32940000000000003"/>
    <n v="1.0609"/>
    <n v="3558.45"/>
    <x v="17"/>
  </r>
  <r>
    <n v="774"/>
    <n v="774"/>
    <s v="mlp_100_100_50"/>
    <n v="28288920.190000001"/>
    <n v="5318.73"/>
    <n v="0.32869999999999999"/>
    <n v="1.0609999999999999"/>
    <n v="3568.63"/>
    <x v="17"/>
  </r>
  <r>
    <n v="775"/>
    <n v="775"/>
    <s v="mlp_100_100_50"/>
    <n v="28056319.739999998"/>
    <n v="5296.82"/>
    <n v="0.33429999999999999"/>
    <n v="1.0605"/>
    <n v="3542.13"/>
    <x v="17"/>
  </r>
  <r>
    <n v="776"/>
    <n v="776"/>
    <s v="mlp_100_100_50"/>
    <n v="28175251.02"/>
    <n v="5308.04"/>
    <n v="0.33139999999999997"/>
    <n v="1.0608"/>
    <n v="3532.25"/>
    <x v="17"/>
  </r>
  <r>
    <n v="777"/>
    <n v="777"/>
    <s v="mlp_100_100_50"/>
    <n v="28016282.600000001"/>
    <n v="5293.04"/>
    <n v="0.3352"/>
    <n v="1.0604"/>
    <n v="3554.52"/>
    <x v="17"/>
  </r>
  <r>
    <n v="778"/>
    <n v="778"/>
    <s v="mlp_100_100_50"/>
    <n v="28136011.75"/>
    <n v="5304.34"/>
    <n v="0.33239999999999997"/>
    <n v="1.0607"/>
    <n v="3569.71"/>
    <x v="17"/>
  </r>
  <r>
    <n v="779"/>
    <n v="779"/>
    <s v="mlp_100_100_50"/>
    <n v="27935191.739999998"/>
    <n v="5285.38"/>
    <n v="0.33710000000000001"/>
    <n v="1.0602"/>
    <n v="3538.67"/>
    <x v="17"/>
  </r>
  <r>
    <n v="780"/>
    <n v="780"/>
    <s v="mlp_100_100_50"/>
    <n v="28029503.859999999"/>
    <n v="5294.29"/>
    <n v="0.33489999999999998"/>
    <n v="1.0604"/>
    <n v="3578.67"/>
    <x v="17"/>
  </r>
  <r>
    <n v="781"/>
    <n v="781"/>
    <s v="mlp_100_100_50"/>
    <n v="28211038.859999999"/>
    <n v="5311.41"/>
    <n v="0.3306"/>
    <n v="1.0608"/>
    <n v="3601.76"/>
    <x v="17"/>
  </r>
  <r>
    <n v="782"/>
    <n v="782"/>
    <s v="mlp_100_100_50"/>
    <n v="28208101"/>
    <n v="5311.13"/>
    <n v="0.33069999999999999"/>
    <n v="1.0608"/>
    <n v="3603.96"/>
    <x v="17"/>
  </r>
  <r>
    <n v="783"/>
    <n v="783"/>
    <s v="mlp_100_100_50"/>
    <n v="28160523.309999999"/>
    <n v="5306.65"/>
    <n v="0.33179999999999998"/>
    <n v="1.0607"/>
    <n v="3554.48"/>
    <x v="17"/>
  </r>
  <r>
    <n v="784"/>
    <n v="784"/>
    <s v="mlp_100_100_50"/>
    <n v="28235095.52"/>
    <n v="5313.67"/>
    <n v="0.33"/>
    <n v="1.0609"/>
    <n v="3539.21"/>
    <x v="17"/>
  </r>
  <r>
    <n v="785"/>
    <n v="785"/>
    <s v="mlp_100_100_50"/>
    <n v="28396299.760000002"/>
    <n v="5328.82"/>
    <n v="0.32619999999999999"/>
    <n v="1.0611999999999999"/>
    <n v="3526.34"/>
    <x v="17"/>
  </r>
  <r>
    <n v="786"/>
    <n v="786"/>
    <s v="mlp_100_100_50"/>
    <n v="27937515.210000001"/>
    <n v="5285.6"/>
    <n v="0.33710000000000001"/>
    <n v="1.0602"/>
    <n v="3558.5"/>
    <x v="17"/>
  </r>
  <r>
    <n v="787"/>
    <n v="787"/>
    <s v="mlp_100_100_50"/>
    <n v="28140153.969999999"/>
    <n v="5304.73"/>
    <n v="0.33229999999999998"/>
    <n v="1.0607"/>
    <n v="3579.82"/>
    <x v="17"/>
  </r>
  <r>
    <n v="788"/>
    <n v="788"/>
    <s v="mlp_100_100_50"/>
    <n v="28162503.219999999"/>
    <n v="5306.84"/>
    <n v="0.33169999999999999"/>
    <n v="1.0607"/>
    <n v="3529.47"/>
    <x v="17"/>
  </r>
  <r>
    <n v="789"/>
    <n v="789"/>
    <s v="mlp_100_100_50"/>
    <n v="28114875.399999999"/>
    <n v="5302.35"/>
    <n v="0.33289999999999997"/>
    <n v="1.0606"/>
    <n v="3578.42"/>
    <x v="17"/>
  </r>
  <r>
    <n v="790"/>
    <n v="790"/>
    <s v="mlp_100_100_50"/>
    <n v="28009541.829999998"/>
    <n v="5292.4"/>
    <n v="0.33539999999999998"/>
    <n v="1.0604"/>
    <n v="3545.15"/>
    <x v="17"/>
  </r>
  <r>
    <n v="791"/>
    <n v="791"/>
    <s v="mlp_100_100_50"/>
    <n v="28038686.699999999"/>
    <n v="5295.16"/>
    <n v="0.3347"/>
    <n v="1.0605"/>
    <n v="3591.38"/>
    <x v="17"/>
  </r>
  <r>
    <n v="792"/>
    <n v="792"/>
    <s v="mlp_100_100_50"/>
    <n v="28095906.469999999"/>
    <n v="5300.56"/>
    <n v="0.33329999999999999"/>
    <n v="1.0606"/>
    <n v="3556.95"/>
    <x v="17"/>
  </r>
  <r>
    <n v="793"/>
    <n v="793"/>
    <s v="mlp_100_100_50"/>
    <n v="28181824.800000001"/>
    <n v="5308.66"/>
    <n v="0.33129999999999998"/>
    <n v="1.0608"/>
    <n v="3586.13"/>
    <x v="17"/>
  </r>
  <r>
    <n v="794"/>
    <n v="794"/>
    <s v="mlp_100_100_50"/>
    <n v="28249592.079999998"/>
    <n v="5315.03"/>
    <n v="0.32969999999999999"/>
    <n v="1.0609"/>
    <n v="3602.5"/>
    <x v="17"/>
  </r>
  <r>
    <n v="795"/>
    <n v="795"/>
    <s v="mlp_100_100_50"/>
    <n v="28275500.260000002"/>
    <n v="5317.47"/>
    <n v="0.3291"/>
    <n v="1.0609999999999999"/>
    <n v="3532.82"/>
    <x v="17"/>
  </r>
  <r>
    <n v="796"/>
    <n v="796"/>
    <s v="mlp_100_100_50"/>
    <n v="28371432.879999999"/>
    <n v="5326.48"/>
    <n v="0.32679999999999998"/>
    <n v="1.0611999999999999"/>
    <n v="3526.91"/>
    <x v="17"/>
  </r>
  <r>
    <n v="797"/>
    <n v="797"/>
    <s v="mlp_100_100_50"/>
    <n v="28253800.579999998"/>
    <n v="5315.43"/>
    <n v="0.3296"/>
    <n v="1.0609"/>
    <n v="3626.83"/>
    <x v="17"/>
  </r>
  <r>
    <n v="798"/>
    <n v="798"/>
    <s v="mlp_100_100_50"/>
    <n v="28086118.379999999"/>
    <n v="5299.63"/>
    <n v="0.33360000000000001"/>
    <n v="1.0606"/>
    <n v="3570.04"/>
    <x v="17"/>
  </r>
  <r>
    <n v="799"/>
    <n v="799"/>
    <s v="mlp_100_100_50"/>
    <n v="28223609.440000001"/>
    <n v="5312.59"/>
    <n v="0.33029999999999998"/>
    <n v="1.0609"/>
    <n v="3594.81"/>
    <x v="17"/>
  </r>
  <r>
    <n v="800"/>
    <n v="800"/>
    <s v="decision_tree"/>
    <n v="59370953.57"/>
    <n v="7705.25"/>
    <n v="-0.4088"/>
    <n v="1.1279999999999999"/>
    <n v="4592.68"/>
    <x v="18"/>
  </r>
  <r>
    <n v="801"/>
    <n v="801"/>
    <s v="decision_tree"/>
    <n v="48676208.140000001"/>
    <n v="6976.83"/>
    <n v="-0.155"/>
    <n v="1.105"/>
    <n v="4438.71"/>
    <x v="18"/>
  </r>
  <r>
    <n v="802"/>
    <n v="802"/>
    <s v="decision_tree"/>
    <n v="42779052.530000001"/>
    <n v="6540.57"/>
    <n v="-1.5100000000000001E-2"/>
    <n v="1.0922000000000001"/>
    <n v="4196.33"/>
    <x v="18"/>
  </r>
  <r>
    <n v="803"/>
    <n v="803"/>
    <s v="decision_tree"/>
    <n v="51778566.18"/>
    <n v="7195.73"/>
    <n v="-0.2286"/>
    <n v="1.1116999999999999"/>
    <n v="4363.17"/>
    <x v="18"/>
  </r>
  <r>
    <n v="804"/>
    <n v="804"/>
    <s v="decision_tree"/>
    <n v="46552191.18"/>
    <n v="6822.92"/>
    <n v="-0.1046"/>
    <n v="1.1004"/>
    <n v="4273.21"/>
    <x v="18"/>
  </r>
  <r>
    <n v="805"/>
    <n v="805"/>
    <s v="decision_tree"/>
    <n v="53672756.609999999"/>
    <n v="7326.17"/>
    <n v="-0.27360000000000001"/>
    <n v="1.1156999999999999"/>
    <n v="4331.76"/>
    <x v="18"/>
  </r>
  <r>
    <n v="806"/>
    <n v="806"/>
    <s v="decision_tree"/>
    <n v="49078965.219999999"/>
    <n v="7005.64"/>
    <n v="-0.1646"/>
    <n v="1.1057999999999999"/>
    <n v="4385.7299999999996"/>
    <x v="18"/>
  </r>
  <r>
    <n v="807"/>
    <n v="807"/>
    <s v="decision_tree"/>
    <n v="54066317.810000002"/>
    <n v="7352.98"/>
    <n v="-0.28289999999999998"/>
    <n v="1.1166"/>
    <n v="4427.1099999999997"/>
    <x v="18"/>
  </r>
  <r>
    <n v="808"/>
    <n v="808"/>
    <s v="decision_tree"/>
    <n v="45060584.299999997"/>
    <n v="6712.72"/>
    <n v="-6.9199999999999998E-2"/>
    <n v="1.0972"/>
    <n v="4295.72"/>
    <x v="18"/>
  </r>
  <r>
    <n v="809"/>
    <n v="809"/>
    <s v="decision_tree"/>
    <n v="42666936.609999999"/>
    <n v="6531.99"/>
    <n v="-1.24E-2"/>
    <n v="1.0920000000000001"/>
    <n v="4091.69"/>
    <x v="18"/>
  </r>
  <r>
    <n v="810"/>
    <n v="810"/>
    <s v="decision_tree"/>
    <n v="39268639.399999999"/>
    <n v="6266.47"/>
    <n v="6.8199999999999997E-2"/>
    <n v="1.0847"/>
    <n v="3875.85"/>
    <x v="18"/>
  </r>
  <r>
    <n v="811"/>
    <n v="811"/>
    <s v="decision_tree"/>
    <n v="42122673.829999998"/>
    <n v="6490.2"/>
    <n v="5.0000000000000001E-4"/>
    <n v="1.0908"/>
    <n v="4051.96"/>
    <x v="18"/>
  </r>
  <r>
    <n v="812"/>
    <n v="812"/>
    <s v="decision_tree"/>
    <n v="48694402.609999999"/>
    <n v="6978.14"/>
    <n v="-0.15540000000000001"/>
    <n v="1.105"/>
    <n v="4349.4399999999996"/>
    <x v="18"/>
  </r>
  <r>
    <n v="813"/>
    <n v="813"/>
    <s v="decision_tree"/>
    <n v="43175114.649999999"/>
    <n v="6570.78"/>
    <n v="-2.4500000000000001E-2"/>
    <n v="1.0931"/>
    <n v="4172.7700000000004"/>
    <x v="18"/>
  </r>
  <r>
    <n v="814"/>
    <n v="814"/>
    <s v="decision_tree"/>
    <n v="45601420.850000001"/>
    <n v="6752.88"/>
    <n v="-8.2100000000000006E-2"/>
    <n v="1.0983000000000001"/>
    <n v="4250.03"/>
    <x v="18"/>
  </r>
  <r>
    <n v="815"/>
    <n v="815"/>
    <s v="decision_tree"/>
    <n v="49177309.590000004"/>
    <n v="7012.65"/>
    <n v="-0.16689999999999999"/>
    <n v="1.1059999999999901"/>
    <n v="4402.95"/>
    <x v="18"/>
  </r>
  <r>
    <n v="816"/>
    <n v="816"/>
    <s v="decision_tree"/>
    <n v="42486912.240000002"/>
    <n v="6518.2"/>
    <n v="-8.2000000000000007E-3"/>
    <n v="1.0915999999999999"/>
    <n v="4177.79"/>
    <x v="18"/>
  </r>
  <r>
    <n v="817"/>
    <n v="817"/>
    <s v="decision_tree"/>
    <n v="43098832.770000003"/>
    <n v="6564.97"/>
    <n v="-2.2700000000000001E-2"/>
    <n v="1.0929"/>
    <n v="4193.68"/>
    <x v="18"/>
  </r>
  <r>
    <n v="818"/>
    <n v="818"/>
    <s v="decision_tree"/>
    <n v="40777349.75"/>
    <n v="6385.71"/>
    <n v="3.2399999999999998E-2"/>
    <n v="1.0879000000000001"/>
    <n v="4032.04"/>
    <x v="18"/>
  </r>
  <r>
    <n v="819"/>
    <n v="819"/>
    <s v="decision_tree"/>
    <n v="41789230.119999997"/>
    <n v="6464.46"/>
    <n v="8.3999999999999995E-3"/>
    <n v="1.0901000000000001"/>
    <n v="4157.26"/>
    <x v="18"/>
  </r>
  <r>
    <n v="820"/>
    <n v="820"/>
    <s v="decision_tree"/>
    <n v="47493391.049999997"/>
    <n v="6891.54"/>
    <n v="-0.127"/>
    <n v="1.1024"/>
    <n v="4284.8"/>
    <x v="18"/>
  </r>
  <r>
    <n v="821"/>
    <n v="821"/>
    <s v="decision_tree"/>
    <n v="46914942.969999999"/>
    <n v="6849.45"/>
    <n v="-0.1132"/>
    <n v="1.1012"/>
    <n v="4339.43"/>
    <x v="18"/>
  </r>
  <r>
    <n v="822"/>
    <n v="822"/>
    <s v="decision_tree"/>
    <n v="47358651.579999998"/>
    <n v="6881.76"/>
    <n v="-0.12379999999999999"/>
    <n v="1.1021000000000001"/>
    <n v="4279.83"/>
    <x v="18"/>
  </r>
  <r>
    <n v="823"/>
    <n v="823"/>
    <s v="decision_tree"/>
    <n v="46059155.979999997"/>
    <n v="6786.69"/>
    <n v="-9.2899999999999996E-2"/>
    <n v="1.0992999999999999"/>
    <n v="4336"/>
    <x v="18"/>
  </r>
  <r>
    <n v="824"/>
    <n v="824"/>
    <s v="decision_tree"/>
    <n v="46462077.810000002"/>
    <n v="6816.31"/>
    <n v="-0.10249999999999999"/>
    <n v="1.1002000000000001"/>
    <n v="4446"/>
    <x v="18"/>
  </r>
  <r>
    <n v="825"/>
    <n v="825"/>
    <s v="decision_tree"/>
    <n v="43765710.68"/>
    <n v="6615.57"/>
    <n v="-3.85E-2"/>
    <n v="1.0944"/>
    <n v="4248.26"/>
    <x v="18"/>
  </r>
  <r>
    <n v="826"/>
    <n v="826"/>
    <s v="decision_tree"/>
    <n v="43120355.950000003"/>
    <n v="6566.61"/>
    <n v="-2.3199999999999998E-2"/>
    <n v="1.093"/>
    <n v="4163.88"/>
    <x v="18"/>
  </r>
  <r>
    <n v="827"/>
    <n v="827"/>
    <s v="decision_tree"/>
    <n v="44768510.119999997"/>
    <n v="6690.93"/>
    <n v="-6.2300000000000001E-2"/>
    <n v="1.0965"/>
    <n v="4281.3599999999997"/>
    <x v="18"/>
  </r>
  <r>
    <n v="828"/>
    <n v="828"/>
    <s v="decision_tree"/>
    <n v="54461638.600000001"/>
    <n v="7379.81"/>
    <n v="-0.2923"/>
    <n v="1.1173999999999999"/>
    <n v="4409.58"/>
    <x v="18"/>
  </r>
  <r>
    <n v="829"/>
    <n v="829"/>
    <s v="decision_tree"/>
    <n v="41128350.119999997"/>
    <n v="6413.14"/>
    <n v="2.41E-2"/>
    <n v="1.0887"/>
    <n v="4101.0200000000004"/>
    <x v="18"/>
  </r>
  <r>
    <n v="830"/>
    <n v="830"/>
    <s v="decision_tree"/>
    <n v="42717333.200000003"/>
    <n v="6535.85"/>
    <n v="-1.3599999999999999E-2"/>
    <n v="1.0921000000000001"/>
    <n v="4142.97"/>
    <x v="18"/>
  </r>
  <r>
    <n v="831"/>
    <n v="831"/>
    <s v="decision_tree"/>
    <n v="41517591.979999997"/>
    <n v="6443.41"/>
    <n v="1.4800000000000001E-2"/>
    <n v="1.0894999999999999"/>
    <n v="4173.87"/>
    <x v="18"/>
  </r>
  <r>
    <n v="832"/>
    <n v="832"/>
    <s v="decision_tree"/>
    <n v="47309691.890000001"/>
    <n v="6878.2"/>
    <n v="-0.1226"/>
    <n v="1.1020000000000001"/>
    <n v="4475.93"/>
    <x v="18"/>
  </r>
  <r>
    <n v="833"/>
    <n v="833"/>
    <s v="decision_tree"/>
    <n v="46291209.990000002"/>
    <n v="6803.76"/>
    <n v="-9.8400000000000001E-2"/>
    <n v="1.0998000000000001"/>
    <n v="4346.05"/>
    <x v="18"/>
  </r>
  <r>
    <n v="834"/>
    <n v="834"/>
    <s v="decision_tree"/>
    <n v="44246183.770000003"/>
    <n v="6651.78"/>
    <n v="-4.99E-2"/>
    <n v="1.0953999999999999"/>
    <n v="4230.1099999999997"/>
    <x v="18"/>
  </r>
  <r>
    <n v="835"/>
    <n v="835"/>
    <s v="decision_tree"/>
    <n v="42463485.090000004"/>
    <n v="6516.4"/>
    <n v="-7.6E-3"/>
    <n v="1.0915999999999999"/>
    <n v="4135.7299999999996"/>
    <x v="18"/>
  </r>
  <r>
    <n v="836"/>
    <n v="836"/>
    <s v="decision_tree"/>
    <n v="44944136.079999998"/>
    <n v="6704.04"/>
    <n v="-6.6500000000000004E-2"/>
    <n v="1.0969"/>
    <n v="4220.2299999999996"/>
    <x v="18"/>
  </r>
  <r>
    <n v="837"/>
    <n v="837"/>
    <s v="decision_tree"/>
    <n v="45872673.829999998"/>
    <n v="6772.94"/>
    <n v="-8.8499999999999995E-2"/>
    <n v="1.0989"/>
    <n v="4240.7"/>
    <x v="18"/>
  </r>
  <r>
    <n v="838"/>
    <n v="838"/>
    <s v="decision_tree"/>
    <n v="46593045.93"/>
    <n v="6825.91"/>
    <n v="-0.1056"/>
    <n v="1.1005"/>
    <n v="4247.84"/>
    <x v="18"/>
  </r>
  <r>
    <n v="839"/>
    <n v="839"/>
    <s v="decision_tree"/>
    <n v="46541084.43"/>
    <n v="6822.1"/>
    <n v="-0.10440000000000001"/>
    <n v="1.1004"/>
    <n v="4259.91"/>
    <x v="18"/>
  </r>
  <r>
    <n v="840"/>
    <n v="840"/>
    <s v="decision_tree"/>
    <n v="44203799.659999996"/>
    <n v="6648.59"/>
    <n v="-4.8899999999999999E-2"/>
    <n v="1.0952999999999999"/>
    <n v="4161.2299999999996"/>
    <x v="18"/>
  </r>
  <r>
    <n v="841"/>
    <n v="841"/>
    <s v="decision_tree"/>
    <n v="58650042.310000002"/>
    <n v="7658.33"/>
    <n v="-0.39169999999999999"/>
    <n v="1.1265000000000001"/>
    <n v="4524.8599999999997"/>
    <x v="18"/>
  </r>
  <r>
    <n v="842"/>
    <n v="842"/>
    <s v="decision_tree"/>
    <n v="43774599.659999996"/>
    <n v="6616.24"/>
    <n v="-3.8699999999999998E-2"/>
    <n v="1.0944"/>
    <n v="4275.8500000000004"/>
    <x v="18"/>
  </r>
  <r>
    <n v="843"/>
    <n v="843"/>
    <s v="decision_tree"/>
    <n v="45012160.590000004"/>
    <n v="6709.11"/>
    <n v="-6.8099999999999994E-2"/>
    <n v="1.0971"/>
    <n v="4341.6899999999996"/>
    <x v="18"/>
  </r>
  <r>
    <n v="844"/>
    <n v="844"/>
    <s v="decision_tree"/>
    <n v="42717603.399999999"/>
    <n v="6535.87"/>
    <n v="-1.3599999999999999E-2"/>
    <n v="1.0921000000000001"/>
    <n v="4145.67"/>
    <x v="18"/>
  </r>
  <r>
    <n v="845"/>
    <n v="845"/>
    <s v="decision_tree"/>
    <n v="44482215.549999997"/>
    <n v="6669.5"/>
    <n v="-5.5500000000000001E-2"/>
    <n v="1.0959000000000001"/>
    <n v="4124.2"/>
    <x v="18"/>
  </r>
  <r>
    <n v="846"/>
    <n v="846"/>
    <s v="decision_tree"/>
    <n v="46646115.850000001"/>
    <n v="6829.8"/>
    <n v="-0.10680000000000001"/>
    <n v="1.1006"/>
    <n v="4402.8999999999996"/>
    <x v="18"/>
  </r>
  <r>
    <n v="847"/>
    <n v="847"/>
    <s v="decision_tree"/>
    <n v="46110645.219999999"/>
    <n v="6790.48"/>
    <n v="-9.4100000000000003E-2"/>
    <n v="1.0993999999999999"/>
    <n v="4336.7299999999996"/>
    <x v="18"/>
  </r>
  <r>
    <n v="848"/>
    <n v="848"/>
    <s v="decision_tree"/>
    <n v="46667422.969999999"/>
    <n v="6831.36"/>
    <n v="-0.1074"/>
    <n v="1.1006"/>
    <n v="4368.57"/>
    <x v="18"/>
  </r>
  <r>
    <n v="849"/>
    <n v="849"/>
    <s v="decision_tree"/>
    <n v="43185728"/>
    <n v="6571.58"/>
    <n v="-2.47E-2"/>
    <n v="1.0931"/>
    <n v="4245.01"/>
    <x v="18"/>
  </r>
  <r>
    <n v="850"/>
    <n v="850"/>
    <s v="adaboost"/>
    <n v="31735466.600000001"/>
    <n v="5633.42"/>
    <n v="0.247"/>
    <n v="1.0684"/>
    <n v="4151.7"/>
    <x v="19"/>
  </r>
  <r>
    <n v="851"/>
    <n v="851"/>
    <s v="adaboost"/>
    <n v="31180408.09"/>
    <n v="5583.94"/>
    <n v="0.2601"/>
    <n v="1.0671999999999999"/>
    <n v="4247.54"/>
    <x v="19"/>
  </r>
  <r>
    <n v="852"/>
    <n v="852"/>
    <s v="adaboost"/>
    <n v="32274015.640000001"/>
    <n v="5681.02"/>
    <n v="0.23419999999999999"/>
    <n v="1.0696000000000001"/>
    <n v="4211.26"/>
    <x v="19"/>
  </r>
  <r>
    <n v="853"/>
    <n v="853"/>
    <s v="adaboost"/>
    <n v="31422995.93"/>
    <n v="5605.62"/>
    <n v="0.25440000000000002"/>
    <n v="1.0678000000000001"/>
    <n v="4140.87"/>
    <x v="19"/>
  </r>
  <r>
    <n v="854"/>
    <n v="854"/>
    <s v="adaboost"/>
    <n v="31101187.16"/>
    <n v="5576.84"/>
    <n v="0.26200000000000001"/>
    <n v="1.0670999999999999"/>
    <n v="4104.82"/>
    <x v="19"/>
  </r>
  <r>
    <n v="855"/>
    <n v="855"/>
    <s v="adaboost"/>
    <n v="33011052.82"/>
    <n v="5745.52"/>
    <n v="0.2167"/>
    <n v="1.0711999999999999"/>
    <n v="4237.4799999999996"/>
    <x v="19"/>
  </r>
  <r>
    <n v="856"/>
    <n v="856"/>
    <s v="adaboost"/>
    <n v="31829392.059999999"/>
    <n v="5641.75"/>
    <n v="0.2447"/>
    <n v="1.0686"/>
    <n v="4195.9399999999996"/>
    <x v="19"/>
  </r>
  <r>
    <n v="857"/>
    <n v="857"/>
    <s v="adaboost"/>
    <n v="32762137.32"/>
    <n v="5723.82"/>
    <n v="0.22259999999999999"/>
    <n v="1.0706"/>
    <n v="4267.2"/>
    <x v="19"/>
  </r>
  <r>
    <n v="858"/>
    <n v="858"/>
    <s v="adaboost"/>
    <n v="32350913.190000001"/>
    <n v="5687.79"/>
    <n v="0.2324"/>
    <n v="1.0698000000000001"/>
    <n v="4199.6899999999996"/>
    <x v="19"/>
  </r>
  <r>
    <n v="859"/>
    <n v="859"/>
    <s v="adaboost"/>
    <n v="32038825.91"/>
    <n v="5660.28"/>
    <n v="0.23980000000000001"/>
    <n v="1.0690999999999999"/>
    <n v="4157.13"/>
    <x v="19"/>
  </r>
  <r>
    <n v="860"/>
    <n v="860"/>
    <s v="adaboost"/>
    <n v="34359220.159999996"/>
    <n v="5861.67"/>
    <n v="0.1847"/>
    <n v="1.0741000000000001"/>
    <n v="4445.05"/>
    <x v="19"/>
  </r>
  <r>
    <n v="861"/>
    <n v="861"/>
    <s v="adaboost"/>
    <n v="33756886.390000001"/>
    <n v="5810.07"/>
    <n v="0.19899999999999901"/>
    <n v="1.0728"/>
    <n v="4257.8999999999996"/>
    <x v="19"/>
  </r>
  <r>
    <n v="862"/>
    <n v="862"/>
    <s v="adaboost"/>
    <n v="31747767.370000001"/>
    <n v="5634.52"/>
    <n v="0.2467"/>
    <n v="1.0685"/>
    <n v="4216.99"/>
    <x v="19"/>
  </r>
  <r>
    <n v="863"/>
    <n v="863"/>
    <s v="adaboost"/>
    <n v="32631642.68"/>
    <n v="5712.41"/>
    <n v="0.22570000000000001"/>
    <n v="1.0704"/>
    <n v="4278.7700000000004"/>
    <x v="19"/>
  </r>
  <r>
    <n v="864"/>
    <n v="864"/>
    <s v="adaboost"/>
    <n v="32299172.550000001"/>
    <n v="5683.24"/>
    <n v="0.2336"/>
    <n v="1.0696000000000001"/>
    <n v="4250.6899999999996"/>
    <x v="19"/>
  </r>
  <r>
    <n v="865"/>
    <n v="865"/>
    <s v="adaboost"/>
    <n v="32650573.440000001"/>
    <n v="5714.07"/>
    <n v="0.22520000000000001"/>
    <n v="1.0704"/>
    <n v="4264.5"/>
    <x v="19"/>
  </r>
  <r>
    <n v="866"/>
    <n v="866"/>
    <s v="adaboost"/>
    <n v="31640835.370000001"/>
    <n v="5625.02"/>
    <n v="0.2492"/>
    <n v="1.0682"/>
    <n v="4153.6499999999996"/>
    <x v="19"/>
  </r>
  <r>
    <n v="867"/>
    <n v="867"/>
    <s v="adaboost"/>
    <n v="31687980.940000001"/>
    <n v="5629.21"/>
    <n v="0.24809999999999999"/>
    <n v="1.0683"/>
    <n v="4211.67"/>
    <x v="19"/>
  </r>
  <r>
    <n v="868"/>
    <n v="868"/>
    <s v="adaboost"/>
    <n v="32248436.420000002"/>
    <n v="5678.77"/>
    <n v="0.23480000000000001"/>
    <n v="1.0694999999999999"/>
    <n v="4236.95"/>
    <x v="19"/>
  </r>
  <r>
    <n v="869"/>
    <n v="869"/>
    <s v="adaboost"/>
    <n v="34034532.520000003"/>
    <n v="5833.91"/>
    <n v="0.19239999999999999"/>
    <n v="1.0733999999999999"/>
    <n v="4264.04"/>
    <x v="19"/>
  </r>
  <r>
    <n v="870"/>
    <n v="870"/>
    <s v="adaboost"/>
    <n v="29947146.59"/>
    <n v="5472.4"/>
    <n v="0.28939999999999999"/>
    <n v="1.0646"/>
    <n v="4121.28"/>
    <x v="19"/>
  </r>
  <r>
    <n v="871"/>
    <n v="871"/>
    <s v="adaboost"/>
    <n v="31459785.170000002"/>
    <n v="5608.9"/>
    <n v="0.2535"/>
    <n v="1.0678000000000001"/>
    <n v="4207.74"/>
    <x v="19"/>
  </r>
  <r>
    <n v="872"/>
    <n v="872"/>
    <s v="adaboost"/>
    <n v="32864649.710000001"/>
    <n v="5732.77"/>
    <n v="0.22020000000000001"/>
    <n v="1.0709"/>
    <n v="4243.9799999999996"/>
    <x v="19"/>
  </r>
  <r>
    <n v="873"/>
    <n v="873"/>
    <s v="adaboost"/>
    <n v="32921985.800000001"/>
    <n v="5737.77"/>
    <n v="0.21879999999999999"/>
    <n v="1.071"/>
    <n v="4225.3500000000004"/>
    <x v="19"/>
  </r>
  <r>
    <n v="874"/>
    <n v="874"/>
    <s v="adaboost"/>
    <n v="32678959.780000001"/>
    <n v="5716.55"/>
    <n v="0.22459999999999999"/>
    <n v="1.0705"/>
    <n v="4224.57"/>
    <x v="19"/>
  </r>
  <r>
    <n v="875"/>
    <n v="875"/>
    <s v="adaboost"/>
    <n v="31945676.530000001"/>
    <n v="5652.05"/>
    <n v="0.24199999999999999"/>
    <n v="1.0689"/>
    <n v="4214.91"/>
    <x v="19"/>
  </r>
  <r>
    <n v="876"/>
    <n v="876"/>
    <s v="adaboost"/>
    <n v="32150952.710000001"/>
    <n v="5670.18"/>
    <n v="0.23710000000000001"/>
    <n v="1.0692999999999999"/>
    <n v="4169.78"/>
    <x v="19"/>
  </r>
  <r>
    <n v="877"/>
    <n v="877"/>
    <s v="adaboost"/>
    <n v="30172923.489999998"/>
    <n v="5492.99"/>
    <n v="0.28399999999999997"/>
    <n v="1.0650999999999999"/>
    <n v="4105.8"/>
    <x v="19"/>
  </r>
  <r>
    <n v="878"/>
    <n v="878"/>
    <s v="adaboost"/>
    <n v="33431822.809999999"/>
    <n v="5782.03"/>
    <n v="0.20669999999999999"/>
    <n v="1.0721000000000001"/>
    <n v="4379.49"/>
    <x v="19"/>
  </r>
  <r>
    <n v="879"/>
    <n v="879"/>
    <s v="adaboost"/>
    <n v="32304916.84"/>
    <n v="5683.74"/>
    <n v="0.23350000000000001"/>
    <n v="1.0697000000000001"/>
    <n v="4264.99"/>
    <x v="19"/>
  </r>
  <r>
    <n v="880"/>
    <n v="880"/>
    <s v="adaboost"/>
    <n v="32422781.879999999"/>
    <n v="5694.1"/>
    <n v="0.23069999999999999"/>
    <n v="1.0699000000000001"/>
    <n v="4198.01"/>
    <x v="19"/>
  </r>
  <r>
    <n v="881"/>
    <n v="881"/>
    <s v="adaboost"/>
    <n v="29355182.640000001"/>
    <n v="5418.04"/>
    <n v="0.3034"/>
    <n v="1.0632999999999999"/>
    <n v="4063.11"/>
    <x v="19"/>
  </r>
  <r>
    <n v="882"/>
    <n v="882"/>
    <s v="adaboost"/>
    <n v="32275675.280000001"/>
    <n v="5681.17"/>
    <n v="0.2341"/>
    <n v="1.0696000000000001"/>
    <n v="4259.01"/>
    <x v="19"/>
  </r>
  <r>
    <n v="883"/>
    <n v="883"/>
    <s v="adaboost"/>
    <n v="29795889.41"/>
    <n v="5458.56"/>
    <n v="0.29299999999999998"/>
    <n v="1.0643"/>
    <n v="4108"/>
    <x v="19"/>
  </r>
  <r>
    <n v="884"/>
    <n v="884"/>
    <s v="adaboost"/>
    <n v="31933955.300000001"/>
    <n v="5651.01"/>
    <n v="0.24229999999999999"/>
    <n v="1.0689"/>
    <n v="4107.55"/>
    <x v="19"/>
  </r>
  <r>
    <n v="885"/>
    <n v="885"/>
    <s v="adaboost"/>
    <n v="30304955.800000001"/>
    <n v="5504.99"/>
    <n v="0.28089999999999998"/>
    <n v="1.0652999999999999"/>
    <n v="4151.5200000000004"/>
    <x v="19"/>
  </r>
  <r>
    <n v="886"/>
    <n v="886"/>
    <s v="adaboost"/>
    <n v="34161889.25"/>
    <n v="5844.82"/>
    <n v="0.18940000000000001"/>
    <n v="1.0737000000000001"/>
    <n v="4325.45"/>
    <x v="19"/>
  </r>
  <r>
    <n v="887"/>
    <n v="887"/>
    <s v="adaboost"/>
    <n v="31435587.140000001"/>
    <n v="5606.74"/>
    <n v="0.25409999999999999"/>
    <n v="1.0678000000000001"/>
    <n v="4178.51"/>
    <x v="19"/>
  </r>
  <r>
    <n v="888"/>
    <n v="888"/>
    <s v="adaboost"/>
    <n v="31541271.440000001"/>
    <n v="5616.16"/>
    <n v="0.25159999999999999"/>
    <n v="1.0680000000000001"/>
    <n v="4234.38"/>
    <x v="19"/>
  </r>
  <r>
    <n v="889"/>
    <n v="889"/>
    <s v="adaboost"/>
    <n v="33189167.629999999"/>
    <n v="5761"/>
    <n v="0.21249999999999999"/>
    <n v="1.0716000000000001"/>
    <n v="4276.55"/>
    <x v="19"/>
  </r>
  <r>
    <n v="890"/>
    <n v="890"/>
    <s v="adaboost"/>
    <n v="31632708.350000001"/>
    <n v="5624.3"/>
    <n v="0.24940000000000001"/>
    <n v="1.0682"/>
    <n v="4194.21"/>
    <x v="19"/>
  </r>
  <r>
    <n v="891"/>
    <n v="891"/>
    <s v="adaboost"/>
    <n v="33218325.219999999"/>
    <n v="5763.53"/>
    <n v="0.21179999999999999"/>
    <n v="1.0716000000000001"/>
    <n v="4330.3900000000003"/>
    <x v="19"/>
  </r>
  <r>
    <n v="892"/>
    <n v="892"/>
    <s v="adaboost"/>
    <n v="31506991.920000002"/>
    <n v="5613.11"/>
    <n v="0.25240000000000001"/>
    <n v="1.0679000000000001"/>
    <n v="4266.49"/>
    <x v="19"/>
  </r>
  <r>
    <n v="893"/>
    <n v="893"/>
    <s v="adaboost"/>
    <n v="33812283.609999999"/>
    <n v="5814.83"/>
    <n v="0.19769999999999999"/>
    <n v="1.0729"/>
    <n v="4326.32"/>
    <x v="19"/>
  </r>
  <r>
    <n v="894"/>
    <n v="894"/>
    <s v="adaboost"/>
    <n v="33159432.960000001"/>
    <n v="5758.42"/>
    <n v="0.2132"/>
    <n v="1.0714999999999999"/>
    <n v="4274.84"/>
    <x v="19"/>
  </r>
  <r>
    <n v="895"/>
    <n v="895"/>
    <s v="adaboost"/>
    <n v="29690367.57"/>
    <n v="5448.89"/>
    <n v="0.29549999999999998"/>
    <n v="1.0640000000000001"/>
    <n v="4066.25"/>
    <x v="19"/>
  </r>
  <r>
    <n v="896"/>
    <n v="896"/>
    <s v="adaboost"/>
    <n v="31556384.890000001"/>
    <n v="5617.51"/>
    <n v="0.25119999999999998"/>
    <n v="1.0680000000000001"/>
    <n v="4165.32"/>
    <x v="19"/>
  </r>
  <r>
    <n v="897"/>
    <n v="897"/>
    <s v="adaboost"/>
    <n v="33280572.460000001"/>
    <n v="5768.93"/>
    <n v="0.21029999999999999"/>
    <n v="1.0718000000000001"/>
    <n v="4276.32"/>
    <x v="19"/>
  </r>
  <r>
    <n v="898"/>
    <n v="898"/>
    <s v="adaboost"/>
    <n v="30536987.789999999"/>
    <n v="5526.03"/>
    <n v="0.27539999999999998"/>
    <n v="1.0658000000000001"/>
    <n v="4122.3100000000004"/>
    <x v="19"/>
  </r>
  <r>
    <n v="899"/>
    <n v="899"/>
    <s v="adaboost"/>
    <n v="30738062.960000001"/>
    <n v="5544.19"/>
    <n v="0.27060000000000001"/>
    <n v="1.0663"/>
    <n v="4196.4399999999996"/>
    <x v="19"/>
  </r>
  <r>
    <n v="900"/>
    <n v="900"/>
    <s v="bagging"/>
    <n v="28480942.539999999"/>
    <n v="5336.75"/>
    <n v="0.32419999999999999"/>
    <n v="1.0613999999999999"/>
    <n v="3455.61"/>
    <x v="20"/>
  </r>
  <r>
    <n v="901"/>
    <n v="901"/>
    <s v="bagging"/>
    <n v="31852073.850000001"/>
    <n v="5643.76"/>
    <n v="0.2442"/>
    <n v="1.0687"/>
    <n v="3542.19"/>
    <x v="20"/>
  </r>
  <r>
    <n v="902"/>
    <n v="902"/>
    <s v="bagging"/>
    <n v="28565000.5"/>
    <n v="5344.62"/>
    <n v="0.32219999999999999"/>
    <n v="1.0616000000000001"/>
    <n v="3509.76"/>
    <x v="20"/>
  </r>
  <r>
    <n v="903"/>
    <n v="903"/>
    <s v="bagging"/>
    <n v="28777956.140000001"/>
    <n v="5364.51"/>
    <n v="0.31709999999999999"/>
    <n v="1.0621"/>
    <n v="3558.06"/>
    <x v="20"/>
  </r>
  <r>
    <n v="904"/>
    <n v="904"/>
    <s v="bagging"/>
    <n v="26178879.109999999"/>
    <n v="5116.53"/>
    <n v="0.37880000000000003"/>
    <n v="1.0565"/>
    <n v="3341.28"/>
    <x v="20"/>
  </r>
  <r>
    <n v="905"/>
    <n v="905"/>
    <s v="bagging"/>
    <n v="28134701.16"/>
    <n v="5304.22"/>
    <n v="0.33239999999999997"/>
    <n v="1.0607"/>
    <n v="3363.52"/>
    <x v="20"/>
  </r>
  <r>
    <n v="906"/>
    <n v="906"/>
    <s v="bagging"/>
    <n v="28351970.59"/>
    <n v="5324.66"/>
    <n v="0.32719999999999999"/>
    <n v="1.0610999999999999"/>
    <n v="3552.65"/>
    <x v="20"/>
  </r>
  <r>
    <n v="907"/>
    <n v="907"/>
    <s v="bagging"/>
    <n v="28757133.57"/>
    <n v="5362.57"/>
    <n v="0.31759999999999999"/>
    <n v="1.0620000000000001"/>
    <n v="3508.39"/>
    <x v="20"/>
  </r>
  <r>
    <n v="908"/>
    <n v="908"/>
    <s v="bagging"/>
    <n v="27673852.18"/>
    <n v="5260.59"/>
    <n v="0.34329999999999999"/>
    <n v="1.0597000000000001"/>
    <n v="3407.05"/>
    <x v="20"/>
  </r>
  <r>
    <n v="909"/>
    <n v="909"/>
    <s v="bagging"/>
    <n v="27199234.870000001"/>
    <n v="5215.29"/>
    <n v="0.35460000000000003"/>
    <n v="1.0587"/>
    <n v="3219.39"/>
    <x v="20"/>
  </r>
  <r>
    <n v="910"/>
    <n v="910"/>
    <s v="bagging"/>
    <n v="28671978.670000002"/>
    <n v="5354.62"/>
    <n v="0.31969999999999998"/>
    <n v="1.0618000000000001"/>
    <n v="3451.73"/>
    <x v="20"/>
  </r>
  <r>
    <n v="911"/>
    <n v="911"/>
    <s v="bagging"/>
    <n v="28884899.890000001"/>
    <n v="5374.47"/>
    <n v="0.31459999999999999"/>
    <n v="1.0623"/>
    <n v="3684.1"/>
    <x v="20"/>
  </r>
  <r>
    <n v="912"/>
    <n v="912"/>
    <s v="bagging"/>
    <n v="29376555.879999999"/>
    <n v="5420.01"/>
    <n v="0.3029"/>
    <n v="1.0632999999999999"/>
    <n v="3542.13"/>
    <x v="20"/>
  </r>
  <r>
    <n v="913"/>
    <n v="913"/>
    <s v="bagging"/>
    <n v="28979395.329999998"/>
    <n v="5383.25"/>
    <n v="0.31240000000000001"/>
    <n v="1.0625"/>
    <n v="3461.32"/>
    <x v="20"/>
  </r>
  <r>
    <n v="914"/>
    <n v="914"/>
    <s v="bagging"/>
    <n v="28319959.23"/>
    <n v="5321.65"/>
    <n v="0.32799999999999901"/>
    <n v="1.0610999999999999"/>
    <n v="3427.08"/>
    <x v="20"/>
  </r>
  <r>
    <n v="915"/>
    <n v="915"/>
    <s v="bagging"/>
    <n v="26228628.859999999"/>
    <n v="5121.3900000000003"/>
    <n v="0.37759999999999999"/>
    <n v="1.0566"/>
    <n v="3396.66"/>
    <x v="20"/>
  </r>
  <r>
    <n v="916"/>
    <n v="916"/>
    <s v="bagging"/>
    <n v="27345460.379999999"/>
    <n v="5229.29"/>
    <n v="0.35110000000000002"/>
    <n v="1.0589999999999999"/>
    <n v="3338.07"/>
    <x v="20"/>
  </r>
  <r>
    <n v="917"/>
    <n v="917"/>
    <s v="bagging"/>
    <n v="28462991.140000001"/>
    <n v="5335.07"/>
    <n v="0.3246"/>
    <n v="1.0613999999999999"/>
    <n v="3506.72"/>
    <x v="20"/>
  </r>
  <r>
    <n v="918"/>
    <n v="918"/>
    <s v="bagging"/>
    <n v="27936165.309999999"/>
    <n v="5285.47"/>
    <n v="0.33710000000000001"/>
    <n v="1.0602"/>
    <n v="3449.93"/>
    <x v="20"/>
  </r>
  <r>
    <n v="919"/>
    <n v="919"/>
    <s v="bagging"/>
    <n v="25328390.219999999"/>
    <n v="5032.7299999999996"/>
    <n v="0.39899999999999902"/>
    <n v="1.0546"/>
    <n v="3268.87"/>
    <x v="20"/>
  </r>
  <r>
    <n v="920"/>
    <n v="920"/>
    <s v="bagging"/>
    <n v="26557883.59"/>
    <n v="5153.43"/>
    <n v="0.36980000000000002"/>
    <n v="1.0572999999999999"/>
    <n v="3379.26"/>
    <x v="20"/>
  </r>
  <r>
    <n v="921"/>
    <n v="921"/>
    <s v="bagging"/>
    <n v="31238667.829999998"/>
    <n v="5589.16"/>
    <n v="0.25879999999999997"/>
    <n v="1.0673999999999999"/>
    <n v="3750.63"/>
    <x v="20"/>
  </r>
  <r>
    <n v="922"/>
    <n v="922"/>
    <s v="bagging"/>
    <n v="27802270.82"/>
    <n v="5272.79"/>
    <n v="0.34029999999999999"/>
    <n v="1.06"/>
    <n v="3501.39"/>
    <x v="20"/>
  </r>
  <r>
    <n v="923"/>
    <n v="923"/>
    <s v="bagging"/>
    <n v="28865727.219999999"/>
    <n v="5372.68"/>
    <n v="0.31509999999999999"/>
    <n v="1.0622"/>
    <n v="3346.98"/>
    <x v="20"/>
  </r>
  <r>
    <n v="924"/>
    <n v="924"/>
    <s v="bagging"/>
    <n v="25390452.510000002"/>
    <n v="5038.8900000000003"/>
    <n v="0.39750000000000002"/>
    <n v="1.0548"/>
    <n v="3433.69"/>
    <x v="20"/>
  </r>
  <r>
    <n v="925"/>
    <n v="925"/>
    <s v="bagging"/>
    <n v="28223904.879999999"/>
    <n v="5312.62"/>
    <n v="0.33029999999999998"/>
    <n v="1.0609"/>
    <n v="3531.87"/>
    <x v="20"/>
  </r>
  <r>
    <n v="926"/>
    <n v="926"/>
    <s v="bagging"/>
    <n v="29771625.370000001"/>
    <n v="5456.34"/>
    <n v="0.29360000000000003"/>
    <n v="1.0642"/>
    <n v="3591.08"/>
    <x v="20"/>
  </r>
  <r>
    <n v="927"/>
    <n v="927"/>
    <s v="bagging"/>
    <n v="28799800.73"/>
    <n v="5366.54"/>
    <n v="0.31659999999999999"/>
    <n v="1.0621"/>
    <n v="3339.85"/>
    <x v="20"/>
  </r>
  <r>
    <n v="928"/>
    <n v="928"/>
    <s v="bagging"/>
    <n v="27409629.539999999"/>
    <n v="5235.42"/>
    <n v="0.34960000000000002"/>
    <n v="1.0590999999999999"/>
    <n v="3439.56"/>
    <x v="20"/>
  </r>
  <r>
    <n v="929"/>
    <n v="929"/>
    <s v="bagging"/>
    <n v="30080745.18"/>
    <n v="5484.59"/>
    <n v="0.28620000000000001"/>
    <n v="1.0649"/>
    <n v="3588.64"/>
    <x v="20"/>
  </r>
  <r>
    <n v="930"/>
    <n v="930"/>
    <s v="bagging"/>
    <n v="26776548.489999998"/>
    <n v="5174.6099999999997"/>
    <n v="0.36459999999999998"/>
    <n v="1.0577000000000001"/>
    <n v="3468.24"/>
    <x v="20"/>
  </r>
  <r>
    <n v="931"/>
    <n v="931"/>
    <s v="bagging"/>
    <n v="33345876.170000002"/>
    <n v="5774.59"/>
    <n v="0.20880000000000001"/>
    <n v="1.0719000000000001"/>
    <n v="3820.65"/>
    <x v="20"/>
  </r>
  <r>
    <n v="932"/>
    <n v="932"/>
    <s v="bagging"/>
    <n v="26973311.989999998"/>
    <n v="5193.58"/>
    <n v="0.36"/>
    <n v="1.0582"/>
    <n v="3425.18"/>
    <x v="20"/>
  </r>
  <r>
    <n v="933"/>
    <n v="933"/>
    <s v="bagging"/>
    <n v="25511721.129999999"/>
    <n v="5050.91"/>
    <n v="0.39460000000000001"/>
    <n v="1.0549999999999999"/>
    <n v="3373.05"/>
    <x v="20"/>
  </r>
  <r>
    <n v="934"/>
    <n v="934"/>
    <s v="bagging"/>
    <n v="32290238.079999998"/>
    <n v="5682.45"/>
    <n v="0.23380000000000001"/>
    <n v="1.0696000000000001"/>
    <n v="3733.69"/>
    <x v="20"/>
  </r>
  <r>
    <n v="935"/>
    <n v="935"/>
    <s v="bagging"/>
    <n v="31615532.010000002"/>
    <n v="5622.77"/>
    <n v="0.24979999999999999"/>
    <n v="1.0682"/>
    <n v="3669.84"/>
    <x v="20"/>
  </r>
  <r>
    <n v="936"/>
    <n v="936"/>
    <s v="bagging"/>
    <n v="25329830.800000001"/>
    <n v="5032.88"/>
    <n v="0.39899999999999902"/>
    <n v="1.0546"/>
    <n v="3362.05"/>
    <x v="20"/>
  </r>
  <r>
    <n v="937"/>
    <n v="937"/>
    <s v="bagging"/>
    <n v="27833906.27"/>
    <n v="5275.78"/>
    <n v="0.33950000000000002"/>
    <n v="1.06"/>
    <n v="3429.92"/>
    <x v="20"/>
  </r>
  <r>
    <n v="938"/>
    <n v="938"/>
    <s v="bagging"/>
    <n v="28170855.620000001"/>
    <n v="5307.62"/>
    <n v="0.33150000000000002"/>
    <n v="1.0607"/>
    <n v="3408.67"/>
    <x v="20"/>
  </r>
  <r>
    <n v="939"/>
    <n v="939"/>
    <s v="bagging"/>
    <n v="27071677.739999998"/>
    <n v="5203.05"/>
    <n v="0.35759999999999997"/>
    <n v="1.0584"/>
    <n v="3442.42"/>
    <x v="20"/>
  </r>
  <r>
    <n v="940"/>
    <n v="940"/>
    <s v="bagging"/>
    <n v="25285373.600000001"/>
    <n v="5028.46"/>
    <n v="0.4"/>
    <n v="1.0545"/>
    <n v="3250.55"/>
    <x v="20"/>
  </r>
  <r>
    <n v="941"/>
    <n v="941"/>
    <s v="bagging"/>
    <n v="28060999.789999999"/>
    <n v="5297.26"/>
    <n v="0.3342"/>
    <n v="1.0605"/>
    <n v="3520.5"/>
    <x v="20"/>
  </r>
  <r>
    <n v="942"/>
    <n v="942"/>
    <s v="bagging"/>
    <n v="28594955.690000001"/>
    <n v="5347.43"/>
    <n v="0.32150000000000001"/>
    <n v="1.0617000000000001"/>
    <n v="3413.07"/>
    <x v="20"/>
  </r>
  <r>
    <n v="943"/>
    <n v="943"/>
    <s v="bagging"/>
    <n v="30963915.760000002"/>
    <n v="5564.52"/>
    <n v="0.26529999999999998"/>
    <n v="1.0668"/>
    <n v="3645.75"/>
    <x v="20"/>
  </r>
  <r>
    <n v="944"/>
    <n v="944"/>
    <s v="bagging"/>
    <n v="29449792.02"/>
    <n v="5426.77"/>
    <n v="0.30120000000000002"/>
    <n v="1.0634999999999999"/>
    <n v="3368.92"/>
    <x v="20"/>
  </r>
  <r>
    <n v="945"/>
    <n v="945"/>
    <s v="bagging"/>
    <n v="27563941.760000002"/>
    <n v="5250.14"/>
    <n v="0.34589999999999999"/>
    <n v="1.0593999999999999"/>
    <n v="3507.74"/>
    <x v="20"/>
  </r>
  <r>
    <n v="946"/>
    <n v="946"/>
    <s v="bagging"/>
    <n v="27389175.890000001"/>
    <n v="5233.47"/>
    <n v="0.35010000000000002"/>
    <n v="1.0590999999999999"/>
    <n v="3311.59"/>
    <x v="20"/>
  </r>
  <r>
    <n v="947"/>
    <n v="947"/>
    <s v="bagging"/>
    <n v="28483678.98"/>
    <n v="5337.01"/>
    <n v="0.3241"/>
    <n v="1.0613999999999999"/>
    <n v="3525.52"/>
    <x v="20"/>
  </r>
  <r>
    <n v="948"/>
    <n v="948"/>
    <s v="bagging"/>
    <n v="28103629.890000001"/>
    <n v="5301.29"/>
    <n v="0.33310000000000001"/>
    <n v="1.0606"/>
    <n v="3559.58"/>
    <x v="20"/>
  </r>
  <r>
    <n v="949"/>
    <n v="949"/>
    <s v="bagging"/>
    <n v="29390058.18"/>
    <n v="5421.26"/>
    <n v="0.30259999999999998"/>
    <n v="1.0633999999999999"/>
    <n v="3551.21"/>
    <x v="20"/>
  </r>
  <r>
    <n v="950"/>
    <n v="950"/>
    <s v="extra_trees"/>
    <n v="25788418.41"/>
    <n v="5078.2299999999996"/>
    <n v="0.3881"/>
    <n v="1.0556000000000001"/>
    <n v="3225.87"/>
    <x v="21"/>
  </r>
  <r>
    <n v="951"/>
    <n v="951"/>
    <s v="extra_trees"/>
    <n v="25407838.02"/>
    <n v="5040.62"/>
    <n v="0.39710000000000001"/>
    <n v="1.0548"/>
    <n v="3175.02"/>
    <x v="21"/>
  </r>
  <r>
    <n v="952"/>
    <n v="952"/>
    <s v="extra_trees"/>
    <n v="25386084.489999998"/>
    <n v="5038.46"/>
    <n v="0.39760000000000001"/>
    <n v="1.0547"/>
    <n v="3193.53"/>
    <x v="21"/>
  </r>
  <r>
    <n v="953"/>
    <n v="953"/>
    <s v="extra_trees"/>
    <n v="25347411.300000001"/>
    <n v="5034.62"/>
    <n v="0.39850000000000002"/>
    <n v="1.0547"/>
    <n v="3161.45"/>
    <x v="21"/>
  </r>
  <r>
    <n v="954"/>
    <n v="954"/>
    <s v="extra_trees"/>
    <n v="24571814.010000002"/>
    <n v="4957"/>
    <n v="0.41689999999999999"/>
    <n v="1.0529999999999999"/>
    <n v="3103.43"/>
    <x v="21"/>
  </r>
  <r>
    <n v="955"/>
    <n v="955"/>
    <s v="extra_trees"/>
    <n v="25736264.010000002"/>
    <n v="5073.09"/>
    <n v="0.38929999999999998"/>
    <n v="1.0555000000000001"/>
    <n v="3200.54"/>
    <x v="21"/>
  </r>
  <r>
    <n v="956"/>
    <n v="956"/>
    <s v="extra_trees"/>
    <n v="26123755.510000002"/>
    <n v="5111.1400000000003"/>
    <n v="0.38009999999999999"/>
    <n v="1.0563"/>
    <n v="3199.87"/>
    <x v="21"/>
  </r>
  <r>
    <n v="957"/>
    <n v="957"/>
    <s v="extra_trees"/>
    <n v="25871615.43"/>
    <n v="5086.41"/>
    <n v="0.3861"/>
    <n v="1.0558000000000001"/>
    <n v="3173.97"/>
    <x v="21"/>
  </r>
  <r>
    <n v="958"/>
    <n v="958"/>
    <s v="extra_trees"/>
    <n v="25432239.940000001"/>
    <n v="5043.04"/>
    <n v="0.39650000000000002"/>
    <n v="1.0548"/>
    <n v="3133.31"/>
    <x v="21"/>
  </r>
  <r>
    <n v="959"/>
    <n v="959"/>
    <s v="extra_trees"/>
    <n v="25507514.170000002"/>
    <n v="5050.5"/>
    <n v="0.3947"/>
    <n v="1.0549999999999999"/>
    <n v="3155.23"/>
    <x v="21"/>
  </r>
  <r>
    <n v="960"/>
    <n v="960"/>
    <s v="extra_trees"/>
    <n v="25424064.68"/>
    <n v="5042.2299999999996"/>
    <n v="0.3967"/>
    <n v="1.0548"/>
    <n v="3166.94"/>
    <x v="21"/>
  </r>
  <r>
    <n v="961"/>
    <n v="961"/>
    <s v="extra_trees"/>
    <n v="25607935.760000002"/>
    <n v="5060.43"/>
    <n v="0.39240000000000003"/>
    <n v="1.0551999999999999"/>
    <n v="3188.86"/>
    <x v="21"/>
  </r>
  <r>
    <n v="962"/>
    <n v="962"/>
    <s v="extra_trees"/>
    <n v="25203430.079999998"/>
    <n v="5020.3"/>
    <n v="0.40200000000000002"/>
    <n v="1.0543"/>
    <n v="3154.78"/>
    <x v="21"/>
  </r>
  <r>
    <n v="963"/>
    <n v="963"/>
    <s v="extra_trees"/>
    <n v="26444527.09"/>
    <n v="5142.42"/>
    <n v="0.3725"/>
    <n v="1.0569999999999999"/>
    <n v="3218.47"/>
    <x v="21"/>
  </r>
  <r>
    <n v="964"/>
    <n v="964"/>
    <s v="extra_trees"/>
    <n v="25685009.050000001"/>
    <n v="5068.04"/>
    <n v="0.39050000000000001"/>
    <n v="1.0553999999999999"/>
    <n v="3190.36"/>
    <x v="21"/>
  </r>
  <r>
    <n v="965"/>
    <n v="965"/>
    <s v="extra_trees"/>
    <n v="25976064.329999998"/>
    <n v="5096.67"/>
    <n v="0.3836"/>
    <n v="1.056"/>
    <n v="3207.33"/>
    <x v="21"/>
  </r>
  <r>
    <n v="966"/>
    <n v="966"/>
    <s v="extra_trees"/>
    <n v="25450889.079999998"/>
    <n v="5044.8900000000003"/>
    <n v="0.39610000000000001"/>
    <n v="1.0548999999999999"/>
    <n v="3191.63"/>
    <x v="21"/>
  </r>
  <r>
    <n v="967"/>
    <n v="967"/>
    <s v="extra_trees"/>
    <n v="25486868.23"/>
    <n v="5048.45"/>
    <n v="0.3952"/>
    <n v="1.0549999999999999"/>
    <n v="3156.88"/>
    <x v="21"/>
  </r>
  <r>
    <n v="968"/>
    <n v="968"/>
    <s v="extra_trees"/>
    <n v="25671364.050000001"/>
    <n v="5066.6899999999996"/>
    <n v="0.39090000000000003"/>
    <n v="1.0553999999999999"/>
    <n v="3204.96"/>
    <x v="21"/>
  </r>
  <r>
    <n v="969"/>
    <n v="969"/>
    <s v="extra_trees"/>
    <n v="25547927.710000001"/>
    <n v="5054.5"/>
    <n v="0.39379999999999998"/>
    <n v="1.0550999999999999"/>
    <n v="3156.44"/>
    <x v="21"/>
  </r>
  <r>
    <n v="970"/>
    <n v="970"/>
    <s v="extra_trees"/>
    <n v="24979340.699999999"/>
    <n v="4997.93"/>
    <n v="0.4073"/>
    <n v="1.0539000000000001"/>
    <n v="3195.25"/>
    <x v="21"/>
  </r>
  <r>
    <n v="971"/>
    <n v="971"/>
    <s v="extra_trees"/>
    <n v="26212495.210000001"/>
    <n v="5119.8100000000004"/>
    <n v="0.377999999999999"/>
    <n v="1.0565"/>
    <n v="3208.62"/>
    <x v="21"/>
  </r>
  <r>
    <n v="972"/>
    <n v="972"/>
    <s v="extra_trees"/>
    <n v="25009727.82"/>
    <n v="5000.97"/>
    <n v="0.40660000000000002"/>
    <n v="1.0539000000000001"/>
    <n v="3177.35"/>
    <x v="21"/>
  </r>
  <r>
    <n v="973"/>
    <n v="973"/>
    <s v="extra_trees"/>
    <n v="26189910.239999998"/>
    <n v="5117.6099999999997"/>
    <n v="0.37859999999999999"/>
    <n v="1.0565"/>
    <n v="3210.51"/>
    <x v="21"/>
  </r>
  <r>
    <n v="974"/>
    <n v="974"/>
    <s v="extra_trees"/>
    <n v="26478976.629999999"/>
    <n v="5145.7700000000004"/>
    <n v="0.37169999999999997"/>
    <n v="1.0570999999999999"/>
    <n v="3196.48"/>
    <x v="21"/>
  </r>
  <r>
    <n v="975"/>
    <n v="975"/>
    <s v="extra_trees"/>
    <n v="25207237.73"/>
    <n v="5020.68"/>
    <n v="0.40189999999999998"/>
    <n v="1.0544"/>
    <n v="3150.64"/>
    <x v="21"/>
  </r>
  <r>
    <n v="976"/>
    <n v="976"/>
    <s v="extra_trees"/>
    <n v="25214926.52"/>
    <n v="5021.45"/>
    <n v="0.4017"/>
    <n v="1.0544"/>
    <n v="3137.97"/>
    <x v="21"/>
  </r>
  <r>
    <n v="977"/>
    <n v="977"/>
    <s v="extra_trees"/>
    <n v="25768311.649999999"/>
    <n v="5076.25"/>
    <n v="0.3886"/>
    <n v="1.0556000000000001"/>
    <n v="3211.51"/>
    <x v="21"/>
  </r>
  <r>
    <n v="978"/>
    <n v="978"/>
    <s v="extra_trees"/>
    <n v="25771876.52"/>
    <n v="5076.6000000000004"/>
    <n v="0.38850000000000001"/>
    <n v="1.0556000000000001"/>
    <n v="3169.94"/>
    <x v="21"/>
  </r>
  <r>
    <n v="979"/>
    <n v="979"/>
    <s v="extra_trees"/>
    <n v="25941217.23"/>
    <n v="5093.25"/>
    <n v="0.38450000000000001"/>
    <n v="1.0559000000000001"/>
    <n v="3199.75"/>
    <x v="21"/>
  </r>
  <r>
    <n v="980"/>
    <n v="980"/>
    <s v="extra_trees"/>
    <n v="25880535.649999999"/>
    <n v="5087.29"/>
    <n v="0.38590000000000002"/>
    <n v="1.0558000000000001"/>
    <n v="3173.14"/>
    <x v="21"/>
  </r>
  <r>
    <n v="981"/>
    <n v="981"/>
    <s v="extra_trees"/>
    <n v="26878435.850000001"/>
    <n v="5184.4399999999996"/>
    <n v="0.36220000000000002"/>
    <n v="1.0580000000000001"/>
    <n v="3243.35"/>
    <x v="21"/>
  </r>
  <r>
    <n v="982"/>
    <n v="982"/>
    <s v="extra_trees"/>
    <n v="26000330.140000001"/>
    <n v="5099.05"/>
    <n v="0.38299999999999901"/>
    <n v="1.0561"/>
    <n v="3193.48"/>
    <x v="21"/>
  </r>
  <r>
    <n v="983"/>
    <n v="983"/>
    <s v="extra_trees"/>
    <n v="25852405.140000001"/>
    <n v="5084.53"/>
    <n v="0.3866"/>
    <n v="1.0557000000000001"/>
    <n v="3203.06"/>
    <x v="21"/>
  </r>
  <r>
    <n v="984"/>
    <n v="984"/>
    <s v="extra_trees"/>
    <n v="26162220.690000001"/>
    <n v="5114.8999999999996"/>
    <n v="0.37919999999999998"/>
    <n v="1.0564"/>
    <n v="3254.83"/>
    <x v="21"/>
  </r>
  <r>
    <n v="985"/>
    <n v="985"/>
    <s v="extra_trees"/>
    <n v="25480405.699999999"/>
    <n v="5047.8100000000004"/>
    <n v="0.39539999999999997"/>
    <n v="1.0548999999999999"/>
    <n v="3195.76"/>
    <x v="21"/>
  </r>
  <r>
    <n v="986"/>
    <n v="986"/>
    <s v="extra_trees"/>
    <n v="26171072.859999999"/>
    <n v="5115.7700000000004"/>
    <n v="0.379"/>
    <n v="1.0564"/>
    <n v="3215.34"/>
    <x v="21"/>
  </r>
  <r>
    <n v="987"/>
    <n v="987"/>
    <s v="extra_trees"/>
    <n v="25276151.91"/>
    <n v="5027.54"/>
    <n v="0.4002"/>
    <n v="1.0545"/>
    <n v="3180.08"/>
    <x v="21"/>
  </r>
  <r>
    <n v="988"/>
    <n v="988"/>
    <s v="extra_trees"/>
    <n v="25668897"/>
    <n v="5066.45"/>
    <n v="0.39090000000000003"/>
    <n v="1.0553999999999999"/>
    <n v="3214.58"/>
    <x v="21"/>
  </r>
  <r>
    <n v="989"/>
    <n v="989"/>
    <s v="extra_trees"/>
    <n v="25050644.670000002"/>
    <n v="5005.0600000000004"/>
    <n v="0.40560000000000002"/>
    <n v="1.054"/>
    <n v="3140"/>
    <x v="21"/>
  </r>
  <r>
    <n v="990"/>
    <n v="990"/>
    <s v="extra_trees"/>
    <n v="24752166.649999999"/>
    <n v="4975.1499999999996"/>
    <n v="0.41270000000000001"/>
    <n v="1.0533999999999999"/>
    <n v="3178.38"/>
    <x v="21"/>
  </r>
  <r>
    <n v="991"/>
    <n v="991"/>
    <s v="extra_trees"/>
    <n v="25276468.629999999"/>
    <n v="5027.57"/>
    <n v="0.4002"/>
    <n v="1.0545"/>
    <n v="3198.66"/>
    <x v="21"/>
  </r>
  <r>
    <n v="992"/>
    <n v="992"/>
    <s v="extra_trees"/>
    <n v="25347325.420000002"/>
    <n v="5034.6099999999997"/>
    <n v="0.39850000000000002"/>
    <n v="1.0547"/>
    <n v="3191.05"/>
    <x v="21"/>
  </r>
  <r>
    <n v="993"/>
    <n v="993"/>
    <s v="extra_trees"/>
    <n v="25436784.16"/>
    <n v="5043.49"/>
    <n v="0.39639999999999997"/>
    <n v="1.0548999999999999"/>
    <n v="3184.93"/>
    <x v="21"/>
  </r>
  <r>
    <n v="994"/>
    <n v="994"/>
    <s v="extra_trees"/>
    <n v="24998974.039999999"/>
    <n v="4999.8999999999996"/>
    <n v="0.40679999999999999"/>
    <n v="1.0539000000000001"/>
    <n v="3159.6"/>
    <x v="21"/>
  </r>
  <r>
    <n v="995"/>
    <n v="995"/>
    <s v="extra_trees"/>
    <n v="25622621.280000001"/>
    <n v="5061.88"/>
    <n v="0.39200000000000002"/>
    <n v="1.0552999999999999"/>
    <n v="3198.36"/>
    <x v="21"/>
  </r>
  <r>
    <n v="996"/>
    <n v="996"/>
    <s v="extra_trees"/>
    <n v="26010815.350000001"/>
    <n v="5100.08"/>
    <n v="0.38279999999999997"/>
    <n v="1.0561"/>
    <n v="3167.08"/>
    <x v="21"/>
  </r>
  <r>
    <n v="997"/>
    <n v="997"/>
    <s v="extra_trees"/>
    <n v="25277119.09"/>
    <n v="5027.6400000000003"/>
    <n v="0.4002"/>
    <n v="1.0545"/>
    <n v="3143.4"/>
    <x v="21"/>
  </r>
  <r>
    <n v="998"/>
    <n v="998"/>
    <s v="extra_trees"/>
    <n v="25590701.890000001"/>
    <n v="5058.7299999999996"/>
    <n v="0.39279999999999998"/>
    <n v="1.0551999999999999"/>
    <n v="3170.8"/>
    <x v="21"/>
  </r>
  <r>
    <n v="999"/>
    <n v="999"/>
    <s v="extra_trees"/>
    <n v="25272561.469999999"/>
    <n v="5027.18"/>
    <n v="0.40029999999999999"/>
    <n v="1.0545"/>
    <n v="3155.44"/>
    <x v="21"/>
  </r>
  <r>
    <n v="1000"/>
    <n v="1000"/>
    <s v="gradient_boosting"/>
    <n v="26313374.07"/>
    <n v="5129.66"/>
    <n v="0.37559999999999999"/>
    <n v="1.0567"/>
    <n v="3496.05"/>
    <x v="22"/>
  </r>
  <r>
    <n v="1001"/>
    <n v="1001"/>
    <s v="gradient_boosting"/>
    <n v="26088255.489999998"/>
    <n v="5107.67"/>
    <n v="0.38100000000000001"/>
    <n v="1.0563"/>
    <n v="3503.17"/>
    <x v="22"/>
  </r>
  <r>
    <n v="1002"/>
    <n v="1002"/>
    <s v="gradient_boosting"/>
    <n v="26061029.57"/>
    <n v="5105"/>
    <n v="0.38159999999999999"/>
    <n v="1.0562"/>
    <n v="3491.82"/>
    <x v="22"/>
  </r>
  <r>
    <n v="1003"/>
    <n v="1003"/>
    <s v="gradient_boosting"/>
    <n v="26186411.989999998"/>
    <n v="5117.2700000000004"/>
    <n v="0.37859999999999999"/>
    <n v="1.0565"/>
    <n v="3495.12"/>
    <x v="22"/>
  </r>
  <r>
    <n v="1004"/>
    <n v="1004"/>
    <s v="gradient_boosting"/>
    <n v="26251014.27"/>
    <n v="5123.57"/>
    <n v="0.37709999999999999"/>
    <n v="1.0566"/>
    <n v="3519.01"/>
    <x v="22"/>
  </r>
  <r>
    <n v="1005"/>
    <n v="1005"/>
    <s v="gradient_boosting"/>
    <n v="26384097.539999999"/>
    <n v="5136.55"/>
    <n v="0.37390000000000001"/>
    <n v="1.0569"/>
    <n v="3483.86"/>
    <x v="22"/>
  </r>
  <r>
    <n v="1006"/>
    <n v="1006"/>
    <s v="gradient_boosting"/>
    <n v="26059642.52"/>
    <n v="5104.8599999999997"/>
    <n v="0.38159999999999999"/>
    <n v="1.0562"/>
    <n v="3486.08"/>
    <x v="22"/>
  </r>
  <r>
    <n v="1007"/>
    <n v="1007"/>
    <s v="gradient_boosting"/>
    <n v="26339803.27"/>
    <n v="5132.2299999999996"/>
    <n v="0.375"/>
    <n v="1.0568"/>
    <n v="3543.3"/>
    <x v="22"/>
  </r>
  <r>
    <n v="1008"/>
    <n v="1008"/>
    <s v="gradient_boosting"/>
    <n v="25911161"/>
    <n v="5090.3"/>
    <n v="0.38519999999999999"/>
    <n v="1.0559000000000001"/>
    <n v="3470.36"/>
    <x v="22"/>
  </r>
  <r>
    <n v="1009"/>
    <n v="1009"/>
    <s v="gradient_boosting"/>
    <n v="25708201.010000002"/>
    <n v="5070.33"/>
    <n v="0.39"/>
    <n v="1.0553999999999999"/>
    <n v="3468.51"/>
    <x v="22"/>
  </r>
  <r>
    <n v="1010"/>
    <n v="1010"/>
    <s v="gradient_boosting"/>
    <n v="25959423"/>
    <n v="5095.04"/>
    <n v="0.38400000000000001"/>
    <n v="1.056"/>
    <n v="3481.62"/>
    <x v="22"/>
  </r>
  <r>
    <n v="1011"/>
    <n v="1011"/>
    <s v="gradient_boosting"/>
    <n v="26129111.899999999"/>
    <n v="5111.66"/>
    <n v="0.38"/>
    <n v="1.0563"/>
    <n v="3478.72"/>
    <x v="22"/>
  </r>
  <r>
    <n v="1012"/>
    <n v="1012"/>
    <s v="gradient_boosting"/>
    <n v="25786157.579999998"/>
    <n v="5078.01"/>
    <n v="0.3881"/>
    <n v="1.0556000000000001"/>
    <n v="3470.96"/>
    <x v="22"/>
  </r>
  <r>
    <n v="1013"/>
    <n v="1013"/>
    <s v="gradient_boosting"/>
    <n v="26054805.870000001"/>
    <n v="5104.3900000000003"/>
    <n v="0.38179999999999997"/>
    <n v="1.0562"/>
    <n v="3479.5"/>
    <x v="22"/>
  </r>
  <r>
    <n v="1014"/>
    <n v="1014"/>
    <s v="gradient_boosting"/>
    <n v="26669352.440000001"/>
    <n v="5164.24"/>
    <n v="0.36720000000000003"/>
    <n v="1.0575000000000001"/>
    <n v="3534.12"/>
    <x v="22"/>
  </r>
  <r>
    <n v="1015"/>
    <n v="1015"/>
    <s v="gradient_boosting"/>
    <n v="26383377.969999999"/>
    <n v="5136.4799999999996"/>
    <n v="0.374"/>
    <n v="1.0569"/>
    <n v="3503.91"/>
    <x v="22"/>
  </r>
  <r>
    <n v="1016"/>
    <n v="1016"/>
    <s v="gradient_boosting"/>
    <n v="25720210.73"/>
    <n v="5071.51"/>
    <n v="0.38969999999999999"/>
    <n v="1.0555000000000001"/>
    <n v="3469.76"/>
    <x v="22"/>
  </r>
  <r>
    <n v="1017"/>
    <n v="1017"/>
    <s v="gradient_boosting"/>
    <n v="26206474.48"/>
    <n v="5119.2299999999996"/>
    <n v="0.37819999999999998"/>
    <n v="1.0565"/>
    <n v="3504.1"/>
    <x v="22"/>
  </r>
  <r>
    <n v="1018"/>
    <n v="1018"/>
    <s v="gradient_boosting"/>
    <n v="26097134.32"/>
    <n v="5108.54"/>
    <n v="0.38080000000000003"/>
    <n v="1.0563"/>
    <n v="3501.09"/>
    <x v="22"/>
  </r>
  <r>
    <n v="1019"/>
    <n v="1019"/>
    <s v="gradient_boosting"/>
    <n v="25971130.66"/>
    <n v="5096.1899999999996"/>
    <n v="0.38369999999999999"/>
    <n v="1.056"/>
    <n v="3490.82"/>
    <x v="22"/>
  </r>
  <r>
    <n v="1020"/>
    <n v="1020"/>
    <s v="gradient_boosting"/>
    <n v="25868502"/>
    <n v="5086.1099999999997"/>
    <n v="0.38619999999999999"/>
    <n v="1.0558000000000001"/>
    <n v="3473.34"/>
    <x v="22"/>
  </r>
  <r>
    <n v="1021"/>
    <n v="1021"/>
    <s v="gradient_boosting"/>
    <n v="26241588.82"/>
    <n v="5122.6499999999996"/>
    <n v="0.37730000000000002"/>
    <n v="1.0566"/>
    <n v="3495.95"/>
    <x v="22"/>
  </r>
  <r>
    <n v="1022"/>
    <n v="1022"/>
    <s v="gradient_boosting"/>
    <n v="26083792.399999999"/>
    <n v="5107.2299999999996"/>
    <n v="0.38109999999999999"/>
    <n v="1.0562"/>
    <n v="3494.9"/>
    <x v="22"/>
  </r>
  <r>
    <n v="1023"/>
    <n v="1023"/>
    <s v="gradient_boosting"/>
    <n v="26331472.09"/>
    <n v="5131.42"/>
    <n v="0.37519999999999998"/>
    <n v="1.0568"/>
    <n v="3502.13"/>
    <x v="22"/>
  </r>
  <r>
    <n v="1024"/>
    <n v="1024"/>
    <s v="gradient_boosting"/>
    <n v="25606228.420000002"/>
    <n v="5060.26"/>
    <n v="0.39240000000000003"/>
    <n v="1.0551999999999999"/>
    <n v="3506.59"/>
    <x v="22"/>
  </r>
  <r>
    <n v="1025"/>
    <n v="1025"/>
    <s v="gradient_boosting"/>
    <n v="26003656.260000002"/>
    <n v="5099.38"/>
    <n v="0.38299999999999901"/>
    <n v="1.0561"/>
    <n v="3475.03"/>
    <x v="22"/>
  </r>
  <r>
    <n v="1026"/>
    <n v="1026"/>
    <s v="gradient_boosting"/>
    <n v="26223206.859999999"/>
    <n v="5120.8599999999997"/>
    <n v="0.37780000000000002"/>
    <n v="1.0565"/>
    <n v="3485.43"/>
    <x v="22"/>
  </r>
  <r>
    <n v="1027"/>
    <n v="1027"/>
    <s v="gradient_boosting"/>
    <n v="26024859.260000002"/>
    <n v="5101.46"/>
    <n v="0.38250000000000001"/>
    <n v="1.0561"/>
    <n v="3490.83"/>
    <x v="22"/>
  </r>
  <r>
    <n v="1028"/>
    <n v="1028"/>
    <s v="gradient_boosting"/>
    <n v="26251669.23"/>
    <n v="5123.6400000000003"/>
    <n v="0.37709999999999999"/>
    <n v="1.0566"/>
    <n v="3503.28"/>
    <x v="22"/>
  </r>
  <r>
    <n v="1029"/>
    <n v="1029"/>
    <s v="gradient_boosting"/>
    <n v="25989007.52"/>
    <n v="5097.9399999999996"/>
    <n v="0.38329999999999997"/>
    <n v="1.056"/>
    <n v="3491.08"/>
    <x v="22"/>
  </r>
  <r>
    <n v="1030"/>
    <n v="1030"/>
    <s v="gradient_boosting"/>
    <n v="26165433.440000001"/>
    <n v="5115.22"/>
    <n v="0.37909999999999999"/>
    <n v="1.0564"/>
    <n v="3505.46"/>
    <x v="22"/>
  </r>
  <r>
    <n v="1031"/>
    <n v="1031"/>
    <s v="gradient_boosting"/>
    <n v="25984773.300000001"/>
    <n v="5097.53"/>
    <n v="0.38340000000000002"/>
    <n v="1.056"/>
    <n v="3476.86"/>
    <x v="22"/>
  </r>
  <r>
    <n v="1032"/>
    <n v="1032"/>
    <s v="gradient_boosting"/>
    <n v="26142172.059999999"/>
    <n v="5112.9399999999996"/>
    <n v="0.37969999999999998"/>
    <n v="1.0564"/>
    <n v="3479.35"/>
    <x v="22"/>
  </r>
  <r>
    <n v="1033"/>
    <n v="1033"/>
    <s v="gradient_boosting"/>
    <n v="25980676.91"/>
    <n v="5097.12"/>
    <n v="0.38350000000000001"/>
    <n v="1.056"/>
    <n v="3496.17"/>
    <x v="22"/>
  </r>
  <r>
    <n v="1034"/>
    <n v="1034"/>
    <s v="gradient_boosting"/>
    <n v="26129702.170000002"/>
    <n v="5111.72"/>
    <n v="0.38"/>
    <n v="1.0563"/>
    <n v="3502.21"/>
    <x v="22"/>
  </r>
  <r>
    <n v="1035"/>
    <n v="1035"/>
    <s v="gradient_boosting"/>
    <n v="26119155.300000001"/>
    <n v="5110.6899999999996"/>
    <n v="0.38019999999999998"/>
    <n v="1.0563"/>
    <n v="3495.72"/>
    <x v="22"/>
  </r>
  <r>
    <n v="1036"/>
    <n v="1036"/>
    <s v="gradient_boosting"/>
    <n v="26274975.309999999"/>
    <n v="5125.91"/>
    <n v="0.3765"/>
    <n v="1.0567"/>
    <n v="3493.64"/>
    <x v="22"/>
  </r>
  <r>
    <n v="1037"/>
    <n v="1037"/>
    <s v="gradient_boosting"/>
    <n v="25871043.219999999"/>
    <n v="5086.3599999999997"/>
    <n v="0.3861"/>
    <n v="1.0558000000000001"/>
    <n v="3497.37"/>
    <x v="22"/>
  </r>
  <r>
    <n v="1038"/>
    <n v="1038"/>
    <s v="gradient_boosting"/>
    <n v="25600434.890000001"/>
    <n v="5059.6899999999996"/>
    <n v="0.39250000000000002"/>
    <n v="1.0551999999999999"/>
    <n v="3487.18"/>
    <x v="22"/>
  </r>
  <r>
    <n v="1039"/>
    <n v="1039"/>
    <s v="gradient_boosting"/>
    <n v="26147196.73"/>
    <n v="5113.43"/>
    <n v="0.37959999999999999"/>
    <n v="1.0564"/>
    <n v="3492.2"/>
    <x v="22"/>
  </r>
  <r>
    <n v="1040"/>
    <n v="1040"/>
    <s v="gradient_boosting"/>
    <n v="26154013.780000001"/>
    <n v="5114.1000000000004"/>
    <n v="0.37940000000000002"/>
    <n v="1.0564"/>
    <n v="3522.89"/>
    <x v="22"/>
  </r>
  <r>
    <n v="1041"/>
    <n v="1041"/>
    <s v="gradient_boosting"/>
    <n v="26316782.329999998"/>
    <n v="5129.99"/>
    <n v="0.3755"/>
    <n v="1.0567"/>
    <n v="3526.45"/>
    <x v="22"/>
  </r>
  <r>
    <n v="1042"/>
    <n v="1042"/>
    <s v="gradient_boosting"/>
    <n v="25706650.800000001"/>
    <n v="5070.17"/>
    <n v="0.39"/>
    <n v="1.0553999999999999"/>
    <n v="3473.27"/>
    <x v="22"/>
  </r>
  <r>
    <n v="1043"/>
    <n v="1043"/>
    <s v="gradient_boosting"/>
    <n v="26135223.57"/>
    <n v="5112.26"/>
    <n v="0.37980000000000003"/>
    <n v="1.0564"/>
    <n v="3496.54"/>
    <x v="22"/>
  </r>
  <r>
    <n v="1044"/>
    <n v="1044"/>
    <s v="gradient_boosting"/>
    <n v="26355190.329999998"/>
    <n v="5133.7299999999996"/>
    <n v="0.37459999999999999"/>
    <n v="1.0568"/>
    <n v="3503.95"/>
    <x v="22"/>
  </r>
  <r>
    <n v="1045"/>
    <n v="1045"/>
    <s v="gradient_boosting"/>
    <n v="25994815.809999999"/>
    <n v="5098.51"/>
    <n v="0.38319999999999999"/>
    <n v="1.0561"/>
    <n v="3487.38"/>
    <x v="22"/>
  </r>
  <r>
    <n v="1046"/>
    <n v="1046"/>
    <s v="gradient_boosting"/>
    <n v="25970066.920000002"/>
    <n v="5096.08"/>
    <n v="0.38379999999999997"/>
    <n v="1.056"/>
    <n v="3481.84"/>
    <x v="22"/>
  </r>
  <r>
    <n v="1047"/>
    <n v="1047"/>
    <s v="gradient_boosting"/>
    <n v="25991186.260000002"/>
    <n v="5098.16"/>
    <n v="0.38329999999999997"/>
    <n v="1.056"/>
    <n v="3495.5"/>
    <x v="22"/>
  </r>
  <r>
    <n v="1048"/>
    <n v="1048"/>
    <s v="gradient_boosting"/>
    <n v="26021104.370000001"/>
    <n v="5101.09"/>
    <n v="0.3826"/>
    <n v="1.0561"/>
    <n v="3499.77"/>
    <x v="22"/>
  </r>
  <r>
    <n v="1049"/>
    <n v="1049"/>
    <s v="gradient_boosting"/>
    <n v="25962164.940000001"/>
    <n v="5095.3100000000004"/>
    <n v="0.38400000000000001"/>
    <n v="1.056"/>
    <n v="3491.31"/>
    <x v="22"/>
  </r>
  <r>
    <n v="0"/>
    <n v="0"/>
    <s v="linear_regression"/>
    <n v="28243163.02"/>
    <n v="5314.43"/>
    <n v="0.26629999999999998"/>
    <n v="1.0667"/>
    <n v="3915.35"/>
    <x v="2"/>
  </r>
  <r>
    <n v="1"/>
    <n v="1"/>
    <s v="linear_regression"/>
    <n v="28243163.02"/>
    <n v="5314.43"/>
    <n v="0.26629999999999998"/>
    <n v="1.0667"/>
    <n v="3915.35"/>
    <x v="2"/>
  </r>
  <r>
    <n v="2"/>
    <n v="2"/>
    <s v="linear_regression"/>
    <n v="28243163.02"/>
    <n v="5314.43"/>
    <n v="0.26629999999999998"/>
    <n v="1.0667"/>
    <n v="3915.35"/>
    <x v="2"/>
  </r>
  <r>
    <n v="3"/>
    <n v="3"/>
    <s v="linear_regression"/>
    <n v="28243163.02"/>
    <n v="5314.43"/>
    <n v="0.26629999999999998"/>
    <n v="1.0667"/>
    <n v="3915.35"/>
    <x v="2"/>
  </r>
  <r>
    <n v="4"/>
    <n v="4"/>
    <s v="linear_regression"/>
    <n v="28243163.02"/>
    <n v="5314.43"/>
    <n v="0.26629999999999998"/>
    <n v="1.0667"/>
    <n v="3915.35"/>
    <x v="2"/>
  </r>
  <r>
    <n v="5"/>
    <n v="5"/>
    <s v="linear_regression"/>
    <n v="28243163.02"/>
    <n v="5314.43"/>
    <n v="0.26629999999999998"/>
    <n v="1.0667"/>
    <n v="3915.35"/>
    <x v="2"/>
  </r>
  <r>
    <n v="6"/>
    <n v="6"/>
    <s v="linear_regression"/>
    <n v="28243163.02"/>
    <n v="5314.43"/>
    <n v="0.26629999999999998"/>
    <n v="1.0667"/>
    <n v="3915.35"/>
    <x v="2"/>
  </r>
  <r>
    <n v="7"/>
    <n v="7"/>
    <s v="linear_regression"/>
    <n v="28243163.02"/>
    <n v="5314.43"/>
    <n v="0.26629999999999998"/>
    <n v="1.0667"/>
    <n v="3915.35"/>
    <x v="2"/>
  </r>
  <r>
    <n v="8"/>
    <n v="8"/>
    <s v="linear_regression"/>
    <n v="28243163.02"/>
    <n v="5314.43"/>
    <n v="0.26629999999999998"/>
    <n v="1.0667"/>
    <n v="3915.35"/>
    <x v="2"/>
  </r>
  <r>
    <n v="9"/>
    <n v="9"/>
    <s v="linear_regression"/>
    <n v="28243163.02"/>
    <n v="5314.43"/>
    <n v="0.26629999999999998"/>
    <n v="1.0667"/>
    <n v="3915.35"/>
    <x v="2"/>
  </r>
  <r>
    <n v="10"/>
    <n v="10"/>
    <s v="linear_regression"/>
    <n v="28243163.02"/>
    <n v="5314.43"/>
    <n v="0.26629999999999998"/>
    <n v="1.0667"/>
    <n v="3915.35"/>
    <x v="2"/>
  </r>
  <r>
    <n v="11"/>
    <n v="11"/>
    <s v="linear_regression"/>
    <n v="28243163.02"/>
    <n v="5314.43"/>
    <n v="0.26629999999999998"/>
    <n v="1.0667"/>
    <n v="3915.35"/>
    <x v="2"/>
  </r>
  <r>
    <n v="12"/>
    <n v="12"/>
    <s v="linear_regression"/>
    <n v="28243163.02"/>
    <n v="5314.43"/>
    <n v="0.26629999999999998"/>
    <n v="1.0667"/>
    <n v="3915.35"/>
    <x v="2"/>
  </r>
  <r>
    <n v="13"/>
    <n v="13"/>
    <s v="linear_regression"/>
    <n v="28243163.02"/>
    <n v="5314.43"/>
    <n v="0.26629999999999998"/>
    <n v="1.0667"/>
    <n v="3915.35"/>
    <x v="2"/>
  </r>
  <r>
    <n v="14"/>
    <n v="14"/>
    <s v="linear_regression"/>
    <n v="28243163.02"/>
    <n v="5314.43"/>
    <n v="0.26629999999999998"/>
    <n v="1.0667"/>
    <n v="3915.35"/>
    <x v="2"/>
  </r>
  <r>
    <n v="15"/>
    <n v="15"/>
    <s v="linear_regression"/>
    <n v="28243163.02"/>
    <n v="5314.43"/>
    <n v="0.26629999999999998"/>
    <n v="1.0667"/>
    <n v="3915.35"/>
    <x v="2"/>
  </r>
  <r>
    <n v="16"/>
    <n v="16"/>
    <s v="linear_regression"/>
    <n v="28243163.02"/>
    <n v="5314.43"/>
    <n v="0.26629999999999998"/>
    <n v="1.0667"/>
    <n v="3915.35"/>
    <x v="2"/>
  </r>
  <r>
    <n v="17"/>
    <n v="17"/>
    <s v="linear_regression"/>
    <n v="28243163.02"/>
    <n v="5314.43"/>
    <n v="0.26629999999999998"/>
    <n v="1.0667"/>
    <n v="3915.35"/>
    <x v="2"/>
  </r>
  <r>
    <n v="18"/>
    <n v="18"/>
    <s v="linear_regression"/>
    <n v="28243163.02"/>
    <n v="5314.43"/>
    <n v="0.26629999999999998"/>
    <n v="1.0667"/>
    <n v="3915.35"/>
    <x v="2"/>
  </r>
  <r>
    <n v="19"/>
    <n v="19"/>
    <s v="linear_regression"/>
    <n v="28243163.02"/>
    <n v="5314.43"/>
    <n v="0.26629999999999998"/>
    <n v="1.0667"/>
    <n v="3915.35"/>
    <x v="2"/>
  </r>
  <r>
    <n v="20"/>
    <n v="20"/>
    <s v="linear_regression"/>
    <n v="28243163.02"/>
    <n v="5314.43"/>
    <n v="0.26629999999999998"/>
    <n v="1.0667"/>
    <n v="3915.35"/>
    <x v="2"/>
  </r>
  <r>
    <n v="21"/>
    <n v="21"/>
    <s v="linear_regression"/>
    <n v="28243163.02"/>
    <n v="5314.43"/>
    <n v="0.26629999999999998"/>
    <n v="1.0667"/>
    <n v="3915.35"/>
    <x v="2"/>
  </r>
  <r>
    <n v="22"/>
    <n v="22"/>
    <s v="linear_regression"/>
    <n v="28243163.02"/>
    <n v="5314.43"/>
    <n v="0.26629999999999998"/>
    <n v="1.0667"/>
    <n v="3915.35"/>
    <x v="2"/>
  </r>
  <r>
    <n v="23"/>
    <n v="23"/>
    <s v="linear_regression"/>
    <n v="28243163.02"/>
    <n v="5314.43"/>
    <n v="0.26629999999999998"/>
    <n v="1.0667"/>
    <n v="3915.35"/>
    <x v="2"/>
  </r>
  <r>
    <n v="24"/>
    <n v="24"/>
    <s v="linear_regression"/>
    <n v="28243163.02"/>
    <n v="5314.43"/>
    <n v="0.26629999999999998"/>
    <n v="1.0667"/>
    <n v="3915.35"/>
    <x v="2"/>
  </r>
  <r>
    <n v="25"/>
    <n v="25"/>
    <s v="linear_regression"/>
    <n v="28243163.02"/>
    <n v="5314.43"/>
    <n v="0.26629999999999998"/>
    <n v="1.0667"/>
    <n v="3915.35"/>
    <x v="2"/>
  </r>
  <r>
    <n v="26"/>
    <n v="26"/>
    <s v="linear_regression"/>
    <n v="28243163.02"/>
    <n v="5314.43"/>
    <n v="0.26629999999999998"/>
    <n v="1.0667"/>
    <n v="3915.35"/>
    <x v="2"/>
  </r>
  <r>
    <n v="27"/>
    <n v="27"/>
    <s v="linear_regression"/>
    <n v="28243163.02"/>
    <n v="5314.43"/>
    <n v="0.26629999999999998"/>
    <n v="1.0667"/>
    <n v="3915.35"/>
    <x v="2"/>
  </r>
  <r>
    <n v="28"/>
    <n v="28"/>
    <s v="linear_regression"/>
    <n v="28243163.02"/>
    <n v="5314.43"/>
    <n v="0.26629999999999998"/>
    <n v="1.0667"/>
    <n v="3915.35"/>
    <x v="2"/>
  </r>
  <r>
    <n v="29"/>
    <n v="29"/>
    <s v="linear_regression"/>
    <n v="28243163.02"/>
    <n v="5314.43"/>
    <n v="0.26629999999999998"/>
    <n v="1.0667"/>
    <n v="3915.35"/>
    <x v="2"/>
  </r>
  <r>
    <n v="30"/>
    <n v="30"/>
    <s v="linear_regression"/>
    <n v="28243163.02"/>
    <n v="5314.43"/>
    <n v="0.26629999999999998"/>
    <n v="1.0667"/>
    <n v="3915.35"/>
    <x v="2"/>
  </r>
  <r>
    <n v="31"/>
    <n v="31"/>
    <s v="linear_regression"/>
    <n v="28243163.02"/>
    <n v="5314.43"/>
    <n v="0.26629999999999998"/>
    <n v="1.0667"/>
    <n v="3915.35"/>
    <x v="2"/>
  </r>
  <r>
    <n v="32"/>
    <n v="32"/>
    <s v="linear_regression"/>
    <n v="28243163.02"/>
    <n v="5314.43"/>
    <n v="0.26629999999999998"/>
    <n v="1.0667"/>
    <n v="3915.35"/>
    <x v="2"/>
  </r>
  <r>
    <n v="33"/>
    <n v="33"/>
    <s v="linear_regression"/>
    <n v="28243163.02"/>
    <n v="5314.43"/>
    <n v="0.26629999999999998"/>
    <n v="1.0667"/>
    <n v="3915.35"/>
    <x v="2"/>
  </r>
  <r>
    <n v="34"/>
    <n v="34"/>
    <s v="linear_regression"/>
    <n v="28243163.02"/>
    <n v="5314.43"/>
    <n v="0.26629999999999998"/>
    <n v="1.0667"/>
    <n v="3915.35"/>
    <x v="2"/>
  </r>
  <r>
    <n v="35"/>
    <n v="35"/>
    <s v="linear_regression"/>
    <n v="28243163.02"/>
    <n v="5314.43"/>
    <n v="0.26629999999999998"/>
    <n v="1.0667"/>
    <n v="3915.35"/>
    <x v="2"/>
  </r>
  <r>
    <n v="36"/>
    <n v="36"/>
    <s v="linear_regression"/>
    <n v="28243163.02"/>
    <n v="5314.43"/>
    <n v="0.26629999999999998"/>
    <n v="1.0667"/>
    <n v="3915.35"/>
    <x v="2"/>
  </r>
  <r>
    <n v="37"/>
    <n v="37"/>
    <s v="linear_regression"/>
    <n v="28243163.02"/>
    <n v="5314.43"/>
    <n v="0.26629999999999998"/>
    <n v="1.0667"/>
    <n v="3915.35"/>
    <x v="2"/>
  </r>
  <r>
    <n v="38"/>
    <n v="38"/>
    <s v="linear_regression"/>
    <n v="28243163.02"/>
    <n v="5314.43"/>
    <n v="0.26629999999999998"/>
    <n v="1.0667"/>
    <n v="3915.35"/>
    <x v="2"/>
  </r>
  <r>
    <n v="39"/>
    <n v="39"/>
    <s v="linear_regression"/>
    <n v="28243163.02"/>
    <n v="5314.43"/>
    <n v="0.26629999999999998"/>
    <n v="1.0667"/>
    <n v="3915.35"/>
    <x v="2"/>
  </r>
  <r>
    <n v="40"/>
    <n v="40"/>
    <s v="linear_regression"/>
    <n v="28243163.02"/>
    <n v="5314.43"/>
    <n v="0.26629999999999998"/>
    <n v="1.0667"/>
    <n v="3915.35"/>
    <x v="2"/>
  </r>
  <r>
    <n v="41"/>
    <n v="41"/>
    <s v="linear_regression"/>
    <n v="28243163.02"/>
    <n v="5314.43"/>
    <n v="0.26629999999999998"/>
    <n v="1.0667"/>
    <n v="3915.35"/>
    <x v="2"/>
  </r>
  <r>
    <n v="42"/>
    <n v="42"/>
    <s v="linear_regression"/>
    <n v="28243163.02"/>
    <n v="5314.43"/>
    <n v="0.26629999999999998"/>
    <n v="1.0667"/>
    <n v="3915.35"/>
    <x v="2"/>
  </r>
  <r>
    <n v="43"/>
    <n v="43"/>
    <s v="linear_regression"/>
    <n v="28243163.02"/>
    <n v="5314.43"/>
    <n v="0.26629999999999998"/>
    <n v="1.0667"/>
    <n v="3915.35"/>
    <x v="2"/>
  </r>
  <r>
    <n v="44"/>
    <n v="44"/>
    <s v="linear_regression"/>
    <n v="28243163.02"/>
    <n v="5314.43"/>
    <n v="0.26629999999999998"/>
    <n v="1.0667"/>
    <n v="3915.35"/>
    <x v="2"/>
  </r>
  <r>
    <n v="45"/>
    <n v="45"/>
    <s v="linear_regression"/>
    <n v="28243163.02"/>
    <n v="5314.43"/>
    <n v="0.26629999999999998"/>
    <n v="1.0667"/>
    <n v="3915.35"/>
    <x v="2"/>
  </r>
  <r>
    <n v="46"/>
    <n v="46"/>
    <s v="linear_regression"/>
    <n v="28243163.02"/>
    <n v="5314.43"/>
    <n v="0.26629999999999998"/>
    <n v="1.0667"/>
    <n v="3915.35"/>
    <x v="2"/>
  </r>
  <r>
    <n v="47"/>
    <n v="47"/>
    <s v="linear_regression"/>
    <n v="28243163.02"/>
    <n v="5314.43"/>
    <n v="0.26629999999999998"/>
    <n v="1.0667"/>
    <n v="3915.35"/>
    <x v="2"/>
  </r>
  <r>
    <n v="48"/>
    <n v="48"/>
    <s v="linear_regression"/>
    <n v="28243163.02"/>
    <n v="5314.43"/>
    <n v="0.26629999999999998"/>
    <n v="1.0667"/>
    <n v="3915.35"/>
    <x v="2"/>
  </r>
  <r>
    <n v="49"/>
    <n v="49"/>
    <s v="linear_regression"/>
    <n v="28243163.02"/>
    <n v="5314.43"/>
    <n v="0.26629999999999998"/>
    <n v="1.0667"/>
    <n v="3915.35"/>
    <x v="2"/>
  </r>
  <r>
    <n v="50"/>
    <n v="50"/>
    <s v="svr_linear"/>
    <n v="28103673.280000001"/>
    <n v="5301.29"/>
    <n v="0.26989999999999997"/>
    <n v="1.0664"/>
    <n v="3568.3"/>
    <x v="3"/>
  </r>
  <r>
    <n v="51"/>
    <n v="51"/>
    <s v="svr_linear"/>
    <n v="28103673.280000001"/>
    <n v="5301.29"/>
    <n v="0.26989999999999997"/>
    <n v="1.0664"/>
    <n v="3568.3"/>
    <x v="3"/>
  </r>
  <r>
    <n v="52"/>
    <n v="52"/>
    <s v="svr_linear"/>
    <n v="28103673.280000001"/>
    <n v="5301.29"/>
    <n v="0.26989999999999997"/>
    <n v="1.0664"/>
    <n v="3568.3"/>
    <x v="3"/>
  </r>
  <r>
    <n v="53"/>
    <n v="53"/>
    <s v="svr_linear"/>
    <n v="28103673.280000001"/>
    <n v="5301.29"/>
    <n v="0.26989999999999997"/>
    <n v="1.0664"/>
    <n v="3568.3"/>
    <x v="3"/>
  </r>
  <r>
    <n v="54"/>
    <n v="54"/>
    <s v="svr_linear"/>
    <n v="28103673.280000001"/>
    <n v="5301.29"/>
    <n v="0.26989999999999997"/>
    <n v="1.0664"/>
    <n v="3568.3"/>
    <x v="3"/>
  </r>
  <r>
    <n v="55"/>
    <n v="55"/>
    <s v="svr_linear"/>
    <n v="28103673.280000001"/>
    <n v="5301.29"/>
    <n v="0.26989999999999997"/>
    <n v="1.0664"/>
    <n v="3568.3"/>
    <x v="3"/>
  </r>
  <r>
    <n v="56"/>
    <n v="56"/>
    <s v="svr_linear"/>
    <n v="28103673.280000001"/>
    <n v="5301.29"/>
    <n v="0.26989999999999997"/>
    <n v="1.0664"/>
    <n v="3568.3"/>
    <x v="3"/>
  </r>
  <r>
    <n v="57"/>
    <n v="57"/>
    <s v="svr_linear"/>
    <n v="28103673.280000001"/>
    <n v="5301.29"/>
    <n v="0.26989999999999997"/>
    <n v="1.0664"/>
    <n v="3568.3"/>
    <x v="3"/>
  </r>
  <r>
    <n v="58"/>
    <n v="58"/>
    <s v="svr_linear"/>
    <n v="28103673.280000001"/>
    <n v="5301.29"/>
    <n v="0.26989999999999997"/>
    <n v="1.0664"/>
    <n v="3568.3"/>
    <x v="3"/>
  </r>
  <r>
    <n v="59"/>
    <n v="59"/>
    <s v="svr_linear"/>
    <n v="28103673.280000001"/>
    <n v="5301.29"/>
    <n v="0.26989999999999997"/>
    <n v="1.0664"/>
    <n v="3568.3"/>
    <x v="3"/>
  </r>
  <r>
    <n v="60"/>
    <n v="60"/>
    <s v="svr_linear"/>
    <n v="28103673.280000001"/>
    <n v="5301.29"/>
    <n v="0.26989999999999997"/>
    <n v="1.0664"/>
    <n v="3568.3"/>
    <x v="3"/>
  </r>
  <r>
    <n v="61"/>
    <n v="61"/>
    <s v="svr_linear"/>
    <n v="28103673.280000001"/>
    <n v="5301.29"/>
    <n v="0.26989999999999997"/>
    <n v="1.0664"/>
    <n v="3568.3"/>
    <x v="3"/>
  </r>
  <r>
    <n v="62"/>
    <n v="62"/>
    <s v="svr_linear"/>
    <n v="28103673.280000001"/>
    <n v="5301.29"/>
    <n v="0.26989999999999997"/>
    <n v="1.0664"/>
    <n v="3568.3"/>
    <x v="3"/>
  </r>
  <r>
    <n v="63"/>
    <n v="63"/>
    <s v="svr_linear"/>
    <n v="28103673.280000001"/>
    <n v="5301.29"/>
    <n v="0.26989999999999997"/>
    <n v="1.0664"/>
    <n v="3568.3"/>
    <x v="3"/>
  </r>
  <r>
    <n v="64"/>
    <n v="64"/>
    <s v="svr_linear"/>
    <n v="28103673.280000001"/>
    <n v="5301.29"/>
    <n v="0.26989999999999997"/>
    <n v="1.0664"/>
    <n v="3568.3"/>
    <x v="3"/>
  </r>
  <r>
    <n v="65"/>
    <n v="65"/>
    <s v="svr_linear"/>
    <n v="28103673.280000001"/>
    <n v="5301.29"/>
    <n v="0.26989999999999997"/>
    <n v="1.0664"/>
    <n v="3568.3"/>
    <x v="3"/>
  </r>
  <r>
    <n v="66"/>
    <n v="66"/>
    <s v="svr_linear"/>
    <n v="28103673.280000001"/>
    <n v="5301.29"/>
    <n v="0.26989999999999997"/>
    <n v="1.0664"/>
    <n v="3568.3"/>
    <x v="3"/>
  </r>
  <r>
    <n v="67"/>
    <n v="67"/>
    <s v="svr_linear"/>
    <n v="28103673.280000001"/>
    <n v="5301.29"/>
    <n v="0.26989999999999997"/>
    <n v="1.0664"/>
    <n v="3568.3"/>
    <x v="3"/>
  </r>
  <r>
    <n v="68"/>
    <n v="68"/>
    <s v="svr_linear"/>
    <n v="28103673.280000001"/>
    <n v="5301.29"/>
    <n v="0.26989999999999997"/>
    <n v="1.0664"/>
    <n v="3568.3"/>
    <x v="3"/>
  </r>
  <r>
    <n v="69"/>
    <n v="69"/>
    <s v="svr_linear"/>
    <n v="28103673.280000001"/>
    <n v="5301.29"/>
    <n v="0.26989999999999997"/>
    <n v="1.0664"/>
    <n v="3568.3"/>
    <x v="3"/>
  </r>
  <r>
    <n v="70"/>
    <n v="70"/>
    <s v="svr_linear"/>
    <n v="28103673.280000001"/>
    <n v="5301.29"/>
    <n v="0.26989999999999997"/>
    <n v="1.0664"/>
    <n v="3568.3"/>
    <x v="3"/>
  </r>
  <r>
    <n v="71"/>
    <n v="71"/>
    <s v="svr_linear"/>
    <n v="28103673.280000001"/>
    <n v="5301.29"/>
    <n v="0.26989999999999997"/>
    <n v="1.0664"/>
    <n v="3568.3"/>
    <x v="3"/>
  </r>
  <r>
    <n v="72"/>
    <n v="72"/>
    <s v="svr_linear"/>
    <n v="28103673.280000001"/>
    <n v="5301.29"/>
    <n v="0.26989999999999997"/>
    <n v="1.0664"/>
    <n v="3568.3"/>
    <x v="3"/>
  </r>
  <r>
    <n v="73"/>
    <n v="73"/>
    <s v="svr_linear"/>
    <n v="28103673.280000001"/>
    <n v="5301.29"/>
    <n v="0.26989999999999997"/>
    <n v="1.0664"/>
    <n v="3568.3"/>
    <x v="3"/>
  </r>
  <r>
    <n v="74"/>
    <n v="74"/>
    <s v="svr_linear"/>
    <n v="28103673.280000001"/>
    <n v="5301.29"/>
    <n v="0.26989999999999997"/>
    <n v="1.0664"/>
    <n v="3568.3"/>
    <x v="3"/>
  </r>
  <r>
    <n v="75"/>
    <n v="75"/>
    <s v="svr_linear"/>
    <n v="28103673.280000001"/>
    <n v="5301.29"/>
    <n v="0.26989999999999997"/>
    <n v="1.0664"/>
    <n v="3568.3"/>
    <x v="3"/>
  </r>
  <r>
    <n v="76"/>
    <n v="76"/>
    <s v="svr_linear"/>
    <n v="28103673.280000001"/>
    <n v="5301.29"/>
    <n v="0.26989999999999997"/>
    <n v="1.0664"/>
    <n v="3568.3"/>
    <x v="3"/>
  </r>
  <r>
    <n v="77"/>
    <n v="77"/>
    <s v="svr_linear"/>
    <n v="28103673.280000001"/>
    <n v="5301.29"/>
    <n v="0.26989999999999997"/>
    <n v="1.0664"/>
    <n v="3568.3"/>
    <x v="3"/>
  </r>
  <r>
    <n v="78"/>
    <n v="78"/>
    <s v="svr_linear"/>
    <n v="28103673.280000001"/>
    <n v="5301.29"/>
    <n v="0.26989999999999997"/>
    <n v="1.0664"/>
    <n v="3568.3"/>
    <x v="3"/>
  </r>
  <r>
    <n v="79"/>
    <n v="79"/>
    <s v="svr_linear"/>
    <n v="28103673.280000001"/>
    <n v="5301.29"/>
    <n v="0.26989999999999997"/>
    <n v="1.0664"/>
    <n v="3568.3"/>
    <x v="3"/>
  </r>
  <r>
    <n v="80"/>
    <n v="80"/>
    <s v="svr_linear"/>
    <n v="28103673.280000001"/>
    <n v="5301.29"/>
    <n v="0.26989999999999997"/>
    <n v="1.0664"/>
    <n v="3568.3"/>
    <x v="3"/>
  </r>
  <r>
    <n v="81"/>
    <n v="81"/>
    <s v="svr_linear"/>
    <n v="28103673.280000001"/>
    <n v="5301.29"/>
    <n v="0.26989999999999997"/>
    <n v="1.0664"/>
    <n v="3568.3"/>
    <x v="3"/>
  </r>
  <r>
    <n v="82"/>
    <n v="82"/>
    <s v="svr_linear"/>
    <n v="28103673.280000001"/>
    <n v="5301.29"/>
    <n v="0.26989999999999997"/>
    <n v="1.0664"/>
    <n v="3568.3"/>
    <x v="3"/>
  </r>
  <r>
    <n v="83"/>
    <n v="83"/>
    <s v="svr_linear"/>
    <n v="28103673.280000001"/>
    <n v="5301.29"/>
    <n v="0.26989999999999997"/>
    <n v="1.0664"/>
    <n v="3568.3"/>
    <x v="3"/>
  </r>
  <r>
    <n v="84"/>
    <n v="84"/>
    <s v="svr_linear"/>
    <n v="28103673.280000001"/>
    <n v="5301.29"/>
    <n v="0.26989999999999997"/>
    <n v="1.0664"/>
    <n v="3568.3"/>
    <x v="3"/>
  </r>
  <r>
    <n v="85"/>
    <n v="85"/>
    <s v="svr_linear"/>
    <n v="28103673.280000001"/>
    <n v="5301.29"/>
    <n v="0.26989999999999997"/>
    <n v="1.0664"/>
    <n v="3568.3"/>
    <x v="3"/>
  </r>
  <r>
    <n v="86"/>
    <n v="86"/>
    <s v="svr_linear"/>
    <n v="28103673.280000001"/>
    <n v="5301.29"/>
    <n v="0.26989999999999997"/>
    <n v="1.0664"/>
    <n v="3568.3"/>
    <x v="3"/>
  </r>
  <r>
    <n v="87"/>
    <n v="87"/>
    <s v="svr_linear"/>
    <n v="28103673.280000001"/>
    <n v="5301.29"/>
    <n v="0.26989999999999997"/>
    <n v="1.0664"/>
    <n v="3568.3"/>
    <x v="3"/>
  </r>
  <r>
    <n v="88"/>
    <n v="88"/>
    <s v="svr_linear"/>
    <n v="28103673.280000001"/>
    <n v="5301.29"/>
    <n v="0.26989999999999997"/>
    <n v="1.0664"/>
    <n v="3568.3"/>
    <x v="3"/>
  </r>
  <r>
    <n v="89"/>
    <n v="89"/>
    <s v="svr_linear"/>
    <n v="28103673.280000001"/>
    <n v="5301.29"/>
    <n v="0.26989999999999997"/>
    <n v="1.0664"/>
    <n v="3568.3"/>
    <x v="3"/>
  </r>
  <r>
    <n v="90"/>
    <n v="90"/>
    <s v="svr_linear"/>
    <n v="28103673.280000001"/>
    <n v="5301.29"/>
    <n v="0.26989999999999997"/>
    <n v="1.0664"/>
    <n v="3568.3"/>
    <x v="3"/>
  </r>
  <r>
    <n v="91"/>
    <n v="91"/>
    <s v="svr_linear"/>
    <n v="28103673.280000001"/>
    <n v="5301.29"/>
    <n v="0.26989999999999997"/>
    <n v="1.0664"/>
    <n v="3568.3"/>
    <x v="3"/>
  </r>
  <r>
    <n v="92"/>
    <n v="92"/>
    <s v="svr_linear"/>
    <n v="28103673.280000001"/>
    <n v="5301.29"/>
    <n v="0.26989999999999997"/>
    <n v="1.0664"/>
    <n v="3568.3"/>
    <x v="3"/>
  </r>
  <r>
    <n v="93"/>
    <n v="93"/>
    <s v="svr_linear"/>
    <n v="28103673.280000001"/>
    <n v="5301.29"/>
    <n v="0.26989999999999997"/>
    <n v="1.0664"/>
    <n v="3568.3"/>
    <x v="3"/>
  </r>
  <r>
    <n v="94"/>
    <n v="94"/>
    <s v="svr_linear"/>
    <n v="28103673.280000001"/>
    <n v="5301.29"/>
    <n v="0.26989999999999997"/>
    <n v="1.0664"/>
    <n v="3568.3"/>
    <x v="3"/>
  </r>
  <r>
    <n v="95"/>
    <n v="95"/>
    <s v="svr_linear"/>
    <n v="28103673.280000001"/>
    <n v="5301.29"/>
    <n v="0.26989999999999997"/>
    <n v="1.0664"/>
    <n v="3568.3"/>
    <x v="3"/>
  </r>
  <r>
    <n v="96"/>
    <n v="96"/>
    <s v="svr_linear"/>
    <n v="28103673.280000001"/>
    <n v="5301.29"/>
    <n v="0.26989999999999997"/>
    <n v="1.0664"/>
    <n v="3568.3"/>
    <x v="3"/>
  </r>
  <r>
    <n v="97"/>
    <n v="97"/>
    <s v="svr_linear"/>
    <n v="28103673.280000001"/>
    <n v="5301.29"/>
    <n v="0.26989999999999997"/>
    <n v="1.0664"/>
    <n v="3568.3"/>
    <x v="3"/>
  </r>
  <r>
    <n v="98"/>
    <n v="98"/>
    <s v="svr_linear"/>
    <n v="28103673.280000001"/>
    <n v="5301.29"/>
    <n v="0.26989999999999997"/>
    <n v="1.0664"/>
    <n v="3568.3"/>
    <x v="3"/>
  </r>
  <r>
    <n v="99"/>
    <n v="99"/>
    <s v="svr_linear"/>
    <n v="28103673.280000001"/>
    <n v="5301.29"/>
    <n v="0.26989999999999997"/>
    <n v="1.0664"/>
    <n v="3568.3"/>
    <x v="3"/>
  </r>
  <r>
    <n v="100"/>
    <n v="100"/>
    <s v="svr_poly_2"/>
    <n v="40682267.460000001"/>
    <n v="6378.27"/>
    <n v="-5.6899999999999999E-2"/>
    <n v="1.0959999999999901"/>
    <n v="4359.43"/>
    <x v="4"/>
  </r>
  <r>
    <n v="101"/>
    <n v="101"/>
    <s v="svr_poly_2"/>
    <n v="40682267.460000001"/>
    <n v="6378.27"/>
    <n v="-5.6899999999999999E-2"/>
    <n v="1.0959999999999901"/>
    <n v="4359.43"/>
    <x v="4"/>
  </r>
  <r>
    <n v="102"/>
    <n v="102"/>
    <s v="svr_poly_2"/>
    <n v="40682267.460000001"/>
    <n v="6378.27"/>
    <n v="-5.6899999999999999E-2"/>
    <n v="1.0959999999999901"/>
    <n v="4359.43"/>
    <x v="4"/>
  </r>
  <r>
    <n v="103"/>
    <n v="103"/>
    <s v="svr_poly_2"/>
    <n v="40682267.460000001"/>
    <n v="6378.27"/>
    <n v="-5.6899999999999999E-2"/>
    <n v="1.0959999999999901"/>
    <n v="4359.43"/>
    <x v="4"/>
  </r>
  <r>
    <n v="104"/>
    <n v="104"/>
    <s v="svr_poly_2"/>
    <n v="40682267.460000001"/>
    <n v="6378.27"/>
    <n v="-5.6899999999999999E-2"/>
    <n v="1.0959999999999901"/>
    <n v="4359.43"/>
    <x v="4"/>
  </r>
  <r>
    <n v="105"/>
    <n v="105"/>
    <s v="svr_poly_2"/>
    <n v="40682267.460000001"/>
    <n v="6378.27"/>
    <n v="-5.6899999999999999E-2"/>
    <n v="1.0959999999999901"/>
    <n v="4359.43"/>
    <x v="4"/>
  </r>
  <r>
    <n v="106"/>
    <n v="106"/>
    <s v="svr_poly_2"/>
    <n v="40682267.460000001"/>
    <n v="6378.27"/>
    <n v="-5.6899999999999999E-2"/>
    <n v="1.0959999999999901"/>
    <n v="4359.43"/>
    <x v="4"/>
  </r>
  <r>
    <n v="107"/>
    <n v="107"/>
    <s v="svr_poly_2"/>
    <n v="40682267.460000001"/>
    <n v="6378.27"/>
    <n v="-5.6899999999999999E-2"/>
    <n v="1.0959999999999901"/>
    <n v="4359.43"/>
    <x v="4"/>
  </r>
  <r>
    <n v="108"/>
    <n v="108"/>
    <s v="svr_poly_2"/>
    <n v="40682267.460000001"/>
    <n v="6378.27"/>
    <n v="-5.6899999999999999E-2"/>
    <n v="1.0959999999999901"/>
    <n v="4359.43"/>
    <x v="4"/>
  </r>
  <r>
    <n v="109"/>
    <n v="109"/>
    <s v="svr_poly_2"/>
    <n v="40682267.460000001"/>
    <n v="6378.27"/>
    <n v="-5.6899999999999999E-2"/>
    <n v="1.0959999999999901"/>
    <n v="4359.43"/>
    <x v="4"/>
  </r>
  <r>
    <n v="110"/>
    <n v="110"/>
    <s v="svr_poly_2"/>
    <n v="40682267.460000001"/>
    <n v="6378.27"/>
    <n v="-5.6899999999999999E-2"/>
    <n v="1.0959999999999901"/>
    <n v="4359.43"/>
    <x v="4"/>
  </r>
  <r>
    <n v="111"/>
    <n v="111"/>
    <s v="svr_poly_2"/>
    <n v="40682267.460000001"/>
    <n v="6378.27"/>
    <n v="-5.6899999999999999E-2"/>
    <n v="1.0959999999999901"/>
    <n v="4359.43"/>
    <x v="4"/>
  </r>
  <r>
    <n v="112"/>
    <n v="112"/>
    <s v="svr_poly_2"/>
    <n v="40682267.460000001"/>
    <n v="6378.27"/>
    <n v="-5.6899999999999999E-2"/>
    <n v="1.0959999999999901"/>
    <n v="4359.43"/>
    <x v="4"/>
  </r>
  <r>
    <n v="113"/>
    <n v="113"/>
    <s v="svr_poly_2"/>
    <n v="40682267.460000001"/>
    <n v="6378.27"/>
    <n v="-5.6899999999999999E-2"/>
    <n v="1.0959999999999901"/>
    <n v="4359.43"/>
    <x v="4"/>
  </r>
  <r>
    <n v="114"/>
    <n v="114"/>
    <s v="svr_poly_2"/>
    <n v="40682267.460000001"/>
    <n v="6378.27"/>
    <n v="-5.6899999999999999E-2"/>
    <n v="1.0959999999999901"/>
    <n v="4359.43"/>
    <x v="4"/>
  </r>
  <r>
    <n v="115"/>
    <n v="115"/>
    <s v="svr_poly_2"/>
    <n v="40682267.460000001"/>
    <n v="6378.27"/>
    <n v="-5.6899999999999999E-2"/>
    <n v="1.0959999999999901"/>
    <n v="4359.43"/>
    <x v="4"/>
  </r>
  <r>
    <n v="116"/>
    <n v="116"/>
    <s v="svr_poly_2"/>
    <n v="40682267.460000001"/>
    <n v="6378.27"/>
    <n v="-5.6899999999999999E-2"/>
    <n v="1.0959999999999901"/>
    <n v="4359.43"/>
    <x v="4"/>
  </r>
  <r>
    <n v="117"/>
    <n v="117"/>
    <s v="svr_poly_2"/>
    <n v="40682267.460000001"/>
    <n v="6378.27"/>
    <n v="-5.6899999999999999E-2"/>
    <n v="1.0959999999999901"/>
    <n v="4359.43"/>
    <x v="4"/>
  </r>
  <r>
    <n v="118"/>
    <n v="118"/>
    <s v="svr_poly_2"/>
    <n v="40682267.460000001"/>
    <n v="6378.27"/>
    <n v="-5.6899999999999999E-2"/>
    <n v="1.0959999999999901"/>
    <n v="4359.43"/>
    <x v="4"/>
  </r>
  <r>
    <n v="119"/>
    <n v="119"/>
    <s v="svr_poly_2"/>
    <n v="40682267.460000001"/>
    <n v="6378.27"/>
    <n v="-5.6899999999999999E-2"/>
    <n v="1.0959999999999901"/>
    <n v="4359.43"/>
    <x v="4"/>
  </r>
  <r>
    <n v="120"/>
    <n v="120"/>
    <s v="svr_poly_2"/>
    <n v="40682267.460000001"/>
    <n v="6378.27"/>
    <n v="-5.6899999999999999E-2"/>
    <n v="1.0959999999999901"/>
    <n v="4359.43"/>
    <x v="4"/>
  </r>
  <r>
    <n v="121"/>
    <n v="121"/>
    <s v="svr_poly_2"/>
    <n v="40682267.460000001"/>
    <n v="6378.27"/>
    <n v="-5.6899999999999999E-2"/>
    <n v="1.0959999999999901"/>
    <n v="4359.43"/>
    <x v="4"/>
  </r>
  <r>
    <n v="122"/>
    <n v="122"/>
    <s v="svr_poly_2"/>
    <n v="40682267.460000001"/>
    <n v="6378.27"/>
    <n v="-5.6899999999999999E-2"/>
    <n v="1.0959999999999901"/>
    <n v="4359.43"/>
    <x v="4"/>
  </r>
  <r>
    <n v="123"/>
    <n v="123"/>
    <s v="svr_poly_2"/>
    <n v="40682267.460000001"/>
    <n v="6378.27"/>
    <n v="-5.6899999999999999E-2"/>
    <n v="1.0959999999999901"/>
    <n v="4359.43"/>
    <x v="4"/>
  </r>
  <r>
    <n v="124"/>
    <n v="124"/>
    <s v="svr_poly_2"/>
    <n v="40682267.460000001"/>
    <n v="6378.27"/>
    <n v="-5.6899999999999999E-2"/>
    <n v="1.0959999999999901"/>
    <n v="4359.43"/>
    <x v="4"/>
  </r>
  <r>
    <n v="125"/>
    <n v="125"/>
    <s v="svr_poly_2"/>
    <n v="40682267.460000001"/>
    <n v="6378.27"/>
    <n v="-5.6899999999999999E-2"/>
    <n v="1.0959999999999901"/>
    <n v="4359.43"/>
    <x v="4"/>
  </r>
  <r>
    <n v="126"/>
    <n v="126"/>
    <s v="svr_poly_2"/>
    <n v="40682267.460000001"/>
    <n v="6378.27"/>
    <n v="-5.6899999999999999E-2"/>
    <n v="1.0959999999999901"/>
    <n v="4359.43"/>
    <x v="4"/>
  </r>
  <r>
    <n v="127"/>
    <n v="127"/>
    <s v="svr_poly_2"/>
    <n v="40682267.460000001"/>
    <n v="6378.27"/>
    <n v="-5.6899999999999999E-2"/>
    <n v="1.0959999999999901"/>
    <n v="4359.43"/>
    <x v="4"/>
  </r>
  <r>
    <n v="128"/>
    <n v="128"/>
    <s v="svr_poly_2"/>
    <n v="40682267.460000001"/>
    <n v="6378.27"/>
    <n v="-5.6899999999999999E-2"/>
    <n v="1.0959999999999901"/>
    <n v="4359.43"/>
    <x v="4"/>
  </r>
  <r>
    <n v="129"/>
    <n v="129"/>
    <s v="svr_poly_2"/>
    <n v="40682267.460000001"/>
    <n v="6378.27"/>
    <n v="-5.6899999999999999E-2"/>
    <n v="1.0959999999999901"/>
    <n v="4359.43"/>
    <x v="4"/>
  </r>
  <r>
    <n v="130"/>
    <n v="130"/>
    <s v="svr_poly_2"/>
    <n v="40682267.460000001"/>
    <n v="6378.27"/>
    <n v="-5.6899999999999999E-2"/>
    <n v="1.0959999999999901"/>
    <n v="4359.43"/>
    <x v="4"/>
  </r>
  <r>
    <n v="131"/>
    <n v="131"/>
    <s v="svr_poly_2"/>
    <n v="40682267.460000001"/>
    <n v="6378.27"/>
    <n v="-5.6899999999999999E-2"/>
    <n v="1.0959999999999901"/>
    <n v="4359.43"/>
    <x v="4"/>
  </r>
  <r>
    <n v="132"/>
    <n v="132"/>
    <s v="svr_poly_2"/>
    <n v="40682267.460000001"/>
    <n v="6378.27"/>
    <n v="-5.6899999999999999E-2"/>
    <n v="1.0959999999999901"/>
    <n v="4359.43"/>
    <x v="4"/>
  </r>
  <r>
    <n v="133"/>
    <n v="133"/>
    <s v="svr_poly_2"/>
    <n v="40682267.460000001"/>
    <n v="6378.27"/>
    <n v="-5.6899999999999999E-2"/>
    <n v="1.0959999999999901"/>
    <n v="4359.43"/>
    <x v="4"/>
  </r>
  <r>
    <n v="134"/>
    <n v="134"/>
    <s v="svr_poly_2"/>
    <n v="40682267.460000001"/>
    <n v="6378.27"/>
    <n v="-5.6899999999999999E-2"/>
    <n v="1.0959999999999901"/>
    <n v="4359.43"/>
    <x v="4"/>
  </r>
  <r>
    <n v="135"/>
    <n v="135"/>
    <s v="svr_poly_2"/>
    <n v="40682267.460000001"/>
    <n v="6378.27"/>
    <n v="-5.6899999999999999E-2"/>
    <n v="1.0959999999999901"/>
    <n v="4359.43"/>
    <x v="4"/>
  </r>
  <r>
    <n v="136"/>
    <n v="136"/>
    <s v="svr_poly_2"/>
    <n v="40682267.460000001"/>
    <n v="6378.27"/>
    <n v="-5.6899999999999999E-2"/>
    <n v="1.0959999999999901"/>
    <n v="4359.43"/>
    <x v="4"/>
  </r>
  <r>
    <n v="137"/>
    <n v="137"/>
    <s v="svr_poly_2"/>
    <n v="40682267.460000001"/>
    <n v="6378.27"/>
    <n v="-5.6899999999999999E-2"/>
    <n v="1.0959999999999901"/>
    <n v="4359.43"/>
    <x v="4"/>
  </r>
  <r>
    <n v="138"/>
    <n v="138"/>
    <s v="svr_poly_2"/>
    <n v="40682267.460000001"/>
    <n v="6378.27"/>
    <n v="-5.6899999999999999E-2"/>
    <n v="1.0959999999999901"/>
    <n v="4359.43"/>
    <x v="4"/>
  </r>
  <r>
    <n v="139"/>
    <n v="139"/>
    <s v="svr_poly_2"/>
    <n v="40682267.460000001"/>
    <n v="6378.27"/>
    <n v="-5.6899999999999999E-2"/>
    <n v="1.0959999999999901"/>
    <n v="4359.43"/>
    <x v="4"/>
  </r>
  <r>
    <n v="140"/>
    <n v="140"/>
    <s v="svr_poly_2"/>
    <n v="40682267.460000001"/>
    <n v="6378.27"/>
    <n v="-5.6899999999999999E-2"/>
    <n v="1.0959999999999901"/>
    <n v="4359.43"/>
    <x v="4"/>
  </r>
  <r>
    <n v="141"/>
    <n v="141"/>
    <s v="svr_poly_2"/>
    <n v="40682267.460000001"/>
    <n v="6378.27"/>
    <n v="-5.6899999999999999E-2"/>
    <n v="1.0959999999999901"/>
    <n v="4359.43"/>
    <x v="4"/>
  </r>
  <r>
    <n v="142"/>
    <n v="142"/>
    <s v="svr_poly_2"/>
    <n v="40682267.460000001"/>
    <n v="6378.27"/>
    <n v="-5.6899999999999999E-2"/>
    <n v="1.0959999999999901"/>
    <n v="4359.43"/>
    <x v="4"/>
  </r>
  <r>
    <n v="143"/>
    <n v="143"/>
    <s v="svr_poly_2"/>
    <n v="40682267.460000001"/>
    <n v="6378.27"/>
    <n v="-5.6899999999999999E-2"/>
    <n v="1.0959999999999901"/>
    <n v="4359.43"/>
    <x v="4"/>
  </r>
  <r>
    <n v="144"/>
    <n v="144"/>
    <s v="svr_poly_2"/>
    <n v="40682267.460000001"/>
    <n v="6378.27"/>
    <n v="-5.6899999999999999E-2"/>
    <n v="1.0959999999999901"/>
    <n v="4359.43"/>
    <x v="4"/>
  </r>
  <r>
    <n v="145"/>
    <n v="145"/>
    <s v="svr_poly_2"/>
    <n v="40682267.460000001"/>
    <n v="6378.27"/>
    <n v="-5.6899999999999999E-2"/>
    <n v="1.0959999999999901"/>
    <n v="4359.43"/>
    <x v="4"/>
  </r>
  <r>
    <n v="146"/>
    <n v="146"/>
    <s v="svr_poly_2"/>
    <n v="40682267.460000001"/>
    <n v="6378.27"/>
    <n v="-5.6899999999999999E-2"/>
    <n v="1.0959999999999901"/>
    <n v="4359.43"/>
    <x v="4"/>
  </r>
  <r>
    <n v="147"/>
    <n v="147"/>
    <s v="svr_poly_2"/>
    <n v="40682267.460000001"/>
    <n v="6378.27"/>
    <n v="-5.6899999999999999E-2"/>
    <n v="1.0959999999999901"/>
    <n v="4359.43"/>
    <x v="4"/>
  </r>
  <r>
    <n v="148"/>
    <n v="148"/>
    <s v="svr_poly_2"/>
    <n v="40682267.460000001"/>
    <n v="6378.27"/>
    <n v="-5.6899999999999999E-2"/>
    <n v="1.0959999999999901"/>
    <n v="4359.43"/>
    <x v="4"/>
  </r>
  <r>
    <n v="149"/>
    <n v="149"/>
    <s v="svr_poly_2"/>
    <n v="40682267.460000001"/>
    <n v="6378.27"/>
    <n v="-5.6899999999999999E-2"/>
    <n v="1.0959999999999901"/>
    <n v="4359.43"/>
    <x v="4"/>
  </r>
  <r>
    <n v="150"/>
    <n v="150"/>
    <s v="svr_poly_3"/>
    <n v="40658949.939999998"/>
    <n v="6376.44"/>
    <n v="-5.6300000000000003E-2"/>
    <n v="1.0959999999999901"/>
    <n v="4358.8500000000004"/>
    <x v="5"/>
  </r>
  <r>
    <n v="151"/>
    <n v="151"/>
    <s v="svr_poly_3"/>
    <n v="40658949.939999998"/>
    <n v="6376.44"/>
    <n v="-5.6300000000000003E-2"/>
    <n v="1.0959999999999901"/>
    <n v="4358.8500000000004"/>
    <x v="5"/>
  </r>
  <r>
    <n v="152"/>
    <n v="152"/>
    <s v="svr_poly_3"/>
    <n v="40658949.939999998"/>
    <n v="6376.44"/>
    <n v="-5.6300000000000003E-2"/>
    <n v="1.0959999999999901"/>
    <n v="4358.8500000000004"/>
    <x v="5"/>
  </r>
  <r>
    <n v="153"/>
    <n v="153"/>
    <s v="svr_poly_3"/>
    <n v="40658949.939999998"/>
    <n v="6376.44"/>
    <n v="-5.6300000000000003E-2"/>
    <n v="1.0959999999999901"/>
    <n v="4358.8500000000004"/>
    <x v="5"/>
  </r>
  <r>
    <n v="154"/>
    <n v="154"/>
    <s v="svr_poly_3"/>
    <n v="40658949.939999998"/>
    <n v="6376.44"/>
    <n v="-5.6300000000000003E-2"/>
    <n v="1.0959999999999901"/>
    <n v="4358.8500000000004"/>
    <x v="5"/>
  </r>
  <r>
    <n v="155"/>
    <n v="155"/>
    <s v="svr_poly_3"/>
    <n v="40658949.939999998"/>
    <n v="6376.44"/>
    <n v="-5.6300000000000003E-2"/>
    <n v="1.0959999999999901"/>
    <n v="4358.8500000000004"/>
    <x v="5"/>
  </r>
  <r>
    <n v="156"/>
    <n v="156"/>
    <s v="svr_poly_3"/>
    <n v="40658949.939999998"/>
    <n v="6376.44"/>
    <n v="-5.6300000000000003E-2"/>
    <n v="1.0959999999999901"/>
    <n v="4358.8500000000004"/>
    <x v="5"/>
  </r>
  <r>
    <n v="157"/>
    <n v="157"/>
    <s v="svr_poly_3"/>
    <n v="40658949.939999998"/>
    <n v="6376.44"/>
    <n v="-5.6300000000000003E-2"/>
    <n v="1.0959999999999901"/>
    <n v="4358.8500000000004"/>
    <x v="5"/>
  </r>
  <r>
    <n v="158"/>
    <n v="158"/>
    <s v="svr_poly_3"/>
    <n v="40658949.939999998"/>
    <n v="6376.44"/>
    <n v="-5.6300000000000003E-2"/>
    <n v="1.0959999999999901"/>
    <n v="4358.8500000000004"/>
    <x v="5"/>
  </r>
  <r>
    <n v="159"/>
    <n v="159"/>
    <s v="svr_poly_3"/>
    <n v="40658949.939999998"/>
    <n v="6376.44"/>
    <n v="-5.6300000000000003E-2"/>
    <n v="1.0959999999999901"/>
    <n v="4358.8500000000004"/>
    <x v="5"/>
  </r>
  <r>
    <n v="160"/>
    <n v="160"/>
    <s v="svr_poly_3"/>
    <n v="40658949.939999998"/>
    <n v="6376.44"/>
    <n v="-5.6300000000000003E-2"/>
    <n v="1.0959999999999901"/>
    <n v="4358.8500000000004"/>
    <x v="5"/>
  </r>
  <r>
    <n v="161"/>
    <n v="161"/>
    <s v="svr_poly_3"/>
    <n v="40658949.939999998"/>
    <n v="6376.44"/>
    <n v="-5.6300000000000003E-2"/>
    <n v="1.0959999999999901"/>
    <n v="4358.8500000000004"/>
    <x v="5"/>
  </r>
  <r>
    <n v="162"/>
    <n v="162"/>
    <s v="svr_poly_3"/>
    <n v="40658949.939999998"/>
    <n v="6376.44"/>
    <n v="-5.6300000000000003E-2"/>
    <n v="1.0959999999999901"/>
    <n v="4358.8500000000004"/>
    <x v="5"/>
  </r>
  <r>
    <n v="163"/>
    <n v="163"/>
    <s v="svr_poly_3"/>
    <n v="40658949.939999998"/>
    <n v="6376.44"/>
    <n v="-5.6300000000000003E-2"/>
    <n v="1.0959999999999901"/>
    <n v="4358.8500000000004"/>
    <x v="5"/>
  </r>
  <r>
    <n v="164"/>
    <n v="164"/>
    <s v="svr_poly_3"/>
    <n v="40658949.939999998"/>
    <n v="6376.44"/>
    <n v="-5.6300000000000003E-2"/>
    <n v="1.0959999999999901"/>
    <n v="4358.8500000000004"/>
    <x v="5"/>
  </r>
  <r>
    <n v="165"/>
    <n v="165"/>
    <s v="svr_poly_3"/>
    <n v="40658949.939999998"/>
    <n v="6376.44"/>
    <n v="-5.6300000000000003E-2"/>
    <n v="1.0959999999999901"/>
    <n v="4358.8500000000004"/>
    <x v="5"/>
  </r>
  <r>
    <n v="166"/>
    <n v="166"/>
    <s v="svr_poly_3"/>
    <n v="40658949.939999998"/>
    <n v="6376.44"/>
    <n v="-5.6300000000000003E-2"/>
    <n v="1.0959999999999901"/>
    <n v="4358.8500000000004"/>
    <x v="5"/>
  </r>
  <r>
    <n v="167"/>
    <n v="167"/>
    <s v="svr_poly_3"/>
    <n v="40658949.939999998"/>
    <n v="6376.44"/>
    <n v="-5.6300000000000003E-2"/>
    <n v="1.0959999999999901"/>
    <n v="4358.8500000000004"/>
    <x v="5"/>
  </r>
  <r>
    <n v="168"/>
    <n v="168"/>
    <s v="svr_poly_3"/>
    <n v="40658949.939999998"/>
    <n v="6376.44"/>
    <n v="-5.6300000000000003E-2"/>
    <n v="1.0959999999999901"/>
    <n v="4358.8500000000004"/>
    <x v="5"/>
  </r>
  <r>
    <n v="169"/>
    <n v="169"/>
    <s v="svr_poly_3"/>
    <n v="40658949.939999998"/>
    <n v="6376.44"/>
    <n v="-5.6300000000000003E-2"/>
    <n v="1.0959999999999901"/>
    <n v="4358.8500000000004"/>
    <x v="5"/>
  </r>
  <r>
    <n v="170"/>
    <n v="170"/>
    <s v="svr_poly_3"/>
    <n v="40658949.939999998"/>
    <n v="6376.44"/>
    <n v="-5.6300000000000003E-2"/>
    <n v="1.0959999999999901"/>
    <n v="4358.8500000000004"/>
    <x v="5"/>
  </r>
  <r>
    <n v="171"/>
    <n v="171"/>
    <s v="svr_poly_3"/>
    <n v="40658949.939999998"/>
    <n v="6376.44"/>
    <n v="-5.6300000000000003E-2"/>
    <n v="1.0959999999999901"/>
    <n v="4358.8500000000004"/>
    <x v="5"/>
  </r>
  <r>
    <n v="172"/>
    <n v="172"/>
    <s v="svr_poly_3"/>
    <n v="40658949.939999998"/>
    <n v="6376.44"/>
    <n v="-5.6300000000000003E-2"/>
    <n v="1.0959999999999901"/>
    <n v="4358.8500000000004"/>
    <x v="5"/>
  </r>
  <r>
    <n v="173"/>
    <n v="173"/>
    <s v="svr_poly_3"/>
    <n v="40658949.939999998"/>
    <n v="6376.44"/>
    <n v="-5.6300000000000003E-2"/>
    <n v="1.0959999999999901"/>
    <n v="4358.8500000000004"/>
    <x v="5"/>
  </r>
  <r>
    <n v="174"/>
    <n v="174"/>
    <s v="svr_poly_3"/>
    <n v="40658949.939999998"/>
    <n v="6376.44"/>
    <n v="-5.6300000000000003E-2"/>
    <n v="1.0959999999999901"/>
    <n v="4358.8500000000004"/>
    <x v="5"/>
  </r>
  <r>
    <n v="175"/>
    <n v="175"/>
    <s v="svr_poly_3"/>
    <n v="40658949.939999998"/>
    <n v="6376.44"/>
    <n v="-5.6300000000000003E-2"/>
    <n v="1.0959999999999901"/>
    <n v="4358.8500000000004"/>
    <x v="5"/>
  </r>
  <r>
    <n v="176"/>
    <n v="176"/>
    <s v="svr_poly_3"/>
    <n v="40658949.939999998"/>
    <n v="6376.44"/>
    <n v="-5.6300000000000003E-2"/>
    <n v="1.0959999999999901"/>
    <n v="4358.8500000000004"/>
    <x v="5"/>
  </r>
  <r>
    <n v="177"/>
    <n v="177"/>
    <s v="svr_poly_3"/>
    <n v="40658949.939999998"/>
    <n v="6376.44"/>
    <n v="-5.6300000000000003E-2"/>
    <n v="1.0959999999999901"/>
    <n v="4358.8500000000004"/>
    <x v="5"/>
  </r>
  <r>
    <n v="178"/>
    <n v="178"/>
    <s v="svr_poly_3"/>
    <n v="40658949.939999998"/>
    <n v="6376.44"/>
    <n v="-5.6300000000000003E-2"/>
    <n v="1.0959999999999901"/>
    <n v="4358.8500000000004"/>
    <x v="5"/>
  </r>
  <r>
    <n v="179"/>
    <n v="179"/>
    <s v="svr_poly_3"/>
    <n v="40658949.939999998"/>
    <n v="6376.44"/>
    <n v="-5.6300000000000003E-2"/>
    <n v="1.0959999999999901"/>
    <n v="4358.8500000000004"/>
    <x v="5"/>
  </r>
  <r>
    <n v="180"/>
    <n v="180"/>
    <s v="svr_poly_3"/>
    <n v="40658949.939999998"/>
    <n v="6376.44"/>
    <n v="-5.6300000000000003E-2"/>
    <n v="1.0959999999999901"/>
    <n v="4358.8500000000004"/>
    <x v="5"/>
  </r>
  <r>
    <n v="181"/>
    <n v="181"/>
    <s v="svr_poly_3"/>
    <n v="40658949.939999998"/>
    <n v="6376.44"/>
    <n v="-5.6300000000000003E-2"/>
    <n v="1.0959999999999901"/>
    <n v="4358.8500000000004"/>
    <x v="5"/>
  </r>
  <r>
    <n v="182"/>
    <n v="182"/>
    <s v="svr_poly_3"/>
    <n v="40658949.939999998"/>
    <n v="6376.44"/>
    <n v="-5.6300000000000003E-2"/>
    <n v="1.0959999999999901"/>
    <n v="4358.8500000000004"/>
    <x v="5"/>
  </r>
  <r>
    <n v="183"/>
    <n v="183"/>
    <s v="svr_poly_3"/>
    <n v="40658949.939999998"/>
    <n v="6376.44"/>
    <n v="-5.6300000000000003E-2"/>
    <n v="1.0959999999999901"/>
    <n v="4358.8500000000004"/>
    <x v="5"/>
  </r>
  <r>
    <n v="184"/>
    <n v="184"/>
    <s v="svr_poly_3"/>
    <n v="40658949.939999998"/>
    <n v="6376.44"/>
    <n v="-5.6300000000000003E-2"/>
    <n v="1.0959999999999901"/>
    <n v="4358.8500000000004"/>
    <x v="5"/>
  </r>
  <r>
    <n v="185"/>
    <n v="185"/>
    <s v="svr_poly_3"/>
    <n v="40658949.939999998"/>
    <n v="6376.44"/>
    <n v="-5.6300000000000003E-2"/>
    <n v="1.0959999999999901"/>
    <n v="4358.8500000000004"/>
    <x v="5"/>
  </r>
  <r>
    <n v="186"/>
    <n v="186"/>
    <s v="svr_poly_3"/>
    <n v="40658949.939999998"/>
    <n v="6376.44"/>
    <n v="-5.6300000000000003E-2"/>
    <n v="1.0959999999999901"/>
    <n v="4358.8500000000004"/>
    <x v="5"/>
  </r>
  <r>
    <n v="187"/>
    <n v="187"/>
    <s v="svr_poly_3"/>
    <n v="40658949.939999998"/>
    <n v="6376.44"/>
    <n v="-5.6300000000000003E-2"/>
    <n v="1.0959999999999901"/>
    <n v="4358.8500000000004"/>
    <x v="5"/>
  </r>
  <r>
    <n v="188"/>
    <n v="188"/>
    <s v="svr_poly_3"/>
    <n v="40658949.939999998"/>
    <n v="6376.44"/>
    <n v="-5.6300000000000003E-2"/>
    <n v="1.0959999999999901"/>
    <n v="4358.8500000000004"/>
    <x v="5"/>
  </r>
  <r>
    <n v="189"/>
    <n v="189"/>
    <s v="svr_poly_3"/>
    <n v="40658949.939999998"/>
    <n v="6376.44"/>
    <n v="-5.6300000000000003E-2"/>
    <n v="1.0959999999999901"/>
    <n v="4358.8500000000004"/>
    <x v="5"/>
  </r>
  <r>
    <n v="190"/>
    <n v="190"/>
    <s v="svr_poly_3"/>
    <n v="40658949.939999998"/>
    <n v="6376.44"/>
    <n v="-5.6300000000000003E-2"/>
    <n v="1.0959999999999901"/>
    <n v="4358.8500000000004"/>
    <x v="5"/>
  </r>
  <r>
    <n v="191"/>
    <n v="191"/>
    <s v="svr_poly_3"/>
    <n v="40658949.939999998"/>
    <n v="6376.44"/>
    <n v="-5.6300000000000003E-2"/>
    <n v="1.0959999999999901"/>
    <n v="4358.8500000000004"/>
    <x v="5"/>
  </r>
  <r>
    <n v="192"/>
    <n v="192"/>
    <s v="svr_poly_3"/>
    <n v="40658949.939999998"/>
    <n v="6376.44"/>
    <n v="-5.6300000000000003E-2"/>
    <n v="1.0959999999999901"/>
    <n v="4358.8500000000004"/>
    <x v="5"/>
  </r>
  <r>
    <n v="193"/>
    <n v="193"/>
    <s v="svr_poly_3"/>
    <n v="40658949.939999998"/>
    <n v="6376.44"/>
    <n v="-5.6300000000000003E-2"/>
    <n v="1.0959999999999901"/>
    <n v="4358.8500000000004"/>
    <x v="5"/>
  </r>
  <r>
    <n v="194"/>
    <n v="194"/>
    <s v="svr_poly_3"/>
    <n v="40658949.939999998"/>
    <n v="6376.44"/>
    <n v="-5.6300000000000003E-2"/>
    <n v="1.0959999999999901"/>
    <n v="4358.8500000000004"/>
    <x v="5"/>
  </r>
  <r>
    <n v="195"/>
    <n v="195"/>
    <s v="svr_poly_3"/>
    <n v="40658949.939999998"/>
    <n v="6376.44"/>
    <n v="-5.6300000000000003E-2"/>
    <n v="1.0959999999999901"/>
    <n v="4358.8500000000004"/>
    <x v="5"/>
  </r>
  <r>
    <n v="196"/>
    <n v="196"/>
    <s v="svr_poly_3"/>
    <n v="40658949.939999998"/>
    <n v="6376.44"/>
    <n v="-5.6300000000000003E-2"/>
    <n v="1.0959999999999901"/>
    <n v="4358.8500000000004"/>
    <x v="5"/>
  </r>
  <r>
    <n v="197"/>
    <n v="197"/>
    <s v="svr_poly_3"/>
    <n v="40658949.939999998"/>
    <n v="6376.44"/>
    <n v="-5.6300000000000003E-2"/>
    <n v="1.0959999999999901"/>
    <n v="4358.8500000000004"/>
    <x v="5"/>
  </r>
  <r>
    <n v="198"/>
    <n v="198"/>
    <s v="svr_poly_3"/>
    <n v="40658949.939999998"/>
    <n v="6376.44"/>
    <n v="-5.6300000000000003E-2"/>
    <n v="1.0959999999999901"/>
    <n v="4358.8500000000004"/>
    <x v="5"/>
  </r>
  <r>
    <n v="199"/>
    <n v="199"/>
    <s v="svr_poly_3"/>
    <n v="40658949.939999998"/>
    <n v="6376.44"/>
    <n v="-5.6300000000000003E-2"/>
    <n v="1.0959999999999901"/>
    <n v="4358.8500000000004"/>
    <x v="5"/>
  </r>
  <r>
    <n v="200"/>
    <n v="200"/>
    <s v="svr_poly_4"/>
    <n v="40613069.130000003"/>
    <n v="6372.84"/>
    <n v="-5.5100000000000003E-2"/>
    <n v="1.0959000000000001"/>
    <n v="4357.82"/>
    <x v="6"/>
  </r>
  <r>
    <n v="201"/>
    <n v="201"/>
    <s v="svr_poly_4"/>
    <n v="40613069.130000003"/>
    <n v="6372.84"/>
    <n v="-5.5100000000000003E-2"/>
    <n v="1.0959000000000001"/>
    <n v="4357.82"/>
    <x v="6"/>
  </r>
  <r>
    <n v="202"/>
    <n v="202"/>
    <s v="svr_poly_4"/>
    <n v="40613069.130000003"/>
    <n v="6372.84"/>
    <n v="-5.5100000000000003E-2"/>
    <n v="1.0959000000000001"/>
    <n v="4357.82"/>
    <x v="6"/>
  </r>
  <r>
    <n v="203"/>
    <n v="203"/>
    <s v="svr_poly_4"/>
    <n v="40613069.130000003"/>
    <n v="6372.84"/>
    <n v="-5.5100000000000003E-2"/>
    <n v="1.0959000000000001"/>
    <n v="4357.82"/>
    <x v="6"/>
  </r>
  <r>
    <n v="204"/>
    <n v="204"/>
    <s v="svr_poly_4"/>
    <n v="40613069.130000003"/>
    <n v="6372.84"/>
    <n v="-5.5100000000000003E-2"/>
    <n v="1.0959000000000001"/>
    <n v="4357.82"/>
    <x v="6"/>
  </r>
  <r>
    <n v="205"/>
    <n v="205"/>
    <s v="svr_poly_4"/>
    <n v="40613069.130000003"/>
    <n v="6372.84"/>
    <n v="-5.5100000000000003E-2"/>
    <n v="1.0959000000000001"/>
    <n v="4357.82"/>
    <x v="6"/>
  </r>
  <r>
    <n v="206"/>
    <n v="206"/>
    <s v="svr_poly_4"/>
    <n v="40613069.130000003"/>
    <n v="6372.84"/>
    <n v="-5.5100000000000003E-2"/>
    <n v="1.0959000000000001"/>
    <n v="4357.82"/>
    <x v="6"/>
  </r>
  <r>
    <n v="207"/>
    <n v="207"/>
    <s v="svr_poly_4"/>
    <n v="40613069.130000003"/>
    <n v="6372.84"/>
    <n v="-5.5100000000000003E-2"/>
    <n v="1.0959000000000001"/>
    <n v="4357.82"/>
    <x v="6"/>
  </r>
  <r>
    <n v="208"/>
    <n v="208"/>
    <s v="svr_poly_4"/>
    <n v="40613069.130000003"/>
    <n v="6372.84"/>
    <n v="-5.5100000000000003E-2"/>
    <n v="1.0959000000000001"/>
    <n v="4357.82"/>
    <x v="6"/>
  </r>
  <r>
    <n v="209"/>
    <n v="209"/>
    <s v="svr_poly_4"/>
    <n v="40613069.130000003"/>
    <n v="6372.84"/>
    <n v="-5.5100000000000003E-2"/>
    <n v="1.0959000000000001"/>
    <n v="4357.82"/>
    <x v="6"/>
  </r>
  <r>
    <n v="210"/>
    <n v="210"/>
    <s v="svr_poly_4"/>
    <n v="40613069.130000003"/>
    <n v="6372.84"/>
    <n v="-5.5100000000000003E-2"/>
    <n v="1.0959000000000001"/>
    <n v="4357.82"/>
    <x v="6"/>
  </r>
  <r>
    <n v="211"/>
    <n v="211"/>
    <s v="svr_poly_4"/>
    <n v="40613069.130000003"/>
    <n v="6372.84"/>
    <n v="-5.5100000000000003E-2"/>
    <n v="1.0959000000000001"/>
    <n v="4357.82"/>
    <x v="6"/>
  </r>
  <r>
    <n v="212"/>
    <n v="212"/>
    <s v="svr_poly_4"/>
    <n v="40613069.130000003"/>
    <n v="6372.84"/>
    <n v="-5.5100000000000003E-2"/>
    <n v="1.0959000000000001"/>
    <n v="4357.82"/>
    <x v="6"/>
  </r>
  <r>
    <n v="213"/>
    <n v="213"/>
    <s v="svr_poly_4"/>
    <n v="40613069.130000003"/>
    <n v="6372.84"/>
    <n v="-5.5100000000000003E-2"/>
    <n v="1.0959000000000001"/>
    <n v="4357.82"/>
    <x v="6"/>
  </r>
  <r>
    <n v="214"/>
    <n v="214"/>
    <s v="svr_poly_4"/>
    <n v="40613069.130000003"/>
    <n v="6372.84"/>
    <n v="-5.5100000000000003E-2"/>
    <n v="1.0959000000000001"/>
    <n v="4357.82"/>
    <x v="6"/>
  </r>
  <r>
    <n v="215"/>
    <n v="215"/>
    <s v="svr_poly_4"/>
    <n v="40613069.130000003"/>
    <n v="6372.84"/>
    <n v="-5.5100000000000003E-2"/>
    <n v="1.0959000000000001"/>
    <n v="4357.82"/>
    <x v="6"/>
  </r>
  <r>
    <n v="216"/>
    <n v="216"/>
    <s v="svr_poly_4"/>
    <n v="40613069.130000003"/>
    <n v="6372.84"/>
    <n v="-5.5100000000000003E-2"/>
    <n v="1.0959000000000001"/>
    <n v="4357.82"/>
    <x v="6"/>
  </r>
  <r>
    <n v="217"/>
    <n v="217"/>
    <s v="svr_poly_4"/>
    <n v="40613069.130000003"/>
    <n v="6372.84"/>
    <n v="-5.5100000000000003E-2"/>
    <n v="1.0959000000000001"/>
    <n v="4357.82"/>
    <x v="6"/>
  </r>
  <r>
    <n v="218"/>
    <n v="218"/>
    <s v="svr_poly_4"/>
    <n v="40613069.130000003"/>
    <n v="6372.84"/>
    <n v="-5.5100000000000003E-2"/>
    <n v="1.0959000000000001"/>
    <n v="4357.82"/>
    <x v="6"/>
  </r>
  <r>
    <n v="219"/>
    <n v="219"/>
    <s v="svr_poly_4"/>
    <n v="40613069.130000003"/>
    <n v="6372.84"/>
    <n v="-5.5100000000000003E-2"/>
    <n v="1.0959000000000001"/>
    <n v="4357.82"/>
    <x v="6"/>
  </r>
  <r>
    <n v="220"/>
    <n v="220"/>
    <s v="svr_poly_4"/>
    <n v="40613069.130000003"/>
    <n v="6372.84"/>
    <n v="-5.5100000000000003E-2"/>
    <n v="1.0959000000000001"/>
    <n v="4357.82"/>
    <x v="6"/>
  </r>
  <r>
    <n v="221"/>
    <n v="221"/>
    <s v="svr_poly_4"/>
    <n v="40613069.130000003"/>
    <n v="6372.84"/>
    <n v="-5.5100000000000003E-2"/>
    <n v="1.0959000000000001"/>
    <n v="4357.82"/>
    <x v="6"/>
  </r>
  <r>
    <n v="222"/>
    <n v="222"/>
    <s v="svr_poly_4"/>
    <n v="40613069.130000003"/>
    <n v="6372.84"/>
    <n v="-5.5100000000000003E-2"/>
    <n v="1.0959000000000001"/>
    <n v="4357.82"/>
    <x v="6"/>
  </r>
  <r>
    <n v="223"/>
    <n v="223"/>
    <s v="svr_poly_4"/>
    <n v="40613069.130000003"/>
    <n v="6372.84"/>
    <n v="-5.5100000000000003E-2"/>
    <n v="1.0959000000000001"/>
    <n v="4357.82"/>
    <x v="6"/>
  </r>
  <r>
    <n v="224"/>
    <n v="224"/>
    <s v="svr_poly_4"/>
    <n v="40613069.130000003"/>
    <n v="6372.84"/>
    <n v="-5.5100000000000003E-2"/>
    <n v="1.0959000000000001"/>
    <n v="4357.82"/>
    <x v="6"/>
  </r>
  <r>
    <n v="225"/>
    <n v="225"/>
    <s v="svr_poly_4"/>
    <n v="40613069.130000003"/>
    <n v="6372.84"/>
    <n v="-5.5100000000000003E-2"/>
    <n v="1.0959000000000001"/>
    <n v="4357.82"/>
    <x v="6"/>
  </r>
  <r>
    <n v="226"/>
    <n v="226"/>
    <s v="svr_poly_4"/>
    <n v="40613069.130000003"/>
    <n v="6372.84"/>
    <n v="-5.5100000000000003E-2"/>
    <n v="1.0959000000000001"/>
    <n v="4357.82"/>
    <x v="6"/>
  </r>
  <r>
    <n v="227"/>
    <n v="227"/>
    <s v="svr_poly_4"/>
    <n v="40613069.130000003"/>
    <n v="6372.84"/>
    <n v="-5.5100000000000003E-2"/>
    <n v="1.0959000000000001"/>
    <n v="4357.82"/>
    <x v="6"/>
  </r>
  <r>
    <n v="228"/>
    <n v="228"/>
    <s v="svr_poly_4"/>
    <n v="40613069.130000003"/>
    <n v="6372.84"/>
    <n v="-5.5100000000000003E-2"/>
    <n v="1.0959000000000001"/>
    <n v="4357.82"/>
    <x v="6"/>
  </r>
  <r>
    <n v="229"/>
    <n v="229"/>
    <s v="svr_poly_4"/>
    <n v="40613069.130000003"/>
    <n v="6372.84"/>
    <n v="-5.5100000000000003E-2"/>
    <n v="1.0959000000000001"/>
    <n v="4357.82"/>
    <x v="6"/>
  </r>
  <r>
    <n v="230"/>
    <n v="230"/>
    <s v="svr_poly_4"/>
    <n v="40613069.130000003"/>
    <n v="6372.84"/>
    <n v="-5.5100000000000003E-2"/>
    <n v="1.0959000000000001"/>
    <n v="4357.82"/>
    <x v="6"/>
  </r>
  <r>
    <n v="231"/>
    <n v="231"/>
    <s v="svr_poly_4"/>
    <n v="40613069.130000003"/>
    <n v="6372.84"/>
    <n v="-5.5100000000000003E-2"/>
    <n v="1.0959000000000001"/>
    <n v="4357.82"/>
    <x v="6"/>
  </r>
  <r>
    <n v="232"/>
    <n v="232"/>
    <s v="svr_poly_4"/>
    <n v="40613069.130000003"/>
    <n v="6372.84"/>
    <n v="-5.5100000000000003E-2"/>
    <n v="1.0959000000000001"/>
    <n v="4357.82"/>
    <x v="6"/>
  </r>
  <r>
    <n v="233"/>
    <n v="233"/>
    <s v="svr_poly_4"/>
    <n v="40613069.130000003"/>
    <n v="6372.84"/>
    <n v="-5.5100000000000003E-2"/>
    <n v="1.0959000000000001"/>
    <n v="4357.82"/>
    <x v="6"/>
  </r>
  <r>
    <n v="234"/>
    <n v="234"/>
    <s v="svr_poly_4"/>
    <n v="40613069.130000003"/>
    <n v="6372.84"/>
    <n v="-5.5100000000000003E-2"/>
    <n v="1.0959000000000001"/>
    <n v="4357.82"/>
    <x v="6"/>
  </r>
  <r>
    <n v="235"/>
    <n v="235"/>
    <s v="svr_poly_4"/>
    <n v="40613069.130000003"/>
    <n v="6372.84"/>
    <n v="-5.5100000000000003E-2"/>
    <n v="1.0959000000000001"/>
    <n v="4357.82"/>
    <x v="6"/>
  </r>
  <r>
    <n v="236"/>
    <n v="236"/>
    <s v="svr_poly_4"/>
    <n v="40613069.130000003"/>
    <n v="6372.84"/>
    <n v="-5.5100000000000003E-2"/>
    <n v="1.0959000000000001"/>
    <n v="4357.82"/>
    <x v="6"/>
  </r>
  <r>
    <n v="237"/>
    <n v="237"/>
    <s v="svr_poly_4"/>
    <n v="40613069.130000003"/>
    <n v="6372.84"/>
    <n v="-5.5100000000000003E-2"/>
    <n v="1.0959000000000001"/>
    <n v="4357.82"/>
    <x v="6"/>
  </r>
  <r>
    <n v="238"/>
    <n v="238"/>
    <s v="svr_poly_4"/>
    <n v="40613069.130000003"/>
    <n v="6372.84"/>
    <n v="-5.5100000000000003E-2"/>
    <n v="1.0959000000000001"/>
    <n v="4357.82"/>
    <x v="6"/>
  </r>
  <r>
    <n v="239"/>
    <n v="239"/>
    <s v="svr_poly_4"/>
    <n v="40613069.130000003"/>
    <n v="6372.84"/>
    <n v="-5.5100000000000003E-2"/>
    <n v="1.0959000000000001"/>
    <n v="4357.82"/>
    <x v="6"/>
  </r>
  <r>
    <n v="240"/>
    <n v="240"/>
    <s v="svr_poly_4"/>
    <n v="40613069.130000003"/>
    <n v="6372.84"/>
    <n v="-5.5100000000000003E-2"/>
    <n v="1.0959000000000001"/>
    <n v="4357.82"/>
    <x v="6"/>
  </r>
  <r>
    <n v="241"/>
    <n v="241"/>
    <s v="svr_poly_4"/>
    <n v="40613069.130000003"/>
    <n v="6372.84"/>
    <n v="-5.5100000000000003E-2"/>
    <n v="1.0959000000000001"/>
    <n v="4357.82"/>
    <x v="6"/>
  </r>
  <r>
    <n v="242"/>
    <n v="242"/>
    <s v="svr_poly_4"/>
    <n v="40613069.130000003"/>
    <n v="6372.84"/>
    <n v="-5.5100000000000003E-2"/>
    <n v="1.0959000000000001"/>
    <n v="4357.82"/>
    <x v="6"/>
  </r>
  <r>
    <n v="243"/>
    <n v="243"/>
    <s v="svr_poly_4"/>
    <n v="40613069.130000003"/>
    <n v="6372.84"/>
    <n v="-5.5100000000000003E-2"/>
    <n v="1.0959000000000001"/>
    <n v="4357.82"/>
    <x v="6"/>
  </r>
  <r>
    <n v="244"/>
    <n v="244"/>
    <s v="svr_poly_4"/>
    <n v="40613069.130000003"/>
    <n v="6372.84"/>
    <n v="-5.5100000000000003E-2"/>
    <n v="1.0959000000000001"/>
    <n v="4357.82"/>
    <x v="6"/>
  </r>
  <r>
    <n v="245"/>
    <n v="245"/>
    <s v="svr_poly_4"/>
    <n v="40613069.130000003"/>
    <n v="6372.84"/>
    <n v="-5.5100000000000003E-2"/>
    <n v="1.0959000000000001"/>
    <n v="4357.82"/>
    <x v="6"/>
  </r>
  <r>
    <n v="246"/>
    <n v="246"/>
    <s v="svr_poly_4"/>
    <n v="40613069.130000003"/>
    <n v="6372.84"/>
    <n v="-5.5100000000000003E-2"/>
    <n v="1.0959000000000001"/>
    <n v="4357.82"/>
    <x v="6"/>
  </r>
  <r>
    <n v="247"/>
    <n v="247"/>
    <s v="svr_poly_4"/>
    <n v="40613069.130000003"/>
    <n v="6372.84"/>
    <n v="-5.5100000000000003E-2"/>
    <n v="1.0959000000000001"/>
    <n v="4357.82"/>
    <x v="6"/>
  </r>
  <r>
    <n v="248"/>
    <n v="248"/>
    <s v="svr_poly_4"/>
    <n v="40613069.130000003"/>
    <n v="6372.84"/>
    <n v="-5.5100000000000003E-2"/>
    <n v="1.0959000000000001"/>
    <n v="4357.82"/>
    <x v="6"/>
  </r>
  <r>
    <n v="249"/>
    <n v="249"/>
    <s v="svr_poly_4"/>
    <n v="40613069.130000003"/>
    <n v="6372.84"/>
    <n v="-5.5100000000000003E-2"/>
    <n v="1.0959000000000001"/>
    <n v="4357.82"/>
    <x v="6"/>
  </r>
  <r>
    <n v="250"/>
    <n v="250"/>
    <s v="svr_poly_10"/>
    <n v="39445033.869999997"/>
    <n v="6280.53"/>
    <n v="-2.4799999999999999E-2"/>
    <n v="1.0931"/>
    <n v="4286.8100000000004"/>
    <x v="7"/>
  </r>
  <r>
    <n v="251"/>
    <n v="251"/>
    <s v="svr_poly_10"/>
    <n v="39445033.869999997"/>
    <n v="6280.53"/>
    <n v="-2.4799999999999999E-2"/>
    <n v="1.0931"/>
    <n v="4286.8100000000004"/>
    <x v="7"/>
  </r>
  <r>
    <n v="252"/>
    <n v="252"/>
    <s v="svr_poly_10"/>
    <n v="39445033.869999997"/>
    <n v="6280.53"/>
    <n v="-2.4799999999999999E-2"/>
    <n v="1.0931"/>
    <n v="4286.8100000000004"/>
    <x v="7"/>
  </r>
  <r>
    <n v="253"/>
    <n v="253"/>
    <s v="svr_poly_10"/>
    <n v="39445033.869999997"/>
    <n v="6280.53"/>
    <n v="-2.4799999999999999E-2"/>
    <n v="1.0931"/>
    <n v="4286.8100000000004"/>
    <x v="7"/>
  </r>
  <r>
    <n v="254"/>
    <n v="254"/>
    <s v="svr_poly_10"/>
    <n v="39445033.869999997"/>
    <n v="6280.53"/>
    <n v="-2.4799999999999999E-2"/>
    <n v="1.0931"/>
    <n v="4286.8100000000004"/>
    <x v="7"/>
  </r>
  <r>
    <n v="255"/>
    <n v="255"/>
    <s v="svr_poly_10"/>
    <n v="39445033.869999997"/>
    <n v="6280.53"/>
    <n v="-2.4799999999999999E-2"/>
    <n v="1.0931"/>
    <n v="4286.8100000000004"/>
    <x v="7"/>
  </r>
  <r>
    <n v="256"/>
    <n v="256"/>
    <s v="svr_poly_10"/>
    <n v="39445033.869999997"/>
    <n v="6280.53"/>
    <n v="-2.4799999999999999E-2"/>
    <n v="1.0931"/>
    <n v="4286.8100000000004"/>
    <x v="7"/>
  </r>
  <r>
    <n v="257"/>
    <n v="257"/>
    <s v="svr_poly_10"/>
    <n v="39445033.869999997"/>
    <n v="6280.53"/>
    <n v="-2.4799999999999999E-2"/>
    <n v="1.0931"/>
    <n v="4286.8100000000004"/>
    <x v="7"/>
  </r>
  <r>
    <n v="258"/>
    <n v="258"/>
    <s v="svr_poly_10"/>
    <n v="39445033.869999997"/>
    <n v="6280.53"/>
    <n v="-2.4799999999999999E-2"/>
    <n v="1.0931"/>
    <n v="4286.8100000000004"/>
    <x v="7"/>
  </r>
  <r>
    <n v="259"/>
    <n v="259"/>
    <s v="svr_poly_10"/>
    <n v="39445033.869999997"/>
    <n v="6280.53"/>
    <n v="-2.4799999999999999E-2"/>
    <n v="1.0931"/>
    <n v="4286.8100000000004"/>
    <x v="7"/>
  </r>
  <r>
    <n v="260"/>
    <n v="260"/>
    <s v="svr_poly_10"/>
    <n v="39445033.869999997"/>
    <n v="6280.53"/>
    <n v="-2.4799999999999999E-2"/>
    <n v="1.0931"/>
    <n v="4286.8100000000004"/>
    <x v="7"/>
  </r>
  <r>
    <n v="261"/>
    <n v="261"/>
    <s v="svr_poly_10"/>
    <n v="39445033.869999997"/>
    <n v="6280.53"/>
    <n v="-2.4799999999999999E-2"/>
    <n v="1.0931"/>
    <n v="4286.8100000000004"/>
    <x v="7"/>
  </r>
  <r>
    <n v="262"/>
    <n v="262"/>
    <s v="svr_poly_10"/>
    <n v="39445033.869999997"/>
    <n v="6280.53"/>
    <n v="-2.4799999999999999E-2"/>
    <n v="1.0931"/>
    <n v="4286.8100000000004"/>
    <x v="7"/>
  </r>
  <r>
    <n v="263"/>
    <n v="263"/>
    <s v="svr_poly_10"/>
    <n v="39445033.869999997"/>
    <n v="6280.53"/>
    <n v="-2.4799999999999999E-2"/>
    <n v="1.0931"/>
    <n v="4286.8100000000004"/>
    <x v="7"/>
  </r>
  <r>
    <n v="264"/>
    <n v="264"/>
    <s v="svr_poly_10"/>
    <n v="39445033.869999997"/>
    <n v="6280.53"/>
    <n v="-2.4799999999999999E-2"/>
    <n v="1.0931"/>
    <n v="4286.8100000000004"/>
    <x v="7"/>
  </r>
  <r>
    <n v="265"/>
    <n v="265"/>
    <s v="svr_poly_10"/>
    <n v="39445033.869999997"/>
    <n v="6280.53"/>
    <n v="-2.4799999999999999E-2"/>
    <n v="1.0931"/>
    <n v="4286.8100000000004"/>
    <x v="7"/>
  </r>
  <r>
    <n v="266"/>
    <n v="266"/>
    <s v="svr_poly_10"/>
    <n v="39445033.869999997"/>
    <n v="6280.53"/>
    <n v="-2.4799999999999999E-2"/>
    <n v="1.0931"/>
    <n v="4286.8100000000004"/>
    <x v="7"/>
  </r>
  <r>
    <n v="267"/>
    <n v="267"/>
    <s v="svr_poly_10"/>
    <n v="39445033.869999997"/>
    <n v="6280.53"/>
    <n v="-2.4799999999999999E-2"/>
    <n v="1.0931"/>
    <n v="4286.8100000000004"/>
    <x v="7"/>
  </r>
  <r>
    <n v="268"/>
    <n v="268"/>
    <s v="svr_poly_10"/>
    <n v="39445033.869999997"/>
    <n v="6280.53"/>
    <n v="-2.4799999999999999E-2"/>
    <n v="1.0931"/>
    <n v="4286.8100000000004"/>
    <x v="7"/>
  </r>
  <r>
    <n v="269"/>
    <n v="269"/>
    <s v="svr_poly_10"/>
    <n v="39445033.869999997"/>
    <n v="6280.53"/>
    <n v="-2.4799999999999999E-2"/>
    <n v="1.0931"/>
    <n v="4286.8100000000004"/>
    <x v="7"/>
  </r>
  <r>
    <n v="270"/>
    <n v="270"/>
    <s v="svr_poly_10"/>
    <n v="39445033.869999997"/>
    <n v="6280.53"/>
    <n v="-2.4799999999999999E-2"/>
    <n v="1.0931"/>
    <n v="4286.8100000000004"/>
    <x v="7"/>
  </r>
  <r>
    <n v="271"/>
    <n v="271"/>
    <s v="svr_poly_10"/>
    <n v="39445033.869999997"/>
    <n v="6280.53"/>
    <n v="-2.4799999999999999E-2"/>
    <n v="1.0931"/>
    <n v="4286.8100000000004"/>
    <x v="7"/>
  </r>
  <r>
    <n v="272"/>
    <n v="272"/>
    <s v="svr_poly_10"/>
    <n v="39445033.869999997"/>
    <n v="6280.53"/>
    <n v="-2.4799999999999999E-2"/>
    <n v="1.0931"/>
    <n v="4286.8100000000004"/>
    <x v="7"/>
  </r>
  <r>
    <n v="273"/>
    <n v="273"/>
    <s v="svr_poly_10"/>
    <n v="39445033.869999997"/>
    <n v="6280.53"/>
    <n v="-2.4799999999999999E-2"/>
    <n v="1.0931"/>
    <n v="4286.8100000000004"/>
    <x v="7"/>
  </r>
  <r>
    <n v="274"/>
    <n v="274"/>
    <s v="svr_poly_10"/>
    <n v="39445033.869999997"/>
    <n v="6280.53"/>
    <n v="-2.4799999999999999E-2"/>
    <n v="1.0931"/>
    <n v="4286.8100000000004"/>
    <x v="7"/>
  </r>
  <r>
    <n v="275"/>
    <n v="275"/>
    <s v="svr_poly_10"/>
    <n v="39445033.869999997"/>
    <n v="6280.53"/>
    <n v="-2.4799999999999999E-2"/>
    <n v="1.0931"/>
    <n v="4286.8100000000004"/>
    <x v="7"/>
  </r>
  <r>
    <n v="276"/>
    <n v="276"/>
    <s v="svr_poly_10"/>
    <n v="39445033.869999997"/>
    <n v="6280.53"/>
    <n v="-2.4799999999999999E-2"/>
    <n v="1.0931"/>
    <n v="4286.8100000000004"/>
    <x v="7"/>
  </r>
  <r>
    <n v="277"/>
    <n v="277"/>
    <s v="svr_poly_10"/>
    <n v="39445033.869999997"/>
    <n v="6280.53"/>
    <n v="-2.4799999999999999E-2"/>
    <n v="1.0931"/>
    <n v="4286.8100000000004"/>
    <x v="7"/>
  </r>
  <r>
    <n v="278"/>
    <n v="278"/>
    <s v="svr_poly_10"/>
    <n v="39445033.869999997"/>
    <n v="6280.53"/>
    <n v="-2.4799999999999999E-2"/>
    <n v="1.0931"/>
    <n v="4286.8100000000004"/>
    <x v="7"/>
  </r>
  <r>
    <n v="279"/>
    <n v="279"/>
    <s v="svr_poly_10"/>
    <n v="39445033.869999997"/>
    <n v="6280.53"/>
    <n v="-2.4799999999999999E-2"/>
    <n v="1.0931"/>
    <n v="4286.8100000000004"/>
    <x v="7"/>
  </r>
  <r>
    <n v="280"/>
    <n v="280"/>
    <s v="svr_poly_10"/>
    <n v="39445033.869999997"/>
    <n v="6280.53"/>
    <n v="-2.4799999999999999E-2"/>
    <n v="1.0931"/>
    <n v="4286.8100000000004"/>
    <x v="7"/>
  </r>
  <r>
    <n v="281"/>
    <n v="281"/>
    <s v="svr_poly_10"/>
    <n v="39445033.869999997"/>
    <n v="6280.53"/>
    <n v="-2.4799999999999999E-2"/>
    <n v="1.0931"/>
    <n v="4286.8100000000004"/>
    <x v="7"/>
  </r>
  <r>
    <n v="282"/>
    <n v="282"/>
    <s v="svr_poly_10"/>
    <n v="39445033.869999997"/>
    <n v="6280.53"/>
    <n v="-2.4799999999999999E-2"/>
    <n v="1.0931"/>
    <n v="4286.8100000000004"/>
    <x v="7"/>
  </r>
  <r>
    <n v="283"/>
    <n v="283"/>
    <s v="svr_poly_10"/>
    <n v="39445033.869999997"/>
    <n v="6280.53"/>
    <n v="-2.4799999999999999E-2"/>
    <n v="1.0931"/>
    <n v="4286.8100000000004"/>
    <x v="7"/>
  </r>
  <r>
    <n v="284"/>
    <n v="284"/>
    <s v="svr_poly_10"/>
    <n v="39445033.869999997"/>
    <n v="6280.53"/>
    <n v="-2.4799999999999999E-2"/>
    <n v="1.0931"/>
    <n v="4286.8100000000004"/>
    <x v="7"/>
  </r>
  <r>
    <n v="285"/>
    <n v="285"/>
    <s v="svr_poly_10"/>
    <n v="39445033.869999997"/>
    <n v="6280.53"/>
    <n v="-2.4799999999999999E-2"/>
    <n v="1.0931"/>
    <n v="4286.8100000000004"/>
    <x v="7"/>
  </r>
  <r>
    <n v="286"/>
    <n v="286"/>
    <s v="svr_poly_10"/>
    <n v="39445033.869999997"/>
    <n v="6280.53"/>
    <n v="-2.4799999999999999E-2"/>
    <n v="1.0931"/>
    <n v="4286.8100000000004"/>
    <x v="7"/>
  </r>
  <r>
    <n v="287"/>
    <n v="287"/>
    <s v="svr_poly_10"/>
    <n v="39445033.869999997"/>
    <n v="6280.53"/>
    <n v="-2.4799999999999999E-2"/>
    <n v="1.0931"/>
    <n v="4286.8100000000004"/>
    <x v="7"/>
  </r>
  <r>
    <n v="288"/>
    <n v="288"/>
    <s v="svr_poly_10"/>
    <n v="39445033.869999997"/>
    <n v="6280.53"/>
    <n v="-2.4799999999999999E-2"/>
    <n v="1.0931"/>
    <n v="4286.8100000000004"/>
    <x v="7"/>
  </r>
  <r>
    <n v="289"/>
    <n v="289"/>
    <s v="svr_poly_10"/>
    <n v="39445033.869999997"/>
    <n v="6280.53"/>
    <n v="-2.4799999999999999E-2"/>
    <n v="1.0931"/>
    <n v="4286.8100000000004"/>
    <x v="7"/>
  </r>
  <r>
    <n v="290"/>
    <n v="290"/>
    <s v="svr_poly_10"/>
    <n v="39445033.869999997"/>
    <n v="6280.53"/>
    <n v="-2.4799999999999999E-2"/>
    <n v="1.0931"/>
    <n v="4286.8100000000004"/>
    <x v="7"/>
  </r>
  <r>
    <n v="291"/>
    <n v="291"/>
    <s v="svr_poly_10"/>
    <n v="39445033.869999997"/>
    <n v="6280.53"/>
    <n v="-2.4799999999999999E-2"/>
    <n v="1.0931"/>
    <n v="4286.8100000000004"/>
    <x v="7"/>
  </r>
  <r>
    <n v="292"/>
    <n v="292"/>
    <s v="svr_poly_10"/>
    <n v="39445033.869999997"/>
    <n v="6280.53"/>
    <n v="-2.4799999999999999E-2"/>
    <n v="1.0931"/>
    <n v="4286.8100000000004"/>
    <x v="7"/>
  </r>
  <r>
    <n v="293"/>
    <n v="293"/>
    <s v="svr_poly_10"/>
    <n v="39445033.869999997"/>
    <n v="6280.53"/>
    <n v="-2.4799999999999999E-2"/>
    <n v="1.0931"/>
    <n v="4286.8100000000004"/>
    <x v="7"/>
  </r>
  <r>
    <n v="294"/>
    <n v="294"/>
    <s v="svr_poly_10"/>
    <n v="39445033.869999997"/>
    <n v="6280.53"/>
    <n v="-2.4799999999999999E-2"/>
    <n v="1.0931"/>
    <n v="4286.8100000000004"/>
    <x v="7"/>
  </r>
  <r>
    <n v="295"/>
    <n v="295"/>
    <s v="svr_poly_10"/>
    <n v="39445033.869999997"/>
    <n v="6280.53"/>
    <n v="-2.4799999999999999E-2"/>
    <n v="1.0931"/>
    <n v="4286.8100000000004"/>
    <x v="7"/>
  </r>
  <r>
    <n v="296"/>
    <n v="296"/>
    <s v="svr_poly_10"/>
    <n v="39445033.869999997"/>
    <n v="6280.53"/>
    <n v="-2.4799999999999999E-2"/>
    <n v="1.0931"/>
    <n v="4286.8100000000004"/>
    <x v="7"/>
  </r>
  <r>
    <n v="297"/>
    <n v="297"/>
    <s v="svr_poly_10"/>
    <n v="39445033.869999997"/>
    <n v="6280.53"/>
    <n v="-2.4799999999999999E-2"/>
    <n v="1.0931"/>
    <n v="4286.8100000000004"/>
    <x v="7"/>
  </r>
  <r>
    <n v="298"/>
    <n v="298"/>
    <s v="svr_poly_10"/>
    <n v="39445033.869999997"/>
    <n v="6280.53"/>
    <n v="-2.4799999999999999E-2"/>
    <n v="1.0931"/>
    <n v="4286.8100000000004"/>
    <x v="7"/>
  </r>
  <r>
    <n v="299"/>
    <n v="299"/>
    <s v="svr_poly_10"/>
    <n v="39445033.869999997"/>
    <n v="6280.53"/>
    <n v="-2.4799999999999999E-2"/>
    <n v="1.0931"/>
    <n v="4286.8100000000004"/>
    <x v="7"/>
  </r>
  <r>
    <n v="300"/>
    <n v="300"/>
    <s v="svr_poly_15"/>
    <n v="66035063.939999998"/>
    <n v="8126.2"/>
    <n v="-0.71560000000000001"/>
    <n v="1.1558999999999999"/>
    <n v="4739.62"/>
    <x v="8"/>
  </r>
  <r>
    <n v="301"/>
    <n v="301"/>
    <s v="svr_poly_15"/>
    <n v="66035063.939999998"/>
    <n v="8126.2"/>
    <n v="-0.71560000000000001"/>
    <n v="1.1558999999999999"/>
    <n v="4739.62"/>
    <x v="8"/>
  </r>
  <r>
    <n v="302"/>
    <n v="302"/>
    <s v="svr_poly_15"/>
    <n v="66035063.939999998"/>
    <n v="8126.2"/>
    <n v="-0.71560000000000001"/>
    <n v="1.1558999999999999"/>
    <n v="4739.62"/>
    <x v="8"/>
  </r>
  <r>
    <n v="303"/>
    <n v="303"/>
    <s v="svr_poly_15"/>
    <n v="66035063.939999998"/>
    <n v="8126.2"/>
    <n v="-0.71560000000000001"/>
    <n v="1.1558999999999999"/>
    <n v="4739.62"/>
    <x v="8"/>
  </r>
  <r>
    <n v="304"/>
    <n v="304"/>
    <s v="svr_poly_15"/>
    <n v="66035063.939999998"/>
    <n v="8126.2"/>
    <n v="-0.71560000000000001"/>
    <n v="1.1558999999999999"/>
    <n v="4739.62"/>
    <x v="8"/>
  </r>
  <r>
    <n v="305"/>
    <n v="305"/>
    <s v="svr_poly_15"/>
    <n v="66035063.939999998"/>
    <n v="8126.2"/>
    <n v="-0.71560000000000001"/>
    <n v="1.1558999999999999"/>
    <n v="4739.62"/>
    <x v="8"/>
  </r>
  <r>
    <n v="306"/>
    <n v="306"/>
    <s v="svr_poly_15"/>
    <n v="66035063.939999998"/>
    <n v="8126.2"/>
    <n v="-0.71560000000000001"/>
    <n v="1.1558999999999999"/>
    <n v="4739.62"/>
    <x v="8"/>
  </r>
  <r>
    <n v="307"/>
    <n v="307"/>
    <s v="svr_poly_15"/>
    <n v="66035063.939999998"/>
    <n v="8126.2"/>
    <n v="-0.71560000000000001"/>
    <n v="1.1558999999999999"/>
    <n v="4739.62"/>
    <x v="8"/>
  </r>
  <r>
    <n v="308"/>
    <n v="308"/>
    <s v="svr_poly_15"/>
    <n v="66035063.939999998"/>
    <n v="8126.2"/>
    <n v="-0.71560000000000001"/>
    <n v="1.1558999999999999"/>
    <n v="4739.62"/>
    <x v="8"/>
  </r>
  <r>
    <n v="309"/>
    <n v="309"/>
    <s v="svr_poly_15"/>
    <n v="66035063.939999998"/>
    <n v="8126.2"/>
    <n v="-0.71560000000000001"/>
    <n v="1.1558999999999999"/>
    <n v="4739.62"/>
    <x v="8"/>
  </r>
  <r>
    <n v="310"/>
    <n v="310"/>
    <s v="svr_poly_15"/>
    <n v="66035063.939999998"/>
    <n v="8126.2"/>
    <n v="-0.71560000000000001"/>
    <n v="1.1558999999999999"/>
    <n v="4739.62"/>
    <x v="8"/>
  </r>
  <r>
    <n v="311"/>
    <n v="311"/>
    <s v="svr_poly_15"/>
    <n v="66035063.939999998"/>
    <n v="8126.2"/>
    <n v="-0.71560000000000001"/>
    <n v="1.1558999999999999"/>
    <n v="4739.62"/>
    <x v="8"/>
  </r>
  <r>
    <n v="312"/>
    <n v="312"/>
    <s v="svr_poly_15"/>
    <n v="66035063.939999998"/>
    <n v="8126.2"/>
    <n v="-0.71560000000000001"/>
    <n v="1.1558999999999999"/>
    <n v="4739.62"/>
    <x v="8"/>
  </r>
  <r>
    <n v="313"/>
    <n v="313"/>
    <s v="svr_poly_15"/>
    <n v="66035063.939999998"/>
    <n v="8126.2"/>
    <n v="-0.71560000000000001"/>
    <n v="1.1558999999999999"/>
    <n v="4739.62"/>
    <x v="8"/>
  </r>
  <r>
    <n v="314"/>
    <n v="314"/>
    <s v="svr_poly_15"/>
    <n v="66035063.939999998"/>
    <n v="8126.2"/>
    <n v="-0.71560000000000001"/>
    <n v="1.1558999999999999"/>
    <n v="4739.62"/>
    <x v="8"/>
  </r>
  <r>
    <n v="315"/>
    <n v="315"/>
    <s v="svr_poly_15"/>
    <n v="66035063.939999998"/>
    <n v="8126.2"/>
    <n v="-0.71560000000000001"/>
    <n v="1.1558999999999999"/>
    <n v="4739.62"/>
    <x v="8"/>
  </r>
  <r>
    <n v="316"/>
    <n v="316"/>
    <s v="svr_poly_15"/>
    <n v="66035063.939999998"/>
    <n v="8126.2"/>
    <n v="-0.71560000000000001"/>
    <n v="1.1558999999999999"/>
    <n v="4739.62"/>
    <x v="8"/>
  </r>
  <r>
    <n v="317"/>
    <n v="317"/>
    <s v="svr_poly_15"/>
    <n v="66035063.939999998"/>
    <n v="8126.2"/>
    <n v="-0.71560000000000001"/>
    <n v="1.1558999999999999"/>
    <n v="4739.62"/>
    <x v="8"/>
  </r>
  <r>
    <n v="318"/>
    <n v="318"/>
    <s v="svr_poly_15"/>
    <n v="66035063.939999998"/>
    <n v="8126.2"/>
    <n v="-0.71560000000000001"/>
    <n v="1.1558999999999999"/>
    <n v="4739.62"/>
    <x v="8"/>
  </r>
  <r>
    <n v="319"/>
    <n v="319"/>
    <s v="svr_poly_15"/>
    <n v="66035063.939999998"/>
    <n v="8126.2"/>
    <n v="-0.71560000000000001"/>
    <n v="1.1558999999999999"/>
    <n v="4739.62"/>
    <x v="8"/>
  </r>
  <r>
    <n v="320"/>
    <n v="320"/>
    <s v="svr_poly_15"/>
    <n v="66035063.939999998"/>
    <n v="8126.2"/>
    <n v="-0.71560000000000001"/>
    <n v="1.1558999999999999"/>
    <n v="4739.62"/>
    <x v="8"/>
  </r>
  <r>
    <n v="321"/>
    <n v="321"/>
    <s v="svr_poly_15"/>
    <n v="66035063.939999998"/>
    <n v="8126.2"/>
    <n v="-0.71560000000000001"/>
    <n v="1.1558999999999999"/>
    <n v="4739.62"/>
    <x v="8"/>
  </r>
  <r>
    <n v="322"/>
    <n v="322"/>
    <s v="svr_poly_15"/>
    <n v="66035063.939999998"/>
    <n v="8126.2"/>
    <n v="-0.71560000000000001"/>
    <n v="1.1558999999999999"/>
    <n v="4739.62"/>
    <x v="8"/>
  </r>
  <r>
    <n v="323"/>
    <n v="323"/>
    <s v="svr_poly_15"/>
    <n v="66035063.939999998"/>
    <n v="8126.2"/>
    <n v="-0.71560000000000001"/>
    <n v="1.1558999999999999"/>
    <n v="4739.62"/>
    <x v="8"/>
  </r>
  <r>
    <n v="324"/>
    <n v="324"/>
    <s v="svr_poly_15"/>
    <n v="66035063.939999998"/>
    <n v="8126.2"/>
    <n v="-0.71560000000000001"/>
    <n v="1.1558999999999999"/>
    <n v="4739.62"/>
    <x v="8"/>
  </r>
  <r>
    <n v="325"/>
    <n v="325"/>
    <s v="svr_poly_15"/>
    <n v="66035063.939999998"/>
    <n v="8126.2"/>
    <n v="-0.71560000000000001"/>
    <n v="1.1558999999999999"/>
    <n v="4739.62"/>
    <x v="8"/>
  </r>
  <r>
    <n v="326"/>
    <n v="326"/>
    <s v="svr_poly_15"/>
    <n v="66035063.939999998"/>
    <n v="8126.2"/>
    <n v="-0.71560000000000001"/>
    <n v="1.1558999999999999"/>
    <n v="4739.62"/>
    <x v="8"/>
  </r>
  <r>
    <n v="327"/>
    <n v="327"/>
    <s v="svr_poly_15"/>
    <n v="66035063.939999998"/>
    <n v="8126.2"/>
    <n v="-0.71560000000000001"/>
    <n v="1.1558999999999999"/>
    <n v="4739.62"/>
    <x v="8"/>
  </r>
  <r>
    <n v="328"/>
    <n v="328"/>
    <s v="svr_poly_15"/>
    <n v="66035063.939999998"/>
    <n v="8126.2"/>
    <n v="-0.71560000000000001"/>
    <n v="1.1558999999999999"/>
    <n v="4739.62"/>
    <x v="8"/>
  </r>
  <r>
    <n v="329"/>
    <n v="329"/>
    <s v="svr_poly_15"/>
    <n v="66035063.939999998"/>
    <n v="8126.2"/>
    <n v="-0.71560000000000001"/>
    <n v="1.1558999999999999"/>
    <n v="4739.62"/>
    <x v="8"/>
  </r>
  <r>
    <n v="330"/>
    <n v="330"/>
    <s v="svr_poly_15"/>
    <n v="66035063.939999998"/>
    <n v="8126.2"/>
    <n v="-0.71560000000000001"/>
    <n v="1.1558999999999999"/>
    <n v="4739.62"/>
    <x v="8"/>
  </r>
  <r>
    <n v="331"/>
    <n v="331"/>
    <s v="svr_poly_15"/>
    <n v="66035063.939999998"/>
    <n v="8126.2"/>
    <n v="-0.71560000000000001"/>
    <n v="1.1558999999999999"/>
    <n v="4739.62"/>
    <x v="8"/>
  </r>
  <r>
    <n v="332"/>
    <n v="332"/>
    <s v="svr_poly_15"/>
    <n v="66035063.939999998"/>
    <n v="8126.2"/>
    <n v="-0.71560000000000001"/>
    <n v="1.1558999999999999"/>
    <n v="4739.62"/>
    <x v="8"/>
  </r>
  <r>
    <n v="333"/>
    <n v="333"/>
    <s v="svr_poly_15"/>
    <n v="66035063.939999998"/>
    <n v="8126.2"/>
    <n v="-0.71560000000000001"/>
    <n v="1.1558999999999999"/>
    <n v="4739.62"/>
    <x v="8"/>
  </r>
  <r>
    <n v="334"/>
    <n v="334"/>
    <s v="svr_poly_15"/>
    <n v="66035063.939999998"/>
    <n v="8126.2"/>
    <n v="-0.71560000000000001"/>
    <n v="1.1558999999999999"/>
    <n v="4739.62"/>
    <x v="8"/>
  </r>
  <r>
    <n v="335"/>
    <n v="335"/>
    <s v="svr_poly_15"/>
    <n v="66035063.939999998"/>
    <n v="8126.2"/>
    <n v="-0.71560000000000001"/>
    <n v="1.1558999999999999"/>
    <n v="4739.62"/>
    <x v="8"/>
  </r>
  <r>
    <n v="336"/>
    <n v="336"/>
    <s v="svr_poly_15"/>
    <n v="66035063.939999998"/>
    <n v="8126.2"/>
    <n v="-0.71560000000000001"/>
    <n v="1.1558999999999999"/>
    <n v="4739.62"/>
    <x v="8"/>
  </r>
  <r>
    <n v="337"/>
    <n v="337"/>
    <s v="svr_poly_15"/>
    <n v="66035063.939999998"/>
    <n v="8126.2"/>
    <n v="-0.71560000000000001"/>
    <n v="1.1558999999999999"/>
    <n v="4739.62"/>
    <x v="8"/>
  </r>
  <r>
    <n v="338"/>
    <n v="338"/>
    <s v="svr_poly_15"/>
    <n v="66035063.939999998"/>
    <n v="8126.2"/>
    <n v="-0.71560000000000001"/>
    <n v="1.1558999999999999"/>
    <n v="4739.62"/>
    <x v="8"/>
  </r>
  <r>
    <n v="339"/>
    <n v="339"/>
    <s v="svr_poly_15"/>
    <n v="66035063.939999998"/>
    <n v="8126.2"/>
    <n v="-0.71560000000000001"/>
    <n v="1.1558999999999999"/>
    <n v="4739.62"/>
    <x v="8"/>
  </r>
  <r>
    <n v="340"/>
    <n v="340"/>
    <s v="svr_poly_15"/>
    <n v="66035063.939999998"/>
    <n v="8126.2"/>
    <n v="-0.71560000000000001"/>
    <n v="1.1558999999999999"/>
    <n v="4739.62"/>
    <x v="8"/>
  </r>
  <r>
    <n v="341"/>
    <n v="341"/>
    <s v="svr_poly_15"/>
    <n v="66035063.939999998"/>
    <n v="8126.2"/>
    <n v="-0.71560000000000001"/>
    <n v="1.1558999999999999"/>
    <n v="4739.62"/>
    <x v="8"/>
  </r>
  <r>
    <n v="342"/>
    <n v="342"/>
    <s v="svr_poly_15"/>
    <n v="66035063.939999998"/>
    <n v="8126.2"/>
    <n v="-0.71560000000000001"/>
    <n v="1.1558999999999999"/>
    <n v="4739.62"/>
    <x v="8"/>
  </r>
  <r>
    <n v="343"/>
    <n v="343"/>
    <s v="svr_poly_15"/>
    <n v="66035063.939999998"/>
    <n v="8126.2"/>
    <n v="-0.71560000000000001"/>
    <n v="1.1558999999999999"/>
    <n v="4739.62"/>
    <x v="8"/>
  </r>
  <r>
    <n v="344"/>
    <n v="344"/>
    <s v="svr_poly_15"/>
    <n v="66035063.939999998"/>
    <n v="8126.2"/>
    <n v="-0.71560000000000001"/>
    <n v="1.1558999999999999"/>
    <n v="4739.62"/>
    <x v="8"/>
  </r>
  <r>
    <n v="345"/>
    <n v="345"/>
    <s v="svr_poly_15"/>
    <n v="66035063.939999998"/>
    <n v="8126.2"/>
    <n v="-0.71560000000000001"/>
    <n v="1.1558999999999999"/>
    <n v="4739.62"/>
    <x v="8"/>
  </r>
  <r>
    <n v="346"/>
    <n v="346"/>
    <s v="svr_poly_15"/>
    <n v="66035063.939999998"/>
    <n v="8126.2"/>
    <n v="-0.71560000000000001"/>
    <n v="1.1558999999999999"/>
    <n v="4739.62"/>
    <x v="8"/>
  </r>
  <r>
    <n v="347"/>
    <n v="347"/>
    <s v="svr_poly_15"/>
    <n v="66035063.939999998"/>
    <n v="8126.2"/>
    <n v="-0.71560000000000001"/>
    <n v="1.1558999999999999"/>
    <n v="4739.62"/>
    <x v="8"/>
  </r>
  <r>
    <n v="348"/>
    <n v="348"/>
    <s v="svr_poly_15"/>
    <n v="66035063.939999998"/>
    <n v="8126.2"/>
    <n v="-0.71560000000000001"/>
    <n v="1.1558999999999999"/>
    <n v="4739.62"/>
    <x v="8"/>
  </r>
  <r>
    <n v="349"/>
    <n v="349"/>
    <s v="svr_poly_15"/>
    <n v="66035063.939999998"/>
    <n v="8126.2"/>
    <n v="-0.71560000000000001"/>
    <n v="1.1558999999999999"/>
    <n v="4739.62"/>
    <x v="8"/>
  </r>
  <r>
    <n v="350"/>
    <n v="350"/>
    <s v="svr_rbf"/>
    <n v="40716166.200000003"/>
    <n v="6380.92"/>
    <n v="-5.7799999999999997E-2"/>
    <n v="1.0961000000000001"/>
    <n v="4359.97"/>
    <x v="9"/>
  </r>
  <r>
    <n v="351"/>
    <n v="351"/>
    <s v="svr_rbf"/>
    <n v="40716166.200000003"/>
    <n v="6380.92"/>
    <n v="-5.7799999999999997E-2"/>
    <n v="1.0961000000000001"/>
    <n v="4359.97"/>
    <x v="9"/>
  </r>
  <r>
    <n v="352"/>
    <n v="352"/>
    <s v="svr_rbf"/>
    <n v="40716166.200000003"/>
    <n v="6380.92"/>
    <n v="-5.7799999999999997E-2"/>
    <n v="1.0961000000000001"/>
    <n v="4359.97"/>
    <x v="9"/>
  </r>
  <r>
    <n v="353"/>
    <n v="353"/>
    <s v="svr_rbf"/>
    <n v="40716166.200000003"/>
    <n v="6380.92"/>
    <n v="-5.7799999999999997E-2"/>
    <n v="1.0961000000000001"/>
    <n v="4359.97"/>
    <x v="9"/>
  </r>
  <r>
    <n v="354"/>
    <n v="354"/>
    <s v="svr_rbf"/>
    <n v="40716166.200000003"/>
    <n v="6380.92"/>
    <n v="-5.7799999999999997E-2"/>
    <n v="1.0961000000000001"/>
    <n v="4359.97"/>
    <x v="9"/>
  </r>
  <r>
    <n v="355"/>
    <n v="355"/>
    <s v="svr_rbf"/>
    <n v="40716166.200000003"/>
    <n v="6380.92"/>
    <n v="-5.7799999999999997E-2"/>
    <n v="1.0961000000000001"/>
    <n v="4359.97"/>
    <x v="9"/>
  </r>
  <r>
    <n v="356"/>
    <n v="356"/>
    <s v="svr_rbf"/>
    <n v="40716166.200000003"/>
    <n v="6380.92"/>
    <n v="-5.7799999999999997E-2"/>
    <n v="1.0961000000000001"/>
    <n v="4359.97"/>
    <x v="9"/>
  </r>
  <r>
    <n v="357"/>
    <n v="357"/>
    <s v="svr_rbf"/>
    <n v="40716166.200000003"/>
    <n v="6380.92"/>
    <n v="-5.7799999999999997E-2"/>
    <n v="1.0961000000000001"/>
    <n v="4359.97"/>
    <x v="9"/>
  </r>
  <r>
    <n v="358"/>
    <n v="358"/>
    <s v="svr_rbf"/>
    <n v="40716166.200000003"/>
    <n v="6380.92"/>
    <n v="-5.7799999999999997E-2"/>
    <n v="1.0961000000000001"/>
    <n v="4359.97"/>
    <x v="9"/>
  </r>
  <r>
    <n v="359"/>
    <n v="359"/>
    <s v="svr_rbf"/>
    <n v="40716166.200000003"/>
    <n v="6380.92"/>
    <n v="-5.7799999999999997E-2"/>
    <n v="1.0961000000000001"/>
    <n v="4359.97"/>
    <x v="9"/>
  </r>
  <r>
    <n v="360"/>
    <n v="360"/>
    <s v="svr_rbf"/>
    <n v="40716166.200000003"/>
    <n v="6380.92"/>
    <n v="-5.7799999999999997E-2"/>
    <n v="1.0961000000000001"/>
    <n v="4359.97"/>
    <x v="9"/>
  </r>
  <r>
    <n v="361"/>
    <n v="361"/>
    <s v="svr_rbf"/>
    <n v="40716166.200000003"/>
    <n v="6380.92"/>
    <n v="-5.7799999999999997E-2"/>
    <n v="1.0961000000000001"/>
    <n v="4359.97"/>
    <x v="9"/>
  </r>
  <r>
    <n v="362"/>
    <n v="362"/>
    <s v="svr_rbf"/>
    <n v="40716166.200000003"/>
    <n v="6380.92"/>
    <n v="-5.7799999999999997E-2"/>
    <n v="1.0961000000000001"/>
    <n v="4359.97"/>
    <x v="9"/>
  </r>
  <r>
    <n v="363"/>
    <n v="363"/>
    <s v="svr_rbf"/>
    <n v="40716166.200000003"/>
    <n v="6380.92"/>
    <n v="-5.7799999999999997E-2"/>
    <n v="1.0961000000000001"/>
    <n v="4359.97"/>
    <x v="9"/>
  </r>
  <r>
    <n v="364"/>
    <n v="364"/>
    <s v="svr_rbf"/>
    <n v="40716166.200000003"/>
    <n v="6380.92"/>
    <n v="-5.7799999999999997E-2"/>
    <n v="1.0961000000000001"/>
    <n v="4359.97"/>
    <x v="9"/>
  </r>
  <r>
    <n v="365"/>
    <n v="365"/>
    <s v="svr_rbf"/>
    <n v="40716166.200000003"/>
    <n v="6380.92"/>
    <n v="-5.7799999999999997E-2"/>
    <n v="1.0961000000000001"/>
    <n v="4359.97"/>
    <x v="9"/>
  </r>
  <r>
    <n v="366"/>
    <n v="366"/>
    <s v="svr_rbf"/>
    <n v="40716166.200000003"/>
    <n v="6380.92"/>
    <n v="-5.7799999999999997E-2"/>
    <n v="1.0961000000000001"/>
    <n v="4359.97"/>
    <x v="9"/>
  </r>
  <r>
    <n v="367"/>
    <n v="367"/>
    <s v="svr_rbf"/>
    <n v="40716166.200000003"/>
    <n v="6380.92"/>
    <n v="-5.7799999999999997E-2"/>
    <n v="1.0961000000000001"/>
    <n v="4359.97"/>
    <x v="9"/>
  </r>
  <r>
    <n v="368"/>
    <n v="368"/>
    <s v="svr_rbf"/>
    <n v="40716166.200000003"/>
    <n v="6380.92"/>
    <n v="-5.7799999999999997E-2"/>
    <n v="1.0961000000000001"/>
    <n v="4359.97"/>
    <x v="9"/>
  </r>
  <r>
    <n v="369"/>
    <n v="369"/>
    <s v="svr_rbf"/>
    <n v="40716166.200000003"/>
    <n v="6380.92"/>
    <n v="-5.7799999999999997E-2"/>
    <n v="1.0961000000000001"/>
    <n v="4359.97"/>
    <x v="9"/>
  </r>
  <r>
    <n v="370"/>
    <n v="370"/>
    <s v="svr_rbf"/>
    <n v="40716166.200000003"/>
    <n v="6380.92"/>
    <n v="-5.7799999999999997E-2"/>
    <n v="1.0961000000000001"/>
    <n v="4359.97"/>
    <x v="9"/>
  </r>
  <r>
    <n v="371"/>
    <n v="371"/>
    <s v="svr_rbf"/>
    <n v="40716166.200000003"/>
    <n v="6380.92"/>
    <n v="-5.7799999999999997E-2"/>
    <n v="1.0961000000000001"/>
    <n v="4359.97"/>
    <x v="9"/>
  </r>
  <r>
    <n v="372"/>
    <n v="372"/>
    <s v="svr_rbf"/>
    <n v="40716166.200000003"/>
    <n v="6380.92"/>
    <n v="-5.7799999999999997E-2"/>
    <n v="1.0961000000000001"/>
    <n v="4359.97"/>
    <x v="9"/>
  </r>
  <r>
    <n v="373"/>
    <n v="373"/>
    <s v="svr_rbf"/>
    <n v="40716166.200000003"/>
    <n v="6380.92"/>
    <n v="-5.7799999999999997E-2"/>
    <n v="1.0961000000000001"/>
    <n v="4359.97"/>
    <x v="9"/>
  </r>
  <r>
    <n v="374"/>
    <n v="374"/>
    <s v="svr_rbf"/>
    <n v="40716166.200000003"/>
    <n v="6380.92"/>
    <n v="-5.7799999999999997E-2"/>
    <n v="1.0961000000000001"/>
    <n v="4359.97"/>
    <x v="9"/>
  </r>
  <r>
    <n v="375"/>
    <n v="375"/>
    <s v="svr_rbf"/>
    <n v="40716166.200000003"/>
    <n v="6380.92"/>
    <n v="-5.7799999999999997E-2"/>
    <n v="1.0961000000000001"/>
    <n v="4359.97"/>
    <x v="9"/>
  </r>
  <r>
    <n v="376"/>
    <n v="376"/>
    <s v="svr_rbf"/>
    <n v="40716166.200000003"/>
    <n v="6380.92"/>
    <n v="-5.7799999999999997E-2"/>
    <n v="1.0961000000000001"/>
    <n v="4359.97"/>
    <x v="9"/>
  </r>
  <r>
    <n v="377"/>
    <n v="377"/>
    <s v="svr_rbf"/>
    <n v="40716166.200000003"/>
    <n v="6380.92"/>
    <n v="-5.7799999999999997E-2"/>
    <n v="1.0961000000000001"/>
    <n v="4359.97"/>
    <x v="9"/>
  </r>
  <r>
    <n v="378"/>
    <n v="378"/>
    <s v="svr_rbf"/>
    <n v="40716166.200000003"/>
    <n v="6380.92"/>
    <n v="-5.7799999999999997E-2"/>
    <n v="1.0961000000000001"/>
    <n v="4359.97"/>
    <x v="9"/>
  </r>
  <r>
    <n v="379"/>
    <n v="379"/>
    <s v="svr_rbf"/>
    <n v="40716166.200000003"/>
    <n v="6380.92"/>
    <n v="-5.7799999999999997E-2"/>
    <n v="1.0961000000000001"/>
    <n v="4359.97"/>
    <x v="9"/>
  </r>
  <r>
    <n v="380"/>
    <n v="380"/>
    <s v="svr_rbf"/>
    <n v="40716166.200000003"/>
    <n v="6380.92"/>
    <n v="-5.7799999999999997E-2"/>
    <n v="1.0961000000000001"/>
    <n v="4359.97"/>
    <x v="9"/>
  </r>
  <r>
    <n v="381"/>
    <n v="381"/>
    <s v="svr_rbf"/>
    <n v="40716166.200000003"/>
    <n v="6380.92"/>
    <n v="-5.7799999999999997E-2"/>
    <n v="1.0961000000000001"/>
    <n v="4359.97"/>
    <x v="9"/>
  </r>
  <r>
    <n v="382"/>
    <n v="382"/>
    <s v="svr_rbf"/>
    <n v="40716166.200000003"/>
    <n v="6380.92"/>
    <n v="-5.7799999999999997E-2"/>
    <n v="1.0961000000000001"/>
    <n v="4359.97"/>
    <x v="9"/>
  </r>
  <r>
    <n v="383"/>
    <n v="383"/>
    <s v="svr_rbf"/>
    <n v="40716166.200000003"/>
    <n v="6380.92"/>
    <n v="-5.7799999999999997E-2"/>
    <n v="1.0961000000000001"/>
    <n v="4359.97"/>
    <x v="9"/>
  </r>
  <r>
    <n v="384"/>
    <n v="384"/>
    <s v="svr_rbf"/>
    <n v="40716166.200000003"/>
    <n v="6380.92"/>
    <n v="-5.7799999999999997E-2"/>
    <n v="1.0961000000000001"/>
    <n v="4359.97"/>
    <x v="9"/>
  </r>
  <r>
    <n v="385"/>
    <n v="385"/>
    <s v="svr_rbf"/>
    <n v="40716166.200000003"/>
    <n v="6380.92"/>
    <n v="-5.7799999999999997E-2"/>
    <n v="1.0961000000000001"/>
    <n v="4359.97"/>
    <x v="9"/>
  </r>
  <r>
    <n v="386"/>
    <n v="386"/>
    <s v="svr_rbf"/>
    <n v="40716166.200000003"/>
    <n v="6380.92"/>
    <n v="-5.7799999999999997E-2"/>
    <n v="1.0961000000000001"/>
    <n v="4359.97"/>
    <x v="9"/>
  </r>
  <r>
    <n v="387"/>
    <n v="387"/>
    <s v="svr_rbf"/>
    <n v="40716166.200000003"/>
    <n v="6380.92"/>
    <n v="-5.7799999999999997E-2"/>
    <n v="1.0961000000000001"/>
    <n v="4359.97"/>
    <x v="9"/>
  </r>
  <r>
    <n v="388"/>
    <n v="388"/>
    <s v="svr_rbf"/>
    <n v="40716166.200000003"/>
    <n v="6380.92"/>
    <n v="-5.7799999999999997E-2"/>
    <n v="1.0961000000000001"/>
    <n v="4359.97"/>
    <x v="9"/>
  </r>
  <r>
    <n v="389"/>
    <n v="389"/>
    <s v="svr_rbf"/>
    <n v="40716166.200000003"/>
    <n v="6380.92"/>
    <n v="-5.7799999999999997E-2"/>
    <n v="1.0961000000000001"/>
    <n v="4359.97"/>
    <x v="9"/>
  </r>
  <r>
    <n v="390"/>
    <n v="390"/>
    <s v="svr_rbf"/>
    <n v="40716166.200000003"/>
    <n v="6380.92"/>
    <n v="-5.7799999999999997E-2"/>
    <n v="1.0961000000000001"/>
    <n v="4359.97"/>
    <x v="9"/>
  </r>
  <r>
    <n v="391"/>
    <n v="391"/>
    <s v="svr_rbf"/>
    <n v="40716166.200000003"/>
    <n v="6380.92"/>
    <n v="-5.7799999999999997E-2"/>
    <n v="1.0961000000000001"/>
    <n v="4359.97"/>
    <x v="9"/>
  </r>
  <r>
    <n v="392"/>
    <n v="392"/>
    <s v="svr_rbf"/>
    <n v="40716166.200000003"/>
    <n v="6380.92"/>
    <n v="-5.7799999999999997E-2"/>
    <n v="1.0961000000000001"/>
    <n v="4359.97"/>
    <x v="9"/>
  </r>
  <r>
    <n v="393"/>
    <n v="393"/>
    <s v="svr_rbf"/>
    <n v="40716166.200000003"/>
    <n v="6380.92"/>
    <n v="-5.7799999999999997E-2"/>
    <n v="1.0961000000000001"/>
    <n v="4359.97"/>
    <x v="9"/>
  </r>
  <r>
    <n v="394"/>
    <n v="394"/>
    <s v="svr_rbf"/>
    <n v="40716166.200000003"/>
    <n v="6380.92"/>
    <n v="-5.7799999999999997E-2"/>
    <n v="1.0961000000000001"/>
    <n v="4359.97"/>
    <x v="9"/>
  </r>
  <r>
    <n v="395"/>
    <n v="395"/>
    <s v="svr_rbf"/>
    <n v="40716166.200000003"/>
    <n v="6380.92"/>
    <n v="-5.7799999999999997E-2"/>
    <n v="1.0961000000000001"/>
    <n v="4359.97"/>
    <x v="9"/>
  </r>
  <r>
    <n v="396"/>
    <n v="396"/>
    <s v="svr_rbf"/>
    <n v="40716166.200000003"/>
    <n v="6380.92"/>
    <n v="-5.7799999999999997E-2"/>
    <n v="1.0961000000000001"/>
    <n v="4359.97"/>
    <x v="9"/>
  </r>
  <r>
    <n v="397"/>
    <n v="397"/>
    <s v="svr_rbf"/>
    <n v="40716166.200000003"/>
    <n v="6380.92"/>
    <n v="-5.7799999999999997E-2"/>
    <n v="1.0961000000000001"/>
    <n v="4359.97"/>
    <x v="9"/>
  </r>
  <r>
    <n v="398"/>
    <n v="398"/>
    <s v="svr_rbf"/>
    <n v="40716166.200000003"/>
    <n v="6380.92"/>
    <n v="-5.7799999999999997E-2"/>
    <n v="1.0961000000000001"/>
    <n v="4359.97"/>
    <x v="9"/>
  </r>
  <r>
    <n v="399"/>
    <n v="399"/>
    <s v="svr_rbf"/>
    <n v="40716166.200000003"/>
    <n v="6380.92"/>
    <n v="-5.7799999999999997E-2"/>
    <n v="1.0961000000000001"/>
    <n v="4359.97"/>
    <x v="9"/>
  </r>
  <r>
    <n v="400"/>
    <n v="400"/>
    <s v="svr_sigmoid"/>
    <n v="40717066.189999998"/>
    <n v="6380.99"/>
    <n v="-5.7799999999999997E-2"/>
    <n v="1.0961000000000001"/>
    <n v="4360.1099999999997"/>
    <x v="10"/>
  </r>
  <r>
    <n v="401"/>
    <n v="401"/>
    <s v="svr_sigmoid"/>
    <n v="40717066.189999998"/>
    <n v="6380.99"/>
    <n v="-5.7799999999999997E-2"/>
    <n v="1.0961000000000001"/>
    <n v="4360.1099999999997"/>
    <x v="10"/>
  </r>
  <r>
    <n v="402"/>
    <n v="402"/>
    <s v="svr_sigmoid"/>
    <n v="40717066.189999998"/>
    <n v="6380.99"/>
    <n v="-5.7799999999999997E-2"/>
    <n v="1.0961000000000001"/>
    <n v="4360.1099999999997"/>
    <x v="10"/>
  </r>
  <r>
    <n v="403"/>
    <n v="403"/>
    <s v="svr_sigmoid"/>
    <n v="40717066.189999998"/>
    <n v="6380.99"/>
    <n v="-5.7799999999999997E-2"/>
    <n v="1.0961000000000001"/>
    <n v="4360.1099999999997"/>
    <x v="10"/>
  </r>
  <r>
    <n v="404"/>
    <n v="404"/>
    <s v="svr_sigmoid"/>
    <n v="40717066.189999998"/>
    <n v="6380.99"/>
    <n v="-5.7799999999999997E-2"/>
    <n v="1.0961000000000001"/>
    <n v="4360.1099999999997"/>
    <x v="10"/>
  </r>
  <r>
    <n v="405"/>
    <n v="405"/>
    <s v="svr_sigmoid"/>
    <n v="40717066.189999998"/>
    <n v="6380.99"/>
    <n v="-5.7799999999999997E-2"/>
    <n v="1.0961000000000001"/>
    <n v="4360.1099999999997"/>
    <x v="10"/>
  </r>
  <r>
    <n v="406"/>
    <n v="406"/>
    <s v="svr_sigmoid"/>
    <n v="40717066.189999998"/>
    <n v="6380.99"/>
    <n v="-5.7799999999999997E-2"/>
    <n v="1.0961000000000001"/>
    <n v="4360.1099999999997"/>
    <x v="10"/>
  </r>
  <r>
    <n v="407"/>
    <n v="407"/>
    <s v="svr_sigmoid"/>
    <n v="40717066.189999998"/>
    <n v="6380.99"/>
    <n v="-5.7799999999999997E-2"/>
    <n v="1.0961000000000001"/>
    <n v="4360.1099999999997"/>
    <x v="10"/>
  </r>
  <r>
    <n v="408"/>
    <n v="408"/>
    <s v="svr_sigmoid"/>
    <n v="40717066.189999998"/>
    <n v="6380.99"/>
    <n v="-5.7799999999999997E-2"/>
    <n v="1.0961000000000001"/>
    <n v="4360.1099999999997"/>
    <x v="10"/>
  </r>
  <r>
    <n v="409"/>
    <n v="409"/>
    <s v="svr_sigmoid"/>
    <n v="40717066.189999998"/>
    <n v="6380.99"/>
    <n v="-5.7799999999999997E-2"/>
    <n v="1.0961000000000001"/>
    <n v="4360.1099999999997"/>
    <x v="10"/>
  </r>
  <r>
    <n v="410"/>
    <n v="410"/>
    <s v="svr_sigmoid"/>
    <n v="40717066.189999998"/>
    <n v="6380.99"/>
    <n v="-5.7799999999999997E-2"/>
    <n v="1.0961000000000001"/>
    <n v="4360.1099999999997"/>
    <x v="10"/>
  </r>
  <r>
    <n v="411"/>
    <n v="411"/>
    <s v="svr_sigmoid"/>
    <n v="40717066.189999998"/>
    <n v="6380.99"/>
    <n v="-5.7799999999999997E-2"/>
    <n v="1.0961000000000001"/>
    <n v="4360.1099999999997"/>
    <x v="10"/>
  </r>
  <r>
    <n v="412"/>
    <n v="412"/>
    <s v="svr_sigmoid"/>
    <n v="40717066.189999998"/>
    <n v="6380.99"/>
    <n v="-5.7799999999999997E-2"/>
    <n v="1.0961000000000001"/>
    <n v="4360.1099999999997"/>
    <x v="10"/>
  </r>
  <r>
    <n v="413"/>
    <n v="413"/>
    <s v="svr_sigmoid"/>
    <n v="40717066.189999998"/>
    <n v="6380.99"/>
    <n v="-5.7799999999999997E-2"/>
    <n v="1.0961000000000001"/>
    <n v="4360.1099999999997"/>
    <x v="10"/>
  </r>
  <r>
    <n v="414"/>
    <n v="414"/>
    <s v="svr_sigmoid"/>
    <n v="40717066.189999998"/>
    <n v="6380.99"/>
    <n v="-5.7799999999999997E-2"/>
    <n v="1.0961000000000001"/>
    <n v="4360.1099999999997"/>
    <x v="10"/>
  </r>
  <r>
    <n v="415"/>
    <n v="415"/>
    <s v="svr_sigmoid"/>
    <n v="40717066.189999998"/>
    <n v="6380.99"/>
    <n v="-5.7799999999999997E-2"/>
    <n v="1.0961000000000001"/>
    <n v="4360.1099999999997"/>
    <x v="10"/>
  </r>
  <r>
    <n v="416"/>
    <n v="416"/>
    <s v="svr_sigmoid"/>
    <n v="40717066.189999998"/>
    <n v="6380.99"/>
    <n v="-5.7799999999999997E-2"/>
    <n v="1.0961000000000001"/>
    <n v="4360.1099999999997"/>
    <x v="10"/>
  </r>
  <r>
    <n v="417"/>
    <n v="417"/>
    <s v="svr_sigmoid"/>
    <n v="40717066.189999998"/>
    <n v="6380.99"/>
    <n v="-5.7799999999999997E-2"/>
    <n v="1.0961000000000001"/>
    <n v="4360.1099999999997"/>
    <x v="10"/>
  </r>
  <r>
    <n v="418"/>
    <n v="418"/>
    <s v="svr_sigmoid"/>
    <n v="40717066.189999998"/>
    <n v="6380.99"/>
    <n v="-5.7799999999999997E-2"/>
    <n v="1.0961000000000001"/>
    <n v="4360.1099999999997"/>
    <x v="10"/>
  </r>
  <r>
    <n v="419"/>
    <n v="419"/>
    <s v="svr_sigmoid"/>
    <n v="40717066.189999998"/>
    <n v="6380.99"/>
    <n v="-5.7799999999999997E-2"/>
    <n v="1.0961000000000001"/>
    <n v="4360.1099999999997"/>
    <x v="10"/>
  </r>
  <r>
    <n v="420"/>
    <n v="420"/>
    <s v="svr_sigmoid"/>
    <n v="40717066.189999998"/>
    <n v="6380.99"/>
    <n v="-5.7799999999999997E-2"/>
    <n v="1.0961000000000001"/>
    <n v="4360.1099999999997"/>
    <x v="10"/>
  </r>
  <r>
    <n v="421"/>
    <n v="421"/>
    <s v="svr_sigmoid"/>
    <n v="40717066.189999998"/>
    <n v="6380.99"/>
    <n v="-5.7799999999999997E-2"/>
    <n v="1.0961000000000001"/>
    <n v="4360.1099999999997"/>
    <x v="10"/>
  </r>
  <r>
    <n v="422"/>
    <n v="422"/>
    <s v="svr_sigmoid"/>
    <n v="40717066.189999998"/>
    <n v="6380.99"/>
    <n v="-5.7799999999999997E-2"/>
    <n v="1.0961000000000001"/>
    <n v="4360.1099999999997"/>
    <x v="10"/>
  </r>
  <r>
    <n v="423"/>
    <n v="423"/>
    <s v="svr_sigmoid"/>
    <n v="40717066.189999998"/>
    <n v="6380.99"/>
    <n v="-5.7799999999999997E-2"/>
    <n v="1.0961000000000001"/>
    <n v="4360.1099999999997"/>
    <x v="10"/>
  </r>
  <r>
    <n v="424"/>
    <n v="424"/>
    <s v="svr_sigmoid"/>
    <n v="40717066.189999998"/>
    <n v="6380.99"/>
    <n v="-5.7799999999999997E-2"/>
    <n v="1.0961000000000001"/>
    <n v="4360.1099999999997"/>
    <x v="10"/>
  </r>
  <r>
    <n v="425"/>
    <n v="425"/>
    <s v="svr_sigmoid"/>
    <n v="40717066.189999998"/>
    <n v="6380.99"/>
    <n v="-5.7799999999999997E-2"/>
    <n v="1.0961000000000001"/>
    <n v="4360.1099999999997"/>
    <x v="10"/>
  </r>
  <r>
    <n v="426"/>
    <n v="426"/>
    <s v="svr_sigmoid"/>
    <n v="40717066.189999998"/>
    <n v="6380.99"/>
    <n v="-5.7799999999999997E-2"/>
    <n v="1.0961000000000001"/>
    <n v="4360.1099999999997"/>
    <x v="10"/>
  </r>
  <r>
    <n v="427"/>
    <n v="427"/>
    <s v="svr_sigmoid"/>
    <n v="40717066.189999998"/>
    <n v="6380.99"/>
    <n v="-5.7799999999999997E-2"/>
    <n v="1.0961000000000001"/>
    <n v="4360.1099999999997"/>
    <x v="10"/>
  </r>
  <r>
    <n v="428"/>
    <n v="428"/>
    <s v="svr_sigmoid"/>
    <n v="40717066.189999998"/>
    <n v="6380.99"/>
    <n v="-5.7799999999999997E-2"/>
    <n v="1.0961000000000001"/>
    <n v="4360.1099999999997"/>
    <x v="10"/>
  </r>
  <r>
    <n v="429"/>
    <n v="429"/>
    <s v="svr_sigmoid"/>
    <n v="40717066.189999998"/>
    <n v="6380.99"/>
    <n v="-5.7799999999999997E-2"/>
    <n v="1.0961000000000001"/>
    <n v="4360.1099999999997"/>
    <x v="10"/>
  </r>
  <r>
    <n v="430"/>
    <n v="430"/>
    <s v="svr_sigmoid"/>
    <n v="40717066.189999998"/>
    <n v="6380.99"/>
    <n v="-5.7799999999999997E-2"/>
    <n v="1.0961000000000001"/>
    <n v="4360.1099999999997"/>
    <x v="10"/>
  </r>
  <r>
    <n v="431"/>
    <n v="431"/>
    <s v="svr_sigmoid"/>
    <n v="40717066.189999998"/>
    <n v="6380.99"/>
    <n v="-5.7799999999999997E-2"/>
    <n v="1.0961000000000001"/>
    <n v="4360.1099999999997"/>
    <x v="10"/>
  </r>
  <r>
    <n v="432"/>
    <n v="432"/>
    <s v="svr_sigmoid"/>
    <n v="40717066.189999998"/>
    <n v="6380.99"/>
    <n v="-5.7799999999999997E-2"/>
    <n v="1.0961000000000001"/>
    <n v="4360.1099999999997"/>
    <x v="10"/>
  </r>
  <r>
    <n v="433"/>
    <n v="433"/>
    <s v="svr_sigmoid"/>
    <n v="40717066.189999998"/>
    <n v="6380.99"/>
    <n v="-5.7799999999999997E-2"/>
    <n v="1.0961000000000001"/>
    <n v="4360.1099999999997"/>
    <x v="10"/>
  </r>
  <r>
    <n v="434"/>
    <n v="434"/>
    <s v="svr_sigmoid"/>
    <n v="40717066.189999998"/>
    <n v="6380.99"/>
    <n v="-5.7799999999999997E-2"/>
    <n v="1.0961000000000001"/>
    <n v="4360.1099999999997"/>
    <x v="10"/>
  </r>
  <r>
    <n v="435"/>
    <n v="435"/>
    <s v="svr_sigmoid"/>
    <n v="40717066.189999998"/>
    <n v="6380.99"/>
    <n v="-5.7799999999999997E-2"/>
    <n v="1.0961000000000001"/>
    <n v="4360.1099999999997"/>
    <x v="10"/>
  </r>
  <r>
    <n v="436"/>
    <n v="436"/>
    <s v="svr_sigmoid"/>
    <n v="40717066.189999998"/>
    <n v="6380.99"/>
    <n v="-5.7799999999999997E-2"/>
    <n v="1.0961000000000001"/>
    <n v="4360.1099999999997"/>
    <x v="10"/>
  </r>
  <r>
    <n v="437"/>
    <n v="437"/>
    <s v="svr_sigmoid"/>
    <n v="40717066.189999998"/>
    <n v="6380.99"/>
    <n v="-5.7799999999999997E-2"/>
    <n v="1.0961000000000001"/>
    <n v="4360.1099999999997"/>
    <x v="10"/>
  </r>
  <r>
    <n v="438"/>
    <n v="438"/>
    <s v="svr_sigmoid"/>
    <n v="40717066.189999998"/>
    <n v="6380.99"/>
    <n v="-5.7799999999999997E-2"/>
    <n v="1.0961000000000001"/>
    <n v="4360.1099999999997"/>
    <x v="10"/>
  </r>
  <r>
    <n v="439"/>
    <n v="439"/>
    <s v="svr_sigmoid"/>
    <n v="40717066.189999998"/>
    <n v="6380.99"/>
    <n v="-5.7799999999999997E-2"/>
    <n v="1.0961000000000001"/>
    <n v="4360.1099999999997"/>
    <x v="10"/>
  </r>
  <r>
    <n v="440"/>
    <n v="440"/>
    <s v="svr_sigmoid"/>
    <n v="40717066.189999998"/>
    <n v="6380.99"/>
    <n v="-5.7799999999999997E-2"/>
    <n v="1.0961000000000001"/>
    <n v="4360.1099999999997"/>
    <x v="10"/>
  </r>
  <r>
    <n v="441"/>
    <n v="441"/>
    <s v="svr_sigmoid"/>
    <n v="40717066.189999998"/>
    <n v="6380.99"/>
    <n v="-5.7799999999999997E-2"/>
    <n v="1.0961000000000001"/>
    <n v="4360.1099999999997"/>
    <x v="10"/>
  </r>
  <r>
    <n v="442"/>
    <n v="442"/>
    <s v="svr_sigmoid"/>
    <n v="40717066.189999998"/>
    <n v="6380.99"/>
    <n v="-5.7799999999999997E-2"/>
    <n v="1.0961000000000001"/>
    <n v="4360.1099999999997"/>
    <x v="10"/>
  </r>
  <r>
    <n v="443"/>
    <n v="443"/>
    <s v="svr_sigmoid"/>
    <n v="40717066.189999998"/>
    <n v="6380.99"/>
    <n v="-5.7799999999999997E-2"/>
    <n v="1.0961000000000001"/>
    <n v="4360.1099999999997"/>
    <x v="10"/>
  </r>
  <r>
    <n v="444"/>
    <n v="444"/>
    <s v="svr_sigmoid"/>
    <n v="40717066.189999998"/>
    <n v="6380.99"/>
    <n v="-5.7799999999999997E-2"/>
    <n v="1.0961000000000001"/>
    <n v="4360.1099999999997"/>
    <x v="10"/>
  </r>
  <r>
    <n v="445"/>
    <n v="445"/>
    <s v="svr_sigmoid"/>
    <n v="40717066.189999998"/>
    <n v="6380.99"/>
    <n v="-5.7799999999999997E-2"/>
    <n v="1.0961000000000001"/>
    <n v="4360.1099999999997"/>
    <x v="10"/>
  </r>
  <r>
    <n v="446"/>
    <n v="446"/>
    <s v="svr_sigmoid"/>
    <n v="40717066.189999998"/>
    <n v="6380.99"/>
    <n v="-5.7799999999999997E-2"/>
    <n v="1.0961000000000001"/>
    <n v="4360.1099999999997"/>
    <x v="10"/>
  </r>
  <r>
    <n v="447"/>
    <n v="447"/>
    <s v="svr_sigmoid"/>
    <n v="40717066.189999998"/>
    <n v="6380.99"/>
    <n v="-5.7799999999999997E-2"/>
    <n v="1.0961000000000001"/>
    <n v="4360.1099999999997"/>
    <x v="10"/>
  </r>
  <r>
    <n v="448"/>
    <n v="448"/>
    <s v="svr_sigmoid"/>
    <n v="40717066.189999998"/>
    <n v="6380.99"/>
    <n v="-5.7799999999999997E-2"/>
    <n v="1.0961000000000001"/>
    <n v="4360.1099999999997"/>
    <x v="10"/>
  </r>
  <r>
    <n v="449"/>
    <n v="449"/>
    <s v="svr_sigmoid"/>
    <n v="40717066.189999998"/>
    <n v="6380.99"/>
    <n v="-5.7799999999999997E-2"/>
    <n v="1.0961000000000001"/>
    <n v="4360.1099999999997"/>
    <x v="10"/>
  </r>
  <r>
    <n v="450"/>
    <n v="450"/>
    <s v="random_forest_10"/>
    <n v="21436658.399999999"/>
    <n v="4629.97"/>
    <n v="0.44309999999999999"/>
    <n v="1.0506"/>
    <n v="3266.1"/>
    <x v="11"/>
  </r>
  <r>
    <n v="451"/>
    <n v="451"/>
    <s v="random_forest_10"/>
    <n v="21460081.030000001"/>
    <n v="4632.5"/>
    <n v="0.4425"/>
    <n v="1.0507"/>
    <n v="3051.73"/>
    <x v="11"/>
  </r>
  <r>
    <n v="452"/>
    <n v="452"/>
    <s v="random_forest_10"/>
    <n v="24280806.41"/>
    <n v="4927.5600000000004"/>
    <n v="0.36919999999999997"/>
    <n v="1.0572999999999999"/>
    <n v="3253.89"/>
    <x v="11"/>
  </r>
  <r>
    <n v="453"/>
    <n v="453"/>
    <s v="random_forest_10"/>
    <n v="20629335.960000001"/>
    <n v="4541.95"/>
    <n v="0.46410000000000001"/>
    <n v="1.0487"/>
    <n v="3062.9"/>
    <x v="11"/>
  </r>
  <r>
    <n v="454"/>
    <n v="454"/>
    <s v="random_forest_10"/>
    <n v="22377931.010000002"/>
    <n v="4730.53"/>
    <n v="0.41860000000000003"/>
    <n v="1.0528"/>
    <n v="3022.69"/>
    <x v="11"/>
  </r>
  <r>
    <n v="455"/>
    <n v="455"/>
    <s v="random_forest_10"/>
    <n v="20908531.02"/>
    <n v="4572.58"/>
    <n v="0.45679999999999998"/>
    <n v="1.0494000000000001"/>
    <n v="3008.29"/>
    <x v="11"/>
  </r>
  <r>
    <n v="456"/>
    <n v="456"/>
    <s v="random_forest_10"/>
    <n v="22739241.66"/>
    <n v="4768.57"/>
    <n v="0.40920000000000001"/>
    <n v="1.0537000000000001"/>
    <n v="3180.78"/>
    <x v="11"/>
  </r>
  <r>
    <n v="457"/>
    <n v="457"/>
    <s v="random_forest_10"/>
    <n v="21006583.780000001"/>
    <n v="4583.29"/>
    <n v="0.45429999999999998"/>
    <n v="1.0496000000000001"/>
    <n v="3157.67"/>
    <x v="11"/>
  </r>
  <r>
    <n v="458"/>
    <n v="458"/>
    <s v="random_forest_10"/>
    <n v="22404325.620000001"/>
    <n v="4733.32"/>
    <n v="0.41789999999999999"/>
    <n v="1.0528999999999999"/>
    <n v="3183.79"/>
    <x v="11"/>
  </r>
  <r>
    <n v="459"/>
    <n v="459"/>
    <s v="random_forest_10"/>
    <n v="21801507.149999999"/>
    <n v="4669.21"/>
    <n v="0.43359999999999999"/>
    <n v="1.0515000000000001"/>
    <n v="3033.39"/>
    <x v="11"/>
  </r>
  <r>
    <n v="460"/>
    <n v="460"/>
    <s v="random_forest_10"/>
    <n v="21829165.829999998"/>
    <n v="4672.17"/>
    <n v="0.43290000000000001"/>
    <n v="1.0515000000000001"/>
    <n v="3212.96"/>
    <x v="11"/>
  </r>
  <r>
    <n v="461"/>
    <n v="461"/>
    <s v="random_forest_10"/>
    <n v="20579309.559999999"/>
    <n v="4536.4399999999996"/>
    <n v="0.46539999999999998"/>
    <n v="1.0486"/>
    <n v="2993.59"/>
    <x v="11"/>
  </r>
  <r>
    <n v="462"/>
    <n v="462"/>
    <s v="random_forest_10"/>
    <n v="24968261.809999999"/>
    <n v="4996.83"/>
    <n v="0.3513"/>
    <n v="1.0589"/>
    <n v="3195.75"/>
    <x v="11"/>
  </r>
  <r>
    <n v="463"/>
    <n v="463"/>
    <s v="random_forest_10"/>
    <n v="19396942.359999999"/>
    <n v="4404.2"/>
    <n v="0.49609999999999999"/>
    <n v="1.0458000000000001"/>
    <n v="3108.65"/>
    <x v="11"/>
  </r>
  <r>
    <n v="464"/>
    <n v="464"/>
    <s v="random_forest_10"/>
    <n v="21609048.16"/>
    <n v="4648.55"/>
    <n v="0.43859999999999999"/>
    <n v="1.0509999999999999"/>
    <n v="3049.32"/>
    <x v="11"/>
  </r>
  <r>
    <n v="465"/>
    <n v="465"/>
    <s v="random_forest_10"/>
    <n v="22164063.510000002"/>
    <n v="4707.87"/>
    <n v="0.42420000000000002"/>
    <n v="1.0523"/>
    <n v="3053.72"/>
    <x v="11"/>
  </r>
  <r>
    <n v="466"/>
    <n v="466"/>
    <s v="random_forest_10"/>
    <n v="21800851.48"/>
    <n v="4669.1400000000003"/>
    <n v="0.43359999999999999"/>
    <n v="1.0515000000000001"/>
    <n v="3192"/>
    <x v="11"/>
  </r>
  <r>
    <n v="467"/>
    <n v="467"/>
    <s v="random_forest_10"/>
    <n v="23641812.379999999"/>
    <n v="4862.28"/>
    <n v="0.38579999999999998"/>
    <n v="1.0558000000000001"/>
    <n v="3231.3"/>
    <x v="11"/>
  </r>
  <r>
    <n v="468"/>
    <n v="468"/>
    <s v="random_forest_10"/>
    <n v="19462144.469999999"/>
    <n v="4411.59"/>
    <n v="0.49440000000000001"/>
    <n v="1.0459000000000001"/>
    <n v="3075.91"/>
    <x v="11"/>
  </r>
  <r>
    <n v="469"/>
    <n v="469"/>
    <s v="random_forest_10"/>
    <n v="21693251.68"/>
    <n v="4657.6000000000004"/>
    <n v="0.43640000000000001"/>
    <n v="1.0511999999999999"/>
    <n v="3118.03"/>
    <x v="11"/>
  </r>
  <r>
    <n v="470"/>
    <n v="470"/>
    <s v="random_forest_10"/>
    <n v="23108888.02"/>
    <n v="4807.17"/>
    <n v="0.39960000000000001"/>
    <n v="1.0546"/>
    <n v="3147.56"/>
    <x v="11"/>
  </r>
  <r>
    <n v="471"/>
    <n v="471"/>
    <s v="random_forest_10"/>
    <n v="21414978.120000001"/>
    <n v="4627.63"/>
    <n v="0.44359999999999999"/>
    <n v="1.0506"/>
    <n v="3281.28"/>
    <x v="11"/>
  </r>
  <r>
    <n v="472"/>
    <n v="472"/>
    <s v="random_forest_10"/>
    <n v="24096517.82"/>
    <n v="4908.82"/>
    <n v="0.374"/>
    <n v="1.0569"/>
    <n v="3334.42"/>
    <x v="11"/>
  </r>
  <r>
    <n v="473"/>
    <n v="473"/>
    <s v="random_forest_10"/>
    <n v="22286399.890000001"/>
    <n v="4720.8500000000004"/>
    <n v="0.42099999999999999"/>
    <n v="1.0526"/>
    <n v="3161.46"/>
    <x v="11"/>
  </r>
  <r>
    <n v="474"/>
    <n v="474"/>
    <s v="random_forest_10"/>
    <n v="22835343.059999999"/>
    <n v="4778.63"/>
    <n v="0.40670000000000001"/>
    <n v="1.0539000000000001"/>
    <n v="3139.01"/>
    <x v="11"/>
  </r>
  <r>
    <n v="475"/>
    <n v="475"/>
    <s v="random_forest_10"/>
    <n v="24006339.640000001"/>
    <n v="4899.63"/>
    <n v="0.37630000000000002"/>
    <n v="1.0567"/>
    <n v="3336.84"/>
    <x v="11"/>
  </r>
  <r>
    <n v="476"/>
    <n v="476"/>
    <s v="random_forest_10"/>
    <n v="19701953.449999999"/>
    <n v="4438.6899999999996"/>
    <n v="0.48820000000000002"/>
    <n v="1.0465"/>
    <n v="3028.82"/>
    <x v="11"/>
  </r>
  <r>
    <n v="477"/>
    <n v="477"/>
    <s v="random_forest_10"/>
    <n v="20621341.809999999"/>
    <n v="4541.07"/>
    <n v="0.46429999999999999"/>
    <n v="1.0487"/>
    <n v="3164.55"/>
    <x v="11"/>
  </r>
  <r>
    <n v="478"/>
    <n v="478"/>
    <s v="random_forest_10"/>
    <n v="18842891.329999998"/>
    <n v="4340.84"/>
    <n v="0.51049999999999995"/>
    <n v="1.0445"/>
    <n v="2982.39"/>
    <x v="11"/>
  </r>
  <r>
    <n v="479"/>
    <n v="479"/>
    <s v="random_forest_10"/>
    <n v="19490797.989999998"/>
    <n v="4414.84"/>
    <n v="0.49359999999999998"/>
    <n v="1.046"/>
    <n v="2889.81"/>
    <x v="11"/>
  </r>
  <r>
    <n v="480"/>
    <n v="480"/>
    <s v="random_forest_10"/>
    <n v="23524092.199999999"/>
    <n v="4850.16"/>
    <n v="0.38890000000000002"/>
    <n v="1.0555000000000001"/>
    <n v="3288.69"/>
    <x v="11"/>
  </r>
  <r>
    <n v="481"/>
    <n v="481"/>
    <s v="random_forest_10"/>
    <n v="24357486.98"/>
    <n v="4935.33"/>
    <n v="0.36720000000000003"/>
    <n v="1.0575000000000001"/>
    <n v="3274.05"/>
    <x v="11"/>
  </r>
  <r>
    <n v="482"/>
    <n v="482"/>
    <s v="random_forest_10"/>
    <n v="24401706.670000002"/>
    <n v="4939.8100000000004"/>
    <n v="0.36609999999999998"/>
    <n v="1.0576000000000001"/>
    <n v="3255.12"/>
    <x v="11"/>
  </r>
  <r>
    <n v="483"/>
    <n v="483"/>
    <s v="random_forest_10"/>
    <n v="17792148.789999999"/>
    <n v="4218.07"/>
    <n v="0.53779999999999994"/>
    <n v="1.042"/>
    <n v="2815.78"/>
    <x v="11"/>
  </r>
  <r>
    <n v="484"/>
    <n v="484"/>
    <s v="random_forest_10"/>
    <n v="20504224.140000001"/>
    <n v="4528.16"/>
    <n v="0.46729999999999999"/>
    <n v="1.0484"/>
    <n v="3192.04"/>
    <x v="11"/>
  </r>
  <r>
    <n v="485"/>
    <n v="485"/>
    <s v="random_forest_10"/>
    <n v="23807109.489999998"/>
    <n v="4879.25"/>
    <n v="0.38150000000000001"/>
    <n v="1.0562"/>
    <n v="3208.86"/>
    <x v="11"/>
  </r>
  <r>
    <n v="486"/>
    <n v="486"/>
    <s v="random_forest_10"/>
    <n v="24867442.879999999"/>
    <n v="4986.7299999999996"/>
    <n v="0.35399999999999998"/>
    <n v="1.0587"/>
    <n v="3287.76"/>
    <x v="11"/>
  </r>
  <r>
    <n v="487"/>
    <n v="487"/>
    <s v="random_forest_10"/>
    <n v="21867503.129999999"/>
    <n v="4676.2700000000004"/>
    <n v="0.43190000000000001"/>
    <n v="1.0516000000000001"/>
    <n v="3226.67"/>
    <x v="11"/>
  </r>
  <r>
    <n v="488"/>
    <n v="488"/>
    <s v="random_forest_10"/>
    <n v="19709159.379999999"/>
    <n v="4439.5"/>
    <n v="0.48799999999999999"/>
    <n v="1.0465"/>
    <n v="3023.16"/>
    <x v="11"/>
  </r>
  <r>
    <n v="489"/>
    <n v="489"/>
    <s v="random_forest_10"/>
    <n v="18561839.73"/>
    <n v="4308.3500000000004"/>
    <n v="0.51780000000000004"/>
    <n v="1.0438000000000001"/>
    <n v="2980.91"/>
    <x v="11"/>
  </r>
  <r>
    <n v="490"/>
    <n v="490"/>
    <s v="random_forest_10"/>
    <n v="19319620.260000002"/>
    <n v="4395.41"/>
    <n v="0.49809999999999999"/>
    <n v="1.0456000000000001"/>
    <n v="3073.69"/>
    <x v="11"/>
  </r>
  <r>
    <n v="491"/>
    <n v="491"/>
    <s v="random_forest_10"/>
    <n v="22681938.809999999"/>
    <n v="4762.5600000000004"/>
    <n v="0.41070000000000001"/>
    <n v="1.0536000000000001"/>
    <n v="3265.84"/>
    <x v="11"/>
  </r>
  <r>
    <n v="492"/>
    <n v="492"/>
    <s v="random_forest_10"/>
    <n v="22044389.289999999"/>
    <n v="4695.1499999999996"/>
    <n v="0.42730000000000001"/>
    <n v="1.052"/>
    <n v="3186.54"/>
    <x v="11"/>
  </r>
  <r>
    <n v="493"/>
    <n v="493"/>
    <s v="random_forest_10"/>
    <n v="23562537.68"/>
    <n v="4854.13"/>
    <n v="0.38790000000000002"/>
    <n v="1.0556000000000001"/>
    <n v="3183.62"/>
    <x v="11"/>
  </r>
  <r>
    <n v="494"/>
    <n v="494"/>
    <s v="random_forest_10"/>
    <n v="22392513.140000001"/>
    <n v="4732.07"/>
    <n v="0.41830000000000001"/>
    <n v="1.0528999999999999"/>
    <n v="3230.8"/>
    <x v="11"/>
  </r>
  <r>
    <n v="495"/>
    <n v="495"/>
    <s v="random_forest_10"/>
    <n v="19245291.829999998"/>
    <n v="4386.95"/>
    <n v="0.5"/>
    <n v="1.0454000000000001"/>
    <n v="3031.54"/>
    <x v="11"/>
  </r>
  <r>
    <n v="496"/>
    <n v="496"/>
    <s v="random_forest_10"/>
    <n v="20018281.57"/>
    <n v="4474.18"/>
    <n v="0.47989999999999999"/>
    <n v="1.0472999999999999"/>
    <n v="3138.1"/>
    <x v="11"/>
  </r>
  <r>
    <n v="497"/>
    <n v="497"/>
    <s v="random_forest_10"/>
    <n v="22936665.18"/>
    <n v="4789.22"/>
    <n v="0.40410000000000001"/>
    <n v="1.0542"/>
    <n v="3266.98"/>
    <x v="11"/>
  </r>
  <r>
    <n v="498"/>
    <n v="498"/>
    <s v="random_forest_10"/>
    <n v="19489116.539999999"/>
    <n v="4414.6499999999996"/>
    <n v="0.49370000000000003"/>
    <n v="1.046"/>
    <n v="3016.67"/>
    <x v="11"/>
  </r>
  <r>
    <n v="499"/>
    <n v="499"/>
    <s v="random_forest_10"/>
    <n v="23636524.18"/>
    <n v="4861.74"/>
    <n v="0.38590000000000002"/>
    <n v="1.0558000000000001"/>
    <n v="3139.81"/>
    <x v="11"/>
  </r>
  <r>
    <n v="500"/>
    <n v="500"/>
    <s v="random_forest_50"/>
    <n v="18712662.039999999"/>
    <n v="4325.8100000000004"/>
    <n v="0.51390000000000002"/>
    <n v="1.0442"/>
    <n v="2957.76"/>
    <x v="12"/>
  </r>
  <r>
    <n v="501"/>
    <n v="501"/>
    <s v="random_forest_50"/>
    <n v="20139746.16"/>
    <n v="4487.7299999999996"/>
    <n v="0.4768"/>
    <n v="1.0475000000000001"/>
    <n v="3073.6"/>
    <x v="12"/>
  </r>
  <r>
    <n v="502"/>
    <n v="502"/>
    <s v="random_forest_50"/>
    <n v="18728140.07"/>
    <n v="4327.6000000000004"/>
    <n v="0.51339999999999997"/>
    <n v="1.0442"/>
    <n v="2926.41"/>
    <x v="12"/>
  </r>
  <r>
    <n v="503"/>
    <n v="503"/>
    <s v="random_forest_50"/>
    <n v="19838522.77"/>
    <n v="4454.05"/>
    <n v="0.48459999999999998"/>
    <n v="1.0468"/>
    <n v="3035.25"/>
    <x v="12"/>
  </r>
  <r>
    <n v="504"/>
    <n v="504"/>
    <s v="random_forest_50"/>
    <n v="20486126.25"/>
    <n v="4526.16"/>
    <n v="0.46779999999999999"/>
    <n v="1.0484"/>
    <n v="3012.05"/>
    <x v="12"/>
  </r>
  <r>
    <n v="505"/>
    <n v="505"/>
    <s v="random_forest_50"/>
    <n v="19139735.859999999"/>
    <n v="4374.8999999999996"/>
    <n v="0.50280000000000002"/>
    <n v="1.0451999999999999"/>
    <n v="2966.96"/>
    <x v="12"/>
  </r>
  <r>
    <n v="506"/>
    <n v="506"/>
    <s v="random_forest_50"/>
    <n v="18737334.02"/>
    <n v="4328.66"/>
    <n v="0.51319999999999999"/>
    <n v="1.0442"/>
    <n v="2881.74"/>
    <x v="12"/>
  </r>
  <r>
    <n v="507"/>
    <n v="507"/>
    <s v="random_forest_50"/>
    <n v="20554929.710000001"/>
    <n v="4533.75"/>
    <n v="0.46600000000000003"/>
    <n v="1.0485"/>
    <n v="3057.32"/>
    <x v="12"/>
  </r>
  <r>
    <n v="508"/>
    <n v="508"/>
    <s v="random_forest_50"/>
    <n v="19885470.149999999"/>
    <n v="4459.3100000000004"/>
    <n v="0.4834"/>
    <n v="1.0468999999999999"/>
    <n v="3037.68"/>
    <x v="12"/>
  </r>
  <r>
    <n v="509"/>
    <n v="509"/>
    <s v="random_forest_50"/>
    <n v="19356488.84"/>
    <n v="4399.6000000000004"/>
    <n v="0.49709999999999999"/>
    <n v="1.0457000000000001"/>
    <n v="3012.47"/>
    <x v="12"/>
  </r>
  <r>
    <n v="510"/>
    <n v="510"/>
    <s v="random_forest_50"/>
    <n v="20767907.449999999"/>
    <n v="4557.18"/>
    <n v="0.46050000000000002"/>
    <n v="1.0489999999999999"/>
    <n v="3134.77"/>
    <x v="12"/>
  </r>
  <r>
    <n v="511"/>
    <n v="511"/>
    <s v="random_forest_50"/>
    <n v="21225158.140000001"/>
    <n v="4607.08"/>
    <n v="0.4486"/>
    <n v="1.0501"/>
    <n v="3146.13"/>
    <x v="12"/>
  </r>
  <r>
    <n v="512"/>
    <n v="512"/>
    <s v="random_forest_50"/>
    <n v="19522814.010000002"/>
    <n v="4418.46"/>
    <n v="0.49280000000000002"/>
    <n v="1.0461"/>
    <n v="3005.45"/>
    <x v="12"/>
  </r>
  <r>
    <n v="513"/>
    <n v="513"/>
    <s v="random_forest_50"/>
    <n v="19104477.559999999"/>
    <n v="4370.87"/>
    <n v="0.50370000000000004"/>
    <n v="1.0450999999999999"/>
    <n v="2983.9"/>
    <x v="12"/>
  </r>
  <r>
    <n v="514"/>
    <n v="514"/>
    <s v="random_forest_50"/>
    <n v="19721411.510000002"/>
    <n v="4440.88"/>
    <n v="0.48759999999999998"/>
    <n v="1.0466"/>
    <n v="2958.98"/>
    <x v="12"/>
  </r>
  <r>
    <n v="515"/>
    <n v="515"/>
    <s v="random_forest_50"/>
    <n v="20527460.93"/>
    <n v="4530.72"/>
    <n v="0.4667"/>
    <n v="1.0485"/>
    <n v="3047.6"/>
    <x v="12"/>
  </r>
  <r>
    <n v="516"/>
    <n v="516"/>
    <s v="random_forest_50"/>
    <n v="19159536.920000002"/>
    <n v="4377.16"/>
    <n v="0.50219999999999998"/>
    <n v="1.0451999999999999"/>
    <n v="3045.11"/>
    <x v="12"/>
  </r>
  <r>
    <n v="517"/>
    <n v="517"/>
    <s v="random_forest_50"/>
    <n v="20362022.460000001"/>
    <n v="4512.43"/>
    <n v="0.47099999999999997"/>
    <n v="1.0481"/>
    <n v="3090.83"/>
    <x v="12"/>
  </r>
  <r>
    <n v="518"/>
    <n v="518"/>
    <s v="random_forest_50"/>
    <n v="19299761.75"/>
    <n v="4393.1499999999996"/>
    <n v="0.49859999999999999"/>
    <n v="1.0456000000000001"/>
    <n v="3016.29"/>
    <x v="12"/>
  </r>
  <r>
    <n v="519"/>
    <n v="519"/>
    <s v="random_forest_50"/>
    <n v="21070809.530000001"/>
    <n v="4590.3"/>
    <n v="0.4526"/>
    <n v="1.0497000000000001"/>
    <n v="3091.5"/>
    <x v="12"/>
  </r>
  <r>
    <n v="520"/>
    <n v="520"/>
    <s v="random_forest_50"/>
    <n v="19338532.66"/>
    <n v="4397.5600000000004"/>
    <n v="0.49759999999999999"/>
    <n v="1.0457000000000001"/>
    <n v="3011.78"/>
    <x v="12"/>
  </r>
  <r>
    <n v="521"/>
    <n v="521"/>
    <s v="random_forest_50"/>
    <n v="19571748.23"/>
    <n v="4424"/>
    <n v="0.49149999999999999"/>
    <n v="1.0462"/>
    <n v="2987.47"/>
    <x v="12"/>
  </r>
  <r>
    <n v="522"/>
    <n v="522"/>
    <s v="random_forest_50"/>
    <n v="19738595.43"/>
    <n v="4442.8100000000004"/>
    <n v="0.48720000000000002"/>
    <n v="1.0466"/>
    <n v="3003.36"/>
    <x v="12"/>
  </r>
  <r>
    <n v="523"/>
    <n v="523"/>
    <s v="random_forest_50"/>
    <n v="20401227.920000002"/>
    <n v="4516.7700000000004"/>
    <n v="0.47"/>
    <n v="1.0482"/>
    <n v="3048.5"/>
    <x v="12"/>
  </r>
  <r>
    <n v="524"/>
    <n v="524"/>
    <s v="random_forest_50"/>
    <n v="20237511.800000001"/>
    <n v="4498.6099999999997"/>
    <n v="0.47420000000000001"/>
    <n v="1.0478000000000001"/>
    <n v="3045.9"/>
    <x v="12"/>
  </r>
  <r>
    <n v="525"/>
    <n v="525"/>
    <s v="random_forest_50"/>
    <n v="19179082.73"/>
    <n v="4379.3900000000003"/>
    <n v="0.50170000000000003"/>
    <n v="1.0452999999999999"/>
    <n v="3042.27"/>
    <x v="12"/>
  </r>
  <r>
    <n v="526"/>
    <n v="526"/>
    <s v="random_forest_50"/>
    <n v="20536134"/>
    <n v="4531.68"/>
    <n v="0.46650000000000003"/>
    <n v="1.0485"/>
    <n v="3111.76"/>
    <x v="12"/>
  </r>
  <r>
    <n v="527"/>
    <n v="527"/>
    <s v="random_forest_50"/>
    <n v="19570206.73"/>
    <n v="4423.82"/>
    <n v="0.49159999999999998"/>
    <n v="1.0462"/>
    <n v="3034.25"/>
    <x v="12"/>
  </r>
  <r>
    <n v="528"/>
    <n v="528"/>
    <s v="random_forest_50"/>
    <n v="20238576.75"/>
    <n v="4498.7299999999996"/>
    <n v="0.47420000000000001"/>
    <n v="1.0478000000000001"/>
    <n v="3040.1"/>
    <x v="12"/>
  </r>
  <r>
    <n v="529"/>
    <n v="529"/>
    <s v="random_forest_50"/>
    <n v="19243300.030000001"/>
    <n v="4386.72"/>
    <n v="0.50009999999999999"/>
    <n v="1.0454000000000001"/>
    <n v="2950.81"/>
    <x v="12"/>
  </r>
  <r>
    <n v="530"/>
    <n v="530"/>
    <s v="random_forest_50"/>
    <n v="21700662.109999999"/>
    <n v="4658.3999999999996"/>
    <n v="0.43619999999999998"/>
    <n v="1.0511999999999999"/>
    <n v="3145.29"/>
    <x v="12"/>
  </r>
  <r>
    <n v="531"/>
    <n v="531"/>
    <s v="random_forest_50"/>
    <n v="19610558.739999998"/>
    <n v="4428.38"/>
    <n v="0.49049999999999999"/>
    <n v="1.0463"/>
    <n v="3042.43"/>
    <x v="12"/>
  </r>
  <r>
    <n v="532"/>
    <n v="532"/>
    <s v="random_forest_50"/>
    <n v="19536404.600000001"/>
    <n v="4420"/>
    <n v="0.49249999999999999"/>
    <n v="1.0461"/>
    <n v="3001.43"/>
    <x v="12"/>
  </r>
  <r>
    <n v="533"/>
    <n v="533"/>
    <s v="random_forest_50"/>
    <n v="20074081.530000001"/>
    <n v="4480.41"/>
    <n v="0.47849999999999998"/>
    <n v="1.0474000000000001"/>
    <n v="2998.15"/>
    <x v="12"/>
  </r>
  <r>
    <n v="534"/>
    <n v="534"/>
    <s v="random_forest_50"/>
    <n v="19523002.309999999"/>
    <n v="4418.4799999999996"/>
    <n v="0.49280000000000002"/>
    <n v="1.0461"/>
    <n v="2939.89"/>
    <x v="12"/>
  </r>
  <r>
    <n v="535"/>
    <n v="535"/>
    <s v="random_forest_50"/>
    <n v="19248934.059999999"/>
    <n v="4387.3599999999997"/>
    <n v="0.49990000000000001"/>
    <n v="1.0454000000000001"/>
    <n v="2982.06"/>
    <x v="12"/>
  </r>
  <r>
    <n v="536"/>
    <n v="536"/>
    <s v="random_forest_50"/>
    <n v="18704886.140000001"/>
    <n v="4324.91"/>
    <n v="0.5141"/>
    <n v="1.0442"/>
    <n v="2956.23"/>
    <x v="12"/>
  </r>
  <r>
    <n v="537"/>
    <n v="537"/>
    <s v="random_forest_50"/>
    <n v="20832875.48"/>
    <n v="4564.3"/>
    <n v="0.45879999999999999"/>
    <n v="1.0491999999999999"/>
    <n v="3094.81"/>
    <x v="12"/>
  </r>
  <r>
    <n v="538"/>
    <n v="538"/>
    <s v="random_forest_50"/>
    <n v="20141471.129999999"/>
    <n v="4487.93"/>
    <n v="0.47670000000000001"/>
    <n v="1.0476000000000001"/>
    <n v="2991.34"/>
    <x v="12"/>
  </r>
  <r>
    <n v="539"/>
    <n v="539"/>
    <s v="random_forest_50"/>
    <n v="19494380.02"/>
    <n v="4415.24"/>
    <n v="0.49349999999999999"/>
    <n v="1.046"/>
    <n v="3014.4"/>
    <x v="12"/>
  </r>
  <r>
    <n v="540"/>
    <n v="540"/>
    <s v="random_forest_50"/>
    <n v="20943230.370000001"/>
    <n v="4576.38"/>
    <n v="0.45590000000000003"/>
    <n v="1.0494000000000001"/>
    <n v="3147.61"/>
    <x v="12"/>
  </r>
  <r>
    <n v="541"/>
    <n v="541"/>
    <s v="random_forest_50"/>
    <n v="20707539.940000001"/>
    <n v="4550.55"/>
    <n v="0.46200000000000002"/>
    <n v="1.0488999999999999"/>
    <n v="3051.93"/>
    <x v="12"/>
  </r>
  <r>
    <n v="542"/>
    <n v="542"/>
    <s v="random_forest_50"/>
    <n v="20259986.449999999"/>
    <n v="4501.1099999999997"/>
    <n v="0.47370000000000001"/>
    <n v="1.0478000000000001"/>
    <n v="3054.87"/>
    <x v="12"/>
  </r>
  <r>
    <n v="543"/>
    <n v="543"/>
    <s v="random_forest_50"/>
    <n v="18110058.120000001"/>
    <n v="4255.59"/>
    <n v="0.52949999999999997"/>
    <n v="1.0427999999999999"/>
    <n v="2930.15"/>
    <x v="12"/>
  </r>
  <r>
    <n v="544"/>
    <n v="544"/>
    <s v="random_forest_50"/>
    <n v="19822540.68"/>
    <n v="4452.25"/>
    <n v="0.48499999999999999"/>
    <n v="1.0468"/>
    <n v="2979.34"/>
    <x v="12"/>
  </r>
  <r>
    <n v="545"/>
    <n v="545"/>
    <s v="random_forest_50"/>
    <n v="20066067.82"/>
    <n v="4479.5200000000004"/>
    <n v="0.47870000000000001"/>
    <n v="1.0474000000000001"/>
    <n v="3018.79"/>
    <x v="12"/>
  </r>
  <r>
    <n v="546"/>
    <n v="546"/>
    <s v="random_forest_50"/>
    <n v="19897870.440000001"/>
    <n v="4460.7"/>
    <n v="0.48309999999999997"/>
    <n v="1.0469999999999999"/>
    <n v="2979.73"/>
    <x v="12"/>
  </r>
  <r>
    <n v="547"/>
    <n v="547"/>
    <s v="random_forest_50"/>
    <n v="19243565.960000001"/>
    <n v="4386.75"/>
    <n v="0.50009999999999999"/>
    <n v="1.0454000000000001"/>
    <n v="2978.33"/>
    <x v="12"/>
  </r>
  <r>
    <n v="548"/>
    <n v="548"/>
    <s v="random_forest_50"/>
    <n v="21330392.899999999"/>
    <n v="4618.4799999999996"/>
    <n v="0.44579999999999997"/>
    <n v="1.0504"/>
    <n v="3112.13"/>
    <x v="12"/>
  </r>
  <r>
    <n v="549"/>
    <n v="549"/>
    <s v="random_forest_50"/>
    <n v="19997824.48"/>
    <n v="4471.8900000000003"/>
    <n v="0.48049999999999998"/>
    <n v="1.0471999999999999"/>
    <n v="3083.72"/>
    <x v="12"/>
  </r>
  <r>
    <n v="550"/>
    <n v="550"/>
    <s v="random_forest_100"/>
    <n v="19652845.199999999"/>
    <n v="4433.1499999999996"/>
    <n v="0.4894"/>
    <n v="1.0464"/>
    <n v="2985.09"/>
    <x v="13"/>
  </r>
  <r>
    <n v="551"/>
    <n v="551"/>
    <s v="random_forest_100"/>
    <n v="19685263.829999998"/>
    <n v="4436.8100000000004"/>
    <n v="0.48859999999999998"/>
    <n v="1.0465"/>
    <n v="3045.71"/>
    <x v="13"/>
  </r>
  <r>
    <n v="552"/>
    <n v="552"/>
    <s v="random_forest_100"/>
    <n v="20350434.280000001"/>
    <n v="4511.1499999999996"/>
    <n v="0.4713"/>
    <n v="1.048"/>
    <n v="3055.05"/>
    <x v="13"/>
  </r>
  <r>
    <n v="553"/>
    <n v="553"/>
    <s v="random_forest_100"/>
    <n v="19477075.530000001"/>
    <n v="4413.28"/>
    <n v="0.49399999999999999"/>
    <n v="1.046"/>
    <n v="2991.01"/>
    <x v="13"/>
  </r>
  <r>
    <n v="554"/>
    <n v="554"/>
    <s v="random_forest_100"/>
    <n v="19477082.120000001"/>
    <n v="4413.28"/>
    <n v="0.49399999999999999"/>
    <n v="1.046"/>
    <n v="2952.66"/>
    <x v="13"/>
  </r>
  <r>
    <n v="555"/>
    <n v="555"/>
    <s v="random_forest_100"/>
    <n v="19213809.190000001"/>
    <n v="4383.3599999999997"/>
    <n v="0.50080000000000002"/>
    <n v="1.0454000000000001"/>
    <n v="2944.78"/>
    <x v="13"/>
  </r>
  <r>
    <n v="556"/>
    <n v="556"/>
    <s v="random_forest_100"/>
    <n v="19664925.91"/>
    <n v="4434.5200000000004"/>
    <n v="0.48909999999999998"/>
    <n v="1.0464"/>
    <n v="3020.03"/>
    <x v="13"/>
  </r>
  <r>
    <n v="557"/>
    <n v="557"/>
    <s v="random_forest_100"/>
    <n v="19099742.98"/>
    <n v="4370.33"/>
    <n v="0.50380000000000003"/>
    <n v="1.0450999999999999"/>
    <n v="2975.97"/>
    <x v="13"/>
  </r>
  <r>
    <n v="558"/>
    <n v="558"/>
    <s v="random_forest_100"/>
    <n v="19962857.43"/>
    <n v="4467.9799999999996"/>
    <n v="0.48139999999999999"/>
    <n v="1.0470999999999999"/>
    <n v="2961.93"/>
    <x v="13"/>
  </r>
  <r>
    <n v="559"/>
    <n v="559"/>
    <s v="random_forest_100"/>
    <n v="19444422.449999999"/>
    <n v="4409.58"/>
    <n v="0.49480000000000002"/>
    <n v="1.0459000000000001"/>
    <n v="2966.5"/>
    <x v="13"/>
  </r>
  <r>
    <n v="560"/>
    <n v="560"/>
    <s v="random_forest_100"/>
    <n v="18533757.739999998"/>
    <n v="4305.09"/>
    <n v="0.51849999999999996"/>
    <n v="1.0438000000000001"/>
    <n v="2928.68"/>
    <x v="13"/>
  </r>
  <r>
    <n v="561"/>
    <n v="561"/>
    <s v="random_forest_100"/>
    <n v="20048224.949999999"/>
    <n v="4477.5200000000004"/>
    <n v="0.47920000000000001"/>
    <n v="1.0472999999999999"/>
    <n v="3011.38"/>
    <x v="13"/>
  </r>
  <r>
    <n v="562"/>
    <n v="562"/>
    <s v="random_forest_100"/>
    <n v="19442414.329999998"/>
    <n v="4409.3599999999997"/>
    <n v="0.49490000000000001"/>
    <n v="1.0459000000000001"/>
    <n v="2978.44"/>
    <x v="13"/>
  </r>
  <r>
    <n v="563"/>
    <n v="563"/>
    <s v="random_forest_100"/>
    <n v="19335523.199999999"/>
    <n v="4397.22"/>
    <n v="0.49769999999999998"/>
    <n v="1.0457000000000001"/>
    <n v="2948"/>
    <x v="13"/>
  </r>
  <r>
    <n v="564"/>
    <n v="564"/>
    <s v="random_forest_100"/>
    <n v="19482683.18"/>
    <n v="4413.92"/>
    <n v="0.49380000000000002"/>
    <n v="1.046"/>
    <n v="2946.32"/>
    <x v="13"/>
  </r>
  <r>
    <n v="565"/>
    <n v="565"/>
    <s v="random_forest_100"/>
    <n v="19548239.879999999"/>
    <n v="4421.34"/>
    <n v="0.49209999999999998"/>
    <n v="1.0462"/>
    <n v="3024.86"/>
    <x v="13"/>
  </r>
  <r>
    <n v="566"/>
    <n v="566"/>
    <s v="random_forest_100"/>
    <n v="19480313.210000001"/>
    <n v="4413.6499999999996"/>
    <n v="0.49390000000000001"/>
    <n v="1.046"/>
    <n v="2999.53"/>
    <x v="13"/>
  </r>
  <r>
    <n v="567"/>
    <n v="567"/>
    <s v="random_forest_100"/>
    <n v="19883072.039999999"/>
    <n v="4459.04"/>
    <n v="0.4834"/>
    <n v="1.0468999999999999"/>
    <n v="3012.43"/>
    <x v="13"/>
  </r>
  <r>
    <n v="568"/>
    <n v="568"/>
    <s v="random_forest_100"/>
    <n v="19404958.120000001"/>
    <n v="4405.1099999999997"/>
    <n v="0.49590000000000001"/>
    <n v="1.0458000000000001"/>
    <n v="2955.07"/>
    <x v="13"/>
  </r>
  <r>
    <n v="569"/>
    <n v="569"/>
    <s v="random_forest_100"/>
    <n v="19897313.579999998"/>
    <n v="4460.6400000000003"/>
    <n v="0.48309999999999997"/>
    <n v="1.0469999999999999"/>
    <n v="2940.71"/>
    <x v="13"/>
  </r>
  <r>
    <n v="570"/>
    <n v="570"/>
    <s v="random_forest_100"/>
    <n v="19491058.629999999"/>
    <n v="4414.87"/>
    <n v="0.49359999999999998"/>
    <n v="1.046"/>
    <n v="2966.29"/>
    <x v="13"/>
  </r>
  <r>
    <n v="571"/>
    <n v="571"/>
    <s v="random_forest_100"/>
    <n v="19272192.75"/>
    <n v="4390.01"/>
    <n v="0.49930000000000002"/>
    <n v="1.0455000000000001"/>
    <n v="2966.92"/>
    <x v="13"/>
  </r>
  <r>
    <n v="572"/>
    <n v="572"/>
    <s v="random_forest_100"/>
    <n v="19180389.699999999"/>
    <n v="4379.54"/>
    <n v="0.50170000000000003"/>
    <n v="1.0452999999999999"/>
    <n v="2975.69"/>
    <x v="13"/>
  </r>
  <r>
    <n v="573"/>
    <n v="573"/>
    <s v="random_forest_100"/>
    <n v="19968392.84"/>
    <n v="4468.6000000000004"/>
    <n v="0.48120000000000002"/>
    <n v="1.0470999999999999"/>
    <n v="2940.57"/>
    <x v="13"/>
  </r>
  <r>
    <n v="574"/>
    <n v="574"/>
    <s v="random_forest_100"/>
    <n v="19272828.530000001"/>
    <n v="4390.08"/>
    <n v="0.49930000000000002"/>
    <n v="1.0455000000000001"/>
    <n v="2979.43"/>
    <x v="13"/>
  </r>
  <r>
    <n v="575"/>
    <n v="575"/>
    <s v="random_forest_100"/>
    <n v="19215290.800000001"/>
    <n v="4383.5200000000004"/>
    <n v="0.50080000000000002"/>
    <n v="1.0454000000000001"/>
    <n v="2936.65"/>
    <x v="13"/>
  </r>
  <r>
    <n v="576"/>
    <n v="576"/>
    <s v="random_forest_100"/>
    <n v="19487736.699999999"/>
    <n v="4414.49"/>
    <n v="0.49370000000000003"/>
    <n v="1.046"/>
    <n v="2986.49"/>
    <x v="13"/>
  </r>
  <r>
    <n v="577"/>
    <n v="577"/>
    <s v="random_forest_100"/>
    <n v="19915005.399999999"/>
    <n v="4462.62"/>
    <n v="0.48259999999999997"/>
    <n v="1.0469999999999999"/>
    <n v="2951.36"/>
    <x v="13"/>
  </r>
  <r>
    <n v="578"/>
    <n v="578"/>
    <s v="random_forest_100"/>
    <n v="19911567.879999999"/>
    <n v="4462.24"/>
    <n v="0.48270000000000002"/>
    <n v="1.0469999999999999"/>
    <n v="2968.15"/>
    <x v="13"/>
  </r>
  <r>
    <n v="579"/>
    <n v="579"/>
    <s v="random_forest_100"/>
    <n v="19816775.829999998"/>
    <n v="4451.6000000000004"/>
    <n v="0.48520000000000002"/>
    <n v="1.0468"/>
    <n v="3024.52"/>
    <x v="13"/>
  </r>
  <r>
    <n v="580"/>
    <n v="580"/>
    <s v="random_forest_100"/>
    <n v="20148374.949999999"/>
    <n v="4488.6899999999996"/>
    <n v="0.47660000000000002"/>
    <n v="1.0476000000000001"/>
    <n v="3066.83"/>
    <x v="13"/>
  </r>
  <r>
    <n v="581"/>
    <n v="581"/>
    <s v="random_forest_100"/>
    <n v="19815261.719999999"/>
    <n v="4451.43"/>
    <n v="0.48520000000000002"/>
    <n v="1.0468"/>
    <n v="2999.48"/>
    <x v="13"/>
  </r>
  <r>
    <n v="582"/>
    <n v="582"/>
    <s v="random_forest_100"/>
    <n v="19247602.84"/>
    <n v="4387.21"/>
    <n v="0.5"/>
    <n v="1.0454000000000001"/>
    <n v="2993"/>
    <x v="13"/>
  </r>
  <r>
    <n v="583"/>
    <n v="583"/>
    <s v="random_forest_100"/>
    <n v="20016442.77"/>
    <n v="4473.97"/>
    <n v="0.48"/>
    <n v="1.0472999999999999"/>
    <n v="2980.39"/>
    <x v="13"/>
  </r>
  <r>
    <n v="584"/>
    <n v="584"/>
    <s v="random_forest_100"/>
    <n v="19420533.43"/>
    <n v="4406.87"/>
    <n v="0.4955"/>
    <n v="1.0459000000000001"/>
    <n v="2997.16"/>
    <x v="13"/>
  </r>
  <r>
    <n v="585"/>
    <n v="585"/>
    <s v="random_forest_100"/>
    <n v="18046509.109999999"/>
    <n v="4248.12"/>
    <n v="0.53120000000000001"/>
    <n v="1.0426"/>
    <n v="2918.7"/>
    <x v="13"/>
  </r>
  <r>
    <n v="586"/>
    <n v="586"/>
    <s v="random_forest_100"/>
    <n v="18906239.059999999"/>
    <n v="4348.13"/>
    <n v="0.50880000000000003"/>
    <n v="1.0446"/>
    <n v="2996.33"/>
    <x v="13"/>
  </r>
  <r>
    <n v="587"/>
    <n v="587"/>
    <s v="random_forest_100"/>
    <n v="19902855.260000002"/>
    <n v="4461.26"/>
    <n v="0.4829"/>
    <n v="1.0469999999999999"/>
    <n v="3032.81"/>
    <x v="13"/>
  </r>
  <r>
    <n v="588"/>
    <n v="588"/>
    <s v="random_forest_100"/>
    <n v="19521024.399999999"/>
    <n v="4418.26"/>
    <n v="0.4929"/>
    <n v="1.0461"/>
    <n v="2990.66"/>
    <x v="13"/>
  </r>
  <r>
    <n v="589"/>
    <n v="589"/>
    <s v="random_forest_100"/>
    <n v="20181224.710000001"/>
    <n v="4492.3500000000004"/>
    <n v="0.47570000000000001"/>
    <n v="1.0476000000000001"/>
    <n v="3034.81"/>
    <x v="13"/>
  </r>
  <r>
    <n v="590"/>
    <n v="590"/>
    <s v="random_forest_100"/>
    <n v="19228306.780000001"/>
    <n v="4385.01"/>
    <n v="0.50049999999999994"/>
    <n v="1.0454000000000001"/>
    <n v="2950.37"/>
    <x v="13"/>
  </r>
  <r>
    <n v="591"/>
    <n v="591"/>
    <s v="random_forest_100"/>
    <n v="19377767.960000001"/>
    <n v="4402.0200000000004"/>
    <n v="0.49659999999999999"/>
    <n v="1.0458000000000001"/>
    <n v="2967.84"/>
    <x v="13"/>
  </r>
  <r>
    <n v="592"/>
    <n v="592"/>
    <s v="random_forest_100"/>
    <n v="18819865.969999999"/>
    <n v="4338.1899999999996"/>
    <n v="0.5111"/>
    <n v="1.0444"/>
    <n v="2950.44"/>
    <x v="13"/>
  </r>
  <r>
    <n v="593"/>
    <n v="593"/>
    <s v="random_forest_100"/>
    <n v="18884902.899999999"/>
    <n v="4345.68"/>
    <n v="0.50939999999999996"/>
    <n v="1.0446"/>
    <n v="2929.87"/>
    <x v="13"/>
  </r>
  <r>
    <n v="594"/>
    <n v="594"/>
    <s v="random_forest_100"/>
    <n v="19391039.829999998"/>
    <n v="4403.53"/>
    <n v="0.49619999999999997"/>
    <n v="1.0458000000000001"/>
    <n v="2988.11"/>
    <x v="13"/>
  </r>
  <r>
    <n v="595"/>
    <n v="595"/>
    <s v="random_forest_100"/>
    <n v="18831395.420000002"/>
    <n v="4339.5200000000004"/>
    <n v="0.51080000000000003"/>
    <n v="1.0445"/>
    <n v="2926.29"/>
    <x v="13"/>
  </r>
  <r>
    <n v="596"/>
    <n v="596"/>
    <s v="random_forest_100"/>
    <n v="18860303.170000002"/>
    <n v="4342.8500000000004"/>
    <n v="0.51"/>
    <n v="1.0445"/>
    <n v="2965.62"/>
    <x v="13"/>
  </r>
  <r>
    <n v="597"/>
    <n v="597"/>
    <s v="random_forest_100"/>
    <n v="19163049.609999999"/>
    <n v="4377.5600000000004"/>
    <n v="0.50219999999999998"/>
    <n v="1.0451999999999999"/>
    <n v="2932.02"/>
    <x v="13"/>
  </r>
  <r>
    <n v="598"/>
    <n v="598"/>
    <s v="random_forest_100"/>
    <n v="19657704.690000001"/>
    <n v="4433.7"/>
    <n v="0.48930000000000001"/>
    <n v="1.0464"/>
    <n v="2998.75"/>
    <x v="13"/>
  </r>
  <r>
    <n v="599"/>
    <n v="599"/>
    <s v="random_forest_100"/>
    <n v="20495288.219999999"/>
    <n v="4527.17"/>
    <n v="0.46750000000000003"/>
    <n v="1.0484"/>
    <n v="3001.35"/>
    <x v="13"/>
  </r>
  <r>
    <n v="600"/>
    <n v="600"/>
    <s v="random_forest_1000"/>
    <n v="19253877.219999999"/>
    <n v="4387.92"/>
    <n v="0.49980000000000002"/>
    <n v="1.0455000000000001"/>
    <n v="2959.23"/>
    <x v="14"/>
  </r>
  <r>
    <n v="601"/>
    <n v="601"/>
    <s v="random_forest_1000"/>
    <n v="19211176"/>
    <n v="4383.0600000000004"/>
    <n v="0.50090000000000001"/>
    <n v="1.0454000000000001"/>
    <n v="2958.3"/>
    <x v="14"/>
  </r>
  <r>
    <n v="602"/>
    <n v="602"/>
    <s v="random_forest_1000"/>
    <n v="19317866.469999999"/>
    <n v="4395.21"/>
    <n v="0.49809999999999999"/>
    <n v="1.0456000000000001"/>
    <n v="2954.53"/>
    <x v="14"/>
  </r>
  <r>
    <n v="603"/>
    <n v="603"/>
    <s v="random_forest_1000"/>
    <n v="19103853.489999998"/>
    <n v="4370.8"/>
    <n v="0.50370000000000004"/>
    <n v="1.0450999999999999"/>
    <n v="2954.26"/>
    <x v="14"/>
  </r>
  <r>
    <n v="604"/>
    <n v="604"/>
    <s v="random_forest_1000"/>
    <n v="19281960.550000001"/>
    <n v="4391.12"/>
    <n v="0.49909999999999999"/>
    <n v="1.0455000000000001"/>
    <n v="2961.18"/>
    <x v="14"/>
  </r>
  <r>
    <n v="605"/>
    <n v="605"/>
    <s v="random_forest_1000"/>
    <n v="19113560.350000001"/>
    <n v="4371.91"/>
    <n v="0.50339999999999996"/>
    <n v="1.0450999999999999"/>
    <n v="2975.28"/>
    <x v="14"/>
  </r>
  <r>
    <n v="606"/>
    <n v="606"/>
    <s v="random_forest_1000"/>
    <n v="19247867.530000001"/>
    <n v="4387.24"/>
    <n v="0.49990000000000001"/>
    <n v="1.0454000000000001"/>
    <n v="2947.2"/>
    <x v="14"/>
  </r>
  <r>
    <n v="607"/>
    <n v="607"/>
    <s v="random_forest_1000"/>
    <n v="19285833.399999999"/>
    <n v="4391.5600000000004"/>
    <n v="0.499"/>
    <n v="1.0455000000000001"/>
    <n v="2958.04"/>
    <x v="14"/>
  </r>
  <r>
    <n v="608"/>
    <n v="608"/>
    <s v="random_forest_1000"/>
    <n v="19000302.890000001"/>
    <n v="4358.93"/>
    <n v="0.50639999999999996"/>
    <n v="1.0448999999999999"/>
    <n v="2962.19"/>
    <x v="14"/>
  </r>
  <r>
    <n v="609"/>
    <n v="609"/>
    <s v="random_forest_1000"/>
    <n v="19267372.48"/>
    <n v="4389.46"/>
    <n v="0.49940000000000001"/>
    <n v="1.0455000000000001"/>
    <n v="2961.04"/>
    <x v="14"/>
  </r>
  <r>
    <n v="610"/>
    <n v="610"/>
    <s v="random_forest_1000"/>
    <n v="19103955.649999999"/>
    <n v="4370.8100000000004"/>
    <n v="0.50370000000000004"/>
    <n v="1.0450999999999999"/>
    <n v="2955.36"/>
    <x v="14"/>
  </r>
  <r>
    <n v="611"/>
    <n v="611"/>
    <s v="random_forest_1000"/>
    <n v="19054907.48"/>
    <n v="4365.1899999999996"/>
    <n v="0.505"/>
    <n v="1.0449999999999999"/>
    <n v="2950.87"/>
    <x v="14"/>
  </r>
  <r>
    <n v="612"/>
    <n v="612"/>
    <s v="random_forest_1000"/>
    <n v="19270246.850000001"/>
    <n v="4389.79"/>
    <n v="0.49940000000000001"/>
    <n v="1.0455000000000001"/>
    <n v="2967.95"/>
    <x v="14"/>
  </r>
  <r>
    <n v="613"/>
    <n v="613"/>
    <s v="random_forest_1000"/>
    <n v="18975580.600000001"/>
    <n v="4356.1000000000004"/>
    <n v="0.50700000000000001"/>
    <n v="1.0448"/>
    <n v="2949.78"/>
    <x v="14"/>
  </r>
  <r>
    <n v="614"/>
    <n v="614"/>
    <s v="random_forest_1000"/>
    <n v="19101960.719999999"/>
    <n v="4370.58"/>
    <n v="0.50370000000000004"/>
    <n v="1.0450999999999999"/>
    <n v="2954.52"/>
    <x v="14"/>
  </r>
  <r>
    <n v="615"/>
    <n v="615"/>
    <s v="random_forest_1000"/>
    <n v="19141457.600000001"/>
    <n v="4375.1000000000004"/>
    <n v="0.50270000000000004"/>
    <n v="1.0451999999999999"/>
    <n v="2956.44"/>
    <x v="14"/>
  </r>
  <r>
    <n v="616"/>
    <n v="616"/>
    <s v="random_forest_1000"/>
    <n v="19201281.969999999"/>
    <n v="4381.93"/>
    <n v="0.50119999999999998"/>
    <n v="1.0452999999999999"/>
    <n v="2972.8"/>
    <x v="14"/>
  </r>
  <r>
    <n v="617"/>
    <n v="617"/>
    <s v="random_forest_1000"/>
    <n v="19533118.170000002"/>
    <n v="4419.63"/>
    <n v="0.49249999999999999"/>
    <n v="1.0461"/>
    <n v="2984.06"/>
    <x v="14"/>
  </r>
  <r>
    <n v="618"/>
    <n v="618"/>
    <s v="random_forest_1000"/>
    <n v="19100599.73"/>
    <n v="4370.42"/>
    <n v="0.50380000000000003"/>
    <n v="1.0450999999999999"/>
    <n v="2945.14"/>
    <x v="14"/>
  </r>
  <r>
    <n v="619"/>
    <n v="619"/>
    <s v="random_forest_1000"/>
    <n v="19478274.23"/>
    <n v="4413.42"/>
    <n v="0.49399999999999999"/>
    <n v="1.046"/>
    <n v="2975.75"/>
    <x v="14"/>
  </r>
  <r>
    <n v="620"/>
    <n v="620"/>
    <s v="random_forest_1000"/>
    <n v="19328870.93"/>
    <n v="4396.46"/>
    <n v="0.49780000000000002"/>
    <n v="1.0456000000000001"/>
    <n v="2973.23"/>
    <x v="14"/>
  </r>
  <r>
    <n v="621"/>
    <n v="621"/>
    <s v="random_forest_1000"/>
    <n v="19317366.039999999"/>
    <n v="4395.1499999999996"/>
    <n v="0.49809999999999999"/>
    <n v="1.0456000000000001"/>
    <n v="2982.2"/>
    <x v="14"/>
  </r>
  <r>
    <n v="622"/>
    <n v="622"/>
    <s v="random_forest_1000"/>
    <n v="19078486.25"/>
    <n v="4367.8900000000003"/>
    <n v="0.50429999999999997"/>
    <n v="1.0449999999999999"/>
    <n v="2964.98"/>
    <x v="14"/>
  </r>
  <r>
    <n v="623"/>
    <n v="623"/>
    <s v="random_forest_1000"/>
    <n v="18891305.030000001"/>
    <n v="4346.41"/>
    <n v="0.50919999999999999"/>
    <n v="1.0446"/>
    <n v="2957.31"/>
    <x v="14"/>
  </r>
  <r>
    <n v="624"/>
    <n v="624"/>
    <s v="random_forest_1000"/>
    <n v="19093374.73"/>
    <n v="4369.6000000000004"/>
    <n v="0.504"/>
    <n v="1.0450999999999999"/>
    <n v="2966.71"/>
    <x v="14"/>
  </r>
  <r>
    <n v="625"/>
    <n v="625"/>
    <s v="random_forest_1000"/>
    <n v="19271364.940000001"/>
    <n v="4389.92"/>
    <n v="0.49930000000000002"/>
    <n v="1.0455000000000001"/>
    <n v="2959.25"/>
    <x v="14"/>
  </r>
  <r>
    <n v="626"/>
    <n v="626"/>
    <s v="random_forest_1000"/>
    <n v="19352444.699999999"/>
    <n v="4399.1400000000003"/>
    <n v="0.49719999999999998"/>
    <n v="1.0457000000000001"/>
    <n v="2984.59"/>
    <x v="14"/>
  </r>
  <r>
    <n v="627"/>
    <n v="627"/>
    <s v="random_forest_1000"/>
    <n v="19334414.129999999"/>
    <n v="4397.09"/>
    <n v="0.49769999999999998"/>
    <n v="1.0456000000000001"/>
    <n v="2981.13"/>
    <x v="14"/>
  </r>
  <r>
    <n v="628"/>
    <n v="628"/>
    <s v="random_forest_1000"/>
    <n v="18997121.059999999"/>
    <n v="4358.57"/>
    <n v="0.50649999999999995"/>
    <n v="1.0448999999999999"/>
    <n v="2934.76"/>
    <x v="14"/>
  </r>
  <r>
    <n v="629"/>
    <n v="629"/>
    <s v="random_forest_1000"/>
    <n v="19375047.34"/>
    <n v="4401.71"/>
    <n v="0.49659999999999999"/>
    <n v="1.0457000000000001"/>
    <n v="2969.26"/>
    <x v="14"/>
  </r>
  <r>
    <n v="630"/>
    <n v="630"/>
    <s v="random_forest_1000"/>
    <n v="19150117.190000001"/>
    <n v="4376.08"/>
    <n v="0.50249999999999995"/>
    <n v="1.0451999999999999"/>
    <n v="2941.93"/>
    <x v="14"/>
  </r>
  <r>
    <n v="631"/>
    <n v="631"/>
    <s v="random_forest_1000"/>
    <n v="19395709.239999998"/>
    <n v="4404.0600000000004"/>
    <n v="0.49609999999999999"/>
    <n v="1.0458000000000001"/>
    <n v="2967.54"/>
    <x v="14"/>
  </r>
  <r>
    <n v="632"/>
    <n v="632"/>
    <s v="random_forest_1000"/>
    <n v="19281538.260000002"/>
    <n v="4391.07"/>
    <n v="0.49909999999999999"/>
    <n v="1.0455000000000001"/>
    <n v="2964.93"/>
    <x v="14"/>
  </r>
  <r>
    <n v="633"/>
    <n v="633"/>
    <s v="random_forest_1000"/>
    <n v="19344208.93"/>
    <n v="4398.21"/>
    <n v="0.49740000000000001"/>
    <n v="1.0457000000000001"/>
    <n v="2972.48"/>
    <x v="14"/>
  </r>
  <r>
    <n v="634"/>
    <n v="634"/>
    <s v="random_forest_1000"/>
    <n v="19038695.640000001"/>
    <n v="4363.34"/>
    <n v="0.50539999999999996"/>
    <n v="1.0448999999999999"/>
    <n v="2960.67"/>
    <x v="14"/>
  </r>
  <r>
    <n v="635"/>
    <n v="635"/>
    <s v="random_forest_1000"/>
    <n v="19531917.43"/>
    <n v="4419.49"/>
    <n v="0.49259999999999998"/>
    <n v="1.0461"/>
    <n v="2976.46"/>
    <x v="14"/>
  </r>
  <r>
    <n v="636"/>
    <n v="636"/>
    <s v="random_forest_1000"/>
    <n v="19029455.649999999"/>
    <n v="4362.28"/>
    <n v="0.50560000000000005"/>
    <n v="1.0448999999999999"/>
    <n v="2950.39"/>
    <x v="14"/>
  </r>
  <r>
    <n v="637"/>
    <n v="637"/>
    <s v="random_forest_1000"/>
    <n v="19113329.5"/>
    <n v="4371.88"/>
    <n v="0.50339999999999996"/>
    <n v="1.0450999999999999"/>
    <n v="2957.76"/>
    <x v="14"/>
  </r>
  <r>
    <n v="638"/>
    <n v="638"/>
    <s v="random_forest_1000"/>
    <n v="19342355.93"/>
    <n v="4397.99"/>
    <n v="0.4975"/>
    <n v="1.0457000000000001"/>
    <n v="2974.5"/>
    <x v="14"/>
  </r>
  <r>
    <n v="639"/>
    <n v="639"/>
    <s v="random_forest_1000"/>
    <n v="19041661.23"/>
    <n v="4363.68"/>
    <n v="0.50529999999999997"/>
    <n v="1.0449999999999999"/>
    <n v="2960.49"/>
    <x v="14"/>
  </r>
  <r>
    <n v="640"/>
    <n v="640"/>
    <s v="random_forest_1000"/>
    <n v="19256433.399999999"/>
    <n v="4388.22"/>
    <n v="0.49969999999999998"/>
    <n v="1.0455000000000001"/>
    <n v="2961.7"/>
    <x v="14"/>
  </r>
  <r>
    <n v="641"/>
    <n v="641"/>
    <s v="random_forest_1000"/>
    <n v="19420018.68"/>
    <n v="4406.82"/>
    <n v="0.4955"/>
    <n v="1.0459000000000001"/>
    <n v="2976.2"/>
    <x v="14"/>
  </r>
  <r>
    <n v="642"/>
    <n v="642"/>
    <s v="random_forest_1000"/>
    <n v="19448186.789999999"/>
    <n v="4410.01"/>
    <n v="0.49469999999999997"/>
    <n v="1.0459000000000001"/>
    <n v="2982.18"/>
    <x v="14"/>
  </r>
  <r>
    <n v="643"/>
    <n v="643"/>
    <s v="random_forest_1000"/>
    <n v="19193108.18"/>
    <n v="4380.99"/>
    <n v="0.50139999999999996"/>
    <n v="1.0452999999999999"/>
    <n v="2966.79"/>
    <x v="14"/>
  </r>
  <r>
    <n v="644"/>
    <n v="644"/>
    <s v="random_forest_1000"/>
    <n v="19051725.829999998"/>
    <n v="4364.83"/>
    <n v="0.505"/>
    <n v="1.0449999999999999"/>
    <n v="2953.92"/>
    <x v="14"/>
  </r>
  <r>
    <n v="645"/>
    <n v="645"/>
    <s v="random_forest_1000"/>
    <n v="19447153.350000001"/>
    <n v="4409.8900000000003"/>
    <n v="0.49480000000000002"/>
    <n v="1.0459000000000001"/>
    <n v="2969.2"/>
    <x v="14"/>
  </r>
  <r>
    <n v="646"/>
    <n v="646"/>
    <s v="random_forest_1000"/>
    <n v="19313525.73"/>
    <n v="4394.72"/>
    <n v="0.49819999999999998"/>
    <n v="1.0456000000000001"/>
    <n v="2973.36"/>
    <x v="14"/>
  </r>
  <r>
    <n v="647"/>
    <n v="647"/>
    <s v="random_forest_1000"/>
    <n v="19377307.390000001"/>
    <n v="4401.97"/>
    <n v="0.49659999999999999"/>
    <n v="1.0457000000000001"/>
    <n v="2975.81"/>
    <x v="14"/>
  </r>
  <r>
    <n v="648"/>
    <n v="648"/>
    <s v="random_forest_1000"/>
    <n v="18887536.100000001"/>
    <n v="4345.9799999999996"/>
    <n v="0.50929999999999997"/>
    <n v="1.0446"/>
    <n v="2947.79"/>
    <x v="14"/>
  </r>
  <r>
    <n v="649"/>
    <n v="649"/>
    <s v="random_forest_1000"/>
    <n v="19190698.399999999"/>
    <n v="4380.72"/>
    <n v="0.50139999999999996"/>
    <n v="1.0452999999999999"/>
    <n v="2951.73"/>
    <x v="14"/>
  </r>
  <r>
    <n v="650"/>
    <n v="650"/>
    <s v="mlp_100"/>
    <n v="24402401.219999999"/>
    <n v="4939.88"/>
    <n v="0.36599999999999999"/>
    <n v="1.0576000000000001"/>
    <n v="3460.22"/>
    <x v="15"/>
  </r>
  <r>
    <n v="651"/>
    <n v="651"/>
    <s v="mlp_100"/>
    <n v="24393309.18"/>
    <n v="4938.96"/>
    <n v="0.36630000000000001"/>
    <n v="1.0576000000000001"/>
    <n v="3455.3"/>
    <x v="15"/>
  </r>
  <r>
    <n v="652"/>
    <n v="652"/>
    <s v="mlp_100"/>
    <n v="24038856.32"/>
    <n v="4902.9399999999996"/>
    <n v="0.3755"/>
    <n v="1.0568"/>
    <n v="3387.04"/>
    <x v="15"/>
  </r>
  <r>
    <n v="653"/>
    <n v="653"/>
    <s v="mlp_100"/>
    <n v="24289437.390000001"/>
    <n v="4928.43"/>
    <n v="0.36899999999999999"/>
    <n v="1.0572999999999999"/>
    <n v="3408.5"/>
    <x v="15"/>
  </r>
  <r>
    <n v="654"/>
    <n v="654"/>
    <s v="mlp_100"/>
    <n v="24300271.579999998"/>
    <n v="4929.53"/>
    <n v="0.36870000000000003"/>
    <n v="1.0573999999999999"/>
    <n v="3432.8"/>
    <x v="15"/>
  </r>
  <r>
    <n v="655"/>
    <n v="655"/>
    <s v="mlp_100"/>
    <n v="24326846.68"/>
    <n v="4932.2299999999996"/>
    <n v="0.36799999999999999"/>
    <n v="1.0573999999999999"/>
    <n v="3450.7"/>
    <x v="15"/>
  </r>
  <r>
    <n v="656"/>
    <n v="656"/>
    <s v="mlp_100"/>
    <n v="24017939.559999999"/>
    <n v="4900.8100000000004"/>
    <n v="0.376"/>
    <n v="1.0567"/>
    <n v="3386.38"/>
    <x v="15"/>
  </r>
  <r>
    <n v="657"/>
    <n v="657"/>
    <s v="mlp_100"/>
    <n v="24022554.300000001"/>
    <n v="4901.28"/>
    <n v="0.37590000000000001"/>
    <n v="1.0567"/>
    <n v="3382.1"/>
    <x v="15"/>
  </r>
  <r>
    <n v="658"/>
    <n v="658"/>
    <s v="mlp_100"/>
    <n v="24081936.390000001"/>
    <n v="4907.33"/>
    <n v="0.37440000000000001"/>
    <n v="1.0569"/>
    <n v="3393.05"/>
    <x v="15"/>
  </r>
  <r>
    <n v="659"/>
    <n v="659"/>
    <s v="mlp_100"/>
    <n v="24203832.039999999"/>
    <n v="4919.74"/>
    <n v="0.37119999999999997"/>
    <n v="1.0570999999999999"/>
    <n v="3422.88"/>
    <x v="15"/>
  </r>
  <r>
    <n v="660"/>
    <n v="660"/>
    <s v="mlp_100"/>
    <n v="24076296.940000001"/>
    <n v="4906.76"/>
    <n v="0.3745"/>
    <n v="1.0568"/>
    <n v="3392.48"/>
    <x v="15"/>
  </r>
  <r>
    <n v="661"/>
    <n v="661"/>
    <s v="mlp_100"/>
    <n v="24355506.530000001"/>
    <n v="4935.13"/>
    <n v="0.36730000000000002"/>
    <n v="1.0575000000000001"/>
    <n v="3454.91"/>
    <x v="15"/>
  </r>
  <r>
    <n v="662"/>
    <n v="662"/>
    <s v="mlp_100"/>
    <n v="24179083.859999999"/>
    <n v="4917.22"/>
    <n v="0.37180000000000002"/>
    <n v="1.0570999999999999"/>
    <n v="3420.36"/>
    <x v="15"/>
  </r>
  <r>
    <n v="663"/>
    <n v="663"/>
    <s v="mlp_100"/>
    <n v="24355879.68"/>
    <n v="4935.17"/>
    <n v="0.36720000000000003"/>
    <n v="1.0575000000000001"/>
    <n v="3455.34"/>
    <x v="15"/>
  </r>
  <r>
    <n v="664"/>
    <n v="664"/>
    <s v="mlp_100"/>
    <n v="24367809.890000001"/>
    <n v="4936.38"/>
    <n v="0.3669"/>
    <n v="1.0575000000000001"/>
    <n v="3455.9"/>
    <x v="15"/>
  </r>
  <r>
    <n v="665"/>
    <n v="665"/>
    <s v="mlp_100"/>
    <n v="24355783.260000002"/>
    <n v="4935.16"/>
    <n v="0.36720000000000003"/>
    <n v="1.0575000000000001"/>
    <n v="3456.87"/>
    <x v="15"/>
  </r>
  <r>
    <n v="666"/>
    <n v="666"/>
    <s v="mlp_100"/>
    <n v="24199404.66"/>
    <n v="4919.29"/>
    <n v="0.37130000000000002"/>
    <n v="1.0570999999999999"/>
    <n v="3422.07"/>
    <x v="15"/>
  </r>
  <r>
    <n v="667"/>
    <n v="667"/>
    <s v="mlp_100"/>
    <n v="24269082.699999999"/>
    <n v="4926.37"/>
    <n v="0.3695"/>
    <n v="1.0572999999999999"/>
    <n v="3410.32"/>
    <x v="15"/>
  </r>
  <r>
    <n v="668"/>
    <n v="668"/>
    <s v="mlp_100"/>
    <n v="24389842.920000002"/>
    <n v="4938.6099999999997"/>
    <n v="0.3664"/>
    <n v="1.0576000000000001"/>
    <n v="3458.39"/>
    <x v="15"/>
  </r>
  <r>
    <n v="669"/>
    <n v="669"/>
    <s v="mlp_100"/>
    <n v="24273402.940000001"/>
    <n v="4926.8"/>
    <n v="0.36940000000000001"/>
    <n v="1.0572999999999999"/>
    <n v="3427.69"/>
    <x v="15"/>
  </r>
  <r>
    <n v="670"/>
    <n v="670"/>
    <s v="mlp_100"/>
    <n v="24340822"/>
    <n v="4933.6400000000003"/>
    <n v="0.36759999999999998"/>
    <n v="1.0575000000000001"/>
    <n v="3452.37"/>
    <x v="15"/>
  </r>
  <r>
    <n v="671"/>
    <n v="671"/>
    <s v="mlp_100"/>
    <n v="24324193.859999999"/>
    <n v="4931.96"/>
    <n v="0.36809999999999998"/>
    <n v="1.0573999999999999"/>
    <n v="3451.68"/>
    <x v="15"/>
  </r>
  <r>
    <n v="672"/>
    <n v="672"/>
    <s v="mlp_100"/>
    <n v="24163580.829999998"/>
    <n v="4915.6499999999996"/>
    <n v="0.37219999999999998"/>
    <n v="1.0569999999999999"/>
    <n v="3421.56"/>
    <x v="15"/>
  </r>
  <r>
    <n v="673"/>
    <n v="673"/>
    <s v="mlp_100"/>
    <n v="24301109.219999999"/>
    <n v="4929.62"/>
    <n v="0.36870000000000003"/>
    <n v="1.0573999999999999"/>
    <n v="3448.66"/>
    <x v="15"/>
  </r>
  <r>
    <n v="674"/>
    <n v="674"/>
    <s v="mlp_100"/>
    <n v="24334879.719999999"/>
    <n v="4933.04"/>
    <n v="0.36780000000000002"/>
    <n v="1.0575000000000001"/>
    <n v="3450.34"/>
    <x v="15"/>
  </r>
  <r>
    <n v="675"/>
    <n v="675"/>
    <s v="mlp_100"/>
    <n v="24034698.390000001"/>
    <n v="4902.5200000000004"/>
    <n v="0.37559999999999999"/>
    <n v="1.0567"/>
    <n v="3386.51"/>
    <x v="15"/>
  </r>
  <r>
    <n v="676"/>
    <n v="676"/>
    <s v="mlp_100"/>
    <n v="24384833.260000002"/>
    <n v="4938.1000000000004"/>
    <n v="0.36649999999999999"/>
    <n v="1.0576000000000001"/>
    <n v="3451.48"/>
    <x v="15"/>
  </r>
  <r>
    <n v="677"/>
    <n v="677"/>
    <s v="mlp_100"/>
    <n v="24380487.870000001"/>
    <n v="4937.66"/>
    <n v="0.36659999999999998"/>
    <n v="1.0576000000000001"/>
    <n v="3457.61"/>
    <x v="15"/>
  </r>
  <r>
    <n v="678"/>
    <n v="678"/>
    <s v="mlp_100"/>
    <n v="24285222.050000001"/>
    <n v="4928"/>
    <n v="0.36909999999999998"/>
    <n v="1.0572999999999999"/>
    <n v="3434.68"/>
    <x v="15"/>
  </r>
  <r>
    <n v="679"/>
    <n v="679"/>
    <s v="mlp_100"/>
    <n v="24519350.899999999"/>
    <n v="4951.7"/>
    <n v="0.36299999999999999"/>
    <n v="1.0579000000000001"/>
    <n v="3457.87"/>
    <x v="15"/>
  </r>
  <r>
    <n v="680"/>
    <n v="680"/>
    <s v="mlp_100"/>
    <n v="24203386.350000001"/>
    <n v="4919.6899999999996"/>
    <n v="0.37119999999999997"/>
    <n v="1.0570999999999999"/>
    <n v="3424.24"/>
    <x v="15"/>
  </r>
  <r>
    <n v="681"/>
    <n v="681"/>
    <s v="mlp_100"/>
    <n v="24208663.170000002"/>
    <n v="4920.2299999999996"/>
    <n v="0.37109999999999999"/>
    <n v="1.0571999999999999"/>
    <n v="3421.08"/>
    <x v="15"/>
  </r>
  <r>
    <n v="682"/>
    <n v="682"/>
    <s v="mlp_100"/>
    <n v="24099035.5"/>
    <n v="4909.08"/>
    <n v="0.37390000000000001"/>
    <n v="1.0569"/>
    <n v="3414.3"/>
    <x v="15"/>
  </r>
  <r>
    <n v="683"/>
    <n v="683"/>
    <s v="mlp_100"/>
    <n v="24188304.59"/>
    <n v="4918.16"/>
    <n v="0.37159999999999999"/>
    <n v="1.0570999999999999"/>
    <n v="3403.54"/>
    <x v="15"/>
  </r>
  <r>
    <n v="684"/>
    <n v="684"/>
    <s v="mlp_100"/>
    <n v="24211738.850000001"/>
    <n v="4920.54"/>
    <n v="0.371"/>
    <n v="1.0571999999999999"/>
    <n v="3403.94"/>
    <x v="15"/>
  </r>
  <r>
    <n v="685"/>
    <n v="685"/>
    <s v="mlp_100"/>
    <n v="24373631.98"/>
    <n v="4936.97"/>
    <n v="0.36680000000000001"/>
    <n v="1.0575000000000001"/>
    <n v="3456.79"/>
    <x v="15"/>
  </r>
  <r>
    <n v="686"/>
    <n v="686"/>
    <s v="mlp_100"/>
    <n v="24389667.77"/>
    <n v="4938.59"/>
    <n v="0.3664"/>
    <n v="1.0576000000000001"/>
    <n v="3454.12"/>
    <x v="15"/>
  </r>
  <r>
    <n v="687"/>
    <n v="687"/>
    <s v="mlp_100"/>
    <n v="24393107.210000001"/>
    <n v="4938.9399999999996"/>
    <n v="0.36630000000000001"/>
    <n v="1.0576000000000001"/>
    <n v="3455.02"/>
    <x v="15"/>
  </r>
  <r>
    <n v="688"/>
    <n v="688"/>
    <s v="mlp_100"/>
    <n v="24347744.940000001"/>
    <n v="4934.34"/>
    <n v="0.36749999999999999"/>
    <n v="1.0575000000000001"/>
    <n v="3438.03"/>
    <x v="15"/>
  </r>
  <r>
    <n v="689"/>
    <n v="689"/>
    <s v="mlp_100"/>
    <n v="24435609.030000001"/>
    <n v="4943.24"/>
    <n v="0.36520000000000002"/>
    <n v="1.0577000000000001"/>
    <n v="3458.83"/>
    <x v="15"/>
  </r>
  <r>
    <n v="690"/>
    <n v="690"/>
    <s v="mlp_100"/>
    <n v="24373955.59"/>
    <n v="4937"/>
    <n v="0.36680000000000001"/>
    <n v="1.0575000000000001"/>
    <n v="3455.73"/>
    <x v="15"/>
  </r>
  <r>
    <n v="691"/>
    <n v="691"/>
    <s v="mlp_100"/>
    <n v="24384301.609999999"/>
    <n v="4938.05"/>
    <n v="0.36649999999999999"/>
    <n v="1.0576000000000001"/>
    <n v="3459.96"/>
    <x v="15"/>
  </r>
  <r>
    <n v="692"/>
    <n v="692"/>
    <s v="mlp_100"/>
    <n v="24382355.370000001"/>
    <n v="4937.8500000000004"/>
    <n v="0.36659999999999998"/>
    <n v="1.0576000000000001"/>
    <n v="3453.92"/>
    <x v="15"/>
  </r>
  <r>
    <n v="693"/>
    <n v="693"/>
    <s v="mlp_100"/>
    <n v="24044863.039999999"/>
    <n v="4903.5600000000004"/>
    <n v="0.37530000000000002"/>
    <n v="1.0568"/>
    <n v="3387.92"/>
    <x v="15"/>
  </r>
  <r>
    <n v="694"/>
    <n v="694"/>
    <s v="mlp_100"/>
    <n v="24317179.829999998"/>
    <n v="4931.25"/>
    <n v="0.36820000000000003"/>
    <n v="1.0573999999999999"/>
    <n v="3450.76"/>
    <x v="15"/>
  </r>
  <r>
    <n v="695"/>
    <n v="695"/>
    <s v="mlp_100"/>
    <n v="24382729.48"/>
    <n v="4937.8900000000003"/>
    <n v="0.36649999999999999"/>
    <n v="1.0576000000000001"/>
    <n v="3455.17"/>
    <x v="15"/>
  </r>
  <r>
    <n v="696"/>
    <n v="696"/>
    <s v="mlp_100"/>
    <n v="24179431.66"/>
    <n v="4917.26"/>
    <n v="0.37180000000000002"/>
    <n v="1.0570999999999999"/>
    <n v="3418.67"/>
    <x v="15"/>
  </r>
  <r>
    <n v="697"/>
    <n v="697"/>
    <s v="mlp_100"/>
    <n v="24060679.219999999"/>
    <n v="4905.17"/>
    <n v="0.37490000000000001"/>
    <n v="1.0568"/>
    <n v="3388.51"/>
    <x v="15"/>
  </r>
  <r>
    <n v="698"/>
    <n v="698"/>
    <s v="mlp_100"/>
    <n v="24342694.050000001"/>
    <n v="4933.83"/>
    <n v="0.36759999999999998"/>
    <n v="1.0575000000000001"/>
    <n v="3450.66"/>
    <x v="15"/>
  </r>
  <r>
    <n v="699"/>
    <n v="699"/>
    <s v="mlp_100"/>
    <n v="24309283.57"/>
    <n v="4930.4399999999996"/>
    <n v="0.36849999999999999"/>
    <n v="1.0573999999999999"/>
    <n v="3451.13"/>
    <x v="15"/>
  </r>
  <r>
    <n v="700"/>
    <n v="700"/>
    <s v="mlp_100_50"/>
    <n v="24690123.379999999"/>
    <n v="4968.92"/>
    <n v="0.35859999999999997"/>
    <n v="1.0583"/>
    <n v="3406.2"/>
    <x v="16"/>
  </r>
  <r>
    <n v="701"/>
    <n v="701"/>
    <s v="mlp_100_50"/>
    <n v="24366673.07"/>
    <n v="4936.26"/>
    <n v="0.36699999999999999"/>
    <n v="1.0575000000000001"/>
    <n v="3282.54"/>
    <x v="16"/>
  </r>
  <r>
    <n v="702"/>
    <n v="702"/>
    <s v="mlp_100_50"/>
    <n v="24301640.960000001"/>
    <n v="4929.67"/>
    <n v="0.36870000000000003"/>
    <n v="1.0573999999999999"/>
    <n v="3295.97"/>
    <x v="16"/>
  </r>
  <r>
    <n v="703"/>
    <n v="703"/>
    <s v="mlp_100_50"/>
    <n v="24583849.5"/>
    <n v="4958.21"/>
    <n v="0.36130000000000001"/>
    <n v="1.0580000000000001"/>
    <n v="3368.86"/>
    <x v="16"/>
  </r>
  <r>
    <n v="704"/>
    <n v="704"/>
    <s v="mlp_100_50"/>
    <n v="24731823.309999999"/>
    <n v="4973.1099999999997"/>
    <n v="0.35749999999999998"/>
    <n v="1.0584"/>
    <n v="3381.74"/>
    <x v="16"/>
  </r>
  <r>
    <n v="705"/>
    <n v="705"/>
    <s v="mlp_100_50"/>
    <n v="24444031.469999999"/>
    <n v="4944.09"/>
    <n v="0.36499999999999999"/>
    <n v="1.0577000000000001"/>
    <n v="3334.35"/>
    <x v="16"/>
  </r>
  <r>
    <n v="706"/>
    <n v="706"/>
    <s v="mlp_100_50"/>
    <n v="24276551.210000001"/>
    <n v="4927.12"/>
    <n v="0.36930000000000002"/>
    <n v="1.0572999999999999"/>
    <n v="3287.99"/>
    <x v="16"/>
  </r>
  <r>
    <n v="707"/>
    <n v="707"/>
    <s v="mlp_100_50"/>
    <n v="24398848.75"/>
    <n v="4939.5200000000004"/>
    <n v="0.36609999999999998"/>
    <n v="1.0576000000000001"/>
    <n v="3327.41"/>
    <x v="16"/>
  </r>
  <r>
    <n v="708"/>
    <n v="708"/>
    <s v="mlp_100_50"/>
    <n v="25834978.170000002"/>
    <n v="5082.8100000000004"/>
    <n v="0.32879999999999998"/>
    <n v="1.0609999999999999"/>
    <n v="3578.8"/>
    <x v="16"/>
  </r>
  <r>
    <n v="709"/>
    <n v="709"/>
    <s v="mlp_100_50"/>
    <n v="24330489.23"/>
    <n v="4932.59"/>
    <n v="0.3679"/>
    <n v="1.0573999999999999"/>
    <n v="3309.4"/>
    <x v="16"/>
  </r>
  <r>
    <n v="710"/>
    <n v="710"/>
    <s v="mlp_100_50"/>
    <n v="24340065.530000001"/>
    <n v="4933.57"/>
    <n v="0.36770000000000003"/>
    <n v="1.0575000000000001"/>
    <n v="3301.33"/>
    <x v="16"/>
  </r>
  <r>
    <n v="711"/>
    <n v="711"/>
    <s v="mlp_100_50"/>
    <n v="24357580.27"/>
    <n v="4935.34"/>
    <n v="0.36720000000000003"/>
    <n v="1.0575000000000001"/>
    <n v="3308.94"/>
    <x v="16"/>
  </r>
  <r>
    <n v="712"/>
    <n v="712"/>
    <s v="mlp_100_50"/>
    <n v="24381999.129999999"/>
    <n v="4937.8100000000004"/>
    <n v="0.36659999999999998"/>
    <n v="1.0576000000000001"/>
    <n v="3324.01"/>
    <x v="16"/>
  </r>
  <r>
    <n v="713"/>
    <n v="713"/>
    <s v="mlp_100_50"/>
    <n v="24729351.609999999"/>
    <n v="4972.8599999999997"/>
    <n v="0.35749999999999998"/>
    <n v="1.0584"/>
    <n v="3401.06"/>
    <x v="16"/>
  </r>
  <r>
    <n v="714"/>
    <n v="714"/>
    <s v="mlp_100_50"/>
    <n v="24285270.43"/>
    <n v="4928.01"/>
    <n v="0.36909999999999998"/>
    <n v="1.0572999999999999"/>
    <n v="3310.38"/>
    <x v="16"/>
  </r>
  <r>
    <n v="715"/>
    <n v="715"/>
    <s v="mlp_100_50"/>
    <n v="24383762.23"/>
    <n v="4937.99"/>
    <n v="0.36649999999999999"/>
    <n v="1.0576000000000001"/>
    <n v="3303.81"/>
    <x v="16"/>
  </r>
  <r>
    <n v="716"/>
    <n v="716"/>
    <s v="mlp_100_50"/>
    <n v="24735332.719999999"/>
    <n v="4973.46"/>
    <n v="0.3574"/>
    <n v="1.0584"/>
    <n v="3390.7"/>
    <x v="16"/>
  </r>
  <r>
    <n v="717"/>
    <n v="717"/>
    <s v="mlp_100_50"/>
    <n v="24331548.100000001"/>
    <n v="4932.7"/>
    <n v="0.3679"/>
    <n v="1.0573999999999999"/>
    <n v="3315.28"/>
    <x v="16"/>
  </r>
  <r>
    <n v="718"/>
    <n v="718"/>
    <s v="mlp_100_50"/>
    <n v="24782160.379999999"/>
    <n v="4978.17"/>
    <n v="0.35620000000000002"/>
    <n v="1.0585"/>
    <n v="3371.97"/>
    <x v="16"/>
  </r>
  <r>
    <n v="719"/>
    <n v="719"/>
    <s v="mlp_100_50"/>
    <n v="24950125.620000001"/>
    <n v="4995.01"/>
    <n v="0.3518"/>
    <n v="1.0589"/>
    <n v="3454.88"/>
    <x v="16"/>
  </r>
  <r>
    <n v="720"/>
    <n v="720"/>
    <s v="mlp_100_50"/>
    <n v="24288625.5"/>
    <n v="4928.3500000000004"/>
    <n v="0.36899999999999999"/>
    <n v="1.0572999999999999"/>
    <n v="3304.82"/>
    <x v="16"/>
  </r>
  <r>
    <n v="721"/>
    <n v="721"/>
    <s v="mlp_100_50"/>
    <n v="24351045.559999999"/>
    <n v="4934.68"/>
    <n v="0.3674"/>
    <n v="1.0575000000000001"/>
    <n v="3301.59"/>
    <x v="16"/>
  </r>
  <r>
    <n v="722"/>
    <n v="722"/>
    <s v="mlp_100_50"/>
    <n v="24360951.690000001"/>
    <n v="4935.68"/>
    <n v="0.36709999999999998"/>
    <n v="1.0575000000000001"/>
    <n v="3331.37"/>
    <x v="16"/>
  </r>
  <r>
    <n v="723"/>
    <n v="723"/>
    <s v="mlp_100_50"/>
    <n v="25109059.780000001"/>
    <n v="5010.8900000000003"/>
    <n v="0.34770000000000001"/>
    <n v="1.0592999999999999"/>
    <n v="3469.52"/>
    <x v="16"/>
  </r>
  <r>
    <n v="724"/>
    <n v="724"/>
    <s v="mlp_100_50"/>
    <n v="24415536.350000001"/>
    <n v="4941.21"/>
    <n v="0.36570000000000003"/>
    <n v="1.0576000000000001"/>
    <n v="3306.01"/>
    <x v="16"/>
  </r>
  <r>
    <n v="725"/>
    <n v="725"/>
    <s v="mlp_100_50"/>
    <n v="24248842.329999998"/>
    <n v="4924.3100000000004"/>
    <n v="0.37"/>
    <n v="1.0572999999999999"/>
    <n v="3287.72"/>
    <x v="16"/>
  </r>
  <r>
    <n v="726"/>
    <n v="726"/>
    <s v="mlp_100_50"/>
    <n v="24716093.68"/>
    <n v="4971.53"/>
    <n v="0.3579"/>
    <n v="1.0584"/>
    <n v="3374.04"/>
    <x v="16"/>
  </r>
  <r>
    <n v="727"/>
    <n v="727"/>
    <s v="mlp_100_50"/>
    <n v="25554362.510000002"/>
    <n v="5055.13"/>
    <n v="0.33610000000000001"/>
    <n v="1.0603"/>
    <n v="3529.18"/>
    <x v="16"/>
  </r>
  <r>
    <n v="728"/>
    <n v="728"/>
    <s v="mlp_100_50"/>
    <n v="24742222.010000002"/>
    <n v="4974.16"/>
    <n v="0.35720000000000002"/>
    <n v="1.0584"/>
    <n v="3384.04"/>
    <x v="16"/>
  </r>
  <r>
    <n v="729"/>
    <n v="729"/>
    <s v="mlp_100_50"/>
    <n v="24436350.850000001"/>
    <n v="4943.3100000000004"/>
    <n v="0.36520000000000002"/>
    <n v="1.0577000000000001"/>
    <n v="3330.12"/>
    <x v="16"/>
  </r>
  <r>
    <n v="730"/>
    <n v="730"/>
    <s v="mlp_100_50"/>
    <n v="24395158.399999999"/>
    <n v="4939.1499999999996"/>
    <n v="0.36620000000000003"/>
    <n v="1.0576000000000001"/>
    <n v="3294.66"/>
    <x v="16"/>
  </r>
  <r>
    <n v="731"/>
    <n v="731"/>
    <s v="mlp_100_50"/>
    <n v="24371879.609999999"/>
    <n v="4936.79"/>
    <n v="0.36680000000000001"/>
    <n v="1.0575000000000001"/>
    <n v="3325.48"/>
    <x v="16"/>
  </r>
  <r>
    <n v="732"/>
    <n v="732"/>
    <s v="mlp_100_50"/>
    <n v="24243358.34"/>
    <n v="4923.75"/>
    <n v="0.37019999999999997"/>
    <n v="1.0571999999999999"/>
    <n v="3295.61"/>
    <x v="16"/>
  </r>
  <r>
    <n v="733"/>
    <n v="733"/>
    <s v="mlp_100_50"/>
    <n v="24990652.960000001"/>
    <n v="4999.07"/>
    <n v="0.3508"/>
    <n v="1.0589999999999999"/>
    <n v="3442.11"/>
    <x v="16"/>
  </r>
  <r>
    <n v="734"/>
    <n v="734"/>
    <s v="mlp_100_50"/>
    <n v="24199955.350000001"/>
    <n v="4919.3500000000004"/>
    <n v="0.37130000000000002"/>
    <n v="1.0570999999999999"/>
    <n v="3292.2"/>
    <x v="16"/>
  </r>
  <r>
    <n v="735"/>
    <n v="735"/>
    <s v="mlp_100_50"/>
    <n v="24536690.760000002"/>
    <n v="4953.45"/>
    <n v="0.36249999999999999"/>
    <n v="1.0579000000000001"/>
    <n v="3328.87"/>
    <x v="16"/>
  </r>
  <r>
    <n v="736"/>
    <n v="736"/>
    <s v="mlp_100_50"/>
    <n v="24394018.440000001"/>
    <n v="4939.03"/>
    <n v="0.36630000000000001"/>
    <n v="1.0576000000000001"/>
    <n v="3327.1"/>
    <x v="16"/>
  </r>
  <r>
    <n v="737"/>
    <n v="737"/>
    <s v="mlp_100_50"/>
    <n v="24201029.57"/>
    <n v="4919.45"/>
    <n v="0.37130000000000002"/>
    <n v="1.0570999999999999"/>
    <n v="3282.2"/>
    <x v="16"/>
  </r>
  <r>
    <n v="738"/>
    <n v="738"/>
    <s v="mlp_100_50"/>
    <n v="24697499.030000001"/>
    <n v="4969.66"/>
    <n v="0.3584"/>
    <n v="1.0583"/>
    <n v="3327.34"/>
    <x v="16"/>
  </r>
  <r>
    <n v="739"/>
    <n v="739"/>
    <s v="mlp_100_50"/>
    <n v="24409987.140000001"/>
    <n v="4940.6499999999996"/>
    <n v="0.36580000000000001"/>
    <n v="1.0576000000000001"/>
    <n v="3302.83"/>
    <x v="16"/>
  </r>
  <r>
    <n v="740"/>
    <n v="740"/>
    <s v="mlp_100_50"/>
    <n v="24749910.039999999"/>
    <n v="4974.93"/>
    <n v="0.35699999999999998"/>
    <n v="1.0584"/>
    <n v="3380.12"/>
    <x v="16"/>
  </r>
  <r>
    <n v="741"/>
    <n v="741"/>
    <s v="mlp_100_50"/>
    <n v="24352057.809999999"/>
    <n v="4934.78"/>
    <n v="0.36730000000000002"/>
    <n v="1.0575000000000001"/>
    <n v="3290.11"/>
    <x v="16"/>
  </r>
  <r>
    <n v="742"/>
    <n v="742"/>
    <s v="mlp_100_50"/>
    <n v="24256281.829999998"/>
    <n v="4925.07"/>
    <n v="0.36980000000000002"/>
    <n v="1.0572999999999999"/>
    <n v="3273.69"/>
    <x v="16"/>
  </r>
  <r>
    <n v="743"/>
    <n v="743"/>
    <s v="mlp_100_50"/>
    <n v="24339366.690000001"/>
    <n v="4933.49"/>
    <n v="0.36770000000000003"/>
    <n v="1.0575000000000001"/>
    <n v="3312.01"/>
    <x v="16"/>
  </r>
  <r>
    <n v="744"/>
    <n v="744"/>
    <s v="mlp_100_50"/>
    <n v="24286636.539999999"/>
    <n v="4928.1499999999996"/>
    <n v="0.36899999999999999"/>
    <n v="1.0572999999999999"/>
    <n v="3331.2"/>
    <x v="16"/>
  </r>
  <r>
    <n v="745"/>
    <n v="745"/>
    <s v="mlp_100_50"/>
    <n v="24378668.280000001"/>
    <n v="4937.4799999999996"/>
    <n v="0.36670000000000003"/>
    <n v="1.0576000000000001"/>
    <n v="3268.76"/>
    <x v="16"/>
  </r>
  <r>
    <n v="746"/>
    <n v="746"/>
    <s v="mlp_100_50"/>
    <n v="25599724.109999999"/>
    <n v="5059.62"/>
    <n v="0.33489999999999998"/>
    <n v="1.0604"/>
    <n v="3545.25"/>
    <x v="16"/>
  </r>
  <r>
    <n v="747"/>
    <n v="747"/>
    <s v="mlp_100_50"/>
    <n v="24693799.59"/>
    <n v="4969.29"/>
    <n v="0.35849999999999999"/>
    <n v="1.0583"/>
    <n v="3397.44"/>
    <x v="16"/>
  </r>
  <r>
    <n v="748"/>
    <n v="748"/>
    <s v="mlp_100_50"/>
    <n v="24820156.98"/>
    <n v="4981.9799999999996"/>
    <n v="0.35520000000000002"/>
    <n v="1.0586"/>
    <n v="3423.64"/>
    <x v="16"/>
  </r>
  <r>
    <n v="749"/>
    <n v="749"/>
    <s v="mlp_100_50"/>
    <n v="24458283.57"/>
    <n v="4945.53"/>
    <n v="0.36459999999999998"/>
    <n v="1.0577000000000001"/>
    <n v="3327.2"/>
    <x v="16"/>
  </r>
  <r>
    <n v="750"/>
    <n v="750"/>
    <s v="mlp_100_100_50"/>
    <n v="24226039.109999999"/>
    <n v="4922"/>
    <n v="0.37059999999999998"/>
    <n v="1.0571999999999999"/>
    <n v="3213.81"/>
    <x v="17"/>
  </r>
  <r>
    <n v="751"/>
    <n v="751"/>
    <s v="mlp_100_100_50"/>
    <n v="24131455.93"/>
    <n v="4912.38"/>
    <n v="0.37309999999999999"/>
    <n v="1.0569999999999999"/>
    <n v="3173.54"/>
    <x v="17"/>
  </r>
  <r>
    <n v="752"/>
    <n v="752"/>
    <s v="mlp_100_100_50"/>
    <n v="24358353.32"/>
    <n v="4935.42"/>
    <n v="0.36720000000000003"/>
    <n v="1.0575000000000001"/>
    <n v="3201.93"/>
    <x v="17"/>
  </r>
  <r>
    <n v="753"/>
    <n v="753"/>
    <s v="mlp_100_100_50"/>
    <n v="24234339.07"/>
    <n v="4922.84"/>
    <n v="0.37040000000000001"/>
    <n v="1.0571999999999999"/>
    <n v="3232.48"/>
    <x v="17"/>
  </r>
  <r>
    <n v="754"/>
    <n v="754"/>
    <s v="mlp_100_100_50"/>
    <n v="24156596.140000001"/>
    <n v="4914.9399999999996"/>
    <n v="0.37240000000000001"/>
    <n v="1.0569999999999999"/>
    <n v="3179.32"/>
    <x v="17"/>
  </r>
  <r>
    <n v="755"/>
    <n v="755"/>
    <s v="mlp_100_100_50"/>
    <n v="24399665"/>
    <n v="4939.6000000000004"/>
    <n v="0.36609999999999998"/>
    <n v="1.0576000000000001"/>
    <n v="3192.24"/>
    <x v="17"/>
  </r>
  <r>
    <n v="756"/>
    <n v="756"/>
    <s v="mlp_100_100_50"/>
    <n v="24481963"/>
    <n v="4947.93"/>
    <n v="0.36399999999999999"/>
    <n v="1.0578000000000001"/>
    <n v="3236.84"/>
    <x v="17"/>
  </r>
  <r>
    <n v="757"/>
    <n v="757"/>
    <s v="mlp_100_100_50"/>
    <n v="24193798.640000001"/>
    <n v="4918.72"/>
    <n v="0.3715"/>
    <n v="1.0570999999999999"/>
    <n v="3203.4"/>
    <x v="17"/>
  </r>
  <r>
    <n v="758"/>
    <n v="758"/>
    <s v="mlp_100_100_50"/>
    <n v="24180355.870000001"/>
    <n v="4917.3500000000004"/>
    <n v="0.37180000000000002"/>
    <n v="1.0570999999999999"/>
    <n v="3188.12"/>
    <x v="17"/>
  </r>
  <r>
    <n v="759"/>
    <n v="759"/>
    <s v="mlp_100_100_50"/>
    <n v="24208605.289999999"/>
    <n v="4920.22"/>
    <n v="0.37109999999999999"/>
    <n v="1.0571999999999999"/>
    <n v="3182.72"/>
    <x v="17"/>
  </r>
  <r>
    <n v="760"/>
    <n v="760"/>
    <s v="mlp_100_100_50"/>
    <n v="24245782.02"/>
    <n v="4924"/>
    <n v="0.37009999999999998"/>
    <n v="1.0571999999999999"/>
    <n v="3221.49"/>
    <x v="17"/>
  </r>
  <r>
    <n v="761"/>
    <n v="761"/>
    <s v="mlp_100_100_50"/>
    <n v="23944977.57"/>
    <n v="4893.3599999999997"/>
    <n v="0.37790000000000001"/>
    <n v="1.0565"/>
    <n v="3194.28"/>
    <x v="17"/>
  </r>
  <r>
    <n v="762"/>
    <n v="762"/>
    <s v="mlp_100_100_50"/>
    <n v="24071037.25"/>
    <n v="4906.22"/>
    <n v="0.37459999999999999"/>
    <n v="1.0568"/>
    <n v="3181.56"/>
    <x v="17"/>
  </r>
  <r>
    <n v="763"/>
    <n v="763"/>
    <s v="mlp_100_100_50"/>
    <n v="23968728"/>
    <n v="4895.79"/>
    <n v="0.37730000000000002"/>
    <n v="1.0566"/>
    <n v="3161.6"/>
    <x v="17"/>
  </r>
  <r>
    <n v="764"/>
    <n v="764"/>
    <s v="mlp_100_100_50"/>
    <n v="24387160.75"/>
    <n v="4938.34"/>
    <n v="0.3664"/>
    <n v="1.0576000000000001"/>
    <n v="3215.45"/>
    <x v="17"/>
  </r>
  <r>
    <n v="765"/>
    <n v="765"/>
    <s v="mlp_100_100_50"/>
    <n v="24285171.41"/>
    <n v="4928"/>
    <n v="0.36909999999999998"/>
    <n v="1.0572999999999999"/>
    <n v="3198.78"/>
    <x v="17"/>
  </r>
  <r>
    <n v="766"/>
    <n v="766"/>
    <s v="mlp_100_100_50"/>
    <n v="24045065.289999999"/>
    <n v="4903.58"/>
    <n v="0.37530000000000002"/>
    <n v="1.0568"/>
    <n v="3179.53"/>
    <x v="17"/>
  </r>
  <r>
    <n v="767"/>
    <n v="767"/>
    <s v="mlp_100_100_50"/>
    <n v="24009359.940000001"/>
    <n v="4899.93"/>
    <n v="0.37619999999999998"/>
    <n v="1.0567"/>
    <n v="3176.56"/>
    <x v="17"/>
  </r>
  <r>
    <n v="768"/>
    <n v="768"/>
    <s v="mlp_100_100_50"/>
    <n v="24417660.379999999"/>
    <n v="4941.42"/>
    <n v="0.36559999999999998"/>
    <n v="1.0576000000000001"/>
    <n v="3205.22"/>
    <x v="17"/>
  </r>
  <r>
    <n v="769"/>
    <n v="769"/>
    <s v="mlp_100_100_50"/>
    <n v="23845038.77"/>
    <n v="4883.1400000000003"/>
    <n v="0.3805"/>
    <n v="1.0563"/>
    <n v="3175.8"/>
    <x v="17"/>
  </r>
  <r>
    <n v="770"/>
    <n v="770"/>
    <s v="mlp_100_100_50"/>
    <n v="24054646.960000001"/>
    <n v="4904.55"/>
    <n v="0.37509999999999999"/>
    <n v="1.0568"/>
    <n v="3173.62"/>
    <x v="17"/>
  </r>
  <r>
    <n v="771"/>
    <n v="771"/>
    <s v="mlp_100_100_50"/>
    <n v="24120251.890000001"/>
    <n v="4911.24"/>
    <n v="0.37340000000000001"/>
    <n v="1.0569"/>
    <n v="3198.41"/>
    <x v="17"/>
  </r>
  <r>
    <n v="772"/>
    <n v="772"/>
    <s v="mlp_100_100_50"/>
    <n v="24060569.34"/>
    <n v="4905.16"/>
    <n v="0.37490000000000001"/>
    <n v="1.0568"/>
    <n v="3173.45"/>
    <x v="17"/>
  </r>
  <r>
    <n v="773"/>
    <n v="773"/>
    <s v="mlp_100_100_50"/>
    <n v="24087566.43"/>
    <n v="4907.91"/>
    <n v="0.37419999999999998"/>
    <n v="1.0569"/>
    <n v="3182.57"/>
    <x v="17"/>
  </r>
  <r>
    <n v="774"/>
    <n v="774"/>
    <s v="mlp_100_100_50"/>
    <n v="24385900.780000001"/>
    <n v="4938.21"/>
    <n v="0.36649999999999999"/>
    <n v="1.0576000000000001"/>
    <n v="3213.83"/>
    <x v="17"/>
  </r>
  <r>
    <n v="775"/>
    <n v="775"/>
    <s v="mlp_100_100_50"/>
    <n v="24285808.370000001"/>
    <n v="4928.0600000000004"/>
    <n v="0.36909999999999998"/>
    <n v="1.0572999999999999"/>
    <n v="3219"/>
    <x v="17"/>
  </r>
  <r>
    <n v="776"/>
    <n v="776"/>
    <s v="mlp_100_100_50"/>
    <n v="24265835.109999999"/>
    <n v="4926.04"/>
    <n v="0.36959999999999998"/>
    <n v="1.0572999999999999"/>
    <n v="3209.02"/>
    <x v="17"/>
  </r>
  <r>
    <n v="777"/>
    <n v="777"/>
    <s v="mlp_100_100_50"/>
    <n v="24043482.350000001"/>
    <n v="4903.42"/>
    <n v="0.37540000000000001"/>
    <n v="1.0568"/>
    <n v="3185.26"/>
    <x v="17"/>
  </r>
  <r>
    <n v="778"/>
    <n v="778"/>
    <s v="mlp_100_100_50"/>
    <n v="24191001.870000001"/>
    <n v="4918.43"/>
    <n v="0.3715"/>
    <n v="1.0570999999999999"/>
    <n v="3175.14"/>
    <x v="17"/>
  </r>
  <r>
    <n v="779"/>
    <n v="779"/>
    <s v="mlp_100_100_50"/>
    <n v="24640629.760000002"/>
    <n v="4963.93"/>
    <n v="0.35980000000000001"/>
    <n v="1.0582"/>
    <n v="3170.23"/>
    <x v="17"/>
  </r>
  <r>
    <n v="780"/>
    <n v="780"/>
    <s v="mlp_100_100_50"/>
    <n v="24229809.050000001"/>
    <n v="4922.38"/>
    <n v="0.3705"/>
    <n v="1.0571999999999999"/>
    <n v="3203.22"/>
    <x v="17"/>
  </r>
  <r>
    <n v="781"/>
    <n v="781"/>
    <s v="mlp_100_100_50"/>
    <n v="24411802.66"/>
    <n v="4940.83"/>
    <n v="0.36580000000000001"/>
    <n v="1.0576000000000001"/>
    <n v="3176.87"/>
    <x v="17"/>
  </r>
  <r>
    <n v="782"/>
    <n v="782"/>
    <s v="mlp_100_100_50"/>
    <n v="23962994.670000002"/>
    <n v="4895.2"/>
    <n v="0.3775"/>
    <n v="1.0566"/>
    <n v="3169.39"/>
    <x v="17"/>
  </r>
  <r>
    <n v="783"/>
    <n v="783"/>
    <s v="mlp_100_100_50"/>
    <n v="24239029.57"/>
    <n v="4923.3100000000004"/>
    <n v="0.37030000000000002"/>
    <n v="1.0571999999999999"/>
    <n v="3190.14"/>
    <x v="17"/>
  </r>
  <r>
    <n v="784"/>
    <n v="784"/>
    <s v="mlp_100_100_50"/>
    <n v="24589954.780000001"/>
    <n v="4958.83"/>
    <n v="0.36120000000000002"/>
    <n v="1.0581"/>
    <n v="3248.12"/>
    <x v="17"/>
  </r>
  <r>
    <n v="785"/>
    <n v="785"/>
    <s v="mlp_100_100_50"/>
    <n v="23956813.280000001"/>
    <n v="4894.57"/>
    <n v="0.37759999999999999"/>
    <n v="1.0566"/>
    <n v="3174.94"/>
    <x v="17"/>
  </r>
  <r>
    <n v="786"/>
    <n v="786"/>
    <s v="mlp_100_100_50"/>
    <n v="24227955.23"/>
    <n v="4922.1899999999996"/>
    <n v="0.37059999999999998"/>
    <n v="1.0571999999999999"/>
    <n v="3188.07"/>
    <x v="17"/>
  </r>
  <r>
    <n v="787"/>
    <n v="787"/>
    <s v="mlp_100_100_50"/>
    <n v="23869722.309999999"/>
    <n v="4885.66"/>
    <n v="0.37990000000000002"/>
    <n v="1.0564"/>
    <n v="3170.02"/>
    <x v="17"/>
  </r>
  <r>
    <n v="788"/>
    <n v="788"/>
    <s v="mlp_100_100_50"/>
    <n v="24344010.829999998"/>
    <n v="4933.97"/>
    <n v="0.36759999999999998"/>
    <n v="1.0575000000000001"/>
    <n v="3209"/>
    <x v="17"/>
  </r>
  <r>
    <n v="789"/>
    <n v="789"/>
    <s v="mlp_100_100_50"/>
    <n v="24113907.949999999"/>
    <n v="4910.59"/>
    <n v="0.3735"/>
    <n v="1.0569"/>
    <n v="3170.58"/>
    <x v="17"/>
  </r>
  <r>
    <n v="790"/>
    <n v="790"/>
    <s v="mlp_100_100_50"/>
    <n v="24019824.739999998"/>
    <n v="4901"/>
    <n v="0.376"/>
    <n v="1.0567"/>
    <n v="3188.08"/>
    <x v="17"/>
  </r>
  <r>
    <n v="791"/>
    <n v="791"/>
    <s v="mlp_100_100_50"/>
    <n v="24014718.289999999"/>
    <n v="4900.4799999999996"/>
    <n v="0.37609999999999999"/>
    <n v="1.0567"/>
    <n v="3166.47"/>
    <x v="17"/>
  </r>
  <r>
    <n v="792"/>
    <n v="792"/>
    <s v="mlp_100_100_50"/>
    <n v="24428198.579999998"/>
    <n v="4942.49"/>
    <n v="0.3654"/>
    <n v="1.0577000000000001"/>
    <n v="3200.58"/>
    <x v="17"/>
  </r>
  <r>
    <n v="793"/>
    <n v="793"/>
    <s v="mlp_100_100_50"/>
    <n v="24388672.93"/>
    <n v="4938.49"/>
    <n v="0.3664"/>
    <n v="1.0576000000000001"/>
    <n v="3190.49"/>
    <x v="17"/>
  </r>
  <r>
    <n v="794"/>
    <n v="794"/>
    <s v="mlp_100_100_50"/>
    <n v="24297035.550000001"/>
    <n v="4929.2"/>
    <n v="0.36880000000000002"/>
    <n v="1.0573999999999999"/>
    <n v="3221.11"/>
    <x v="17"/>
  </r>
  <r>
    <n v="795"/>
    <n v="795"/>
    <s v="mlp_100_100_50"/>
    <n v="24395003.190000001"/>
    <n v="4939.13"/>
    <n v="0.36620000000000003"/>
    <n v="1.0576000000000001"/>
    <n v="3178.58"/>
    <x v="17"/>
  </r>
  <r>
    <n v="796"/>
    <n v="796"/>
    <s v="mlp_100_100_50"/>
    <n v="24508697.600000001"/>
    <n v="4950.63"/>
    <n v="0.36330000000000001"/>
    <n v="1.0579000000000001"/>
    <n v="3209.69"/>
    <x v="17"/>
  </r>
  <r>
    <n v="797"/>
    <n v="797"/>
    <s v="mlp_100_100_50"/>
    <n v="24043484.960000001"/>
    <n v="4903.42"/>
    <n v="0.37540000000000001"/>
    <n v="1.0568"/>
    <n v="3180.21"/>
    <x v="17"/>
  </r>
  <r>
    <n v="798"/>
    <n v="798"/>
    <s v="mlp_100_100_50"/>
    <n v="23984664.289999999"/>
    <n v="4897.41"/>
    <n v="0.37690000000000001"/>
    <n v="1.0566"/>
    <n v="3185.38"/>
    <x v="17"/>
  </r>
  <r>
    <n v="799"/>
    <n v="799"/>
    <s v="mlp_100_100_50"/>
    <n v="24066377.899999999"/>
    <n v="4905.75"/>
    <n v="0.37480000000000002"/>
    <n v="1.0568"/>
    <n v="3153.72"/>
    <x v="17"/>
  </r>
  <r>
    <n v="800"/>
    <n v="800"/>
    <s v="decision_tree"/>
    <n v="24152483.84"/>
    <n v="4914.5200000000004"/>
    <n v="0.3725"/>
    <n v="1.0569999999999999"/>
    <n v="2966.9"/>
    <x v="18"/>
  </r>
  <r>
    <n v="801"/>
    <n v="801"/>
    <s v="decision_tree"/>
    <n v="27707533.510000002"/>
    <n v="5263.79"/>
    <n v="0.2802"/>
    <n v="1.0653999999999999"/>
    <n v="3240.08"/>
    <x v="18"/>
  </r>
  <r>
    <n v="802"/>
    <n v="802"/>
    <s v="decision_tree"/>
    <n v="24220592.920000002"/>
    <n v="4921.4399999999996"/>
    <n v="0.37080000000000002"/>
    <n v="1.0571999999999999"/>
    <n v="2971.87"/>
    <x v="18"/>
  </r>
  <r>
    <n v="803"/>
    <n v="803"/>
    <s v="decision_tree"/>
    <n v="24530328.210000001"/>
    <n v="4952.8100000000004"/>
    <n v="0.36270000000000002"/>
    <n v="1.0579000000000001"/>
    <n v="3018.23"/>
    <x v="18"/>
  </r>
  <r>
    <n v="804"/>
    <n v="804"/>
    <s v="decision_tree"/>
    <n v="24888987.149999999"/>
    <n v="4988.8900000000003"/>
    <n v="0.35339999999999999"/>
    <n v="1.0588"/>
    <n v="3160.28"/>
    <x v="18"/>
  </r>
  <r>
    <n v="805"/>
    <n v="805"/>
    <s v="decision_tree"/>
    <n v="29478193.449999999"/>
    <n v="5429.38"/>
    <n v="0.23419999999999999"/>
    <n v="1.0696000000000001"/>
    <n v="3316.57"/>
    <x v="18"/>
  </r>
  <r>
    <n v="806"/>
    <n v="806"/>
    <s v="decision_tree"/>
    <n v="25580973.91"/>
    <n v="5057.76"/>
    <n v="0.33539999999999998"/>
    <n v="1.0604"/>
    <n v="3135.78"/>
    <x v="18"/>
  </r>
  <r>
    <n v="807"/>
    <n v="807"/>
    <s v="decision_tree"/>
    <n v="25260046.760000002"/>
    <n v="5025.9399999999996"/>
    <n v="0.34379999999999999"/>
    <n v="1.0596000000000001"/>
    <n v="3155.64"/>
    <x v="18"/>
  </r>
  <r>
    <n v="808"/>
    <n v="808"/>
    <s v="decision_tree"/>
    <n v="29383212.32"/>
    <n v="5420.63"/>
    <n v="0.2366"/>
    <n v="1.0693999999999999"/>
    <n v="3389.42"/>
    <x v="18"/>
  </r>
  <r>
    <n v="809"/>
    <n v="809"/>
    <s v="decision_tree"/>
    <n v="23943838.149999999"/>
    <n v="4893.24"/>
    <n v="0.37790000000000001"/>
    <n v="1.0565"/>
    <n v="3102.99"/>
    <x v="18"/>
  </r>
  <r>
    <n v="810"/>
    <n v="810"/>
    <s v="decision_tree"/>
    <n v="26165530.199999999"/>
    <n v="5115.2299999999996"/>
    <n v="0.32019999999999998"/>
    <n v="1.0618000000000001"/>
    <n v="3302.66"/>
    <x v="18"/>
  </r>
  <r>
    <n v="811"/>
    <n v="811"/>
    <s v="decision_tree"/>
    <n v="27473771.920000002"/>
    <n v="5241.54"/>
    <n v="0.28620000000000001"/>
    <n v="1.0649"/>
    <n v="3216.9"/>
    <x v="18"/>
  </r>
  <r>
    <n v="812"/>
    <n v="812"/>
    <s v="decision_tree"/>
    <n v="29572695.760000002"/>
    <n v="5438.08"/>
    <n v="0.23169999999999999"/>
    <n v="1.0698000000000001"/>
    <n v="3337.76"/>
    <x v="18"/>
  </r>
  <r>
    <n v="813"/>
    <n v="813"/>
    <s v="decision_tree"/>
    <n v="33992248.740000002"/>
    <n v="5830.29"/>
    <n v="0.1169"/>
    <n v="1.0803"/>
    <n v="3173.85"/>
    <x v="18"/>
  </r>
  <r>
    <n v="814"/>
    <n v="814"/>
    <s v="decision_tree"/>
    <n v="26961331.52"/>
    <n v="5192.43"/>
    <n v="0.29959999999999998"/>
    <n v="1.0637000000000001"/>
    <n v="3196.04"/>
    <x v="18"/>
  </r>
  <r>
    <n v="815"/>
    <n v="815"/>
    <s v="decision_tree"/>
    <n v="41724738.280000001"/>
    <n v="6459.47"/>
    <n v="-8.4000000000000005E-2"/>
    <n v="1.0985"/>
    <n v="3665.58"/>
    <x v="18"/>
  </r>
  <r>
    <n v="816"/>
    <n v="816"/>
    <s v="decision_tree"/>
    <n v="24841639.469999999"/>
    <n v="4984.1400000000003"/>
    <n v="0.35460000000000003"/>
    <n v="1.0587"/>
    <n v="3064.58"/>
    <x v="18"/>
  </r>
  <r>
    <n v="817"/>
    <n v="817"/>
    <s v="decision_tree"/>
    <n v="25332589.800000001"/>
    <n v="5033.1499999999996"/>
    <n v="0.34189999999999998"/>
    <n v="1.0598000000000001"/>
    <n v="3098.03"/>
    <x v="18"/>
  </r>
  <r>
    <n v="818"/>
    <n v="818"/>
    <s v="decision_tree"/>
    <n v="26304748.739999998"/>
    <n v="5128.82"/>
    <n v="0.31659999999999999"/>
    <n v="1.0621"/>
    <n v="3105.97"/>
    <x v="18"/>
  </r>
  <r>
    <n v="819"/>
    <n v="819"/>
    <s v="decision_tree"/>
    <n v="27969612.449999999"/>
    <n v="5288.63"/>
    <n v="0.27339999999999998"/>
    <n v="1.0659999999999901"/>
    <n v="3347.7"/>
    <x v="18"/>
  </r>
  <r>
    <n v="820"/>
    <n v="820"/>
    <s v="decision_tree"/>
    <n v="27177066.620000001"/>
    <n v="5213.16"/>
    <n v="0.29389999999999999"/>
    <n v="1.0642"/>
    <n v="3339.09"/>
    <x v="18"/>
  </r>
  <r>
    <n v="821"/>
    <n v="821"/>
    <s v="decision_tree"/>
    <n v="24978606.359999999"/>
    <n v="4997.8599999999997"/>
    <n v="0.35110000000000002"/>
    <n v="1.0589999999999999"/>
    <n v="3225.51"/>
    <x v="18"/>
  </r>
  <r>
    <n v="822"/>
    <n v="822"/>
    <s v="decision_tree"/>
    <n v="28441679.210000001"/>
    <n v="5333.07"/>
    <n v="0.2611"/>
    <n v="1.0670999999999999"/>
    <n v="3365.91"/>
    <x v="18"/>
  </r>
  <r>
    <n v="823"/>
    <n v="823"/>
    <s v="decision_tree"/>
    <n v="29212629.539999999"/>
    <n v="5404.87"/>
    <n v="0.24110000000000001"/>
    <n v="1.069"/>
    <n v="3379.48"/>
    <x v="18"/>
  </r>
  <r>
    <n v="824"/>
    <n v="824"/>
    <s v="decision_tree"/>
    <n v="24890841.460000001"/>
    <n v="4989.07"/>
    <n v="0.3533"/>
    <n v="1.0588"/>
    <n v="3059.62"/>
    <x v="18"/>
  </r>
  <r>
    <n v="825"/>
    <n v="825"/>
    <s v="decision_tree"/>
    <n v="45506450.200000003"/>
    <n v="6745.85"/>
    <n v="-0.1822"/>
    <n v="1.1073999999999999"/>
    <n v="3591.07"/>
    <x v="18"/>
  </r>
  <r>
    <n v="826"/>
    <n v="826"/>
    <s v="decision_tree"/>
    <n v="38664434.170000002"/>
    <n v="6218.07"/>
    <n v="-4.4999999999999997E-3"/>
    <n v="1.0912999999999999"/>
    <n v="3663.92"/>
    <x v="18"/>
  </r>
  <r>
    <n v="827"/>
    <n v="827"/>
    <s v="decision_tree"/>
    <n v="23688276.23"/>
    <n v="4867.0600000000004"/>
    <n v="0.3846"/>
    <n v="1.0559000000000001"/>
    <n v="2952"/>
    <x v="18"/>
  </r>
  <r>
    <n v="828"/>
    <n v="828"/>
    <s v="decision_tree"/>
    <n v="26498871.260000002"/>
    <n v="5147.71"/>
    <n v="0.31159999999999999"/>
    <n v="1.0626"/>
    <n v="3246.7"/>
    <x v="18"/>
  </r>
  <r>
    <n v="829"/>
    <n v="829"/>
    <s v="decision_tree"/>
    <n v="28277358.010000002"/>
    <n v="5317.65"/>
    <n v="0.26540000000000002"/>
    <n v="1.0668"/>
    <n v="3503.32"/>
    <x v="18"/>
  </r>
  <r>
    <n v="830"/>
    <n v="830"/>
    <s v="decision_tree"/>
    <n v="25315122.719999999"/>
    <n v="5031.41"/>
    <n v="0.34229999999999999"/>
    <n v="1.0598000000000001"/>
    <n v="3226.83"/>
    <x v="18"/>
  </r>
  <r>
    <n v="831"/>
    <n v="831"/>
    <s v="decision_tree"/>
    <n v="24664073.25"/>
    <n v="4966.29"/>
    <n v="0.35920000000000002"/>
    <n v="1.0582"/>
    <n v="2930.48"/>
    <x v="18"/>
  </r>
  <r>
    <n v="832"/>
    <n v="832"/>
    <s v="decision_tree"/>
    <n v="30975278.539999999"/>
    <n v="5565.54"/>
    <n v="0.1953"/>
    <n v="1.0730999999999999"/>
    <n v="3453.66"/>
    <x v="18"/>
  </r>
  <r>
    <n v="833"/>
    <n v="833"/>
    <s v="decision_tree"/>
    <n v="26118920.93"/>
    <n v="5110.67"/>
    <n v="0.32140000000000002"/>
    <n v="1.0617000000000001"/>
    <n v="3151.01"/>
    <x v="18"/>
  </r>
  <r>
    <n v="834"/>
    <n v="834"/>
    <s v="decision_tree"/>
    <n v="28159808.350000001"/>
    <n v="5306.58"/>
    <n v="0.26840000000000003"/>
    <n v="1.0665"/>
    <n v="3347.7"/>
    <x v="18"/>
  </r>
  <r>
    <n v="835"/>
    <n v="835"/>
    <s v="decision_tree"/>
    <n v="25346553.379999999"/>
    <n v="5034.54"/>
    <n v="0.34150000000000003"/>
    <n v="1.0598000000000001"/>
    <n v="3206.97"/>
    <x v="18"/>
  </r>
  <r>
    <n v="836"/>
    <n v="836"/>
    <s v="decision_tree"/>
    <n v="37237728.280000001"/>
    <n v="6102.27"/>
    <n v="3.2599999999999997E-2"/>
    <n v="1.0879000000000001"/>
    <n v="3458.95"/>
    <x v="18"/>
  </r>
  <r>
    <n v="837"/>
    <n v="837"/>
    <s v="decision_tree"/>
    <n v="27109533.510000002"/>
    <n v="5206.68"/>
    <n v="0.29570000000000002"/>
    <n v="1.0640000000000001"/>
    <n v="3309.62"/>
    <x v="18"/>
  </r>
  <r>
    <n v="838"/>
    <n v="838"/>
    <s v="decision_tree"/>
    <n v="27502364.640000001"/>
    <n v="5244.27"/>
    <n v="0.28549999999999998"/>
    <n v="1.0649"/>
    <n v="3323.19"/>
    <x v="18"/>
  </r>
  <r>
    <n v="839"/>
    <n v="839"/>
    <s v="decision_tree"/>
    <n v="25884867.949999999"/>
    <n v="5087.72"/>
    <n v="0.32750000000000001"/>
    <n v="1.0610999999999999"/>
    <n v="3147.7"/>
    <x v="18"/>
  </r>
  <r>
    <n v="840"/>
    <n v="840"/>
    <s v="decision_tree"/>
    <n v="25734566.620000001"/>
    <n v="5072.92"/>
    <n v="0.33139999999999997"/>
    <n v="1.0608"/>
    <n v="3222.2"/>
    <x v="18"/>
  </r>
  <r>
    <n v="841"/>
    <n v="841"/>
    <s v="decision_tree"/>
    <n v="25714023.379999999"/>
    <n v="5070.8999999999996"/>
    <n v="0.33200000000000002"/>
    <n v="1.0607"/>
    <n v="3223.52"/>
    <x v="18"/>
  </r>
  <r>
    <n v="842"/>
    <n v="842"/>
    <s v="decision_tree"/>
    <n v="26111371.260000002"/>
    <n v="5109.93"/>
    <n v="0.3216"/>
    <n v="1.0616000000000001"/>
    <n v="3256.97"/>
    <x v="18"/>
  </r>
  <r>
    <n v="843"/>
    <n v="843"/>
    <s v="decision_tree"/>
    <n v="25738417.620000001"/>
    <n v="5073.3"/>
    <n v="0.33129999999999998"/>
    <n v="1.0608"/>
    <n v="3198.69"/>
    <x v="18"/>
  </r>
  <r>
    <n v="844"/>
    <n v="844"/>
    <s v="decision_tree"/>
    <n v="28038947.420000002"/>
    <n v="5295.18"/>
    <n v="0.27160000000000001"/>
    <n v="1.0662"/>
    <n v="3258.29"/>
    <x v="18"/>
  </r>
  <r>
    <n v="845"/>
    <n v="845"/>
    <s v="decision_tree"/>
    <n v="28450444.109999999"/>
    <n v="5333.9"/>
    <n v="0.26090000000000002"/>
    <n v="1.0671999999999999"/>
    <n v="3351.01"/>
    <x v="18"/>
  </r>
  <r>
    <n v="846"/>
    <n v="846"/>
    <s v="decision_tree"/>
    <n v="33036050.07"/>
    <n v="5747.7"/>
    <n v="0.14169999999999999"/>
    <n v="1.0780000000000001"/>
    <n v="3574.52"/>
    <x v="18"/>
  </r>
  <r>
    <n v="847"/>
    <n v="847"/>
    <s v="decision_tree"/>
    <n v="27820139.469999999"/>
    <n v="5274.48"/>
    <n v="0.2772"/>
    <n v="1.0657000000000001"/>
    <n v="3384.12"/>
    <x v="18"/>
  </r>
  <r>
    <n v="848"/>
    <n v="848"/>
    <s v="decision_tree"/>
    <n v="28122391.129999999"/>
    <n v="5303.05"/>
    <n v="0.26939999999999997"/>
    <n v="1.0664"/>
    <n v="3415.91"/>
    <x v="18"/>
  </r>
  <r>
    <n v="849"/>
    <n v="849"/>
    <s v="decision_tree"/>
    <n v="29336563.309999999"/>
    <n v="5416.32"/>
    <n v="0.23780000000000001"/>
    <n v="1.0692999999999999"/>
    <n v="3462.27"/>
    <x v="18"/>
  </r>
  <r>
    <n v="850"/>
    <n v="850"/>
    <s v="adaboost"/>
    <n v="25981602.760000002"/>
    <n v="5097.22"/>
    <n v="0.32500000000000001"/>
    <n v="1.0612999999999999"/>
    <n v="3976.98"/>
    <x v="19"/>
  </r>
  <r>
    <n v="851"/>
    <n v="851"/>
    <s v="adaboost"/>
    <n v="25628791.030000001"/>
    <n v="5062.49"/>
    <n v="0.3342"/>
    <n v="1.0605"/>
    <n v="3964.07"/>
    <x v="19"/>
  </r>
  <r>
    <n v="852"/>
    <n v="852"/>
    <s v="adaboost"/>
    <n v="24132039.16"/>
    <n v="4912.4399999999996"/>
    <n v="0.37309999999999999"/>
    <n v="1.0569999999999999"/>
    <n v="3943.58"/>
    <x v="19"/>
  </r>
  <r>
    <n v="853"/>
    <n v="853"/>
    <s v="adaboost"/>
    <n v="24648419.010000002"/>
    <n v="4964.72"/>
    <n v="0.35959999999999998"/>
    <n v="1.0582"/>
    <n v="3923.59"/>
    <x v="19"/>
  </r>
  <r>
    <n v="854"/>
    <n v="854"/>
    <s v="adaboost"/>
    <n v="23878856.739999998"/>
    <n v="4886.6000000000004"/>
    <n v="0.37959999999999999"/>
    <n v="1.0564"/>
    <n v="3907.53"/>
    <x v="19"/>
  </r>
  <r>
    <n v="855"/>
    <n v="855"/>
    <s v="adaboost"/>
    <n v="23811375.91"/>
    <n v="4879.6899999999996"/>
    <n v="0.38140000000000002"/>
    <n v="1.0562"/>
    <n v="3862.74"/>
    <x v="19"/>
  </r>
  <r>
    <n v="856"/>
    <n v="856"/>
    <s v="adaboost"/>
    <n v="25044890.09"/>
    <n v="5004.49"/>
    <n v="0.3493"/>
    <n v="1.0590999999999999"/>
    <n v="4015.11"/>
    <x v="19"/>
  </r>
  <r>
    <n v="857"/>
    <n v="857"/>
    <s v="adaboost"/>
    <n v="26348623.870000001"/>
    <n v="5133.09"/>
    <n v="0.3155"/>
    <n v="1.0622"/>
    <n v="4022.4"/>
    <x v="19"/>
  </r>
  <r>
    <n v="858"/>
    <n v="858"/>
    <s v="adaboost"/>
    <n v="25747768.550000001"/>
    <n v="5074.2299999999996"/>
    <n v="0.33110000000000001"/>
    <n v="1.0608"/>
    <n v="3920.38"/>
    <x v="19"/>
  </r>
  <r>
    <n v="859"/>
    <n v="859"/>
    <s v="adaboost"/>
    <n v="26314154.969999999"/>
    <n v="5129.7299999999996"/>
    <n v="0.31640000000000001"/>
    <n v="1.0621"/>
    <n v="4084.28"/>
    <x v="19"/>
  </r>
  <r>
    <n v="860"/>
    <n v="860"/>
    <s v="adaboost"/>
    <n v="24985820.280000001"/>
    <n v="4998.58"/>
    <n v="0.35089999999999999"/>
    <n v="1.0589999999999999"/>
    <n v="4029.7"/>
    <x v="19"/>
  </r>
  <r>
    <n v="861"/>
    <n v="861"/>
    <s v="adaboost"/>
    <n v="25837223.579999998"/>
    <n v="5083.03"/>
    <n v="0.32879999999999998"/>
    <n v="1.0609999999999999"/>
    <n v="4071.5"/>
    <x v="19"/>
  </r>
  <r>
    <n v="862"/>
    <n v="862"/>
    <s v="adaboost"/>
    <n v="24919825.170000002"/>
    <n v="4991.9799999999996"/>
    <n v="0.35260000000000002"/>
    <n v="1.0588"/>
    <n v="3963.76"/>
    <x v="19"/>
  </r>
  <r>
    <n v="863"/>
    <n v="863"/>
    <s v="adaboost"/>
    <n v="24574420.239999998"/>
    <n v="4957.26"/>
    <n v="0.36159999999999998"/>
    <n v="1.0580000000000001"/>
    <n v="3906.3"/>
    <x v="19"/>
  </r>
  <r>
    <n v="864"/>
    <n v="864"/>
    <s v="adaboost"/>
    <n v="25894980.870000001"/>
    <n v="5088.71"/>
    <n v="0.32729999999999998"/>
    <n v="1.0610999999999999"/>
    <n v="4065.82"/>
    <x v="19"/>
  </r>
  <r>
    <n v="865"/>
    <n v="865"/>
    <s v="adaboost"/>
    <n v="24123211.670000002"/>
    <n v="4911.54"/>
    <n v="0.37330000000000002"/>
    <n v="1.0569999999999999"/>
    <n v="3862.83"/>
    <x v="19"/>
  </r>
  <r>
    <n v="866"/>
    <n v="866"/>
    <s v="adaboost"/>
    <n v="26029075.879999999"/>
    <n v="5101.87"/>
    <n v="0.32379999999999998"/>
    <n v="1.0615000000000001"/>
    <n v="4029.15"/>
    <x v="19"/>
  </r>
  <r>
    <n v="867"/>
    <n v="867"/>
    <s v="adaboost"/>
    <n v="24979538.239999998"/>
    <n v="4997.95"/>
    <n v="0.35099999999999998"/>
    <n v="1.0589999999999999"/>
    <n v="3999.35"/>
    <x v="19"/>
  </r>
  <r>
    <n v="868"/>
    <n v="868"/>
    <s v="adaboost"/>
    <n v="23453045.699999999"/>
    <n v="4842.83"/>
    <n v="0.39069999999999999"/>
    <n v="1.0553999999999999"/>
    <n v="3942.01"/>
    <x v="19"/>
  </r>
  <r>
    <n v="869"/>
    <n v="869"/>
    <s v="adaboost"/>
    <n v="24621346.629999999"/>
    <n v="4961.99"/>
    <n v="0.36030000000000001"/>
    <n v="1.0581"/>
    <n v="3920.03"/>
    <x v="19"/>
  </r>
  <r>
    <n v="870"/>
    <n v="870"/>
    <s v="adaboost"/>
    <n v="25730799.690000001"/>
    <n v="5072.55"/>
    <n v="0.33150000000000002"/>
    <n v="1.0607"/>
    <n v="3978.61"/>
    <x v="19"/>
  </r>
  <r>
    <n v="871"/>
    <n v="871"/>
    <s v="adaboost"/>
    <n v="24229085.379999999"/>
    <n v="4922.3"/>
    <n v="0.3705"/>
    <n v="1.0571999999999999"/>
    <n v="3923.93"/>
    <x v="19"/>
  </r>
  <r>
    <n v="872"/>
    <n v="872"/>
    <s v="adaboost"/>
    <n v="25402377.109999999"/>
    <n v="5040.08"/>
    <n v="0.34010000000000001"/>
    <n v="1.06"/>
    <n v="3992.93"/>
    <x v="19"/>
  </r>
  <r>
    <n v="873"/>
    <n v="873"/>
    <s v="adaboost"/>
    <n v="26460924.690000001"/>
    <n v="5144.0200000000004"/>
    <n v="0.31259999999999999"/>
    <n v="1.0625"/>
    <n v="3998.1"/>
    <x v="19"/>
  </r>
  <r>
    <n v="874"/>
    <n v="874"/>
    <s v="adaboost"/>
    <n v="26657396.399999999"/>
    <n v="5163.08"/>
    <n v="0.3075"/>
    <n v="1.0629"/>
    <n v="4036.73"/>
    <x v="19"/>
  </r>
  <r>
    <n v="875"/>
    <n v="875"/>
    <s v="adaboost"/>
    <n v="25800841.57"/>
    <n v="5079.45"/>
    <n v="0.32969999999999999"/>
    <n v="1.0609"/>
    <n v="4021.67"/>
    <x v="19"/>
  </r>
  <r>
    <n v="876"/>
    <n v="876"/>
    <s v="adaboost"/>
    <n v="24224161.18"/>
    <n v="4921.8"/>
    <n v="0.37069999999999997"/>
    <n v="1.0571999999999999"/>
    <n v="3910.06"/>
    <x v="19"/>
  </r>
  <r>
    <n v="877"/>
    <n v="877"/>
    <s v="adaboost"/>
    <n v="24834494.469999999"/>
    <n v="4983.42"/>
    <n v="0.3548"/>
    <n v="1.0586"/>
    <n v="3957.11"/>
    <x v="19"/>
  </r>
  <r>
    <n v="878"/>
    <n v="878"/>
    <s v="adaboost"/>
    <n v="24502387.699999999"/>
    <n v="4949.99"/>
    <n v="0.3634"/>
    <n v="1.0578000000000001"/>
    <n v="3916.62"/>
    <x v="19"/>
  </r>
  <r>
    <n v="879"/>
    <n v="879"/>
    <s v="adaboost"/>
    <n v="24992014.120000001"/>
    <n v="4999.2"/>
    <n v="0.35070000000000001"/>
    <n v="1.0589999999999999"/>
    <n v="3985.37"/>
    <x v="19"/>
  </r>
  <r>
    <n v="880"/>
    <n v="880"/>
    <s v="adaboost"/>
    <n v="25021213.66"/>
    <n v="5002.12"/>
    <n v="0.35"/>
    <n v="1.0590999999999999"/>
    <n v="3871.46"/>
    <x v="19"/>
  </r>
  <r>
    <n v="881"/>
    <n v="881"/>
    <s v="adaboost"/>
    <n v="25432496.109999999"/>
    <n v="5043.0600000000004"/>
    <n v="0.33929999999999999"/>
    <n v="1.06"/>
    <n v="3970.6"/>
    <x v="19"/>
  </r>
  <r>
    <n v="882"/>
    <n v="882"/>
    <s v="adaboost"/>
    <n v="27041707.449999999"/>
    <n v="5200.16"/>
    <n v="0.29749999999999999"/>
    <n v="1.0638000000000001"/>
    <n v="4050.05"/>
    <x v="19"/>
  </r>
  <r>
    <n v="883"/>
    <n v="883"/>
    <s v="adaboost"/>
    <n v="25247375.559999999"/>
    <n v="5024.68"/>
    <n v="0.34410000000000002"/>
    <n v="1.0596000000000001"/>
    <n v="3904.85"/>
    <x v="19"/>
  </r>
  <r>
    <n v="884"/>
    <n v="884"/>
    <s v="adaboost"/>
    <n v="25417473.719999999"/>
    <n v="5041.57"/>
    <n v="0.3397"/>
    <n v="1.06"/>
    <n v="4070.45"/>
    <x v="19"/>
  </r>
  <r>
    <n v="885"/>
    <n v="885"/>
    <s v="adaboost"/>
    <n v="24013169"/>
    <n v="4900.32"/>
    <n v="0.37609999999999999"/>
    <n v="1.0567"/>
    <n v="3879.76"/>
    <x v="19"/>
  </r>
  <r>
    <n v="886"/>
    <n v="886"/>
    <s v="adaboost"/>
    <n v="24174274.609999999"/>
    <n v="4916.7299999999996"/>
    <n v="0.372"/>
    <n v="1.0570999999999999"/>
    <n v="3899.27"/>
    <x v="19"/>
  </r>
  <r>
    <n v="887"/>
    <n v="887"/>
    <s v="adaboost"/>
    <n v="23565175.370000001"/>
    <n v="4854.3999999999996"/>
    <n v="0.38779999999999998"/>
    <n v="1.0556000000000001"/>
    <n v="3788.24"/>
    <x v="19"/>
  </r>
  <r>
    <n v="888"/>
    <n v="888"/>
    <s v="adaboost"/>
    <n v="25707024.809999999"/>
    <n v="5070.21"/>
    <n v="0.33210000000000001"/>
    <n v="1.0607"/>
    <n v="4000.18"/>
    <x v="19"/>
  </r>
  <r>
    <n v="889"/>
    <n v="889"/>
    <s v="adaboost"/>
    <n v="24054398.73"/>
    <n v="4904.53"/>
    <n v="0.37509999999999999"/>
    <n v="1.0568"/>
    <n v="3997.46"/>
    <x v="19"/>
  </r>
  <r>
    <n v="890"/>
    <n v="890"/>
    <s v="adaboost"/>
    <n v="26128871.34"/>
    <n v="5111.6400000000003"/>
    <n v="0.32119999999999999"/>
    <n v="1.0617000000000001"/>
    <n v="4071.71"/>
    <x v="19"/>
  </r>
  <r>
    <n v="891"/>
    <n v="891"/>
    <s v="adaboost"/>
    <n v="23671084.989999998"/>
    <n v="4865.29"/>
    <n v="0.38500000000000001"/>
    <n v="1.0559000000000001"/>
    <n v="3913.2"/>
    <x v="19"/>
  </r>
  <r>
    <n v="892"/>
    <n v="892"/>
    <s v="adaboost"/>
    <n v="25170383.870000001"/>
    <n v="5017.01"/>
    <n v="0.34610000000000002"/>
    <n v="1.0593999999999999"/>
    <n v="3961.16"/>
    <x v="19"/>
  </r>
  <r>
    <n v="893"/>
    <n v="893"/>
    <s v="adaboost"/>
    <n v="25812314.02"/>
    <n v="5080.58"/>
    <n v="0.32940000000000003"/>
    <n v="1.0609"/>
    <n v="4006.06"/>
    <x v="19"/>
  </r>
  <r>
    <n v="894"/>
    <n v="894"/>
    <s v="adaboost"/>
    <n v="24604303.890000001"/>
    <n v="4960.2700000000004"/>
    <n v="0.36080000000000001"/>
    <n v="1.0581"/>
    <n v="3922.25"/>
    <x v="19"/>
  </r>
  <r>
    <n v="895"/>
    <n v="895"/>
    <s v="adaboost"/>
    <n v="23434435.629999999"/>
    <n v="4840.91"/>
    <n v="0.39119999999999999"/>
    <n v="1.0552999999999999"/>
    <n v="3913.35"/>
    <x v="19"/>
  </r>
  <r>
    <n v="896"/>
    <n v="896"/>
    <s v="adaboost"/>
    <n v="24678363.359999999"/>
    <n v="4967.7299999999996"/>
    <n v="0.3589"/>
    <n v="1.0583"/>
    <n v="3884.55"/>
    <x v="19"/>
  </r>
  <r>
    <n v="897"/>
    <n v="897"/>
    <s v="adaboost"/>
    <n v="25014721.879999999"/>
    <n v="5001.47"/>
    <n v="0.35010000000000002"/>
    <n v="1.0590999999999999"/>
    <n v="4037.93"/>
    <x v="19"/>
  </r>
  <r>
    <n v="898"/>
    <n v="898"/>
    <s v="adaboost"/>
    <n v="25522870.550000001"/>
    <n v="5052.0200000000004"/>
    <n v="0.33689999999999998"/>
    <n v="1.0603"/>
    <n v="3992.68"/>
    <x v="19"/>
  </r>
  <r>
    <n v="899"/>
    <n v="899"/>
    <s v="adaboost"/>
    <n v="23362931.850000001"/>
    <n v="4833.5200000000004"/>
    <n v="0.39299999999999902"/>
    <n v="1.0551999999999999"/>
    <n v="3882.93"/>
    <x v="19"/>
  </r>
  <r>
    <n v="900"/>
    <n v="900"/>
    <s v="bagging"/>
    <n v="19574035.859999999"/>
    <n v="4424.26"/>
    <n v="0.49149999999999999"/>
    <n v="1.0462"/>
    <n v="3017.14"/>
    <x v="20"/>
  </r>
  <r>
    <n v="901"/>
    <n v="901"/>
    <s v="bagging"/>
    <n v="22517768.66"/>
    <n v="4745.29"/>
    <n v="0.41499999999999998"/>
    <n v="1.0531999999999999"/>
    <n v="3236.21"/>
    <x v="20"/>
  </r>
  <r>
    <n v="902"/>
    <n v="902"/>
    <s v="bagging"/>
    <n v="20775426.289999999"/>
    <n v="4558.01"/>
    <n v="0.46029999999999999"/>
    <n v="1.0490999999999999"/>
    <n v="2996.36"/>
    <x v="20"/>
  </r>
  <r>
    <n v="903"/>
    <n v="903"/>
    <s v="bagging"/>
    <n v="21092534.170000002"/>
    <n v="4592.66"/>
    <n v="0.45200000000000001"/>
    <n v="1.0498000000000001"/>
    <n v="2949.94"/>
    <x v="20"/>
  </r>
  <r>
    <n v="904"/>
    <n v="904"/>
    <s v="bagging"/>
    <n v="22729020.07"/>
    <n v="4767.5"/>
    <n v="0.40949999999999998"/>
    <n v="1.0537000000000001"/>
    <n v="3159.4"/>
    <x v="20"/>
  </r>
  <r>
    <n v="905"/>
    <n v="905"/>
    <s v="bagging"/>
    <n v="20759359.899999999"/>
    <n v="4556.24"/>
    <n v="0.4607"/>
    <n v="1.0489999999999999"/>
    <n v="3026.91"/>
    <x v="20"/>
  </r>
  <r>
    <n v="906"/>
    <n v="906"/>
    <s v="bagging"/>
    <n v="18168099.350000001"/>
    <n v="4262.41"/>
    <n v="0.52800000000000002"/>
    <n v="1.0428999999999999"/>
    <n v="2909.32"/>
    <x v="20"/>
  </r>
  <r>
    <n v="907"/>
    <n v="907"/>
    <s v="bagging"/>
    <n v="21468799.98"/>
    <n v="4633.4399999999996"/>
    <n v="0.44219999999999998"/>
    <n v="1.0507"/>
    <n v="3134.32"/>
    <x v="20"/>
  </r>
  <r>
    <n v="908"/>
    <n v="908"/>
    <s v="bagging"/>
    <n v="22521390.199999999"/>
    <n v="4745.67"/>
    <n v="0.41489999999999999"/>
    <n v="1.0531999999999999"/>
    <n v="3143.89"/>
    <x v="20"/>
  </r>
  <r>
    <n v="909"/>
    <n v="909"/>
    <s v="bagging"/>
    <n v="23814502.039999999"/>
    <n v="4880.01"/>
    <n v="0.38129999999999997"/>
    <n v="1.0562"/>
    <n v="3272.87"/>
    <x v="20"/>
  </r>
  <r>
    <n v="910"/>
    <n v="910"/>
    <s v="bagging"/>
    <n v="22796882.98"/>
    <n v="4774.6099999999997"/>
    <n v="0.40770000000000001"/>
    <n v="1.0538000000000001"/>
    <n v="3131.44"/>
    <x v="20"/>
  </r>
  <r>
    <n v="911"/>
    <n v="911"/>
    <s v="bagging"/>
    <n v="20667693.73"/>
    <n v="4546.17"/>
    <n v="0.46310000000000001"/>
    <n v="1.0488"/>
    <n v="3187.92"/>
    <x v="20"/>
  </r>
  <r>
    <n v="912"/>
    <n v="912"/>
    <s v="bagging"/>
    <n v="21600963.66"/>
    <n v="4647.68"/>
    <n v="0.43880000000000002"/>
    <n v="1.0509999999999999"/>
    <n v="3030.65"/>
    <x v="20"/>
  </r>
  <r>
    <n v="913"/>
    <n v="913"/>
    <s v="bagging"/>
    <n v="23686156.620000001"/>
    <n v="4866.84"/>
    <n v="0.3846"/>
    <n v="1.0559000000000001"/>
    <n v="3136.21"/>
    <x v="20"/>
  </r>
  <r>
    <n v="914"/>
    <n v="914"/>
    <s v="bagging"/>
    <n v="18328132.16"/>
    <n v="4281.1400000000003"/>
    <n v="0.52380000000000004"/>
    <n v="1.0432999999999999"/>
    <n v="2730.17"/>
    <x v="20"/>
  </r>
  <r>
    <n v="915"/>
    <n v="915"/>
    <s v="bagging"/>
    <n v="20327849.710000001"/>
    <n v="4508.6400000000003"/>
    <n v="0.47189999999999999"/>
    <n v="1.048"/>
    <n v="3187.01"/>
    <x v="20"/>
  </r>
  <r>
    <n v="916"/>
    <n v="916"/>
    <s v="bagging"/>
    <n v="21682326.52"/>
    <n v="4656.43"/>
    <n v="0.43669999999999998"/>
    <n v="1.0511999999999999"/>
    <n v="3150.17"/>
    <x v="20"/>
  </r>
  <r>
    <n v="917"/>
    <n v="917"/>
    <s v="bagging"/>
    <n v="22657922.07"/>
    <n v="4760.03"/>
    <n v="0.41139999999999999"/>
    <n v="1.0535000000000001"/>
    <n v="3189.01"/>
    <x v="20"/>
  </r>
  <r>
    <n v="918"/>
    <n v="918"/>
    <s v="bagging"/>
    <n v="21137973.469999999"/>
    <n v="4597.6099999999997"/>
    <n v="0.45079999999999998"/>
    <n v="1.0499000000000001"/>
    <n v="3079.72"/>
    <x v="20"/>
  </r>
  <r>
    <n v="919"/>
    <n v="919"/>
    <s v="bagging"/>
    <n v="21698354.18"/>
    <n v="4658.1499999999996"/>
    <n v="0.43630000000000002"/>
    <n v="1.0511999999999999"/>
    <n v="3222.86"/>
    <x v="20"/>
  </r>
  <r>
    <n v="920"/>
    <n v="920"/>
    <s v="bagging"/>
    <n v="21315249.57"/>
    <n v="4616.84"/>
    <n v="0.44619999999999999"/>
    <n v="1.0503"/>
    <n v="3165.87"/>
    <x v="20"/>
  </r>
  <r>
    <n v="921"/>
    <n v="921"/>
    <s v="bagging"/>
    <n v="24488412.27"/>
    <n v="4948.58"/>
    <n v="0.36380000000000001"/>
    <n v="1.0578000000000001"/>
    <n v="3271.33"/>
    <x v="20"/>
  </r>
  <r>
    <n v="922"/>
    <n v="922"/>
    <s v="bagging"/>
    <n v="24137485.280000001"/>
    <n v="4912.99"/>
    <n v="0.37290000000000001"/>
    <n v="1.0569999999999999"/>
    <n v="3261.9"/>
    <x v="20"/>
  </r>
  <r>
    <n v="923"/>
    <n v="923"/>
    <s v="bagging"/>
    <n v="22913776.579999998"/>
    <n v="4786.83"/>
    <n v="0.4047"/>
    <n v="1.0541"/>
    <n v="3238.26"/>
    <x v="20"/>
  </r>
  <r>
    <n v="924"/>
    <n v="924"/>
    <s v="bagging"/>
    <n v="19863264.25"/>
    <n v="4456.82"/>
    <n v="0.48399999999999999"/>
    <n v="1.0468999999999999"/>
    <n v="3080.01"/>
    <x v="20"/>
  </r>
  <r>
    <n v="925"/>
    <n v="925"/>
    <s v="bagging"/>
    <n v="21032585.649999999"/>
    <n v="4586.13"/>
    <n v="0.4536"/>
    <n v="1.0497000000000001"/>
    <n v="3081.57"/>
    <x v="20"/>
  </r>
  <r>
    <n v="926"/>
    <n v="926"/>
    <s v="bagging"/>
    <n v="23776950.539999999"/>
    <n v="4876.16"/>
    <n v="0.38229999999999997"/>
    <n v="1.0561"/>
    <n v="3211.51"/>
    <x v="20"/>
  </r>
  <r>
    <n v="927"/>
    <n v="927"/>
    <s v="bagging"/>
    <n v="21704596.300000001"/>
    <n v="4658.82"/>
    <n v="0.43609999999999999"/>
    <n v="1.0511999999999999"/>
    <n v="3151.67"/>
    <x v="20"/>
  </r>
  <r>
    <n v="928"/>
    <n v="928"/>
    <s v="bagging"/>
    <n v="23671629.57"/>
    <n v="4865.3500000000004"/>
    <n v="0.38500000000000001"/>
    <n v="1.0559000000000001"/>
    <n v="3319.84"/>
    <x v="20"/>
  </r>
  <r>
    <n v="929"/>
    <n v="929"/>
    <s v="bagging"/>
    <n v="23412826.309999999"/>
    <n v="4838.68"/>
    <n v="0.39169999999999999"/>
    <n v="1.0552999999999999"/>
    <n v="3282.43"/>
    <x v="20"/>
  </r>
  <r>
    <n v="930"/>
    <n v="930"/>
    <s v="bagging"/>
    <n v="21993555.940000001"/>
    <n v="4689.7299999999996"/>
    <n v="0.42859999999999998"/>
    <n v="1.0519000000000001"/>
    <n v="3130.94"/>
    <x v="20"/>
  </r>
  <r>
    <n v="931"/>
    <n v="931"/>
    <s v="bagging"/>
    <n v="20200475.41"/>
    <n v="4494.49"/>
    <n v="0.47520000000000001"/>
    <n v="1.0477000000000001"/>
    <n v="2894.08"/>
    <x v="20"/>
  </r>
  <r>
    <n v="932"/>
    <n v="932"/>
    <s v="bagging"/>
    <n v="21259272.309999999"/>
    <n v="4610.78"/>
    <n v="0.44769999999999999"/>
    <n v="1.0502"/>
    <n v="3247.2"/>
    <x v="20"/>
  </r>
  <r>
    <n v="933"/>
    <n v="933"/>
    <s v="bagging"/>
    <n v="22311304.010000002"/>
    <n v="4723.4799999999996"/>
    <n v="0.4204"/>
    <n v="1.0527"/>
    <n v="3216.1"/>
    <x v="20"/>
  </r>
  <r>
    <n v="934"/>
    <n v="934"/>
    <s v="bagging"/>
    <n v="21237166.890000001"/>
    <n v="4608.38"/>
    <n v="0.44829999999999998"/>
    <n v="1.0501"/>
    <n v="2937.63"/>
    <x v="20"/>
  </r>
  <r>
    <n v="935"/>
    <n v="935"/>
    <s v="bagging"/>
    <n v="25246691.890000001"/>
    <n v="5024.6099999999997"/>
    <n v="0.34410000000000002"/>
    <n v="1.0596000000000001"/>
    <n v="3332.56"/>
    <x v="20"/>
  </r>
  <r>
    <n v="936"/>
    <n v="936"/>
    <s v="bagging"/>
    <n v="20585082.190000001"/>
    <n v="4537.08"/>
    <n v="0.4652"/>
    <n v="1.0486"/>
    <n v="3052.03"/>
    <x v="20"/>
  </r>
  <r>
    <n v="937"/>
    <n v="937"/>
    <s v="bagging"/>
    <n v="20354146.390000001"/>
    <n v="4511.5600000000004"/>
    <n v="0.47120000000000001"/>
    <n v="1.0481"/>
    <n v="3080.95"/>
    <x v="20"/>
  </r>
  <r>
    <n v="938"/>
    <n v="938"/>
    <s v="bagging"/>
    <n v="21790903.050000001"/>
    <n v="4668.07"/>
    <n v="0.43390000000000001"/>
    <n v="1.0513999999999999"/>
    <n v="3028.76"/>
    <x v="20"/>
  </r>
  <r>
    <n v="939"/>
    <n v="939"/>
    <s v="bagging"/>
    <n v="22605856.02"/>
    <n v="4754.5600000000004"/>
    <n v="0.41270000000000001"/>
    <n v="1.0533999999999999"/>
    <n v="3254.72"/>
    <x v="20"/>
  </r>
  <r>
    <n v="940"/>
    <n v="940"/>
    <s v="bagging"/>
    <n v="19887744.920000002"/>
    <n v="4459.57"/>
    <n v="0.48330000000000001"/>
    <n v="1.0469999999999999"/>
    <n v="3040.05"/>
    <x v="20"/>
  </r>
  <r>
    <n v="941"/>
    <n v="941"/>
    <s v="bagging"/>
    <n v="20402255.350000001"/>
    <n v="4516.8900000000003"/>
    <n v="0.47"/>
    <n v="1.0482"/>
    <n v="3131.3"/>
    <x v="20"/>
  </r>
  <r>
    <n v="942"/>
    <n v="942"/>
    <s v="bagging"/>
    <n v="23121315.059999999"/>
    <n v="4808.46"/>
    <n v="0.39929999999999999"/>
    <n v="1.0546"/>
    <n v="3182.73"/>
    <x v="20"/>
  </r>
  <r>
    <n v="943"/>
    <n v="943"/>
    <s v="bagging"/>
    <n v="21109945.640000001"/>
    <n v="4594.5600000000004"/>
    <n v="0.4516"/>
    <n v="1.0498000000000001"/>
    <n v="2999.61"/>
    <x v="20"/>
  </r>
  <r>
    <n v="944"/>
    <n v="944"/>
    <s v="bagging"/>
    <n v="21303116.440000001"/>
    <n v="4615.53"/>
    <n v="0.4466"/>
    <n v="1.0503"/>
    <n v="2981.57"/>
    <x v="20"/>
  </r>
  <r>
    <n v="945"/>
    <n v="945"/>
    <s v="bagging"/>
    <n v="21919680.59"/>
    <n v="4681.8500000000004"/>
    <n v="0.43049999999999999"/>
    <n v="1.0518000000000001"/>
    <n v="3124.68"/>
    <x v="20"/>
  </r>
  <r>
    <n v="946"/>
    <n v="946"/>
    <s v="bagging"/>
    <n v="19750968.420000002"/>
    <n v="4444.21"/>
    <n v="0.4869"/>
    <n v="1.0466"/>
    <n v="2991.21"/>
    <x v="20"/>
  </r>
  <r>
    <n v="947"/>
    <n v="947"/>
    <s v="bagging"/>
    <n v="22657337.690000001"/>
    <n v="4759.97"/>
    <n v="0.41139999999999999"/>
    <n v="1.0535000000000001"/>
    <n v="3108.19"/>
    <x v="20"/>
  </r>
  <r>
    <n v="948"/>
    <n v="948"/>
    <s v="bagging"/>
    <n v="21253694.359999999"/>
    <n v="4610.17"/>
    <n v="0.44779999999999998"/>
    <n v="1.0502"/>
    <n v="3125.41"/>
    <x v="20"/>
  </r>
  <r>
    <n v="949"/>
    <n v="949"/>
    <s v="bagging"/>
    <n v="20264251.739999998"/>
    <n v="4501.58"/>
    <n v="0.47349999999999998"/>
    <n v="1.0478000000000001"/>
    <n v="3103.68"/>
    <x v="20"/>
  </r>
  <r>
    <n v="950"/>
    <n v="950"/>
    <s v="extra_trees"/>
    <n v="21162250.899999999"/>
    <n v="4600.24"/>
    <n v="0.45019999999999999"/>
    <n v="1.05"/>
    <n v="2801.22"/>
    <x v="21"/>
  </r>
  <r>
    <n v="951"/>
    <n v="951"/>
    <s v="extra_trees"/>
    <n v="20218978.039999999"/>
    <n v="4496.55"/>
    <n v="0.47470000000000001"/>
    <n v="1.0477000000000001"/>
    <n v="2767.65"/>
    <x v="21"/>
  </r>
  <r>
    <n v="952"/>
    <n v="952"/>
    <s v="extra_trees"/>
    <n v="20238880.949999999"/>
    <n v="4498.76"/>
    <n v="0.47420000000000001"/>
    <n v="1.0478000000000001"/>
    <n v="2777.72"/>
    <x v="21"/>
  </r>
  <r>
    <n v="953"/>
    <n v="953"/>
    <s v="extra_trees"/>
    <n v="19206618.859999999"/>
    <n v="4382.54"/>
    <n v="0.501"/>
    <n v="1.0452999999999999"/>
    <n v="2749.26"/>
    <x v="21"/>
  </r>
  <r>
    <n v="954"/>
    <n v="954"/>
    <s v="extra_trees"/>
    <n v="20570128.850000001"/>
    <n v="4535.43"/>
    <n v="0.46560000000000001"/>
    <n v="1.0486"/>
    <n v="2807"/>
    <x v="21"/>
  </r>
  <r>
    <n v="955"/>
    <n v="955"/>
    <s v="extra_trees"/>
    <n v="20250769.420000002"/>
    <n v="4500.09"/>
    <n v="0.47389999999999999"/>
    <n v="1.0478000000000001"/>
    <n v="2739.89"/>
    <x v="21"/>
  </r>
  <r>
    <n v="956"/>
    <n v="956"/>
    <s v="extra_trees"/>
    <n v="20477408.850000001"/>
    <n v="4525.2"/>
    <n v="0.46799999999999897"/>
    <n v="1.0483"/>
    <n v="2791.58"/>
    <x v="21"/>
  </r>
  <r>
    <n v="957"/>
    <n v="957"/>
    <s v="extra_trees"/>
    <n v="20318847.609999999"/>
    <n v="4507.6400000000003"/>
    <n v="0.47210000000000002"/>
    <n v="1.048"/>
    <n v="2773.5"/>
    <x v="21"/>
  </r>
  <r>
    <n v="958"/>
    <n v="958"/>
    <s v="extra_trees"/>
    <n v="19703839.25"/>
    <n v="4438.8999999999996"/>
    <n v="0.48809999999999998"/>
    <n v="1.0465"/>
    <n v="2726.28"/>
    <x v="21"/>
  </r>
  <r>
    <n v="959"/>
    <n v="959"/>
    <s v="extra_trees"/>
    <n v="21447270.760000002"/>
    <n v="4631.12"/>
    <n v="0.44280000000000003"/>
    <n v="1.0506"/>
    <n v="2873.71"/>
    <x v="21"/>
  </r>
  <r>
    <n v="960"/>
    <n v="960"/>
    <s v="extra_trees"/>
    <n v="19694583.920000002"/>
    <n v="4437.8599999999997"/>
    <n v="0.48830000000000001"/>
    <n v="1.0465"/>
    <n v="2787.75"/>
    <x v="21"/>
  </r>
  <r>
    <n v="961"/>
    <n v="961"/>
    <s v="extra_trees"/>
    <n v="20948969.690000001"/>
    <n v="4577"/>
    <n v="0.45579999999999998"/>
    <n v="1.0495000000000001"/>
    <n v="2795.16"/>
    <x v="21"/>
  </r>
  <r>
    <n v="962"/>
    <n v="962"/>
    <s v="extra_trees"/>
    <n v="20807919.559999999"/>
    <n v="4561.57"/>
    <n v="0.45939999999999998"/>
    <n v="1.0490999999999999"/>
    <n v="2785.51"/>
    <x v="21"/>
  </r>
  <r>
    <n v="963"/>
    <n v="963"/>
    <s v="extra_trees"/>
    <n v="19600060.969999999"/>
    <n v="4427.2"/>
    <n v="0.49080000000000001"/>
    <n v="1.0463"/>
    <n v="2728.39"/>
    <x v="21"/>
  </r>
  <r>
    <n v="964"/>
    <n v="964"/>
    <s v="extra_trees"/>
    <n v="20494391.050000001"/>
    <n v="4527.07"/>
    <n v="0.46760000000000002"/>
    <n v="1.0484"/>
    <n v="2803.66"/>
    <x v="21"/>
  </r>
  <r>
    <n v="965"/>
    <n v="965"/>
    <s v="extra_trees"/>
    <n v="19916988.780000001"/>
    <n v="4462.8500000000004"/>
    <n v="0.48259999999999997"/>
    <n v="1.0469999999999999"/>
    <n v="2764.66"/>
    <x v="21"/>
  </r>
  <r>
    <n v="966"/>
    <n v="966"/>
    <s v="extra_trees"/>
    <n v="20148039.800000001"/>
    <n v="4488.66"/>
    <n v="0.47660000000000002"/>
    <n v="1.0476000000000001"/>
    <n v="2760.13"/>
    <x v="21"/>
  </r>
  <r>
    <n v="967"/>
    <n v="967"/>
    <s v="extra_trees"/>
    <n v="20141184.260000002"/>
    <n v="4487.8900000000003"/>
    <n v="0.47670000000000001"/>
    <n v="1.0476000000000001"/>
    <n v="2736.45"/>
    <x v="21"/>
  </r>
  <r>
    <n v="968"/>
    <n v="968"/>
    <s v="extra_trees"/>
    <n v="20871581.739999998"/>
    <n v="4568.54"/>
    <n v="0.45779999999999998"/>
    <n v="1.0492999999999999"/>
    <n v="2866.47"/>
    <x v="21"/>
  </r>
  <r>
    <n v="969"/>
    <n v="969"/>
    <s v="extra_trees"/>
    <n v="20583884.789999999"/>
    <n v="4536.95"/>
    <n v="0.4652"/>
    <n v="1.0486"/>
    <n v="2807.51"/>
    <x v="21"/>
  </r>
  <r>
    <n v="970"/>
    <n v="970"/>
    <s v="extra_trees"/>
    <n v="20346166.199999999"/>
    <n v="4510.67"/>
    <n v="0.47139999999999999"/>
    <n v="1.048"/>
    <n v="2797.94"/>
    <x v="21"/>
  </r>
  <r>
    <n v="971"/>
    <n v="971"/>
    <s v="extra_trees"/>
    <n v="20732241.879999999"/>
    <n v="4553.2700000000004"/>
    <n v="0.46139999999999998"/>
    <n v="1.0488999999999999"/>
    <n v="2820.1"/>
    <x v="21"/>
  </r>
  <r>
    <n v="972"/>
    <n v="972"/>
    <s v="extra_trees"/>
    <n v="20629251.609999999"/>
    <n v="4541.9399999999996"/>
    <n v="0.46410000000000001"/>
    <n v="1.0487"/>
    <n v="2790.42"/>
    <x v="21"/>
  </r>
  <r>
    <n v="973"/>
    <n v="973"/>
    <s v="extra_trees"/>
    <n v="20512303.300000001"/>
    <n v="4529.05"/>
    <n v="0.46710000000000002"/>
    <n v="1.0484"/>
    <n v="2777.74"/>
    <x v="21"/>
  </r>
  <r>
    <n v="974"/>
    <n v="974"/>
    <s v="extra_trees"/>
    <n v="20258235.73"/>
    <n v="4500.91"/>
    <n v="0.47370000000000001"/>
    <n v="1.0478000000000001"/>
    <n v="2733.07"/>
    <x v="21"/>
  </r>
  <r>
    <n v="975"/>
    <n v="975"/>
    <s v="extra_trees"/>
    <n v="19418634.41"/>
    <n v="4406.66"/>
    <n v="0.4955"/>
    <n v="1.0458000000000001"/>
    <n v="2698.88"/>
    <x v="21"/>
  </r>
  <r>
    <n v="976"/>
    <n v="976"/>
    <s v="extra_trees"/>
    <n v="19409380.510000002"/>
    <n v="4405.6099999999997"/>
    <n v="0.49580000000000002"/>
    <n v="1.0458000000000001"/>
    <n v="2709.63"/>
    <x v="21"/>
  </r>
  <r>
    <n v="977"/>
    <n v="977"/>
    <s v="extra_trees"/>
    <n v="20462848.449999999"/>
    <n v="4523.59"/>
    <n v="0.46839999999999998"/>
    <n v="1.0483"/>
    <n v="2761.92"/>
    <x v="21"/>
  </r>
  <r>
    <n v="978"/>
    <n v="978"/>
    <s v="extra_trees"/>
    <n v="20560158.77"/>
    <n v="4534.33"/>
    <n v="0.46589999999999998"/>
    <n v="1.0485"/>
    <n v="2775.33"/>
    <x v="21"/>
  </r>
  <r>
    <n v="979"/>
    <n v="979"/>
    <s v="extra_trees"/>
    <n v="20191795.149999999"/>
    <n v="4493.53"/>
    <n v="0.47539999999999999"/>
    <n v="1.0477000000000001"/>
    <n v="2789.88"/>
    <x v="21"/>
  </r>
  <r>
    <n v="980"/>
    <n v="980"/>
    <s v="extra_trees"/>
    <n v="20512464.539999999"/>
    <n v="4529.07"/>
    <n v="0.46710000000000002"/>
    <n v="1.0484"/>
    <n v="2773.11"/>
    <x v="21"/>
  </r>
  <r>
    <n v="981"/>
    <n v="981"/>
    <s v="extra_trees"/>
    <n v="20580462.809999999"/>
    <n v="4536.57"/>
    <n v="0.46529999999999999"/>
    <n v="1.0486"/>
    <n v="2753.75"/>
    <x v="21"/>
  </r>
  <r>
    <n v="982"/>
    <n v="982"/>
    <s v="extra_trees"/>
    <n v="20395449.469999999"/>
    <n v="4516.13"/>
    <n v="0.47010000000000002"/>
    <n v="1.0482"/>
    <n v="2801.65"/>
    <x v="21"/>
  </r>
  <r>
    <n v="983"/>
    <n v="983"/>
    <s v="extra_trees"/>
    <n v="20020123"/>
    <n v="4474.3900000000003"/>
    <n v="0.47989999999999999"/>
    <n v="1.0472999999999999"/>
    <n v="2725.38"/>
    <x v="21"/>
  </r>
  <r>
    <n v="984"/>
    <n v="984"/>
    <s v="extra_trees"/>
    <n v="20190948.370000001"/>
    <n v="4493.43"/>
    <n v="0.47539999999999999"/>
    <n v="1.0477000000000001"/>
    <n v="2788.59"/>
    <x v="21"/>
  </r>
  <r>
    <n v="985"/>
    <n v="985"/>
    <s v="extra_trees"/>
    <n v="20081218.82"/>
    <n v="4481.21"/>
    <n v="0.4783"/>
    <n v="1.0474000000000001"/>
    <n v="2769.45"/>
    <x v="21"/>
  </r>
  <r>
    <n v="986"/>
    <n v="986"/>
    <s v="extra_trees"/>
    <n v="19718486.489999998"/>
    <n v="4440.55"/>
    <n v="0.48770000000000002"/>
    <n v="1.0466"/>
    <n v="2736.94"/>
    <x v="21"/>
  </r>
  <r>
    <n v="987"/>
    <n v="987"/>
    <s v="extra_trees"/>
    <n v="21216362.469999999"/>
    <n v="4606.12"/>
    <n v="0.44879999999999998"/>
    <n v="1.0501"/>
    <n v="2792.72"/>
    <x v="21"/>
  </r>
  <r>
    <n v="988"/>
    <n v="988"/>
    <s v="extra_trees"/>
    <n v="20105658.829999998"/>
    <n v="4483.93"/>
    <n v="0.47770000000000001"/>
    <n v="1.0475000000000001"/>
    <n v="2745.97"/>
    <x v="21"/>
  </r>
  <r>
    <n v="989"/>
    <n v="989"/>
    <s v="extra_trees"/>
    <n v="19922031.449999999"/>
    <n v="4463.41"/>
    <n v="0.4824"/>
    <n v="1.0469999999999999"/>
    <n v="2743.22"/>
    <x v="21"/>
  </r>
  <r>
    <n v="990"/>
    <n v="990"/>
    <s v="extra_trees"/>
    <n v="20590822.809999999"/>
    <n v="4537.71"/>
    <n v="0.46510000000000001"/>
    <n v="1.0486"/>
    <n v="2760.93"/>
    <x v="21"/>
  </r>
  <r>
    <n v="991"/>
    <n v="991"/>
    <s v="extra_trees"/>
    <n v="20546876.370000001"/>
    <n v="4532.87"/>
    <n v="0.4662"/>
    <n v="1.0485"/>
    <n v="2776.44"/>
    <x v="21"/>
  </r>
  <r>
    <n v="992"/>
    <n v="992"/>
    <s v="extra_trees"/>
    <n v="19583486.940000001"/>
    <n v="4425.32"/>
    <n v="0.49120000000000003"/>
    <n v="1.0462"/>
    <n v="2757.55"/>
    <x v="21"/>
  </r>
  <r>
    <n v="993"/>
    <n v="993"/>
    <s v="extra_trees"/>
    <n v="20341201.879999999"/>
    <n v="4510.12"/>
    <n v="0.47149999999999997"/>
    <n v="1.048"/>
    <n v="2780.04"/>
    <x v="21"/>
  </r>
  <r>
    <n v="994"/>
    <n v="994"/>
    <s v="extra_trees"/>
    <n v="20316710.890000001"/>
    <n v="4507.41"/>
    <n v="0.47220000000000001"/>
    <n v="1.048"/>
    <n v="2804.36"/>
    <x v="21"/>
  </r>
  <r>
    <n v="995"/>
    <n v="995"/>
    <s v="extra_trees"/>
    <n v="20354528.93"/>
    <n v="4511.6000000000004"/>
    <n v="0.47120000000000001"/>
    <n v="1.0481"/>
    <n v="2769.2"/>
    <x v="21"/>
  </r>
  <r>
    <n v="996"/>
    <n v="996"/>
    <s v="extra_trees"/>
    <n v="19890341.530000001"/>
    <n v="4459.8599999999997"/>
    <n v="0.48330000000000001"/>
    <n v="1.0469999999999999"/>
    <n v="2751.7"/>
    <x v="21"/>
  </r>
  <r>
    <n v="997"/>
    <n v="997"/>
    <s v="extra_trees"/>
    <n v="20372320.91"/>
    <n v="4513.57"/>
    <n v="0.47070000000000001"/>
    <n v="1.0481"/>
    <n v="2808.34"/>
    <x v="21"/>
  </r>
  <r>
    <n v="998"/>
    <n v="998"/>
    <s v="extra_trees"/>
    <n v="20274726.059999999"/>
    <n v="4502.75"/>
    <n v="0.4733"/>
    <n v="1.0479000000000001"/>
    <n v="2792.85"/>
    <x v="21"/>
  </r>
  <r>
    <n v="999"/>
    <n v="999"/>
    <s v="extra_trees"/>
    <n v="19894181.52"/>
    <n v="4460.29"/>
    <n v="0.48320000000000002"/>
    <n v="1.0469999999999999"/>
    <n v="2755.63"/>
    <x v="21"/>
  </r>
  <r>
    <n v="1000"/>
    <n v="1000"/>
    <s v="gradient_boosting"/>
    <n v="17906422.079999998"/>
    <n v="4231.6000000000004"/>
    <n v="0.53480000000000005"/>
    <n v="1.0423"/>
    <n v="2948.88"/>
    <x v="22"/>
  </r>
  <r>
    <n v="1001"/>
    <n v="1001"/>
    <s v="gradient_boosting"/>
    <n v="18259103.02"/>
    <n v="4273.07"/>
    <n v="0.52559999999999996"/>
    <n v="1.0430999999999999"/>
    <n v="2961.2"/>
    <x v="22"/>
  </r>
  <r>
    <n v="1002"/>
    <n v="1002"/>
    <s v="gradient_boosting"/>
    <n v="18126067.829999998"/>
    <n v="4257.47"/>
    <n v="0.52910000000000001"/>
    <n v="1.0427999999999999"/>
    <n v="2954.37"/>
    <x v="22"/>
  </r>
  <r>
    <n v="1003"/>
    <n v="1003"/>
    <s v="gradient_boosting"/>
    <n v="18477481.780000001"/>
    <n v="4298.54"/>
    <n v="0.52"/>
    <n v="1.0436000000000001"/>
    <n v="2962.48"/>
    <x v="22"/>
  </r>
  <r>
    <n v="1004"/>
    <n v="1004"/>
    <s v="gradient_boosting"/>
    <n v="18049355.030000001"/>
    <n v="4248.45"/>
    <n v="0.53110000000000002"/>
    <n v="1.0426"/>
    <n v="2959.49"/>
    <x v="22"/>
  </r>
  <r>
    <n v="1005"/>
    <n v="1005"/>
    <s v="gradient_boosting"/>
    <n v="17962641.010000002"/>
    <n v="4238.24"/>
    <n v="0.5333"/>
    <n v="1.0424"/>
    <n v="2925.58"/>
    <x v="22"/>
  </r>
  <r>
    <n v="1006"/>
    <n v="1006"/>
    <s v="gradient_boosting"/>
    <n v="18515223.079999998"/>
    <n v="4302.93"/>
    <n v="0.51900000000000002"/>
    <n v="1.0437000000000001"/>
    <n v="2962.65"/>
    <x v="22"/>
  </r>
  <r>
    <n v="1007"/>
    <n v="1007"/>
    <s v="gradient_boosting"/>
    <n v="17956303.059999999"/>
    <n v="4237.49"/>
    <n v="0.53349999999999997"/>
    <n v="1.0424"/>
    <n v="2939.13"/>
    <x v="22"/>
  </r>
  <r>
    <n v="1008"/>
    <n v="1008"/>
    <s v="gradient_boosting"/>
    <n v="18153832.93"/>
    <n v="4260.7299999999996"/>
    <n v="0.52839999999999998"/>
    <n v="1.0428999999999999"/>
    <n v="2921.42"/>
    <x v="22"/>
  </r>
  <r>
    <n v="1009"/>
    <n v="1009"/>
    <s v="gradient_boosting"/>
    <n v="17855359.34"/>
    <n v="4225.5600000000004"/>
    <n v="0.53610000000000002"/>
    <n v="1.0422"/>
    <n v="2927.4"/>
    <x v="22"/>
  </r>
  <r>
    <n v="1010"/>
    <n v="1010"/>
    <s v="gradient_boosting"/>
    <n v="18084162.390000001"/>
    <n v="4252.55"/>
    <n v="0.5302"/>
    <n v="1.0427"/>
    <n v="2947.24"/>
    <x v="22"/>
  </r>
  <r>
    <n v="1011"/>
    <n v="1011"/>
    <s v="gradient_boosting"/>
    <n v="18015600.699999999"/>
    <n v="4244.4799999999996"/>
    <n v="0.53200000000000003"/>
    <n v="1.0425"/>
    <n v="2948.03"/>
    <x v="22"/>
  </r>
  <r>
    <n v="1012"/>
    <n v="1012"/>
    <s v="gradient_boosting"/>
    <n v="18384461.510000002"/>
    <n v="4287.71"/>
    <n v="0.52239999999999998"/>
    <n v="1.0434000000000001"/>
    <n v="2985.65"/>
    <x v="22"/>
  </r>
  <r>
    <n v="1013"/>
    <n v="1013"/>
    <s v="gradient_boosting"/>
    <n v="18080296.210000001"/>
    <n v="4252.09"/>
    <n v="0.53029999999999999"/>
    <n v="1.0427"/>
    <n v="2940.56"/>
    <x v="22"/>
  </r>
  <r>
    <n v="1014"/>
    <n v="1014"/>
    <s v="gradient_boosting"/>
    <n v="18339172.780000001"/>
    <n v="4282.43"/>
    <n v="0.52359999999999995"/>
    <n v="1.0432999999999999"/>
    <n v="2956.99"/>
    <x v="22"/>
  </r>
  <r>
    <n v="1015"/>
    <n v="1015"/>
    <s v="gradient_boosting"/>
    <n v="18530533.43"/>
    <n v="4304.71"/>
    <n v="0.51859999999999995"/>
    <n v="1.0437000000000001"/>
    <n v="2963.8"/>
    <x v="22"/>
  </r>
  <r>
    <n v="1016"/>
    <n v="1016"/>
    <s v="gradient_boosting"/>
    <n v="18187345.41"/>
    <n v="4264.66"/>
    <n v="0.52749999999999997"/>
    <n v="1.0428999999999999"/>
    <n v="2978.79"/>
    <x v="22"/>
  </r>
  <r>
    <n v="1017"/>
    <n v="1017"/>
    <s v="gradient_boosting"/>
    <n v="17985249.670000002"/>
    <n v="4240.8999999999996"/>
    <n v="0.53269999999999995"/>
    <n v="1.0425"/>
    <n v="2923.58"/>
    <x v="22"/>
  </r>
  <r>
    <n v="1018"/>
    <n v="1018"/>
    <s v="gradient_boosting"/>
    <n v="18265901.07"/>
    <n v="4273.8599999999997"/>
    <n v="0.52549999999999997"/>
    <n v="1.0430999999999999"/>
    <n v="2957.06"/>
    <x v="22"/>
  </r>
  <r>
    <n v="1019"/>
    <n v="1019"/>
    <s v="gradient_boosting"/>
    <n v="18043637.059999999"/>
    <n v="4247.78"/>
    <n v="0.53120000000000001"/>
    <n v="1.0426"/>
    <n v="2914.57"/>
    <x v="22"/>
  </r>
  <r>
    <n v="1020"/>
    <n v="1020"/>
    <s v="gradient_boosting"/>
    <n v="17789752.289999999"/>
    <n v="4217.79"/>
    <n v="0.53779999999999994"/>
    <n v="1.042"/>
    <n v="2915.85"/>
    <x v="22"/>
  </r>
  <r>
    <n v="1021"/>
    <n v="1021"/>
    <s v="gradient_boosting"/>
    <n v="18042577.280000001"/>
    <n v="4247.66"/>
    <n v="0.53129999999999999"/>
    <n v="1.0426"/>
    <n v="2940.69"/>
    <x v="22"/>
  </r>
  <r>
    <n v="1022"/>
    <n v="1022"/>
    <s v="gradient_boosting"/>
    <n v="18033154.649999999"/>
    <n v="4246.55"/>
    <n v="0.53149999999999997"/>
    <n v="1.0426"/>
    <n v="2944.08"/>
    <x v="22"/>
  </r>
  <r>
    <n v="1023"/>
    <n v="1023"/>
    <s v="gradient_boosting"/>
    <n v="17970349.309999999"/>
    <n v="4239.1400000000003"/>
    <n v="0.53310000000000002"/>
    <n v="1.0424"/>
    <n v="2923.8"/>
    <x v="22"/>
  </r>
  <r>
    <n v="1024"/>
    <n v="1024"/>
    <s v="gradient_boosting"/>
    <n v="18352042.02"/>
    <n v="4283.93"/>
    <n v="0.5232"/>
    <n v="1.0432999999999999"/>
    <n v="2953.01"/>
    <x v="22"/>
  </r>
  <r>
    <n v="1025"/>
    <n v="1025"/>
    <s v="gradient_boosting"/>
    <n v="18405318.579999998"/>
    <n v="4290.1400000000003"/>
    <n v="0.52180000000000004"/>
    <n v="1.0435000000000001"/>
    <n v="2970.05"/>
    <x v="22"/>
  </r>
  <r>
    <n v="1026"/>
    <n v="1026"/>
    <s v="gradient_boosting"/>
    <n v="18389081.699999999"/>
    <n v="4288.25"/>
    <n v="0.52229999999999999"/>
    <n v="1.0434000000000001"/>
    <n v="2940.77"/>
    <x v="22"/>
  </r>
  <r>
    <n v="1027"/>
    <n v="1027"/>
    <s v="gradient_boosting"/>
    <n v="17754573.859999999"/>
    <n v="4213.62"/>
    <n v="0.53869999999999996"/>
    <n v="1.0419"/>
    <n v="2897.44"/>
    <x v="22"/>
  </r>
  <r>
    <n v="1028"/>
    <n v="1028"/>
    <s v="gradient_boosting"/>
    <n v="17941475.440000001"/>
    <n v="4235.74"/>
    <n v="0.53390000000000004"/>
    <n v="1.0424"/>
    <n v="2943.13"/>
    <x v="22"/>
  </r>
  <r>
    <n v="1029"/>
    <n v="1029"/>
    <s v="gradient_boosting"/>
    <n v="18086794.359999999"/>
    <n v="4252.8599999999997"/>
    <n v="0.53010000000000002"/>
    <n v="1.0427"/>
    <n v="2959.63"/>
    <x v="22"/>
  </r>
  <r>
    <n v="1030"/>
    <n v="1030"/>
    <s v="gradient_boosting"/>
    <n v="18068928.489999998"/>
    <n v="4250.76"/>
    <n v="0.53059999999999996"/>
    <n v="1.0427"/>
    <n v="2954.12"/>
    <x v="22"/>
  </r>
  <r>
    <n v="1031"/>
    <n v="1031"/>
    <s v="gradient_boosting"/>
    <n v="18153450.170000002"/>
    <n v="4260.6899999999996"/>
    <n v="0.52839999999999998"/>
    <n v="1.0428999999999999"/>
    <n v="2938.34"/>
    <x v="22"/>
  </r>
  <r>
    <n v="1032"/>
    <n v="1032"/>
    <s v="gradient_boosting"/>
    <n v="18209401.100000001"/>
    <n v="4267.25"/>
    <n v="0.52690000000000003"/>
    <n v="1.0429999999999999"/>
    <n v="2938.63"/>
    <x v="22"/>
  </r>
  <r>
    <n v="1033"/>
    <n v="1033"/>
    <s v="gradient_boosting"/>
    <n v="17995840.489999998"/>
    <n v="4242.1499999999996"/>
    <n v="0.53249999999999997"/>
    <n v="1.0425"/>
    <n v="2949.87"/>
    <x v="22"/>
  </r>
  <r>
    <n v="1034"/>
    <n v="1034"/>
    <s v="gradient_boosting"/>
    <n v="18177670.350000001"/>
    <n v="4263.53"/>
    <n v="0.52780000000000005"/>
    <n v="1.0428999999999999"/>
    <n v="2962.6"/>
    <x v="22"/>
  </r>
  <r>
    <n v="1035"/>
    <n v="1035"/>
    <s v="gradient_boosting"/>
    <n v="17949256.739999998"/>
    <n v="4236.66"/>
    <n v="0.53369999999999995"/>
    <n v="1.0424"/>
    <n v="2970.47"/>
    <x v="22"/>
  </r>
  <r>
    <n v="1036"/>
    <n v="1036"/>
    <s v="gradient_boosting"/>
    <n v="17851441.530000001"/>
    <n v="4225.1000000000004"/>
    <n v="0.53620000000000001"/>
    <n v="1.0421"/>
    <n v="2920.94"/>
    <x v="22"/>
  </r>
  <r>
    <n v="1037"/>
    <n v="1037"/>
    <s v="gradient_boosting"/>
    <n v="18439016.199999999"/>
    <n v="4294.07"/>
    <n v="0.52100000000000002"/>
    <n v="1.0435000000000001"/>
    <n v="2977.33"/>
    <x v="22"/>
  </r>
  <r>
    <n v="1038"/>
    <n v="1038"/>
    <s v="gradient_boosting"/>
    <n v="18227165.699999999"/>
    <n v="4269.33"/>
    <n v="0.52649999999999997"/>
    <n v="1.0429999999999999"/>
    <n v="2958.28"/>
    <x v="22"/>
  </r>
  <r>
    <n v="1039"/>
    <n v="1039"/>
    <s v="gradient_boosting"/>
    <n v="18160808.739999998"/>
    <n v="4261.55"/>
    <n v="0.5282"/>
    <n v="1.0428999999999999"/>
    <n v="2963.83"/>
    <x v="22"/>
  </r>
  <r>
    <n v="1040"/>
    <n v="1040"/>
    <s v="gradient_boosting"/>
    <n v="18141505.039999999"/>
    <n v="4259.28"/>
    <n v="0.52869999999999995"/>
    <n v="1.0427999999999999"/>
    <n v="2944.25"/>
    <x v="22"/>
  </r>
  <r>
    <n v="1041"/>
    <n v="1041"/>
    <s v="gradient_boosting"/>
    <n v="17942129.41"/>
    <n v="4235.82"/>
    <n v="0.53390000000000004"/>
    <n v="1.0424"/>
    <n v="2941.61"/>
    <x v="22"/>
  </r>
  <r>
    <n v="1042"/>
    <n v="1042"/>
    <s v="gradient_boosting"/>
    <n v="18343353.370000001"/>
    <n v="4282.91"/>
    <n v="0.52339999999999998"/>
    <n v="1.0432999999999999"/>
    <n v="2976.44"/>
    <x v="22"/>
  </r>
  <r>
    <n v="1043"/>
    <n v="1043"/>
    <s v="gradient_boosting"/>
    <n v="17983292.18"/>
    <n v="4240.67"/>
    <n v="0.53280000000000005"/>
    <n v="1.0425"/>
    <n v="2959.93"/>
    <x v="22"/>
  </r>
  <r>
    <n v="1044"/>
    <n v="1044"/>
    <s v="gradient_boosting"/>
    <n v="18333976.210000001"/>
    <n v="4281.82"/>
    <n v="0.52370000000000005"/>
    <n v="1.0432999999999999"/>
    <n v="2983"/>
    <x v="22"/>
  </r>
  <r>
    <n v="1045"/>
    <n v="1045"/>
    <s v="gradient_boosting"/>
    <n v="18051109.23"/>
    <n v="4248.66"/>
    <n v="0.53100000000000003"/>
    <n v="1.0426"/>
    <n v="2964.83"/>
    <x v="22"/>
  </r>
  <r>
    <n v="1046"/>
    <n v="1046"/>
    <s v="gradient_boosting"/>
    <n v="18205409.149999999"/>
    <n v="4266.78"/>
    <n v="0.52700000000000002"/>
    <n v="1.0429999999999999"/>
    <n v="2970.42"/>
    <x v="22"/>
  </r>
  <r>
    <n v="1047"/>
    <n v="1047"/>
    <s v="gradient_boosting"/>
    <n v="18093929.239999998"/>
    <n v="4253.7"/>
    <n v="0.52990000000000004"/>
    <n v="1.0427"/>
    <n v="2940.47"/>
    <x v="22"/>
  </r>
  <r>
    <n v="1048"/>
    <n v="1048"/>
    <s v="gradient_boosting"/>
    <n v="18447142.969999999"/>
    <n v="4295.01"/>
    <n v="0.52070000000000005"/>
    <n v="1.0436000000000001"/>
    <n v="2952.62"/>
    <x v="22"/>
  </r>
  <r>
    <n v="1049"/>
    <n v="1049"/>
    <s v="gradient_boosting"/>
    <n v="17919844.760000002"/>
    <n v="4233.18"/>
    <n v="0.53439999999999999"/>
    <n v="1.0423"/>
    <n v="2927.37"/>
    <x v="22"/>
  </r>
  <r>
    <n v="0"/>
    <n v="0"/>
    <s v="linear_regression"/>
    <n v="32559004.43"/>
    <n v="5706.05"/>
    <n v="0.33799999999999902"/>
    <n v="1.0602"/>
    <n v="4134.93"/>
    <x v="2"/>
  </r>
  <r>
    <n v="1"/>
    <n v="1"/>
    <s v="linear_regression"/>
    <n v="32559004.43"/>
    <n v="5706.05"/>
    <n v="0.33799999999999902"/>
    <n v="1.0602"/>
    <n v="4134.93"/>
    <x v="2"/>
  </r>
  <r>
    <n v="2"/>
    <n v="2"/>
    <s v="linear_regression"/>
    <n v="32559004.43"/>
    <n v="5706.05"/>
    <n v="0.33799999999999902"/>
    <n v="1.0602"/>
    <n v="4134.93"/>
    <x v="2"/>
  </r>
  <r>
    <n v="3"/>
    <n v="3"/>
    <s v="linear_regression"/>
    <n v="32559004.43"/>
    <n v="5706.05"/>
    <n v="0.33799999999999902"/>
    <n v="1.0602"/>
    <n v="4134.93"/>
    <x v="2"/>
  </r>
  <r>
    <n v="4"/>
    <n v="4"/>
    <s v="linear_regression"/>
    <n v="32559004.43"/>
    <n v="5706.05"/>
    <n v="0.33799999999999902"/>
    <n v="1.0602"/>
    <n v="4134.93"/>
    <x v="2"/>
  </r>
  <r>
    <n v="5"/>
    <n v="5"/>
    <s v="linear_regression"/>
    <n v="32559004.43"/>
    <n v="5706.05"/>
    <n v="0.33799999999999902"/>
    <n v="1.0602"/>
    <n v="4134.93"/>
    <x v="2"/>
  </r>
  <r>
    <n v="6"/>
    <n v="6"/>
    <s v="linear_regression"/>
    <n v="32559004.43"/>
    <n v="5706.05"/>
    <n v="0.33799999999999902"/>
    <n v="1.0602"/>
    <n v="4134.93"/>
    <x v="2"/>
  </r>
  <r>
    <n v="7"/>
    <n v="7"/>
    <s v="linear_regression"/>
    <n v="32559004.43"/>
    <n v="5706.05"/>
    <n v="0.33799999999999902"/>
    <n v="1.0602"/>
    <n v="4134.93"/>
    <x v="2"/>
  </r>
  <r>
    <n v="8"/>
    <n v="8"/>
    <s v="linear_regression"/>
    <n v="32559004.43"/>
    <n v="5706.05"/>
    <n v="0.33799999999999902"/>
    <n v="1.0602"/>
    <n v="4134.93"/>
    <x v="2"/>
  </r>
  <r>
    <n v="9"/>
    <n v="9"/>
    <s v="linear_regression"/>
    <n v="32559004.43"/>
    <n v="5706.05"/>
    <n v="0.33799999999999902"/>
    <n v="1.0602"/>
    <n v="4134.93"/>
    <x v="2"/>
  </r>
  <r>
    <n v="10"/>
    <n v="10"/>
    <s v="linear_regression"/>
    <n v="32559004.43"/>
    <n v="5706.05"/>
    <n v="0.33799999999999902"/>
    <n v="1.0602"/>
    <n v="4134.93"/>
    <x v="2"/>
  </r>
  <r>
    <n v="11"/>
    <n v="11"/>
    <s v="linear_regression"/>
    <n v="32559004.43"/>
    <n v="5706.05"/>
    <n v="0.33799999999999902"/>
    <n v="1.0602"/>
    <n v="4134.93"/>
    <x v="2"/>
  </r>
  <r>
    <n v="12"/>
    <n v="12"/>
    <s v="linear_regression"/>
    <n v="32559004.43"/>
    <n v="5706.05"/>
    <n v="0.33799999999999902"/>
    <n v="1.0602"/>
    <n v="4134.93"/>
    <x v="2"/>
  </r>
  <r>
    <n v="13"/>
    <n v="13"/>
    <s v="linear_regression"/>
    <n v="32559004.43"/>
    <n v="5706.05"/>
    <n v="0.33799999999999902"/>
    <n v="1.0602"/>
    <n v="4134.93"/>
    <x v="2"/>
  </r>
  <r>
    <n v="14"/>
    <n v="14"/>
    <s v="linear_regression"/>
    <n v="32559004.43"/>
    <n v="5706.05"/>
    <n v="0.33799999999999902"/>
    <n v="1.0602"/>
    <n v="4134.93"/>
    <x v="2"/>
  </r>
  <r>
    <n v="15"/>
    <n v="15"/>
    <s v="linear_regression"/>
    <n v="32559004.43"/>
    <n v="5706.05"/>
    <n v="0.33799999999999902"/>
    <n v="1.0602"/>
    <n v="4134.93"/>
    <x v="2"/>
  </r>
  <r>
    <n v="16"/>
    <n v="16"/>
    <s v="linear_regression"/>
    <n v="32559004.43"/>
    <n v="5706.05"/>
    <n v="0.33799999999999902"/>
    <n v="1.0602"/>
    <n v="4134.93"/>
    <x v="2"/>
  </r>
  <r>
    <n v="17"/>
    <n v="17"/>
    <s v="linear_regression"/>
    <n v="32559004.43"/>
    <n v="5706.05"/>
    <n v="0.33799999999999902"/>
    <n v="1.0602"/>
    <n v="4134.93"/>
    <x v="2"/>
  </r>
  <r>
    <n v="18"/>
    <n v="18"/>
    <s v="linear_regression"/>
    <n v="32559004.43"/>
    <n v="5706.05"/>
    <n v="0.33799999999999902"/>
    <n v="1.0602"/>
    <n v="4134.93"/>
    <x v="2"/>
  </r>
  <r>
    <n v="19"/>
    <n v="19"/>
    <s v="linear_regression"/>
    <n v="32559004.43"/>
    <n v="5706.05"/>
    <n v="0.33799999999999902"/>
    <n v="1.0602"/>
    <n v="4134.93"/>
    <x v="2"/>
  </r>
  <r>
    <n v="20"/>
    <n v="20"/>
    <s v="linear_regression"/>
    <n v="32559004.43"/>
    <n v="5706.05"/>
    <n v="0.33799999999999902"/>
    <n v="1.0602"/>
    <n v="4134.93"/>
    <x v="2"/>
  </r>
  <r>
    <n v="21"/>
    <n v="21"/>
    <s v="linear_regression"/>
    <n v="32559004.43"/>
    <n v="5706.05"/>
    <n v="0.33799999999999902"/>
    <n v="1.0602"/>
    <n v="4134.93"/>
    <x v="2"/>
  </r>
  <r>
    <n v="22"/>
    <n v="22"/>
    <s v="linear_regression"/>
    <n v="32559004.43"/>
    <n v="5706.05"/>
    <n v="0.33799999999999902"/>
    <n v="1.0602"/>
    <n v="4134.93"/>
    <x v="2"/>
  </r>
  <r>
    <n v="23"/>
    <n v="23"/>
    <s v="linear_regression"/>
    <n v="32559004.43"/>
    <n v="5706.05"/>
    <n v="0.33799999999999902"/>
    <n v="1.0602"/>
    <n v="4134.93"/>
    <x v="2"/>
  </r>
  <r>
    <n v="24"/>
    <n v="24"/>
    <s v="linear_regression"/>
    <n v="32559004.43"/>
    <n v="5706.05"/>
    <n v="0.33799999999999902"/>
    <n v="1.0602"/>
    <n v="4134.93"/>
    <x v="2"/>
  </r>
  <r>
    <n v="25"/>
    <n v="25"/>
    <s v="linear_regression"/>
    <n v="32559004.43"/>
    <n v="5706.05"/>
    <n v="0.33799999999999902"/>
    <n v="1.0602"/>
    <n v="4134.93"/>
    <x v="2"/>
  </r>
  <r>
    <n v="26"/>
    <n v="26"/>
    <s v="linear_regression"/>
    <n v="32559004.43"/>
    <n v="5706.05"/>
    <n v="0.33799999999999902"/>
    <n v="1.0602"/>
    <n v="4134.93"/>
    <x v="2"/>
  </r>
  <r>
    <n v="27"/>
    <n v="27"/>
    <s v="linear_regression"/>
    <n v="32559004.43"/>
    <n v="5706.05"/>
    <n v="0.33799999999999902"/>
    <n v="1.0602"/>
    <n v="4134.93"/>
    <x v="2"/>
  </r>
  <r>
    <n v="28"/>
    <n v="28"/>
    <s v="linear_regression"/>
    <n v="32559004.43"/>
    <n v="5706.05"/>
    <n v="0.33799999999999902"/>
    <n v="1.0602"/>
    <n v="4134.93"/>
    <x v="2"/>
  </r>
  <r>
    <n v="29"/>
    <n v="29"/>
    <s v="linear_regression"/>
    <n v="32559004.43"/>
    <n v="5706.05"/>
    <n v="0.33799999999999902"/>
    <n v="1.0602"/>
    <n v="4134.93"/>
    <x v="2"/>
  </r>
  <r>
    <n v="30"/>
    <n v="30"/>
    <s v="linear_regression"/>
    <n v="32559004.43"/>
    <n v="5706.05"/>
    <n v="0.33799999999999902"/>
    <n v="1.0602"/>
    <n v="4134.93"/>
    <x v="2"/>
  </r>
  <r>
    <n v="31"/>
    <n v="31"/>
    <s v="linear_regression"/>
    <n v="32559004.43"/>
    <n v="5706.05"/>
    <n v="0.33799999999999902"/>
    <n v="1.0602"/>
    <n v="4134.93"/>
    <x v="2"/>
  </r>
  <r>
    <n v="32"/>
    <n v="32"/>
    <s v="linear_regression"/>
    <n v="32559004.43"/>
    <n v="5706.05"/>
    <n v="0.33799999999999902"/>
    <n v="1.0602"/>
    <n v="4134.93"/>
    <x v="2"/>
  </r>
  <r>
    <n v="33"/>
    <n v="33"/>
    <s v="linear_regression"/>
    <n v="32559004.43"/>
    <n v="5706.05"/>
    <n v="0.33799999999999902"/>
    <n v="1.0602"/>
    <n v="4134.93"/>
    <x v="2"/>
  </r>
  <r>
    <n v="34"/>
    <n v="34"/>
    <s v="linear_regression"/>
    <n v="32559004.43"/>
    <n v="5706.05"/>
    <n v="0.33799999999999902"/>
    <n v="1.0602"/>
    <n v="4134.93"/>
    <x v="2"/>
  </r>
  <r>
    <n v="35"/>
    <n v="35"/>
    <s v="linear_regression"/>
    <n v="32559004.43"/>
    <n v="5706.05"/>
    <n v="0.33799999999999902"/>
    <n v="1.0602"/>
    <n v="4134.93"/>
    <x v="2"/>
  </r>
  <r>
    <n v="36"/>
    <n v="36"/>
    <s v="linear_regression"/>
    <n v="32559004.43"/>
    <n v="5706.05"/>
    <n v="0.33799999999999902"/>
    <n v="1.0602"/>
    <n v="4134.93"/>
    <x v="2"/>
  </r>
  <r>
    <n v="37"/>
    <n v="37"/>
    <s v="linear_regression"/>
    <n v="32559004.43"/>
    <n v="5706.05"/>
    <n v="0.33799999999999902"/>
    <n v="1.0602"/>
    <n v="4134.93"/>
    <x v="2"/>
  </r>
  <r>
    <n v="38"/>
    <n v="38"/>
    <s v="linear_regression"/>
    <n v="32559004.43"/>
    <n v="5706.05"/>
    <n v="0.33799999999999902"/>
    <n v="1.0602"/>
    <n v="4134.93"/>
    <x v="2"/>
  </r>
  <r>
    <n v="39"/>
    <n v="39"/>
    <s v="linear_regression"/>
    <n v="32559004.43"/>
    <n v="5706.05"/>
    <n v="0.33799999999999902"/>
    <n v="1.0602"/>
    <n v="4134.93"/>
    <x v="2"/>
  </r>
  <r>
    <n v="40"/>
    <n v="40"/>
    <s v="linear_regression"/>
    <n v="32559004.43"/>
    <n v="5706.05"/>
    <n v="0.33799999999999902"/>
    <n v="1.0602"/>
    <n v="4134.93"/>
    <x v="2"/>
  </r>
  <r>
    <n v="41"/>
    <n v="41"/>
    <s v="linear_regression"/>
    <n v="32559004.43"/>
    <n v="5706.05"/>
    <n v="0.33799999999999902"/>
    <n v="1.0602"/>
    <n v="4134.93"/>
    <x v="2"/>
  </r>
  <r>
    <n v="42"/>
    <n v="42"/>
    <s v="linear_regression"/>
    <n v="32559004.43"/>
    <n v="5706.05"/>
    <n v="0.33799999999999902"/>
    <n v="1.0602"/>
    <n v="4134.93"/>
    <x v="2"/>
  </r>
  <r>
    <n v="43"/>
    <n v="43"/>
    <s v="linear_regression"/>
    <n v="32559004.43"/>
    <n v="5706.05"/>
    <n v="0.33799999999999902"/>
    <n v="1.0602"/>
    <n v="4134.93"/>
    <x v="2"/>
  </r>
  <r>
    <n v="44"/>
    <n v="44"/>
    <s v="linear_regression"/>
    <n v="32559004.43"/>
    <n v="5706.05"/>
    <n v="0.33799999999999902"/>
    <n v="1.0602"/>
    <n v="4134.93"/>
    <x v="2"/>
  </r>
  <r>
    <n v="45"/>
    <n v="45"/>
    <s v="linear_regression"/>
    <n v="32559004.43"/>
    <n v="5706.05"/>
    <n v="0.33799999999999902"/>
    <n v="1.0602"/>
    <n v="4134.93"/>
    <x v="2"/>
  </r>
  <r>
    <n v="46"/>
    <n v="46"/>
    <s v="linear_regression"/>
    <n v="32559004.43"/>
    <n v="5706.05"/>
    <n v="0.33799999999999902"/>
    <n v="1.0602"/>
    <n v="4134.93"/>
    <x v="2"/>
  </r>
  <r>
    <n v="47"/>
    <n v="47"/>
    <s v="linear_regression"/>
    <n v="32559004.43"/>
    <n v="5706.05"/>
    <n v="0.33799999999999902"/>
    <n v="1.0602"/>
    <n v="4134.93"/>
    <x v="2"/>
  </r>
  <r>
    <n v="48"/>
    <n v="48"/>
    <s v="linear_regression"/>
    <n v="32559004.43"/>
    <n v="5706.05"/>
    <n v="0.33799999999999902"/>
    <n v="1.0602"/>
    <n v="4134.93"/>
    <x v="2"/>
  </r>
  <r>
    <n v="49"/>
    <n v="49"/>
    <s v="linear_regression"/>
    <n v="32559004.43"/>
    <n v="5706.05"/>
    <n v="0.33799999999999902"/>
    <n v="1.0602"/>
    <n v="4134.93"/>
    <x v="2"/>
  </r>
  <r>
    <n v="50"/>
    <n v="50"/>
    <s v="svr_linear"/>
    <n v="36838224.340000004"/>
    <n v="6069.45"/>
    <n v="0.251"/>
    <n v="1.0681"/>
    <n v="3928.44"/>
    <x v="3"/>
  </r>
  <r>
    <n v="51"/>
    <n v="51"/>
    <s v="svr_linear"/>
    <n v="36838224.340000004"/>
    <n v="6069.45"/>
    <n v="0.251"/>
    <n v="1.0681"/>
    <n v="3928.44"/>
    <x v="3"/>
  </r>
  <r>
    <n v="52"/>
    <n v="52"/>
    <s v="svr_linear"/>
    <n v="36838224.340000004"/>
    <n v="6069.45"/>
    <n v="0.251"/>
    <n v="1.0681"/>
    <n v="3928.44"/>
    <x v="3"/>
  </r>
  <r>
    <n v="53"/>
    <n v="53"/>
    <s v="svr_linear"/>
    <n v="36838224.340000004"/>
    <n v="6069.45"/>
    <n v="0.251"/>
    <n v="1.0681"/>
    <n v="3928.44"/>
    <x v="3"/>
  </r>
  <r>
    <n v="54"/>
    <n v="54"/>
    <s v="svr_linear"/>
    <n v="36838224.340000004"/>
    <n v="6069.45"/>
    <n v="0.251"/>
    <n v="1.0681"/>
    <n v="3928.44"/>
    <x v="3"/>
  </r>
  <r>
    <n v="55"/>
    <n v="55"/>
    <s v="svr_linear"/>
    <n v="36838224.340000004"/>
    <n v="6069.45"/>
    <n v="0.251"/>
    <n v="1.0681"/>
    <n v="3928.44"/>
    <x v="3"/>
  </r>
  <r>
    <n v="56"/>
    <n v="56"/>
    <s v="svr_linear"/>
    <n v="36838224.340000004"/>
    <n v="6069.45"/>
    <n v="0.251"/>
    <n v="1.0681"/>
    <n v="3928.44"/>
    <x v="3"/>
  </r>
  <r>
    <n v="57"/>
    <n v="57"/>
    <s v="svr_linear"/>
    <n v="36838224.340000004"/>
    <n v="6069.45"/>
    <n v="0.251"/>
    <n v="1.0681"/>
    <n v="3928.44"/>
    <x v="3"/>
  </r>
  <r>
    <n v="58"/>
    <n v="58"/>
    <s v="svr_linear"/>
    <n v="36838224.340000004"/>
    <n v="6069.45"/>
    <n v="0.251"/>
    <n v="1.0681"/>
    <n v="3928.44"/>
    <x v="3"/>
  </r>
  <r>
    <n v="59"/>
    <n v="59"/>
    <s v="svr_linear"/>
    <n v="36838224.340000004"/>
    <n v="6069.45"/>
    <n v="0.251"/>
    <n v="1.0681"/>
    <n v="3928.44"/>
    <x v="3"/>
  </r>
  <r>
    <n v="60"/>
    <n v="60"/>
    <s v="svr_linear"/>
    <n v="36838224.340000004"/>
    <n v="6069.45"/>
    <n v="0.251"/>
    <n v="1.0681"/>
    <n v="3928.44"/>
    <x v="3"/>
  </r>
  <r>
    <n v="61"/>
    <n v="61"/>
    <s v="svr_linear"/>
    <n v="36838224.340000004"/>
    <n v="6069.45"/>
    <n v="0.251"/>
    <n v="1.0681"/>
    <n v="3928.44"/>
    <x v="3"/>
  </r>
  <r>
    <n v="62"/>
    <n v="62"/>
    <s v="svr_linear"/>
    <n v="36838224.340000004"/>
    <n v="6069.45"/>
    <n v="0.251"/>
    <n v="1.0681"/>
    <n v="3928.44"/>
    <x v="3"/>
  </r>
  <r>
    <n v="63"/>
    <n v="63"/>
    <s v="svr_linear"/>
    <n v="36838224.340000004"/>
    <n v="6069.45"/>
    <n v="0.251"/>
    <n v="1.0681"/>
    <n v="3928.44"/>
    <x v="3"/>
  </r>
  <r>
    <n v="64"/>
    <n v="64"/>
    <s v="svr_linear"/>
    <n v="36838224.340000004"/>
    <n v="6069.45"/>
    <n v="0.251"/>
    <n v="1.0681"/>
    <n v="3928.44"/>
    <x v="3"/>
  </r>
  <r>
    <n v="65"/>
    <n v="65"/>
    <s v="svr_linear"/>
    <n v="36838224.340000004"/>
    <n v="6069.45"/>
    <n v="0.251"/>
    <n v="1.0681"/>
    <n v="3928.44"/>
    <x v="3"/>
  </r>
  <r>
    <n v="66"/>
    <n v="66"/>
    <s v="svr_linear"/>
    <n v="36838224.340000004"/>
    <n v="6069.45"/>
    <n v="0.251"/>
    <n v="1.0681"/>
    <n v="3928.44"/>
    <x v="3"/>
  </r>
  <r>
    <n v="67"/>
    <n v="67"/>
    <s v="svr_linear"/>
    <n v="36838224.340000004"/>
    <n v="6069.45"/>
    <n v="0.251"/>
    <n v="1.0681"/>
    <n v="3928.44"/>
    <x v="3"/>
  </r>
  <r>
    <n v="68"/>
    <n v="68"/>
    <s v="svr_linear"/>
    <n v="36838224.340000004"/>
    <n v="6069.45"/>
    <n v="0.251"/>
    <n v="1.0681"/>
    <n v="3928.44"/>
    <x v="3"/>
  </r>
  <r>
    <n v="69"/>
    <n v="69"/>
    <s v="svr_linear"/>
    <n v="36838224.340000004"/>
    <n v="6069.45"/>
    <n v="0.251"/>
    <n v="1.0681"/>
    <n v="3928.44"/>
    <x v="3"/>
  </r>
  <r>
    <n v="70"/>
    <n v="70"/>
    <s v="svr_linear"/>
    <n v="36838224.340000004"/>
    <n v="6069.45"/>
    <n v="0.251"/>
    <n v="1.0681"/>
    <n v="3928.44"/>
    <x v="3"/>
  </r>
  <r>
    <n v="71"/>
    <n v="71"/>
    <s v="svr_linear"/>
    <n v="36838224.340000004"/>
    <n v="6069.45"/>
    <n v="0.251"/>
    <n v="1.0681"/>
    <n v="3928.44"/>
    <x v="3"/>
  </r>
  <r>
    <n v="72"/>
    <n v="72"/>
    <s v="svr_linear"/>
    <n v="36838224.340000004"/>
    <n v="6069.45"/>
    <n v="0.251"/>
    <n v="1.0681"/>
    <n v="3928.44"/>
    <x v="3"/>
  </r>
  <r>
    <n v="73"/>
    <n v="73"/>
    <s v="svr_linear"/>
    <n v="36838224.340000004"/>
    <n v="6069.45"/>
    <n v="0.251"/>
    <n v="1.0681"/>
    <n v="3928.44"/>
    <x v="3"/>
  </r>
  <r>
    <n v="74"/>
    <n v="74"/>
    <s v="svr_linear"/>
    <n v="36838224.340000004"/>
    <n v="6069.45"/>
    <n v="0.251"/>
    <n v="1.0681"/>
    <n v="3928.44"/>
    <x v="3"/>
  </r>
  <r>
    <n v="75"/>
    <n v="75"/>
    <s v="svr_linear"/>
    <n v="36838224.340000004"/>
    <n v="6069.45"/>
    <n v="0.251"/>
    <n v="1.0681"/>
    <n v="3928.44"/>
    <x v="3"/>
  </r>
  <r>
    <n v="76"/>
    <n v="76"/>
    <s v="svr_linear"/>
    <n v="36838224.340000004"/>
    <n v="6069.45"/>
    <n v="0.251"/>
    <n v="1.0681"/>
    <n v="3928.44"/>
    <x v="3"/>
  </r>
  <r>
    <n v="77"/>
    <n v="77"/>
    <s v="svr_linear"/>
    <n v="36838224.340000004"/>
    <n v="6069.45"/>
    <n v="0.251"/>
    <n v="1.0681"/>
    <n v="3928.44"/>
    <x v="3"/>
  </r>
  <r>
    <n v="78"/>
    <n v="78"/>
    <s v="svr_linear"/>
    <n v="36838224.340000004"/>
    <n v="6069.45"/>
    <n v="0.251"/>
    <n v="1.0681"/>
    <n v="3928.44"/>
    <x v="3"/>
  </r>
  <r>
    <n v="79"/>
    <n v="79"/>
    <s v="svr_linear"/>
    <n v="36838224.340000004"/>
    <n v="6069.45"/>
    <n v="0.251"/>
    <n v="1.0681"/>
    <n v="3928.44"/>
    <x v="3"/>
  </r>
  <r>
    <n v="80"/>
    <n v="80"/>
    <s v="svr_linear"/>
    <n v="36838224.340000004"/>
    <n v="6069.45"/>
    <n v="0.251"/>
    <n v="1.0681"/>
    <n v="3928.44"/>
    <x v="3"/>
  </r>
  <r>
    <n v="81"/>
    <n v="81"/>
    <s v="svr_linear"/>
    <n v="36838224.340000004"/>
    <n v="6069.45"/>
    <n v="0.251"/>
    <n v="1.0681"/>
    <n v="3928.44"/>
    <x v="3"/>
  </r>
  <r>
    <n v="82"/>
    <n v="82"/>
    <s v="svr_linear"/>
    <n v="36838224.340000004"/>
    <n v="6069.45"/>
    <n v="0.251"/>
    <n v="1.0681"/>
    <n v="3928.44"/>
    <x v="3"/>
  </r>
  <r>
    <n v="83"/>
    <n v="83"/>
    <s v="svr_linear"/>
    <n v="36838224.340000004"/>
    <n v="6069.45"/>
    <n v="0.251"/>
    <n v="1.0681"/>
    <n v="3928.44"/>
    <x v="3"/>
  </r>
  <r>
    <n v="84"/>
    <n v="84"/>
    <s v="svr_linear"/>
    <n v="36838224.340000004"/>
    <n v="6069.45"/>
    <n v="0.251"/>
    <n v="1.0681"/>
    <n v="3928.44"/>
    <x v="3"/>
  </r>
  <r>
    <n v="85"/>
    <n v="85"/>
    <s v="svr_linear"/>
    <n v="36838224.340000004"/>
    <n v="6069.45"/>
    <n v="0.251"/>
    <n v="1.0681"/>
    <n v="3928.44"/>
    <x v="3"/>
  </r>
  <r>
    <n v="86"/>
    <n v="86"/>
    <s v="svr_linear"/>
    <n v="36838224.340000004"/>
    <n v="6069.45"/>
    <n v="0.251"/>
    <n v="1.0681"/>
    <n v="3928.44"/>
    <x v="3"/>
  </r>
  <r>
    <n v="87"/>
    <n v="87"/>
    <s v="svr_linear"/>
    <n v="36838224.340000004"/>
    <n v="6069.45"/>
    <n v="0.251"/>
    <n v="1.0681"/>
    <n v="3928.44"/>
    <x v="3"/>
  </r>
  <r>
    <n v="88"/>
    <n v="88"/>
    <s v="svr_linear"/>
    <n v="36838224.340000004"/>
    <n v="6069.45"/>
    <n v="0.251"/>
    <n v="1.0681"/>
    <n v="3928.44"/>
    <x v="3"/>
  </r>
  <r>
    <n v="89"/>
    <n v="89"/>
    <s v="svr_linear"/>
    <n v="36838224.340000004"/>
    <n v="6069.45"/>
    <n v="0.251"/>
    <n v="1.0681"/>
    <n v="3928.44"/>
    <x v="3"/>
  </r>
  <r>
    <n v="90"/>
    <n v="90"/>
    <s v="svr_linear"/>
    <n v="36838224.340000004"/>
    <n v="6069.45"/>
    <n v="0.251"/>
    <n v="1.0681"/>
    <n v="3928.44"/>
    <x v="3"/>
  </r>
  <r>
    <n v="91"/>
    <n v="91"/>
    <s v="svr_linear"/>
    <n v="36838224.340000004"/>
    <n v="6069.45"/>
    <n v="0.251"/>
    <n v="1.0681"/>
    <n v="3928.44"/>
    <x v="3"/>
  </r>
  <r>
    <n v="92"/>
    <n v="92"/>
    <s v="svr_linear"/>
    <n v="36838224.340000004"/>
    <n v="6069.45"/>
    <n v="0.251"/>
    <n v="1.0681"/>
    <n v="3928.44"/>
    <x v="3"/>
  </r>
  <r>
    <n v="93"/>
    <n v="93"/>
    <s v="svr_linear"/>
    <n v="36838224.340000004"/>
    <n v="6069.45"/>
    <n v="0.251"/>
    <n v="1.0681"/>
    <n v="3928.44"/>
    <x v="3"/>
  </r>
  <r>
    <n v="94"/>
    <n v="94"/>
    <s v="svr_linear"/>
    <n v="36838224.340000004"/>
    <n v="6069.45"/>
    <n v="0.251"/>
    <n v="1.0681"/>
    <n v="3928.44"/>
    <x v="3"/>
  </r>
  <r>
    <n v="95"/>
    <n v="95"/>
    <s v="svr_linear"/>
    <n v="36838224.340000004"/>
    <n v="6069.45"/>
    <n v="0.251"/>
    <n v="1.0681"/>
    <n v="3928.44"/>
    <x v="3"/>
  </r>
  <r>
    <n v="96"/>
    <n v="96"/>
    <s v="svr_linear"/>
    <n v="36838224.340000004"/>
    <n v="6069.45"/>
    <n v="0.251"/>
    <n v="1.0681"/>
    <n v="3928.44"/>
    <x v="3"/>
  </r>
  <r>
    <n v="97"/>
    <n v="97"/>
    <s v="svr_linear"/>
    <n v="36838224.340000004"/>
    <n v="6069.45"/>
    <n v="0.251"/>
    <n v="1.0681"/>
    <n v="3928.44"/>
    <x v="3"/>
  </r>
  <r>
    <n v="98"/>
    <n v="98"/>
    <s v="svr_linear"/>
    <n v="36838224.340000004"/>
    <n v="6069.45"/>
    <n v="0.251"/>
    <n v="1.0681"/>
    <n v="3928.44"/>
    <x v="3"/>
  </r>
  <r>
    <n v="99"/>
    <n v="99"/>
    <s v="svr_linear"/>
    <n v="36838224.340000004"/>
    <n v="6069.45"/>
    <n v="0.251"/>
    <n v="1.0681"/>
    <n v="3928.44"/>
    <x v="3"/>
  </r>
  <r>
    <n v="100"/>
    <n v="100"/>
    <s v="svr_poly_2"/>
    <n v="52969792.159999996"/>
    <n v="7278.03"/>
    <n v="-7.6999999999999999E-2"/>
    <n v="1.0979000000000001"/>
    <n v="5034.53"/>
    <x v="4"/>
  </r>
  <r>
    <n v="101"/>
    <n v="101"/>
    <s v="svr_poly_2"/>
    <n v="52969792.159999996"/>
    <n v="7278.03"/>
    <n v="-7.6999999999999999E-2"/>
    <n v="1.0979000000000001"/>
    <n v="5034.53"/>
    <x v="4"/>
  </r>
  <r>
    <n v="102"/>
    <n v="102"/>
    <s v="svr_poly_2"/>
    <n v="52969792.159999996"/>
    <n v="7278.03"/>
    <n v="-7.6999999999999999E-2"/>
    <n v="1.0979000000000001"/>
    <n v="5034.53"/>
    <x v="4"/>
  </r>
  <r>
    <n v="103"/>
    <n v="103"/>
    <s v="svr_poly_2"/>
    <n v="52969792.159999996"/>
    <n v="7278.03"/>
    <n v="-7.6999999999999999E-2"/>
    <n v="1.0979000000000001"/>
    <n v="5034.53"/>
    <x v="4"/>
  </r>
  <r>
    <n v="104"/>
    <n v="104"/>
    <s v="svr_poly_2"/>
    <n v="52969792.159999996"/>
    <n v="7278.03"/>
    <n v="-7.6999999999999999E-2"/>
    <n v="1.0979000000000001"/>
    <n v="5034.53"/>
    <x v="4"/>
  </r>
  <r>
    <n v="105"/>
    <n v="105"/>
    <s v="svr_poly_2"/>
    <n v="52969792.159999996"/>
    <n v="7278.03"/>
    <n v="-7.6999999999999999E-2"/>
    <n v="1.0979000000000001"/>
    <n v="5034.53"/>
    <x v="4"/>
  </r>
  <r>
    <n v="106"/>
    <n v="106"/>
    <s v="svr_poly_2"/>
    <n v="52969792.159999996"/>
    <n v="7278.03"/>
    <n v="-7.6999999999999999E-2"/>
    <n v="1.0979000000000001"/>
    <n v="5034.53"/>
    <x v="4"/>
  </r>
  <r>
    <n v="107"/>
    <n v="107"/>
    <s v="svr_poly_2"/>
    <n v="52969792.159999996"/>
    <n v="7278.03"/>
    <n v="-7.6999999999999999E-2"/>
    <n v="1.0979000000000001"/>
    <n v="5034.53"/>
    <x v="4"/>
  </r>
  <r>
    <n v="108"/>
    <n v="108"/>
    <s v="svr_poly_2"/>
    <n v="52969792.159999996"/>
    <n v="7278.03"/>
    <n v="-7.6999999999999999E-2"/>
    <n v="1.0979000000000001"/>
    <n v="5034.53"/>
    <x v="4"/>
  </r>
  <r>
    <n v="109"/>
    <n v="109"/>
    <s v="svr_poly_2"/>
    <n v="52969792.159999996"/>
    <n v="7278.03"/>
    <n v="-7.6999999999999999E-2"/>
    <n v="1.0979000000000001"/>
    <n v="5034.53"/>
    <x v="4"/>
  </r>
  <r>
    <n v="110"/>
    <n v="110"/>
    <s v="svr_poly_2"/>
    <n v="52969792.159999996"/>
    <n v="7278.03"/>
    <n v="-7.6999999999999999E-2"/>
    <n v="1.0979000000000001"/>
    <n v="5034.53"/>
    <x v="4"/>
  </r>
  <r>
    <n v="111"/>
    <n v="111"/>
    <s v="svr_poly_2"/>
    <n v="52969792.159999996"/>
    <n v="7278.03"/>
    <n v="-7.6999999999999999E-2"/>
    <n v="1.0979000000000001"/>
    <n v="5034.53"/>
    <x v="4"/>
  </r>
  <r>
    <n v="112"/>
    <n v="112"/>
    <s v="svr_poly_2"/>
    <n v="52969792.159999996"/>
    <n v="7278.03"/>
    <n v="-7.6999999999999999E-2"/>
    <n v="1.0979000000000001"/>
    <n v="5034.53"/>
    <x v="4"/>
  </r>
  <r>
    <n v="113"/>
    <n v="113"/>
    <s v="svr_poly_2"/>
    <n v="52969792.159999996"/>
    <n v="7278.03"/>
    <n v="-7.6999999999999999E-2"/>
    <n v="1.0979000000000001"/>
    <n v="5034.53"/>
    <x v="4"/>
  </r>
  <r>
    <n v="114"/>
    <n v="114"/>
    <s v="svr_poly_2"/>
    <n v="52969792.159999996"/>
    <n v="7278.03"/>
    <n v="-7.6999999999999999E-2"/>
    <n v="1.0979000000000001"/>
    <n v="5034.53"/>
    <x v="4"/>
  </r>
  <r>
    <n v="115"/>
    <n v="115"/>
    <s v="svr_poly_2"/>
    <n v="52969792.159999996"/>
    <n v="7278.03"/>
    <n v="-7.6999999999999999E-2"/>
    <n v="1.0979000000000001"/>
    <n v="5034.53"/>
    <x v="4"/>
  </r>
  <r>
    <n v="116"/>
    <n v="116"/>
    <s v="svr_poly_2"/>
    <n v="52969792.159999996"/>
    <n v="7278.03"/>
    <n v="-7.6999999999999999E-2"/>
    <n v="1.0979000000000001"/>
    <n v="5034.53"/>
    <x v="4"/>
  </r>
  <r>
    <n v="117"/>
    <n v="117"/>
    <s v="svr_poly_2"/>
    <n v="52969792.159999996"/>
    <n v="7278.03"/>
    <n v="-7.6999999999999999E-2"/>
    <n v="1.0979000000000001"/>
    <n v="5034.53"/>
    <x v="4"/>
  </r>
  <r>
    <n v="118"/>
    <n v="118"/>
    <s v="svr_poly_2"/>
    <n v="52969792.159999996"/>
    <n v="7278.03"/>
    <n v="-7.6999999999999999E-2"/>
    <n v="1.0979000000000001"/>
    <n v="5034.53"/>
    <x v="4"/>
  </r>
  <r>
    <n v="119"/>
    <n v="119"/>
    <s v="svr_poly_2"/>
    <n v="52969792.159999996"/>
    <n v="7278.03"/>
    <n v="-7.6999999999999999E-2"/>
    <n v="1.0979000000000001"/>
    <n v="5034.53"/>
    <x v="4"/>
  </r>
  <r>
    <n v="120"/>
    <n v="120"/>
    <s v="svr_poly_2"/>
    <n v="52969792.159999996"/>
    <n v="7278.03"/>
    <n v="-7.6999999999999999E-2"/>
    <n v="1.0979000000000001"/>
    <n v="5034.53"/>
    <x v="4"/>
  </r>
  <r>
    <n v="121"/>
    <n v="121"/>
    <s v="svr_poly_2"/>
    <n v="52969792.159999996"/>
    <n v="7278.03"/>
    <n v="-7.6999999999999999E-2"/>
    <n v="1.0979000000000001"/>
    <n v="5034.53"/>
    <x v="4"/>
  </r>
  <r>
    <n v="122"/>
    <n v="122"/>
    <s v="svr_poly_2"/>
    <n v="52969792.159999996"/>
    <n v="7278.03"/>
    <n v="-7.6999999999999999E-2"/>
    <n v="1.0979000000000001"/>
    <n v="5034.53"/>
    <x v="4"/>
  </r>
  <r>
    <n v="123"/>
    <n v="123"/>
    <s v="svr_poly_2"/>
    <n v="52969792.159999996"/>
    <n v="7278.03"/>
    <n v="-7.6999999999999999E-2"/>
    <n v="1.0979000000000001"/>
    <n v="5034.53"/>
    <x v="4"/>
  </r>
  <r>
    <n v="124"/>
    <n v="124"/>
    <s v="svr_poly_2"/>
    <n v="52969792.159999996"/>
    <n v="7278.03"/>
    <n v="-7.6999999999999999E-2"/>
    <n v="1.0979000000000001"/>
    <n v="5034.53"/>
    <x v="4"/>
  </r>
  <r>
    <n v="125"/>
    <n v="125"/>
    <s v="svr_poly_2"/>
    <n v="52969792.159999996"/>
    <n v="7278.03"/>
    <n v="-7.6999999999999999E-2"/>
    <n v="1.0979000000000001"/>
    <n v="5034.53"/>
    <x v="4"/>
  </r>
  <r>
    <n v="126"/>
    <n v="126"/>
    <s v="svr_poly_2"/>
    <n v="52969792.159999996"/>
    <n v="7278.03"/>
    <n v="-7.6999999999999999E-2"/>
    <n v="1.0979000000000001"/>
    <n v="5034.53"/>
    <x v="4"/>
  </r>
  <r>
    <n v="127"/>
    <n v="127"/>
    <s v="svr_poly_2"/>
    <n v="52969792.159999996"/>
    <n v="7278.03"/>
    <n v="-7.6999999999999999E-2"/>
    <n v="1.0979000000000001"/>
    <n v="5034.53"/>
    <x v="4"/>
  </r>
  <r>
    <n v="128"/>
    <n v="128"/>
    <s v="svr_poly_2"/>
    <n v="52969792.159999996"/>
    <n v="7278.03"/>
    <n v="-7.6999999999999999E-2"/>
    <n v="1.0979000000000001"/>
    <n v="5034.53"/>
    <x v="4"/>
  </r>
  <r>
    <n v="129"/>
    <n v="129"/>
    <s v="svr_poly_2"/>
    <n v="52969792.159999996"/>
    <n v="7278.03"/>
    <n v="-7.6999999999999999E-2"/>
    <n v="1.0979000000000001"/>
    <n v="5034.53"/>
    <x v="4"/>
  </r>
  <r>
    <n v="130"/>
    <n v="130"/>
    <s v="svr_poly_2"/>
    <n v="52969792.159999996"/>
    <n v="7278.03"/>
    <n v="-7.6999999999999999E-2"/>
    <n v="1.0979000000000001"/>
    <n v="5034.53"/>
    <x v="4"/>
  </r>
  <r>
    <n v="131"/>
    <n v="131"/>
    <s v="svr_poly_2"/>
    <n v="52969792.159999996"/>
    <n v="7278.03"/>
    <n v="-7.6999999999999999E-2"/>
    <n v="1.0979000000000001"/>
    <n v="5034.53"/>
    <x v="4"/>
  </r>
  <r>
    <n v="132"/>
    <n v="132"/>
    <s v="svr_poly_2"/>
    <n v="52969792.159999996"/>
    <n v="7278.03"/>
    <n v="-7.6999999999999999E-2"/>
    <n v="1.0979000000000001"/>
    <n v="5034.53"/>
    <x v="4"/>
  </r>
  <r>
    <n v="133"/>
    <n v="133"/>
    <s v="svr_poly_2"/>
    <n v="52969792.159999996"/>
    <n v="7278.03"/>
    <n v="-7.6999999999999999E-2"/>
    <n v="1.0979000000000001"/>
    <n v="5034.53"/>
    <x v="4"/>
  </r>
  <r>
    <n v="134"/>
    <n v="134"/>
    <s v="svr_poly_2"/>
    <n v="52969792.159999996"/>
    <n v="7278.03"/>
    <n v="-7.6999999999999999E-2"/>
    <n v="1.0979000000000001"/>
    <n v="5034.53"/>
    <x v="4"/>
  </r>
  <r>
    <n v="135"/>
    <n v="135"/>
    <s v="svr_poly_2"/>
    <n v="52969792.159999996"/>
    <n v="7278.03"/>
    <n v="-7.6999999999999999E-2"/>
    <n v="1.0979000000000001"/>
    <n v="5034.53"/>
    <x v="4"/>
  </r>
  <r>
    <n v="136"/>
    <n v="136"/>
    <s v="svr_poly_2"/>
    <n v="52969792.159999996"/>
    <n v="7278.03"/>
    <n v="-7.6999999999999999E-2"/>
    <n v="1.0979000000000001"/>
    <n v="5034.53"/>
    <x v="4"/>
  </r>
  <r>
    <n v="137"/>
    <n v="137"/>
    <s v="svr_poly_2"/>
    <n v="52969792.159999996"/>
    <n v="7278.03"/>
    <n v="-7.6999999999999999E-2"/>
    <n v="1.0979000000000001"/>
    <n v="5034.53"/>
    <x v="4"/>
  </r>
  <r>
    <n v="138"/>
    <n v="138"/>
    <s v="svr_poly_2"/>
    <n v="52969792.159999996"/>
    <n v="7278.03"/>
    <n v="-7.6999999999999999E-2"/>
    <n v="1.0979000000000001"/>
    <n v="5034.53"/>
    <x v="4"/>
  </r>
  <r>
    <n v="139"/>
    <n v="139"/>
    <s v="svr_poly_2"/>
    <n v="52969792.159999996"/>
    <n v="7278.03"/>
    <n v="-7.6999999999999999E-2"/>
    <n v="1.0979000000000001"/>
    <n v="5034.53"/>
    <x v="4"/>
  </r>
  <r>
    <n v="140"/>
    <n v="140"/>
    <s v="svr_poly_2"/>
    <n v="52969792.159999996"/>
    <n v="7278.03"/>
    <n v="-7.6999999999999999E-2"/>
    <n v="1.0979000000000001"/>
    <n v="5034.53"/>
    <x v="4"/>
  </r>
  <r>
    <n v="141"/>
    <n v="141"/>
    <s v="svr_poly_2"/>
    <n v="52969792.159999996"/>
    <n v="7278.03"/>
    <n v="-7.6999999999999999E-2"/>
    <n v="1.0979000000000001"/>
    <n v="5034.53"/>
    <x v="4"/>
  </r>
  <r>
    <n v="142"/>
    <n v="142"/>
    <s v="svr_poly_2"/>
    <n v="52969792.159999996"/>
    <n v="7278.03"/>
    <n v="-7.6999999999999999E-2"/>
    <n v="1.0979000000000001"/>
    <n v="5034.53"/>
    <x v="4"/>
  </r>
  <r>
    <n v="143"/>
    <n v="143"/>
    <s v="svr_poly_2"/>
    <n v="52969792.159999996"/>
    <n v="7278.03"/>
    <n v="-7.6999999999999999E-2"/>
    <n v="1.0979000000000001"/>
    <n v="5034.53"/>
    <x v="4"/>
  </r>
  <r>
    <n v="144"/>
    <n v="144"/>
    <s v="svr_poly_2"/>
    <n v="52969792.159999996"/>
    <n v="7278.03"/>
    <n v="-7.6999999999999999E-2"/>
    <n v="1.0979000000000001"/>
    <n v="5034.53"/>
    <x v="4"/>
  </r>
  <r>
    <n v="145"/>
    <n v="145"/>
    <s v="svr_poly_2"/>
    <n v="52969792.159999996"/>
    <n v="7278.03"/>
    <n v="-7.6999999999999999E-2"/>
    <n v="1.0979000000000001"/>
    <n v="5034.53"/>
    <x v="4"/>
  </r>
  <r>
    <n v="146"/>
    <n v="146"/>
    <s v="svr_poly_2"/>
    <n v="52969792.159999996"/>
    <n v="7278.03"/>
    <n v="-7.6999999999999999E-2"/>
    <n v="1.0979000000000001"/>
    <n v="5034.53"/>
    <x v="4"/>
  </r>
  <r>
    <n v="147"/>
    <n v="147"/>
    <s v="svr_poly_2"/>
    <n v="52969792.159999996"/>
    <n v="7278.03"/>
    <n v="-7.6999999999999999E-2"/>
    <n v="1.0979000000000001"/>
    <n v="5034.53"/>
    <x v="4"/>
  </r>
  <r>
    <n v="148"/>
    <n v="148"/>
    <s v="svr_poly_2"/>
    <n v="52969792.159999996"/>
    <n v="7278.03"/>
    <n v="-7.6999999999999999E-2"/>
    <n v="1.0979000000000001"/>
    <n v="5034.53"/>
    <x v="4"/>
  </r>
  <r>
    <n v="149"/>
    <n v="149"/>
    <s v="svr_poly_2"/>
    <n v="52969792.159999996"/>
    <n v="7278.03"/>
    <n v="-7.6999999999999999E-2"/>
    <n v="1.0979000000000001"/>
    <n v="5034.53"/>
    <x v="4"/>
  </r>
  <r>
    <n v="150"/>
    <n v="150"/>
    <s v="svr_poly_3"/>
    <n v="52951457.799999997"/>
    <n v="7276.78"/>
    <n v="-7.6700000000000004E-2"/>
    <n v="1.0978000000000001"/>
    <n v="5033.8500000000004"/>
    <x v="5"/>
  </r>
  <r>
    <n v="151"/>
    <n v="151"/>
    <s v="svr_poly_3"/>
    <n v="52951457.799999997"/>
    <n v="7276.78"/>
    <n v="-7.6700000000000004E-2"/>
    <n v="1.0978000000000001"/>
    <n v="5033.8500000000004"/>
    <x v="5"/>
  </r>
  <r>
    <n v="152"/>
    <n v="152"/>
    <s v="svr_poly_3"/>
    <n v="52951457.799999997"/>
    <n v="7276.78"/>
    <n v="-7.6700000000000004E-2"/>
    <n v="1.0978000000000001"/>
    <n v="5033.8500000000004"/>
    <x v="5"/>
  </r>
  <r>
    <n v="153"/>
    <n v="153"/>
    <s v="svr_poly_3"/>
    <n v="52951457.799999997"/>
    <n v="7276.78"/>
    <n v="-7.6700000000000004E-2"/>
    <n v="1.0978000000000001"/>
    <n v="5033.8500000000004"/>
    <x v="5"/>
  </r>
  <r>
    <n v="154"/>
    <n v="154"/>
    <s v="svr_poly_3"/>
    <n v="52951457.799999997"/>
    <n v="7276.78"/>
    <n v="-7.6700000000000004E-2"/>
    <n v="1.0978000000000001"/>
    <n v="5033.8500000000004"/>
    <x v="5"/>
  </r>
  <r>
    <n v="155"/>
    <n v="155"/>
    <s v="svr_poly_3"/>
    <n v="52951457.799999997"/>
    <n v="7276.78"/>
    <n v="-7.6700000000000004E-2"/>
    <n v="1.0978000000000001"/>
    <n v="5033.8500000000004"/>
    <x v="5"/>
  </r>
  <r>
    <n v="156"/>
    <n v="156"/>
    <s v="svr_poly_3"/>
    <n v="52951457.799999997"/>
    <n v="7276.78"/>
    <n v="-7.6700000000000004E-2"/>
    <n v="1.0978000000000001"/>
    <n v="5033.8500000000004"/>
    <x v="5"/>
  </r>
  <r>
    <n v="157"/>
    <n v="157"/>
    <s v="svr_poly_3"/>
    <n v="52951457.799999997"/>
    <n v="7276.78"/>
    <n v="-7.6700000000000004E-2"/>
    <n v="1.0978000000000001"/>
    <n v="5033.8500000000004"/>
    <x v="5"/>
  </r>
  <r>
    <n v="158"/>
    <n v="158"/>
    <s v="svr_poly_3"/>
    <n v="52951457.799999997"/>
    <n v="7276.78"/>
    <n v="-7.6700000000000004E-2"/>
    <n v="1.0978000000000001"/>
    <n v="5033.8500000000004"/>
    <x v="5"/>
  </r>
  <r>
    <n v="159"/>
    <n v="159"/>
    <s v="svr_poly_3"/>
    <n v="52951457.799999997"/>
    <n v="7276.78"/>
    <n v="-7.6700000000000004E-2"/>
    <n v="1.0978000000000001"/>
    <n v="5033.8500000000004"/>
    <x v="5"/>
  </r>
  <r>
    <n v="160"/>
    <n v="160"/>
    <s v="svr_poly_3"/>
    <n v="52951457.799999997"/>
    <n v="7276.78"/>
    <n v="-7.6700000000000004E-2"/>
    <n v="1.0978000000000001"/>
    <n v="5033.8500000000004"/>
    <x v="5"/>
  </r>
  <r>
    <n v="161"/>
    <n v="161"/>
    <s v="svr_poly_3"/>
    <n v="52951457.799999997"/>
    <n v="7276.78"/>
    <n v="-7.6700000000000004E-2"/>
    <n v="1.0978000000000001"/>
    <n v="5033.8500000000004"/>
    <x v="5"/>
  </r>
  <r>
    <n v="162"/>
    <n v="162"/>
    <s v="svr_poly_3"/>
    <n v="52951457.799999997"/>
    <n v="7276.78"/>
    <n v="-7.6700000000000004E-2"/>
    <n v="1.0978000000000001"/>
    <n v="5033.8500000000004"/>
    <x v="5"/>
  </r>
  <r>
    <n v="163"/>
    <n v="163"/>
    <s v="svr_poly_3"/>
    <n v="52951457.799999997"/>
    <n v="7276.78"/>
    <n v="-7.6700000000000004E-2"/>
    <n v="1.0978000000000001"/>
    <n v="5033.8500000000004"/>
    <x v="5"/>
  </r>
  <r>
    <n v="164"/>
    <n v="164"/>
    <s v="svr_poly_3"/>
    <n v="52951457.799999997"/>
    <n v="7276.78"/>
    <n v="-7.6700000000000004E-2"/>
    <n v="1.0978000000000001"/>
    <n v="5033.8500000000004"/>
    <x v="5"/>
  </r>
  <r>
    <n v="165"/>
    <n v="165"/>
    <s v="svr_poly_3"/>
    <n v="52951457.799999997"/>
    <n v="7276.78"/>
    <n v="-7.6700000000000004E-2"/>
    <n v="1.0978000000000001"/>
    <n v="5033.8500000000004"/>
    <x v="5"/>
  </r>
  <r>
    <n v="166"/>
    <n v="166"/>
    <s v="svr_poly_3"/>
    <n v="52951457.799999997"/>
    <n v="7276.78"/>
    <n v="-7.6700000000000004E-2"/>
    <n v="1.0978000000000001"/>
    <n v="5033.8500000000004"/>
    <x v="5"/>
  </r>
  <r>
    <n v="167"/>
    <n v="167"/>
    <s v="svr_poly_3"/>
    <n v="52951457.799999997"/>
    <n v="7276.78"/>
    <n v="-7.6700000000000004E-2"/>
    <n v="1.0978000000000001"/>
    <n v="5033.8500000000004"/>
    <x v="5"/>
  </r>
  <r>
    <n v="168"/>
    <n v="168"/>
    <s v="svr_poly_3"/>
    <n v="52951457.799999997"/>
    <n v="7276.78"/>
    <n v="-7.6700000000000004E-2"/>
    <n v="1.0978000000000001"/>
    <n v="5033.8500000000004"/>
    <x v="5"/>
  </r>
  <r>
    <n v="169"/>
    <n v="169"/>
    <s v="svr_poly_3"/>
    <n v="52951457.799999997"/>
    <n v="7276.78"/>
    <n v="-7.6700000000000004E-2"/>
    <n v="1.0978000000000001"/>
    <n v="5033.8500000000004"/>
    <x v="5"/>
  </r>
  <r>
    <n v="170"/>
    <n v="170"/>
    <s v="svr_poly_3"/>
    <n v="52951457.799999997"/>
    <n v="7276.78"/>
    <n v="-7.6700000000000004E-2"/>
    <n v="1.0978000000000001"/>
    <n v="5033.8500000000004"/>
    <x v="5"/>
  </r>
  <r>
    <n v="171"/>
    <n v="171"/>
    <s v="svr_poly_3"/>
    <n v="52951457.799999997"/>
    <n v="7276.78"/>
    <n v="-7.6700000000000004E-2"/>
    <n v="1.0978000000000001"/>
    <n v="5033.8500000000004"/>
    <x v="5"/>
  </r>
  <r>
    <n v="172"/>
    <n v="172"/>
    <s v="svr_poly_3"/>
    <n v="52951457.799999997"/>
    <n v="7276.78"/>
    <n v="-7.6700000000000004E-2"/>
    <n v="1.0978000000000001"/>
    <n v="5033.8500000000004"/>
    <x v="5"/>
  </r>
  <r>
    <n v="173"/>
    <n v="173"/>
    <s v="svr_poly_3"/>
    <n v="52951457.799999997"/>
    <n v="7276.78"/>
    <n v="-7.6700000000000004E-2"/>
    <n v="1.0978000000000001"/>
    <n v="5033.8500000000004"/>
    <x v="5"/>
  </r>
  <r>
    <n v="174"/>
    <n v="174"/>
    <s v="svr_poly_3"/>
    <n v="52951457.799999997"/>
    <n v="7276.78"/>
    <n v="-7.6700000000000004E-2"/>
    <n v="1.0978000000000001"/>
    <n v="5033.8500000000004"/>
    <x v="5"/>
  </r>
  <r>
    <n v="175"/>
    <n v="175"/>
    <s v="svr_poly_3"/>
    <n v="52951457.799999997"/>
    <n v="7276.78"/>
    <n v="-7.6700000000000004E-2"/>
    <n v="1.0978000000000001"/>
    <n v="5033.8500000000004"/>
    <x v="5"/>
  </r>
  <r>
    <n v="176"/>
    <n v="176"/>
    <s v="svr_poly_3"/>
    <n v="52951457.799999997"/>
    <n v="7276.78"/>
    <n v="-7.6700000000000004E-2"/>
    <n v="1.0978000000000001"/>
    <n v="5033.8500000000004"/>
    <x v="5"/>
  </r>
  <r>
    <n v="177"/>
    <n v="177"/>
    <s v="svr_poly_3"/>
    <n v="52951457.799999997"/>
    <n v="7276.78"/>
    <n v="-7.6700000000000004E-2"/>
    <n v="1.0978000000000001"/>
    <n v="5033.8500000000004"/>
    <x v="5"/>
  </r>
  <r>
    <n v="178"/>
    <n v="178"/>
    <s v="svr_poly_3"/>
    <n v="52951457.799999997"/>
    <n v="7276.78"/>
    <n v="-7.6700000000000004E-2"/>
    <n v="1.0978000000000001"/>
    <n v="5033.8500000000004"/>
    <x v="5"/>
  </r>
  <r>
    <n v="179"/>
    <n v="179"/>
    <s v="svr_poly_3"/>
    <n v="52951457.799999997"/>
    <n v="7276.78"/>
    <n v="-7.6700000000000004E-2"/>
    <n v="1.0978000000000001"/>
    <n v="5033.8500000000004"/>
    <x v="5"/>
  </r>
  <r>
    <n v="180"/>
    <n v="180"/>
    <s v="svr_poly_3"/>
    <n v="52951457.799999997"/>
    <n v="7276.78"/>
    <n v="-7.6700000000000004E-2"/>
    <n v="1.0978000000000001"/>
    <n v="5033.8500000000004"/>
    <x v="5"/>
  </r>
  <r>
    <n v="181"/>
    <n v="181"/>
    <s v="svr_poly_3"/>
    <n v="52951457.799999997"/>
    <n v="7276.78"/>
    <n v="-7.6700000000000004E-2"/>
    <n v="1.0978000000000001"/>
    <n v="5033.8500000000004"/>
    <x v="5"/>
  </r>
  <r>
    <n v="182"/>
    <n v="182"/>
    <s v="svr_poly_3"/>
    <n v="52951457.799999997"/>
    <n v="7276.78"/>
    <n v="-7.6700000000000004E-2"/>
    <n v="1.0978000000000001"/>
    <n v="5033.8500000000004"/>
    <x v="5"/>
  </r>
  <r>
    <n v="183"/>
    <n v="183"/>
    <s v="svr_poly_3"/>
    <n v="52951457.799999997"/>
    <n v="7276.78"/>
    <n v="-7.6700000000000004E-2"/>
    <n v="1.0978000000000001"/>
    <n v="5033.8500000000004"/>
    <x v="5"/>
  </r>
  <r>
    <n v="184"/>
    <n v="184"/>
    <s v="svr_poly_3"/>
    <n v="52951457.799999997"/>
    <n v="7276.78"/>
    <n v="-7.6700000000000004E-2"/>
    <n v="1.0978000000000001"/>
    <n v="5033.8500000000004"/>
    <x v="5"/>
  </r>
  <r>
    <n v="185"/>
    <n v="185"/>
    <s v="svr_poly_3"/>
    <n v="52951457.799999997"/>
    <n v="7276.78"/>
    <n v="-7.6700000000000004E-2"/>
    <n v="1.0978000000000001"/>
    <n v="5033.8500000000004"/>
    <x v="5"/>
  </r>
  <r>
    <n v="186"/>
    <n v="186"/>
    <s v="svr_poly_3"/>
    <n v="52951457.799999997"/>
    <n v="7276.78"/>
    <n v="-7.6700000000000004E-2"/>
    <n v="1.0978000000000001"/>
    <n v="5033.8500000000004"/>
    <x v="5"/>
  </r>
  <r>
    <n v="187"/>
    <n v="187"/>
    <s v="svr_poly_3"/>
    <n v="52951457.799999997"/>
    <n v="7276.78"/>
    <n v="-7.6700000000000004E-2"/>
    <n v="1.0978000000000001"/>
    <n v="5033.8500000000004"/>
    <x v="5"/>
  </r>
  <r>
    <n v="188"/>
    <n v="188"/>
    <s v="svr_poly_3"/>
    <n v="52951457.799999997"/>
    <n v="7276.78"/>
    <n v="-7.6700000000000004E-2"/>
    <n v="1.0978000000000001"/>
    <n v="5033.8500000000004"/>
    <x v="5"/>
  </r>
  <r>
    <n v="189"/>
    <n v="189"/>
    <s v="svr_poly_3"/>
    <n v="52951457.799999997"/>
    <n v="7276.78"/>
    <n v="-7.6700000000000004E-2"/>
    <n v="1.0978000000000001"/>
    <n v="5033.8500000000004"/>
    <x v="5"/>
  </r>
  <r>
    <n v="190"/>
    <n v="190"/>
    <s v="svr_poly_3"/>
    <n v="52951457.799999997"/>
    <n v="7276.78"/>
    <n v="-7.6700000000000004E-2"/>
    <n v="1.0978000000000001"/>
    <n v="5033.8500000000004"/>
    <x v="5"/>
  </r>
  <r>
    <n v="191"/>
    <n v="191"/>
    <s v="svr_poly_3"/>
    <n v="52951457.799999997"/>
    <n v="7276.78"/>
    <n v="-7.6700000000000004E-2"/>
    <n v="1.0978000000000001"/>
    <n v="5033.8500000000004"/>
    <x v="5"/>
  </r>
  <r>
    <n v="192"/>
    <n v="192"/>
    <s v="svr_poly_3"/>
    <n v="52951457.799999997"/>
    <n v="7276.78"/>
    <n v="-7.6700000000000004E-2"/>
    <n v="1.0978000000000001"/>
    <n v="5033.8500000000004"/>
    <x v="5"/>
  </r>
  <r>
    <n v="193"/>
    <n v="193"/>
    <s v="svr_poly_3"/>
    <n v="52951457.799999997"/>
    <n v="7276.78"/>
    <n v="-7.6700000000000004E-2"/>
    <n v="1.0978000000000001"/>
    <n v="5033.8500000000004"/>
    <x v="5"/>
  </r>
  <r>
    <n v="194"/>
    <n v="194"/>
    <s v="svr_poly_3"/>
    <n v="52951457.799999997"/>
    <n v="7276.78"/>
    <n v="-7.6700000000000004E-2"/>
    <n v="1.0978000000000001"/>
    <n v="5033.8500000000004"/>
    <x v="5"/>
  </r>
  <r>
    <n v="195"/>
    <n v="195"/>
    <s v="svr_poly_3"/>
    <n v="52951457.799999997"/>
    <n v="7276.78"/>
    <n v="-7.6700000000000004E-2"/>
    <n v="1.0978000000000001"/>
    <n v="5033.8500000000004"/>
    <x v="5"/>
  </r>
  <r>
    <n v="196"/>
    <n v="196"/>
    <s v="svr_poly_3"/>
    <n v="52951457.799999997"/>
    <n v="7276.78"/>
    <n v="-7.6700000000000004E-2"/>
    <n v="1.0978000000000001"/>
    <n v="5033.8500000000004"/>
    <x v="5"/>
  </r>
  <r>
    <n v="197"/>
    <n v="197"/>
    <s v="svr_poly_3"/>
    <n v="52951457.799999997"/>
    <n v="7276.78"/>
    <n v="-7.6700000000000004E-2"/>
    <n v="1.0978000000000001"/>
    <n v="5033.8500000000004"/>
    <x v="5"/>
  </r>
  <r>
    <n v="198"/>
    <n v="198"/>
    <s v="svr_poly_3"/>
    <n v="52951457.799999997"/>
    <n v="7276.78"/>
    <n v="-7.6700000000000004E-2"/>
    <n v="1.0978000000000001"/>
    <n v="5033.8500000000004"/>
    <x v="5"/>
  </r>
  <r>
    <n v="199"/>
    <n v="199"/>
    <s v="svr_poly_3"/>
    <n v="52951457.799999997"/>
    <n v="7276.78"/>
    <n v="-7.6700000000000004E-2"/>
    <n v="1.0978000000000001"/>
    <n v="5033.8500000000004"/>
    <x v="5"/>
  </r>
  <r>
    <n v="200"/>
    <n v="200"/>
    <s v="svr_poly_4"/>
    <n v="52913334.960000001"/>
    <n v="7274.16"/>
    <n v="-7.5899999999999995E-2"/>
    <n v="1.0978000000000001"/>
    <n v="5032.8900000000003"/>
    <x v="6"/>
  </r>
  <r>
    <n v="201"/>
    <n v="201"/>
    <s v="svr_poly_4"/>
    <n v="52913334.960000001"/>
    <n v="7274.16"/>
    <n v="-7.5899999999999995E-2"/>
    <n v="1.0978000000000001"/>
    <n v="5032.8900000000003"/>
    <x v="6"/>
  </r>
  <r>
    <n v="202"/>
    <n v="202"/>
    <s v="svr_poly_4"/>
    <n v="52913334.960000001"/>
    <n v="7274.16"/>
    <n v="-7.5899999999999995E-2"/>
    <n v="1.0978000000000001"/>
    <n v="5032.8900000000003"/>
    <x v="6"/>
  </r>
  <r>
    <n v="203"/>
    <n v="203"/>
    <s v="svr_poly_4"/>
    <n v="52913334.960000001"/>
    <n v="7274.16"/>
    <n v="-7.5899999999999995E-2"/>
    <n v="1.0978000000000001"/>
    <n v="5032.8900000000003"/>
    <x v="6"/>
  </r>
  <r>
    <n v="204"/>
    <n v="204"/>
    <s v="svr_poly_4"/>
    <n v="52913334.960000001"/>
    <n v="7274.16"/>
    <n v="-7.5899999999999995E-2"/>
    <n v="1.0978000000000001"/>
    <n v="5032.8900000000003"/>
    <x v="6"/>
  </r>
  <r>
    <n v="205"/>
    <n v="205"/>
    <s v="svr_poly_4"/>
    <n v="52913334.960000001"/>
    <n v="7274.16"/>
    <n v="-7.5899999999999995E-2"/>
    <n v="1.0978000000000001"/>
    <n v="5032.8900000000003"/>
    <x v="6"/>
  </r>
  <r>
    <n v="206"/>
    <n v="206"/>
    <s v="svr_poly_4"/>
    <n v="52913334.960000001"/>
    <n v="7274.16"/>
    <n v="-7.5899999999999995E-2"/>
    <n v="1.0978000000000001"/>
    <n v="5032.8900000000003"/>
    <x v="6"/>
  </r>
  <r>
    <n v="207"/>
    <n v="207"/>
    <s v="svr_poly_4"/>
    <n v="52913334.960000001"/>
    <n v="7274.16"/>
    <n v="-7.5899999999999995E-2"/>
    <n v="1.0978000000000001"/>
    <n v="5032.8900000000003"/>
    <x v="6"/>
  </r>
  <r>
    <n v="208"/>
    <n v="208"/>
    <s v="svr_poly_4"/>
    <n v="52913334.960000001"/>
    <n v="7274.16"/>
    <n v="-7.5899999999999995E-2"/>
    <n v="1.0978000000000001"/>
    <n v="5032.8900000000003"/>
    <x v="6"/>
  </r>
  <r>
    <n v="209"/>
    <n v="209"/>
    <s v="svr_poly_4"/>
    <n v="52913334.960000001"/>
    <n v="7274.16"/>
    <n v="-7.5899999999999995E-2"/>
    <n v="1.0978000000000001"/>
    <n v="5032.8900000000003"/>
    <x v="6"/>
  </r>
  <r>
    <n v="210"/>
    <n v="210"/>
    <s v="svr_poly_4"/>
    <n v="52913334.960000001"/>
    <n v="7274.16"/>
    <n v="-7.5899999999999995E-2"/>
    <n v="1.0978000000000001"/>
    <n v="5032.8900000000003"/>
    <x v="6"/>
  </r>
  <r>
    <n v="211"/>
    <n v="211"/>
    <s v="svr_poly_4"/>
    <n v="52913334.960000001"/>
    <n v="7274.16"/>
    <n v="-7.5899999999999995E-2"/>
    <n v="1.0978000000000001"/>
    <n v="5032.8900000000003"/>
    <x v="6"/>
  </r>
  <r>
    <n v="212"/>
    <n v="212"/>
    <s v="svr_poly_4"/>
    <n v="52913334.960000001"/>
    <n v="7274.16"/>
    <n v="-7.5899999999999995E-2"/>
    <n v="1.0978000000000001"/>
    <n v="5032.8900000000003"/>
    <x v="6"/>
  </r>
  <r>
    <n v="213"/>
    <n v="213"/>
    <s v="svr_poly_4"/>
    <n v="52913334.960000001"/>
    <n v="7274.16"/>
    <n v="-7.5899999999999995E-2"/>
    <n v="1.0978000000000001"/>
    <n v="5032.8900000000003"/>
    <x v="6"/>
  </r>
  <r>
    <n v="214"/>
    <n v="214"/>
    <s v="svr_poly_4"/>
    <n v="52913334.960000001"/>
    <n v="7274.16"/>
    <n v="-7.5899999999999995E-2"/>
    <n v="1.0978000000000001"/>
    <n v="5032.8900000000003"/>
    <x v="6"/>
  </r>
  <r>
    <n v="215"/>
    <n v="215"/>
    <s v="svr_poly_4"/>
    <n v="52913334.960000001"/>
    <n v="7274.16"/>
    <n v="-7.5899999999999995E-2"/>
    <n v="1.0978000000000001"/>
    <n v="5032.8900000000003"/>
    <x v="6"/>
  </r>
  <r>
    <n v="216"/>
    <n v="216"/>
    <s v="svr_poly_4"/>
    <n v="52913334.960000001"/>
    <n v="7274.16"/>
    <n v="-7.5899999999999995E-2"/>
    <n v="1.0978000000000001"/>
    <n v="5032.8900000000003"/>
    <x v="6"/>
  </r>
  <r>
    <n v="217"/>
    <n v="217"/>
    <s v="svr_poly_4"/>
    <n v="52913334.960000001"/>
    <n v="7274.16"/>
    <n v="-7.5899999999999995E-2"/>
    <n v="1.0978000000000001"/>
    <n v="5032.8900000000003"/>
    <x v="6"/>
  </r>
  <r>
    <n v="218"/>
    <n v="218"/>
    <s v="svr_poly_4"/>
    <n v="52913334.960000001"/>
    <n v="7274.16"/>
    <n v="-7.5899999999999995E-2"/>
    <n v="1.0978000000000001"/>
    <n v="5032.8900000000003"/>
    <x v="6"/>
  </r>
  <r>
    <n v="219"/>
    <n v="219"/>
    <s v="svr_poly_4"/>
    <n v="52913334.960000001"/>
    <n v="7274.16"/>
    <n v="-7.5899999999999995E-2"/>
    <n v="1.0978000000000001"/>
    <n v="5032.8900000000003"/>
    <x v="6"/>
  </r>
  <r>
    <n v="220"/>
    <n v="220"/>
    <s v="svr_poly_4"/>
    <n v="52913334.960000001"/>
    <n v="7274.16"/>
    <n v="-7.5899999999999995E-2"/>
    <n v="1.0978000000000001"/>
    <n v="5032.8900000000003"/>
    <x v="6"/>
  </r>
  <r>
    <n v="221"/>
    <n v="221"/>
    <s v="svr_poly_4"/>
    <n v="52913334.960000001"/>
    <n v="7274.16"/>
    <n v="-7.5899999999999995E-2"/>
    <n v="1.0978000000000001"/>
    <n v="5032.8900000000003"/>
    <x v="6"/>
  </r>
  <r>
    <n v="222"/>
    <n v="222"/>
    <s v="svr_poly_4"/>
    <n v="52913334.960000001"/>
    <n v="7274.16"/>
    <n v="-7.5899999999999995E-2"/>
    <n v="1.0978000000000001"/>
    <n v="5032.8900000000003"/>
    <x v="6"/>
  </r>
  <r>
    <n v="223"/>
    <n v="223"/>
    <s v="svr_poly_4"/>
    <n v="52913334.960000001"/>
    <n v="7274.16"/>
    <n v="-7.5899999999999995E-2"/>
    <n v="1.0978000000000001"/>
    <n v="5032.8900000000003"/>
    <x v="6"/>
  </r>
  <r>
    <n v="224"/>
    <n v="224"/>
    <s v="svr_poly_4"/>
    <n v="52913334.960000001"/>
    <n v="7274.16"/>
    <n v="-7.5899999999999995E-2"/>
    <n v="1.0978000000000001"/>
    <n v="5032.8900000000003"/>
    <x v="6"/>
  </r>
  <r>
    <n v="225"/>
    <n v="225"/>
    <s v="svr_poly_4"/>
    <n v="52913334.960000001"/>
    <n v="7274.16"/>
    <n v="-7.5899999999999995E-2"/>
    <n v="1.0978000000000001"/>
    <n v="5032.8900000000003"/>
    <x v="6"/>
  </r>
  <r>
    <n v="226"/>
    <n v="226"/>
    <s v="svr_poly_4"/>
    <n v="52913334.960000001"/>
    <n v="7274.16"/>
    <n v="-7.5899999999999995E-2"/>
    <n v="1.0978000000000001"/>
    <n v="5032.8900000000003"/>
    <x v="6"/>
  </r>
  <r>
    <n v="227"/>
    <n v="227"/>
    <s v="svr_poly_4"/>
    <n v="52913334.960000001"/>
    <n v="7274.16"/>
    <n v="-7.5899999999999995E-2"/>
    <n v="1.0978000000000001"/>
    <n v="5032.8900000000003"/>
    <x v="6"/>
  </r>
  <r>
    <n v="228"/>
    <n v="228"/>
    <s v="svr_poly_4"/>
    <n v="52913334.960000001"/>
    <n v="7274.16"/>
    <n v="-7.5899999999999995E-2"/>
    <n v="1.0978000000000001"/>
    <n v="5032.8900000000003"/>
    <x v="6"/>
  </r>
  <r>
    <n v="229"/>
    <n v="229"/>
    <s v="svr_poly_4"/>
    <n v="52913334.960000001"/>
    <n v="7274.16"/>
    <n v="-7.5899999999999995E-2"/>
    <n v="1.0978000000000001"/>
    <n v="5032.8900000000003"/>
    <x v="6"/>
  </r>
  <r>
    <n v="230"/>
    <n v="230"/>
    <s v="svr_poly_4"/>
    <n v="52913334.960000001"/>
    <n v="7274.16"/>
    <n v="-7.5899999999999995E-2"/>
    <n v="1.0978000000000001"/>
    <n v="5032.8900000000003"/>
    <x v="6"/>
  </r>
  <r>
    <n v="231"/>
    <n v="231"/>
    <s v="svr_poly_4"/>
    <n v="52913334.960000001"/>
    <n v="7274.16"/>
    <n v="-7.5899999999999995E-2"/>
    <n v="1.0978000000000001"/>
    <n v="5032.8900000000003"/>
    <x v="6"/>
  </r>
  <r>
    <n v="232"/>
    <n v="232"/>
    <s v="svr_poly_4"/>
    <n v="52913334.960000001"/>
    <n v="7274.16"/>
    <n v="-7.5899999999999995E-2"/>
    <n v="1.0978000000000001"/>
    <n v="5032.8900000000003"/>
    <x v="6"/>
  </r>
  <r>
    <n v="233"/>
    <n v="233"/>
    <s v="svr_poly_4"/>
    <n v="52913334.960000001"/>
    <n v="7274.16"/>
    <n v="-7.5899999999999995E-2"/>
    <n v="1.0978000000000001"/>
    <n v="5032.8900000000003"/>
    <x v="6"/>
  </r>
  <r>
    <n v="234"/>
    <n v="234"/>
    <s v="svr_poly_4"/>
    <n v="52913334.960000001"/>
    <n v="7274.16"/>
    <n v="-7.5899999999999995E-2"/>
    <n v="1.0978000000000001"/>
    <n v="5032.8900000000003"/>
    <x v="6"/>
  </r>
  <r>
    <n v="235"/>
    <n v="235"/>
    <s v="svr_poly_4"/>
    <n v="52913334.960000001"/>
    <n v="7274.16"/>
    <n v="-7.5899999999999995E-2"/>
    <n v="1.0978000000000001"/>
    <n v="5032.8900000000003"/>
    <x v="6"/>
  </r>
  <r>
    <n v="236"/>
    <n v="236"/>
    <s v="svr_poly_4"/>
    <n v="52913334.960000001"/>
    <n v="7274.16"/>
    <n v="-7.5899999999999995E-2"/>
    <n v="1.0978000000000001"/>
    <n v="5032.8900000000003"/>
    <x v="6"/>
  </r>
  <r>
    <n v="237"/>
    <n v="237"/>
    <s v="svr_poly_4"/>
    <n v="52913334.960000001"/>
    <n v="7274.16"/>
    <n v="-7.5899999999999995E-2"/>
    <n v="1.0978000000000001"/>
    <n v="5032.8900000000003"/>
    <x v="6"/>
  </r>
  <r>
    <n v="238"/>
    <n v="238"/>
    <s v="svr_poly_4"/>
    <n v="52913334.960000001"/>
    <n v="7274.16"/>
    <n v="-7.5899999999999995E-2"/>
    <n v="1.0978000000000001"/>
    <n v="5032.8900000000003"/>
    <x v="6"/>
  </r>
  <r>
    <n v="239"/>
    <n v="239"/>
    <s v="svr_poly_4"/>
    <n v="52913334.960000001"/>
    <n v="7274.16"/>
    <n v="-7.5899999999999995E-2"/>
    <n v="1.0978000000000001"/>
    <n v="5032.8900000000003"/>
    <x v="6"/>
  </r>
  <r>
    <n v="240"/>
    <n v="240"/>
    <s v="svr_poly_4"/>
    <n v="52913334.960000001"/>
    <n v="7274.16"/>
    <n v="-7.5899999999999995E-2"/>
    <n v="1.0978000000000001"/>
    <n v="5032.8900000000003"/>
    <x v="6"/>
  </r>
  <r>
    <n v="241"/>
    <n v="241"/>
    <s v="svr_poly_4"/>
    <n v="52913334.960000001"/>
    <n v="7274.16"/>
    <n v="-7.5899999999999995E-2"/>
    <n v="1.0978000000000001"/>
    <n v="5032.8900000000003"/>
    <x v="6"/>
  </r>
  <r>
    <n v="242"/>
    <n v="242"/>
    <s v="svr_poly_4"/>
    <n v="52913334.960000001"/>
    <n v="7274.16"/>
    <n v="-7.5899999999999995E-2"/>
    <n v="1.0978000000000001"/>
    <n v="5032.8900000000003"/>
    <x v="6"/>
  </r>
  <r>
    <n v="243"/>
    <n v="243"/>
    <s v="svr_poly_4"/>
    <n v="52913334.960000001"/>
    <n v="7274.16"/>
    <n v="-7.5899999999999995E-2"/>
    <n v="1.0978000000000001"/>
    <n v="5032.8900000000003"/>
    <x v="6"/>
  </r>
  <r>
    <n v="244"/>
    <n v="244"/>
    <s v="svr_poly_4"/>
    <n v="52913334.960000001"/>
    <n v="7274.16"/>
    <n v="-7.5899999999999995E-2"/>
    <n v="1.0978000000000001"/>
    <n v="5032.8900000000003"/>
    <x v="6"/>
  </r>
  <r>
    <n v="245"/>
    <n v="245"/>
    <s v="svr_poly_4"/>
    <n v="52913334.960000001"/>
    <n v="7274.16"/>
    <n v="-7.5899999999999995E-2"/>
    <n v="1.0978000000000001"/>
    <n v="5032.8900000000003"/>
    <x v="6"/>
  </r>
  <r>
    <n v="246"/>
    <n v="246"/>
    <s v="svr_poly_4"/>
    <n v="52913334.960000001"/>
    <n v="7274.16"/>
    <n v="-7.5899999999999995E-2"/>
    <n v="1.0978000000000001"/>
    <n v="5032.8900000000003"/>
    <x v="6"/>
  </r>
  <r>
    <n v="247"/>
    <n v="247"/>
    <s v="svr_poly_4"/>
    <n v="52913334.960000001"/>
    <n v="7274.16"/>
    <n v="-7.5899999999999995E-2"/>
    <n v="1.0978000000000001"/>
    <n v="5032.8900000000003"/>
    <x v="6"/>
  </r>
  <r>
    <n v="248"/>
    <n v="248"/>
    <s v="svr_poly_4"/>
    <n v="52913334.960000001"/>
    <n v="7274.16"/>
    <n v="-7.5899999999999995E-2"/>
    <n v="1.0978000000000001"/>
    <n v="5032.8900000000003"/>
    <x v="6"/>
  </r>
  <r>
    <n v="249"/>
    <n v="249"/>
    <s v="svr_poly_4"/>
    <n v="52913334.960000001"/>
    <n v="7274.16"/>
    <n v="-7.5899999999999995E-2"/>
    <n v="1.0978000000000001"/>
    <n v="5032.8900000000003"/>
    <x v="6"/>
  </r>
  <r>
    <n v="250"/>
    <n v="250"/>
    <s v="svr_poly_10"/>
    <n v="52047301.020000003"/>
    <n v="7214.38"/>
    <n v="-5.8299999999999998E-2"/>
    <n v="1.0962000000000001"/>
    <n v="5014.6499999999996"/>
    <x v="7"/>
  </r>
  <r>
    <n v="251"/>
    <n v="251"/>
    <s v="svr_poly_10"/>
    <n v="52047301.020000003"/>
    <n v="7214.38"/>
    <n v="-5.8299999999999998E-2"/>
    <n v="1.0962000000000001"/>
    <n v="5014.6499999999996"/>
    <x v="7"/>
  </r>
  <r>
    <n v="252"/>
    <n v="252"/>
    <s v="svr_poly_10"/>
    <n v="52047301.020000003"/>
    <n v="7214.38"/>
    <n v="-5.8299999999999998E-2"/>
    <n v="1.0962000000000001"/>
    <n v="5014.6499999999996"/>
    <x v="7"/>
  </r>
  <r>
    <n v="253"/>
    <n v="253"/>
    <s v="svr_poly_10"/>
    <n v="52047301.020000003"/>
    <n v="7214.38"/>
    <n v="-5.8299999999999998E-2"/>
    <n v="1.0962000000000001"/>
    <n v="5014.6499999999996"/>
    <x v="7"/>
  </r>
  <r>
    <n v="254"/>
    <n v="254"/>
    <s v="svr_poly_10"/>
    <n v="52047301.020000003"/>
    <n v="7214.38"/>
    <n v="-5.8299999999999998E-2"/>
    <n v="1.0962000000000001"/>
    <n v="5014.6499999999996"/>
    <x v="7"/>
  </r>
  <r>
    <n v="255"/>
    <n v="255"/>
    <s v="svr_poly_10"/>
    <n v="52047301.020000003"/>
    <n v="7214.38"/>
    <n v="-5.8299999999999998E-2"/>
    <n v="1.0962000000000001"/>
    <n v="5014.6499999999996"/>
    <x v="7"/>
  </r>
  <r>
    <n v="256"/>
    <n v="256"/>
    <s v="svr_poly_10"/>
    <n v="52047301.020000003"/>
    <n v="7214.38"/>
    <n v="-5.8299999999999998E-2"/>
    <n v="1.0962000000000001"/>
    <n v="5014.6499999999996"/>
    <x v="7"/>
  </r>
  <r>
    <n v="257"/>
    <n v="257"/>
    <s v="svr_poly_10"/>
    <n v="52047301.020000003"/>
    <n v="7214.38"/>
    <n v="-5.8299999999999998E-2"/>
    <n v="1.0962000000000001"/>
    <n v="5014.6499999999996"/>
    <x v="7"/>
  </r>
  <r>
    <n v="258"/>
    <n v="258"/>
    <s v="svr_poly_10"/>
    <n v="52047301.020000003"/>
    <n v="7214.38"/>
    <n v="-5.8299999999999998E-2"/>
    <n v="1.0962000000000001"/>
    <n v="5014.6499999999996"/>
    <x v="7"/>
  </r>
  <r>
    <n v="259"/>
    <n v="259"/>
    <s v="svr_poly_10"/>
    <n v="52047301.020000003"/>
    <n v="7214.38"/>
    <n v="-5.8299999999999998E-2"/>
    <n v="1.0962000000000001"/>
    <n v="5014.6499999999996"/>
    <x v="7"/>
  </r>
  <r>
    <n v="260"/>
    <n v="260"/>
    <s v="svr_poly_10"/>
    <n v="52047301.020000003"/>
    <n v="7214.38"/>
    <n v="-5.8299999999999998E-2"/>
    <n v="1.0962000000000001"/>
    <n v="5014.6499999999996"/>
    <x v="7"/>
  </r>
  <r>
    <n v="261"/>
    <n v="261"/>
    <s v="svr_poly_10"/>
    <n v="52047301.020000003"/>
    <n v="7214.38"/>
    <n v="-5.8299999999999998E-2"/>
    <n v="1.0962000000000001"/>
    <n v="5014.6499999999996"/>
    <x v="7"/>
  </r>
  <r>
    <n v="262"/>
    <n v="262"/>
    <s v="svr_poly_10"/>
    <n v="52047301.020000003"/>
    <n v="7214.38"/>
    <n v="-5.8299999999999998E-2"/>
    <n v="1.0962000000000001"/>
    <n v="5014.6499999999996"/>
    <x v="7"/>
  </r>
  <r>
    <n v="263"/>
    <n v="263"/>
    <s v="svr_poly_10"/>
    <n v="52047301.020000003"/>
    <n v="7214.38"/>
    <n v="-5.8299999999999998E-2"/>
    <n v="1.0962000000000001"/>
    <n v="5014.6499999999996"/>
    <x v="7"/>
  </r>
  <r>
    <n v="264"/>
    <n v="264"/>
    <s v="svr_poly_10"/>
    <n v="52047301.020000003"/>
    <n v="7214.38"/>
    <n v="-5.8299999999999998E-2"/>
    <n v="1.0962000000000001"/>
    <n v="5014.6499999999996"/>
    <x v="7"/>
  </r>
  <r>
    <n v="265"/>
    <n v="265"/>
    <s v="svr_poly_10"/>
    <n v="52047301.020000003"/>
    <n v="7214.38"/>
    <n v="-5.8299999999999998E-2"/>
    <n v="1.0962000000000001"/>
    <n v="5014.6499999999996"/>
    <x v="7"/>
  </r>
  <r>
    <n v="266"/>
    <n v="266"/>
    <s v="svr_poly_10"/>
    <n v="52047301.020000003"/>
    <n v="7214.38"/>
    <n v="-5.8299999999999998E-2"/>
    <n v="1.0962000000000001"/>
    <n v="5014.6499999999996"/>
    <x v="7"/>
  </r>
  <r>
    <n v="267"/>
    <n v="267"/>
    <s v="svr_poly_10"/>
    <n v="52047301.020000003"/>
    <n v="7214.38"/>
    <n v="-5.8299999999999998E-2"/>
    <n v="1.0962000000000001"/>
    <n v="5014.6499999999996"/>
    <x v="7"/>
  </r>
  <r>
    <n v="268"/>
    <n v="268"/>
    <s v="svr_poly_10"/>
    <n v="52047301.020000003"/>
    <n v="7214.38"/>
    <n v="-5.8299999999999998E-2"/>
    <n v="1.0962000000000001"/>
    <n v="5014.6499999999996"/>
    <x v="7"/>
  </r>
  <r>
    <n v="269"/>
    <n v="269"/>
    <s v="svr_poly_10"/>
    <n v="52047301.020000003"/>
    <n v="7214.38"/>
    <n v="-5.8299999999999998E-2"/>
    <n v="1.0962000000000001"/>
    <n v="5014.6499999999996"/>
    <x v="7"/>
  </r>
  <r>
    <n v="270"/>
    <n v="270"/>
    <s v="svr_poly_10"/>
    <n v="52047301.020000003"/>
    <n v="7214.38"/>
    <n v="-5.8299999999999998E-2"/>
    <n v="1.0962000000000001"/>
    <n v="5014.6499999999996"/>
    <x v="7"/>
  </r>
  <r>
    <n v="271"/>
    <n v="271"/>
    <s v="svr_poly_10"/>
    <n v="52047301.020000003"/>
    <n v="7214.38"/>
    <n v="-5.8299999999999998E-2"/>
    <n v="1.0962000000000001"/>
    <n v="5014.6499999999996"/>
    <x v="7"/>
  </r>
  <r>
    <n v="272"/>
    <n v="272"/>
    <s v="svr_poly_10"/>
    <n v="52047301.020000003"/>
    <n v="7214.38"/>
    <n v="-5.8299999999999998E-2"/>
    <n v="1.0962000000000001"/>
    <n v="5014.6499999999996"/>
    <x v="7"/>
  </r>
  <r>
    <n v="273"/>
    <n v="273"/>
    <s v="svr_poly_10"/>
    <n v="52047301.020000003"/>
    <n v="7214.38"/>
    <n v="-5.8299999999999998E-2"/>
    <n v="1.0962000000000001"/>
    <n v="5014.6499999999996"/>
    <x v="7"/>
  </r>
  <r>
    <n v="274"/>
    <n v="274"/>
    <s v="svr_poly_10"/>
    <n v="52047301.020000003"/>
    <n v="7214.38"/>
    <n v="-5.8299999999999998E-2"/>
    <n v="1.0962000000000001"/>
    <n v="5014.6499999999996"/>
    <x v="7"/>
  </r>
  <r>
    <n v="275"/>
    <n v="275"/>
    <s v="svr_poly_10"/>
    <n v="52047301.020000003"/>
    <n v="7214.38"/>
    <n v="-5.8299999999999998E-2"/>
    <n v="1.0962000000000001"/>
    <n v="5014.6499999999996"/>
    <x v="7"/>
  </r>
  <r>
    <n v="276"/>
    <n v="276"/>
    <s v="svr_poly_10"/>
    <n v="52047301.020000003"/>
    <n v="7214.38"/>
    <n v="-5.8299999999999998E-2"/>
    <n v="1.0962000000000001"/>
    <n v="5014.6499999999996"/>
    <x v="7"/>
  </r>
  <r>
    <n v="277"/>
    <n v="277"/>
    <s v="svr_poly_10"/>
    <n v="52047301.020000003"/>
    <n v="7214.38"/>
    <n v="-5.8299999999999998E-2"/>
    <n v="1.0962000000000001"/>
    <n v="5014.6499999999996"/>
    <x v="7"/>
  </r>
  <r>
    <n v="278"/>
    <n v="278"/>
    <s v="svr_poly_10"/>
    <n v="52047301.020000003"/>
    <n v="7214.38"/>
    <n v="-5.8299999999999998E-2"/>
    <n v="1.0962000000000001"/>
    <n v="5014.6499999999996"/>
    <x v="7"/>
  </r>
  <r>
    <n v="279"/>
    <n v="279"/>
    <s v="svr_poly_10"/>
    <n v="52047301.020000003"/>
    <n v="7214.38"/>
    <n v="-5.8299999999999998E-2"/>
    <n v="1.0962000000000001"/>
    <n v="5014.6499999999996"/>
    <x v="7"/>
  </r>
  <r>
    <n v="280"/>
    <n v="280"/>
    <s v="svr_poly_10"/>
    <n v="52047301.020000003"/>
    <n v="7214.38"/>
    <n v="-5.8299999999999998E-2"/>
    <n v="1.0962000000000001"/>
    <n v="5014.6499999999996"/>
    <x v="7"/>
  </r>
  <r>
    <n v="281"/>
    <n v="281"/>
    <s v="svr_poly_10"/>
    <n v="52047301.020000003"/>
    <n v="7214.38"/>
    <n v="-5.8299999999999998E-2"/>
    <n v="1.0962000000000001"/>
    <n v="5014.6499999999996"/>
    <x v="7"/>
  </r>
  <r>
    <n v="282"/>
    <n v="282"/>
    <s v="svr_poly_10"/>
    <n v="52047301.020000003"/>
    <n v="7214.38"/>
    <n v="-5.8299999999999998E-2"/>
    <n v="1.0962000000000001"/>
    <n v="5014.6499999999996"/>
    <x v="7"/>
  </r>
  <r>
    <n v="283"/>
    <n v="283"/>
    <s v="svr_poly_10"/>
    <n v="52047301.020000003"/>
    <n v="7214.38"/>
    <n v="-5.8299999999999998E-2"/>
    <n v="1.0962000000000001"/>
    <n v="5014.6499999999996"/>
    <x v="7"/>
  </r>
  <r>
    <n v="284"/>
    <n v="284"/>
    <s v="svr_poly_10"/>
    <n v="52047301.020000003"/>
    <n v="7214.38"/>
    <n v="-5.8299999999999998E-2"/>
    <n v="1.0962000000000001"/>
    <n v="5014.6499999999996"/>
    <x v="7"/>
  </r>
  <r>
    <n v="285"/>
    <n v="285"/>
    <s v="svr_poly_10"/>
    <n v="52047301.020000003"/>
    <n v="7214.38"/>
    <n v="-5.8299999999999998E-2"/>
    <n v="1.0962000000000001"/>
    <n v="5014.6499999999996"/>
    <x v="7"/>
  </r>
  <r>
    <n v="286"/>
    <n v="286"/>
    <s v="svr_poly_10"/>
    <n v="52047301.020000003"/>
    <n v="7214.38"/>
    <n v="-5.8299999999999998E-2"/>
    <n v="1.0962000000000001"/>
    <n v="5014.6499999999996"/>
    <x v="7"/>
  </r>
  <r>
    <n v="287"/>
    <n v="287"/>
    <s v="svr_poly_10"/>
    <n v="52047301.020000003"/>
    <n v="7214.38"/>
    <n v="-5.8299999999999998E-2"/>
    <n v="1.0962000000000001"/>
    <n v="5014.6499999999996"/>
    <x v="7"/>
  </r>
  <r>
    <n v="288"/>
    <n v="288"/>
    <s v="svr_poly_10"/>
    <n v="52047301.020000003"/>
    <n v="7214.38"/>
    <n v="-5.8299999999999998E-2"/>
    <n v="1.0962000000000001"/>
    <n v="5014.6499999999996"/>
    <x v="7"/>
  </r>
  <r>
    <n v="289"/>
    <n v="289"/>
    <s v="svr_poly_10"/>
    <n v="52047301.020000003"/>
    <n v="7214.38"/>
    <n v="-5.8299999999999998E-2"/>
    <n v="1.0962000000000001"/>
    <n v="5014.6499999999996"/>
    <x v="7"/>
  </r>
  <r>
    <n v="290"/>
    <n v="290"/>
    <s v="svr_poly_10"/>
    <n v="52047301.020000003"/>
    <n v="7214.38"/>
    <n v="-5.8299999999999998E-2"/>
    <n v="1.0962000000000001"/>
    <n v="5014.6499999999996"/>
    <x v="7"/>
  </r>
  <r>
    <n v="291"/>
    <n v="291"/>
    <s v="svr_poly_10"/>
    <n v="52047301.020000003"/>
    <n v="7214.38"/>
    <n v="-5.8299999999999998E-2"/>
    <n v="1.0962000000000001"/>
    <n v="5014.6499999999996"/>
    <x v="7"/>
  </r>
  <r>
    <n v="292"/>
    <n v="292"/>
    <s v="svr_poly_10"/>
    <n v="52047301.020000003"/>
    <n v="7214.38"/>
    <n v="-5.8299999999999998E-2"/>
    <n v="1.0962000000000001"/>
    <n v="5014.6499999999996"/>
    <x v="7"/>
  </r>
  <r>
    <n v="293"/>
    <n v="293"/>
    <s v="svr_poly_10"/>
    <n v="52047301.020000003"/>
    <n v="7214.38"/>
    <n v="-5.8299999999999998E-2"/>
    <n v="1.0962000000000001"/>
    <n v="5014.6499999999996"/>
    <x v="7"/>
  </r>
  <r>
    <n v="294"/>
    <n v="294"/>
    <s v="svr_poly_10"/>
    <n v="52047301.020000003"/>
    <n v="7214.38"/>
    <n v="-5.8299999999999998E-2"/>
    <n v="1.0962000000000001"/>
    <n v="5014.6499999999996"/>
    <x v="7"/>
  </r>
  <r>
    <n v="295"/>
    <n v="295"/>
    <s v="svr_poly_10"/>
    <n v="52047301.020000003"/>
    <n v="7214.38"/>
    <n v="-5.8299999999999998E-2"/>
    <n v="1.0962000000000001"/>
    <n v="5014.6499999999996"/>
    <x v="7"/>
  </r>
  <r>
    <n v="296"/>
    <n v="296"/>
    <s v="svr_poly_10"/>
    <n v="52047301.020000003"/>
    <n v="7214.38"/>
    <n v="-5.8299999999999998E-2"/>
    <n v="1.0962000000000001"/>
    <n v="5014.6499999999996"/>
    <x v="7"/>
  </r>
  <r>
    <n v="297"/>
    <n v="297"/>
    <s v="svr_poly_10"/>
    <n v="52047301.020000003"/>
    <n v="7214.38"/>
    <n v="-5.8299999999999998E-2"/>
    <n v="1.0962000000000001"/>
    <n v="5014.6499999999996"/>
    <x v="7"/>
  </r>
  <r>
    <n v="298"/>
    <n v="298"/>
    <s v="svr_poly_10"/>
    <n v="52047301.020000003"/>
    <n v="7214.38"/>
    <n v="-5.8299999999999998E-2"/>
    <n v="1.0962000000000001"/>
    <n v="5014.6499999999996"/>
    <x v="7"/>
  </r>
  <r>
    <n v="299"/>
    <n v="299"/>
    <s v="svr_poly_10"/>
    <n v="52047301.020000003"/>
    <n v="7214.38"/>
    <n v="-5.8299999999999998E-2"/>
    <n v="1.0962000000000001"/>
    <n v="5014.6499999999996"/>
    <x v="7"/>
  </r>
  <r>
    <n v="300"/>
    <n v="300"/>
    <s v="svr_poly_15"/>
    <n v="49638202.850000001"/>
    <n v="7045.44"/>
    <n v="-9.2999999999999992E-3"/>
    <n v="1.0916999999999999"/>
    <n v="4963.62"/>
    <x v="8"/>
  </r>
  <r>
    <n v="301"/>
    <n v="301"/>
    <s v="svr_poly_15"/>
    <n v="49638202.850000001"/>
    <n v="7045.44"/>
    <n v="-9.2999999999999992E-3"/>
    <n v="1.0916999999999999"/>
    <n v="4963.62"/>
    <x v="8"/>
  </r>
  <r>
    <n v="302"/>
    <n v="302"/>
    <s v="svr_poly_15"/>
    <n v="49638202.850000001"/>
    <n v="7045.44"/>
    <n v="-9.2999999999999992E-3"/>
    <n v="1.0916999999999999"/>
    <n v="4963.62"/>
    <x v="8"/>
  </r>
  <r>
    <n v="303"/>
    <n v="303"/>
    <s v="svr_poly_15"/>
    <n v="49638202.850000001"/>
    <n v="7045.44"/>
    <n v="-9.2999999999999992E-3"/>
    <n v="1.0916999999999999"/>
    <n v="4963.62"/>
    <x v="8"/>
  </r>
  <r>
    <n v="304"/>
    <n v="304"/>
    <s v="svr_poly_15"/>
    <n v="49638202.850000001"/>
    <n v="7045.44"/>
    <n v="-9.2999999999999992E-3"/>
    <n v="1.0916999999999999"/>
    <n v="4963.62"/>
    <x v="8"/>
  </r>
  <r>
    <n v="305"/>
    <n v="305"/>
    <s v="svr_poly_15"/>
    <n v="49638202.850000001"/>
    <n v="7045.44"/>
    <n v="-9.2999999999999992E-3"/>
    <n v="1.0916999999999999"/>
    <n v="4963.62"/>
    <x v="8"/>
  </r>
  <r>
    <n v="306"/>
    <n v="306"/>
    <s v="svr_poly_15"/>
    <n v="49638202.850000001"/>
    <n v="7045.44"/>
    <n v="-9.2999999999999992E-3"/>
    <n v="1.0916999999999999"/>
    <n v="4963.62"/>
    <x v="8"/>
  </r>
  <r>
    <n v="307"/>
    <n v="307"/>
    <s v="svr_poly_15"/>
    <n v="49638202.850000001"/>
    <n v="7045.44"/>
    <n v="-9.2999999999999992E-3"/>
    <n v="1.0916999999999999"/>
    <n v="4963.62"/>
    <x v="8"/>
  </r>
  <r>
    <n v="308"/>
    <n v="308"/>
    <s v="svr_poly_15"/>
    <n v="49638202.850000001"/>
    <n v="7045.44"/>
    <n v="-9.2999999999999992E-3"/>
    <n v="1.0916999999999999"/>
    <n v="4963.62"/>
    <x v="8"/>
  </r>
  <r>
    <n v="309"/>
    <n v="309"/>
    <s v="svr_poly_15"/>
    <n v="49638202.850000001"/>
    <n v="7045.44"/>
    <n v="-9.2999999999999992E-3"/>
    <n v="1.0916999999999999"/>
    <n v="4963.62"/>
    <x v="8"/>
  </r>
  <r>
    <n v="310"/>
    <n v="310"/>
    <s v="svr_poly_15"/>
    <n v="49638202.850000001"/>
    <n v="7045.44"/>
    <n v="-9.2999999999999992E-3"/>
    <n v="1.0916999999999999"/>
    <n v="4963.62"/>
    <x v="8"/>
  </r>
  <r>
    <n v="311"/>
    <n v="311"/>
    <s v="svr_poly_15"/>
    <n v="49638202.850000001"/>
    <n v="7045.44"/>
    <n v="-9.2999999999999992E-3"/>
    <n v="1.0916999999999999"/>
    <n v="4963.62"/>
    <x v="8"/>
  </r>
  <r>
    <n v="312"/>
    <n v="312"/>
    <s v="svr_poly_15"/>
    <n v="49638202.850000001"/>
    <n v="7045.44"/>
    <n v="-9.2999999999999992E-3"/>
    <n v="1.0916999999999999"/>
    <n v="4963.62"/>
    <x v="8"/>
  </r>
  <r>
    <n v="313"/>
    <n v="313"/>
    <s v="svr_poly_15"/>
    <n v="49638202.850000001"/>
    <n v="7045.44"/>
    <n v="-9.2999999999999992E-3"/>
    <n v="1.0916999999999999"/>
    <n v="4963.62"/>
    <x v="8"/>
  </r>
  <r>
    <n v="314"/>
    <n v="314"/>
    <s v="svr_poly_15"/>
    <n v="49638202.850000001"/>
    <n v="7045.44"/>
    <n v="-9.2999999999999992E-3"/>
    <n v="1.0916999999999999"/>
    <n v="4963.62"/>
    <x v="8"/>
  </r>
  <r>
    <n v="315"/>
    <n v="315"/>
    <s v="svr_poly_15"/>
    <n v="49638202.850000001"/>
    <n v="7045.44"/>
    <n v="-9.2999999999999992E-3"/>
    <n v="1.0916999999999999"/>
    <n v="4963.62"/>
    <x v="8"/>
  </r>
  <r>
    <n v="316"/>
    <n v="316"/>
    <s v="svr_poly_15"/>
    <n v="49638202.850000001"/>
    <n v="7045.44"/>
    <n v="-9.2999999999999992E-3"/>
    <n v="1.0916999999999999"/>
    <n v="4963.62"/>
    <x v="8"/>
  </r>
  <r>
    <n v="317"/>
    <n v="317"/>
    <s v="svr_poly_15"/>
    <n v="49638202.850000001"/>
    <n v="7045.44"/>
    <n v="-9.2999999999999992E-3"/>
    <n v="1.0916999999999999"/>
    <n v="4963.62"/>
    <x v="8"/>
  </r>
  <r>
    <n v="318"/>
    <n v="318"/>
    <s v="svr_poly_15"/>
    <n v="49638202.850000001"/>
    <n v="7045.44"/>
    <n v="-9.2999999999999992E-3"/>
    <n v="1.0916999999999999"/>
    <n v="4963.62"/>
    <x v="8"/>
  </r>
  <r>
    <n v="319"/>
    <n v="319"/>
    <s v="svr_poly_15"/>
    <n v="49638202.850000001"/>
    <n v="7045.44"/>
    <n v="-9.2999999999999992E-3"/>
    <n v="1.0916999999999999"/>
    <n v="4963.62"/>
    <x v="8"/>
  </r>
  <r>
    <n v="320"/>
    <n v="320"/>
    <s v="svr_poly_15"/>
    <n v="49638202.850000001"/>
    <n v="7045.44"/>
    <n v="-9.2999999999999992E-3"/>
    <n v="1.0916999999999999"/>
    <n v="4963.62"/>
    <x v="8"/>
  </r>
  <r>
    <n v="321"/>
    <n v="321"/>
    <s v="svr_poly_15"/>
    <n v="49638202.850000001"/>
    <n v="7045.44"/>
    <n v="-9.2999999999999992E-3"/>
    <n v="1.0916999999999999"/>
    <n v="4963.62"/>
    <x v="8"/>
  </r>
  <r>
    <n v="322"/>
    <n v="322"/>
    <s v="svr_poly_15"/>
    <n v="49638202.850000001"/>
    <n v="7045.44"/>
    <n v="-9.2999999999999992E-3"/>
    <n v="1.0916999999999999"/>
    <n v="4963.62"/>
    <x v="8"/>
  </r>
  <r>
    <n v="323"/>
    <n v="323"/>
    <s v="svr_poly_15"/>
    <n v="49638202.850000001"/>
    <n v="7045.44"/>
    <n v="-9.2999999999999992E-3"/>
    <n v="1.0916999999999999"/>
    <n v="4963.62"/>
    <x v="8"/>
  </r>
  <r>
    <n v="324"/>
    <n v="324"/>
    <s v="svr_poly_15"/>
    <n v="49638202.850000001"/>
    <n v="7045.44"/>
    <n v="-9.2999999999999992E-3"/>
    <n v="1.0916999999999999"/>
    <n v="4963.62"/>
    <x v="8"/>
  </r>
  <r>
    <n v="325"/>
    <n v="325"/>
    <s v="svr_poly_15"/>
    <n v="49638202.850000001"/>
    <n v="7045.44"/>
    <n v="-9.2999999999999992E-3"/>
    <n v="1.0916999999999999"/>
    <n v="4963.62"/>
    <x v="8"/>
  </r>
  <r>
    <n v="326"/>
    <n v="326"/>
    <s v="svr_poly_15"/>
    <n v="49638202.850000001"/>
    <n v="7045.44"/>
    <n v="-9.2999999999999992E-3"/>
    <n v="1.0916999999999999"/>
    <n v="4963.62"/>
    <x v="8"/>
  </r>
  <r>
    <n v="327"/>
    <n v="327"/>
    <s v="svr_poly_15"/>
    <n v="49638202.850000001"/>
    <n v="7045.44"/>
    <n v="-9.2999999999999992E-3"/>
    <n v="1.0916999999999999"/>
    <n v="4963.62"/>
    <x v="8"/>
  </r>
  <r>
    <n v="328"/>
    <n v="328"/>
    <s v="svr_poly_15"/>
    <n v="49638202.850000001"/>
    <n v="7045.44"/>
    <n v="-9.2999999999999992E-3"/>
    <n v="1.0916999999999999"/>
    <n v="4963.62"/>
    <x v="8"/>
  </r>
  <r>
    <n v="329"/>
    <n v="329"/>
    <s v="svr_poly_15"/>
    <n v="49638202.850000001"/>
    <n v="7045.44"/>
    <n v="-9.2999999999999992E-3"/>
    <n v="1.0916999999999999"/>
    <n v="4963.62"/>
    <x v="8"/>
  </r>
  <r>
    <n v="330"/>
    <n v="330"/>
    <s v="svr_poly_15"/>
    <n v="49638202.850000001"/>
    <n v="7045.44"/>
    <n v="-9.2999999999999992E-3"/>
    <n v="1.0916999999999999"/>
    <n v="4963.62"/>
    <x v="8"/>
  </r>
  <r>
    <n v="331"/>
    <n v="331"/>
    <s v="svr_poly_15"/>
    <n v="49638202.850000001"/>
    <n v="7045.44"/>
    <n v="-9.2999999999999992E-3"/>
    <n v="1.0916999999999999"/>
    <n v="4963.62"/>
    <x v="8"/>
  </r>
  <r>
    <n v="332"/>
    <n v="332"/>
    <s v="svr_poly_15"/>
    <n v="49638202.850000001"/>
    <n v="7045.44"/>
    <n v="-9.2999999999999992E-3"/>
    <n v="1.0916999999999999"/>
    <n v="4963.62"/>
    <x v="8"/>
  </r>
  <r>
    <n v="333"/>
    <n v="333"/>
    <s v="svr_poly_15"/>
    <n v="49638202.850000001"/>
    <n v="7045.44"/>
    <n v="-9.2999999999999992E-3"/>
    <n v="1.0916999999999999"/>
    <n v="4963.62"/>
    <x v="8"/>
  </r>
  <r>
    <n v="334"/>
    <n v="334"/>
    <s v="svr_poly_15"/>
    <n v="49638202.850000001"/>
    <n v="7045.44"/>
    <n v="-9.2999999999999992E-3"/>
    <n v="1.0916999999999999"/>
    <n v="4963.62"/>
    <x v="8"/>
  </r>
  <r>
    <n v="335"/>
    <n v="335"/>
    <s v="svr_poly_15"/>
    <n v="49638202.850000001"/>
    <n v="7045.44"/>
    <n v="-9.2999999999999992E-3"/>
    <n v="1.0916999999999999"/>
    <n v="4963.62"/>
    <x v="8"/>
  </r>
  <r>
    <n v="336"/>
    <n v="336"/>
    <s v="svr_poly_15"/>
    <n v="49638202.850000001"/>
    <n v="7045.44"/>
    <n v="-9.2999999999999992E-3"/>
    <n v="1.0916999999999999"/>
    <n v="4963.62"/>
    <x v="8"/>
  </r>
  <r>
    <n v="337"/>
    <n v="337"/>
    <s v="svr_poly_15"/>
    <n v="49638202.850000001"/>
    <n v="7045.44"/>
    <n v="-9.2999999999999992E-3"/>
    <n v="1.0916999999999999"/>
    <n v="4963.62"/>
    <x v="8"/>
  </r>
  <r>
    <n v="338"/>
    <n v="338"/>
    <s v="svr_poly_15"/>
    <n v="49638202.850000001"/>
    <n v="7045.44"/>
    <n v="-9.2999999999999992E-3"/>
    <n v="1.0916999999999999"/>
    <n v="4963.62"/>
    <x v="8"/>
  </r>
  <r>
    <n v="339"/>
    <n v="339"/>
    <s v="svr_poly_15"/>
    <n v="49638202.850000001"/>
    <n v="7045.44"/>
    <n v="-9.2999999999999992E-3"/>
    <n v="1.0916999999999999"/>
    <n v="4963.62"/>
    <x v="8"/>
  </r>
  <r>
    <n v="340"/>
    <n v="340"/>
    <s v="svr_poly_15"/>
    <n v="49638202.850000001"/>
    <n v="7045.44"/>
    <n v="-9.2999999999999992E-3"/>
    <n v="1.0916999999999999"/>
    <n v="4963.62"/>
    <x v="8"/>
  </r>
  <r>
    <n v="341"/>
    <n v="341"/>
    <s v="svr_poly_15"/>
    <n v="49638202.850000001"/>
    <n v="7045.44"/>
    <n v="-9.2999999999999992E-3"/>
    <n v="1.0916999999999999"/>
    <n v="4963.62"/>
    <x v="8"/>
  </r>
  <r>
    <n v="342"/>
    <n v="342"/>
    <s v="svr_poly_15"/>
    <n v="49638202.850000001"/>
    <n v="7045.44"/>
    <n v="-9.2999999999999992E-3"/>
    <n v="1.0916999999999999"/>
    <n v="4963.62"/>
    <x v="8"/>
  </r>
  <r>
    <n v="343"/>
    <n v="343"/>
    <s v="svr_poly_15"/>
    <n v="49638202.850000001"/>
    <n v="7045.44"/>
    <n v="-9.2999999999999992E-3"/>
    <n v="1.0916999999999999"/>
    <n v="4963.62"/>
    <x v="8"/>
  </r>
  <r>
    <n v="344"/>
    <n v="344"/>
    <s v="svr_poly_15"/>
    <n v="49638202.850000001"/>
    <n v="7045.44"/>
    <n v="-9.2999999999999992E-3"/>
    <n v="1.0916999999999999"/>
    <n v="4963.62"/>
    <x v="8"/>
  </r>
  <r>
    <n v="345"/>
    <n v="345"/>
    <s v="svr_poly_15"/>
    <n v="49638202.850000001"/>
    <n v="7045.44"/>
    <n v="-9.2999999999999992E-3"/>
    <n v="1.0916999999999999"/>
    <n v="4963.62"/>
    <x v="8"/>
  </r>
  <r>
    <n v="346"/>
    <n v="346"/>
    <s v="svr_poly_15"/>
    <n v="49638202.850000001"/>
    <n v="7045.44"/>
    <n v="-9.2999999999999992E-3"/>
    <n v="1.0916999999999999"/>
    <n v="4963.62"/>
    <x v="8"/>
  </r>
  <r>
    <n v="347"/>
    <n v="347"/>
    <s v="svr_poly_15"/>
    <n v="49638202.850000001"/>
    <n v="7045.44"/>
    <n v="-9.2999999999999992E-3"/>
    <n v="1.0916999999999999"/>
    <n v="4963.62"/>
    <x v="8"/>
  </r>
  <r>
    <n v="348"/>
    <n v="348"/>
    <s v="svr_poly_15"/>
    <n v="49638202.850000001"/>
    <n v="7045.44"/>
    <n v="-9.2999999999999992E-3"/>
    <n v="1.0916999999999999"/>
    <n v="4963.62"/>
    <x v="8"/>
  </r>
  <r>
    <n v="349"/>
    <n v="349"/>
    <s v="svr_poly_15"/>
    <n v="49638202.850000001"/>
    <n v="7045.44"/>
    <n v="-9.2999999999999992E-3"/>
    <n v="1.0916999999999999"/>
    <n v="4963.62"/>
    <x v="8"/>
  </r>
  <r>
    <n v="350"/>
    <n v="350"/>
    <s v="svr_rbf"/>
    <n v="52998201.829999998"/>
    <n v="7279.99"/>
    <n v="-7.7600000000000002E-2"/>
    <n v="1.0979000000000001"/>
    <n v="5035.28"/>
    <x v="9"/>
  </r>
  <r>
    <n v="351"/>
    <n v="351"/>
    <s v="svr_rbf"/>
    <n v="52998201.829999998"/>
    <n v="7279.99"/>
    <n v="-7.7600000000000002E-2"/>
    <n v="1.0979000000000001"/>
    <n v="5035.28"/>
    <x v="9"/>
  </r>
  <r>
    <n v="352"/>
    <n v="352"/>
    <s v="svr_rbf"/>
    <n v="52998201.829999998"/>
    <n v="7279.99"/>
    <n v="-7.7600000000000002E-2"/>
    <n v="1.0979000000000001"/>
    <n v="5035.28"/>
    <x v="9"/>
  </r>
  <r>
    <n v="353"/>
    <n v="353"/>
    <s v="svr_rbf"/>
    <n v="52998201.829999998"/>
    <n v="7279.99"/>
    <n v="-7.7600000000000002E-2"/>
    <n v="1.0979000000000001"/>
    <n v="5035.28"/>
    <x v="9"/>
  </r>
  <r>
    <n v="354"/>
    <n v="354"/>
    <s v="svr_rbf"/>
    <n v="52998201.829999998"/>
    <n v="7279.99"/>
    <n v="-7.7600000000000002E-2"/>
    <n v="1.0979000000000001"/>
    <n v="5035.28"/>
    <x v="9"/>
  </r>
  <r>
    <n v="355"/>
    <n v="355"/>
    <s v="svr_rbf"/>
    <n v="52998201.829999998"/>
    <n v="7279.99"/>
    <n v="-7.7600000000000002E-2"/>
    <n v="1.0979000000000001"/>
    <n v="5035.28"/>
    <x v="9"/>
  </r>
  <r>
    <n v="356"/>
    <n v="356"/>
    <s v="svr_rbf"/>
    <n v="52998201.829999998"/>
    <n v="7279.99"/>
    <n v="-7.7600000000000002E-2"/>
    <n v="1.0979000000000001"/>
    <n v="5035.28"/>
    <x v="9"/>
  </r>
  <r>
    <n v="357"/>
    <n v="357"/>
    <s v="svr_rbf"/>
    <n v="52998201.829999998"/>
    <n v="7279.99"/>
    <n v="-7.7600000000000002E-2"/>
    <n v="1.0979000000000001"/>
    <n v="5035.28"/>
    <x v="9"/>
  </r>
  <r>
    <n v="358"/>
    <n v="358"/>
    <s v="svr_rbf"/>
    <n v="52998201.829999998"/>
    <n v="7279.99"/>
    <n v="-7.7600000000000002E-2"/>
    <n v="1.0979000000000001"/>
    <n v="5035.28"/>
    <x v="9"/>
  </r>
  <r>
    <n v="359"/>
    <n v="359"/>
    <s v="svr_rbf"/>
    <n v="52998201.829999998"/>
    <n v="7279.99"/>
    <n v="-7.7600000000000002E-2"/>
    <n v="1.0979000000000001"/>
    <n v="5035.28"/>
    <x v="9"/>
  </r>
  <r>
    <n v="360"/>
    <n v="360"/>
    <s v="svr_rbf"/>
    <n v="52998201.829999998"/>
    <n v="7279.99"/>
    <n v="-7.7600000000000002E-2"/>
    <n v="1.0979000000000001"/>
    <n v="5035.28"/>
    <x v="9"/>
  </r>
  <r>
    <n v="361"/>
    <n v="361"/>
    <s v="svr_rbf"/>
    <n v="52998201.829999998"/>
    <n v="7279.99"/>
    <n v="-7.7600000000000002E-2"/>
    <n v="1.0979000000000001"/>
    <n v="5035.28"/>
    <x v="9"/>
  </r>
  <r>
    <n v="362"/>
    <n v="362"/>
    <s v="svr_rbf"/>
    <n v="52998201.829999998"/>
    <n v="7279.99"/>
    <n v="-7.7600000000000002E-2"/>
    <n v="1.0979000000000001"/>
    <n v="5035.28"/>
    <x v="9"/>
  </r>
  <r>
    <n v="363"/>
    <n v="363"/>
    <s v="svr_rbf"/>
    <n v="52998201.829999998"/>
    <n v="7279.99"/>
    <n v="-7.7600000000000002E-2"/>
    <n v="1.0979000000000001"/>
    <n v="5035.28"/>
    <x v="9"/>
  </r>
  <r>
    <n v="364"/>
    <n v="364"/>
    <s v="svr_rbf"/>
    <n v="52998201.829999998"/>
    <n v="7279.99"/>
    <n v="-7.7600000000000002E-2"/>
    <n v="1.0979000000000001"/>
    <n v="5035.28"/>
    <x v="9"/>
  </r>
  <r>
    <n v="365"/>
    <n v="365"/>
    <s v="svr_rbf"/>
    <n v="52998201.829999998"/>
    <n v="7279.99"/>
    <n v="-7.7600000000000002E-2"/>
    <n v="1.0979000000000001"/>
    <n v="5035.28"/>
    <x v="9"/>
  </r>
  <r>
    <n v="366"/>
    <n v="366"/>
    <s v="svr_rbf"/>
    <n v="52998201.829999998"/>
    <n v="7279.99"/>
    <n v="-7.7600000000000002E-2"/>
    <n v="1.0979000000000001"/>
    <n v="5035.28"/>
    <x v="9"/>
  </r>
  <r>
    <n v="367"/>
    <n v="367"/>
    <s v="svr_rbf"/>
    <n v="52998201.829999998"/>
    <n v="7279.99"/>
    <n v="-7.7600000000000002E-2"/>
    <n v="1.0979000000000001"/>
    <n v="5035.28"/>
    <x v="9"/>
  </r>
  <r>
    <n v="368"/>
    <n v="368"/>
    <s v="svr_rbf"/>
    <n v="52998201.829999998"/>
    <n v="7279.99"/>
    <n v="-7.7600000000000002E-2"/>
    <n v="1.0979000000000001"/>
    <n v="5035.28"/>
    <x v="9"/>
  </r>
  <r>
    <n v="369"/>
    <n v="369"/>
    <s v="svr_rbf"/>
    <n v="52998201.829999998"/>
    <n v="7279.99"/>
    <n v="-7.7600000000000002E-2"/>
    <n v="1.0979000000000001"/>
    <n v="5035.28"/>
    <x v="9"/>
  </r>
  <r>
    <n v="370"/>
    <n v="370"/>
    <s v="svr_rbf"/>
    <n v="52998201.829999998"/>
    <n v="7279.99"/>
    <n v="-7.7600000000000002E-2"/>
    <n v="1.0979000000000001"/>
    <n v="5035.28"/>
    <x v="9"/>
  </r>
  <r>
    <n v="371"/>
    <n v="371"/>
    <s v="svr_rbf"/>
    <n v="52998201.829999998"/>
    <n v="7279.99"/>
    <n v="-7.7600000000000002E-2"/>
    <n v="1.0979000000000001"/>
    <n v="5035.28"/>
    <x v="9"/>
  </r>
  <r>
    <n v="372"/>
    <n v="372"/>
    <s v="svr_rbf"/>
    <n v="52998201.829999998"/>
    <n v="7279.99"/>
    <n v="-7.7600000000000002E-2"/>
    <n v="1.0979000000000001"/>
    <n v="5035.28"/>
    <x v="9"/>
  </r>
  <r>
    <n v="373"/>
    <n v="373"/>
    <s v="svr_rbf"/>
    <n v="52998201.829999998"/>
    <n v="7279.99"/>
    <n v="-7.7600000000000002E-2"/>
    <n v="1.0979000000000001"/>
    <n v="5035.28"/>
    <x v="9"/>
  </r>
  <r>
    <n v="374"/>
    <n v="374"/>
    <s v="svr_rbf"/>
    <n v="52998201.829999998"/>
    <n v="7279.99"/>
    <n v="-7.7600000000000002E-2"/>
    <n v="1.0979000000000001"/>
    <n v="5035.28"/>
    <x v="9"/>
  </r>
  <r>
    <n v="375"/>
    <n v="375"/>
    <s v="svr_rbf"/>
    <n v="52998201.829999998"/>
    <n v="7279.99"/>
    <n v="-7.7600000000000002E-2"/>
    <n v="1.0979000000000001"/>
    <n v="5035.28"/>
    <x v="9"/>
  </r>
  <r>
    <n v="376"/>
    <n v="376"/>
    <s v="svr_rbf"/>
    <n v="52998201.829999998"/>
    <n v="7279.99"/>
    <n v="-7.7600000000000002E-2"/>
    <n v="1.0979000000000001"/>
    <n v="5035.28"/>
    <x v="9"/>
  </r>
  <r>
    <n v="377"/>
    <n v="377"/>
    <s v="svr_rbf"/>
    <n v="52998201.829999998"/>
    <n v="7279.99"/>
    <n v="-7.7600000000000002E-2"/>
    <n v="1.0979000000000001"/>
    <n v="5035.28"/>
    <x v="9"/>
  </r>
  <r>
    <n v="378"/>
    <n v="378"/>
    <s v="svr_rbf"/>
    <n v="52998201.829999998"/>
    <n v="7279.99"/>
    <n v="-7.7600000000000002E-2"/>
    <n v="1.0979000000000001"/>
    <n v="5035.28"/>
    <x v="9"/>
  </r>
  <r>
    <n v="379"/>
    <n v="379"/>
    <s v="svr_rbf"/>
    <n v="52998201.829999998"/>
    <n v="7279.99"/>
    <n v="-7.7600000000000002E-2"/>
    <n v="1.0979000000000001"/>
    <n v="5035.28"/>
    <x v="9"/>
  </r>
  <r>
    <n v="380"/>
    <n v="380"/>
    <s v="svr_rbf"/>
    <n v="52998201.829999998"/>
    <n v="7279.99"/>
    <n v="-7.7600000000000002E-2"/>
    <n v="1.0979000000000001"/>
    <n v="5035.28"/>
    <x v="9"/>
  </r>
  <r>
    <n v="381"/>
    <n v="381"/>
    <s v="svr_rbf"/>
    <n v="52998201.829999998"/>
    <n v="7279.99"/>
    <n v="-7.7600000000000002E-2"/>
    <n v="1.0979000000000001"/>
    <n v="5035.28"/>
    <x v="9"/>
  </r>
  <r>
    <n v="382"/>
    <n v="382"/>
    <s v="svr_rbf"/>
    <n v="52998201.829999998"/>
    <n v="7279.99"/>
    <n v="-7.7600000000000002E-2"/>
    <n v="1.0979000000000001"/>
    <n v="5035.28"/>
    <x v="9"/>
  </r>
  <r>
    <n v="383"/>
    <n v="383"/>
    <s v="svr_rbf"/>
    <n v="52998201.829999998"/>
    <n v="7279.99"/>
    <n v="-7.7600000000000002E-2"/>
    <n v="1.0979000000000001"/>
    <n v="5035.28"/>
    <x v="9"/>
  </r>
  <r>
    <n v="384"/>
    <n v="384"/>
    <s v="svr_rbf"/>
    <n v="52998201.829999998"/>
    <n v="7279.99"/>
    <n v="-7.7600000000000002E-2"/>
    <n v="1.0979000000000001"/>
    <n v="5035.28"/>
    <x v="9"/>
  </r>
  <r>
    <n v="385"/>
    <n v="385"/>
    <s v="svr_rbf"/>
    <n v="52998201.829999998"/>
    <n v="7279.99"/>
    <n v="-7.7600000000000002E-2"/>
    <n v="1.0979000000000001"/>
    <n v="5035.28"/>
    <x v="9"/>
  </r>
  <r>
    <n v="386"/>
    <n v="386"/>
    <s v="svr_rbf"/>
    <n v="52998201.829999998"/>
    <n v="7279.99"/>
    <n v="-7.7600000000000002E-2"/>
    <n v="1.0979000000000001"/>
    <n v="5035.28"/>
    <x v="9"/>
  </r>
  <r>
    <n v="387"/>
    <n v="387"/>
    <s v="svr_rbf"/>
    <n v="52998201.829999998"/>
    <n v="7279.99"/>
    <n v="-7.7600000000000002E-2"/>
    <n v="1.0979000000000001"/>
    <n v="5035.28"/>
    <x v="9"/>
  </r>
  <r>
    <n v="388"/>
    <n v="388"/>
    <s v="svr_rbf"/>
    <n v="52998201.829999998"/>
    <n v="7279.99"/>
    <n v="-7.7600000000000002E-2"/>
    <n v="1.0979000000000001"/>
    <n v="5035.28"/>
    <x v="9"/>
  </r>
  <r>
    <n v="389"/>
    <n v="389"/>
    <s v="svr_rbf"/>
    <n v="52998201.829999998"/>
    <n v="7279.99"/>
    <n v="-7.7600000000000002E-2"/>
    <n v="1.0979000000000001"/>
    <n v="5035.28"/>
    <x v="9"/>
  </r>
  <r>
    <n v="390"/>
    <n v="390"/>
    <s v="svr_rbf"/>
    <n v="52998201.829999998"/>
    <n v="7279.99"/>
    <n v="-7.7600000000000002E-2"/>
    <n v="1.0979000000000001"/>
    <n v="5035.28"/>
    <x v="9"/>
  </r>
  <r>
    <n v="391"/>
    <n v="391"/>
    <s v="svr_rbf"/>
    <n v="52998201.829999998"/>
    <n v="7279.99"/>
    <n v="-7.7600000000000002E-2"/>
    <n v="1.0979000000000001"/>
    <n v="5035.28"/>
    <x v="9"/>
  </r>
  <r>
    <n v="392"/>
    <n v="392"/>
    <s v="svr_rbf"/>
    <n v="52998201.829999998"/>
    <n v="7279.99"/>
    <n v="-7.7600000000000002E-2"/>
    <n v="1.0979000000000001"/>
    <n v="5035.28"/>
    <x v="9"/>
  </r>
  <r>
    <n v="393"/>
    <n v="393"/>
    <s v="svr_rbf"/>
    <n v="52998201.829999998"/>
    <n v="7279.99"/>
    <n v="-7.7600000000000002E-2"/>
    <n v="1.0979000000000001"/>
    <n v="5035.28"/>
    <x v="9"/>
  </r>
  <r>
    <n v="394"/>
    <n v="394"/>
    <s v="svr_rbf"/>
    <n v="52998201.829999998"/>
    <n v="7279.99"/>
    <n v="-7.7600000000000002E-2"/>
    <n v="1.0979000000000001"/>
    <n v="5035.28"/>
    <x v="9"/>
  </r>
  <r>
    <n v="395"/>
    <n v="395"/>
    <s v="svr_rbf"/>
    <n v="52998201.829999998"/>
    <n v="7279.99"/>
    <n v="-7.7600000000000002E-2"/>
    <n v="1.0979000000000001"/>
    <n v="5035.28"/>
    <x v="9"/>
  </r>
  <r>
    <n v="396"/>
    <n v="396"/>
    <s v="svr_rbf"/>
    <n v="52998201.829999998"/>
    <n v="7279.99"/>
    <n v="-7.7600000000000002E-2"/>
    <n v="1.0979000000000001"/>
    <n v="5035.28"/>
    <x v="9"/>
  </r>
  <r>
    <n v="397"/>
    <n v="397"/>
    <s v="svr_rbf"/>
    <n v="52998201.829999998"/>
    <n v="7279.99"/>
    <n v="-7.7600000000000002E-2"/>
    <n v="1.0979000000000001"/>
    <n v="5035.28"/>
    <x v="9"/>
  </r>
  <r>
    <n v="398"/>
    <n v="398"/>
    <s v="svr_rbf"/>
    <n v="52998201.829999998"/>
    <n v="7279.99"/>
    <n v="-7.7600000000000002E-2"/>
    <n v="1.0979000000000001"/>
    <n v="5035.28"/>
    <x v="9"/>
  </r>
  <r>
    <n v="399"/>
    <n v="399"/>
    <s v="svr_rbf"/>
    <n v="52998201.829999998"/>
    <n v="7279.99"/>
    <n v="-7.7600000000000002E-2"/>
    <n v="1.0979000000000001"/>
    <n v="5035.28"/>
    <x v="9"/>
  </r>
  <r>
    <n v="400"/>
    <n v="400"/>
    <s v="svr_sigmoid"/>
    <n v="53000104.710000001"/>
    <n v="7280.12"/>
    <n v="-7.7700000000000005E-2"/>
    <n v="1.0979000000000001"/>
    <n v="5035.45"/>
    <x v="10"/>
  </r>
  <r>
    <n v="401"/>
    <n v="401"/>
    <s v="svr_sigmoid"/>
    <n v="53000104.710000001"/>
    <n v="7280.12"/>
    <n v="-7.7700000000000005E-2"/>
    <n v="1.0979000000000001"/>
    <n v="5035.45"/>
    <x v="10"/>
  </r>
  <r>
    <n v="402"/>
    <n v="402"/>
    <s v="svr_sigmoid"/>
    <n v="53000104.710000001"/>
    <n v="7280.12"/>
    <n v="-7.7700000000000005E-2"/>
    <n v="1.0979000000000001"/>
    <n v="5035.45"/>
    <x v="10"/>
  </r>
  <r>
    <n v="403"/>
    <n v="403"/>
    <s v="svr_sigmoid"/>
    <n v="53000104.710000001"/>
    <n v="7280.12"/>
    <n v="-7.7700000000000005E-2"/>
    <n v="1.0979000000000001"/>
    <n v="5035.45"/>
    <x v="10"/>
  </r>
  <r>
    <n v="404"/>
    <n v="404"/>
    <s v="svr_sigmoid"/>
    <n v="53000104.710000001"/>
    <n v="7280.12"/>
    <n v="-7.7700000000000005E-2"/>
    <n v="1.0979000000000001"/>
    <n v="5035.45"/>
    <x v="10"/>
  </r>
  <r>
    <n v="405"/>
    <n v="405"/>
    <s v="svr_sigmoid"/>
    <n v="53000104.710000001"/>
    <n v="7280.12"/>
    <n v="-7.7700000000000005E-2"/>
    <n v="1.0979000000000001"/>
    <n v="5035.45"/>
    <x v="10"/>
  </r>
  <r>
    <n v="406"/>
    <n v="406"/>
    <s v="svr_sigmoid"/>
    <n v="53000104.710000001"/>
    <n v="7280.12"/>
    <n v="-7.7700000000000005E-2"/>
    <n v="1.0979000000000001"/>
    <n v="5035.45"/>
    <x v="10"/>
  </r>
  <r>
    <n v="407"/>
    <n v="407"/>
    <s v="svr_sigmoid"/>
    <n v="53000104.710000001"/>
    <n v="7280.12"/>
    <n v="-7.7700000000000005E-2"/>
    <n v="1.0979000000000001"/>
    <n v="5035.45"/>
    <x v="10"/>
  </r>
  <r>
    <n v="408"/>
    <n v="408"/>
    <s v="svr_sigmoid"/>
    <n v="53000104.710000001"/>
    <n v="7280.12"/>
    <n v="-7.7700000000000005E-2"/>
    <n v="1.0979000000000001"/>
    <n v="5035.45"/>
    <x v="10"/>
  </r>
  <r>
    <n v="409"/>
    <n v="409"/>
    <s v="svr_sigmoid"/>
    <n v="53000104.710000001"/>
    <n v="7280.12"/>
    <n v="-7.7700000000000005E-2"/>
    <n v="1.0979000000000001"/>
    <n v="5035.45"/>
    <x v="10"/>
  </r>
  <r>
    <n v="410"/>
    <n v="410"/>
    <s v="svr_sigmoid"/>
    <n v="53000104.710000001"/>
    <n v="7280.12"/>
    <n v="-7.7700000000000005E-2"/>
    <n v="1.0979000000000001"/>
    <n v="5035.45"/>
    <x v="10"/>
  </r>
  <r>
    <n v="411"/>
    <n v="411"/>
    <s v="svr_sigmoid"/>
    <n v="53000104.710000001"/>
    <n v="7280.12"/>
    <n v="-7.7700000000000005E-2"/>
    <n v="1.0979000000000001"/>
    <n v="5035.45"/>
    <x v="10"/>
  </r>
  <r>
    <n v="412"/>
    <n v="412"/>
    <s v="svr_sigmoid"/>
    <n v="53000104.710000001"/>
    <n v="7280.12"/>
    <n v="-7.7700000000000005E-2"/>
    <n v="1.0979000000000001"/>
    <n v="5035.45"/>
    <x v="10"/>
  </r>
  <r>
    <n v="413"/>
    <n v="413"/>
    <s v="svr_sigmoid"/>
    <n v="53000104.710000001"/>
    <n v="7280.12"/>
    <n v="-7.7700000000000005E-2"/>
    <n v="1.0979000000000001"/>
    <n v="5035.45"/>
    <x v="10"/>
  </r>
  <r>
    <n v="414"/>
    <n v="414"/>
    <s v="svr_sigmoid"/>
    <n v="53000104.710000001"/>
    <n v="7280.12"/>
    <n v="-7.7700000000000005E-2"/>
    <n v="1.0979000000000001"/>
    <n v="5035.45"/>
    <x v="10"/>
  </r>
  <r>
    <n v="415"/>
    <n v="415"/>
    <s v="svr_sigmoid"/>
    <n v="53000104.710000001"/>
    <n v="7280.12"/>
    <n v="-7.7700000000000005E-2"/>
    <n v="1.0979000000000001"/>
    <n v="5035.45"/>
    <x v="10"/>
  </r>
  <r>
    <n v="416"/>
    <n v="416"/>
    <s v="svr_sigmoid"/>
    <n v="53000104.710000001"/>
    <n v="7280.12"/>
    <n v="-7.7700000000000005E-2"/>
    <n v="1.0979000000000001"/>
    <n v="5035.45"/>
    <x v="10"/>
  </r>
  <r>
    <n v="417"/>
    <n v="417"/>
    <s v="svr_sigmoid"/>
    <n v="53000104.710000001"/>
    <n v="7280.12"/>
    <n v="-7.7700000000000005E-2"/>
    <n v="1.0979000000000001"/>
    <n v="5035.45"/>
    <x v="10"/>
  </r>
  <r>
    <n v="418"/>
    <n v="418"/>
    <s v="svr_sigmoid"/>
    <n v="53000104.710000001"/>
    <n v="7280.12"/>
    <n v="-7.7700000000000005E-2"/>
    <n v="1.0979000000000001"/>
    <n v="5035.45"/>
    <x v="10"/>
  </r>
  <r>
    <n v="419"/>
    <n v="419"/>
    <s v="svr_sigmoid"/>
    <n v="53000104.710000001"/>
    <n v="7280.12"/>
    <n v="-7.7700000000000005E-2"/>
    <n v="1.0979000000000001"/>
    <n v="5035.45"/>
    <x v="10"/>
  </r>
  <r>
    <n v="420"/>
    <n v="420"/>
    <s v="svr_sigmoid"/>
    <n v="53000104.710000001"/>
    <n v="7280.12"/>
    <n v="-7.7700000000000005E-2"/>
    <n v="1.0979000000000001"/>
    <n v="5035.45"/>
    <x v="10"/>
  </r>
  <r>
    <n v="421"/>
    <n v="421"/>
    <s v="svr_sigmoid"/>
    <n v="53000104.710000001"/>
    <n v="7280.12"/>
    <n v="-7.7700000000000005E-2"/>
    <n v="1.0979000000000001"/>
    <n v="5035.45"/>
    <x v="10"/>
  </r>
  <r>
    <n v="422"/>
    <n v="422"/>
    <s v="svr_sigmoid"/>
    <n v="53000104.710000001"/>
    <n v="7280.12"/>
    <n v="-7.7700000000000005E-2"/>
    <n v="1.0979000000000001"/>
    <n v="5035.45"/>
    <x v="10"/>
  </r>
  <r>
    <n v="423"/>
    <n v="423"/>
    <s v="svr_sigmoid"/>
    <n v="53000104.710000001"/>
    <n v="7280.12"/>
    <n v="-7.7700000000000005E-2"/>
    <n v="1.0979000000000001"/>
    <n v="5035.45"/>
    <x v="10"/>
  </r>
  <r>
    <n v="424"/>
    <n v="424"/>
    <s v="svr_sigmoid"/>
    <n v="53000104.710000001"/>
    <n v="7280.12"/>
    <n v="-7.7700000000000005E-2"/>
    <n v="1.0979000000000001"/>
    <n v="5035.45"/>
    <x v="10"/>
  </r>
  <r>
    <n v="425"/>
    <n v="425"/>
    <s v="svr_sigmoid"/>
    <n v="53000104.710000001"/>
    <n v="7280.12"/>
    <n v="-7.7700000000000005E-2"/>
    <n v="1.0979000000000001"/>
    <n v="5035.45"/>
    <x v="10"/>
  </r>
  <r>
    <n v="426"/>
    <n v="426"/>
    <s v="svr_sigmoid"/>
    <n v="53000104.710000001"/>
    <n v="7280.12"/>
    <n v="-7.7700000000000005E-2"/>
    <n v="1.0979000000000001"/>
    <n v="5035.45"/>
    <x v="10"/>
  </r>
  <r>
    <n v="427"/>
    <n v="427"/>
    <s v="svr_sigmoid"/>
    <n v="53000104.710000001"/>
    <n v="7280.12"/>
    <n v="-7.7700000000000005E-2"/>
    <n v="1.0979000000000001"/>
    <n v="5035.45"/>
    <x v="10"/>
  </r>
  <r>
    <n v="428"/>
    <n v="428"/>
    <s v="svr_sigmoid"/>
    <n v="53000104.710000001"/>
    <n v="7280.12"/>
    <n v="-7.7700000000000005E-2"/>
    <n v="1.0979000000000001"/>
    <n v="5035.45"/>
    <x v="10"/>
  </r>
  <r>
    <n v="429"/>
    <n v="429"/>
    <s v="svr_sigmoid"/>
    <n v="53000104.710000001"/>
    <n v="7280.12"/>
    <n v="-7.7700000000000005E-2"/>
    <n v="1.0979000000000001"/>
    <n v="5035.45"/>
    <x v="10"/>
  </r>
  <r>
    <n v="430"/>
    <n v="430"/>
    <s v="svr_sigmoid"/>
    <n v="53000104.710000001"/>
    <n v="7280.12"/>
    <n v="-7.7700000000000005E-2"/>
    <n v="1.0979000000000001"/>
    <n v="5035.45"/>
    <x v="10"/>
  </r>
  <r>
    <n v="431"/>
    <n v="431"/>
    <s v="svr_sigmoid"/>
    <n v="53000104.710000001"/>
    <n v="7280.12"/>
    <n v="-7.7700000000000005E-2"/>
    <n v="1.0979000000000001"/>
    <n v="5035.45"/>
    <x v="10"/>
  </r>
  <r>
    <n v="432"/>
    <n v="432"/>
    <s v="svr_sigmoid"/>
    <n v="53000104.710000001"/>
    <n v="7280.12"/>
    <n v="-7.7700000000000005E-2"/>
    <n v="1.0979000000000001"/>
    <n v="5035.45"/>
    <x v="10"/>
  </r>
  <r>
    <n v="433"/>
    <n v="433"/>
    <s v="svr_sigmoid"/>
    <n v="53000104.710000001"/>
    <n v="7280.12"/>
    <n v="-7.7700000000000005E-2"/>
    <n v="1.0979000000000001"/>
    <n v="5035.45"/>
    <x v="10"/>
  </r>
  <r>
    <n v="434"/>
    <n v="434"/>
    <s v="svr_sigmoid"/>
    <n v="53000104.710000001"/>
    <n v="7280.12"/>
    <n v="-7.7700000000000005E-2"/>
    <n v="1.0979000000000001"/>
    <n v="5035.45"/>
    <x v="10"/>
  </r>
  <r>
    <n v="435"/>
    <n v="435"/>
    <s v="svr_sigmoid"/>
    <n v="53000104.710000001"/>
    <n v="7280.12"/>
    <n v="-7.7700000000000005E-2"/>
    <n v="1.0979000000000001"/>
    <n v="5035.45"/>
    <x v="10"/>
  </r>
  <r>
    <n v="436"/>
    <n v="436"/>
    <s v="svr_sigmoid"/>
    <n v="53000104.710000001"/>
    <n v="7280.12"/>
    <n v="-7.7700000000000005E-2"/>
    <n v="1.0979000000000001"/>
    <n v="5035.45"/>
    <x v="10"/>
  </r>
  <r>
    <n v="437"/>
    <n v="437"/>
    <s v="svr_sigmoid"/>
    <n v="53000104.710000001"/>
    <n v="7280.12"/>
    <n v="-7.7700000000000005E-2"/>
    <n v="1.0979000000000001"/>
    <n v="5035.45"/>
    <x v="10"/>
  </r>
  <r>
    <n v="438"/>
    <n v="438"/>
    <s v="svr_sigmoid"/>
    <n v="53000104.710000001"/>
    <n v="7280.12"/>
    <n v="-7.7700000000000005E-2"/>
    <n v="1.0979000000000001"/>
    <n v="5035.45"/>
    <x v="10"/>
  </r>
  <r>
    <n v="439"/>
    <n v="439"/>
    <s v="svr_sigmoid"/>
    <n v="53000104.710000001"/>
    <n v="7280.12"/>
    <n v="-7.7700000000000005E-2"/>
    <n v="1.0979000000000001"/>
    <n v="5035.45"/>
    <x v="10"/>
  </r>
  <r>
    <n v="440"/>
    <n v="440"/>
    <s v="svr_sigmoid"/>
    <n v="53000104.710000001"/>
    <n v="7280.12"/>
    <n v="-7.7700000000000005E-2"/>
    <n v="1.0979000000000001"/>
    <n v="5035.45"/>
    <x v="10"/>
  </r>
  <r>
    <n v="441"/>
    <n v="441"/>
    <s v="svr_sigmoid"/>
    <n v="53000104.710000001"/>
    <n v="7280.12"/>
    <n v="-7.7700000000000005E-2"/>
    <n v="1.0979000000000001"/>
    <n v="5035.45"/>
    <x v="10"/>
  </r>
  <r>
    <n v="442"/>
    <n v="442"/>
    <s v="svr_sigmoid"/>
    <n v="53000104.710000001"/>
    <n v="7280.12"/>
    <n v="-7.7700000000000005E-2"/>
    <n v="1.0979000000000001"/>
    <n v="5035.45"/>
    <x v="10"/>
  </r>
  <r>
    <n v="443"/>
    <n v="443"/>
    <s v="svr_sigmoid"/>
    <n v="53000104.710000001"/>
    <n v="7280.12"/>
    <n v="-7.7700000000000005E-2"/>
    <n v="1.0979000000000001"/>
    <n v="5035.45"/>
    <x v="10"/>
  </r>
  <r>
    <n v="444"/>
    <n v="444"/>
    <s v="svr_sigmoid"/>
    <n v="53000104.710000001"/>
    <n v="7280.12"/>
    <n v="-7.7700000000000005E-2"/>
    <n v="1.0979000000000001"/>
    <n v="5035.45"/>
    <x v="10"/>
  </r>
  <r>
    <n v="445"/>
    <n v="445"/>
    <s v="svr_sigmoid"/>
    <n v="53000104.710000001"/>
    <n v="7280.12"/>
    <n v="-7.7700000000000005E-2"/>
    <n v="1.0979000000000001"/>
    <n v="5035.45"/>
    <x v="10"/>
  </r>
  <r>
    <n v="446"/>
    <n v="446"/>
    <s v="svr_sigmoid"/>
    <n v="53000104.710000001"/>
    <n v="7280.12"/>
    <n v="-7.7700000000000005E-2"/>
    <n v="1.0979000000000001"/>
    <n v="5035.45"/>
    <x v="10"/>
  </r>
  <r>
    <n v="447"/>
    <n v="447"/>
    <s v="svr_sigmoid"/>
    <n v="53000104.710000001"/>
    <n v="7280.12"/>
    <n v="-7.7700000000000005E-2"/>
    <n v="1.0979000000000001"/>
    <n v="5035.45"/>
    <x v="10"/>
  </r>
  <r>
    <n v="448"/>
    <n v="448"/>
    <s v="svr_sigmoid"/>
    <n v="53000104.710000001"/>
    <n v="7280.12"/>
    <n v="-7.7700000000000005E-2"/>
    <n v="1.0979000000000001"/>
    <n v="5035.45"/>
    <x v="10"/>
  </r>
  <r>
    <n v="449"/>
    <n v="449"/>
    <s v="svr_sigmoid"/>
    <n v="53000104.710000001"/>
    <n v="7280.12"/>
    <n v="-7.7700000000000005E-2"/>
    <n v="1.0979000000000001"/>
    <n v="5035.45"/>
    <x v="10"/>
  </r>
  <r>
    <n v="450"/>
    <n v="450"/>
    <s v="random_forest_10"/>
    <n v="31896758.440000001"/>
    <n v="5647.72"/>
    <n v="0.35139999999999999"/>
    <n v="1.0589"/>
    <n v="3654.57"/>
    <x v="11"/>
  </r>
  <r>
    <n v="451"/>
    <n v="451"/>
    <s v="random_forest_10"/>
    <n v="31374811.27"/>
    <n v="5601.32"/>
    <n v="0.36209999999999998"/>
    <n v="1.0580000000000001"/>
    <n v="3641.1"/>
    <x v="11"/>
  </r>
  <r>
    <n v="452"/>
    <n v="452"/>
    <s v="random_forest_10"/>
    <n v="29239472.699999999"/>
    <n v="5407.35"/>
    <n v="0.40550000000000003"/>
    <n v="1.054"/>
    <n v="3513.16"/>
    <x v="11"/>
  </r>
  <r>
    <n v="453"/>
    <n v="453"/>
    <s v="random_forest_10"/>
    <n v="29393622.34"/>
    <n v="5421.59"/>
    <n v="0.40229999999999999"/>
    <n v="1.0543"/>
    <n v="3490.21"/>
    <x v="11"/>
  </r>
  <r>
    <n v="454"/>
    <n v="454"/>
    <s v="random_forest_10"/>
    <n v="31450503.050000001"/>
    <n v="5608.07"/>
    <n v="0.36049999999999999"/>
    <n v="1.0581"/>
    <n v="3679.59"/>
    <x v="11"/>
  </r>
  <r>
    <n v="455"/>
    <n v="455"/>
    <s v="random_forest_10"/>
    <n v="29993460.620000001"/>
    <n v="5476.63"/>
    <n v="0.3901"/>
    <n v="1.0553999999999999"/>
    <n v="3744.65"/>
    <x v="11"/>
  </r>
  <r>
    <n v="456"/>
    <n v="456"/>
    <s v="random_forest_10"/>
    <n v="30272653.399999999"/>
    <n v="5502.06"/>
    <n v="0.38450000000000001"/>
    <n v="1.0559000000000001"/>
    <n v="3607.55"/>
    <x v="11"/>
  </r>
  <r>
    <n v="457"/>
    <n v="457"/>
    <s v="random_forest_10"/>
    <n v="29775182.239999998"/>
    <n v="5456.66"/>
    <n v="0.39460000000000001"/>
    <n v="1.0549999999999999"/>
    <n v="3540.69"/>
    <x v="11"/>
  </r>
  <r>
    <n v="458"/>
    <n v="458"/>
    <s v="random_forest_10"/>
    <n v="29275009.780000001"/>
    <n v="5410.64"/>
    <n v="0.40479999999999999"/>
    <n v="1.0541"/>
    <n v="3643.5"/>
    <x v="11"/>
  </r>
  <r>
    <n v="459"/>
    <n v="459"/>
    <s v="random_forest_10"/>
    <n v="28708874.210000001"/>
    <n v="5358.07"/>
    <n v="0.4163"/>
    <n v="1.0529999999999999"/>
    <n v="3564.41"/>
    <x v="11"/>
  </r>
  <r>
    <n v="460"/>
    <n v="460"/>
    <s v="random_forest_10"/>
    <n v="27970870.690000001"/>
    <n v="5288.75"/>
    <n v="0.43130000000000002"/>
    <n v="1.0517000000000001"/>
    <n v="3451.87"/>
    <x v="11"/>
  </r>
  <r>
    <n v="461"/>
    <n v="461"/>
    <s v="random_forest_10"/>
    <n v="29218170.059999999"/>
    <n v="5405.38"/>
    <n v="0.40589999999999998"/>
    <n v="1.054"/>
    <n v="3570.52"/>
    <x v="11"/>
  </r>
  <r>
    <n v="462"/>
    <n v="462"/>
    <s v="random_forest_10"/>
    <n v="29115188.41"/>
    <n v="5395.85"/>
    <n v="0.40799999999999997"/>
    <n v="1.0538000000000001"/>
    <n v="3529.12"/>
    <x v="11"/>
  </r>
  <r>
    <n v="463"/>
    <n v="463"/>
    <s v="random_forest_10"/>
    <n v="30423683.359999999"/>
    <n v="5515.77"/>
    <n v="0.38140000000000002"/>
    <n v="1.0562"/>
    <n v="3716.88"/>
    <x v="11"/>
  </r>
  <r>
    <n v="464"/>
    <n v="464"/>
    <s v="random_forest_10"/>
    <n v="32254046.52"/>
    <n v="5679.26"/>
    <n v="0.34420000000000001"/>
    <n v="1.0596000000000001"/>
    <n v="3723.43"/>
    <x v="11"/>
  </r>
  <r>
    <n v="465"/>
    <n v="465"/>
    <s v="random_forest_10"/>
    <n v="30464486.379999999"/>
    <n v="5519.46"/>
    <n v="0.38059999999999999"/>
    <n v="1.0563"/>
    <n v="3541.85"/>
    <x v="11"/>
  </r>
  <r>
    <n v="466"/>
    <n v="466"/>
    <s v="random_forest_10"/>
    <n v="31118226.370000001"/>
    <n v="5578.37"/>
    <n v="0.36730000000000002"/>
    <n v="1.0575000000000001"/>
    <n v="3689.12"/>
    <x v="11"/>
  </r>
  <r>
    <n v="467"/>
    <n v="467"/>
    <s v="random_forest_10"/>
    <n v="29636795.530000001"/>
    <n v="5443.97"/>
    <n v="0.39739999999999998"/>
    <n v="1.0548"/>
    <n v="3564.1"/>
    <x v="11"/>
  </r>
  <r>
    <n v="468"/>
    <n v="468"/>
    <s v="random_forest_10"/>
    <n v="31832997.41"/>
    <n v="5642.07"/>
    <n v="0.35270000000000001"/>
    <n v="1.0588"/>
    <n v="3705.09"/>
    <x v="11"/>
  </r>
  <r>
    <n v="469"/>
    <n v="469"/>
    <s v="random_forest_10"/>
    <n v="28399688.489999998"/>
    <n v="5329.14"/>
    <n v="0.42249999999999999"/>
    <n v="1.0525"/>
    <n v="3570.3"/>
    <x v="11"/>
  </r>
  <r>
    <n v="470"/>
    <n v="470"/>
    <s v="random_forest_10"/>
    <n v="29482882.120000001"/>
    <n v="5429.81"/>
    <n v="0.40050000000000002"/>
    <n v="1.0545"/>
    <n v="3460.48"/>
    <x v="11"/>
  </r>
  <r>
    <n v="471"/>
    <n v="471"/>
    <s v="random_forest_10"/>
    <n v="29891277.48"/>
    <n v="5467.29"/>
    <n v="0.39219999999999999"/>
    <n v="1.0551999999999999"/>
    <n v="3735.99"/>
    <x v="11"/>
  </r>
  <r>
    <n v="472"/>
    <n v="472"/>
    <s v="random_forest_10"/>
    <n v="31573388.149999999"/>
    <n v="5619.02"/>
    <n v="0.35799999999999998"/>
    <n v="1.0583"/>
    <n v="3683.87"/>
    <x v="11"/>
  </r>
  <r>
    <n v="473"/>
    <n v="473"/>
    <s v="random_forest_10"/>
    <n v="28083574.309999999"/>
    <n v="5299.39"/>
    <n v="0.42899999999999999"/>
    <n v="1.0519000000000001"/>
    <n v="3605.91"/>
    <x v="11"/>
  </r>
  <r>
    <n v="474"/>
    <n v="474"/>
    <s v="random_forest_10"/>
    <n v="29855278.48"/>
    <n v="5464"/>
    <n v="0.39299999999999902"/>
    <n v="1.0551999999999999"/>
    <n v="3603.96"/>
    <x v="11"/>
  </r>
  <r>
    <n v="475"/>
    <n v="475"/>
    <s v="random_forest_10"/>
    <n v="26437543.27"/>
    <n v="5141.75"/>
    <n v="0.46239999999999998"/>
    <n v="1.0488999999999999"/>
    <n v="3441.33"/>
    <x v="11"/>
  </r>
  <r>
    <n v="476"/>
    <n v="476"/>
    <s v="random_forest_10"/>
    <n v="32316937.260000002"/>
    <n v="5684.8"/>
    <n v="0.34289999999999998"/>
    <n v="1.0597000000000001"/>
    <n v="3881.87"/>
    <x v="11"/>
  </r>
  <r>
    <n v="477"/>
    <n v="477"/>
    <s v="random_forest_10"/>
    <n v="28642853.100000001"/>
    <n v="5351.9"/>
    <n v="0.41760000000000003"/>
    <n v="1.0528999999999999"/>
    <n v="3518.48"/>
    <x v="11"/>
  </r>
  <r>
    <n v="478"/>
    <n v="478"/>
    <s v="random_forest_10"/>
    <n v="31875570.309999999"/>
    <n v="5645.85"/>
    <n v="0.35189999999999999"/>
    <n v="1.0589"/>
    <n v="3796.56"/>
    <x v="11"/>
  </r>
  <r>
    <n v="479"/>
    <n v="479"/>
    <s v="random_forest_10"/>
    <n v="29023221.940000001"/>
    <n v="5387.32"/>
    <n v="0.40989999999999999"/>
    <n v="1.0536000000000001"/>
    <n v="3514.06"/>
    <x v="11"/>
  </r>
  <r>
    <n v="480"/>
    <n v="480"/>
    <s v="random_forest_10"/>
    <n v="30964949.420000002"/>
    <n v="5564.62"/>
    <n v="0.37040000000000001"/>
    <n v="1.0571999999999999"/>
    <n v="3768.51"/>
    <x v="11"/>
  </r>
  <r>
    <n v="481"/>
    <n v="481"/>
    <s v="random_forest_10"/>
    <n v="28625526.710000001"/>
    <n v="5350.28"/>
    <n v="0.41799999999999998"/>
    <n v="1.0528999999999999"/>
    <n v="3600.8"/>
    <x v="11"/>
  </r>
  <r>
    <n v="482"/>
    <n v="482"/>
    <s v="random_forest_10"/>
    <n v="32552807.899999999"/>
    <n v="5705.51"/>
    <n v="0.33810000000000001"/>
    <n v="1.0602"/>
    <n v="3845.3"/>
    <x v="11"/>
  </r>
  <r>
    <n v="483"/>
    <n v="483"/>
    <s v="random_forest_10"/>
    <n v="32136346.48"/>
    <n v="5668.89"/>
    <n v="0.34660000000000002"/>
    <n v="1.0593999999999999"/>
    <n v="3778.74"/>
    <x v="11"/>
  </r>
  <r>
    <n v="484"/>
    <n v="484"/>
    <s v="random_forest_10"/>
    <n v="29493742.850000001"/>
    <n v="5430.81"/>
    <n v="0.40029999999999999"/>
    <n v="1.0545"/>
    <n v="3444.82"/>
    <x v="11"/>
  </r>
  <r>
    <n v="485"/>
    <n v="485"/>
    <s v="random_forest_10"/>
    <n v="31514862.809999999"/>
    <n v="5613.81"/>
    <n v="0.35920000000000002"/>
    <n v="1.0582"/>
    <n v="3808.9"/>
    <x v="11"/>
  </r>
  <r>
    <n v="486"/>
    <n v="486"/>
    <s v="random_forest_10"/>
    <n v="30953436.140000001"/>
    <n v="5563.58"/>
    <n v="0.37059999999999998"/>
    <n v="1.0571999999999999"/>
    <n v="3503.06"/>
    <x v="11"/>
  </r>
  <r>
    <n v="487"/>
    <n v="487"/>
    <s v="random_forest_10"/>
    <n v="29796810.109999999"/>
    <n v="5458.65"/>
    <n v="0.39410000000000001"/>
    <n v="1.0550999999999999"/>
    <n v="3596.61"/>
    <x v="11"/>
  </r>
  <r>
    <n v="488"/>
    <n v="488"/>
    <s v="random_forest_10"/>
    <n v="26215468.579999998"/>
    <n v="5120.1000000000004"/>
    <n v="0.46700000000000003"/>
    <n v="1.0484"/>
    <n v="3552.57"/>
    <x v="11"/>
  </r>
  <r>
    <n v="489"/>
    <n v="489"/>
    <s v="random_forest_10"/>
    <n v="29792328.34"/>
    <n v="5458.23"/>
    <n v="0.39419999999999999"/>
    <n v="1.0550999999999999"/>
    <n v="3668.61"/>
    <x v="11"/>
  </r>
  <r>
    <n v="490"/>
    <n v="490"/>
    <s v="random_forest_10"/>
    <n v="30353168.34"/>
    <n v="5509.37"/>
    <n v="0.38279999999999997"/>
    <n v="1.0561"/>
    <n v="3614.43"/>
    <x v="11"/>
  </r>
  <r>
    <n v="491"/>
    <n v="491"/>
    <s v="random_forest_10"/>
    <n v="31148725.66"/>
    <n v="5581.1"/>
    <n v="0.36670000000000003"/>
    <n v="1.0576000000000001"/>
    <n v="3664.59"/>
    <x v="11"/>
  </r>
  <r>
    <n v="492"/>
    <n v="492"/>
    <s v="random_forest_10"/>
    <n v="29412226"/>
    <n v="5423.3"/>
    <n v="0.40200000000000002"/>
    <n v="1.0543"/>
    <n v="3482.34"/>
    <x v="11"/>
  </r>
  <r>
    <n v="493"/>
    <n v="493"/>
    <s v="random_forest_10"/>
    <n v="30811508.670000002"/>
    <n v="5550.81"/>
    <n v="0.3735"/>
    <n v="1.0569"/>
    <n v="3665.56"/>
    <x v="11"/>
  </r>
  <r>
    <n v="494"/>
    <n v="494"/>
    <s v="random_forest_10"/>
    <n v="30577438.5"/>
    <n v="5529.69"/>
    <n v="0.37830000000000003"/>
    <n v="1.0565"/>
    <n v="3621.13"/>
    <x v="11"/>
  </r>
  <r>
    <n v="495"/>
    <n v="495"/>
    <s v="random_forest_10"/>
    <n v="27196066.739999998"/>
    <n v="5214.9799999999996"/>
    <n v="0.44700000000000001"/>
    <n v="1.0503"/>
    <n v="3455.62"/>
    <x v="11"/>
  </r>
  <r>
    <n v="496"/>
    <n v="496"/>
    <s v="random_forest_10"/>
    <n v="31986419.489999998"/>
    <n v="5655.65"/>
    <n v="0.34960000000000002"/>
    <n v="1.0590999999999999"/>
    <n v="3659.79"/>
    <x v="11"/>
  </r>
  <r>
    <n v="497"/>
    <n v="497"/>
    <s v="random_forest_10"/>
    <n v="30780897.359999999"/>
    <n v="5548.05"/>
    <n v="0.37409999999999999"/>
    <n v="1.0569"/>
    <n v="3550.92"/>
    <x v="11"/>
  </r>
  <r>
    <n v="498"/>
    <n v="498"/>
    <s v="random_forest_10"/>
    <n v="27595021.469999999"/>
    <n v="5253.1"/>
    <n v="0.43890000000000001"/>
    <n v="1.0509999999999999"/>
    <n v="3528.35"/>
    <x v="11"/>
  </r>
  <r>
    <n v="499"/>
    <n v="499"/>
    <s v="random_forest_10"/>
    <n v="31531144.260000002"/>
    <n v="5615.26"/>
    <n v="0.3589"/>
    <n v="1.0583"/>
    <n v="3600.42"/>
    <x v="11"/>
  </r>
  <r>
    <n v="500"/>
    <n v="500"/>
    <s v="random_forest_50"/>
    <n v="28498170.719999999"/>
    <n v="5338.37"/>
    <n v="0.42049999999999998"/>
    <n v="1.0527"/>
    <n v="3518.6"/>
    <x v="12"/>
  </r>
  <r>
    <n v="501"/>
    <n v="501"/>
    <s v="random_forest_50"/>
    <n v="28814375.300000001"/>
    <n v="5367.9"/>
    <n v="0.41410000000000002"/>
    <n v="1.0531999999999999"/>
    <n v="3504.14"/>
    <x v="12"/>
  </r>
  <r>
    <n v="502"/>
    <n v="502"/>
    <s v="random_forest_50"/>
    <n v="27927287.75"/>
    <n v="5284.63"/>
    <n v="0.43219999999999997"/>
    <n v="1.0516000000000001"/>
    <n v="3436.22"/>
    <x v="12"/>
  </r>
  <r>
    <n v="503"/>
    <n v="503"/>
    <s v="random_forest_50"/>
    <n v="27811110.219999999"/>
    <n v="5273.62"/>
    <n v="0.4345"/>
    <n v="1.0513999999999999"/>
    <n v="3433.97"/>
    <x v="12"/>
  </r>
  <r>
    <n v="504"/>
    <n v="504"/>
    <s v="random_forest_50"/>
    <n v="28167064.129999999"/>
    <n v="5307.27"/>
    <n v="0.42730000000000001"/>
    <n v="1.052"/>
    <n v="3444.23"/>
    <x v="12"/>
  </r>
  <r>
    <n v="505"/>
    <n v="505"/>
    <s v="random_forest_50"/>
    <n v="28516832.41"/>
    <n v="5340.12"/>
    <n v="0.42020000000000002"/>
    <n v="1.0527"/>
    <n v="3547.69"/>
    <x v="12"/>
  </r>
  <r>
    <n v="506"/>
    <n v="506"/>
    <s v="random_forest_50"/>
    <n v="28483541.559999999"/>
    <n v="5337"/>
    <n v="0.42080000000000001"/>
    <n v="1.0526"/>
    <n v="3431.75"/>
    <x v="12"/>
  </r>
  <r>
    <n v="507"/>
    <n v="507"/>
    <s v="random_forest_50"/>
    <n v="28978996.460000001"/>
    <n v="5383.21"/>
    <n v="0.4108"/>
    <n v="1.0535000000000001"/>
    <n v="3487.94"/>
    <x v="12"/>
  </r>
  <r>
    <n v="508"/>
    <n v="508"/>
    <s v="random_forest_50"/>
    <n v="29242461.800000001"/>
    <n v="5407.63"/>
    <n v="0.40539999999999998"/>
    <n v="1.054"/>
    <n v="3509.52"/>
    <x v="12"/>
  </r>
  <r>
    <n v="509"/>
    <n v="509"/>
    <s v="random_forest_50"/>
    <n v="28753194.84"/>
    <n v="5362.2"/>
    <n v="0.41539999999999999"/>
    <n v="1.0530999999999999"/>
    <n v="3538.59"/>
    <x v="12"/>
  </r>
  <r>
    <n v="510"/>
    <n v="510"/>
    <s v="random_forest_50"/>
    <n v="26566519.620000001"/>
    <n v="5154.2700000000004"/>
    <n v="0.45979999999999999"/>
    <n v="1.0490999999999999"/>
    <n v="3399.88"/>
    <x v="12"/>
  </r>
  <r>
    <n v="511"/>
    <n v="511"/>
    <s v="random_forest_50"/>
    <n v="26723435.649999999"/>
    <n v="5169.47"/>
    <n v="0.45660000000000001"/>
    <n v="1.0494000000000001"/>
    <n v="3439.54"/>
    <x v="12"/>
  </r>
  <r>
    <n v="512"/>
    <n v="512"/>
    <s v="random_forest_50"/>
    <n v="28162904.670000002"/>
    <n v="5306.87"/>
    <n v="0.4274"/>
    <n v="1.052"/>
    <n v="3551.19"/>
    <x v="12"/>
  </r>
  <r>
    <n v="513"/>
    <n v="513"/>
    <s v="random_forest_50"/>
    <n v="28678507.07"/>
    <n v="5355.23"/>
    <n v="0.41689999999999999"/>
    <n v="1.0529999999999999"/>
    <n v="3546.33"/>
    <x v="12"/>
  </r>
  <r>
    <n v="514"/>
    <n v="514"/>
    <s v="random_forest_50"/>
    <n v="29098977.829999998"/>
    <n v="5394.35"/>
    <n v="0.4083"/>
    <n v="1.0538000000000001"/>
    <n v="3607.12"/>
    <x v="12"/>
  </r>
  <r>
    <n v="515"/>
    <n v="515"/>
    <s v="random_forest_50"/>
    <n v="27967274.359999999"/>
    <n v="5288.41"/>
    <n v="0.43130000000000002"/>
    <n v="1.0517000000000001"/>
    <n v="3496.19"/>
    <x v="12"/>
  </r>
  <r>
    <n v="516"/>
    <n v="516"/>
    <s v="random_forest_50"/>
    <n v="28564828.710000001"/>
    <n v="5344.61"/>
    <n v="0.41920000000000002"/>
    <n v="1.0528"/>
    <n v="3523.58"/>
    <x v="12"/>
  </r>
  <r>
    <n v="517"/>
    <n v="517"/>
    <s v="random_forest_50"/>
    <n v="28978474.969999999"/>
    <n v="5383.17"/>
    <n v="0.4108"/>
    <n v="1.0535000000000001"/>
    <n v="3630.07"/>
    <x v="12"/>
  </r>
  <r>
    <n v="518"/>
    <n v="518"/>
    <s v="random_forest_50"/>
    <n v="29159716.510000002"/>
    <n v="5399.97"/>
    <n v="0.40710000000000002"/>
    <n v="1.0539000000000001"/>
    <n v="3568.49"/>
    <x v="12"/>
  </r>
  <r>
    <n v="519"/>
    <n v="519"/>
    <s v="random_forest_50"/>
    <n v="27945541.07"/>
    <n v="5286.35"/>
    <n v="0.43180000000000002"/>
    <n v="1.0516000000000001"/>
    <n v="3452.86"/>
    <x v="12"/>
  </r>
  <r>
    <n v="520"/>
    <n v="520"/>
    <s v="random_forest_50"/>
    <n v="29074481.920000002"/>
    <n v="5392.08"/>
    <n v="0.4088"/>
    <n v="1.0537000000000001"/>
    <n v="3510.98"/>
    <x v="12"/>
  </r>
  <r>
    <n v="521"/>
    <n v="521"/>
    <s v="random_forest_50"/>
    <n v="28937192.210000001"/>
    <n v="5379.33"/>
    <n v="0.41160000000000002"/>
    <n v="1.0535000000000001"/>
    <n v="3475.15"/>
    <x v="12"/>
  </r>
  <r>
    <n v="522"/>
    <n v="522"/>
    <s v="random_forest_50"/>
    <n v="29017276.170000002"/>
    <n v="5386.77"/>
    <n v="0.41"/>
    <n v="1.0536000000000001"/>
    <n v="3507.42"/>
    <x v="12"/>
  </r>
  <r>
    <n v="523"/>
    <n v="523"/>
    <s v="random_forest_50"/>
    <n v="29631305.32"/>
    <n v="5443.46"/>
    <n v="0.39750000000000002"/>
    <n v="1.0548"/>
    <n v="3593.61"/>
    <x v="12"/>
  </r>
  <r>
    <n v="524"/>
    <n v="524"/>
    <s v="random_forest_50"/>
    <n v="28787957.440000001"/>
    <n v="5365.44"/>
    <n v="0.41470000000000001"/>
    <n v="1.0531999999999999"/>
    <n v="3555.38"/>
    <x v="12"/>
  </r>
  <r>
    <n v="525"/>
    <n v="525"/>
    <s v="random_forest_50"/>
    <n v="27396279.91"/>
    <n v="5234.1499999999996"/>
    <n v="0.44299999999999901"/>
    <n v="1.0506"/>
    <n v="3443.11"/>
    <x v="12"/>
  </r>
  <r>
    <n v="526"/>
    <n v="526"/>
    <s v="random_forest_50"/>
    <n v="28503318.690000001"/>
    <n v="5338.85"/>
    <n v="0.4204"/>
    <n v="1.0527"/>
    <n v="3480.71"/>
    <x v="12"/>
  </r>
  <r>
    <n v="527"/>
    <n v="527"/>
    <s v="random_forest_50"/>
    <n v="29122215.739999998"/>
    <n v="5396.5"/>
    <n v="0.40789999999999998"/>
    <n v="1.0538000000000001"/>
    <n v="3529.79"/>
    <x v="12"/>
  </r>
  <r>
    <n v="528"/>
    <n v="528"/>
    <s v="random_forest_50"/>
    <n v="27960037.98"/>
    <n v="5287.73"/>
    <n v="0.43149999999999999"/>
    <n v="1.0517000000000001"/>
    <n v="3444.98"/>
    <x v="12"/>
  </r>
  <r>
    <n v="529"/>
    <n v="529"/>
    <s v="random_forest_50"/>
    <n v="27989179.879999999"/>
    <n v="5290.48"/>
    <n v="0.43090000000000001"/>
    <n v="1.0517000000000001"/>
    <n v="3524.01"/>
    <x v="12"/>
  </r>
  <r>
    <n v="530"/>
    <n v="530"/>
    <s v="random_forest_50"/>
    <n v="26970760.600000001"/>
    <n v="5193.34"/>
    <n v="0.4516"/>
    <n v="1.0498000000000001"/>
    <n v="3474.16"/>
    <x v="12"/>
  </r>
  <r>
    <n v="531"/>
    <n v="531"/>
    <s v="random_forest_50"/>
    <n v="26190744.210000001"/>
    <n v="5117.6899999999996"/>
    <n v="0.46750000000000003"/>
    <n v="1.0484"/>
    <n v="3414.48"/>
    <x v="12"/>
  </r>
  <r>
    <n v="532"/>
    <n v="532"/>
    <s v="random_forest_50"/>
    <n v="28810374.670000002"/>
    <n v="5367.53"/>
    <n v="0.41420000000000001"/>
    <n v="1.0531999999999999"/>
    <n v="3541.18"/>
    <x v="12"/>
  </r>
  <r>
    <n v="533"/>
    <n v="533"/>
    <s v="random_forest_50"/>
    <n v="29506787.649999999"/>
    <n v="5432.02"/>
    <n v="0.4"/>
    <n v="1.0545"/>
    <n v="3627.89"/>
    <x v="12"/>
  </r>
  <r>
    <n v="534"/>
    <n v="534"/>
    <s v="random_forest_50"/>
    <n v="29376127.82"/>
    <n v="5419.97"/>
    <n v="0.4027"/>
    <n v="1.0543"/>
    <n v="3622.79"/>
    <x v="12"/>
  </r>
  <r>
    <n v="535"/>
    <n v="535"/>
    <s v="random_forest_50"/>
    <n v="29087417.140000001"/>
    <n v="5393.28"/>
    <n v="0.40860000000000002"/>
    <n v="1.0537000000000001"/>
    <n v="3540.77"/>
    <x v="12"/>
  </r>
  <r>
    <n v="536"/>
    <n v="536"/>
    <s v="random_forest_50"/>
    <n v="30049151.420000002"/>
    <n v="5481.71"/>
    <n v="0.38900000000000001"/>
    <n v="1.0555000000000001"/>
    <n v="3641.18"/>
    <x v="12"/>
  </r>
  <r>
    <n v="537"/>
    <n v="537"/>
    <s v="random_forest_50"/>
    <n v="28011369.609999999"/>
    <n v="5292.58"/>
    <n v="0.4304"/>
    <n v="1.0518000000000001"/>
    <n v="3501.4"/>
    <x v="12"/>
  </r>
  <r>
    <n v="538"/>
    <n v="538"/>
    <s v="random_forest_50"/>
    <n v="27707413.890000001"/>
    <n v="5263.78"/>
    <n v="0.43659999999999999"/>
    <n v="1.0511999999999999"/>
    <n v="3470.24"/>
    <x v="12"/>
  </r>
  <r>
    <n v="539"/>
    <n v="539"/>
    <s v="random_forest_50"/>
    <n v="29410969.739999998"/>
    <n v="5423.19"/>
    <n v="0.40200000000000002"/>
    <n v="1.0543"/>
    <n v="3523.25"/>
    <x v="12"/>
  </r>
  <r>
    <n v="540"/>
    <n v="540"/>
    <s v="random_forest_50"/>
    <n v="28055616.489999998"/>
    <n v="5296.76"/>
    <n v="0.42949999999999999"/>
    <n v="1.0518000000000001"/>
    <n v="3481.61"/>
    <x v="12"/>
  </r>
  <r>
    <n v="541"/>
    <n v="541"/>
    <s v="random_forest_50"/>
    <n v="26760148.760000002"/>
    <n v="5173.0200000000004"/>
    <n v="0.45590000000000003"/>
    <n v="1.0494000000000001"/>
    <n v="3453.77"/>
    <x v="12"/>
  </r>
  <r>
    <n v="542"/>
    <n v="542"/>
    <s v="random_forest_50"/>
    <n v="28055018.300000001"/>
    <n v="5296.7"/>
    <n v="0.42959999999999998"/>
    <n v="1.0518000000000001"/>
    <n v="3474.46"/>
    <x v="12"/>
  </r>
  <r>
    <n v="543"/>
    <n v="543"/>
    <s v="random_forest_50"/>
    <n v="28954230.359999999"/>
    <n v="5380.91"/>
    <n v="0.4113"/>
    <n v="1.0535000000000001"/>
    <n v="3498.46"/>
    <x v="12"/>
  </r>
  <r>
    <n v="544"/>
    <n v="544"/>
    <s v="random_forest_50"/>
    <n v="27999209.539999999"/>
    <n v="5291.43"/>
    <n v="0.43070000000000003"/>
    <n v="1.0517000000000001"/>
    <n v="3443.59"/>
    <x v="12"/>
  </r>
  <r>
    <n v="545"/>
    <n v="545"/>
    <s v="random_forest_50"/>
    <n v="28568850.289999999"/>
    <n v="5344.98"/>
    <n v="0.41909999999999997"/>
    <n v="1.0528"/>
    <n v="3433.64"/>
    <x v="12"/>
  </r>
  <r>
    <n v="546"/>
    <n v="546"/>
    <s v="random_forest_50"/>
    <n v="27379197.379999999"/>
    <n v="5232.51"/>
    <n v="0.44330000000000003"/>
    <n v="1.0506"/>
    <n v="3487.03"/>
    <x v="12"/>
  </r>
  <r>
    <n v="547"/>
    <n v="547"/>
    <s v="random_forest_50"/>
    <n v="29560125.399999999"/>
    <n v="5436.92"/>
    <n v="0.39899999999999902"/>
    <n v="1.0546"/>
    <n v="3569.1"/>
    <x v="12"/>
  </r>
  <r>
    <n v="548"/>
    <n v="548"/>
    <s v="random_forest_50"/>
    <n v="28273800.59"/>
    <n v="5317.31"/>
    <n v="0.42509999999999998"/>
    <n v="1.0522"/>
    <n v="3466.8"/>
    <x v="12"/>
  </r>
  <r>
    <n v="549"/>
    <n v="549"/>
    <s v="random_forest_50"/>
    <n v="28969158.780000001"/>
    <n v="5382.3"/>
    <n v="0.41099999999999998"/>
    <n v="1.0535000000000001"/>
    <n v="3565.68"/>
    <x v="12"/>
  </r>
  <r>
    <n v="550"/>
    <n v="550"/>
    <s v="random_forest_100"/>
    <n v="27880510.98"/>
    <n v="5280.2"/>
    <n v="0.43309999999999998"/>
    <n v="1.0515000000000001"/>
    <n v="3439.23"/>
    <x v="13"/>
  </r>
  <r>
    <n v="551"/>
    <n v="551"/>
    <s v="random_forest_100"/>
    <n v="27473672.949999999"/>
    <n v="5241.53"/>
    <n v="0.44140000000000001"/>
    <n v="1.0508"/>
    <n v="3451.88"/>
    <x v="13"/>
  </r>
  <r>
    <n v="552"/>
    <n v="552"/>
    <s v="random_forest_100"/>
    <n v="29043916.16"/>
    <n v="5389.24"/>
    <n v="0.40939999999999999"/>
    <n v="1.0537000000000001"/>
    <n v="3559.83"/>
    <x v="13"/>
  </r>
  <r>
    <n v="553"/>
    <n v="553"/>
    <s v="random_forest_100"/>
    <n v="28324329.469999999"/>
    <n v="5322.06"/>
    <n v="0.42409999999999998"/>
    <n v="1.0523"/>
    <n v="3504.79"/>
    <x v="13"/>
  </r>
  <r>
    <n v="554"/>
    <n v="554"/>
    <s v="random_forest_100"/>
    <n v="29537055.52"/>
    <n v="5434.8"/>
    <n v="0.39939999999999998"/>
    <n v="1.0546"/>
    <n v="3571.09"/>
    <x v="13"/>
  </r>
  <r>
    <n v="555"/>
    <n v="555"/>
    <s v="random_forest_100"/>
    <n v="27868175.559999999"/>
    <n v="5279.03"/>
    <n v="0.43340000000000001"/>
    <n v="1.0515000000000001"/>
    <n v="3449.14"/>
    <x v="13"/>
  </r>
  <r>
    <n v="556"/>
    <n v="556"/>
    <s v="random_forest_100"/>
    <n v="28140232.609999999"/>
    <n v="5304.74"/>
    <n v="0.42780000000000001"/>
    <n v="1.052"/>
    <n v="3564.64"/>
    <x v="13"/>
  </r>
  <r>
    <n v="557"/>
    <n v="557"/>
    <s v="random_forest_100"/>
    <n v="28945030.629999999"/>
    <n v="5380.06"/>
    <n v="0.41149999999999998"/>
    <n v="1.0535000000000001"/>
    <n v="3491.02"/>
    <x v="13"/>
  </r>
  <r>
    <n v="558"/>
    <n v="558"/>
    <s v="random_forest_100"/>
    <n v="27881773.940000001"/>
    <n v="5280.32"/>
    <n v="0.43309999999999998"/>
    <n v="1.0515000000000001"/>
    <n v="3472.43"/>
    <x v="13"/>
  </r>
  <r>
    <n v="559"/>
    <n v="559"/>
    <s v="random_forest_100"/>
    <n v="28730735.690000001"/>
    <n v="5360.11"/>
    <n v="0.4158"/>
    <n v="1.0530999999999999"/>
    <n v="3481.77"/>
    <x v="13"/>
  </r>
  <r>
    <n v="560"/>
    <n v="560"/>
    <s v="random_forest_100"/>
    <n v="28531449.390000001"/>
    <n v="5341.48"/>
    <n v="0.4199"/>
    <n v="1.0527"/>
    <n v="3502.55"/>
    <x v="13"/>
  </r>
  <r>
    <n v="561"/>
    <n v="561"/>
    <s v="random_forest_100"/>
    <n v="27714255.489999998"/>
    <n v="5264.43"/>
    <n v="0.4365"/>
    <n v="1.0511999999999999"/>
    <n v="3444.7"/>
    <x v="13"/>
  </r>
  <r>
    <n v="562"/>
    <n v="562"/>
    <s v="random_forest_100"/>
    <n v="27858750.890000001"/>
    <n v="5278.14"/>
    <n v="0.4335"/>
    <n v="1.0515000000000001"/>
    <n v="3451.26"/>
    <x v="13"/>
  </r>
  <r>
    <n v="563"/>
    <n v="563"/>
    <s v="random_forest_100"/>
    <n v="28044515.829999998"/>
    <n v="5295.71"/>
    <n v="0.42980000000000002"/>
    <n v="1.0518000000000001"/>
    <n v="3459.54"/>
    <x v="13"/>
  </r>
  <r>
    <n v="564"/>
    <n v="564"/>
    <s v="random_forest_100"/>
    <n v="28270389.670000002"/>
    <n v="5316.99"/>
    <n v="0.42520000000000002"/>
    <n v="1.0522"/>
    <n v="3472.52"/>
    <x v="13"/>
  </r>
  <r>
    <n v="565"/>
    <n v="565"/>
    <s v="random_forest_100"/>
    <n v="28563106.899999999"/>
    <n v="5344.45"/>
    <n v="0.41920000000000002"/>
    <n v="1.0528"/>
    <n v="3510.86"/>
    <x v="13"/>
  </r>
  <r>
    <n v="566"/>
    <n v="566"/>
    <s v="random_forest_100"/>
    <n v="28757581.350000001"/>
    <n v="5362.61"/>
    <n v="0.4153"/>
    <n v="1.0530999999999999"/>
    <n v="3489.38"/>
    <x v="13"/>
  </r>
  <r>
    <n v="567"/>
    <n v="567"/>
    <s v="random_forest_100"/>
    <n v="28870563.100000001"/>
    <n v="5373.13"/>
    <n v="0.41299999999999998"/>
    <n v="1.0532999999999999"/>
    <n v="3546.66"/>
    <x v="13"/>
  </r>
  <r>
    <n v="568"/>
    <n v="568"/>
    <s v="random_forest_100"/>
    <n v="27957651.41"/>
    <n v="5287.5"/>
    <n v="0.43149999999999999"/>
    <n v="1.0517000000000001"/>
    <n v="3464.97"/>
    <x v="13"/>
  </r>
  <r>
    <n v="569"/>
    <n v="569"/>
    <s v="random_forest_100"/>
    <n v="28053191.079999998"/>
    <n v="5296.53"/>
    <n v="0.42959999999999998"/>
    <n v="1.0518000000000001"/>
    <n v="3529.25"/>
    <x v="13"/>
  </r>
  <r>
    <n v="570"/>
    <n v="570"/>
    <s v="random_forest_100"/>
    <n v="27923316.43"/>
    <n v="5284.25"/>
    <n v="0.43219999999999997"/>
    <n v="1.0516000000000001"/>
    <n v="3451.35"/>
    <x v="13"/>
  </r>
  <r>
    <n v="571"/>
    <n v="571"/>
    <s v="random_forest_100"/>
    <n v="27311565.48"/>
    <n v="5226.05"/>
    <n v="0.44469999999999998"/>
    <n v="1.0505"/>
    <n v="3464.36"/>
    <x v="13"/>
  </r>
  <r>
    <n v="572"/>
    <n v="572"/>
    <s v="random_forest_100"/>
    <n v="27903906.129999999"/>
    <n v="5282.41"/>
    <n v="0.43259999999999998"/>
    <n v="1.0516000000000001"/>
    <n v="3450.34"/>
    <x v="13"/>
  </r>
  <r>
    <n v="573"/>
    <n v="573"/>
    <s v="random_forest_100"/>
    <n v="28817254.379999999"/>
    <n v="5368.17"/>
    <n v="0.41410000000000002"/>
    <n v="1.0531999999999999"/>
    <n v="3524.44"/>
    <x v="13"/>
  </r>
  <r>
    <n v="574"/>
    <n v="574"/>
    <s v="random_forest_100"/>
    <n v="28377546.050000001"/>
    <n v="5327.06"/>
    <n v="0.42299999999999999"/>
    <n v="1.0524"/>
    <n v="3486"/>
    <x v="13"/>
  </r>
  <r>
    <n v="575"/>
    <n v="575"/>
    <s v="random_forest_100"/>
    <n v="28830404.18"/>
    <n v="5369.4"/>
    <n v="0.4138"/>
    <n v="1.0532999999999999"/>
    <n v="3498.64"/>
    <x v="13"/>
  </r>
  <r>
    <n v="576"/>
    <n v="576"/>
    <s v="random_forest_100"/>
    <n v="27939155"/>
    <n v="5285.75"/>
    <n v="0.43190000000000001"/>
    <n v="1.0516000000000001"/>
    <n v="3487.46"/>
    <x v="13"/>
  </r>
  <r>
    <n v="577"/>
    <n v="577"/>
    <s v="random_forest_100"/>
    <n v="28398792.5"/>
    <n v="5329.05"/>
    <n v="0.42259999999999998"/>
    <n v="1.0525"/>
    <n v="3483.08"/>
    <x v="13"/>
  </r>
  <r>
    <n v="578"/>
    <n v="578"/>
    <s v="random_forest_100"/>
    <n v="28042486.379999999"/>
    <n v="5295.52"/>
    <n v="0.42980000000000002"/>
    <n v="1.0518000000000001"/>
    <n v="3440.7"/>
    <x v="13"/>
  </r>
  <r>
    <n v="579"/>
    <n v="579"/>
    <s v="random_forest_100"/>
    <n v="28401188.039999999"/>
    <n v="5329.28"/>
    <n v="0.42249999999999999"/>
    <n v="1.0525"/>
    <n v="3493.84"/>
    <x v="13"/>
  </r>
  <r>
    <n v="580"/>
    <n v="580"/>
    <s v="random_forest_100"/>
    <n v="28031986.219999999"/>
    <n v="5294.52"/>
    <n v="0.43"/>
    <n v="1.0518000000000001"/>
    <n v="3514.75"/>
    <x v="13"/>
  </r>
  <r>
    <n v="581"/>
    <n v="581"/>
    <s v="random_forest_100"/>
    <n v="28926176.91"/>
    <n v="5378.31"/>
    <n v="0.4118"/>
    <n v="1.0535000000000001"/>
    <n v="3520.44"/>
    <x v="13"/>
  </r>
  <r>
    <n v="582"/>
    <n v="582"/>
    <s v="random_forest_100"/>
    <n v="28378614.41"/>
    <n v="5327.16"/>
    <n v="0.42299999999999999"/>
    <n v="1.0524"/>
    <n v="3503.95"/>
    <x v="13"/>
  </r>
  <r>
    <n v="583"/>
    <n v="583"/>
    <s v="random_forest_100"/>
    <n v="28693205.440000001"/>
    <n v="5356.6"/>
    <n v="0.41660000000000003"/>
    <n v="1.0529999999999999"/>
    <n v="3501.24"/>
    <x v="13"/>
  </r>
  <r>
    <n v="584"/>
    <n v="584"/>
    <s v="random_forest_100"/>
    <n v="28275847.890000001"/>
    <n v="5317.5"/>
    <n v="0.42509999999999998"/>
    <n v="1.0522"/>
    <n v="3535.51"/>
    <x v="13"/>
  </r>
  <r>
    <n v="585"/>
    <n v="585"/>
    <s v="random_forest_100"/>
    <n v="27504609.199999999"/>
    <n v="5244.48"/>
    <n v="0.44069999999999998"/>
    <n v="1.0508"/>
    <n v="3431.47"/>
    <x v="13"/>
  </r>
  <r>
    <n v="586"/>
    <n v="586"/>
    <s v="random_forest_100"/>
    <n v="28036039.43"/>
    <n v="5294.91"/>
    <n v="0.4299"/>
    <n v="1.0518000000000001"/>
    <n v="3440.81"/>
    <x v="13"/>
  </r>
  <r>
    <n v="587"/>
    <n v="587"/>
    <s v="random_forest_100"/>
    <n v="28107616.18"/>
    <n v="5301.66"/>
    <n v="0.42849999999999999"/>
    <n v="1.0519000000000001"/>
    <n v="3462.99"/>
    <x v="13"/>
  </r>
  <r>
    <n v="588"/>
    <n v="588"/>
    <s v="random_forest_100"/>
    <n v="28454579.780000001"/>
    <n v="5334.28"/>
    <n v="0.4214"/>
    <n v="1.0526"/>
    <n v="3495"/>
    <x v="13"/>
  </r>
  <r>
    <n v="589"/>
    <n v="589"/>
    <s v="random_forest_100"/>
    <n v="27842092.699999999"/>
    <n v="5276.56"/>
    <n v="0.43390000000000001"/>
    <n v="1.0513999999999999"/>
    <n v="3473.64"/>
    <x v="13"/>
  </r>
  <r>
    <n v="590"/>
    <n v="590"/>
    <s v="random_forest_100"/>
    <n v="27696015.850000001"/>
    <n v="5262.7"/>
    <n v="0.43690000000000001"/>
    <n v="1.0511999999999999"/>
    <n v="3461.76"/>
    <x v="13"/>
  </r>
  <r>
    <n v="591"/>
    <n v="591"/>
    <s v="random_forest_100"/>
    <n v="27676079.449999999"/>
    <n v="5260.81"/>
    <n v="0.43730000000000002"/>
    <n v="1.0510999999999999"/>
    <n v="3479.03"/>
    <x v="13"/>
  </r>
  <r>
    <n v="592"/>
    <n v="592"/>
    <s v="random_forest_100"/>
    <n v="28515836.969999999"/>
    <n v="5340.02"/>
    <n v="0.42020000000000002"/>
    <n v="1.0527"/>
    <n v="3468.66"/>
    <x v="13"/>
  </r>
  <r>
    <n v="593"/>
    <n v="593"/>
    <s v="random_forest_100"/>
    <n v="27881275.559999999"/>
    <n v="5280.27"/>
    <n v="0.43309999999999998"/>
    <n v="1.0515000000000001"/>
    <n v="3479.84"/>
    <x v="13"/>
  </r>
  <r>
    <n v="594"/>
    <n v="594"/>
    <s v="random_forest_100"/>
    <n v="28647582.920000002"/>
    <n v="5352.34"/>
    <n v="0.41749999999999998"/>
    <n v="1.0528999999999999"/>
    <n v="3546.74"/>
    <x v="13"/>
  </r>
  <r>
    <n v="595"/>
    <n v="595"/>
    <s v="random_forest_100"/>
    <n v="28948105.350000001"/>
    <n v="5380.34"/>
    <n v="0.41139999999999999"/>
    <n v="1.0535000000000001"/>
    <n v="3505.31"/>
    <x v="13"/>
  </r>
  <r>
    <n v="596"/>
    <n v="596"/>
    <s v="random_forest_100"/>
    <n v="27316897.140000001"/>
    <n v="5226.5600000000004"/>
    <n v="0.4446"/>
    <n v="1.0505"/>
    <n v="3414.84"/>
    <x v="13"/>
  </r>
  <r>
    <n v="597"/>
    <n v="597"/>
    <s v="random_forest_100"/>
    <n v="28530886.219999999"/>
    <n v="5341.43"/>
    <n v="0.4199"/>
    <n v="1.0527"/>
    <n v="3490.15"/>
    <x v="13"/>
  </r>
  <r>
    <n v="598"/>
    <n v="598"/>
    <s v="random_forest_100"/>
    <n v="29074245.66"/>
    <n v="5392.05"/>
    <n v="0.4088"/>
    <n v="1.0537000000000001"/>
    <n v="3560.15"/>
    <x v="13"/>
  </r>
  <r>
    <n v="599"/>
    <n v="599"/>
    <s v="random_forest_100"/>
    <n v="29052080.710000001"/>
    <n v="5390"/>
    <n v="0.4093"/>
    <n v="1.0537000000000001"/>
    <n v="3503.78"/>
    <x v="13"/>
  </r>
  <r>
    <n v="600"/>
    <n v="600"/>
    <s v="random_forest_1000"/>
    <n v="27889209.449999999"/>
    <n v="5281.02"/>
    <n v="0.43290000000000001"/>
    <n v="1.0515000000000001"/>
    <n v="3469.51"/>
    <x v="14"/>
  </r>
  <r>
    <n v="601"/>
    <n v="601"/>
    <s v="random_forest_1000"/>
    <n v="27885936.870000001"/>
    <n v="5280.71"/>
    <n v="0.433"/>
    <n v="1.0515000000000001"/>
    <n v="3469.83"/>
    <x v="14"/>
  </r>
  <r>
    <n v="602"/>
    <n v="602"/>
    <s v="random_forest_1000"/>
    <n v="28325372.449999999"/>
    <n v="5322.16"/>
    <n v="0.42409999999999998"/>
    <n v="1.0523"/>
    <n v="3485.4"/>
    <x v="14"/>
  </r>
  <r>
    <n v="603"/>
    <n v="603"/>
    <s v="random_forest_1000"/>
    <n v="27903843.739999998"/>
    <n v="5282.41"/>
    <n v="0.43259999999999998"/>
    <n v="1.0516000000000001"/>
    <n v="3489.04"/>
    <x v="14"/>
  </r>
  <r>
    <n v="604"/>
    <n v="604"/>
    <s v="random_forest_1000"/>
    <n v="28081727.280000001"/>
    <n v="5299.22"/>
    <n v="0.42899999999999999"/>
    <n v="1.0519000000000001"/>
    <n v="3469.69"/>
    <x v="14"/>
  </r>
  <r>
    <n v="605"/>
    <n v="605"/>
    <s v="random_forest_1000"/>
    <n v="28094922.59"/>
    <n v="5300.46"/>
    <n v="0.42870000000000003"/>
    <n v="1.0519000000000001"/>
    <n v="3488.51"/>
    <x v="14"/>
  </r>
  <r>
    <n v="606"/>
    <n v="606"/>
    <s v="random_forest_1000"/>
    <n v="28134911.989999998"/>
    <n v="5304.24"/>
    <n v="0.4279"/>
    <n v="1.052"/>
    <n v="3483.91"/>
    <x v="14"/>
  </r>
  <r>
    <n v="607"/>
    <n v="607"/>
    <s v="random_forest_1000"/>
    <n v="27967800.440000001"/>
    <n v="5288.46"/>
    <n v="0.43130000000000002"/>
    <n v="1.0517000000000001"/>
    <n v="3464.11"/>
    <x v="14"/>
  </r>
  <r>
    <n v="608"/>
    <n v="608"/>
    <s v="random_forest_1000"/>
    <n v="28135308.719999999"/>
    <n v="5304.27"/>
    <n v="0.4279"/>
    <n v="1.052"/>
    <n v="3479.95"/>
    <x v="14"/>
  </r>
  <r>
    <n v="609"/>
    <n v="609"/>
    <s v="random_forest_1000"/>
    <n v="28337131.550000001"/>
    <n v="5323.26"/>
    <n v="0.42380000000000001"/>
    <n v="1.0524"/>
    <n v="3476.97"/>
    <x v="14"/>
  </r>
  <r>
    <n v="610"/>
    <n v="610"/>
    <s v="random_forest_1000"/>
    <n v="27988576.440000001"/>
    <n v="5290.42"/>
    <n v="0.43090000000000001"/>
    <n v="1.0517000000000001"/>
    <n v="3484.53"/>
    <x v="14"/>
  </r>
  <r>
    <n v="611"/>
    <n v="611"/>
    <s v="random_forest_1000"/>
    <n v="27947705.16"/>
    <n v="5286.56"/>
    <n v="0.43169999999999997"/>
    <n v="1.0516000000000001"/>
    <n v="3477.63"/>
    <x v="14"/>
  </r>
  <r>
    <n v="612"/>
    <n v="612"/>
    <s v="random_forest_1000"/>
    <n v="27934905.25"/>
    <n v="5285.35"/>
    <n v="0.432"/>
    <n v="1.0516000000000001"/>
    <n v="3462.02"/>
    <x v="14"/>
  </r>
  <r>
    <n v="613"/>
    <n v="613"/>
    <s v="random_forest_1000"/>
    <n v="28181411.640000001"/>
    <n v="5308.62"/>
    <n v="0.42699999999999999"/>
    <n v="1.0521"/>
    <n v="3480.99"/>
    <x v="14"/>
  </r>
  <r>
    <n v="614"/>
    <n v="614"/>
    <s v="random_forest_1000"/>
    <n v="27644902.77"/>
    <n v="5257.84"/>
    <n v="0.43790000000000001"/>
    <n v="1.0510999999999999"/>
    <n v="3469.45"/>
    <x v="14"/>
  </r>
  <r>
    <n v="615"/>
    <n v="615"/>
    <s v="random_forest_1000"/>
    <n v="28208917.879999999"/>
    <n v="5311.21"/>
    <n v="0.4264"/>
    <n v="1.0521"/>
    <n v="3473.68"/>
    <x v="14"/>
  </r>
  <r>
    <n v="616"/>
    <n v="616"/>
    <s v="random_forest_1000"/>
    <n v="27757330.359999999"/>
    <n v="5268.52"/>
    <n v="0.43559999999999999"/>
    <n v="1.0512999999999999"/>
    <n v="3469.07"/>
    <x v="14"/>
  </r>
  <r>
    <n v="617"/>
    <n v="617"/>
    <s v="random_forest_1000"/>
    <n v="28155338.879999999"/>
    <n v="5306.16"/>
    <n v="0.42749999999999999"/>
    <n v="1.052"/>
    <n v="3467.91"/>
    <x v="14"/>
  </r>
  <r>
    <n v="618"/>
    <n v="618"/>
    <s v="random_forest_1000"/>
    <n v="28121660.289999999"/>
    <n v="5302.99"/>
    <n v="0.42820000000000003"/>
    <n v="1.052"/>
    <n v="3482.55"/>
    <x v="14"/>
  </r>
  <r>
    <n v="619"/>
    <n v="619"/>
    <s v="random_forest_1000"/>
    <n v="28238526.629999999"/>
    <n v="5313.99"/>
    <n v="0.42580000000000001"/>
    <n v="1.0522"/>
    <n v="3482.24"/>
    <x v="14"/>
  </r>
  <r>
    <n v="620"/>
    <n v="620"/>
    <s v="random_forest_1000"/>
    <n v="27827538.219999999"/>
    <n v="5275.18"/>
    <n v="0.43419999999999997"/>
    <n v="1.0513999999999999"/>
    <n v="3451.3"/>
    <x v="14"/>
  </r>
  <r>
    <n v="621"/>
    <n v="621"/>
    <s v="random_forest_1000"/>
    <n v="28098250"/>
    <n v="5300.78"/>
    <n v="0.42870000000000003"/>
    <n v="1.0519000000000001"/>
    <n v="3470.65"/>
    <x v="14"/>
  </r>
  <r>
    <n v="622"/>
    <n v="622"/>
    <s v="random_forest_1000"/>
    <n v="27850797.149999999"/>
    <n v="5277.39"/>
    <n v="0.43369999999999997"/>
    <n v="1.0515000000000001"/>
    <n v="3479.35"/>
    <x v="14"/>
  </r>
  <r>
    <n v="623"/>
    <n v="623"/>
    <s v="random_forest_1000"/>
    <n v="28300971.710000001"/>
    <n v="5319.87"/>
    <n v="0.42459999999999998"/>
    <n v="1.0523"/>
    <n v="3482.82"/>
    <x v="14"/>
  </r>
  <r>
    <n v="624"/>
    <n v="624"/>
    <s v="random_forest_1000"/>
    <n v="28179156.949999999"/>
    <n v="5308.4"/>
    <n v="0.42699999999999999"/>
    <n v="1.0521"/>
    <n v="3483.88"/>
    <x v="14"/>
  </r>
  <r>
    <n v="625"/>
    <n v="625"/>
    <s v="random_forest_1000"/>
    <n v="27901338.43"/>
    <n v="5282.17"/>
    <n v="0.43269999999999997"/>
    <n v="1.0516000000000001"/>
    <n v="3475.23"/>
    <x v="14"/>
  </r>
  <r>
    <n v="626"/>
    <n v="626"/>
    <s v="random_forest_1000"/>
    <n v="28402486.899999999"/>
    <n v="5329.4"/>
    <n v="0.42249999999999999"/>
    <n v="1.0525"/>
    <n v="3502.85"/>
    <x v="14"/>
  </r>
  <r>
    <n v="627"/>
    <n v="627"/>
    <s v="random_forest_1000"/>
    <n v="28153147.18"/>
    <n v="5305.95"/>
    <n v="0.42759999999999998"/>
    <n v="1.052"/>
    <n v="3486.4"/>
    <x v="14"/>
  </r>
  <r>
    <n v="628"/>
    <n v="628"/>
    <s v="random_forest_1000"/>
    <n v="28501195.66"/>
    <n v="5338.65"/>
    <n v="0.42049999999999998"/>
    <n v="1.0527"/>
    <n v="3497.59"/>
    <x v="14"/>
  </r>
  <r>
    <n v="629"/>
    <n v="629"/>
    <s v="random_forest_1000"/>
    <n v="27848516.969999999"/>
    <n v="5277.17"/>
    <n v="0.43380000000000002"/>
    <n v="1.0515000000000001"/>
    <n v="3475.91"/>
    <x v="14"/>
  </r>
  <r>
    <n v="630"/>
    <n v="630"/>
    <s v="random_forest_1000"/>
    <n v="27810248.760000002"/>
    <n v="5273.54"/>
    <n v="0.4345"/>
    <n v="1.0513999999999999"/>
    <n v="3471.7"/>
    <x v="14"/>
  </r>
  <r>
    <n v="631"/>
    <n v="631"/>
    <s v="random_forest_1000"/>
    <n v="28076529.539999999"/>
    <n v="5298.73"/>
    <n v="0.42909999999999998"/>
    <n v="1.0519000000000001"/>
    <n v="3479.28"/>
    <x v="14"/>
  </r>
  <r>
    <n v="632"/>
    <n v="632"/>
    <s v="random_forest_1000"/>
    <n v="28119865.829999998"/>
    <n v="5302.82"/>
    <n v="0.42820000000000003"/>
    <n v="1.052"/>
    <n v="3471.56"/>
    <x v="14"/>
  </r>
  <r>
    <n v="633"/>
    <n v="633"/>
    <s v="random_forest_1000"/>
    <n v="28212667.219999999"/>
    <n v="5311.56"/>
    <n v="0.4264"/>
    <n v="1.0521"/>
    <n v="3481.14"/>
    <x v="14"/>
  </r>
  <r>
    <n v="634"/>
    <n v="634"/>
    <s v="random_forest_1000"/>
    <n v="28078312.41"/>
    <n v="5298.9"/>
    <n v="0.42909999999999998"/>
    <n v="1.0519000000000001"/>
    <n v="3483.82"/>
    <x v="14"/>
  </r>
  <r>
    <n v="635"/>
    <n v="635"/>
    <s v="random_forest_1000"/>
    <n v="28346589.030000001"/>
    <n v="5324.15"/>
    <n v="0.42359999999999998"/>
    <n v="1.0524"/>
    <n v="3505.27"/>
    <x v="14"/>
  </r>
  <r>
    <n v="636"/>
    <n v="636"/>
    <s v="random_forest_1000"/>
    <n v="28234312.59"/>
    <n v="5313.6"/>
    <n v="0.4259"/>
    <n v="1.0522"/>
    <n v="3491.52"/>
    <x v="14"/>
  </r>
  <r>
    <n v="637"/>
    <n v="637"/>
    <s v="random_forest_1000"/>
    <n v="27983949.82"/>
    <n v="5289.99"/>
    <n v="0.43099999999999999"/>
    <n v="1.0517000000000001"/>
    <n v="3482.78"/>
    <x v="14"/>
  </r>
  <r>
    <n v="638"/>
    <n v="638"/>
    <s v="random_forest_1000"/>
    <n v="28381038.109999999"/>
    <n v="5327.39"/>
    <n v="0.4229"/>
    <n v="1.0524"/>
    <n v="3496.48"/>
    <x v="14"/>
  </r>
  <r>
    <n v="639"/>
    <n v="639"/>
    <s v="random_forest_1000"/>
    <n v="28238348.780000001"/>
    <n v="5313.98"/>
    <n v="0.42580000000000001"/>
    <n v="1.0522"/>
    <n v="3488.31"/>
    <x v="14"/>
  </r>
  <r>
    <n v="640"/>
    <n v="640"/>
    <s v="random_forest_1000"/>
    <n v="28263580.93"/>
    <n v="5316.35"/>
    <n v="0.42530000000000001"/>
    <n v="1.0522"/>
    <n v="3478.86"/>
    <x v="14"/>
  </r>
  <r>
    <n v="641"/>
    <n v="641"/>
    <s v="random_forest_1000"/>
    <n v="28301199.210000001"/>
    <n v="5319.89"/>
    <n v="0.42459999999999998"/>
    <n v="1.0523"/>
    <n v="3496.4"/>
    <x v="14"/>
  </r>
  <r>
    <n v="642"/>
    <n v="642"/>
    <s v="random_forest_1000"/>
    <n v="27909222.93"/>
    <n v="5282.92"/>
    <n v="0.4325"/>
    <n v="1.0516000000000001"/>
    <n v="3473.48"/>
    <x v="14"/>
  </r>
  <r>
    <n v="643"/>
    <n v="643"/>
    <s v="random_forest_1000"/>
    <n v="27725701.760000002"/>
    <n v="5265.52"/>
    <n v="0.43630000000000002"/>
    <n v="1.0511999999999999"/>
    <n v="3459.93"/>
    <x v="14"/>
  </r>
  <r>
    <n v="644"/>
    <n v="644"/>
    <s v="random_forest_1000"/>
    <n v="27958887.52"/>
    <n v="5287.62"/>
    <n v="0.43149999999999999"/>
    <n v="1.0517000000000001"/>
    <n v="3471.46"/>
    <x v="14"/>
  </r>
  <r>
    <n v="645"/>
    <n v="645"/>
    <s v="random_forest_1000"/>
    <n v="28206384.59"/>
    <n v="5310.97"/>
    <n v="0.42649999999999999"/>
    <n v="1.0521"/>
    <n v="3486.15"/>
    <x v="14"/>
  </r>
  <r>
    <n v="646"/>
    <n v="646"/>
    <s v="random_forest_1000"/>
    <n v="28107040.620000001"/>
    <n v="5301.61"/>
    <n v="0.42849999999999999"/>
    <n v="1.0519000000000001"/>
    <n v="3507.58"/>
    <x v="14"/>
  </r>
  <r>
    <n v="647"/>
    <n v="647"/>
    <s v="random_forest_1000"/>
    <n v="27947288.600000001"/>
    <n v="5286.52"/>
    <n v="0.43169999999999997"/>
    <n v="1.0516000000000001"/>
    <n v="3482.35"/>
    <x v="14"/>
  </r>
  <r>
    <n v="648"/>
    <n v="648"/>
    <s v="random_forest_1000"/>
    <n v="28010915.59"/>
    <n v="5292.53"/>
    <n v="0.43049999999999999"/>
    <n v="1.0518000000000001"/>
    <n v="3477.51"/>
    <x v="14"/>
  </r>
  <r>
    <n v="649"/>
    <n v="649"/>
    <s v="random_forest_1000"/>
    <n v="28094062.52"/>
    <n v="5300.38"/>
    <n v="0.42880000000000001"/>
    <n v="1.0519000000000001"/>
    <n v="3467.78"/>
    <x v="14"/>
  </r>
  <r>
    <n v="650"/>
    <n v="650"/>
    <s v="mlp_100"/>
    <n v="28621153.25"/>
    <n v="5349.87"/>
    <n v="0.41799999999999998"/>
    <n v="1.0528999999999999"/>
    <n v="3599.94"/>
    <x v="15"/>
  </r>
  <r>
    <n v="651"/>
    <n v="651"/>
    <s v="mlp_100"/>
    <n v="28840244.960000001"/>
    <n v="5370.31"/>
    <n v="0.41360000000000002"/>
    <n v="1.0532999999999999"/>
    <n v="3536.16"/>
    <x v="15"/>
  </r>
  <r>
    <n v="652"/>
    <n v="652"/>
    <s v="mlp_100"/>
    <n v="28670472.600000001"/>
    <n v="5354.48"/>
    <n v="0.41699999999999998"/>
    <n v="1.0529999999999999"/>
    <n v="3572.37"/>
    <x v="15"/>
  </r>
  <r>
    <n v="653"/>
    <n v="653"/>
    <s v="mlp_100"/>
    <n v="28751075.739999998"/>
    <n v="5362"/>
    <n v="0.41539999999999999"/>
    <n v="1.0530999999999999"/>
    <n v="3532.29"/>
    <x v="15"/>
  </r>
  <r>
    <n v="654"/>
    <n v="654"/>
    <s v="mlp_100"/>
    <n v="28699997.890000001"/>
    <n v="5357.24"/>
    <n v="0.41639999999999999"/>
    <n v="1.0529999999999999"/>
    <n v="3531.73"/>
    <x v="15"/>
  </r>
  <r>
    <n v="655"/>
    <n v="655"/>
    <s v="mlp_100"/>
    <n v="28575541.690000001"/>
    <n v="5345.61"/>
    <n v="0.41899999999999998"/>
    <n v="1.0528"/>
    <n v="3600.8"/>
    <x v="15"/>
  </r>
  <r>
    <n v="656"/>
    <n v="656"/>
    <s v="mlp_100"/>
    <n v="28834920.079999998"/>
    <n v="5369.82"/>
    <n v="0.41370000000000001"/>
    <n v="1.0532999999999999"/>
    <n v="3597.95"/>
    <x v="15"/>
  </r>
  <r>
    <n v="657"/>
    <n v="657"/>
    <s v="mlp_100"/>
    <n v="28560511.34"/>
    <n v="5344.2"/>
    <n v="0.41930000000000001"/>
    <n v="1.0528"/>
    <n v="3598.46"/>
    <x v="15"/>
  </r>
  <r>
    <n v="658"/>
    <n v="658"/>
    <s v="mlp_100"/>
    <n v="28741981.940000001"/>
    <n v="5361.15"/>
    <n v="0.41560000000000002"/>
    <n v="1.0530999999999999"/>
    <n v="3532.94"/>
    <x v="15"/>
  </r>
  <r>
    <n v="659"/>
    <n v="659"/>
    <s v="mlp_100"/>
    <n v="28667642.09"/>
    <n v="5354.22"/>
    <n v="0.41710000000000003"/>
    <n v="1.0529999999999999"/>
    <n v="3592.78"/>
    <x v="15"/>
  </r>
  <r>
    <n v="660"/>
    <n v="660"/>
    <s v="mlp_100"/>
    <n v="28739049.27"/>
    <n v="5360.88"/>
    <n v="0.41560000000000002"/>
    <n v="1.0530999999999999"/>
    <n v="3580.03"/>
    <x v="15"/>
  </r>
  <r>
    <n v="661"/>
    <n v="661"/>
    <s v="mlp_100"/>
    <n v="29025591.890000001"/>
    <n v="5387.54"/>
    <n v="0.4098"/>
    <n v="1.0536000000000001"/>
    <n v="3544.84"/>
    <x v="15"/>
  </r>
  <r>
    <n v="662"/>
    <n v="662"/>
    <s v="mlp_100"/>
    <n v="29099941.359999999"/>
    <n v="5394.44"/>
    <n v="0.4083"/>
    <n v="1.0538000000000001"/>
    <n v="3550.6"/>
    <x v="15"/>
  </r>
  <r>
    <n v="663"/>
    <n v="663"/>
    <s v="mlp_100"/>
    <n v="29027350.73"/>
    <n v="5387.7"/>
    <n v="0.4098"/>
    <n v="1.0536000000000001"/>
    <n v="3583.72"/>
    <x v="15"/>
  </r>
  <r>
    <n v="664"/>
    <n v="664"/>
    <s v="mlp_100"/>
    <n v="28949428.25"/>
    <n v="5380.47"/>
    <n v="0.41139999999999999"/>
    <n v="1.0535000000000001"/>
    <n v="3540.94"/>
    <x v="15"/>
  </r>
  <r>
    <n v="665"/>
    <n v="665"/>
    <s v="mlp_100"/>
    <n v="28679741.559999999"/>
    <n v="5355.35"/>
    <n v="0.41689999999999999"/>
    <n v="1.0529999999999999"/>
    <n v="3594.43"/>
    <x v="15"/>
  </r>
  <r>
    <n v="666"/>
    <n v="666"/>
    <s v="mlp_100"/>
    <n v="28769795.050000001"/>
    <n v="5363.75"/>
    <n v="0.41499999999999998"/>
    <n v="1.0531999999999999"/>
    <n v="3534.68"/>
    <x v="15"/>
  </r>
  <r>
    <n v="667"/>
    <n v="667"/>
    <s v="mlp_100"/>
    <n v="28585548.02"/>
    <n v="5346.55"/>
    <n v="0.41880000000000001"/>
    <n v="1.0528"/>
    <n v="3566.52"/>
    <x v="15"/>
  </r>
  <r>
    <n v="668"/>
    <n v="668"/>
    <s v="mlp_100"/>
    <n v="28372435.93"/>
    <n v="5326.58"/>
    <n v="0.42309999999999998"/>
    <n v="1.0524"/>
    <n v="3561.34"/>
    <x v="15"/>
  </r>
  <r>
    <n v="669"/>
    <n v="669"/>
    <s v="mlp_100"/>
    <n v="28834217.690000001"/>
    <n v="5369.75"/>
    <n v="0.41370000000000001"/>
    <n v="1.0532999999999999"/>
    <n v="3567.71"/>
    <x v="15"/>
  </r>
  <r>
    <n v="670"/>
    <n v="670"/>
    <s v="mlp_100"/>
    <n v="28625193.789999999"/>
    <n v="5350.25"/>
    <n v="0.41799999999999998"/>
    <n v="1.0528999999999999"/>
    <n v="3598.55"/>
    <x v="15"/>
  </r>
  <r>
    <n v="671"/>
    <n v="671"/>
    <s v="mlp_100"/>
    <n v="28712004.52"/>
    <n v="5358.36"/>
    <n v="0.41620000000000001"/>
    <n v="1.0530999999999999"/>
    <n v="3563.92"/>
    <x v="15"/>
  </r>
  <r>
    <n v="672"/>
    <n v="672"/>
    <s v="mlp_100"/>
    <n v="28646956.149999999"/>
    <n v="5352.29"/>
    <n v="0.41749999999999998"/>
    <n v="1.0528999999999999"/>
    <n v="3567.7"/>
    <x v="15"/>
  </r>
  <r>
    <n v="673"/>
    <n v="673"/>
    <s v="mlp_100"/>
    <n v="28950998.120000001"/>
    <n v="5380.61"/>
    <n v="0.4113"/>
    <n v="1.0535000000000001"/>
    <n v="3580.55"/>
    <x v="15"/>
  </r>
  <r>
    <n v="674"/>
    <n v="674"/>
    <s v="mlp_100"/>
    <n v="28703784.879999999"/>
    <n v="5357.59"/>
    <n v="0.41639999999999999"/>
    <n v="1.0529999999999999"/>
    <n v="3572.38"/>
    <x v="15"/>
  </r>
  <r>
    <n v="675"/>
    <n v="675"/>
    <s v="mlp_100"/>
    <n v="29454445.620000001"/>
    <n v="5427.2"/>
    <n v="0.40110000000000001"/>
    <n v="1.0544"/>
    <n v="3606.6"/>
    <x v="15"/>
  </r>
  <r>
    <n v="676"/>
    <n v="676"/>
    <s v="mlp_100"/>
    <n v="28996190.16"/>
    <n v="5384.81"/>
    <n v="0.41039999999999999"/>
    <n v="1.0536000000000001"/>
    <n v="3574.1"/>
    <x v="15"/>
  </r>
  <r>
    <n v="677"/>
    <n v="677"/>
    <s v="mlp_100"/>
    <n v="28727757.030000001"/>
    <n v="5359.83"/>
    <n v="0.41589999999999999"/>
    <n v="1.0530999999999999"/>
    <n v="3571.48"/>
    <x v="15"/>
  </r>
  <r>
    <n v="678"/>
    <n v="678"/>
    <s v="mlp_100"/>
    <n v="29004615.850000001"/>
    <n v="5385.59"/>
    <n v="0.41020000000000001"/>
    <n v="1.0536000000000001"/>
    <n v="3577.16"/>
    <x v="15"/>
  </r>
  <r>
    <n v="679"/>
    <n v="679"/>
    <s v="mlp_100"/>
    <n v="28718803.370000001"/>
    <n v="5358.99"/>
    <n v="0.41610000000000003"/>
    <n v="1.0530999999999999"/>
    <n v="3534.61"/>
    <x v="15"/>
  </r>
  <r>
    <n v="680"/>
    <n v="680"/>
    <s v="mlp_100"/>
    <n v="28525886.16"/>
    <n v="5340.96"/>
    <n v="0.42"/>
    <n v="1.0527"/>
    <n v="3596.15"/>
    <x v="15"/>
  </r>
  <r>
    <n v="681"/>
    <n v="681"/>
    <s v="mlp_100"/>
    <n v="28484464.91"/>
    <n v="5337.08"/>
    <n v="0.42080000000000001"/>
    <n v="1.0526"/>
    <n v="3555.63"/>
    <x v="15"/>
  </r>
  <r>
    <n v="682"/>
    <n v="682"/>
    <s v="mlp_100"/>
    <n v="28711315.170000002"/>
    <n v="5358.29"/>
    <n v="0.41620000000000001"/>
    <n v="1.0530999999999999"/>
    <n v="3533.52"/>
    <x v="15"/>
  </r>
  <r>
    <n v="683"/>
    <n v="683"/>
    <s v="mlp_100"/>
    <n v="28931117.800000001"/>
    <n v="5378.77"/>
    <n v="0.41170000000000001"/>
    <n v="1.0535000000000001"/>
    <n v="3540.12"/>
    <x v="15"/>
  </r>
  <r>
    <n v="684"/>
    <n v="684"/>
    <s v="mlp_100"/>
    <n v="28496680.370000001"/>
    <n v="5338.23"/>
    <n v="0.42059999999999997"/>
    <n v="1.0527"/>
    <n v="3598.46"/>
    <x v="15"/>
  </r>
  <r>
    <n v="685"/>
    <n v="685"/>
    <s v="mlp_100"/>
    <n v="29043664.280000001"/>
    <n v="5389.22"/>
    <n v="0.40949999999999998"/>
    <n v="1.0537000000000001"/>
    <n v="3548.18"/>
    <x v="15"/>
  </r>
  <r>
    <n v="686"/>
    <n v="686"/>
    <s v="mlp_100"/>
    <n v="28890398.57"/>
    <n v="5374.98"/>
    <n v="0.41260000000000002"/>
    <n v="1.0533999999999999"/>
    <n v="3540.12"/>
    <x v="15"/>
  </r>
  <r>
    <n v="687"/>
    <n v="687"/>
    <s v="mlp_100"/>
    <n v="28543159.579999998"/>
    <n v="5342.58"/>
    <n v="0.41959999999999997"/>
    <n v="1.0527"/>
    <n v="3599.78"/>
    <x v="15"/>
  </r>
  <r>
    <n v="688"/>
    <n v="688"/>
    <s v="mlp_100"/>
    <n v="28690641.579999998"/>
    <n v="5356.36"/>
    <n v="0.41660000000000003"/>
    <n v="1.0529999999999999"/>
    <n v="3598.7"/>
    <x v="15"/>
  </r>
  <r>
    <n v="689"/>
    <n v="689"/>
    <s v="mlp_100"/>
    <n v="28391916.710000001"/>
    <n v="5328.41"/>
    <n v="0.42270000000000002"/>
    <n v="1.0525"/>
    <n v="3601.77"/>
    <x v="15"/>
  </r>
  <r>
    <n v="690"/>
    <n v="690"/>
    <s v="mlp_100"/>
    <n v="28478466.07"/>
    <n v="5336.52"/>
    <n v="0.4209"/>
    <n v="1.0526"/>
    <n v="3558.59"/>
    <x v="15"/>
  </r>
  <r>
    <n v="691"/>
    <n v="691"/>
    <s v="mlp_100"/>
    <n v="28700237.079999998"/>
    <n v="5357.26"/>
    <n v="0.41639999999999999"/>
    <n v="1.0529999999999999"/>
    <n v="3601.16"/>
    <x v="15"/>
  </r>
  <r>
    <n v="692"/>
    <n v="692"/>
    <s v="mlp_100"/>
    <n v="29173010.010000002"/>
    <n v="5401.2"/>
    <n v="0.40679999999999999"/>
    <n v="1.0539000000000001"/>
    <n v="3553.38"/>
    <x v="15"/>
  </r>
  <r>
    <n v="693"/>
    <n v="693"/>
    <s v="mlp_100"/>
    <n v="28698975.219999999"/>
    <n v="5357.14"/>
    <n v="0.41649999999999998"/>
    <n v="1.0529999999999999"/>
    <n v="3578.79"/>
    <x v="15"/>
  </r>
  <r>
    <n v="694"/>
    <n v="694"/>
    <s v="mlp_100"/>
    <n v="28738150.539999999"/>
    <n v="5360.8"/>
    <n v="0.41570000000000001"/>
    <n v="1.0530999999999999"/>
    <n v="3576.3"/>
    <x v="15"/>
  </r>
  <r>
    <n v="695"/>
    <n v="695"/>
    <s v="mlp_100"/>
    <n v="28735725.829999998"/>
    <n v="5360.57"/>
    <n v="0.41570000000000001"/>
    <n v="1.0530999999999999"/>
    <n v="3571.09"/>
    <x v="15"/>
  </r>
  <r>
    <n v="696"/>
    <n v="696"/>
    <s v="mlp_100"/>
    <n v="28840727.300000001"/>
    <n v="5370.36"/>
    <n v="0.41360000000000002"/>
    <n v="1.0532999999999999"/>
    <n v="3537.6"/>
    <x v="15"/>
  </r>
  <r>
    <n v="697"/>
    <n v="697"/>
    <s v="mlp_100"/>
    <n v="28301953.57"/>
    <n v="5319.96"/>
    <n v="0.42449999999999999"/>
    <n v="1.0523"/>
    <n v="3599.28"/>
    <x v="15"/>
  </r>
  <r>
    <n v="698"/>
    <n v="698"/>
    <s v="mlp_100"/>
    <n v="29200941.75"/>
    <n v="5403.79"/>
    <n v="0.40629999999999999"/>
    <n v="1.054"/>
    <n v="3591.03"/>
    <x v="15"/>
  </r>
  <r>
    <n v="699"/>
    <n v="699"/>
    <s v="mlp_100"/>
    <n v="28734795.43"/>
    <n v="5360.48"/>
    <n v="0.41570000000000001"/>
    <n v="1.0530999999999999"/>
    <n v="3569.98"/>
    <x v="15"/>
  </r>
  <r>
    <n v="700"/>
    <n v="700"/>
    <s v="mlp_100_50"/>
    <n v="27564586.760000002"/>
    <n v="5250.2"/>
    <n v="0.4395"/>
    <n v="1.0508999999999999"/>
    <n v="3494.52"/>
    <x v="16"/>
  </r>
  <r>
    <n v="701"/>
    <n v="701"/>
    <s v="mlp_100_50"/>
    <n v="27541828.079999998"/>
    <n v="5248.03"/>
    <n v="0.44"/>
    <n v="1.0508999999999999"/>
    <n v="3473.05"/>
    <x v="16"/>
  </r>
  <r>
    <n v="702"/>
    <n v="702"/>
    <s v="mlp_100_50"/>
    <n v="27737269.449999999"/>
    <n v="5266.62"/>
    <n v="0.436"/>
    <n v="1.0512999999999999"/>
    <n v="3443.1"/>
    <x v="16"/>
  </r>
  <r>
    <n v="703"/>
    <n v="703"/>
    <s v="mlp_100_50"/>
    <n v="27632595.77"/>
    <n v="5256.67"/>
    <n v="0.43809999999999999"/>
    <n v="1.0510999999999999"/>
    <n v="3449.59"/>
    <x v="16"/>
  </r>
  <r>
    <n v="704"/>
    <n v="704"/>
    <s v="mlp_100_50"/>
    <n v="27489713.329999998"/>
    <n v="5243.06"/>
    <n v="0.44109999999999999"/>
    <n v="1.0508"/>
    <n v="3462.26"/>
    <x v="16"/>
  </r>
  <r>
    <n v="705"/>
    <n v="705"/>
    <s v="mlp_100_50"/>
    <n v="27562276.289999999"/>
    <n v="5249.98"/>
    <n v="0.43959999999999999"/>
    <n v="1.0508999999999999"/>
    <n v="3477.42"/>
    <x v="16"/>
  </r>
  <r>
    <n v="706"/>
    <n v="706"/>
    <s v="mlp_100_50"/>
    <n v="27601580.859999999"/>
    <n v="5253.72"/>
    <n v="0.43880000000000002"/>
    <n v="1.0509999999999999"/>
    <n v="3457.36"/>
    <x v="16"/>
  </r>
  <r>
    <n v="707"/>
    <n v="707"/>
    <s v="mlp_100_50"/>
    <n v="27616082.59"/>
    <n v="5255.1"/>
    <n v="0.4385"/>
    <n v="1.0509999999999999"/>
    <n v="3477.26"/>
    <x v="16"/>
  </r>
  <r>
    <n v="708"/>
    <n v="708"/>
    <s v="mlp_100_50"/>
    <n v="27836987.18"/>
    <n v="5276.08"/>
    <n v="0.434"/>
    <n v="1.0513999999999999"/>
    <n v="3414.25"/>
    <x v="16"/>
  </r>
  <r>
    <n v="709"/>
    <n v="709"/>
    <s v="mlp_100_50"/>
    <n v="27644035.989999998"/>
    <n v="5257.76"/>
    <n v="0.43790000000000001"/>
    <n v="1.0510999999999999"/>
    <n v="3444.78"/>
    <x v="16"/>
  </r>
  <r>
    <n v="710"/>
    <n v="710"/>
    <s v="mlp_100_50"/>
    <n v="27610297.899999999"/>
    <n v="5254.55"/>
    <n v="0.43859999999999999"/>
    <n v="1.0509999999999999"/>
    <n v="3493.77"/>
    <x v="16"/>
  </r>
  <r>
    <n v="711"/>
    <n v="711"/>
    <s v="mlp_100_50"/>
    <n v="27523377.18"/>
    <n v="5246.27"/>
    <n v="0.44040000000000001"/>
    <n v="1.0508999999999999"/>
    <n v="3492"/>
    <x v="16"/>
  </r>
  <r>
    <n v="712"/>
    <n v="712"/>
    <s v="mlp_100_50"/>
    <n v="27591762.02"/>
    <n v="5252.79"/>
    <n v="0.439"/>
    <n v="1.0509999999999999"/>
    <n v="3608.53"/>
    <x v="16"/>
  </r>
  <r>
    <n v="713"/>
    <n v="713"/>
    <s v="mlp_100_50"/>
    <n v="27622137.5"/>
    <n v="5255.68"/>
    <n v="0.43840000000000001"/>
    <n v="1.0509999999999999"/>
    <n v="3496.34"/>
    <x v="16"/>
  </r>
  <r>
    <n v="714"/>
    <n v="714"/>
    <s v="mlp_100_50"/>
    <n v="28098809.77"/>
    <n v="5300.83"/>
    <n v="0.42870000000000003"/>
    <n v="1.0519000000000001"/>
    <n v="3746.45"/>
    <x v="16"/>
  </r>
  <r>
    <n v="715"/>
    <n v="715"/>
    <s v="mlp_100_50"/>
    <n v="27527685.699999999"/>
    <n v="5246.68"/>
    <n v="0.44030000000000002"/>
    <n v="1.0508999999999999"/>
    <n v="3488.41"/>
    <x v="16"/>
  </r>
  <r>
    <n v="716"/>
    <n v="716"/>
    <s v="mlp_100_50"/>
    <n v="27480620.600000001"/>
    <n v="5242.2"/>
    <n v="0.44119999999999998"/>
    <n v="1.0508"/>
    <n v="3450.98"/>
    <x v="16"/>
  </r>
  <r>
    <n v="717"/>
    <n v="717"/>
    <s v="mlp_100_50"/>
    <n v="27634106.859999999"/>
    <n v="5256.82"/>
    <n v="0.43809999999999999"/>
    <n v="1.0510999999999999"/>
    <n v="3453.89"/>
    <x v="16"/>
  </r>
  <r>
    <n v="718"/>
    <n v="718"/>
    <s v="mlp_100_50"/>
    <n v="27629214.699999999"/>
    <n v="5256.35"/>
    <n v="0.43819999999999998"/>
    <n v="1.0510999999999999"/>
    <n v="3453.88"/>
    <x v="16"/>
  </r>
  <r>
    <n v="719"/>
    <n v="719"/>
    <s v="mlp_100_50"/>
    <n v="27577381.41"/>
    <n v="5251.42"/>
    <n v="0.43930000000000002"/>
    <n v="1.0509999999999999"/>
    <n v="3443.83"/>
    <x v="16"/>
  </r>
  <r>
    <n v="720"/>
    <n v="720"/>
    <s v="mlp_100_50"/>
    <n v="27719749.370000001"/>
    <n v="5264.95"/>
    <n v="0.43640000000000001"/>
    <n v="1.0511999999999999"/>
    <n v="3444.28"/>
    <x v="16"/>
  </r>
  <r>
    <n v="721"/>
    <n v="721"/>
    <s v="mlp_100_50"/>
    <n v="27526735.510000002"/>
    <n v="5246.59"/>
    <n v="0.44030000000000002"/>
    <n v="1.0508999999999999"/>
    <n v="3470.97"/>
    <x v="16"/>
  </r>
  <r>
    <n v="722"/>
    <n v="722"/>
    <s v="mlp_100_50"/>
    <n v="27577907.34"/>
    <n v="5251.47"/>
    <n v="0.43930000000000002"/>
    <n v="1.0509999999999999"/>
    <n v="3461.38"/>
    <x v="16"/>
  </r>
  <r>
    <n v="723"/>
    <n v="723"/>
    <s v="mlp_100_50"/>
    <n v="27926169.59"/>
    <n v="5284.52"/>
    <n v="0.43219999999999997"/>
    <n v="1.0516000000000001"/>
    <n v="3401.49"/>
    <x v="16"/>
  </r>
  <r>
    <n v="724"/>
    <n v="724"/>
    <s v="mlp_100_50"/>
    <n v="27542412.609999999"/>
    <n v="5248.09"/>
    <n v="0.44"/>
    <n v="1.0508999999999999"/>
    <n v="3449.38"/>
    <x v="16"/>
  </r>
  <r>
    <n v="725"/>
    <n v="725"/>
    <s v="mlp_100_50"/>
    <n v="27562610"/>
    <n v="5250.01"/>
    <n v="0.43959999999999999"/>
    <n v="1.0508999999999999"/>
    <n v="3435.77"/>
    <x v="16"/>
  </r>
  <r>
    <n v="726"/>
    <n v="726"/>
    <s v="mlp_100_50"/>
    <n v="27581714.800000001"/>
    <n v="5251.83"/>
    <n v="0.43919999999999998"/>
    <n v="1.0509999999999999"/>
    <n v="3498.65"/>
    <x v="16"/>
  </r>
  <r>
    <n v="727"/>
    <n v="727"/>
    <s v="mlp_100_50"/>
    <n v="27626668.579999998"/>
    <n v="5256.11"/>
    <n v="0.43830000000000002"/>
    <n v="1.0509999999999999"/>
    <n v="3480.48"/>
    <x v="16"/>
  </r>
  <r>
    <n v="728"/>
    <n v="728"/>
    <s v="mlp_100_50"/>
    <n v="27571020.300000001"/>
    <n v="5250.81"/>
    <n v="0.43940000000000001"/>
    <n v="1.0508999999999999"/>
    <n v="3483.31"/>
    <x v="16"/>
  </r>
  <r>
    <n v="729"/>
    <n v="729"/>
    <s v="mlp_100_50"/>
    <n v="27636932.98"/>
    <n v="5257.08"/>
    <n v="0.43809999999999999"/>
    <n v="1.0510999999999999"/>
    <n v="3445.07"/>
    <x v="16"/>
  </r>
  <r>
    <n v="730"/>
    <n v="730"/>
    <s v="mlp_100_50"/>
    <n v="27643588.27"/>
    <n v="5257.72"/>
    <n v="0.43790000000000001"/>
    <n v="1.0510999999999999"/>
    <n v="3455.75"/>
    <x v="16"/>
  </r>
  <r>
    <n v="731"/>
    <n v="731"/>
    <s v="mlp_100_50"/>
    <n v="27618719.969999999"/>
    <n v="5255.35"/>
    <n v="0.43840000000000001"/>
    <n v="1.0509999999999999"/>
    <n v="3457.59"/>
    <x v="16"/>
  </r>
  <r>
    <n v="732"/>
    <n v="732"/>
    <s v="mlp_100_50"/>
    <n v="27658259.829999998"/>
    <n v="5259.11"/>
    <n v="0.43759999999999999"/>
    <n v="1.0510999999999999"/>
    <n v="3468.46"/>
    <x v="16"/>
  </r>
  <r>
    <n v="733"/>
    <n v="733"/>
    <s v="mlp_100_50"/>
    <n v="27576132.84"/>
    <n v="5251.3"/>
    <n v="0.43930000000000002"/>
    <n v="1.0509999999999999"/>
    <n v="3461.19"/>
    <x v="16"/>
  </r>
  <r>
    <n v="734"/>
    <n v="734"/>
    <s v="mlp_100_50"/>
    <n v="27549329.129999999"/>
    <n v="5248.75"/>
    <n v="0.43980000000000002"/>
    <n v="1.0508999999999999"/>
    <n v="3483.7"/>
    <x v="16"/>
  </r>
  <r>
    <n v="735"/>
    <n v="735"/>
    <s v="mlp_100_50"/>
    <n v="27832654.23"/>
    <n v="5275.67"/>
    <n v="0.43409999999999999"/>
    <n v="1.0513999999999999"/>
    <n v="3417.69"/>
    <x v="16"/>
  </r>
  <r>
    <n v="736"/>
    <n v="736"/>
    <s v="mlp_100_50"/>
    <n v="27520242.539999999"/>
    <n v="5245.97"/>
    <n v="0.44040000000000001"/>
    <n v="1.0508999999999999"/>
    <n v="3496.54"/>
    <x v="16"/>
  </r>
  <r>
    <n v="737"/>
    <n v="737"/>
    <s v="mlp_100_50"/>
    <n v="27603500.079999998"/>
    <n v="5253.9"/>
    <n v="0.43869999999999998"/>
    <n v="1.0509999999999999"/>
    <n v="3495.05"/>
    <x v="16"/>
  </r>
  <r>
    <n v="738"/>
    <n v="738"/>
    <s v="mlp_100_50"/>
    <n v="27999214.690000001"/>
    <n v="5291.43"/>
    <n v="0.43070000000000003"/>
    <n v="1.0517000000000001"/>
    <n v="3700.71"/>
    <x v="16"/>
  </r>
  <r>
    <n v="739"/>
    <n v="739"/>
    <s v="mlp_100_50"/>
    <n v="27619635.5"/>
    <n v="5255.44"/>
    <n v="0.43840000000000001"/>
    <n v="1.0509999999999999"/>
    <n v="3607.55"/>
    <x v="16"/>
  </r>
  <r>
    <n v="740"/>
    <n v="740"/>
    <s v="mlp_100_50"/>
    <n v="28069453.109999999"/>
    <n v="5298.06"/>
    <n v="0.42930000000000001"/>
    <n v="1.0519000000000001"/>
    <n v="3745.99"/>
    <x v="16"/>
  </r>
  <r>
    <n v="741"/>
    <n v="741"/>
    <s v="mlp_100_50"/>
    <n v="27589849.489999998"/>
    <n v="5252.6"/>
    <n v="0.439"/>
    <n v="1.0509999999999999"/>
    <n v="3457.65"/>
    <x v="16"/>
  </r>
  <r>
    <n v="742"/>
    <n v="742"/>
    <s v="mlp_100_50"/>
    <n v="27611216.699999999"/>
    <n v="5254.64"/>
    <n v="0.43859999999999999"/>
    <n v="1.0509999999999999"/>
    <n v="3452.27"/>
    <x v="16"/>
  </r>
  <r>
    <n v="743"/>
    <n v="743"/>
    <s v="mlp_100_50"/>
    <n v="27635055.329999998"/>
    <n v="5256.91"/>
    <n v="0.43809999999999999"/>
    <n v="1.0510999999999999"/>
    <n v="3489.35"/>
    <x v="16"/>
  </r>
  <r>
    <n v="744"/>
    <n v="744"/>
    <s v="mlp_100_50"/>
    <n v="27610597.469999999"/>
    <n v="5254.58"/>
    <n v="0.43859999999999999"/>
    <n v="1.0509999999999999"/>
    <n v="3472.14"/>
    <x v="16"/>
  </r>
  <r>
    <n v="745"/>
    <n v="745"/>
    <s v="mlp_100_50"/>
    <n v="27451165.32"/>
    <n v="5239.3900000000003"/>
    <n v="0.44180000000000003"/>
    <n v="1.0507"/>
    <n v="3555.19"/>
    <x v="16"/>
  </r>
  <r>
    <n v="746"/>
    <n v="746"/>
    <s v="mlp_100_50"/>
    <n v="27511223.140000001"/>
    <n v="5245.11"/>
    <n v="0.44059999999999999"/>
    <n v="1.0508"/>
    <n v="3467.87"/>
    <x v="16"/>
  </r>
  <r>
    <n v="747"/>
    <n v="747"/>
    <s v="mlp_100_50"/>
    <n v="27623179.199999999"/>
    <n v="5255.78"/>
    <n v="0.43830000000000002"/>
    <n v="1.0509999999999999"/>
    <n v="3452.87"/>
    <x v="16"/>
  </r>
  <r>
    <n v="748"/>
    <n v="748"/>
    <s v="mlp_100_50"/>
    <n v="27794886.5"/>
    <n v="5272.09"/>
    <n v="0.43480000000000002"/>
    <n v="1.0513999999999999"/>
    <n v="3585.43"/>
    <x v="16"/>
  </r>
  <r>
    <n v="749"/>
    <n v="749"/>
    <s v="mlp_100_50"/>
    <n v="27853947.77"/>
    <n v="5277.68"/>
    <n v="0.43359999999999999"/>
    <n v="1.0515000000000001"/>
    <n v="3412.55"/>
    <x v="16"/>
  </r>
  <r>
    <n v="750"/>
    <n v="750"/>
    <s v="mlp_100_100_50"/>
    <n v="27890820.32"/>
    <n v="5281.18"/>
    <n v="0.43290000000000001"/>
    <n v="1.0515000000000001"/>
    <n v="3351.36"/>
    <x v="17"/>
  </r>
  <r>
    <n v="751"/>
    <n v="751"/>
    <s v="mlp_100_100_50"/>
    <n v="27820604.699999999"/>
    <n v="5274.52"/>
    <n v="0.43430000000000002"/>
    <n v="1.0513999999999999"/>
    <n v="3350.17"/>
    <x v="17"/>
  </r>
  <r>
    <n v="752"/>
    <n v="752"/>
    <s v="mlp_100_100_50"/>
    <n v="27771089.25"/>
    <n v="5269.83"/>
    <n v="0.43530000000000002"/>
    <n v="1.0512999999999999"/>
    <n v="3368.61"/>
    <x v="17"/>
  </r>
  <r>
    <n v="753"/>
    <n v="753"/>
    <s v="mlp_100_100_50"/>
    <n v="27597925.09"/>
    <n v="5253.37"/>
    <n v="0.43890000000000001"/>
    <n v="1.0509999999999999"/>
    <n v="3389.51"/>
    <x v="17"/>
  </r>
  <r>
    <n v="754"/>
    <n v="754"/>
    <s v="mlp_100_100_50"/>
    <n v="27729616.420000002"/>
    <n v="5265.89"/>
    <n v="0.43619999999999998"/>
    <n v="1.0511999999999999"/>
    <n v="3359.6"/>
    <x v="17"/>
  </r>
  <r>
    <n v="755"/>
    <n v="755"/>
    <s v="mlp_100_100_50"/>
    <n v="27612619.109999999"/>
    <n v="5254.77"/>
    <n v="0.43859999999999999"/>
    <n v="1.0509999999999999"/>
    <n v="3361.97"/>
    <x v="17"/>
  </r>
  <r>
    <n v="756"/>
    <n v="756"/>
    <s v="mlp_100_100_50"/>
    <n v="27930647.969999999"/>
    <n v="5284.95"/>
    <n v="0.43209999999999998"/>
    <n v="1.0516000000000001"/>
    <n v="3349.45"/>
    <x v="17"/>
  </r>
  <r>
    <n v="757"/>
    <n v="757"/>
    <s v="mlp_100_100_50"/>
    <n v="27810617.859999999"/>
    <n v="5273.58"/>
    <n v="0.4345"/>
    <n v="1.0513999999999999"/>
    <n v="3364.04"/>
    <x v="17"/>
  </r>
  <r>
    <n v="758"/>
    <n v="758"/>
    <s v="mlp_100_100_50"/>
    <n v="27823439.489999998"/>
    <n v="5274.79"/>
    <n v="0.43430000000000002"/>
    <n v="1.0513999999999999"/>
    <n v="3357.29"/>
    <x v="17"/>
  </r>
  <r>
    <n v="759"/>
    <n v="759"/>
    <s v="mlp_100_100_50"/>
    <n v="27911103.34"/>
    <n v="5283.1"/>
    <n v="0.4325"/>
    <n v="1.0516000000000001"/>
    <n v="3344.5"/>
    <x v="17"/>
  </r>
  <r>
    <n v="760"/>
    <n v="760"/>
    <s v="mlp_100_100_50"/>
    <n v="27353659.100000001"/>
    <n v="5230.07"/>
    <n v="0.44379999999999997"/>
    <n v="1.0505"/>
    <n v="3394.88"/>
    <x v="17"/>
  </r>
  <r>
    <n v="761"/>
    <n v="761"/>
    <s v="mlp_100_100_50"/>
    <n v="27401571.550000001"/>
    <n v="5234.6499999999996"/>
    <n v="0.44280000000000003"/>
    <n v="1.0506"/>
    <n v="3392.4"/>
    <x v="17"/>
  </r>
  <r>
    <n v="762"/>
    <n v="762"/>
    <s v="mlp_100_100_50"/>
    <n v="27878026.190000001"/>
    <n v="5279.96"/>
    <n v="0.43319999999999997"/>
    <n v="1.0515000000000001"/>
    <n v="3343.67"/>
    <x v="17"/>
  </r>
  <r>
    <n v="763"/>
    <n v="763"/>
    <s v="mlp_100_100_50"/>
    <n v="28205195.43"/>
    <n v="5310.86"/>
    <n v="0.42649999999999999"/>
    <n v="1.0521"/>
    <n v="3375.68"/>
    <x v="17"/>
  </r>
  <r>
    <n v="764"/>
    <n v="764"/>
    <s v="mlp_100_100_50"/>
    <n v="27714602.09"/>
    <n v="5264.47"/>
    <n v="0.4365"/>
    <n v="1.0511999999999999"/>
    <n v="3374.55"/>
    <x v="17"/>
  </r>
  <r>
    <n v="765"/>
    <n v="765"/>
    <s v="mlp_100_100_50"/>
    <n v="27437819.829999998"/>
    <n v="5238.1099999999997"/>
    <n v="0.44209999999999999"/>
    <n v="1.0507"/>
    <n v="3389.16"/>
    <x v="17"/>
  </r>
  <r>
    <n v="766"/>
    <n v="766"/>
    <s v="mlp_100_100_50"/>
    <n v="27949298.75"/>
    <n v="5286.71"/>
    <n v="0.43169999999999997"/>
    <n v="1.0516000000000001"/>
    <n v="3346.16"/>
    <x v="17"/>
  </r>
  <r>
    <n v="767"/>
    <n v="767"/>
    <s v="mlp_100_100_50"/>
    <n v="27842571.440000001"/>
    <n v="5276.61"/>
    <n v="0.43390000000000001"/>
    <n v="1.0513999999999999"/>
    <n v="3359.62"/>
    <x v="17"/>
  </r>
  <r>
    <n v="768"/>
    <n v="768"/>
    <s v="mlp_100_100_50"/>
    <n v="27666027.600000001"/>
    <n v="5259.85"/>
    <n v="0.4375"/>
    <n v="1.0510999999999999"/>
    <n v="3373.09"/>
    <x v="17"/>
  </r>
  <r>
    <n v="769"/>
    <n v="769"/>
    <s v="mlp_100_100_50"/>
    <n v="27812176.82"/>
    <n v="5273.73"/>
    <n v="0.4345"/>
    <n v="1.0513999999999999"/>
    <n v="3335.91"/>
    <x v="17"/>
  </r>
  <r>
    <n v="770"/>
    <n v="770"/>
    <s v="mlp_100_100_50"/>
    <n v="27906368.489999998"/>
    <n v="5282.65"/>
    <n v="0.43259999999999998"/>
    <n v="1.0516000000000001"/>
    <n v="3349.1"/>
    <x v="17"/>
  </r>
  <r>
    <n v="771"/>
    <n v="771"/>
    <s v="mlp_100_100_50"/>
    <n v="27804503.98"/>
    <n v="5273"/>
    <n v="0.43469999999999998"/>
    <n v="1.0513999999999999"/>
    <n v="3352.51"/>
    <x v="17"/>
  </r>
  <r>
    <n v="772"/>
    <n v="772"/>
    <s v="mlp_100_100_50"/>
    <n v="27621344.48"/>
    <n v="5255.6"/>
    <n v="0.43840000000000001"/>
    <n v="1.0509999999999999"/>
    <n v="3373.92"/>
    <x v="17"/>
  </r>
  <r>
    <n v="773"/>
    <n v="773"/>
    <s v="mlp_100_100_50"/>
    <n v="27511459"/>
    <n v="5245.14"/>
    <n v="0.44059999999999999"/>
    <n v="1.0508"/>
    <n v="3362.14"/>
    <x v="17"/>
  </r>
  <r>
    <n v="774"/>
    <n v="774"/>
    <s v="mlp_100_100_50"/>
    <n v="27932714.449999999"/>
    <n v="5285.14"/>
    <n v="0.432"/>
    <n v="1.0516000000000001"/>
    <n v="3355.74"/>
    <x v="17"/>
  </r>
  <r>
    <n v="775"/>
    <n v="775"/>
    <s v="mlp_100_100_50"/>
    <n v="27537512.699999999"/>
    <n v="5247.62"/>
    <n v="0.44009999999999999"/>
    <n v="1.0508999999999999"/>
    <n v="3375.49"/>
    <x v="17"/>
  </r>
  <r>
    <n v="776"/>
    <n v="776"/>
    <s v="mlp_100_100_50"/>
    <n v="27873567.949999999"/>
    <n v="5279.54"/>
    <n v="0.43319999999999997"/>
    <n v="1.0515000000000001"/>
    <n v="3341.68"/>
    <x v="17"/>
  </r>
  <r>
    <n v="777"/>
    <n v="777"/>
    <s v="mlp_100_100_50"/>
    <n v="27977444.66"/>
    <n v="5289.37"/>
    <n v="0.43109999999999998"/>
    <n v="1.0517000000000001"/>
    <n v="3356.27"/>
    <x v="17"/>
  </r>
  <r>
    <n v="778"/>
    <n v="778"/>
    <s v="mlp_100_100_50"/>
    <n v="27435728.73"/>
    <n v="5237.91"/>
    <n v="0.44209999999999999"/>
    <n v="1.0507"/>
    <n v="3398.63"/>
    <x v="17"/>
  </r>
  <r>
    <n v="779"/>
    <n v="779"/>
    <s v="mlp_100_100_50"/>
    <n v="27585139.370000001"/>
    <n v="5252.16"/>
    <n v="0.43909999999999999"/>
    <n v="1.0509999999999999"/>
    <n v="3380.1"/>
    <x v="17"/>
  </r>
  <r>
    <n v="780"/>
    <n v="780"/>
    <s v="mlp_100_100_50"/>
    <n v="27835494.719999999"/>
    <n v="5275.94"/>
    <n v="0.434"/>
    <n v="1.0513999999999999"/>
    <n v="3351.34"/>
    <x v="17"/>
  </r>
  <r>
    <n v="781"/>
    <n v="781"/>
    <s v="mlp_100_100_50"/>
    <n v="27653968.16"/>
    <n v="5258.7"/>
    <n v="0.43769999999999998"/>
    <n v="1.0510999999999999"/>
    <n v="3394.76"/>
    <x v="17"/>
  </r>
  <r>
    <n v="782"/>
    <n v="782"/>
    <s v="mlp_100_100_50"/>
    <n v="27832181.379999999"/>
    <n v="5275.62"/>
    <n v="0.43409999999999999"/>
    <n v="1.0513999999999999"/>
    <n v="3350.74"/>
    <x v="17"/>
  </r>
  <r>
    <n v="783"/>
    <n v="783"/>
    <s v="mlp_100_100_50"/>
    <n v="27760684.199999999"/>
    <n v="5268.84"/>
    <n v="0.4355"/>
    <n v="1.0512999999999999"/>
    <n v="3334.5"/>
    <x v="17"/>
  </r>
  <r>
    <n v="784"/>
    <n v="784"/>
    <s v="mlp_100_100_50"/>
    <n v="27484371.43"/>
    <n v="5242.55"/>
    <n v="0.44119999999999998"/>
    <n v="1.0508"/>
    <n v="3363.59"/>
    <x v="17"/>
  </r>
  <r>
    <n v="785"/>
    <n v="785"/>
    <s v="mlp_100_100_50"/>
    <n v="27680953.390000001"/>
    <n v="5261.27"/>
    <n v="0.43719999999999998"/>
    <n v="1.0510999999999999"/>
    <n v="3362.95"/>
    <x v="17"/>
  </r>
  <r>
    <n v="786"/>
    <n v="786"/>
    <s v="mlp_100_100_50"/>
    <n v="27582895.239999998"/>
    <n v="5251.94"/>
    <n v="0.43919999999999998"/>
    <n v="1.0509999999999999"/>
    <n v="3373.22"/>
    <x v="17"/>
  </r>
  <r>
    <n v="787"/>
    <n v="787"/>
    <s v="mlp_100_100_50"/>
    <n v="27538430.030000001"/>
    <n v="5247.71"/>
    <n v="0.44009999999999999"/>
    <n v="1.0508999999999999"/>
    <n v="3386.88"/>
    <x v="17"/>
  </r>
  <r>
    <n v="788"/>
    <n v="788"/>
    <s v="mlp_100_100_50"/>
    <n v="27824448.670000002"/>
    <n v="5274.89"/>
    <n v="0.43419999999999997"/>
    <n v="1.0513999999999999"/>
    <n v="3348.22"/>
    <x v="17"/>
  </r>
  <r>
    <n v="789"/>
    <n v="789"/>
    <s v="mlp_100_100_50"/>
    <n v="27733079.73"/>
    <n v="5266.22"/>
    <n v="0.43609999999999999"/>
    <n v="1.0511999999999999"/>
    <n v="3353.67"/>
    <x v="17"/>
  </r>
  <r>
    <n v="790"/>
    <n v="790"/>
    <s v="mlp_100_100_50"/>
    <n v="27788753.34"/>
    <n v="5271.5"/>
    <n v="0.435"/>
    <n v="1.0512999999999999"/>
    <n v="3354.76"/>
    <x v="17"/>
  </r>
  <r>
    <n v="791"/>
    <n v="791"/>
    <s v="mlp_100_100_50"/>
    <n v="27668673.399999999"/>
    <n v="5260.1"/>
    <n v="0.43740000000000001"/>
    <n v="1.0510999999999999"/>
    <n v="3362.53"/>
    <x v="17"/>
  </r>
  <r>
    <n v="792"/>
    <n v="792"/>
    <s v="mlp_100_100_50"/>
    <n v="27733932.5"/>
    <n v="5266.3"/>
    <n v="0.43609999999999999"/>
    <n v="1.0511999999999999"/>
    <n v="3357.18"/>
    <x v="17"/>
  </r>
  <r>
    <n v="793"/>
    <n v="793"/>
    <s v="mlp_100_100_50"/>
    <n v="27726645.149999999"/>
    <n v="5265.61"/>
    <n v="0.43619999999999998"/>
    <n v="1.0511999999999999"/>
    <n v="3359.47"/>
    <x v="17"/>
  </r>
  <r>
    <n v="794"/>
    <n v="794"/>
    <s v="mlp_100_100_50"/>
    <n v="27716827.809999999"/>
    <n v="5264.68"/>
    <n v="0.43640000000000001"/>
    <n v="1.0511999999999999"/>
    <n v="3361.67"/>
    <x v="17"/>
  </r>
  <r>
    <n v="795"/>
    <n v="795"/>
    <s v="mlp_100_100_50"/>
    <n v="27876204.219999999"/>
    <n v="5279.79"/>
    <n v="0.43319999999999997"/>
    <n v="1.0515000000000001"/>
    <n v="3363.08"/>
    <x v="17"/>
  </r>
  <r>
    <n v="796"/>
    <n v="796"/>
    <s v="mlp_100_100_50"/>
    <n v="27787129.870000001"/>
    <n v="5271.35"/>
    <n v="0.435"/>
    <n v="1.0512999999999999"/>
    <n v="3361"/>
    <x v="17"/>
  </r>
  <r>
    <n v="797"/>
    <n v="797"/>
    <s v="mlp_100_100_50"/>
    <n v="27577369.960000001"/>
    <n v="5251.42"/>
    <n v="0.43930000000000002"/>
    <n v="1.0509999999999999"/>
    <n v="3354.02"/>
    <x v="17"/>
  </r>
  <r>
    <n v="798"/>
    <n v="798"/>
    <s v="mlp_100_100_50"/>
    <n v="27697956.510000002"/>
    <n v="5262.88"/>
    <n v="0.43680000000000002"/>
    <n v="1.0511999999999999"/>
    <n v="3361.69"/>
    <x v="17"/>
  </r>
  <r>
    <n v="799"/>
    <n v="799"/>
    <s v="mlp_100_100_50"/>
    <n v="27597208.530000001"/>
    <n v="5253.3"/>
    <n v="0.43890000000000001"/>
    <n v="1.0509999999999999"/>
    <n v="3401.57"/>
    <x v="17"/>
  </r>
  <r>
    <n v="800"/>
    <n v="800"/>
    <s v="decision_tree"/>
    <n v="43536470.869999997"/>
    <n v="6598.22"/>
    <n v="0.1148"/>
    <n v="1.0804"/>
    <n v="3999.95"/>
    <x v="18"/>
  </r>
  <r>
    <n v="801"/>
    <n v="801"/>
    <s v="decision_tree"/>
    <n v="53499749.600000001"/>
    <n v="7314.35"/>
    <n v="-8.7800000000000003E-2"/>
    <n v="1.0989"/>
    <n v="4144.08"/>
    <x v="18"/>
  </r>
  <r>
    <n v="802"/>
    <n v="802"/>
    <s v="decision_tree"/>
    <n v="32091926.550000001"/>
    <n v="5664.97"/>
    <n v="0.34749999999999998"/>
    <n v="1.0592999999999999"/>
    <n v="3572.95"/>
    <x v="18"/>
  </r>
  <r>
    <n v="803"/>
    <n v="803"/>
    <s v="decision_tree"/>
    <n v="32358255.73"/>
    <n v="5688.43"/>
    <n v="0.34210000000000002"/>
    <n v="1.0598000000000001"/>
    <n v="3875.66"/>
    <x v="18"/>
  </r>
  <r>
    <n v="804"/>
    <n v="804"/>
    <s v="decision_tree"/>
    <n v="35744455.93"/>
    <n v="5978.67"/>
    <n v="0.2732"/>
    <n v="1.0659999999999901"/>
    <n v="3897.51"/>
    <x v="18"/>
  </r>
  <r>
    <n v="805"/>
    <n v="805"/>
    <s v="decision_tree"/>
    <n v="35283859.899999999"/>
    <n v="5940.02"/>
    <n v="0.28260000000000002"/>
    <n v="1.0651999999999999"/>
    <n v="3741.88"/>
    <x v="18"/>
  </r>
  <r>
    <n v="806"/>
    <n v="806"/>
    <s v="decision_tree"/>
    <n v="35387171.159999996"/>
    <n v="5948.71"/>
    <n v="0.28050000000000003"/>
    <n v="1.0653999999999999"/>
    <n v="3781.62"/>
    <x v="18"/>
  </r>
  <r>
    <n v="807"/>
    <n v="807"/>
    <s v="decision_tree"/>
    <n v="47343709.93"/>
    <n v="6880.68"/>
    <n v="3.7400000000000003E-2"/>
    <n v="1.0874999999999999"/>
    <n v="4278.25"/>
    <x v="18"/>
  </r>
  <r>
    <n v="808"/>
    <n v="808"/>
    <s v="decision_tree"/>
    <n v="33372519.5"/>
    <n v="5776.9"/>
    <n v="0.32140000000000002"/>
    <n v="1.0617000000000001"/>
    <n v="3628.9"/>
    <x v="18"/>
  </r>
  <r>
    <n v="809"/>
    <n v="809"/>
    <s v="decision_tree"/>
    <n v="46428923.850000001"/>
    <n v="6813.88"/>
    <n v="5.5999999999999897E-2"/>
    <n v="1.0858000000000001"/>
    <n v="4013.8"/>
    <x v="18"/>
  </r>
  <r>
    <n v="810"/>
    <n v="810"/>
    <s v="decision_tree"/>
    <n v="40006405.07"/>
    <n v="6325.06"/>
    <n v="0.1865"/>
    <n v="1.0739000000000001"/>
    <n v="4085.99"/>
    <x v="18"/>
  </r>
  <r>
    <n v="811"/>
    <n v="811"/>
    <s v="decision_tree"/>
    <n v="35319157.710000001"/>
    <n v="5942.99"/>
    <n v="0.28189999999999998"/>
    <n v="1.0652999999999999"/>
    <n v="3761.75"/>
    <x v="18"/>
  </r>
  <r>
    <n v="812"/>
    <n v="812"/>
    <s v="decision_tree"/>
    <n v="33451271.620000001"/>
    <n v="5783.71"/>
    <n v="0.31979999999999997"/>
    <n v="1.0618000000000001"/>
    <n v="3836.58"/>
    <x v="18"/>
  </r>
  <r>
    <n v="813"/>
    <n v="813"/>
    <s v="decision_tree"/>
    <n v="33705990.880000003"/>
    <n v="5805.69"/>
    <n v="0.31469999999999998"/>
    <n v="1.0623"/>
    <n v="3668.93"/>
    <x v="18"/>
  </r>
  <r>
    <n v="814"/>
    <n v="814"/>
    <s v="decision_tree"/>
    <n v="35597965.859999999"/>
    <n v="5966.4"/>
    <n v="0.2762"/>
    <n v="1.0658000000000001"/>
    <n v="3937.25"/>
    <x v="18"/>
  </r>
  <r>
    <n v="815"/>
    <n v="815"/>
    <s v="decision_tree"/>
    <n v="39007067.32"/>
    <n v="6245.56"/>
    <n v="0.2069"/>
    <n v="1.0721000000000001"/>
    <n v="4054.2"/>
    <x v="18"/>
  </r>
  <r>
    <n v="816"/>
    <n v="816"/>
    <s v="decision_tree"/>
    <n v="35650920.950000003"/>
    <n v="5970.84"/>
    <n v="0.27510000000000001"/>
    <n v="1.0659000000000001"/>
    <n v="3860.98"/>
    <x v="18"/>
  </r>
  <r>
    <n v="817"/>
    <n v="817"/>
    <s v="decision_tree"/>
    <n v="35238769.630000003"/>
    <n v="5936.23"/>
    <n v="0.28349999999999997"/>
    <n v="1.0650999999999999"/>
    <n v="3856.05"/>
    <x v="18"/>
  </r>
  <r>
    <n v="818"/>
    <n v="818"/>
    <s v="decision_tree"/>
    <n v="30151964.34"/>
    <n v="5491.08"/>
    <n v="0.38690000000000002"/>
    <n v="1.0557000000000001"/>
    <n v="3512.08"/>
    <x v="18"/>
  </r>
  <r>
    <n v="819"/>
    <n v="819"/>
    <s v="decision_tree"/>
    <n v="38814903.609999999"/>
    <n v="6230.16"/>
    <n v="0.21079999999999999"/>
    <n v="1.0717000000000001"/>
    <n v="4059.36"/>
    <x v="18"/>
  </r>
  <r>
    <n v="820"/>
    <n v="820"/>
    <s v="decision_tree"/>
    <n v="34451408.299999997"/>
    <n v="5869.53"/>
    <n v="0.29949999999999999"/>
    <n v="1.0637000000000001"/>
    <n v="3781.51"/>
    <x v="18"/>
  </r>
  <r>
    <n v="821"/>
    <n v="821"/>
    <s v="decision_tree"/>
    <n v="37490464.93"/>
    <n v="6122.95"/>
    <n v="0.23769999999999999"/>
    <n v="1.0692999999999999"/>
    <n v="4049.83"/>
    <x v="18"/>
  </r>
  <r>
    <n v="822"/>
    <n v="822"/>
    <s v="decision_tree"/>
    <n v="39058347.32"/>
    <n v="6249.67"/>
    <n v="0.20580000000000001"/>
    <n v="1.0722"/>
    <n v="4216.9799999999996"/>
    <x v="18"/>
  </r>
  <r>
    <n v="823"/>
    <n v="823"/>
    <s v="decision_tree"/>
    <n v="37259423.409999996"/>
    <n v="6104.05"/>
    <n v="0.2424"/>
    <n v="1.0688"/>
    <n v="3894.2"/>
    <x v="18"/>
  </r>
  <r>
    <n v="824"/>
    <n v="824"/>
    <s v="decision_tree"/>
    <n v="33065846.649999999"/>
    <n v="5750.29"/>
    <n v="0.32769999999999999"/>
    <n v="1.0610999999999999"/>
    <n v="3788.24"/>
    <x v="18"/>
  </r>
  <r>
    <n v="825"/>
    <n v="825"/>
    <s v="decision_tree"/>
    <n v="32755205.030000001"/>
    <n v="5723.22"/>
    <n v="0.33399999999999902"/>
    <n v="1.0605"/>
    <n v="3799.71"/>
    <x v="18"/>
  </r>
  <r>
    <n v="826"/>
    <n v="826"/>
    <s v="decision_tree"/>
    <n v="33673296.719999999"/>
    <n v="5802.87"/>
    <n v="0.31530000000000002"/>
    <n v="1.0622"/>
    <n v="3870.62"/>
    <x v="18"/>
  </r>
  <r>
    <n v="827"/>
    <n v="827"/>
    <s v="decision_tree"/>
    <n v="34492014.07"/>
    <n v="5872.99"/>
    <n v="0.29870000000000002"/>
    <n v="1.0637000000000001"/>
    <n v="3819.63"/>
    <x v="18"/>
  </r>
  <r>
    <n v="828"/>
    <n v="828"/>
    <s v="decision_tree"/>
    <n v="32535428.710000001"/>
    <n v="5703.98"/>
    <n v="0.33850000000000002"/>
    <n v="1.0601"/>
    <n v="3638.84"/>
    <x v="18"/>
  </r>
  <r>
    <n v="829"/>
    <n v="829"/>
    <s v="decision_tree"/>
    <n v="65135197.710000001"/>
    <n v="8070.64"/>
    <n v="-0.32440000000000002"/>
    <n v="1.1204000000000001"/>
    <n v="4712.87"/>
    <x v="18"/>
  </r>
  <r>
    <n v="830"/>
    <n v="830"/>
    <s v="decision_tree"/>
    <n v="49326244.43"/>
    <n v="7023.26"/>
    <n v="-3.0000000000000001E-3"/>
    <n v="1.0911"/>
    <n v="4117.99"/>
    <x v="18"/>
  </r>
  <r>
    <n v="831"/>
    <n v="831"/>
    <s v="decision_tree"/>
    <n v="32271988.109999999"/>
    <n v="5680.84"/>
    <n v="0.34379999999999999"/>
    <n v="1.0596000000000001"/>
    <n v="3624"/>
    <x v="18"/>
  </r>
  <r>
    <n v="832"/>
    <n v="832"/>
    <s v="decision_tree"/>
    <n v="39572174.990000002"/>
    <n v="6290.64"/>
    <n v="0.19539999999999999"/>
    <n v="1.0730999999999999"/>
    <n v="3904.03"/>
    <x v="18"/>
  </r>
  <r>
    <n v="833"/>
    <n v="833"/>
    <s v="decision_tree"/>
    <n v="36308689.039999999"/>
    <n v="6025.67"/>
    <n v="0.26169999999999999"/>
    <n v="1.0670999999999999"/>
    <n v="3892.21"/>
    <x v="18"/>
  </r>
  <r>
    <n v="834"/>
    <n v="834"/>
    <s v="decision_tree"/>
    <n v="36175295.659999996"/>
    <n v="6014.59"/>
    <n v="0.26440000000000002"/>
    <n v="1.0668"/>
    <n v="3932.21"/>
    <x v="18"/>
  </r>
  <r>
    <n v="835"/>
    <n v="835"/>
    <s v="decision_tree"/>
    <n v="34383528.770000003"/>
    <n v="5863.75"/>
    <n v="0.3009"/>
    <n v="1.0634999999999999"/>
    <n v="3778.31"/>
    <x v="18"/>
  </r>
  <r>
    <n v="836"/>
    <n v="836"/>
    <s v="decision_tree"/>
    <n v="35736996.850000001"/>
    <n v="5978.04"/>
    <n v="0.27339999999999998"/>
    <n v="1.0659999999999901"/>
    <n v="3902.15"/>
    <x v="18"/>
  </r>
  <r>
    <n v="837"/>
    <n v="837"/>
    <s v="decision_tree"/>
    <n v="34753821.439999998"/>
    <n v="5895.24"/>
    <n v="0.29339999999999999"/>
    <n v="1.0642"/>
    <n v="3867.55"/>
    <x v="18"/>
  </r>
  <r>
    <n v="838"/>
    <n v="838"/>
    <s v="decision_tree"/>
    <n v="32998959.039999999"/>
    <n v="5744.47"/>
    <n v="0.32899999999999902"/>
    <n v="1.0609999999999999"/>
    <n v="3632.61"/>
    <x v="18"/>
  </r>
  <r>
    <n v="839"/>
    <n v="839"/>
    <s v="decision_tree"/>
    <n v="37313794.520000003"/>
    <n v="6108.5"/>
    <n v="0.24129999999999999"/>
    <n v="1.0689"/>
    <n v="3966.94"/>
    <x v="18"/>
  </r>
  <r>
    <n v="840"/>
    <n v="840"/>
    <s v="decision_tree"/>
    <n v="36768689.039999999"/>
    <n v="6063.72"/>
    <n v="0.25240000000000001"/>
    <n v="1.0679000000000001"/>
    <n v="4063.07"/>
    <x v="18"/>
  </r>
  <r>
    <n v="841"/>
    <n v="841"/>
    <s v="decision_tree"/>
    <n v="31080084.870000001"/>
    <n v="5574.95"/>
    <n v="0.36799999999999999"/>
    <n v="1.0573999999999999"/>
    <n v="3655.79"/>
    <x v="18"/>
  </r>
  <r>
    <n v="842"/>
    <n v="842"/>
    <s v="decision_tree"/>
    <n v="35231277.710000001"/>
    <n v="5935.59"/>
    <n v="0.28360000000000002"/>
    <n v="1.0650999999999999"/>
    <n v="3804.8"/>
    <x v="18"/>
  </r>
  <r>
    <n v="843"/>
    <n v="843"/>
    <s v="decision_tree"/>
    <n v="34684600.350000001"/>
    <n v="5889.36"/>
    <n v="0.29480000000000001"/>
    <n v="1.0641"/>
    <n v="3900.72"/>
    <x v="18"/>
  </r>
  <r>
    <n v="844"/>
    <n v="844"/>
    <s v="decision_tree"/>
    <n v="31602237.710000001"/>
    <n v="5621.59"/>
    <n v="0.3574"/>
    <n v="1.0584"/>
    <n v="3564.66"/>
    <x v="18"/>
  </r>
  <r>
    <n v="845"/>
    <n v="845"/>
    <s v="decision_tree"/>
    <n v="34097949.399999999"/>
    <n v="5839.34"/>
    <n v="0.30669999999999997"/>
    <n v="1.0629999999999999"/>
    <n v="3660.37"/>
    <x v="18"/>
  </r>
  <r>
    <n v="846"/>
    <n v="846"/>
    <s v="decision_tree"/>
    <n v="35612006.240000002"/>
    <n v="5967.58"/>
    <n v="0.27589999999999998"/>
    <n v="1.0658000000000001"/>
    <n v="3715.29"/>
    <x v="18"/>
  </r>
  <r>
    <n v="847"/>
    <n v="847"/>
    <s v="decision_tree"/>
    <n v="34858694.340000004"/>
    <n v="5904.13"/>
    <n v="0.29120000000000001"/>
    <n v="1.0644"/>
    <n v="3827.97"/>
    <x v="18"/>
  </r>
  <r>
    <n v="848"/>
    <n v="848"/>
    <s v="decision_tree"/>
    <n v="35342005.399999999"/>
    <n v="5944.91"/>
    <n v="0.28139999999999998"/>
    <n v="1.0652999999999999"/>
    <n v="3996.85"/>
    <x v="18"/>
  </r>
  <r>
    <n v="849"/>
    <n v="849"/>
    <s v="decision_tree"/>
    <n v="35288556.590000004"/>
    <n v="5940.42"/>
    <n v="0.28249999999999997"/>
    <n v="1.0651999999999999"/>
    <n v="3844.53"/>
    <x v="18"/>
  </r>
  <r>
    <n v="850"/>
    <n v="850"/>
    <s v="adaboost"/>
    <n v="33647807.850000001"/>
    <n v="5800.67"/>
    <n v="0.31580000000000003"/>
    <n v="1.0622"/>
    <n v="4296.59"/>
    <x v="19"/>
  </r>
  <r>
    <n v="851"/>
    <n v="851"/>
    <s v="adaboost"/>
    <n v="33452190.98"/>
    <n v="5783.79"/>
    <n v="0.31979999999999997"/>
    <n v="1.0618000000000001"/>
    <n v="4323.87"/>
    <x v="19"/>
  </r>
  <r>
    <n v="852"/>
    <n v="852"/>
    <s v="adaboost"/>
    <n v="34034407.240000002"/>
    <n v="5833.9"/>
    <n v="0.308"/>
    <n v="1.0629"/>
    <n v="4407.26"/>
    <x v="19"/>
  </r>
  <r>
    <n v="853"/>
    <n v="853"/>
    <s v="adaboost"/>
    <n v="32635704.039999999"/>
    <n v="5712.77"/>
    <n v="0.33639999999999998"/>
    <n v="1.0603"/>
    <n v="4189.08"/>
    <x v="19"/>
  </r>
  <r>
    <n v="854"/>
    <n v="854"/>
    <s v="adaboost"/>
    <n v="33305579.300000001"/>
    <n v="5771.1"/>
    <n v="0.32279999999999998"/>
    <n v="1.0615000000000001"/>
    <n v="4289.6400000000003"/>
    <x v="19"/>
  </r>
  <r>
    <n v="855"/>
    <n v="855"/>
    <s v="adaboost"/>
    <n v="32082584.559999999"/>
    <n v="5664.15"/>
    <n v="0.34770000000000001"/>
    <n v="1.0592999999999999"/>
    <n v="4262.09"/>
    <x v="19"/>
  </r>
  <r>
    <n v="856"/>
    <n v="856"/>
    <s v="adaboost"/>
    <n v="34534027.520000003"/>
    <n v="5876.57"/>
    <n v="0.29780000000000001"/>
    <n v="1.0638000000000001"/>
    <n v="4402.3900000000003"/>
    <x v="19"/>
  </r>
  <r>
    <n v="857"/>
    <n v="857"/>
    <s v="adaboost"/>
    <n v="33509310.079999998"/>
    <n v="5788.72"/>
    <n v="0.31869999999999998"/>
    <n v="1.0619000000000001"/>
    <n v="4314.8100000000004"/>
    <x v="19"/>
  </r>
  <r>
    <n v="858"/>
    <n v="858"/>
    <s v="adaboost"/>
    <n v="33603321.390000001"/>
    <n v="5796.84"/>
    <n v="0.31669999999999998"/>
    <n v="1.0621"/>
    <n v="4269.5"/>
    <x v="19"/>
  </r>
  <r>
    <n v="859"/>
    <n v="859"/>
    <s v="adaboost"/>
    <n v="33027991.699999999"/>
    <n v="5747"/>
    <n v="0.32840000000000003"/>
    <n v="1.0609999999999999"/>
    <n v="4292.08"/>
    <x v="19"/>
  </r>
  <r>
    <n v="860"/>
    <n v="860"/>
    <s v="adaboost"/>
    <n v="32327000.190000001"/>
    <n v="5685.68"/>
    <n v="0.3427"/>
    <n v="1.0597000000000001"/>
    <n v="4272.5200000000004"/>
    <x v="19"/>
  </r>
  <r>
    <n v="861"/>
    <n v="861"/>
    <s v="adaboost"/>
    <n v="32897107.920000002"/>
    <n v="5735.6"/>
    <n v="0.33110000000000001"/>
    <n v="1.0608"/>
    <n v="4269.49"/>
    <x v="19"/>
  </r>
  <r>
    <n v="862"/>
    <n v="862"/>
    <s v="adaboost"/>
    <n v="35409714.530000001"/>
    <n v="5950.61"/>
    <n v="0.28000000000000003"/>
    <n v="1.0653999999999999"/>
    <n v="4455.5600000000004"/>
    <x v="19"/>
  </r>
  <r>
    <n v="863"/>
    <n v="863"/>
    <s v="adaboost"/>
    <n v="32665383.32"/>
    <n v="5715.36"/>
    <n v="0.33579999999999999"/>
    <n v="1.0604"/>
    <n v="4267.18"/>
    <x v="19"/>
  </r>
  <r>
    <n v="864"/>
    <n v="864"/>
    <s v="adaboost"/>
    <n v="35170448.899999999"/>
    <n v="5930.47"/>
    <n v="0.28489999999999999"/>
    <n v="1.0649999999999999"/>
    <n v="4471.24"/>
    <x v="19"/>
  </r>
  <r>
    <n v="865"/>
    <n v="865"/>
    <s v="adaboost"/>
    <n v="31875551"/>
    <n v="5645.84"/>
    <n v="0.35189999999999999"/>
    <n v="1.0589"/>
    <n v="4159.1400000000003"/>
    <x v="19"/>
  </r>
  <r>
    <n v="866"/>
    <n v="866"/>
    <s v="adaboost"/>
    <n v="34746891.200000003"/>
    <n v="5894.65"/>
    <n v="0.29349999999999998"/>
    <n v="1.0642"/>
    <n v="4413.2700000000004"/>
    <x v="19"/>
  </r>
  <r>
    <n v="867"/>
    <n v="867"/>
    <s v="adaboost"/>
    <n v="32589627.57"/>
    <n v="5708.73"/>
    <n v="0.33739999999999998"/>
    <n v="1.0602"/>
    <n v="4276.46"/>
    <x v="19"/>
  </r>
  <r>
    <n v="868"/>
    <n v="868"/>
    <s v="adaboost"/>
    <n v="31352779.719999999"/>
    <n v="5599.36"/>
    <n v="0.36249999999999999"/>
    <n v="1.0579000000000001"/>
    <n v="4268.2700000000004"/>
    <x v="19"/>
  </r>
  <r>
    <n v="869"/>
    <n v="869"/>
    <s v="adaboost"/>
    <n v="34370591.850000001"/>
    <n v="5862.64"/>
    <n v="0.30109999999999998"/>
    <n v="1.0634999999999999"/>
    <n v="4417.8100000000004"/>
    <x v="19"/>
  </r>
  <r>
    <n v="870"/>
    <n v="870"/>
    <s v="adaboost"/>
    <n v="33377971.25"/>
    <n v="5777.37"/>
    <n v="0.32129999999999997"/>
    <n v="1.0617000000000001"/>
    <n v="4349.47"/>
    <x v="19"/>
  </r>
  <r>
    <n v="871"/>
    <n v="871"/>
    <s v="adaboost"/>
    <n v="34835870.890000001"/>
    <n v="5902.19"/>
    <n v="0.29170000000000001"/>
    <n v="1.0644"/>
    <n v="4472.6499999999996"/>
    <x v="19"/>
  </r>
  <r>
    <n v="872"/>
    <n v="872"/>
    <s v="adaboost"/>
    <n v="32634853.329999998"/>
    <n v="5712.69"/>
    <n v="0.33639999999999998"/>
    <n v="1.0603"/>
    <n v="4323.32"/>
    <x v="19"/>
  </r>
  <r>
    <n v="873"/>
    <n v="873"/>
    <s v="adaboost"/>
    <n v="35725717.549999997"/>
    <n v="5977.1"/>
    <n v="0.27360000000000001"/>
    <n v="1.0659999999999901"/>
    <n v="4492.96"/>
    <x v="19"/>
  </r>
  <r>
    <n v="874"/>
    <n v="874"/>
    <s v="adaboost"/>
    <n v="31851687.260000002"/>
    <n v="5643.73"/>
    <n v="0.35239999999999999"/>
    <n v="1.0589"/>
    <n v="4248.63"/>
    <x v="19"/>
  </r>
  <r>
    <n v="875"/>
    <n v="875"/>
    <s v="adaboost"/>
    <n v="32473741.969999999"/>
    <n v="5698.57"/>
    <n v="0.3397"/>
    <n v="1.06"/>
    <n v="4275.1000000000004"/>
    <x v="19"/>
  </r>
  <r>
    <n v="876"/>
    <n v="876"/>
    <s v="adaboost"/>
    <n v="32954007.870000001"/>
    <n v="5740.56"/>
    <n v="0.32990000000000003"/>
    <n v="1.0609"/>
    <n v="4278.5600000000004"/>
    <x v="19"/>
  </r>
  <r>
    <n v="877"/>
    <n v="877"/>
    <s v="adaboost"/>
    <n v="34059031.57"/>
    <n v="5836.01"/>
    <n v="0.3075"/>
    <n v="1.0629"/>
    <n v="4416.62"/>
    <x v="19"/>
  </r>
  <r>
    <n v="878"/>
    <n v="878"/>
    <s v="adaboost"/>
    <n v="33765124.799999997"/>
    <n v="5810.78"/>
    <n v="0.3135"/>
    <n v="1.0624"/>
    <n v="4339.17"/>
    <x v="19"/>
  </r>
  <r>
    <n v="879"/>
    <n v="879"/>
    <s v="adaboost"/>
    <n v="33115771.460000001"/>
    <n v="5754.63"/>
    <n v="0.32669999999999999"/>
    <n v="1.0611999999999999"/>
    <n v="4381.3999999999996"/>
    <x v="19"/>
  </r>
  <r>
    <n v="880"/>
    <n v="880"/>
    <s v="adaboost"/>
    <n v="33410300.469999999"/>
    <n v="5780.16"/>
    <n v="0.32069999999999999"/>
    <n v="1.0617000000000001"/>
    <n v="4330.78"/>
    <x v="19"/>
  </r>
  <r>
    <n v="881"/>
    <n v="881"/>
    <s v="adaboost"/>
    <n v="31792760.219999999"/>
    <n v="5638.51"/>
    <n v="0.35360000000000003"/>
    <n v="1.0587"/>
    <n v="4251.6000000000004"/>
    <x v="19"/>
  </r>
  <r>
    <n v="882"/>
    <n v="882"/>
    <s v="adaboost"/>
    <n v="32711505.699999999"/>
    <n v="5719.4"/>
    <n v="0.33489999999999998"/>
    <n v="1.0604"/>
    <n v="4276.66"/>
    <x v="19"/>
  </r>
  <r>
    <n v="883"/>
    <n v="883"/>
    <s v="adaboost"/>
    <n v="35141126.789999999"/>
    <n v="5928"/>
    <n v="0.28549999999999998"/>
    <n v="1.0649"/>
    <n v="4441.54"/>
    <x v="19"/>
  </r>
  <r>
    <n v="884"/>
    <n v="884"/>
    <s v="adaboost"/>
    <n v="34572964.079999998"/>
    <n v="5879.88"/>
    <n v="0.29699999999999999"/>
    <n v="1.0639000000000001"/>
    <n v="4412.58"/>
    <x v="19"/>
  </r>
  <r>
    <n v="885"/>
    <n v="885"/>
    <s v="adaboost"/>
    <n v="33258382.859999999"/>
    <n v="5767.01"/>
    <n v="0.32379999999999998"/>
    <n v="1.0615000000000001"/>
    <n v="4276.6899999999996"/>
    <x v="19"/>
  </r>
  <r>
    <n v="886"/>
    <n v="886"/>
    <s v="adaboost"/>
    <n v="32881921.18"/>
    <n v="5734.28"/>
    <n v="0.33139999999999997"/>
    <n v="1.0608"/>
    <n v="4315.26"/>
    <x v="19"/>
  </r>
  <r>
    <n v="887"/>
    <n v="887"/>
    <s v="adaboost"/>
    <n v="32924946.16"/>
    <n v="5738.03"/>
    <n v="0.33050000000000002"/>
    <n v="1.0608"/>
    <n v="4283.82"/>
    <x v="19"/>
  </r>
  <r>
    <n v="888"/>
    <n v="888"/>
    <s v="adaboost"/>
    <n v="33359082.579999998"/>
    <n v="5775.73"/>
    <n v="0.32169999999999999"/>
    <n v="1.0616000000000001"/>
    <n v="4323.8900000000003"/>
    <x v="19"/>
  </r>
  <r>
    <n v="889"/>
    <n v="889"/>
    <s v="adaboost"/>
    <n v="33869534.350000001"/>
    <n v="5819.75"/>
    <n v="0.31130000000000002"/>
    <n v="1.0626"/>
    <n v="4383.82"/>
    <x v="19"/>
  </r>
  <r>
    <n v="890"/>
    <n v="890"/>
    <s v="adaboost"/>
    <n v="32991892.030000001"/>
    <n v="5743.86"/>
    <n v="0.32919999999999999"/>
    <n v="1.0609999999999999"/>
    <n v="4269.79"/>
    <x v="19"/>
  </r>
  <r>
    <n v="891"/>
    <n v="891"/>
    <s v="adaboost"/>
    <n v="34541811.759999998"/>
    <n v="5877.23"/>
    <n v="0.29770000000000002"/>
    <n v="1.0638000000000001"/>
    <n v="4326.26"/>
    <x v="19"/>
  </r>
  <r>
    <n v="892"/>
    <n v="892"/>
    <s v="adaboost"/>
    <n v="34869953.719999999"/>
    <n v="5905.08"/>
    <n v="0.29099999999999998"/>
    <n v="1.0644"/>
    <n v="4412.09"/>
    <x v="19"/>
  </r>
  <r>
    <n v="893"/>
    <n v="893"/>
    <s v="adaboost"/>
    <n v="31238724.219999999"/>
    <n v="5589.16"/>
    <n v="0.36480000000000001"/>
    <n v="1.0577000000000001"/>
    <n v="4125.83"/>
    <x v="19"/>
  </r>
  <r>
    <n v="894"/>
    <n v="894"/>
    <s v="adaboost"/>
    <n v="32656037.010000002"/>
    <n v="5714.55"/>
    <n v="0.33600000000000002"/>
    <n v="1.0603"/>
    <n v="4296.3500000000004"/>
    <x v="19"/>
  </r>
  <r>
    <n v="895"/>
    <n v="895"/>
    <s v="adaboost"/>
    <n v="33921058.549999997"/>
    <n v="5824.18"/>
    <n v="0.31030000000000002"/>
    <n v="1.0627"/>
    <n v="4449.3599999999997"/>
    <x v="19"/>
  </r>
  <r>
    <n v="896"/>
    <n v="896"/>
    <s v="adaboost"/>
    <n v="29966514.370000001"/>
    <n v="5474.17"/>
    <n v="0.39069999999999999"/>
    <n v="1.0553999999999999"/>
    <n v="4180.5200000000004"/>
    <x v="19"/>
  </r>
  <r>
    <n v="897"/>
    <n v="897"/>
    <s v="adaboost"/>
    <n v="32332206.190000001"/>
    <n v="5686.14"/>
    <n v="0.34260000000000002"/>
    <n v="1.0597000000000001"/>
    <n v="4291.3999999999996"/>
    <x v="19"/>
  </r>
  <r>
    <n v="898"/>
    <n v="898"/>
    <s v="adaboost"/>
    <n v="34027305.380000003"/>
    <n v="5833.29"/>
    <n v="0.30809999999999998"/>
    <n v="1.0629"/>
    <n v="4314.29"/>
    <x v="19"/>
  </r>
  <r>
    <n v="899"/>
    <n v="899"/>
    <s v="adaboost"/>
    <n v="35031076.210000001"/>
    <n v="5918.71"/>
    <n v="0.28770000000000001"/>
    <n v="1.0647"/>
    <n v="4419.95"/>
    <x v="19"/>
  </r>
  <r>
    <n v="900"/>
    <n v="900"/>
    <s v="bagging"/>
    <n v="31877901.949999999"/>
    <n v="5646.05"/>
    <n v="0.3518"/>
    <n v="1.0589"/>
    <n v="3659.34"/>
    <x v="20"/>
  </r>
  <r>
    <n v="901"/>
    <n v="901"/>
    <s v="bagging"/>
    <n v="28537597.73"/>
    <n v="5342.06"/>
    <n v="0.41970000000000002"/>
    <n v="1.0527"/>
    <n v="3615"/>
    <x v="20"/>
  </r>
  <r>
    <n v="902"/>
    <n v="902"/>
    <s v="bagging"/>
    <n v="32029528.030000001"/>
    <n v="5659.46"/>
    <n v="0.34870000000000001"/>
    <n v="1.0591999999999999"/>
    <n v="3669.94"/>
    <x v="20"/>
  </r>
  <r>
    <n v="903"/>
    <n v="903"/>
    <s v="bagging"/>
    <n v="30388863.09"/>
    <n v="5512.61"/>
    <n v="0.3821"/>
    <n v="1.0562"/>
    <n v="3690.82"/>
    <x v="20"/>
  </r>
  <r>
    <n v="904"/>
    <n v="904"/>
    <s v="bagging"/>
    <n v="32548295.440000001"/>
    <n v="5705.11"/>
    <n v="0.3382"/>
    <n v="1.0601"/>
    <n v="3756.18"/>
    <x v="20"/>
  </r>
  <r>
    <n v="905"/>
    <n v="905"/>
    <s v="bagging"/>
    <n v="29865790.109999999"/>
    <n v="5464.96"/>
    <n v="0.39269999999999999"/>
    <n v="1.0551999999999999"/>
    <n v="3734.86"/>
    <x v="20"/>
  </r>
  <r>
    <n v="906"/>
    <n v="906"/>
    <s v="bagging"/>
    <n v="31975704.420000002"/>
    <n v="5654.71"/>
    <n v="0.3498"/>
    <n v="1.0590999999999999"/>
    <n v="3648.73"/>
    <x v="20"/>
  </r>
  <r>
    <n v="907"/>
    <n v="907"/>
    <s v="bagging"/>
    <n v="30043910.489999998"/>
    <n v="5481.23"/>
    <n v="0.3891"/>
    <n v="1.0555000000000001"/>
    <n v="3625.16"/>
    <x v="20"/>
  </r>
  <r>
    <n v="908"/>
    <n v="908"/>
    <s v="bagging"/>
    <n v="30044706.109999999"/>
    <n v="5481.31"/>
    <n v="0.3891"/>
    <n v="1.0555000000000001"/>
    <n v="3612.59"/>
    <x v="20"/>
  </r>
  <r>
    <n v="909"/>
    <n v="909"/>
    <s v="bagging"/>
    <n v="30390723.219999999"/>
    <n v="5512.78"/>
    <n v="0.3821"/>
    <n v="1.0562"/>
    <n v="3491.17"/>
    <x v="20"/>
  </r>
  <r>
    <n v="910"/>
    <n v="910"/>
    <s v="bagging"/>
    <n v="33124911.870000001"/>
    <n v="5755.42"/>
    <n v="0.32650000000000001"/>
    <n v="1.0611999999999999"/>
    <n v="3803.26"/>
    <x v="20"/>
  </r>
  <r>
    <n v="911"/>
    <n v="911"/>
    <s v="bagging"/>
    <n v="32583696.920000002"/>
    <n v="5708.21"/>
    <n v="0.33750000000000002"/>
    <n v="1.0602"/>
    <n v="3758.44"/>
    <x v="20"/>
  </r>
  <r>
    <n v="912"/>
    <n v="912"/>
    <s v="bagging"/>
    <n v="27382621.460000001"/>
    <n v="5232.84"/>
    <n v="0.44319999999999998"/>
    <n v="1.0506"/>
    <n v="3385.9"/>
    <x v="20"/>
  </r>
  <r>
    <n v="913"/>
    <n v="913"/>
    <s v="bagging"/>
    <n v="28148717.149999999"/>
    <n v="5305.54"/>
    <n v="0.42770000000000002"/>
    <n v="1.052"/>
    <n v="3479.14"/>
    <x v="20"/>
  </r>
  <r>
    <n v="914"/>
    <n v="914"/>
    <s v="bagging"/>
    <n v="30647904.329999998"/>
    <n v="5536.05"/>
    <n v="0.37680000000000002"/>
    <n v="1.0566"/>
    <n v="3621.43"/>
    <x v="20"/>
  </r>
  <r>
    <n v="915"/>
    <n v="915"/>
    <s v="bagging"/>
    <n v="29499090.390000001"/>
    <n v="5431.31"/>
    <n v="0.4002"/>
    <n v="1.0545"/>
    <n v="3468.45"/>
    <x v="20"/>
  </r>
  <r>
    <n v="916"/>
    <n v="916"/>
    <s v="bagging"/>
    <n v="27922578.719999999"/>
    <n v="5284.18"/>
    <n v="0.43230000000000002"/>
    <n v="1.0516000000000001"/>
    <n v="3478.62"/>
    <x v="20"/>
  </r>
  <r>
    <n v="917"/>
    <n v="917"/>
    <s v="bagging"/>
    <n v="31470346.710000001"/>
    <n v="5609.84"/>
    <n v="0.36009999999999998"/>
    <n v="1.0582"/>
    <n v="3580.56"/>
    <x v="20"/>
  </r>
  <r>
    <n v="918"/>
    <n v="918"/>
    <s v="bagging"/>
    <n v="29534841.02"/>
    <n v="5434.6"/>
    <n v="0.39950000000000002"/>
    <n v="1.0546"/>
    <n v="3712.94"/>
    <x v="20"/>
  </r>
  <r>
    <n v="919"/>
    <n v="919"/>
    <s v="bagging"/>
    <n v="30884970.199999999"/>
    <n v="5557.42"/>
    <n v="0.372"/>
    <n v="1.0570999999999999"/>
    <n v="3719.43"/>
    <x v="20"/>
  </r>
  <r>
    <n v="920"/>
    <n v="920"/>
    <s v="bagging"/>
    <n v="29914144.27"/>
    <n v="5469.38"/>
    <n v="0.39179999999999998"/>
    <n v="1.0552999999999999"/>
    <n v="3610.43"/>
    <x v="20"/>
  </r>
  <r>
    <n v="921"/>
    <n v="921"/>
    <s v="bagging"/>
    <n v="31449026.800000001"/>
    <n v="5607.94"/>
    <n v="0.36049999999999999"/>
    <n v="1.0581"/>
    <n v="3621.29"/>
    <x v="20"/>
  </r>
  <r>
    <n v="922"/>
    <n v="922"/>
    <s v="bagging"/>
    <n v="28876696.100000001"/>
    <n v="5373.7"/>
    <n v="0.4128"/>
    <n v="1.0533999999999999"/>
    <n v="3672.12"/>
    <x v="20"/>
  </r>
  <r>
    <n v="923"/>
    <n v="923"/>
    <s v="bagging"/>
    <n v="32112020.93"/>
    <n v="5666.75"/>
    <n v="0.34710000000000002"/>
    <n v="1.0592999999999999"/>
    <n v="3738.29"/>
    <x v="20"/>
  </r>
  <r>
    <n v="924"/>
    <n v="924"/>
    <s v="bagging"/>
    <n v="30554449.75"/>
    <n v="5527.61"/>
    <n v="0.37869999999999998"/>
    <n v="1.0565"/>
    <n v="3609.91"/>
    <x v="20"/>
  </r>
  <r>
    <n v="925"/>
    <n v="925"/>
    <s v="bagging"/>
    <n v="31279187.940000001"/>
    <n v="5592.78"/>
    <n v="0.36399999999999999"/>
    <n v="1.0578000000000001"/>
    <n v="3800.44"/>
    <x v="20"/>
  </r>
  <r>
    <n v="926"/>
    <n v="926"/>
    <s v="bagging"/>
    <n v="31076425.440000001"/>
    <n v="5574.62"/>
    <n v="0.36809999999999998"/>
    <n v="1.0573999999999999"/>
    <n v="3620.51"/>
    <x v="20"/>
  </r>
  <r>
    <n v="927"/>
    <n v="927"/>
    <s v="bagging"/>
    <n v="31756883.199999999"/>
    <n v="5635.32"/>
    <n v="0.3543"/>
    <n v="1.0587"/>
    <n v="3856.29"/>
    <x v="20"/>
  </r>
  <r>
    <n v="928"/>
    <n v="928"/>
    <s v="bagging"/>
    <n v="31887659.239999998"/>
    <n v="5646.92"/>
    <n v="0.35160000000000002"/>
    <n v="1.0589"/>
    <n v="3679.19"/>
    <x v="20"/>
  </r>
  <r>
    <n v="929"/>
    <n v="929"/>
    <s v="bagging"/>
    <n v="32619783.920000002"/>
    <n v="5711.37"/>
    <n v="0.3367"/>
    <n v="1.0603"/>
    <n v="3878.98"/>
    <x v="20"/>
  </r>
  <r>
    <n v="930"/>
    <n v="930"/>
    <s v="bagging"/>
    <n v="27636095.920000002"/>
    <n v="5257"/>
    <n v="0.43809999999999999"/>
    <n v="1.0510999999999999"/>
    <n v="3504.58"/>
    <x v="20"/>
  </r>
  <r>
    <n v="931"/>
    <n v="931"/>
    <s v="bagging"/>
    <n v="30435050.640000001"/>
    <n v="5516.8"/>
    <n v="0.38119999999999998"/>
    <n v="1.0562"/>
    <n v="3724.61"/>
    <x v="20"/>
  </r>
  <r>
    <n v="932"/>
    <n v="932"/>
    <s v="bagging"/>
    <n v="30962545.5"/>
    <n v="5564.4"/>
    <n v="0.37040000000000001"/>
    <n v="1.0571999999999999"/>
    <n v="3808.04"/>
    <x v="20"/>
  </r>
  <r>
    <n v="933"/>
    <n v="933"/>
    <s v="bagging"/>
    <n v="30270286.809999999"/>
    <n v="5501.84"/>
    <n v="0.38450000000000001"/>
    <n v="1.0559000000000001"/>
    <n v="3670.22"/>
    <x v="20"/>
  </r>
  <r>
    <n v="934"/>
    <n v="934"/>
    <s v="bagging"/>
    <n v="32659047.52"/>
    <n v="5714.81"/>
    <n v="0.33589999999999998"/>
    <n v="1.0603"/>
    <n v="3708.38"/>
    <x v="20"/>
  </r>
  <r>
    <n v="935"/>
    <n v="935"/>
    <s v="bagging"/>
    <n v="28917886.440000001"/>
    <n v="5377.54"/>
    <n v="0.41199999999999998"/>
    <n v="1.0533999999999999"/>
    <n v="3638.53"/>
    <x v="20"/>
  </r>
  <r>
    <n v="936"/>
    <n v="936"/>
    <s v="bagging"/>
    <n v="26618394.079999998"/>
    <n v="5159.3"/>
    <n v="0.45879999999999999"/>
    <n v="1.0491999999999999"/>
    <n v="3554.26"/>
    <x v="20"/>
  </r>
  <r>
    <n v="937"/>
    <n v="937"/>
    <s v="bagging"/>
    <n v="31984304.73"/>
    <n v="5655.47"/>
    <n v="0.34970000000000001"/>
    <n v="1.0590999999999999"/>
    <n v="3627.05"/>
    <x v="20"/>
  </r>
  <r>
    <n v="938"/>
    <n v="938"/>
    <s v="bagging"/>
    <n v="30193741.039999999"/>
    <n v="5494.88"/>
    <n v="0.3861"/>
    <n v="1.0558000000000001"/>
    <n v="3714.65"/>
    <x v="20"/>
  </r>
  <r>
    <n v="939"/>
    <n v="939"/>
    <s v="bagging"/>
    <n v="30346269.280000001"/>
    <n v="5508.74"/>
    <n v="0.38299999999999901"/>
    <n v="1.0561"/>
    <n v="3680.48"/>
    <x v="20"/>
  </r>
  <r>
    <n v="940"/>
    <n v="940"/>
    <s v="bagging"/>
    <n v="28317554.73"/>
    <n v="5321.42"/>
    <n v="0.42420000000000002"/>
    <n v="1.0523"/>
    <n v="3599.46"/>
    <x v="20"/>
  </r>
  <r>
    <n v="941"/>
    <n v="941"/>
    <s v="bagging"/>
    <n v="30844321.91"/>
    <n v="5553.77"/>
    <n v="0.37280000000000002"/>
    <n v="1.0569999999999999"/>
    <n v="3672.35"/>
    <x v="20"/>
  </r>
  <r>
    <n v="942"/>
    <n v="942"/>
    <s v="bagging"/>
    <n v="29004746.390000001"/>
    <n v="5385.61"/>
    <n v="0.41020000000000001"/>
    <n v="1.0536000000000001"/>
    <n v="3485.35"/>
    <x v="20"/>
  </r>
  <r>
    <n v="943"/>
    <n v="943"/>
    <s v="bagging"/>
    <n v="28651534.98"/>
    <n v="5352.71"/>
    <n v="0.41739999999999999"/>
    <n v="1.0528999999999999"/>
    <n v="3540.82"/>
    <x v="20"/>
  </r>
  <r>
    <n v="944"/>
    <n v="944"/>
    <s v="bagging"/>
    <n v="29472576.329999998"/>
    <n v="5428.87"/>
    <n v="0.4007"/>
    <n v="1.0545"/>
    <n v="3586.78"/>
    <x v="20"/>
  </r>
  <r>
    <n v="945"/>
    <n v="945"/>
    <s v="bagging"/>
    <n v="27495424.140000001"/>
    <n v="5243.61"/>
    <n v="0.44090000000000001"/>
    <n v="1.0508"/>
    <n v="3516.78"/>
    <x v="20"/>
  </r>
  <r>
    <n v="946"/>
    <n v="946"/>
    <s v="bagging"/>
    <n v="29971504.039999999"/>
    <n v="5474.62"/>
    <n v="0.3906"/>
    <n v="1.0553999999999999"/>
    <n v="3569.21"/>
    <x v="20"/>
  </r>
  <r>
    <n v="947"/>
    <n v="947"/>
    <s v="bagging"/>
    <n v="27575697.559999999"/>
    <n v="5251.26"/>
    <n v="0.43930000000000002"/>
    <n v="1.0509999999999999"/>
    <n v="3501.18"/>
    <x v="20"/>
  </r>
  <r>
    <n v="948"/>
    <n v="948"/>
    <s v="bagging"/>
    <n v="32310142.649999999"/>
    <n v="5684.2"/>
    <n v="0.34299999999999897"/>
    <n v="1.0597000000000001"/>
    <n v="3734.64"/>
    <x v="20"/>
  </r>
  <r>
    <n v="949"/>
    <n v="949"/>
    <s v="bagging"/>
    <n v="30750149.789999999"/>
    <n v="5545.28"/>
    <n v="0.37480000000000002"/>
    <n v="1.0568"/>
    <n v="3580.19"/>
    <x v="20"/>
  </r>
  <r>
    <n v="950"/>
    <n v="950"/>
    <s v="extra_trees"/>
    <n v="28705551.710000001"/>
    <n v="5357.76"/>
    <n v="0.4163"/>
    <n v="1.0529999999999999"/>
    <n v="3317.22"/>
    <x v="21"/>
  </r>
  <r>
    <n v="951"/>
    <n v="951"/>
    <s v="extra_trees"/>
    <n v="28841370.850000001"/>
    <n v="5370.42"/>
    <n v="0.41360000000000002"/>
    <n v="1.0532999999999999"/>
    <n v="3328.58"/>
    <x v="21"/>
  </r>
  <r>
    <n v="952"/>
    <n v="952"/>
    <s v="extra_trees"/>
    <n v="28886036.329999998"/>
    <n v="5374.57"/>
    <n v="0.41270000000000001"/>
    <n v="1.0533999999999999"/>
    <n v="3344.15"/>
    <x v="21"/>
  </r>
  <r>
    <n v="953"/>
    <n v="953"/>
    <s v="extra_trees"/>
    <n v="28203313.579999998"/>
    <n v="5310.68"/>
    <n v="0.42649999999999999"/>
    <n v="1.0521"/>
    <n v="3302.4"/>
    <x v="21"/>
  </r>
  <r>
    <n v="954"/>
    <n v="954"/>
    <s v="extra_trees"/>
    <n v="28377126.43"/>
    <n v="5327.02"/>
    <n v="0.42299999999999999"/>
    <n v="1.0524"/>
    <n v="3276.52"/>
    <x v="21"/>
  </r>
  <r>
    <n v="955"/>
    <n v="955"/>
    <s v="extra_trees"/>
    <n v="28768052.989999998"/>
    <n v="5363.59"/>
    <n v="0.41510000000000002"/>
    <n v="1.0531999999999999"/>
    <n v="3360.19"/>
    <x v="21"/>
  </r>
  <r>
    <n v="956"/>
    <n v="956"/>
    <s v="extra_trees"/>
    <n v="28099900.969999999"/>
    <n v="5300.93"/>
    <n v="0.42859999999999998"/>
    <n v="1.0519000000000001"/>
    <n v="3305.85"/>
    <x v="21"/>
  </r>
  <r>
    <n v="957"/>
    <n v="957"/>
    <s v="extra_trees"/>
    <n v="28525771.68"/>
    <n v="5340.95"/>
    <n v="0.42"/>
    <n v="1.0527"/>
    <n v="3317.78"/>
    <x v="21"/>
  </r>
  <r>
    <n v="958"/>
    <n v="958"/>
    <s v="extra_trees"/>
    <n v="28697921.32"/>
    <n v="5357.04"/>
    <n v="0.41649999999999998"/>
    <n v="1.0529999999999999"/>
    <n v="3356.9"/>
    <x v="21"/>
  </r>
  <r>
    <n v="959"/>
    <n v="959"/>
    <s v="extra_trees"/>
    <n v="28979425.300000001"/>
    <n v="5383.25"/>
    <n v="0.4108"/>
    <n v="1.0535000000000001"/>
    <n v="3373.54"/>
    <x v="21"/>
  </r>
  <r>
    <n v="960"/>
    <n v="960"/>
    <s v="extra_trees"/>
    <n v="27786926.84"/>
    <n v="5271.33"/>
    <n v="0.435"/>
    <n v="1.0512999999999999"/>
    <n v="3282.37"/>
    <x v="21"/>
  </r>
  <r>
    <n v="961"/>
    <n v="961"/>
    <s v="extra_trees"/>
    <n v="28568123.390000001"/>
    <n v="5344.92"/>
    <n v="0.41909999999999997"/>
    <n v="1.0528"/>
    <n v="3320.09"/>
    <x v="21"/>
  </r>
  <r>
    <n v="962"/>
    <n v="962"/>
    <s v="extra_trees"/>
    <n v="28648883.780000001"/>
    <n v="5352.47"/>
    <n v="0.41749999999999998"/>
    <n v="1.0528999999999999"/>
    <n v="3300.93"/>
    <x v="21"/>
  </r>
  <r>
    <n v="963"/>
    <n v="963"/>
    <s v="extra_trees"/>
    <n v="28603074.579999998"/>
    <n v="5348.18"/>
    <n v="0.41839999999999999"/>
    <n v="1.0528999999999999"/>
    <n v="3330.44"/>
    <x v="21"/>
  </r>
  <r>
    <n v="964"/>
    <n v="964"/>
    <s v="extra_trees"/>
    <n v="28443028.739999998"/>
    <n v="5333.2"/>
    <n v="0.42170000000000002"/>
    <n v="1.0526"/>
    <n v="3329.12"/>
    <x v="21"/>
  </r>
  <r>
    <n v="965"/>
    <n v="965"/>
    <s v="extra_trees"/>
    <n v="29682440.57"/>
    <n v="5448.16"/>
    <n v="0.39650000000000002"/>
    <n v="1.0548"/>
    <n v="3366.46"/>
    <x v="21"/>
  </r>
  <r>
    <n v="966"/>
    <n v="966"/>
    <s v="extra_trees"/>
    <n v="28135892.699999999"/>
    <n v="5304.33"/>
    <n v="0.4279"/>
    <n v="1.052"/>
    <n v="3307.43"/>
    <x v="21"/>
  </r>
  <r>
    <n v="967"/>
    <n v="967"/>
    <s v="extra_trees"/>
    <n v="28880306.84"/>
    <n v="5374.04"/>
    <n v="0.4128"/>
    <n v="1.0533999999999999"/>
    <n v="3343.4"/>
    <x v="21"/>
  </r>
  <r>
    <n v="968"/>
    <n v="968"/>
    <s v="extra_trees"/>
    <n v="28730331.469999999"/>
    <n v="5360.07"/>
    <n v="0.4158"/>
    <n v="1.0530999999999999"/>
    <n v="3325.89"/>
    <x v="21"/>
  </r>
  <r>
    <n v="969"/>
    <n v="969"/>
    <s v="extra_trees"/>
    <n v="29022077.34"/>
    <n v="5387.21"/>
    <n v="0.40989999999999999"/>
    <n v="1.0536000000000001"/>
    <n v="3340.32"/>
    <x v="21"/>
  </r>
  <r>
    <n v="970"/>
    <n v="970"/>
    <s v="extra_trees"/>
    <n v="29240155.359999999"/>
    <n v="5407.42"/>
    <n v="0.40550000000000003"/>
    <n v="1.054"/>
    <n v="3376.29"/>
    <x v="21"/>
  </r>
  <r>
    <n v="971"/>
    <n v="971"/>
    <s v="extra_trees"/>
    <n v="29131949.539999999"/>
    <n v="5397.4"/>
    <n v="0.40770000000000001"/>
    <n v="1.0538000000000001"/>
    <n v="3333.01"/>
    <x v="21"/>
  </r>
  <r>
    <n v="972"/>
    <n v="972"/>
    <s v="extra_trees"/>
    <n v="28992211.530000001"/>
    <n v="5384.44"/>
    <n v="0.41049999999999998"/>
    <n v="1.0536000000000001"/>
    <n v="3347.3"/>
    <x v="21"/>
  </r>
  <r>
    <n v="973"/>
    <n v="973"/>
    <s v="extra_trees"/>
    <n v="28443847.300000001"/>
    <n v="5333.28"/>
    <n v="0.42170000000000002"/>
    <n v="1.0526"/>
    <n v="3316.53"/>
    <x v="21"/>
  </r>
  <r>
    <n v="974"/>
    <n v="974"/>
    <s v="extra_trees"/>
    <n v="28990940.199999999"/>
    <n v="5384.32"/>
    <n v="0.41049999999999998"/>
    <n v="1.0536000000000001"/>
    <n v="3357.98"/>
    <x v="21"/>
  </r>
  <r>
    <n v="975"/>
    <n v="975"/>
    <s v="extra_trees"/>
    <n v="28219763.620000001"/>
    <n v="5312.23"/>
    <n v="0.42620000000000002"/>
    <n v="1.0521"/>
    <n v="3304.78"/>
    <x v="21"/>
  </r>
  <r>
    <n v="976"/>
    <n v="976"/>
    <s v="extra_trees"/>
    <n v="29107964.91"/>
    <n v="5395.18"/>
    <n v="0.40810000000000002"/>
    <n v="1.0538000000000001"/>
    <n v="3306.12"/>
    <x v="21"/>
  </r>
  <r>
    <n v="977"/>
    <n v="977"/>
    <s v="extra_trees"/>
    <n v="28436618.969999999"/>
    <n v="5332.6"/>
    <n v="0.42180000000000001"/>
    <n v="1.0525"/>
    <n v="3298.92"/>
    <x v="21"/>
  </r>
  <r>
    <n v="978"/>
    <n v="978"/>
    <s v="extra_trees"/>
    <n v="28567299.969999999"/>
    <n v="5344.84"/>
    <n v="0.41909999999999997"/>
    <n v="1.0528"/>
    <n v="3278.37"/>
    <x v="21"/>
  </r>
  <r>
    <n v="979"/>
    <n v="979"/>
    <s v="extra_trees"/>
    <n v="27712076.350000001"/>
    <n v="5264.23"/>
    <n v="0.4365"/>
    <n v="1.0511999999999999"/>
    <n v="3286.79"/>
    <x v="21"/>
  </r>
  <r>
    <n v="980"/>
    <n v="980"/>
    <s v="extra_trees"/>
    <n v="27914993.469999999"/>
    <n v="5283.46"/>
    <n v="0.43240000000000001"/>
    <n v="1.0516000000000001"/>
    <n v="3244.6"/>
    <x v="21"/>
  </r>
  <r>
    <n v="981"/>
    <n v="981"/>
    <s v="extra_trees"/>
    <n v="29704439.699999999"/>
    <n v="5450.18"/>
    <n v="0.39600000000000002"/>
    <n v="1.0548999999999999"/>
    <n v="3365.71"/>
    <x v="21"/>
  </r>
  <r>
    <n v="982"/>
    <n v="982"/>
    <s v="extra_trees"/>
    <n v="29219683.109999999"/>
    <n v="5405.52"/>
    <n v="0.40589999999999998"/>
    <n v="1.054"/>
    <n v="3326.05"/>
    <x v="21"/>
  </r>
  <r>
    <n v="983"/>
    <n v="983"/>
    <s v="extra_trees"/>
    <n v="27909612.370000001"/>
    <n v="5282.95"/>
    <n v="0.4325"/>
    <n v="1.0516000000000001"/>
    <n v="3284.88"/>
    <x v="21"/>
  </r>
  <r>
    <n v="984"/>
    <n v="984"/>
    <s v="extra_trees"/>
    <n v="29533524.760000002"/>
    <n v="5434.48"/>
    <n v="0.39950000000000002"/>
    <n v="1.0546"/>
    <n v="3385.32"/>
    <x v="21"/>
  </r>
  <r>
    <n v="985"/>
    <n v="985"/>
    <s v="extra_trees"/>
    <n v="29014089.41"/>
    <n v="5386.47"/>
    <n v="0.41010000000000002"/>
    <n v="1.0536000000000001"/>
    <n v="3337.02"/>
    <x v="21"/>
  </r>
  <r>
    <n v="986"/>
    <n v="986"/>
    <s v="extra_trees"/>
    <n v="28690789.73"/>
    <n v="5356.38"/>
    <n v="0.41660000000000003"/>
    <n v="1.0529999999999999"/>
    <n v="3351.22"/>
    <x v="21"/>
  </r>
  <r>
    <n v="987"/>
    <n v="987"/>
    <s v="extra_trees"/>
    <n v="28282632.760000002"/>
    <n v="5318.14"/>
    <n v="0.4249"/>
    <n v="1.0523"/>
    <n v="3304.27"/>
    <x v="21"/>
  </r>
  <r>
    <n v="988"/>
    <n v="988"/>
    <s v="extra_trees"/>
    <n v="29359637.440000001"/>
    <n v="5418.45"/>
    <n v="0.40299999999999903"/>
    <n v="1.0543"/>
    <n v="3327.59"/>
    <x v="21"/>
  </r>
  <r>
    <n v="989"/>
    <n v="989"/>
    <s v="extra_trees"/>
    <n v="28208465.710000001"/>
    <n v="5311.16"/>
    <n v="0.4264"/>
    <n v="1.0521"/>
    <n v="3354.81"/>
    <x v="21"/>
  </r>
  <r>
    <n v="990"/>
    <n v="990"/>
    <s v="extra_trees"/>
    <n v="29528945.800000001"/>
    <n v="5434.05"/>
    <n v="0.39960000000000001"/>
    <n v="1.0546"/>
    <n v="3365.66"/>
    <x v="21"/>
  </r>
  <r>
    <n v="991"/>
    <n v="991"/>
    <s v="extra_trees"/>
    <n v="28885361.670000002"/>
    <n v="5374.51"/>
    <n v="0.41270000000000001"/>
    <n v="1.0533999999999999"/>
    <n v="3353.67"/>
    <x v="21"/>
  </r>
  <r>
    <n v="992"/>
    <n v="992"/>
    <s v="extra_trees"/>
    <n v="29297933.739999998"/>
    <n v="5412.76"/>
    <n v="0.40429999999999999"/>
    <n v="1.0541"/>
    <n v="3311.69"/>
    <x v="21"/>
  </r>
  <r>
    <n v="993"/>
    <n v="993"/>
    <s v="extra_trees"/>
    <n v="29248826.329999998"/>
    <n v="5408.22"/>
    <n v="0.40529999999999999"/>
    <n v="1.054"/>
    <n v="3328.53"/>
    <x v="21"/>
  </r>
  <r>
    <n v="994"/>
    <n v="994"/>
    <s v="extra_trees"/>
    <n v="29387335.859999999"/>
    <n v="5421.01"/>
    <n v="0.40250000000000002"/>
    <n v="1.0543"/>
    <n v="3330.87"/>
    <x v="21"/>
  </r>
  <r>
    <n v="995"/>
    <n v="995"/>
    <s v="extra_trees"/>
    <n v="28327598.609999999"/>
    <n v="5322.37"/>
    <n v="0.42399999999999999"/>
    <n v="1.0523"/>
    <n v="3298.42"/>
    <x v="21"/>
  </r>
  <r>
    <n v="996"/>
    <n v="996"/>
    <s v="extra_trees"/>
    <n v="29313593.940000001"/>
    <n v="5414.2"/>
    <n v="0.40399999999999903"/>
    <n v="1.0542"/>
    <n v="3367.15"/>
    <x v="21"/>
  </r>
  <r>
    <n v="997"/>
    <n v="997"/>
    <s v="extra_trees"/>
    <n v="28183360.449999999"/>
    <n v="5308.8"/>
    <n v="0.4269"/>
    <n v="1.0521"/>
    <n v="3282.9"/>
    <x v="21"/>
  </r>
  <r>
    <n v="998"/>
    <n v="998"/>
    <s v="extra_trees"/>
    <n v="28720382.91"/>
    <n v="5359.14"/>
    <n v="0.41599999999999998"/>
    <n v="1.0530999999999999"/>
    <n v="3341.53"/>
    <x v="21"/>
  </r>
  <r>
    <n v="999"/>
    <n v="999"/>
    <s v="extra_trees"/>
    <n v="29122873.91"/>
    <n v="5396.56"/>
    <n v="0.4078"/>
    <n v="1.0538000000000001"/>
    <n v="3365.73"/>
    <x v="21"/>
  </r>
  <r>
    <n v="1000"/>
    <n v="1000"/>
    <s v="gradient_boosting"/>
    <n v="28486449.84"/>
    <n v="5337.27"/>
    <n v="0.42080000000000001"/>
    <n v="1.0526"/>
    <n v="3585.93"/>
    <x v="22"/>
  </r>
  <r>
    <n v="1001"/>
    <n v="1001"/>
    <s v="gradient_boosting"/>
    <n v="28842263.780000001"/>
    <n v="5370.5"/>
    <n v="0.41360000000000002"/>
    <n v="1.0532999999999999"/>
    <n v="3595.81"/>
    <x v="22"/>
  </r>
  <r>
    <n v="1002"/>
    <n v="1002"/>
    <s v="gradient_boosting"/>
    <n v="28288571.109999999"/>
    <n v="5318.7"/>
    <n v="0.42480000000000001"/>
    <n v="1.0523"/>
    <n v="3556.77"/>
    <x v="22"/>
  </r>
  <r>
    <n v="1003"/>
    <n v="1003"/>
    <s v="gradient_boosting"/>
    <n v="28382725.449999999"/>
    <n v="5327.54"/>
    <n v="0.4229"/>
    <n v="1.0524"/>
    <n v="3570.08"/>
    <x v="22"/>
  </r>
  <r>
    <n v="1004"/>
    <n v="1004"/>
    <s v="gradient_boosting"/>
    <n v="28606837.550000001"/>
    <n v="5348.54"/>
    <n v="0.41830000000000001"/>
    <n v="1.0528999999999999"/>
    <n v="3572.13"/>
    <x v="22"/>
  </r>
  <r>
    <n v="1005"/>
    <n v="1005"/>
    <s v="gradient_boosting"/>
    <n v="28251039.710000001"/>
    <n v="5315.17"/>
    <n v="0.42559999999999998"/>
    <n v="1.0522"/>
    <n v="3540.51"/>
    <x v="22"/>
  </r>
  <r>
    <n v="1006"/>
    <n v="1006"/>
    <s v="gradient_boosting"/>
    <n v="27957799.219999999"/>
    <n v="5287.51"/>
    <n v="0.43149999999999999"/>
    <n v="1.0517000000000001"/>
    <n v="3523.55"/>
    <x v="22"/>
  </r>
  <r>
    <n v="1007"/>
    <n v="1007"/>
    <s v="gradient_boosting"/>
    <n v="27888044.640000001"/>
    <n v="5280.91"/>
    <n v="0.433"/>
    <n v="1.0515000000000001"/>
    <n v="3565.61"/>
    <x v="22"/>
  </r>
  <r>
    <n v="1008"/>
    <n v="1008"/>
    <s v="gradient_boosting"/>
    <n v="28201354.82"/>
    <n v="5310.49"/>
    <n v="0.42659999999999998"/>
    <n v="1.0521"/>
    <n v="3564.26"/>
    <x v="22"/>
  </r>
  <r>
    <n v="1009"/>
    <n v="1009"/>
    <s v="gradient_boosting"/>
    <n v="28597504.539999999"/>
    <n v="5347.66"/>
    <n v="0.41849999999999998"/>
    <n v="1.0528"/>
    <n v="3596.67"/>
    <x v="22"/>
  </r>
  <r>
    <n v="1010"/>
    <n v="1010"/>
    <s v="gradient_boosting"/>
    <n v="27787179.82"/>
    <n v="5271.35"/>
    <n v="0.435"/>
    <n v="1.0512999999999999"/>
    <n v="3519.39"/>
    <x v="22"/>
  </r>
  <r>
    <n v="1011"/>
    <n v="1011"/>
    <s v="gradient_boosting"/>
    <n v="28233369.829999998"/>
    <n v="5313.51"/>
    <n v="0.4259"/>
    <n v="1.0522"/>
    <n v="3558.25"/>
    <x v="22"/>
  </r>
  <r>
    <n v="1012"/>
    <n v="1012"/>
    <s v="gradient_boosting"/>
    <n v="28209029.059999999"/>
    <n v="5311.22"/>
    <n v="0.4264"/>
    <n v="1.0521"/>
    <n v="3568.98"/>
    <x v="22"/>
  </r>
  <r>
    <n v="1013"/>
    <n v="1013"/>
    <s v="gradient_boosting"/>
    <n v="27799869.649999999"/>
    <n v="5272.56"/>
    <n v="0.43469999999999998"/>
    <n v="1.0513999999999999"/>
    <n v="3522.57"/>
    <x v="22"/>
  </r>
  <r>
    <n v="1014"/>
    <n v="1014"/>
    <s v="gradient_boosting"/>
    <n v="27943813.440000001"/>
    <n v="5286.19"/>
    <n v="0.43180000000000002"/>
    <n v="1.0516000000000001"/>
    <n v="3532.95"/>
    <x v="22"/>
  </r>
  <r>
    <n v="1015"/>
    <n v="1015"/>
    <s v="gradient_boosting"/>
    <n v="27965453.399999999"/>
    <n v="5288.24"/>
    <n v="0.43140000000000001"/>
    <n v="1.0517000000000001"/>
    <n v="3527.71"/>
    <x v="22"/>
  </r>
  <r>
    <n v="1016"/>
    <n v="1016"/>
    <s v="gradient_boosting"/>
    <n v="27957987.91"/>
    <n v="5287.53"/>
    <n v="0.43149999999999999"/>
    <n v="1.0517000000000001"/>
    <n v="3544.21"/>
    <x v="22"/>
  </r>
  <r>
    <n v="1017"/>
    <n v="1017"/>
    <s v="gradient_boosting"/>
    <n v="28421373.199999999"/>
    <n v="5331.17"/>
    <n v="0.42209999999999998"/>
    <n v="1.0525"/>
    <n v="3569.96"/>
    <x v="22"/>
  </r>
  <r>
    <n v="1018"/>
    <n v="1018"/>
    <s v="gradient_boosting"/>
    <n v="28404615.68"/>
    <n v="5329.6"/>
    <n v="0.4224"/>
    <n v="1.0525"/>
    <n v="3540.76"/>
    <x v="22"/>
  </r>
  <r>
    <n v="1019"/>
    <n v="1019"/>
    <s v="gradient_boosting"/>
    <n v="28949011.879999999"/>
    <n v="5380.43"/>
    <n v="0.41139999999999999"/>
    <n v="1.0535000000000001"/>
    <n v="3630.95"/>
    <x v="22"/>
  </r>
  <r>
    <n v="1020"/>
    <n v="1020"/>
    <s v="gradient_boosting"/>
    <n v="28699386.940000001"/>
    <n v="5357.18"/>
    <n v="0.41649999999999998"/>
    <n v="1.0529999999999999"/>
    <n v="3575.46"/>
    <x v="22"/>
  </r>
  <r>
    <n v="1021"/>
    <n v="1021"/>
    <s v="gradient_boosting"/>
    <n v="28342038.969999999"/>
    <n v="5323.72"/>
    <n v="0.42370000000000002"/>
    <n v="1.0524"/>
    <n v="3549.17"/>
    <x v="22"/>
  </r>
  <r>
    <n v="1022"/>
    <n v="1022"/>
    <s v="gradient_boosting"/>
    <n v="27957461.629999999"/>
    <n v="5287.48"/>
    <n v="0.43149999999999999"/>
    <n v="1.0517000000000001"/>
    <n v="3548.42"/>
    <x v="22"/>
  </r>
  <r>
    <n v="1023"/>
    <n v="1023"/>
    <s v="gradient_boosting"/>
    <n v="28057421.989999998"/>
    <n v="5296.93"/>
    <n v="0.42949999999999999"/>
    <n v="1.0518000000000001"/>
    <n v="3544.19"/>
    <x v="22"/>
  </r>
  <r>
    <n v="1024"/>
    <n v="1024"/>
    <s v="gradient_boosting"/>
    <n v="27974172.140000001"/>
    <n v="5289.06"/>
    <n v="0.43120000000000003"/>
    <n v="1.0517000000000001"/>
    <n v="3553.27"/>
    <x v="22"/>
  </r>
  <r>
    <n v="1025"/>
    <n v="1025"/>
    <s v="gradient_boosting"/>
    <n v="27885619.68"/>
    <n v="5280.68"/>
    <n v="0.433"/>
    <n v="1.0515000000000001"/>
    <n v="3501.59"/>
    <x v="22"/>
  </r>
  <r>
    <n v="1026"/>
    <n v="1026"/>
    <s v="gradient_boosting"/>
    <n v="28161767.359999999"/>
    <n v="5306.77"/>
    <n v="0.4274"/>
    <n v="1.052"/>
    <n v="3572.31"/>
    <x v="22"/>
  </r>
  <r>
    <n v="1027"/>
    <n v="1027"/>
    <s v="gradient_boosting"/>
    <n v="28302448.690000001"/>
    <n v="5320"/>
    <n v="0.42449999999999999"/>
    <n v="1.0523"/>
    <n v="3563.36"/>
    <x v="22"/>
  </r>
  <r>
    <n v="1028"/>
    <n v="1028"/>
    <s v="gradient_boosting"/>
    <n v="28382164.859999999"/>
    <n v="5327.49"/>
    <n v="0.4229"/>
    <n v="1.0524"/>
    <n v="3542.44"/>
    <x v="22"/>
  </r>
  <r>
    <n v="1029"/>
    <n v="1029"/>
    <s v="gradient_boosting"/>
    <n v="28066271.629999999"/>
    <n v="5297.76"/>
    <n v="0.42930000000000001"/>
    <n v="1.0519000000000001"/>
    <n v="3561.49"/>
    <x v="22"/>
  </r>
  <r>
    <n v="1030"/>
    <n v="1030"/>
    <s v="gradient_boosting"/>
    <n v="28338714.890000001"/>
    <n v="5323.41"/>
    <n v="0.42380000000000001"/>
    <n v="1.0524"/>
    <n v="3562.15"/>
    <x v="22"/>
  </r>
  <r>
    <n v="1031"/>
    <n v="1031"/>
    <s v="gradient_boosting"/>
    <n v="27966450.420000002"/>
    <n v="5288.33"/>
    <n v="0.43140000000000001"/>
    <n v="1.0517000000000001"/>
    <n v="3562.15"/>
    <x v="22"/>
  </r>
  <r>
    <n v="1032"/>
    <n v="1032"/>
    <s v="gradient_boosting"/>
    <n v="28370893.370000001"/>
    <n v="5326.43"/>
    <n v="0.42309999999999998"/>
    <n v="1.0524"/>
    <n v="3569.23"/>
    <x v="22"/>
  </r>
  <r>
    <n v="1033"/>
    <n v="1033"/>
    <s v="gradient_boosting"/>
    <n v="28525901.390000001"/>
    <n v="5340.96"/>
    <n v="0.42"/>
    <n v="1.0527"/>
    <n v="3573.92"/>
    <x v="22"/>
  </r>
  <r>
    <n v="1034"/>
    <n v="1034"/>
    <s v="gradient_boosting"/>
    <n v="27921253.640000001"/>
    <n v="5284.06"/>
    <n v="0.43230000000000002"/>
    <n v="1.0516000000000001"/>
    <n v="3523.01"/>
    <x v="22"/>
  </r>
  <r>
    <n v="1035"/>
    <n v="1035"/>
    <s v="gradient_boosting"/>
    <n v="28145947.219999999"/>
    <n v="5305.28"/>
    <n v="0.42770000000000002"/>
    <n v="1.052"/>
    <n v="3567.22"/>
    <x v="22"/>
  </r>
  <r>
    <n v="1036"/>
    <n v="1036"/>
    <s v="gradient_boosting"/>
    <n v="28277842.379999999"/>
    <n v="5317.69"/>
    <n v="0.42499999999999999"/>
    <n v="1.0523"/>
    <n v="3549.46"/>
    <x v="22"/>
  </r>
  <r>
    <n v="1037"/>
    <n v="1037"/>
    <s v="gradient_boosting"/>
    <n v="27757277.039999999"/>
    <n v="5268.52"/>
    <n v="0.43559999999999999"/>
    <n v="1.0512999999999999"/>
    <n v="3517.42"/>
    <x v="22"/>
  </r>
  <r>
    <n v="1038"/>
    <n v="1038"/>
    <s v="gradient_boosting"/>
    <n v="28583663.739999998"/>
    <n v="5346.37"/>
    <n v="0.41880000000000001"/>
    <n v="1.0528"/>
    <n v="3604.48"/>
    <x v="22"/>
  </r>
  <r>
    <n v="1039"/>
    <n v="1039"/>
    <s v="gradient_boosting"/>
    <n v="28054975.559999999"/>
    <n v="5296.69"/>
    <n v="0.42959999999999998"/>
    <n v="1.0518000000000001"/>
    <n v="3575.26"/>
    <x v="22"/>
  </r>
  <r>
    <n v="1040"/>
    <n v="1040"/>
    <s v="gradient_boosting"/>
    <n v="27951563.280000001"/>
    <n v="5286.92"/>
    <n v="0.43169999999999997"/>
    <n v="1.0516000000000001"/>
    <n v="3533.96"/>
    <x v="22"/>
  </r>
  <r>
    <n v="1041"/>
    <n v="1041"/>
    <s v="gradient_boosting"/>
    <n v="28046451.84"/>
    <n v="5295.89"/>
    <n v="0.42970000000000003"/>
    <n v="1.0518000000000001"/>
    <n v="3534.94"/>
    <x v="22"/>
  </r>
  <r>
    <n v="1042"/>
    <n v="1042"/>
    <s v="gradient_boosting"/>
    <n v="27831674.420000002"/>
    <n v="5275.57"/>
    <n v="0.43409999999999999"/>
    <n v="1.0513999999999999"/>
    <n v="3533.56"/>
    <x v="22"/>
  </r>
  <r>
    <n v="1043"/>
    <n v="1043"/>
    <s v="gradient_boosting"/>
    <n v="28398905.920000002"/>
    <n v="5329.06"/>
    <n v="0.42259999999999998"/>
    <n v="1.0525"/>
    <n v="3540.49"/>
    <x v="22"/>
  </r>
  <r>
    <n v="1044"/>
    <n v="1044"/>
    <s v="gradient_boosting"/>
    <n v="28656592.260000002"/>
    <n v="5353.19"/>
    <n v="0.4173"/>
    <n v="1.0529999999999999"/>
    <n v="3598.73"/>
    <x v="22"/>
  </r>
  <r>
    <n v="1045"/>
    <n v="1045"/>
    <s v="gradient_boosting"/>
    <n v="28865709.239999998"/>
    <n v="5372.68"/>
    <n v="0.41310000000000002"/>
    <n v="1.0532999999999999"/>
    <n v="3619.26"/>
    <x v="22"/>
  </r>
  <r>
    <n v="1046"/>
    <n v="1046"/>
    <s v="gradient_boosting"/>
    <n v="28724749.789999999"/>
    <n v="5359.55"/>
    <n v="0.41589999999999999"/>
    <n v="1.0530999999999999"/>
    <n v="3585.21"/>
    <x v="22"/>
  </r>
  <r>
    <n v="1047"/>
    <n v="1047"/>
    <s v="gradient_boosting"/>
    <n v="28014936.329999998"/>
    <n v="5292.91"/>
    <n v="0.4304"/>
    <n v="1.0518000000000001"/>
    <n v="3557.99"/>
    <x v="22"/>
  </r>
  <r>
    <n v="1048"/>
    <n v="1048"/>
    <s v="gradient_boosting"/>
    <n v="28504038.609999999"/>
    <n v="5338.92"/>
    <n v="0.4204"/>
    <n v="1.0527"/>
    <n v="3584.28"/>
    <x v="22"/>
  </r>
  <r>
    <n v="1049"/>
    <n v="1049"/>
    <s v="gradient_boosting"/>
    <n v="28350163.800000001"/>
    <n v="5324.49"/>
    <n v="0.42359999999999998"/>
    <n v="1.0524"/>
    <n v="3582.31"/>
    <x v="22"/>
  </r>
  <r>
    <n v="0"/>
    <n v="0"/>
    <s v="linear_regression"/>
    <n v="27437412.359999999"/>
    <n v="5238.07"/>
    <n v="0.20050000000000001"/>
    <n v="1.0727"/>
    <n v="3598.17"/>
    <x v="2"/>
  </r>
  <r>
    <n v="1"/>
    <n v="1"/>
    <s v="linear_regression"/>
    <n v="27437412.359999999"/>
    <n v="5238.07"/>
    <n v="0.20050000000000001"/>
    <n v="1.0727"/>
    <n v="3598.17"/>
    <x v="2"/>
  </r>
  <r>
    <n v="2"/>
    <n v="2"/>
    <s v="linear_regression"/>
    <n v="27437412.359999999"/>
    <n v="5238.07"/>
    <n v="0.20050000000000001"/>
    <n v="1.0727"/>
    <n v="3598.17"/>
    <x v="2"/>
  </r>
  <r>
    <n v="3"/>
    <n v="3"/>
    <s v="linear_regression"/>
    <n v="27437412.359999999"/>
    <n v="5238.07"/>
    <n v="0.20050000000000001"/>
    <n v="1.0727"/>
    <n v="3598.17"/>
    <x v="2"/>
  </r>
  <r>
    <n v="4"/>
    <n v="4"/>
    <s v="linear_regression"/>
    <n v="27437412.359999999"/>
    <n v="5238.07"/>
    <n v="0.20050000000000001"/>
    <n v="1.0727"/>
    <n v="3598.17"/>
    <x v="2"/>
  </r>
  <r>
    <n v="5"/>
    <n v="5"/>
    <s v="linear_regression"/>
    <n v="27437412.359999999"/>
    <n v="5238.07"/>
    <n v="0.20050000000000001"/>
    <n v="1.0727"/>
    <n v="3598.17"/>
    <x v="2"/>
  </r>
  <r>
    <n v="6"/>
    <n v="6"/>
    <s v="linear_regression"/>
    <n v="27437412.359999999"/>
    <n v="5238.07"/>
    <n v="0.20050000000000001"/>
    <n v="1.0727"/>
    <n v="3598.17"/>
    <x v="2"/>
  </r>
  <r>
    <n v="7"/>
    <n v="7"/>
    <s v="linear_regression"/>
    <n v="27437412.359999999"/>
    <n v="5238.07"/>
    <n v="0.20050000000000001"/>
    <n v="1.0727"/>
    <n v="3598.17"/>
    <x v="2"/>
  </r>
  <r>
    <n v="8"/>
    <n v="8"/>
    <s v="linear_regression"/>
    <n v="27437412.359999999"/>
    <n v="5238.07"/>
    <n v="0.20050000000000001"/>
    <n v="1.0727"/>
    <n v="3598.17"/>
    <x v="2"/>
  </r>
  <r>
    <n v="9"/>
    <n v="9"/>
    <s v="linear_regression"/>
    <n v="27437412.359999999"/>
    <n v="5238.07"/>
    <n v="0.20050000000000001"/>
    <n v="1.0727"/>
    <n v="3598.17"/>
    <x v="2"/>
  </r>
  <r>
    <n v="10"/>
    <n v="10"/>
    <s v="linear_regression"/>
    <n v="27437412.359999999"/>
    <n v="5238.07"/>
    <n v="0.20050000000000001"/>
    <n v="1.0727"/>
    <n v="3598.17"/>
    <x v="2"/>
  </r>
  <r>
    <n v="11"/>
    <n v="11"/>
    <s v="linear_regression"/>
    <n v="27437412.359999999"/>
    <n v="5238.07"/>
    <n v="0.20050000000000001"/>
    <n v="1.0727"/>
    <n v="3598.17"/>
    <x v="2"/>
  </r>
  <r>
    <n v="12"/>
    <n v="12"/>
    <s v="linear_regression"/>
    <n v="27437412.359999999"/>
    <n v="5238.07"/>
    <n v="0.20050000000000001"/>
    <n v="1.0727"/>
    <n v="3598.17"/>
    <x v="2"/>
  </r>
  <r>
    <n v="13"/>
    <n v="13"/>
    <s v="linear_regression"/>
    <n v="27437412.359999999"/>
    <n v="5238.07"/>
    <n v="0.20050000000000001"/>
    <n v="1.0727"/>
    <n v="3598.17"/>
    <x v="2"/>
  </r>
  <r>
    <n v="14"/>
    <n v="14"/>
    <s v="linear_regression"/>
    <n v="27437412.359999999"/>
    <n v="5238.07"/>
    <n v="0.20050000000000001"/>
    <n v="1.0727"/>
    <n v="3598.17"/>
    <x v="2"/>
  </r>
  <r>
    <n v="15"/>
    <n v="15"/>
    <s v="linear_regression"/>
    <n v="27437412.359999999"/>
    <n v="5238.07"/>
    <n v="0.20050000000000001"/>
    <n v="1.0727"/>
    <n v="3598.17"/>
    <x v="2"/>
  </r>
  <r>
    <n v="16"/>
    <n v="16"/>
    <s v="linear_regression"/>
    <n v="27437412.359999999"/>
    <n v="5238.07"/>
    <n v="0.20050000000000001"/>
    <n v="1.0727"/>
    <n v="3598.17"/>
    <x v="2"/>
  </r>
  <r>
    <n v="17"/>
    <n v="17"/>
    <s v="linear_regression"/>
    <n v="27437412.359999999"/>
    <n v="5238.07"/>
    <n v="0.20050000000000001"/>
    <n v="1.0727"/>
    <n v="3598.17"/>
    <x v="2"/>
  </r>
  <r>
    <n v="18"/>
    <n v="18"/>
    <s v="linear_regression"/>
    <n v="27437412.359999999"/>
    <n v="5238.07"/>
    <n v="0.20050000000000001"/>
    <n v="1.0727"/>
    <n v="3598.17"/>
    <x v="2"/>
  </r>
  <r>
    <n v="19"/>
    <n v="19"/>
    <s v="linear_regression"/>
    <n v="27437412.359999999"/>
    <n v="5238.07"/>
    <n v="0.20050000000000001"/>
    <n v="1.0727"/>
    <n v="3598.17"/>
    <x v="2"/>
  </r>
  <r>
    <n v="20"/>
    <n v="20"/>
    <s v="linear_regression"/>
    <n v="27437412.359999999"/>
    <n v="5238.07"/>
    <n v="0.20050000000000001"/>
    <n v="1.0727"/>
    <n v="3598.17"/>
    <x v="2"/>
  </r>
  <r>
    <n v="21"/>
    <n v="21"/>
    <s v="linear_regression"/>
    <n v="27437412.359999999"/>
    <n v="5238.07"/>
    <n v="0.20050000000000001"/>
    <n v="1.0727"/>
    <n v="3598.17"/>
    <x v="2"/>
  </r>
  <r>
    <n v="22"/>
    <n v="22"/>
    <s v="linear_regression"/>
    <n v="27437412.359999999"/>
    <n v="5238.07"/>
    <n v="0.20050000000000001"/>
    <n v="1.0727"/>
    <n v="3598.17"/>
    <x v="2"/>
  </r>
  <r>
    <n v="23"/>
    <n v="23"/>
    <s v="linear_regression"/>
    <n v="27437412.359999999"/>
    <n v="5238.07"/>
    <n v="0.20050000000000001"/>
    <n v="1.0727"/>
    <n v="3598.17"/>
    <x v="2"/>
  </r>
  <r>
    <n v="24"/>
    <n v="24"/>
    <s v="linear_regression"/>
    <n v="27437412.359999999"/>
    <n v="5238.07"/>
    <n v="0.20050000000000001"/>
    <n v="1.0727"/>
    <n v="3598.17"/>
    <x v="2"/>
  </r>
  <r>
    <n v="25"/>
    <n v="25"/>
    <s v="linear_regression"/>
    <n v="27437412.359999999"/>
    <n v="5238.07"/>
    <n v="0.20050000000000001"/>
    <n v="1.0727"/>
    <n v="3598.17"/>
    <x v="2"/>
  </r>
  <r>
    <n v="26"/>
    <n v="26"/>
    <s v="linear_regression"/>
    <n v="27437412.359999999"/>
    <n v="5238.07"/>
    <n v="0.20050000000000001"/>
    <n v="1.0727"/>
    <n v="3598.17"/>
    <x v="2"/>
  </r>
  <r>
    <n v="27"/>
    <n v="27"/>
    <s v="linear_regression"/>
    <n v="27437412.359999999"/>
    <n v="5238.07"/>
    <n v="0.20050000000000001"/>
    <n v="1.0727"/>
    <n v="3598.17"/>
    <x v="2"/>
  </r>
  <r>
    <n v="28"/>
    <n v="28"/>
    <s v="linear_regression"/>
    <n v="27437412.359999999"/>
    <n v="5238.07"/>
    <n v="0.20050000000000001"/>
    <n v="1.0727"/>
    <n v="3598.17"/>
    <x v="2"/>
  </r>
  <r>
    <n v="29"/>
    <n v="29"/>
    <s v="linear_regression"/>
    <n v="27437412.359999999"/>
    <n v="5238.07"/>
    <n v="0.20050000000000001"/>
    <n v="1.0727"/>
    <n v="3598.17"/>
    <x v="2"/>
  </r>
  <r>
    <n v="30"/>
    <n v="30"/>
    <s v="linear_regression"/>
    <n v="27437412.359999999"/>
    <n v="5238.07"/>
    <n v="0.20050000000000001"/>
    <n v="1.0727"/>
    <n v="3598.17"/>
    <x v="2"/>
  </r>
  <r>
    <n v="31"/>
    <n v="31"/>
    <s v="linear_regression"/>
    <n v="27437412.359999999"/>
    <n v="5238.07"/>
    <n v="0.20050000000000001"/>
    <n v="1.0727"/>
    <n v="3598.17"/>
    <x v="2"/>
  </r>
  <r>
    <n v="32"/>
    <n v="32"/>
    <s v="linear_regression"/>
    <n v="27437412.359999999"/>
    <n v="5238.07"/>
    <n v="0.20050000000000001"/>
    <n v="1.0727"/>
    <n v="3598.17"/>
    <x v="2"/>
  </r>
  <r>
    <n v="33"/>
    <n v="33"/>
    <s v="linear_regression"/>
    <n v="27437412.359999999"/>
    <n v="5238.07"/>
    <n v="0.20050000000000001"/>
    <n v="1.0727"/>
    <n v="3598.17"/>
    <x v="2"/>
  </r>
  <r>
    <n v="34"/>
    <n v="34"/>
    <s v="linear_regression"/>
    <n v="27437412.359999999"/>
    <n v="5238.07"/>
    <n v="0.20050000000000001"/>
    <n v="1.0727"/>
    <n v="3598.17"/>
    <x v="2"/>
  </r>
  <r>
    <n v="35"/>
    <n v="35"/>
    <s v="linear_regression"/>
    <n v="27437412.359999999"/>
    <n v="5238.07"/>
    <n v="0.20050000000000001"/>
    <n v="1.0727"/>
    <n v="3598.17"/>
    <x v="2"/>
  </r>
  <r>
    <n v="36"/>
    <n v="36"/>
    <s v="linear_regression"/>
    <n v="27437412.359999999"/>
    <n v="5238.07"/>
    <n v="0.20050000000000001"/>
    <n v="1.0727"/>
    <n v="3598.17"/>
    <x v="2"/>
  </r>
  <r>
    <n v="37"/>
    <n v="37"/>
    <s v="linear_regression"/>
    <n v="27437412.359999999"/>
    <n v="5238.07"/>
    <n v="0.20050000000000001"/>
    <n v="1.0727"/>
    <n v="3598.17"/>
    <x v="2"/>
  </r>
  <r>
    <n v="38"/>
    <n v="38"/>
    <s v="linear_regression"/>
    <n v="27437412.359999999"/>
    <n v="5238.07"/>
    <n v="0.20050000000000001"/>
    <n v="1.0727"/>
    <n v="3598.17"/>
    <x v="2"/>
  </r>
  <r>
    <n v="39"/>
    <n v="39"/>
    <s v="linear_regression"/>
    <n v="27437412.359999999"/>
    <n v="5238.07"/>
    <n v="0.20050000000000001"/>
    <n v="1.0727"/>
    <n v="3598.17"/>
    <x v="2"/>
  </r>
  <r>
    <n v="40"/>
    <n v="40"/>
    <s v="linear_regression"/>
    <n v="27437412.359999999"/>
    <n v="5238.07"/>
    <n v="0.20050000000000001"/>
    <n v="1.0727"/>
    <n v="3598.17"/>
    <x v="2"/>
  </r>
  <r>
    <n v="41"/>
    <n v="41"/>
    <s v="linear_regression"/>
    <n v="27437412.359999999"/>
    <n v="5238.07"/>
    <n v="0.20050000000000001"/>
    <n v="1.0727"/>
    <n v="3598.17"/>
    <x v="2"/>
  </r>
  <r>
    <n v="42"/>
    <n v="42"/>
    <s v="linear_regression"/>
    <n v="27437412.359999999"/>
    <n v="5238.07"/>
    <n v="0.20050000000000001"/>
    <n v="1.0727"/>
    <n v="3598.17"/>
    <x v="2"/>
  </r>
  <r>
    <n v="43"/>
    <n v="43"/>
    <s v="linear_regression"/>
    <n v="27437412.359999999"/>
    <n v="5238.07"/>
    <n v="0.20050000000000001"/>
    <n v="1.0727"/>
    <n v="3598.17"/>
    <x v="2"/>
  </r>
  <r>
    <n v="44"/>
    <n v="44"/>
    <s v="linear_regression"/>
    <n v="27437412.359999999"/>
    <n v="5238.07"/>
    <n v="0.20050000000000001"/>
    <n v="1.0727"/>
    <n v="3598.17"/>
    <x v="2"/>
  </r>
  <r>
    <n v="45"/>
    <n v="45"/>
    <s v="linear_regression"/>
    <n v="27437412.359999999"/>
    <n v="5238.07"/>
    <n v="0.20050000000000001"/>
    <n v="1.0727"/>
    <n v="3598.17"/>
    <x v="2"/>
  </r>
  <r>
    <n v="46"/>
    <n v="46"/>
    <s v="linear_regression"/>
    <n v="27437412.359999999"/>
    <n v="5238.07"/>
    <n v="0.20050000000000001"/>
    <n v="1.0727"/>
    <n v="3598.17"/>
    <x v="2"/>
  </r>
  <r>
    <n v="47"/>
    <n v="47"/>
    <s v="linear_regression"/>
    <n v="27437412.359999999"/>
    <n v="5238.07"/>
    <n v="0.20050000000000001"/>
    <n v="1.0727"/>
    <n v="3598.17"/>
    <x v="2"/>
  </r>
  <r>
    <n v="48"/>
    <n v="48"/>
    <s v="linear_regression"/>
    <n v="27437412.359999999"/>
    <n v="5238.07"/>
    <n v="0.20050000000000001"/>
    <n v="1.0727"/>
    <n v="3598.17"/>
    <x v="2"/>
  </r>
  <r>
    <n v="49"/>
    <n v="49"/>
    <s v="linear_regression"/>
    <n v="27437412.359999999"/>
    <n v="5238.07"/>
    <n v="0.20050000000000001"/>
    <n v="1.0727"/>
    <n v="3598.17"/>
    <x v="2"/>
  </r>
  <r>
    <n v="50"/>
    <n v="50"/>
    <s v="svr_linear"/>
    <n v="25398068.5"/>
    <n v="5039.6499999999996"/>
    <n v="0.26"/>
    <n v="1.0672999999999999"/>
    <n v="3435.19"/>
    <x v="3"/>
  </r>
  <r>
    <n v="51"/>
    <n v="51"/>
    <s v="svr_linear"/>
    <n v="25398068.5"/>
    <n v="5039.6499999999996"/>
    <n v="0.26"/>
    <n v="1.0672999999999999"/>
    <n v="3435.19"/>
    <x v="3"/>
  </r>
  <r>
    <n v="52"/>
    <n v="52"/>
    <s v="svr_linear"/>
    <n v="25398068.5"/>
    <n v="5039.6499999999996"/>
    <n v="0.26"/>
    <n v="1.0672999999999999"/>
    <n v="3435.19"/>
    <x v="3"/>
  </r>
  <r>
    <n v="53"/>
    <n v="53"/>
    <s v="svr_linear"/>
    <n v="25398068.5"/>
    <n v="5039.6499999999996"/>
    <n v="0.26"/>
    <n v="1.0672999999999999"/>
    <n v="3435.19"/>
    <x v="3"/>
  </r>
  <r>
    <n v="54"/>
    <n v="54"/>
    <s v="svr_linear"/>
    <n v="25398068.5"/>
    <n v="5039.6499999999996"/>
    <n v="0.26"/>
    <n v="1.0672999999999999"/>
    <n v="3435.19"/>
    <x v="3"/>
  </r>
  <r>
    <n v="55"/>
    <n v="55"/>
    <s v="svr_linear"/>
    <n v="25398068.5"/>
    <n v="5039.6499999999996"/>
    <n v="0.26"/>
    <n v="1.0672999999999999"/>
    <n v="3435.19"/>
    <x v="3"/>
  </r>
  <r>
    <n v="56"/>
    <n v="56"/>
    <s v="svr_linear"/>
    <n v="25398068.5"/>
    <n v="5039.6499999999996"/>
    <n v="0.26"/>
    <n v="1.0672999999999999"/>
    <n v="3435.19"/>
    <x v="3"/>
  </r>
  <r>
    <n v="57"/>
    <n v="57"/>
    <s v="svr_linear"/>
    <n v="25398068.5"/>
    <n v="5039.6499999999996"/>
    <n v="0.26"/>
    <n v="1.0672999999999999"/>
    <n v="3435.19"/>
    <x v="3"/>
  </r>
  <r>
    <n v="58"/>
    <n v="58"/>
    <s v="svr_linear"/>
    <n v="25398068.5"/>
    <n v="5039.6499999999996"/>
    <n v="0.26"/>
    <n v="1.0672999999999999"/>
    <n v="3435.19"/>
    <x v="3"/>
  </r>
  <r>
    <n v="59"/>
    <n v="59"/>
    <s v="svr_linear"/>
    <n v="25398068.5"/>
    <n v="5039.6499999999996"/>
    <n v="0.26"/>
    <n v="1.0672999999999999"/>
    <n v="3435.19"/>
    <x v="3"/>
  </r>
  <r>
    <n v="60"/>
    <n v="60"/>
    <s v="svr_linear"/>
    <n v="25398068.5"/>
    <n v="5039.6499999999996"/>
    <n v="0.26"/>
    <n v="1.0672999999999999"/>
    <n v="3435.19"/>
    <x v="3"/>
  </r>
  <r>
    <n v="61"/>
    <n v="61"/>
    <s v="svr_linear"/>
    <n v="25398068.5"/>
    <n v="5039.6499999999996"/>
    <n v="0.26"/>
    <n v="1.0672999999999999"/>
    <n v="3435.19"/>
    <x v="3"/>
  </r>
  <r>
    <n v="62"/>
    <n v="62"/>
    <s v="svr_linear"/>
    <n v="25398068.5"/>
    <n v="5039.6499999999996"/>
    <n v="0.26"/>
    <n v="1.0672999999999999"/>
    <n v="3435.19"/>
    <x v="3"/>
  </r>
  <r>
    <n v="63"/>
    <n v="63"/>
    <s v="svr_linear"/>
    <n v="25398068.5"/>
    <n v="5039.6499999999996"/>
    <n v="0.26"/>
    <n v="1.0672999999999999"/>
    <n v="3435.19"/>
    <x v="3"/>
  </r>
  <r>
    <n v="64"/>
    <n v="64"/>
    <s v="svr_linear"/>
    <n v="25398068.5"/>
    <n v="5039.6499999999996"/>
    <n v="0.26"/>
    <n v="1.0672999999999999"/>
    <n v="3435.19"/>
    <x v="3"/>
  </r>
  <r>
    <n v="65"/>
    <n v="65"/>
    <s v="svr_linear"/>
    <n v="25398068.5"/>
    <n v="5039.6499999999996"/>
    <n v="0.26"/>
    <n v="1.0672999999999999"/>
    <n v="3435.19"/>
    <x v="3"/>
  </r>
  <r>
    <n v="66"/>
    <n v="66"/>
    <s v="svr_linear"/>
    <n v="25398068.5"/>
    <n v="5039.6499999999996"/>
    <n v="0.26"/>
    <n v="1.0672999999999999"/>
    <n v="3435.19"/>
    <x v="3"/>
  </r>
  <r>
    <n v="67"/>
    <n v="67"/>
    <s v="svr_linear"/>
    <n v="25398068.5"/>
    <n v="5039.6499999999996"/>
    <n v="0.26"/>
    <n v="1.0672999999999999"/>
    <n v="3435.19"/>
    <x v="3"/>
  </r>
  <r>
    <n v="68"/>
    <n v="68"/>
    <s v="svr_linear"/>
    <n v="25398068.5"/>
    <n v="5039.6499999999996"/>
    <n v="0.26"/>
    <n v="1.0672999999999999"/>
    <n v="3435.19"/>
    <x v="3"/>
  </r>
  <r>
    <n v="69"/>
    <n v="69"/>
    <s v="svr_linear"/>
    <n v="25398068.5"/>
    <n v="5039.6499999999996"/>
    <n v="0.26"/>
    <n v="1.0672999999999999"/>
    <n v="3435.19"/>
    <x v="3"/>
  </r>
  <r>
    <n v="70"/>
    <n v="70"/>
    <s v="svr_linear"/>
    <n v="25398068.5"/>
    <n v="5039.6499999999996"/>
    <n v="0.26"/>
    <n v="1.0672999999999999"/>
    <n v="3435.19"/>
    <x v="3"/>
  </r>
  <r>
    <n v="71"/>
    <n v="71"/>
    <s v="svr_linear"/>
    <n v="25398068.5"/>
    <n v="5039.6499999999996"/>
    <n v="0.26"/>
    <n v="1.0672999999999999"/>
    <n v="3435.19"/>
    <x v="3"/>
  </r>
  <r>
    <n v="72"/>
    <n v="72"/>
    <s v="svr_linear"/>
    <n v="25398068.5"/>
    <n v="5039.6499999999996"/>
    <n v="0.26"/>
    <n v="1.0672999999999999"/>
    <n v="3435.19"/>
    <x v="3"/>
  </r>
  <r>
    <n v="73"/>
    <n v="73"/>
    <s v="svr_linear"/>
    <n v="25398068.5"/>
    <n v="5039.6499999999996"/>
    <n v="0.26"/>
    <n v="1.0672999999999999"/>
    <n v="3435.19"/>
    <x v="3"/>
  </r>
  <r>
    <n v="74"/>
    <n v="74"/>
    <s v="svr_linear"/>
    <n v="25398068.5"/>
    <n v="5039.6499999999996"/>
    <n v="0.26"/>
    <n v="1.0672999999999999"/>
    <n v="3435.19"/>
    <x v="3"/>
  </r>
  <r>
    <n v="75"/>
    <n v="75"/>
    <s v="svr_linear"/>
    <n v="25398068.5"/>
    <n v="5039.6499999999996"/>
    <n v="0.26"/>
    <n v="1.0672999999999999"/>
    <n v="3435.19"/>
    <x v="3"/>
  </r>
  <r>
    <n v="76"/>
    <n v="76"/>
    <s v="svr_linear"/>
    <n v="25398068.5"/>
    <n v="5039.6499999999996"/>
    <n v="0.26"/>
    <n v="1.0672999999999999"/>
    <n v="3435.19"/>
    <x v="3"/>
  </r>
  <r>
    <n v="77"/>
    <n v="77"/>
    <s v="svr_linear"/>
    <n v="25398068.5"/>
    <n v="5039.6499999999996"/>
    <n v="0.26"/>
    <n v="1.0672999999999999"/>
    <n v="3435.19"/>
    <x v="3"/>
  </r>
  <r>
    <n v="78"/>
    <n v="78"/>
    <s v="svr_linear"/>
    <n v="25398068.5"/>
    <n v="5039.6499999999996"/>
    <n v="0.26"/>
    <n v="1.0672999999999999"/>
    <n v="3435.19"/>
    <x v="3"/>
  </r>
  <r>
    <n v="79"/>
    <n v="79"/>
    <s v="svr_linear"/>
    <n v="25398068.5"/>
    <n v="5039.6499999999996"/>
    <n v="0.26"/>
    <n v="1.0672999999999999"/>
    <n v="3435.19"/>
    <x v="3"/>
  </r>
  <r>
    <n v="80"/>
    <n v="80"/>
    <s v="svr_linear"/>
    <n v="25398068.5"/>
    <n v="5039.6499999999996"/>
    <n v="0.26"/>
    <n v="1.0672999999999999"/>
    <n v="3435.19"/>
    <x v="3"/>
  </r>
  <r>
    <n v="81"/>
    <n v="81"/>
    <s v="svr_linear"/>
    <n v="25398068.5"/>
    <n v="5039.6499999999996"/>
    <n v="0.26"/>
    <n v="1.0672999999999999"/>
    <n v="3435.19"/>
    <x v="3"/>
  </r>
  <r>
    <n v="82"/>
    <n v="82"/>
    <s v="svr_linear"/>
    <n v="25398068.5"/>
    <n v="5039.6499999999996"/>
    <n v="0.26"/>
    <n v="1.0672999999999999"/>
    <n v="3435.19"/>
    <x v="3"/>
  </r>
  <r>
    <n v="83"/>
    <n v="83"/>
    <s v="svr_linear"/>
    <n v="25398068.5"/>
    <n v="5039.6499999999996"/>
    <n v="0.26"/>
    <n v="1.0672999999999999"/>
    <n v="3435.19"/>
    <x v="3"/>
  </r>
  <r>
    <n v="84"/>
    <n v="84"/>
    <s v="svr_linear"/>
    <n v="25398068.5"/>
    <n v="5039.6499999999996"/>
    <n v="0.26"/>
    <n v="1.0672999999999999"/>
    <n v="3435.19"/>
    <x v="3"/>
  </r>
  <r>
    <n v="85"/>
    <n v="85"/>
    <s v="svr_linear"/>
    <n v="25398068.5"/>
    <n v="5039.6499999999996"/>
    <n v="0.26"/>
    <n v="1.0672999999999999"/>
    <n v="3435.19"/>
    <x v="3"/>
  </r>
  <r>
    <n v="86"/>
    <n v="86"/>
    <s v="svr_linear"/>
    <n v="25398068.5"/>
    <n v="5039.6499999999996"/>
    <n v="0.26"/>
    <n v="1.0672999999999999"/>
    <n v="3435.19"/>
    <x v="3"/>
  </r>
  <r>
    <n v="87"/>
    <n v="87"/>
    <s v="svr_linear"/>
    <n v="25398068.5"/>
    <n v="5039.6499999999996"/>
    <n v="0.26"/>
    <n v="1.0672999999999999"/>
    <n v="3435.19"/>
    <x v="3"/>
  </r>
  <r>
    <n v="88"/>
    <n v="88"/>
    <s v="svr_linear"/>
    <n v="25398068.5"/>
    <n v="5039.6499999999996"/>
    <n v="0.26"/>
    <n v="1.0672999999999999"/>
    <n v="3435.19"/>
    <x v="3"/>
  </r>
  <r>
    <n v="89"/>
    <n v="89"/>
    <s v="svr_linear"/>
    <n v="25398068.5"/>
    <n v="5039.6499999999996"/>
    <n v="0.26"/>
    <n v="1.0672999999999999"/>
    <n v="3435.19"/>
    <x v="3"/>
  </r>
  <r>
    <n v="90"/>
    <n v="90"/>
    <s v="svr_linear"/>
    <n v="25398068.5"/>
    <n v="5039.6499999999996"/>
    <n v="0.26"/>
    <n v="1.0672999999999999"/>
    <n v="3435.19"/>
    <x v="3"/>
  </r>
  <r>
    <n v="91"/>
    <n v="91"/>
    <s v="svr_linear"/>
    <n v="25398068.5"/>
    <n v="5039.6499999999996"/>
    <n v="0.26"/>
    <n v="1.0672999999999999"/>
    <n v="3435.19"/>
    <x v="3"/>
  </r>
  <r>
    <n v="92"/>
    <n v="92"/>
    <s v="svr_linear"/>
    <n v="25398068.5"/>
    <n v="5039.6499999999996"/>
    <n v="0.26"/>
    <n v="1.0672999999999999"/>
    <n v="3435.19"/>
    <x v="3"/>
  </r>
  <r>
    <n v="93"/>
    <n v="93"/>
    <s v="svr_linear"/>
    <n v="25398068.5"/>
    <n v="5039.6499999999996"/>
    <n v="0.26"/>
    <n v="1.0672999999999999"/>
    <n v="3435.19"/>
    <x v="3"/>
  </r>
  <r>
    <n v="94"/>
    <n v="94"/>
    <s v="svr_linear"/>
    <n v="25398068.5"/>
    <n v="5039.6499999999996"/>
    <n v="0.26"/>
    <n v="1.0672999999999999"/>
    <n v="3435.19"/>
    <x v="3"/>
  </r>
  <r>
    <n v="95"/>
    <n v="95"/>
    <s v="svr_linear"/>
    <n v="25398068.5"/>
    <n v="5039.6499999999996"/>
    <n v="0.26"/>
    <n v="1.0672999999999999"/>
    <n v="3435.19"/>
    <x v="3"/>
  </r>
  <r>
    <n v="96"/>
    <n v="96"/>
    <s v="svr_linear"/>
    <n v="25398068.5"/>
    <n v="5039.6499999999996"/>
    <n v="0.26"/>
    <n v="1.0672999999999999"/>
    <n v="3435.19"/>
    <x v="3"/>
  </r>
  <r>
    <n v="97"/>
    <n v="97"/>
    <s v="svr_linear"/>
    <n v="25398068.5"/>
    <n v="5039.6499999999996"/>
    <n v="0.26"/>
    <n v="1.0672999999999999"/>
    <n v="3435.19"/>
    <x v="3"/>
  </r>
  <r>
    <n v="98"/>
    <n v="98"/>
    <s v="svr_linear"/>
    <n v="25398068.5"/>
    <n v="5039.6499999999996"/>
    <n v="0.26"/>
    <n v="1.0672999999999999"/>
    <n v="3435.19"/>
    <x v="3"/>
  </r>
  <r>
    <n v="99"/>
    <n v="99"/>
    <s v="svr_linear"/>
    <n v="25398068.5"/>
    <n v="5039.6499999999996"/>
    <n v="0.26"/>
    <n v="1.0672999999999999"/>
    <n v="3435.19"/>
    <x v="3"/>
  </r>
  <r>
    <n v="100"/>
    <n v="100"/>
    <s v="svr_poly_2"/>
    <n v="36795033.299999997"/>
    <n v="6065.89"/>
    <n v="-7.2099999999999997E-2"/>
    <n v="1.0973999999999999"/>
    <n v="4438.13"/>
    <x v="4"/>
  </r>
  <r>
    <n v="101"/>
    <n v="101"/>
    <s v="svr_poly_2"/>
    <n v="36795033.299999997"/>
    <n v="6065.89"/>
    <n v="-7.2099999999999997E-2"/>
    <n v="1.0973999999999999"/>
    <n v="4438.13"/>
    <x v="4"/>
  </r>
  <r>
    <n v="102"/>
    <n v="102"/>
    <s v="svr_poly_2"/>
    <n v="36795033.299999997"/>
    <n v="6065.89"/>
    <n v="-7.2099999999999997E-2"/>
    <n v="1.0973999999999999"/>
    <n v="4438.13"/>
    <x v="4"/>
  </r>
  <r>
    <n v="103"/>
    <n v="103"/>
    <s v="svr_poly_2"/>
    <n v="36795033.299999997"/>
    <n v="6065.89"/>
    <n v="-7.2099999999999997E-2"/>
    <n v="1.0973999999999999"/>
    <n v="4438.13"/>
    <x v="4"/>
  </r>
  <r>
    <n v="104"/>
    <n v="104"/>
    <s v="svr_poly_2"/>
    <n v="36795033.299999997"/>
    <n v="6065.89"/>
    <n v="-7.2099999999999997E-2"/>
    <n v="1.0973999999999999"/>
    <n v="4438.13"/>
    <x v="4"/>
  </r>
  <r>
    <n v="105"/>
    <n v="105"/>
    <s v="svr_poly_2"/>
    <n v="36795033.299999997"/>
    <n v="6065.89"/>
    <n v="-7.2099999999999997E-2"/>
    <n v="1.0973999999999999"/>
    <n v="4438.13"/>
    <x v="4"/>
  </r>
  <r>
    <n v="106"/>
    <n v="106"/>
    <s v="svr_poly_2"/>
    <n v="36795033.299999997"/>
    <n v="6065.89"/>
    <n v="-7.2099999999999997E-2"/>
    <n v="1.0973999999999999"/>
    <n v="4438.13"/>
    <x v="4"/>
  </r>
  <r>
    <n v="107"/>
    <n v="107"/>
    <s v="svr_poly_2"/>
    <n v="36795033.299999997"/>
    <n v="6065.89"/>
    <n v="-7.2099999999999997E-2"/>
    <n v="1.0973999999999999"/>
    <n v="4438.13"/>
    <x v="4"/>
  </r>
  <r>
    <n v="108"/>
    <n v="108"/>
    <s v="svr_poly_2"/>
    <n v="36795033.299999997"/>
    <n v="6065.89"/>
    <n v="-7.2099999999999997E-2"/>
    <n v="1.0973999999999999"/>
    <n v="4438.13"/>
    <x v="4"/>
  </r>
  <r>
    <n v="109"/>
    <n v="109"/>
    <s v="svr_poly_2"/>
    <n v="36795033.299999997"/>
    <n v="6065.89"/>
    <n v="-7.2099999999999997E-2"/>
    <n v="1.0973999999999999"/>
    <n v="4438.13"/>
    <x v="4"/>
  </r>
  <r>
    <n v="110"/>
    <n v="110"/>
    <s v="svr_poly_2"/>
    <n v="36795033.299999997"/>
    <n v="6065.89"/>
    <n v="-7.2099999999999997E-2"/>
    <n v="1.0973999999999999"/>
    <n v="4438.13"/>
    <x v="4"/>
  </r>
  <r>
    <n v="111"/>
    <n v="111"/>
    <s v="svr_poly_2"/>
    <n v="36795033.299999997"/>
    <n v="6065.89"/>
    <n v="-7.2099999999999997E-2"/>
    <n v="1.0973999999999999"/>
    <n v="4438.13"/>
    <x v="4"/>
  </r>
  <r>
    <n v="112"/>
    <n v="112"/>
    <s v="svr_poly_2"/>
    <n v="36795033.299999997"/>
    <n v="6065.89"/>
    <n v="-7.2099999999999997E-2"/>
    <n v="1.0973999999999999"/>
    <n v="4438.13"/>
    <x v="4"/>
  </r>
  <r>
    <n v="113"/>
    <n v="113"/>
    <s v="svr_poly_2"/>
    <n v="36795033.299999997"/>
    <n v="6065.89"/>
    <n v="-7.2099999999999997E-2"/>
    <n v="1.0973999999999999"/>
    <n v="4438.13"/>
    <x v="4"/>
  </r>
  <r>
    <n v="114"/>
    <n v="114"/>
    <s v="svr_poly_2"/>
    <n v="36795033.299999997"/>
    <n v="6065.89"/>
    <n v="-7.2099999999999997E-2"/>
    <n v="1.0973999999999999"/>
    <n v="4438.13"/>
    <x v="4"/>
  </r>
  <r>
    <n v="115"/>
    <n v="115"/>
    <s v="svr_poly_2"/>
    <n v="36795033.299999997"/>
    <n v="6065.89"/>
    <n v="-7.2099999999999997E-2"/>
    <n v="1.0973999999999999"/>
    <n v="4438.13"/>
    <x v="4"/>
  </r>
  <r>
    <n v="116"/>
    <n v="116"/>
    <s v="svr_poly_2"/>
    <n v="36795033.299999997"/>
    <n v="6065.89"/>
    <n v="-7.2099999999999997E-2"/>
    <n v="1.0973999999999999"/>
    <n v="4438.13"/>
    <x v="4"/>
  </r>
  <r>
    <n v="117"/>
    <n v="117"/>
    <s v="svr_poly_2"/>
    <n v="36795033.299999997"/>
    <n v="6065.89"/>
    <n v="-7.2099999999999997E-2"/>
    <n v="1.0973999999999999"/>
    <n v="4438.13"/>
    <x v="4"/>
  </r>
  <r>
    <n v="118"/>
    <n v="118"/>
    <s v="svr_poly_2"/>
    <n v="36795033.299999997"/>
    <n v="6065.89"/>
    <n v="-7.2099999999999997E-2"/>
    <n v="1.0973999999999999"/>
    <n v="4438.13"/>
    <x v="4"/>
  </r>
  <r>
    <n v="119"/>
    <n v="119"/>
    <s v="svr_poly_2"/>
    <n v="36795033.299999997"/>
    <n v="6065.89"/>
    <n v="-7.2099999999999997E-2"/>
    <n v="1.0973999999999999"/>
    <n v="4438.13"/>
    <x v="4"/>
  </r>
  <r>
    <n v="120"/>
    <n v="120"/>
    <s v="svr_poly_2"/>
    <n v="36795033.299999997"/>
    <n v="6065.89"/>
    <n v="-7.2099999999999997E-2"/>
    <n v="1.0973999999999999"/>
    <n v="4438.13"/>
    <x v="4"/>
  </r>
  <r>
    <n v="121"/>
    <n v="121"/>
    <s v="svr_poly_2"/>
    <n v="36795033.299999997"/>
    <n v="6065.89"/>
    <n v="-7.2099999999999997E-2"/>
    <n v="1.0973999999999999"/>
    <n v="4438.13"/>
    <x v="4"/>
  </r>
  <r>
    <n v="122"/>
    <n v="122"/>
    <s v="svr_poly_2"/>
    <n v="36795033.299999997"/>
    <n v="6065.89"/>
    <n v="-7.2099999999999997E-2"/>
    <n v="1.0973999999999999"/>
    <n v="4438.13"/>
    <x v="4"/>
  </r>
  <r>
    <n v="123"/>
    <n v="123"/>
    <s v="svr_poly_2"/>
    <n v="36795033.299999997"/>
    <n v="6065.89"/>
    <n v="-7.2099999999999997E-2"/>
    <n v="1.0973999999999999"/>
    <n v="4438.13"/>
    <x v="4"/>
  </r>
  <r>
    <n v="124"/>
    <n v="124"/>
    <s v="svr_poly_2"/>
    <n v="36795033.299999997"/>
    <n v="6065.89"/>
    <n v="-7.2099999999999997E-2"/>
    <n v="1.0973999999999999"/>
    <n v="4438.13"/>
    <x v="4"/>
  </r>
  <r>
    <n v="125"/>
    <n v="125"/>
    <s v="svr_poly_2"/>
    <n v="36795033.299999997"/>
    <n v="6065.89"/>
    <n v="-7.2099999999999997E-2"/>
    <n v="1.0973999999999999"/>
    <n v="4438.13"/>
    <x v="4"/>
  </r>
  <r>
    <n v="126"/>
    <n v="126"/>
    <s v="svr_poly_2"/>
    <n v="36795033.299999997"/>
    <n v="6065.89"/>
    <n v="-7.2099999999999997E-2"/>
    <n v="1.0973999999999999"/>
    <n v="4438.13"/>
    <x v="4"/>
  </r>
  <r>
    <n v="127"/>
    <n v="127"/>
    <s v="svr_poly_2"/>
    <n v="36795033.299999997"/>
    <n v="6065.89"/>
    <n v="-7.2099999999999997E-2"/>
    <n v="1.0973999999999999"/>
    <n v="4438.13"/>
    <x v="4"/>
  </r>
  <r>
    <n v="128"/>
    <n v="128"/>
    <s v="svr_poly_2"/>
    <n v="36795033.299999997"/>
    <n v="6065.89"/>
    <n v="-7.2099999999999997E-2"/>
    <n v="1.0973999999999999"/>
    <n v="4438.13"/>
    <x v="4"/>
  </r>
  <r>
    <n v="129"/>
    <n v="129"/>
    <s v="svr_poly_2"/>
    <n v="36795033.299999997"/>
    <n v="6065.89"/>
    <n v="-7.2099999999999997E-2"/>
    <n v="1.0973999999999999"/>
    <n v="4438.13"/>
    <x v="4"/>
  </r>
  <r>
    <n v="130"/>
    <n v="130"/>
    <s v="svr_poly_2"/>
    <n v="36795033.299999997"/>
    <n v="6065.89"/>
    <n v="-7.2099999999999997E-2"/>
    <n v="1.0973999999999999"/>
    <n v="4438.13"/>
    <x v="4"/>
  </r>
  <r>
    <n v="131"/>
    <n v="131"/>
    <s v="svr_poly_2"/>
    <n v="36795033.299999997"/>
    <n v="6065.89"/>
    <n v="-7.2099999999999997E-2"/>
    <n v="1.0973999999999999"/>
    <n v="4438.13"/>
    <x v="4"/>
  </r>
  <r>
    <n v="132"/>
    <n v="132"/>
    <s v="svr_poly_2"/>
    <n v="36795033.299999997"/>
    <n v="6065.89"/>
    <n v="-7.2099999999999997E-2"/>
    <n v="1.0973999999999999"/>
    <n v="4438.13"/>
    <x v="4"/>
  </r>
  <r>
    <n v="133"/>
    <n v="133"/>
    <s v="svr_poly_2"/>
    <n v="36795033.299999997"/>
    <n v="6065.89"/>
    <n v="-7.2099999999999997E-2"/>
    <n v="1.0973999999999999"/>
    <n v="4438.13"/>
    <x v="4"/>
  </r>
  <r>
    <n v="134"/>
    <n v="134"/>
    <s v="svr_poly_2"/>
    <n v="36795033.299999997"/>
    <n v="6065.89"/>
    <n v="-7.2099999999999997E-2"/>
    <n v="1.0973999999999999"/>
    <n v="4438.13"/>
    <x v="4"/>
  </r>
  <r>
    <n v="135"/>
    <n v="135"/>
    <s v="svr_poly_2"/>
    <n v="36795033.299999997"/>
    <n v="6065.89"/>
    <n v="-7.2099999999999997E-2"/>
    <n v="1.0973999999999999"/>
    <n v="4438.13"/>
    <x v="4"/>
  </r>
  <r>
    <n v="136"/>
    <n v="136"/>
    <s v="svr_poly_2"/>
    <n v="36795033.299999997"/>
    <n v="6065.89"/>
    <n v="-7.2099999999999997E-2"/>
    <n v="1.0973999999999999"/>
    <n v="4438.13"/>
    <x v="4"/>
  </r>
  <r>
    <n v="137"/>
    <n v="137"/>
    <s v="svr_poly_2"/>
    <n v="36795033.299999997"/>
    <n v="6065.89"/>
    <n v="-7.2099999999999997E-2"/>
    <n v="1.0973999999999999"/>
    <n v="4438.13"/>
    <x v="4"/>
  </r>
  <r>
    <n v="138"/>
    <n v="138"/>
    <s v="svr_poly_2"/>
    <n v="36795033.299999997"/>
    <n v="6065.89"/>
    <n v="-7.2099999999999997E-2"/>
    <n v="1.0973999999999999"/>
    <n v="4438.13"/>
    <x v="4"/>
  </r>
  <r>
    <n v="139"/>
    <n v="139"/>
    <s v="svr_poly_2"/>
    <n v="36795033.299999997"/>
    <n v="6065.89"/>
    <n v="-7.2099999999999997E-2"/>
    <n v="1.0973999999999999"/>
    <n v="4438.13"/>
    <x v="4"/>
  </r>
  <r>
    <n v="140"/>
    <n v="140"/>
    <s v="svr_poly_2"/>
    <n v="36795033.299999997"/>
    <n v="6065.89"/>
    <n v="-7.2099999999999997E-2"/>
    <n v="1.0973999999999999"/>
    <n v="4438.13"/>
    <x v="4"/>
  </r>
  <r>
    <n v="141"/>
    <n v="141"/>
    <s v="svr_poly_2"/>
    <n v="36795033.299999997"/>
    <n v="6065.89"/>
    <n v="-7.2099999999999997E-2"/>
    <n v="1.0973999999999999"/>
    <n v="4438.13"/>
    <x v="4"/>
  </r>
  <r>
    <n v="142"/>
    <n v="142"/>
    <s v="svr_poly_2"/>
    <n v="36795033.299999997"/>
    <n v="6065.89"/>
    <n v="-7.2099999999999997E-2"/>
    <n v="1.0973999999999999"/>
    <n v="4438.13"/>
    <x v="4"/>
  </r>
  <r>
    <n v="143"/>
    <n v="143"/>
    <s v="svr_poly_2"/>
    <n v="36795033.299999997"/>
    <n v="6065.89"/>
    <n v="-7.2099999999999997E-2"/>
    <n v="1.0973999999999999"/>
    <n v="4438.13"/>
    <x v="4"/>
  </r>
  <r>
    <n v="144"/>
    <n v="144"/>
    <s v="svr_poly_2"/>
    <n v="36795033.299999997"/>
    <n v="6065.89"/>
    <n v="-7.2099999999999997E-2"/>
    <n v="1.0973999999999999"/>
    <n v="4438.13"/>
    <x v="4"/>
  </r>
  <r>
    <n v="145"/>
    <n v="145"/>
    <s v="svr_poly_2"/>
    <n v="36795033.299999997"/>
    <n v="6065.89"/>
    <n v="-7.2099999999999997E-2"/>
    <n v="1.0973999999999999"/>
    <n v="4438.13"/>
    <x v="4"/>
  </r>
  <r>
    <n v="146"/>
    <n v="146"/>
    <s v="svr_poly_2"/>
    <n v="36795033.299999997"/>
    <n v="6065.89"/>
    <n v="-7.2099999999999997E-2"/>
    <n v="1.0973999999999999"/>
    <n v="4438.13"/>
    <x v="4"/>
  </r>
  <r>
    <n v="147"/>
    <n v="147"/>
    <s v="svr_poly_2"/>
    <n v="36795033.299999997"/>
    <n v="6065.89"/>
    <n v="-7.2099999999999997E-2"/>
    <n v="1.0973999999999999"/>
    <n v="4438.13"/>
    <x v="4"/>
  </r>
  <r>
    <n v="148"/>
    <n v="148"/>
    <s v="svr_poly_2"/>
    <n v="36795033.299999997"/>
    <n v="6065.89"/>
    <n v="-7.2099999999999997E-2"/>
    <n v="1.0973999999999999"/>
    <n v="4438.13"/>
    <x v="4"/>
  </r>
  <r>
    <n v="149"/>
    <n v="149"/>
    <s v="svr_poly_2"/>
    <n v="36795033.299999997"/>
    <n v="6065.89"/>
    <n v="-7.2099999999999997E-2"/>
    <n v="1.0973999999999999"/>
    <n v="4438.13"/>
    <x v="4"/>
  </r>
  <r>
    <n v="150"/>
    <n v="150"/>
    <s v="svr_poly_3"/>
    <n v="36768573.329999998"/>
    <n v="6063.71"/>
    <n v="-7.1400000000000005E-2"/>
    <n v="1.0973999999999999"/>
    <n v="4437.5200000000004"/>
    <x v="5"/>
  </r>
  <r>
    <n v="151"/>
    <n v="151"/>
    <s v="svr_poly_3"/>
    <n v="36768573.329999998"/>
    <n v="6063.71"/>
    <n v="-7.1400000000000005E-2"/>
    <n v="1.0973999999999999"/>
    <n v="4437.5200000000004"/>
    <x v="5"/>
  </r>
  <r>
    <n v="152"/>
    <n v="152"/>
    <s v="svr_poly_3"/>
    <n v="36768573.329999998"/>
    <n v="6063.71"/>
    <n v="-7.1400000000000005E-2"/>
    <n v="1.0973999999999999"/>
    <n v="4437.5200000000004"/>
    <x v="5"/>
  </r>
  <r>
    <n v="153"/>
    <n v="153"/>
    <s v="svr_poly_3"/>
    <n v="36768573.329999998"/>
    <n v="6063.71"/>
    <n v="-7.1400000000000005E-2"/>
    <n v="1.0973999999999999"/>
    <n v="4437.5200000000004"/>
    <x v="5"/>
  </r>
  <r>
    <n v="154"/>
    <n v="154"/>
    <s v="svr_poly_3"/>
    <n v="36768573.329999998"/>
    <n v="6063.71"/>
    <n v="-7.1400000000000005E-2"/>
    <n v="1.0973999999999999"/>
    <n v="4437.5200000000004"/>
    <x v="5"/>
  </r>
  <r>
    <n v="155"/>
    <n v="155"/>
    <s v="svr_poly_3"/>
    <n v="36768573.329999998"/>
    <n v="6063.71"/>
    <n v="-7.1400000000000005E-2"/>
    <n v="1.0973999999999999"/>
    <n v="4437.5200000000004"/>
    <x v="5"/>
  </r>
  <r>
    <n v="156"/>
    <n v="156"/>
    <s v="svr_poly_3"/>
    <n v="36768573.329999998"/>
    <n v="6063.71"/>
    <n v="-7.1400000000000005E-2"/>
    <n v="1.0973999999999999"/>
    <n v="4437.5200000000004"/>
    <x v="5"/>
  </r>
  <r>
    <n v="157"/>
    <n v="157"/>
    <s v="svr_poly_3"/>
    <n v="36768573.329999998"/>
    <n v="6063.71"/>
    <n v="-7.1400000000000005E-2"/>
    <n v="1.0973999999999999"/>
    <n v="4437.5200000000004"/>
    <x v="5"/>
  </r>
  <r>
    <n v="158"/>
    <n v="158"/>
    <s v="svr_poly_3"/>
    <n v="36768573.329999998"/>
    <n v="6063.71"/>
    <n v="-7.1400000000000005E-2"/>
    <n v="1.0973999999999999"/>
    <n v="4437.5200000000004"/>
    <x v="5"/>
  </r>
  <r>
    <n v="159"/>
    <n v="159"/>
    <s v="svr_poly_3"/>
    <n v="36768573.329999998"/>
    <n v="6063.71"/>
    <n v="-7.1400000000000005E-2"/>
    <n v="1.0973999999999999"/>
    <n v="4437.5200000000004"/>
    <x v="5"/>
  </r>
  <r>
    <n v="160"/>
    <n v="160"/>
    <s v="svr_poly_3"/>
    <n v="36768573.329999998"/>
    <n v="6063.71"/>
    <n v="-7.1400000000000005E-2"/>
    <n v="1.0973999999999999"/>
    <n v="4437.5200000000004"/>
    <x v="5"/>
  </r>
  <r>
    <n v="161"/>
    <n v="161"/>
    <s v="svr_poly_3"/>
    <n v="36768573.329999998"/>
    <n v="6063.71"/>
    <n v="-7.1400000000000005E-2"/>
    <n v="1.0973999999999999"/>
    <n v="4437.5200000000004"/>
    <x v="5"/>
  </r>
  <r>
    <n v="162"/>
    <n v="162"/>
    <s v="svr_poly_3"/>
    <n v="36768573.329999998"/>
    <n v="6063.71"/>
    <n v="-7.1400000000000005E-2"/>
    <n v="1.0973999999999999"/>
    <n v="4437.5200000000004"/>
    <x v="5"/>
  </r>
  <r>
    <n v="163"/>
    <n v="163"/>
    <s v="svr_poly_3"/>
    <n v="36768573.329999998"/>
    <n v="6063.71"/>
    <n v="-7.1400000000000005E-2"/>
    <n v="1.0973999999999999"/>
    <n v="4437.5200000000004"/>
    <x v="5"/>
  </r>
  <r>
    <n v="164"/>
    <n v="164"/>
    <s v="svr_poly_3"/>
    <n v="36768573.329999998"/>
    <n v="6063.71"/>
    <n v="-7.1400000000000005E-2"/>
    <n v="1.0973999999999999"/>
    <n v="4437.5200000000004"/>
    <x v="5"/>
  </r>
  <r>
    <n v="165"/>
    <n v="165"/>
    <s v="svr_poly_3"/>
    <n v="36768573.329999998"/>
    <n v="6063.71"/>
    <n v="-7.1400000000000005E-2"/>
    <n v="1.0973999999999999"/>
    <n v="4437.5200000000004"/>
    <x v="5"/>
  </r>
  <r>
    <n v="166"/>
    <n v="166"/>
    <s v="svr_poly_3"/>
    <n v="36768573.329999998"/>
    <n v="6063.71"/>
    <n v="-7.1400000000000005E-2"/>
    <n v="1.0973999999999999"/>
    <n v="4437.5200000000004"/>
    <x v="5"/>
  </r>
  <r>
    <n v="167"/>
    <n v="167"/>
    <s v="svr_poly_3"/>
    <n v="36768573.329999998"/>
    <n v="6063.71"/>
    <n v="-7.1400000000000005E-2"/>
    <n v="1.0973999999999999"/>
    <n v="4437.5200000000004"/>
    <x v="5"/>
  </r>
  <r>
    <n v="168"/>
    <n v="168"/>
    <s v="svr_poly_3"/>
    <n v="36768573.329999998"/>
    <n v="6063.71"/>
    <n v="-7.1400000000000005E-2"/>
    <n v="1.0973999999999999"/>
    <n v="4437.5200000000004"/>
    <x v="5"/>
  </r>
  <r>
    <n v="169"/>
    <n v="169"/>
    <s v="svr_poly_3"/>
    <n v="36768573.329999998"/>
    <n v="6063.71"/>
    <n v="-7.1400000000000005E-2"/>
    <n v="1.0973999999999999"/>
    <n v="4437.5200000000004"/>
    <x v="5"/>
  </r>
  <r>
    <n v="170"/>
    <n v="170"/>
    <s v="svr_poly_3"/>
    <n v="36768573.329999998"/>
    <n v="6063.71"/>
    <n v="-7.1400000000000005E-2"/>
    <n v="1.0973999999999999"/>
    <n v="4437.5200000000004"/>
    <x v="5"/>
  </r>
  <r>
    <n v="171"/>
    <n v="171"/>
    <s v="svr_poly_3"/>
    <n v="36768573.329999998"/>
    <n v="6063.71"/>
    <n v="-7.1400000000000005E-2"/>
    <n v="1.0973999999999999"/>
    <n v="4437.5200000000004"/>
    <x v="5"/>
  </r>
  <r>
    <n v="172"/>
    <n v="172"/>
    <s v="svr_poly_3"/>
    <n v="36768573.329999998"/>
    <n v="6063.71"/>
    <n v="-7.1400000000000005E-2"/>
    <n v="1.0973999999999999"/>
    <n v="4437.5200000000004"/>
    <x v="5"/>
  </r>
  <r>
    <n v="173"/>
    <n v="173"/>
    <s v="svr_poly_3"/>
    <n v="36768573.329999998"/>
    <n v="6063.71"/>
    <n v="-7.1400000000000005E-2"/>
    <n v="1.0973999999999999"/>
    <n v="4437.5200000000004"/>
    <x v="5"/>
  </r>
  <r>
    <n v="174"/>
    <n v="174"/>
    <s v="svr_poly_3"/>
    <n v="36768573.329999998"/>
    <n v="6063.71"/>
    <n v="-7.1400000000000005E-2"/>
    <n v="1.0973999999999999"/>
    <n v="4437.5200000000004"/>
    <x v="5"/>
  </r>
  <r>
    <n v="175"/>
    <n v="175"/>
    <s v="svr_poly_3"/>
    <n v="36768573.329999998"/>
    <n v="6063.71"/>
    <n v="-7.1400000000000005E-2"/>
    <n v="1.0973999999999999"/>
    <n v="4437.5200000000004"/>
    <x v="5"/>
  </r>
  <r>
    <n v="176"/>
    <n v="176"/>
    <s v="svr_poly_3"/>
    <n v="36768573.329999998"/>
    <n v="6063.71"/>
    <n v="-7.1400000000000005E-2"/>
    <n v="1.0973999999999999"/>
    <n v="4437.5200000000004"/>
    <x v="5"/>
  </r>
  <r>
    <n v="177"/>
    <n v="177"/>
    <s v="svr_poly_3"/>
    <n v="36768573.329999998"/>
    <n v="6063.71"/>
    <n v="-7.1400000000000005E-2"/>
    <n v="1.0973999999999999"/>
    <n v="4437.5200000000004"/>
    <x v="5"/>
  </r>
  <r>
    <n v="178"/>
    <n v="178"/>
    <s v="svr_poly_3"/>
    <n v="36768573.329999998"/>
    <n v="6063.71"/>
    <n v="-7.1400000000000005E-2"/>
    <n v="1.0973999999999999"/>
    <n v="4437.5200000000004"/>
    <x v="5"/>
  </r>
  <r>
    <n v="179"/>
    <n v="179"/>
    <s v="svr_poly_3"/>
    <n v="36768573.329999998"/>
    <n v="6063.71"/>
    <n v="-7.1400000000000005E-2"/>
    <n v="1.0973999999999999"/>
    <n v="4437.5200000000004"/>
    <x v="5"/>
  </r>
  <r>
    <n v="180"/>
    <n v="180"/>
    <s v="svr_poly_3"/>
    <n v="36768573.329999998"/>
    <n v="6063.71"/>
    <n v="-7.1400000000000005E-2"/>
    <n v="1.0973999999999999"/>
    <n v="4437.5200000000004"/>
    <x v="5"/>
  </r>
  <r>
    <n v="181"/>
    <n v="181"/>
    <s v="svr_poly_3"/>
    <n v="36768573.329999998"/>
    <n v="6063.71"/>
    <n v="-7.1400000000000005E-2"/>
    <n v="1.0973999999999999"/>
    <n v="4437.5200000000004"/>
    <x v="5"/>
  </r>
  <r>
    <n v="182"/>
    <n v="182"/>
    <s v="svr_poly_3"/>
    <n v="36768573.329999998"/>
    <n v="6063.71"/>
    <n v="-7.1400000000000005E-2"/>
    <n v="1.0973999999999999"/>
    <n v="4437.5200000000004"/>
    <x v="5"/>
  </r>
  <r>
    <n v="183"/>
    <n v="183"/>
    <s v="svr_poly_3"/>
    <n v="36768573.329999998"/>
    <n v="6063.71"/>
    <n v="-7.1400000000000005E-2"/>
    <n v="1.0973999999999999"/>
    <n v="4437.5200000000004"/>
    <x v="5"/>
  </r>
  <r>
    <n v="184"/>
    <n v="184"/>
    <s v="svr_poly_3"/>
    <n v="36768573.329999998"/>
    <n v="6063.71"/>
    <n v="-7.1400000000000005E-2"/>
    <n v="1.0973999999999999"/>
    <n v="4437.5200000000004"/>
    <x v="5"/>
  </r>
  <r>
    <n v="185"/>
    <n v="185"/>
    <s v="svr_poly_3"/>
    <n v="36768573.329999998"/>
    <n v="6063.71"/>
    <n v="-7.1400000000000005E-2"/>
    <n v="1.0973999999999999"/>
    <n v="4437.5200000000004"/>
    <x v="5"/>
  </r>
  <r>
    <n v="186"/>
    <n v="186"/>
    <s v="svr_poly_3"/>
    <n v="36768573.329999998"/>
    <n v="6063.71"/>
    <n v="-7.1400000000000005E-2"/>
    <n v="1.0973999999999999"/>
    <n v="4437.5200000000004"/>
    <x v="5"/>
  </r>
  <r>
    <n v="187"/>
    <n v="187"/>
    <s v="svr_poly_3"/>
    <n v="36768573.329999998"/>
    <n v="6063.71"/>
    <n v="-7.1400000000000005E-2"/>
    <n v="1.0973999999999999"/>
    <n v="4437.5200000000004"/>
    <x v="5"/>
  </r>
  <r>
    <n v="188"/>
    <n v="188"/>
    <s v="svr_poly_3"/>
    <n v="36768573.329999998"/>
    <n v="6063.71"/>
    <n v="-7.1400000000000005E-2"/>
    <n v="1.0973999999999999"/>
    <n v="4437.5200000000004"/>
    <x v="5"/>
  </r>
  <r>
    <n v="189"/>
    <n v="189"/>
    <s v="svr_poly_3"/>
    <n v="36768573.329999998"/>
    <n v="6063.71"/>
    <n v="-7.1400000000000005E-2"/>
    <n v="1.0973999999999999"/>
    <n v="4437.5200000000004"/>
    <x v="5"/>
  </r>
  <r>
    <n v="190"/>
    <n v="190"/>
    <s v="svr_poly_3"/>
    <n v="36768573.329999998"/>
    <n v="6063.71"/>
    <n v="-7.1400000000000005E-2"/>
    <n v="1.0973999999999999"/>
    <n v="4437.5200000000004"/>
    <x v="5"/>
  </r>
  <r>
    <n v="191"/>
    <n v="191"/>
    <s v="svr_poly_3"/>
    <n v="36768573.329999998"/>
    <n v="6063.71"/>
    <n v="-7.1400000000000005E-2"/>
    <n v="1.0973999999999999"/>
    <n v="4437.5200000000004"/>
    <x v="5"/>
  </r>
  <r>
    <n v="192"/>
    <n v="192"/>
    <s v="svr_poly_3"/>
    <n v="36768573.329999998"/>
    <n v="6063.71"/>
    <n v="-7.1400000000000005E-2"/>
    <n v="1.0973999999999999"/>
    <n v="4437.5200000000004"/>
    <x v="5"/>
  </r>
  <r>
    <n v="193"/>
    <n v="193"/>
    <s v="svr_poly_3"/>
    <n v="36768573.329999998"/>
    <n v="6063.71"/>
    <n v="-7.1400000000000005E-2"/>
    <n v="1.0973999999999999"/>
    <n v="4437.5200000000004"/>
    <x v="5"/>
  </r>
  <r>
    <n v="194"/>
    <n v="194"/>
    <s v="svr_poly_3"/>
    <n v="36768573.329999998"/>
    <n v="6063.71"/>
    <n v="-7.1400000000000005E-2"/>
    <n v="1.0973999999999999"/>
    <n v="4437.5200000000004"/>
    <x v="5"/>
  </r>
  <r>
    <n v="195"/>
    <n v="195"/>
    <s v="svr_poly_3"/>
    <n v="36768573.329999998"/>
    <n v="6063.71"/>
    <n v="-7.1400000000000005E-2"/>
    <n v="1.0973999999999999"/>
    <n v="4437.5200000000004"/>
    <x v="5"/>
  </r>
  <r>
    <n v="196"/>
    <n v="196"/>
    <s v="svr_poly_3"/>
    <n v="36768573.329999998"/>
    <n v="6063.71"/>
    <n v="-7.1400000000000005E-2"/>
    <n v="1.0973999999999999"/>
    <n v="4437.5200000000004"/>
    <x v="5"/>
  </r>
  <r>
    <n v="197"/>
    <n v="197"/>
    <s v="svr_poly_3"/>
    <n v="36768573.329999998"/>
    <n v="6063.71"/>
    <n v="-7.1400000000000005E-2"/>
    <n v="1.0973999999999999"/>
    <n v="4437.5200000000004"/>
    <x v="5"/>
  </r>
  <r>
    <n v="198"/>
    <n v="198"/>
    <s v="svr_poly_3"/>
    <n v="36768573.329999998"/>
    <n v="6063.71"/>
    <n v="-7.1400000000000005E-2"/>
    <n v="1.0973999999999999"/>
    <n v="4437.5200000000004"/>
    <x v="5"/>
  </r>
  <r>
    <n v="199"/>
    <n v="199"/>
    <s v="svr_poly_3"/>
    <n v="36768573.329999998"/>
    <n v="6063.71"/>
    <n v="-7.1400000000000005E-2"/>
    <n v="1.0973999999999999"/>
    <n v="4437.5200000000004"/>
    <x v="5"/>
  </r>
  <r>
    <n v="200"/>
    <n v="200"/>
    <s v="svr_poly_4"/>
    <n v="36728246.18"/>
    <n v="6060.38"/>
    <n v="-7.0199999999999999E-2"/>
    <n v="1.0972999999999999"/>
    <n v="4436.6000000000004"/>
    <x v="6"/>
  </r>
  <r>
    <n v="201"/>
    <n v="201"/>
    <s v="svr_poly_4"/>
    <n v="36728246.18"/>
    <n v="6060.38"/>
    <n v="-7.0199999999999999E-2"/>
    <n v="1.0972999999999999"/>
    <n v="4436.6000000000004"/>
    <x v="6"/>
  </r>
  <r>
    <n v="202"/>
    <n v="202"/>
    <s v="svr_poly_4"/>
    <n v="36728246.18"/>
    <n v="6060.38"/>
    <n v="-7.0199999999999999E-2"/>
    <n v="1.0972999999999999"/>
    <n v="4436.6000000000004"/>
    <x v="6"/>
  </r>
  <r>
    <n v="203"/>
    <n v="203"/>
    <s v="svr_poly_4"/>
    <n v="36728246.18"/>
    <n v="6060.38"/>
    <n v="-7.0199999999999999E-2"/>
    <n v="1.0972999999999999"/>
    <n v="4436.6000000000004"/>
    <x v="6"/>
  </r>
  <r>
    <n v="204"/>
    <n v="204"/>
    <s v="svr_poly_4"/>
    <n v="36728246.18"/>
    <n v="6060.38"/>
    <n v="-7.0199999999999999E-2"/>
    <n v="1.0972999999999999"/>
    <n v="4436.6000000000004"/>
    <x v="6"/>
  </r>
  <r>
    <n v="205"/>
    <n v="205"/>
    <s v="svr_poly_4"/>
    <n v="36728246.18"/>
    <n v="6060.38"/>
    <n v="-7.0199999999999999E-2"/>
    <n v="1.0972999999999999"/>
    <n v="4436.6000000000004"/>
    <x v="6"/>
  </r>
  <r>
    <n v="206"/>
    <n v="206"/>
    <s v="svr_poly_4"/>
    <n v="36728246.18"/>
    <n v="6060.38"/>
    <n v="-7.0199999999999999E-2"/>
    <n v="1.0972999999999999"/>
    <n v="4436.6000000000004"/>
    <x v="6"/>
  </r>
  <r>
    <n v="207"/>
    <n v="207"/>
    <s v="svr_poly_4"/>
    <n v="36728246.18"/>
    <n v="6060.38"/>
    <n v="-7.0199999999999999E-2"/>
    <n v="1.0972999999999999"/>
    <n v="4436.6000000000004"/>
    <x v="6"/>
  </r>
  <r>
    <n v="208"/>
    <n v="208"/>
    <s v="svr_poly_4"/>
    <n v="36728246.18"/>
    <n v="6060.38"/>
    <n v="-7.0199999999999999E-2"/>
    <n v="1.0972999999999999"/>
    <n v="4436.6000000000004"/>
    <x v="6"/>
  </r>
  <r>
    <n v="209"/>
    <n v="209"/>
    <s v="svr_poly_4"/>
    <n v="36728246.18"/>
    <n v="6060.38"/>
    <n v="-7.0199999999999999E-2"/>
    <n v="1.0972999999999999"/>
    <n v="4436.6000000000004"/>
    <x v="6"/>
  </r>
  <r>
    <n v="210"/>
    <n v="210"/>
    <s v="svr_poly_4"/>
    <n v="36728246.18"/>
    <n v="6060.38"/>
    <n v="-7.0199999999999999E-2"/>
    <n v="1.0972999999999999"/>
    <n v="4436.6000000000004"/>
    <x v="6"/>
  </r>
  <r>
    <n v="211"/>
    <n v="211"/>
    <s v="svr_poly_4"/>
    <n v="36728246.18"/>
    <n v="6060.38"/>
    <n v="-7.0199999999999999E-2"/>
    <n v="1.0972999999999999"/>
    <n v="4436.6000000000004"/>
    <x v="6"/>
  </r>
  <r>
    <n v="212"/>
    <n v="212"/>
    <s v="svr_poly_4"/>
    <n v="36728246.18"/>
    <n v="6060.38"/>
    <n v="-7.0199999999999999E-2"/>
    <n v="1.0972999999999999"/>
    <n v="4436.6000000000004"/>
    <x v="6"/>
  </r>
  <r>
    <n v="213"/>
    <n v="213"/>
    <s v="svr_poly_4"/>
    <n v="36728246.18"/>
    <n v="6060.38"/>
    <n v="-7.0199999999999999E-2"/>
    <n v="1.0972999999999999"/>
    <n v="4436.6000000000004"/>
    <x v="6"/>
  </r>
  <r>
    <n v="214"/>
    <n v="214"/>
    <s v="svr_poly_4"/>
    <n v="36728246.18"/>
    <n v="6060.38"/>
    <n v="-7.0199999999999999E-2"/>
    <n v="1.0972999999999999"/>
    <n v="4436.6000000000004"/>
    <x v="6"/>
  </r>
  <r>
    <n v="215"/>
    <n v="215"/>
    <s v="svr_poly_4"/>
    <n v="36728246.18"/>
    <n v="6060.38"/>
    <n v="-7.0199999999999999E-2"/>
    <n v="1.0972999999999999"/>
    <n v="4436.6000000000004"/>
    <x v="6"/>
  </r>
  <r>
    <n v="216"/>
    <n v="216"/>
    <s v="svr_poly_4"/>
    <n v="36728246.18"/>
    <n v="6060.38"/>
    <n v="-7.0199999999999999E-2"/>
    <n v="1.0972999999999999"/>
    <n v="4436.6000000000004"/>
    <x v="6"/>
  </r>
  <r>
    <n v="217"/>
    <n v="217"/>
    <s v="svr_poly_4"/>
    <n v="36728246.18"/>
    <n v="6060.38"/>
    <n v="-7.0199999999999999E-2"/>
    <n v="1.0972999999999999"/>
    <n v="4436.6000000000004"/>
    <x v="6"/>
  </r>
  <r>
    <n v="218"/>
    <n v="218"/>
    <s v="svr_poly_4"/>
    <n v="36728246.18"/>
    <n v="6060.38"/>
    <n v="-7.0199999999999999E-2"/>
    <n v="1.0972999999999999"/>
    <n v="4436.6000000000004"/>
    <x v="6"/>
  </r>
  <r>
    <n v="219"/>
    <n v="219"/>
    <s v="svr_poly_4"/>
    <n v="36728246.18"/>
    <n v="6060.38"/>
    <n v="-7.0199999999999999E-2"/>
    <n v="1.0972999999999999"/>
    <n v="4436.6000000000004"/>
    <x v="6"/>
  </r>
  <r>
    <n v="220"/>
    <n v="220"/>
    <s v="svr_poly_4"/>
    <n v="36728246.18"/>
    <n v="6060.38"/>
    <n v="-7.0199999999999999E-2"/>
    <n v="1.0972999999999999"/>
    <n v="4436.6000000000004"/>
    <x v="6"/>
  </r>
  <r>
    <n v="221"/>
    <n v="221"/>
    <s v="svr_poly_4"/>
    <n v="36728246.18"/>
    <n v="6060.38"/>
    <n v="-7.0199999999999999E-2"/>
    <n v="1.0972999999999999"/>
    <n v="4436.6000000000004"/>
    <x v="6"/>
  </r>
  <r>
    <n v="222"/>
    <n v="222"/>
    <s v="svr_poly_4"/>
    <n v="36728246.18"/>
    <n v="6060.38"/>
    <n v="-7.0199999999999999E-2"/>
    <n v="1.0972999999999999"/>
    <n v="4436.6000000000004"/>
    <x v="6"/>
  </r>
  <r>
    <n v="223"/>
    <n v="223"/>
    <s v="svr_poly_4"/>
    <n v="36728246.18"/>
    <n v="6060.38"/>
    <n v="-7.0199999999999999E-2"/>
    <n v="1.0972999999999999"/>
    <n v="4436.6000000000004"/>
    <x v="6"/>
  </r>
  <r>
    <n v="224"/>
    <n v="224"/>
    <s v="svr_poly_4"/>
    <n v="36728246.18"/>
    <n v="6060.38"/>
    <n v="-7.0199999999999999E-2"/>
    <n v="1.0972999999999999"/>
    <n v="4436.6000000000004"/>
    <x v="6"/>
  </r>
  <r>
    <n v="225"/>
    <n v="225"/>
    <s v="svr_poly_4"/>
    <n v="36728246.18"/>
    <n v="6060.38"/>
    <n v="-7.0199999999999999E-2"/>
    <n v="1.0972999999999999"/>
    <n v="4436.6000000000004"/>
    <x v="6"/>
  </r>
  <r>
    <n v="226"/>
    <n v="226"/>
    <s v="svr_poly_4"/>
    <n v="36728246.18"/>
    <n v="6060.38"/>
    <n v="-7.0199999999999999E-2"/>
    <n v="1.0972999999999999"/>
    <n v="4436.6000000000004"/>
    <x v="6"/>
  </r>
  <r>
    <n v="227"/>
    <n v="227"/>
    <s v="svr_poly_4"/>
    <n v="36728246.18"/>
    <n v="6060.38"/>
    <n v="-7.0199999999999999E-2"/>
    <n v="1.0972999999999999"/>
    <n v="4436.6000000000004"/>
    <x v="6"/>
  </r>
  <r>
    <n v="228"/>
    <n v="228"/>
    <s v="svr_poly_4"/>
    <n v="36728246.18"/>
    <n v="6060.38"/>
    <n v="-7.0199999999999999E-2"/>
    <n v="1.0972999999999999"/>
    <n v="4436.6000000000004"/>
    <x v="6"/>
  </r>
  <r>
    <n v="229"/>
    <n v="229"/>
    <s v="svr_poly_4"/>
    <n v="36728246.18"/>
    <n v="6060.38"/>
    <n v="-7.0199999999999999E-2"/>
    <n v="1.0972999999999999"/>
    <n v="4436.6000000000004"/>
    <x v="6"/>
  </r>
  <r>
    <n v="230"/>
    <n v="230"/>
    <s v="svr_poly_4"/>
    <n v="36728246.18"/>
    <n v="6060.38"/>
    <n v="-7.0199999999999999E-2"/>
    <n v="1.0972999999999999"/>
    <n v="4436.6000000000004"/>
    <x v="6"/>
  </r>
  <r>
    <n v="231"/>
    <n v="231"/>
    <s v="svr_poly_4"/>
    <n v="36728246.18"/>
    <n v="6060.38"/>
    <n v="-7.0199999999999999E-2"/>
    <n v="1.0972999999999999"/>
    <n v="4436.6000000000004"/>
    <x v="6"/>
  </r>
  <r>
    <n v="232"/>
    <n v="232"/>
    <s v="svr_poly_4"/>
    <n v="36728246.18"/>
    <n v="6060.38"/>
    <n v="-7.0199999999999999E-2"/>
    <n v="1.0972999999999999"/>
    <n v="4436.6000000000004"/>
    <x v="6"/>
  </r>
  <r>
    <n v="233"/>
    <n v="233"/>
    <s v="svr_poly_4"/>
    <n v="36728246.18"/>
    <n v="6060.38"/>
    <n v="-7.0199999999999999E-2"/>
    <n v="1.0972999999999999"/>
    <n v="4436.6000000000004"/>
    <x v="6"/>
  </r>
  <r>
    <n v="234"/>
    <n v="234"/>
    <s v="svr_poly_4"/>
    <n v="36728246.18"/>
    <n v="6060.38"/>
    <n v="-7.0199999999999999E-2"/>
    <n v="1.0972999999999999"/>
    <n v="4436.6000000000004"/>
    <x v="6"/>
  </r>
  <r>
    <n v="235"/>
    <n v="235"/>
    <s v="svr_poly_4"/>
    <n v="36728246.18"/>
    <n v="6060.38"/>
    <n v="-7.0199999999999999E-2"/>
    <n v="1.0972999999999999"/>
    <n v="4436.6000000000004"/>
    <x v="6"/>
  </r>
  <r>
    <n v="236"/>
    <n v="236"/>
    <s v="svr_poly_4"/>
    <n v="36728246.18"/>
    <n v="6060.38"/>
    <n v="-7.0199999999999999E-2"/>
    <n v="1.0972999999999999"/>
    <n v="4436.6000000000004"/>
    <x v="6"/>
  </r>
  <r>
    <n v="237"/>
    <n v="237"/>
    <s v="svr_poly_4"/>
    <n v="36728246.18"/>
    <n v="6060.38"/>
    <n v="-7.0199999999999999E-2"/>
    <n v="1.0972999999999999"/>
    <n v="4436.6000000000004"/>
    <x v="6"/>
  </r>
  <r>
    <n v="238"/>
    <n v="238"/>
    <s v="svr_poly_4"/>
    <n v="36728246.18"/>
    <n v="6060.38"/>
    <n v="-7.0199999999999999E-2"/>
    <n v="1.0972999999999999"/>
    <n v="4436.6000000000004"/>
    <x v="6"/>
  </r>
  <r>
    <n v="239"/>
    <n v="239"/>
    <s v="svr_poly_4"/>
    <n v="36728246.18"/>
    <n v="6060.38"/>
    <n v="-7.0199999999999999E-2"/>
    <n v="1.0972999999999999"/>
    <n v="4436.6000000000004"/>
    <x v="6"/>
  </r>
  <r>
    <n v="240"/>
    <n v="240"/>
    <s v="svr_poly_4"/>
    <n v="36728246.18"/>
    <n v="6060.38"/>
    <n v="-7.0199999999999999E-2"/>
    <n v="1.0972999999999999"/>
    <n v="4436.6000000000004"/>
    <x v="6"/>
  </r>
  <r>
    <n v="241"/>
    <n v="241"/>
    <s v="svr_poly_4"/>
    <n v="36728246.18"/>
    <n v="6060.38"/>
    <n v="-7.0199999999999999E-2"/>
    <n v="1.0972999999999999"/>
    <n v="4436.6000000000004"/>
    <x v="6"/>
  </r>
  <r>
    <n v="242"/>
    <n v="242"/>
    <s v="svr_poly_4"/>
    <n v="36728246.18"/>
    <n v="6060.38"/>
    <n v="-7.0199999999999999E-2"/>
    <n v="1.0972999999999999"/>
    <n v="4436.6000000000004"/>
    <x v="6"/>
  </r>
  <r>
    <n v="243"/>
    <n v="243"/>
    <s v="svr_poly_4"/>
    <n v="36728246.18"/>
    <n v="6060.38"/>
    <n v="-7.0199999999999999E-2"/>
    <n v="1.0972999999999999"/>
    <n v="4436.6000000000004"/>
    <x v="6"/>
  </r>
  <r>
    <n v="244"/>
    <n v="244"/>
    <s v="svr_poly_4"/>
    <n v="36728246.18"/>
    <n v="6060.38"/>
    <n v="-7.0199999999999999E-2"/>
    <n v="1.0972999999999999"/>
    <n v="4436.6000000000004"/>
    <x v="6"/>
  </r>
  <r>
    <n v="245"/>
    <n v="245"/>
    <s v="svr_poly_4"/>
    <n v="36728246.18"/>
    <n v="6060.38"/>
    <n v="-7.0199999999999999E-2"/>
    <n v="1.0972999999999999"/>
    <n v="4436.6000000000004"/>
    <x v="6"/>
  </r>
  <r>
    <n v="246"/>
    <n v="246"/>
    <s v="svr_poly_4"/>
    <n v="36728246.18"/>
    <n v="6060.38"/>
    <n v="-7.0199999999999999E-2"/>
    <n v="1.0972999999999999"/>
    <n v="4436.6000000000004"/>
    <x v="6"/>
  </r>
  <r>
    <n v="247"/>
    <n v="247"/>
    <s v="svr_poly_4"/>
    <n v="36728246.18"/>
    <n v="6060.38"/>
    <n v="-7.0199999999999999E-2"/>
    <n v="1.0972999999999999"/>
    <n v="4436.6000000000004"/>
    <x v="6"/>
  </r>
  <r>
    <n v="248"/>
    <n v="248"/>
    <s v="svr_poly_4"/>
    <n v="36728246.18"/>
    <n v="6060.38"/>
    <n v="-7.0199999999999999E-2"/>
    <n v="1.0972999999999999"/>
    <n v="4436.6000000000004"/>
    <x v="6"/>
  </r>
  <r>
    <n v="249"/>
    <n v="249"/>
    <s v="svr_poly_4"/>
    <n v="36728246.18"/>
    <n v="6060.38"/>
    <n v="-7.0199999999999999E-2"/>
    <n v="1.0972999999999999"/>
    <n v="4436.6000000000004"/>
    <x v="6"/>
  </r>
  <r>
    <n v="250"/>
    <n v="250"/>
    <s v="svr_poly_10"/>
    <n v="42267036.920000002"/>
    <n v="6501.31"/>
    <n v="-0.2316"/>
    <n v="1.1119000000000001"/>
    <n v="4602.54"/>
    <x v="7"/>
  </r>
  <r>
    <n v="251"/>
    <n v="251"/>
    <s v="svr_poly_10"/>
    <n v="42267036.920000002"/>
    <n v="6501.31"/>
    <n v="-0.2316"/>
    <n v="1.1119000000000001"/>
    <n v="4602.54"/>
    <x v="7"/>
  </r>
  <r>
    <n v="252"/>
    <n v="252"/>
    <s v="svr_poly_10"/>
    <n v="42267036.920000002"/>
    <n v="6501.31"/>
    <n v="-0.2316"/>
    <n v="1.1119000000000001"/>
    <n v="4602.54"/>
    <x v="7"/>
  </r>
  <r>
    <n v="253"/>
    <n v="253"/>
    <s v="svr_poly_10"/>
    <n v="42267036.920000002"/>
    <n v="6501.31"/>
    <n v="-0.2316"/>
    <n v="1.1119000000000001"/>
    <n v="4602.54"/>
    <x v="7"/>
  </r>
  <r>
    <n v="254"/>
    <n v="254"/>
    <s v="svr_poly_10"/>
    <n v="42267036.920000002"/>
    <n v="6501.31"/>
    <n v="-0.2316"/>
    <n v="1.1119000000000001"/>
    <n v="4602.54"/>
    <x v="7"/>
  </r>
  <r>
    <n v="255"/>
    <n v="255"/>
    <s v="svr_poly_10"/>
    <n v="42267036.920000002"/>
    <n v="6501.31"/>
    <n v="-0.2316"/>
    <n v="1.1119000000000001"/>
    <n v="4602.54"/>
    <x v="7"/>
  </r>
  <r>
    <n v="256"/>
    <n v="256"/>
    <s v="svr_poly_10"/>
    <n v="42267036.920000002"/>
    <n v="6501.31"/>
    <n v="-0.2316"/>
    <n v="1.1119000000000001"/>
    <n v="4602.54"/>
    <x v="7"/>
  </r>
  <r>
    <n v="257"/>
    <n v="257"/>
    <s v="svr_poly_10"/>
    <n v="42267036.920000002"/>
    <n v="6501.31"/>
    <n v="-0.2316"/>
    <n v="1.1119000000000001"/>
    <n v="4602.54"/>
    <x v="7"/>
  </r>
  <r>
    <n v="258"/>
    <n v="258"/>
    <s v="svr_poly_10"/>
    <n v="42267036.920000002"/>
    <n v="6501.31"/>
    <n v="-0.2316"/>
    <n v="1.1119000000000001"/>
    <n v="4602.54"/>
    <x v="7"/>
  </r>
  <r>
    <n v="259"/>
    <n v="259"/>
    <s v="svr_poly_10"/>
    <n v="42267036.920000002"/>
    <n v="6501.31"/>
    <n v="-0.2316"/>
    <n v="1.1119000000000001"/>
    <n v="4602.54"/>
    <x v="7"/>
  </r>
  <r>
    <n v="260"/>
    <n v="260"/>
    <s v="svr_poly_10"/>
    <n v="42267036.920000002"/>
    <n v="6501.31"/>
    <n v="-0.2316"/>
    <n v="1.1119000000000001"/>
    <n v="4602.54"/>
    <x v="7"/>
  </r>
  <r>
    <n v="261"/>
    <n v="261"/>
    <s v="svr_poly_10"/>
    <n v="42267036.920000002"/>
    <n v="6501.31"/>
    <n v="-0.2316"/>
    <n v="1.1119000000000001"/>
    <n v="4602.54"/>
    <x v="7"/>
  </r>
  <r>
    <n v="262"/>
    <n v="262"/>
    <s v="svr_poly_10"/>
    <n v="42267036.920000002"/>
    <n v="6501.31"/>
    <n v="-0.2316"/>
    <n v="1.1119000000000001"/>
    <n v="4602.54"/>
    <x v="7"/>
  </r>
  <r>
    <n v="263"/>
    <n v="263"/>
    <s v="svr_poly_10"/>
    <n v="42267036.920000002"/>
    <n v="6501.31"/>
    <n v="-0.2316"/>
    <n v="1.1119000000000001"/>
    <n v="4602.54"/>
    <x v="7"/>
  </r>
  <r>
    <n v="264"/>
    <n v="264"/>
    <s v="svr_poly_10"/>
    <n v="42267036.920000002"/>
    <n v="6501.31"/>
    <n v="-0.2316"/>
    <n v="1.1119000000000001"/>
    <n v="4602.54"/>
    <x v="7"/>
  </r>
  <r>
    <n v="265"/>
    <n v="265"/>
    <s v="svr_poly_10"/>
    <n v="42267036.920000002"/>
    <n v="6501.31"/>
    <n v="-0.2316"/>
    <n v="1.1119000000000001"/>
    <n v="4602.54"/>
    <x v="7"/>
  </r>
  <r>
    <n v="266"/>
    <n v="266"/>
    <s v="svr_poly_10"/>
    <n v="42267036.920000002"/>
    <n v="6501.31"/>
    <n v="-0.2316"/>
    <n v="1.1119000000000001"/>
    <n v="4602.54"/>
    <x v="7"/>
  </r>
  <r>
    <n v="267"/>
    <n v="267"/>
    <s v="svr_poly_10"/>
    <n v="42267036.920000002"/>
    <n v="6501.31"/>
    <n v="-0.2316"/>
    <n v="1.1119000000000001"/>
    <n v="4602.54"/>
    <x v="7"/>
  </r>
  <r>
    <n v="268"/>
    <n v="268"/>
    <s v="svr_poly_10"/>
    <n v="42267036.920000002"/>
    <n v="6501.31"/>
    <n v="-0.2316"/>
    <n v="1.1119000000000001"/>
    <n v="4602.54"/>
    <x v="7"/>
  </r>
  <r>
    <n v="269"/>
    <n v="269"/>
    <s v="svr_poly_10"/>
    <n v="42267036.920000002"/>
    <n v="6501.31"/>
    <n v="-0.2316"/>
    <n v="1.1119000000000001"/>
    <n v="4602.54"/>
    <x v="7"/>
  </r>
  <r>
    <n v="270"/>
    <n v="270"/>
    <s v="svr_poly_10"/>
    <n v="42267036.920000002"/>
    <n v="6501.31"/>
    <n v="-0.2316"/>
    <n v="1.1119000000000001"/>
    <n v="4602.54"/>
    <x v="7"/>
  </r>
  <r>
    <n v="271"/>
    <n v="271"/>
    <s v="svr_poly_10"/>
    <n v="42267036.920000002"/>
    <n v="6501.31"/>
    <n v="-0.2316"/>
    <n v="1.1119000000000001"/>
    <n v="4602.54"/>
    <x v="7"/>
  </r>
  <r>
    <n v="272"/>
    <n v="272"/>
    <s v="svr_poly_10"/>
    <n v="42267036.920000002"/>
    <n v="6501.31"/>
    <n v="-0.2316"/>
    <n v="1.1119000000000001"/>
    <n v="4602.54"/>
    <x v="7"/>
  </r>
  <r>
    <n v="273"/>
    <n v="273"/>
    <s v="svr_poly_10"/>
    <n v="42267036.920000002"/>
    <n v="6501.31"/>
    <n v="-0.2316"/>
    <n v="1.1119000000000001"/>
    <n v="4602.54"/>
    <x v="7"/>
  </r>
  <r>
    <n v="274"/>
    <n v="274"/>
    <s v="svr_poly_10"/>
    <n v="42267036.920000002"/>
    <n v="6501.31"/>
    <n v="-0.2316"/>
    <n v="1.1119000000000001"/>
    <n v="4602.54"/>
    <x v="7"/>
  </r>
  <r>
    <n v="275"/>
    <n v="275"/>
    <s v="svr_poly_10"/>
    <n v="42267036.920000002"/>
    <n v="6501.31"/>
    <n v="-0.2316"/>
    <n v="1.1119000000000001"/>
    <n v="4602.54"/>
    <x v="7"/>
  </r>
  <r>
    <n v="276"/>
    <n v="276"/>
    <s v="svr_poly_10"/>
    <n v="42267036.920000002"/>
    <n v="6501.31"/>
    <n v="-0.2316"/>
    <n v="1.1119000000000001"/>
    <n v="4602.54"/>
    <x v="7"/>
  </r>
  <r>
    <n v="277"/>
    <n v="277"/>
    <s v="svr_poly_10"/>
    <n v="42267036.920000002"/>
    <n v="6501.31"/>
    <n v="-0.2316"/>
    <n v="1.1119000000000001"/>
    <n v="4602.54"/>
    <x v="7"/>
  </r>
  <r>
    <n v="278"/>
    <n v="278"/>
    <s v="svr_poly_10"/>
    <n v="42267036.920000002"/>
    <n v="6501.31"/>
    <n v="-0.2316"/>
    <n v="1.1119000000000001"/>
    <n v="4602.54"/>
    <x v="7"/>
  </r>
  <r>
    <n v="279"/>
    <n v="279"/>
    <s v="svr_poly_10"/>
    <n v="42267036.920000002"/>
    <n v="6501.31"/>
    <n v="-0.2316"/>
    <n v="1.1119000000000001"/>
    <n v="4602.54"/>
    <x v="7"/>
  </r>
  <r>
    <n v="280"/>
    <n v="280"/>
    <s v="svr_poly_10"/>
    <n v="42267036.920000002"/>
    <n v="6501.31"/>
    <n v="-0.2316"/>
    <n v="1.1119000000000001"/>
    <n v="4602.54"/>
    <x v="7"/>
  </r>
  <r>
    <n v="281"/>
    <n v="281"/>
    <s v="svr_poly_10"/>
    <n v="42267036.920000002"/>
    <n v="6501.31"/>
    <n v="-0.2316"/>
    <n v="1.1119000000000001"/>
    <n v="4602.54"/>
    <x v="7"/>
  </r>
  <r>
    <n v="282"/>
    <n v="282"/>
    <s v="svr_poly_10"/>
    <n v="42267036.920000002"/>
    <n v="6501.31"/>
    <n v="-0.2316"/>
    <n v="1.1119000000000001"/>
    <n v="4602.54"/>
    <x v="7"/>
  </r>
  <r>
    <n v="283"/>
    <n v="283"/>
    <s v="svr_poly_10"/>
    <n v="42267036.920000002"/>
    <n v="6501.31"/>
    <n v="-0.2316"/>
    <n v="1.1119000000000001"/>
    <n v="4602.54"/>
    <x v="7"/>
  </r>
  <r>
    <n v="284"/>
    <n v="284"/>
    <s v="svr_poly_10"/>
    <n v="42267036.920000002"/>
    <n v="6501.31"/>
    <n v="-0.2316"/>
    <n v="1.1119000000000001"/>
    <n v="4602.54"/>
    <x v="7"/>
  </r>
  <r>
    <n v="285"/>
    <n v="285"/>
    <s v="svr_poly_10"/>
    <n v="42267036.920000002"/>
    <n v="6501.31"/>
    <n v="-0.2316"/>
    <n v="1.1119000000000001"/>
    <n v="4602.54"/>
    <x v="7"/>
  </r>
  <r>
    <n v="286"/>
    <n v="286"/>
    <s v="svr_poly_10"/>
    <n v="42267036.920000002"/>
    <n v="6501.31"/>
    <n v="-0.2316"/>
    <n v="1.1119000000000001"/>
    <n v="4602.54"/>
    <x v="7"/>
  </r>
  <r>
    <n v="287"/>
    <n v="287"/>
    <s v="svr_poly_10"/>
    <n v="42267036.920000002"/>
    <n v="6501.31"/>
    <n v="-0.2316"/>
    <n v="1.1119000000000001"/>
    <n v="4602.54"/>
    <x v="7"/>
  </r>
  <r>
    <n v="288"/>
    <n v="288"/>
    <s v="svr_poly_10"/>
    <n v="42267036.920000002"/>
    <n v="6501.31"/>
    <n v="-0.2316"/>
    <n v="1.1119000000000001"/>
    <n v="4602.54"/>
    <x v="7"/>
  </r>
  <r>
    <n v="289"/>
    <n v="289"/>
    <s v="svr_poly_10"/>
    <n v="42267036.920000002"/>
    <n v="6501.31"/>
    <n v="-0.2316"/>
    <n v="1.1119000000000001"/>
    <n v="4602.54"/>
    <x v="7"/>
  </r>
  <r>
    <n v="290"/>
    <n v="290"/>
    <s v="svr_poly_10"/>
    <n v="42267036.920000002"/>
    <n v="6501.31"/>
    <n v="-0.2316"/>
    <n v="1.1119000000000001"/>
    <n v="4602.54"/>
    <x v="7"/>
  </r>
  <r>
    <n v="291"/>
    <n v="291"/>
    <s v="svr_poly_10"/>
    <n v="42267036.920000002"/>
    <n v="6501.31"/>
    <n v="-0.2316"/>
    <n v="1.1119000000000001"/>
    <n v="4602.54"/>
    <x v="7"/>
  </r>
  <r>
    <n v="292"/>
    <n v="292"/>
    <s v="svr_poly_10"/>
    <n v="42267036.920000002"/>
    <n v="6501.31"/>
    <n v="-0.2316"/>
    <n v="1.1119000000000001"/>
    <n v="4602.54"/>
    <x v="7"/>
  </r>
  <r>
    <n v="293"/>
    <n v="293"/>
    <s v="svr_poly_10"/>
    <n v="42267036.920000002"/>
    <n v="6501.31"/>
    <n v="-0.2316"/>
    <n v="1.1119000000000001"/>
    <n v="4602.54"/>
    <x v="7"/>
  </r>
  <r>
    <n v="294"/>
    <n v="294"/>
    <s v="svr_poly_10"/>
    <n v="42267036.920000002"/>
    <n v="6501.31"/>
    <n v="-0.2316"/>
    <n v="1.1119000000000001"/>
    <n v="4602.54"/>
    <x v="7"/>
  </r>
  <r>
    <n v="295"/>
    <n v="295"/>
    <s v="svr_poly_10"/>
    <n v="42267036.920000002"/>
    <n v="6501.31"/>
    <n v="-0.2316"/>
    <n v="1.1119000000000001"/>
    <n v="4602.54"/>
    <x v="7"/>
  </r>
  <r>
    <n v="296"/>
    <n v="296"/>
    <s v="svr_poly_10"/>
    <n v="42267036.920000002"/>
    <n v="6501.31"/>
    <n v="-0.2316"/>
    <n v="1.1119000000000001"/>
    <n v="4602.54"/>
    <x v="7"/>
  </r>
  <r>
    <n v="297"/>
    <n v="297"/>
    <s v="svr_poly_10"/>
    <n v="42267036.920000002"/>
    <n v="6501.31"/>
    <n v="-0.2316"/>
    <n v="1.1119000000000001"/>
    <n v="4602.54"/>
    <x v="7"/>
  </r>
  <r>
    <n v="298"/>
    <n v="298"/>
    <s v="svr_poly_10"/>
    <n v="42267036.920000002"/>
    <n v="6501.31"/>
    <n v="-0.2316"/>
    <n v="1.1119000000000001"/>
    <n v="4602.54"/>
    <x v="7"/>
  </r>
  <r>
    <n v="299"/>
    <n v="299"/>
    <s v="svr_poly_10"/>
    <n v="42267036.920000002"/>
    <n v="6501.31"/>
    <n v="-0.2316"/>
    <n v="1.1119000000000001"/>
    <n v="4602.54"/>
    <x v="7"/>
  </r>
  <r>
    <n v="300"/>
    <n v="300"/>
    <s v="svr_poly_15"/>
    <n v="2231353417.8499999"/>
    <n v="47237.2"/>
    <n v="-64.017200000000003"/>
    <n v="6.9085999999999999"/>
    <n v="9090.42"/>
    <x v="8"/>
  </r>
  <r>
    <n v="301"/>
    <n v="301"/>
    <s v="svr_poly_15"/>
    <n v="2231353417.8499999"/>
    <n v="47237.2"/>
    <n v="-64.017200000000003"/>
    <n v="6.9085999999999999"/>
    <n v="9090.42"/>
    <x v="8"/>
  </r>
  <r>
    <n v="302"/>
    <n v="302"/>
    <s v="svr_poly_15"/>
    <n v="2231353417.8499999"/>
    <n v="47237.2"/>
    <n v="-64.017200000000003"/>
    <n v="6.9085999999999999"/>
    <n v="9090.42"/>
    <x v="8"/>
  </r>
  <r>
    <n v="303"/>
    <n v="303"/>
    <s v="svr_poly_15"/>
    <n v="2231353417.8499999"/>
    <n v="47237.2"/>
    <n v="-64.017200000000003"/>
    <n v="6.9085999999999999"/>
    <n v="9090.42"/>
    <x v="8"/>
  </r>
  <r>
    <n v="304"/>
    <n v="304"/>
    <s v="svr_poly_15"/>
    <n v="2231353417.8499999"/>
    <n v="47237.2"/>
    <n v="-64.017200000000003"/>
    <n v="6.9085999999999999"/>
    <n v="9090.42"/>
    <x v="8"/>
  </r>
  <r>
    <n v="305"/>
    <n v="305"/>
    <s v="svr_poly_15"/>
    <n v="2231353417.8499999"/>
    <n v="47237.2"/>
    <n v="-64.017200000000003"/>
    <n v="6.9085999999999999"/>
    <n v="9090.42"/>
    <x v="8"/>
  </r>
  <r>
    <n v="306"/>
    <n v="306"/>
    <s v="svr_poly_15"/>
    <n v="2231353417.8499999"/>
    <n v="47237.2"/>
    <n v="-64.017200000000003"/>
    <n v="6.9085999999999999"/>
    <n v="9090.42"/>
    <x v="8"/>
  </r>
  <r>
    <n v="307"/>
    <n v="307"/>
    <s v="svr_poly_15"/>
    <n v="2231353417.8499999"/>
    <n v="47237.2"/>
    <n v="-64.017200000000003"/>
    <n v="6.9085999999999999"/>
    <n v="9090.42"/>
    <x v="8"/>
  </r>
  <r>
    <n v="308"/>
    <n v="308"/>
    <s v="svr_poly_15"/>
    <n v="2231353417.8499999"/>
    <n v="47237.2"/>
    <n v="-64.017200000000003"/>
    <n v="6.9085999999999999"/>
    <n v="9090.42"/>
    <x v="8"/>
  </r>
  <r>
    <n v="309"/>
    <n v="309"/>
    <s v="svr_poly_15"/>
    <n v="2231353417.8499999"/>
    <n v="47237.2"/>
    <n v="-64.017200000000003"/>
    <n v="6.9085999999999999"/>
    <n v="9090.42"/>
    <x v="8"/>
  </r>
  <r>
    <n v="310"/>
    <n v="310"/>
    <s v="svr_poly_15"/>
    <n v="2231353417.8499999"/>
    <n v="47237.2"/>
    <n v="-64.017200000000003"/>
    <n v="6.9085999999999999"/>
    <n v="9090.42"/>
    <x v="8"/>
  </r>
  <r>
    <n v="311"/>
    <n v="311"/>
    <s v="svr_poly_15"/>
    <n v="2231353417.8499999"/>
    <n v="47237.2"/>
    <n v="-64.017200000000003"/>
    <n v="6.9085999999999999"/>
    <n v="9090.42"/>
    <x v="8"/>
  </r>
  <r>
    <n v="312"/>
    <n v="312"/>
    <s v="svr_poly_15"/>
    <n v="2231353417.8499999"/>
    <n v="47237.2"/>
    <n v="-64.017200000000003"/>
    <n v="6.9085999999999999"/>
    <n v="9090.42"/>
    <x v="8"/>
  </r>
  <r>
    <n v="313"/>
    <n v="313"/>
    <s v="svr_poly_15"/>
    <n v="2231353417.8499999"/>
    <n v="47237.2"/>
    <n v="-64.017200000000003"/>
    <n v="6.9085999999999999"/>
    <n v="9090.42"/>
    <x v="8"/>
  </r>
  <r>
    <n v="314"/>
    <n v="314"/>
    <s v="svr_poly_15"/>
    <n v="2231353417.8499999"/>
    <n v="47237.2"/>
    <n v="-64.017200000000003"/>
    <n v="6.9085999999999999"/>
    <n v="9090.42"/>
    <x v="8"/>
  </r>
  <r>
    <n v="315"/>
    <n v="315"/>
    <s v="svr_poly_15"/>
    <n v="2231353417.8499999"/>
    <n v="47237.2"/>
    <n v="-64.017200000000003"/>
    <n v="6.9085999999999999"/>
    <n v="9090.42"/>
    <x v="8"/>
  </r>
  <r>
    <n v="316"/>
    <n v="316"/>
    <s v="svr_poly_15"/>
    <n v="2231353417.8499999"/>
    <n v="47237.2"/>
    <n v="-64.017200000000003"/>
    <n v="6.9085999999999999"/>
    <n v="9090.42"/>
    <x v="8"/>
  </r>
  <r>
    <n v="317"/>
    <n v="317"/>
    <s v="svr_poly_15"/>
    <n v="2231353417.8499999"/>
    <n v="47237.2"/>
    <n v="-64.017200000000003"/>
    <n v="6.9085999999999999"/>
    <n v="9090.42"/>
    <x v="8"/>
  </r>
  <r>
    <n v="318"/>
    <n v="318"/>
    <s v="svr_poly_15"/>
    <n v="2231353417.8499999"/>
    <n v="47237.2"/>
    <n v="-64.017200000000003"/>
    <n v="6.9085999999999999"/>
    <n v="9090.42"/>
    <x v="8"/>
  </r>
  <r>
    <n v="319"/>
    <n v="319"/>
    <s v="svr_poly_15"/>
    <n v="2231353417.8499999"/>
    <n v="47237.2"/>
    <n v="-64.017200000000003"/>
    <n v="6.9085999999999999"/>
    <n v="9090.42"/>
    <x v="8"/>
  </r>
  <r>
    <n v="320"/>
    <n v="320"/>
    <s v="svr_poly_15"/>
    <n v="2231353417.8499999"/>
    <n v="47237.2"/>
    <n v="-64.017200000000003"/>
    <n v="6.9085999999999999"/>
    <n v="9090.42"/>
    <x v="8"/>
  </r>
  <r>
    <n v="321"/>
    <n v="321"/>
    <s v="svr_poly_15"/>
    <n v="2231353417.8499999"/>
    <n v="47237.2"/>
    <n v="-64.017200000000003"/>
    <n v="6.9085999999999999"/>
    <n v="9090.42"/>
    <x v="8"/>
  </r>
  <r>
    <n v="322"/>
    <n v="322"/>
    <s v="svr_poly_15"/>
    <n v="2231353417.8499999"/>
    <n v="47237.2"/>
    <n v="-64.017200000000003"/>
    <n v="6.9085999999999999"/>
    <n v="9090.42"/>
    <x v="8"/>
  </r>
  <r>
    <n v="323"/>
    <n v="323"/>
    <s v="svr_poly_15"/>
    <n v="2231353417.8499999"/>
    <n v="47237.2"/>
    <n v="-64.017200000000003"/>
    <n v="6.9085999999999999"/>
    <n v="9090.42"/>
    <x v="8"/>
  </r>
  <r>
    <n v="324"/>
    <n v="324"/>
    <s v="svr_poly_15"/>
    <n v="2231353417.8499999"/>
    <n v="47237.2"/>
    <n v="-64.017200000000003"/>
    <n v="6.9085999999999999"/>
    <n v="9090.42"/>
    <x v="8"/>
  </r>
  <r>
    <n v="325"/>
    <n v="325"/>
    <s v="svr_poly_15"/>
    <n v="2231353417.8499999"/>
    <n v="47237.2"/>
    <n v="-64.017200000000003"/>
    <n v="6.9085999999999999"/>
    <n v="9090.42"/>
    <x v="8"/>
  </r>
  <r>
    <n v="326"/>
    <n v="326"/>
    <s v="svr_poly_15"/>
    <n v="2231353417.8499999"/>
    <n v="47237.2"/>
    <n v="-64.017200000000003"/>
    <n v="6.9085999999999999"/>
    <n v="9090.42"/>
    <x v="8"/>
  </r>
  <r>
    <n v="327"/>
    <n v="327"/>
    <s v="svr_poly_15"/>
    <n v="2231353417.8499999"/>
    <n v="47237.2"/>
    <n v="-64.017200000000003"/>
    <n v="6.9085999999999999"/>
    <n v="9090.42"/>
    <x v="8"/>
  </r>
  <r>
    <n v="328"/>
    <n v="328"/>
    <s v="svr_poly_15"/>
    <n v="2231353417.8499999"/>
    <n v="47237.2"/>
    <n v="-64.017200000000003"/>
    <n v="6.9085999999999999"/>
    <n v="9090.42"/>
    <x v="8"/>
  </r>
  <r>
    <n v="329"/>
    <n v="329"/>
    <s v="svr_poly_15"/>
    <n v="2231353417.8499999"/>
    <n v="47237.2"/>
    <n v="-64.017200000000003"/>
    <n v="6.9085999999999999"/>
    <n v="9090.42"/>
    <x v="8"/>
  </r>
  <r>
    <n v="330"/>
    <n v="330"/>
    <s v="svr_poly_15"/>
    <n v="2231353417.8499999"/>
    <n v="47237.2"/>
    <n v="-64.017200000000003"/>
    <n v="6.9085999999999999"/>
    <n v="9090.42"/>
    <x v="8"/>
  </r>
  <r>
    <n v="331"/>
    <n v="331"/>
    <s v="svr_poly_15"/>
    <n v="2231353417.8499999"/>
    <n v="47237.2"/>
    <n v="-64.017200000000003"/>
    <n v="6.9085999999999999"/>
    <n v="9090.42"/>
    <x v="8"/>
  </r>
  <r>
    <n v="332"/>
    <n v="332"/>
    <s v="svr_poly_15"/>
    <n v="2231353417.8499999"/>
    <n v="47237.2"/>
    <n v="-64.017200000000003"/>
    <n v="6.9085999999999999"/>
    <n v="9090.42"/>
    <x v="8"/>
  </r>
  <r>
    <n v="333"/>
    <n v="333"/>
    <s v="svr_poly_15"/>
    <n v="2231353417.8499999"/>
    <n v="47237.2"/>
    <n v="-64.017200000000003"/>
    <n v="6.9085999999999999"/>
    <n v="9090.42"/>
    <x v="8"/>
  </r>
  <r>
    <n v="334"/>
    <n v="334"/>
    <s v="svr_poly_15"/>
    <n v="2231353417.8499999"/>
    <n v="47237.2"/>
    <n v="-64.017200000000003"/>
    <n v="6.9085999999999999"/>
    <n v="9090.42"/>
    <x v="8"/>
  </r>
  <r>
    <n v="335"/>
    <n v="335"/>
    <s v="svr_poly_15"/>
    <n v="2231353417.8499999"/>
    <n v="47237.2"/>
    <n v="-64.017200000000003"/>
    <n v="6.9085999999999999"/>
    <n v="9090.42"/>
    <x v="8"/>
  </r>
  <r>
    <n v="336"/>
    <n v="336"/>
    <s v="svr_poly_15"/>
    <n v="2231353417.8499999"/>
    <n v="47237.2"/>
    <n v="-64.017200000000003"/>
    <n v="6.9085999999999999"/>
    <n v="9090.42"/>
    <x v="8"/>
  </r>
  <r>
    <n v="337"/>
    <n v="337"/>
    <s v="svr_poly_15"/>
    <n v="2231353417.8499999"/>
    <n v="47237.2"/>
    <n v="-64.017200000000003"/>
    <n v="6.9085999999999999"/>
    <n v="9090.42"/>
    <x v="8"/>
  </r>
  <r>
    <n v="338"/>
    <n v="338"/>
    <s v="svr_poly_15"/>
    <n v="2231353417.8499999"/>
    <n v="47237.2"/>
    <n v="-64.017200000000003"/>
    <n v="6.9085999999999999"/>
    <n v="9090.42"/>
    <x v="8"/>
  </r>
  <r>
    <n v="339"/>
    <n v="339"/>
    <s v="svr_poly_15"/>
    <n v="2231353417.8499999"/>
    <n v="47237.2"/>
    <n v="-64.017200000000003"/>
    <n v="6.9085999999999999"/>
    <n v="9090.42"/>
    <x v="8"/>
  </r>
  <r>
    <n v="340"/>
    <n v="340"/>
    <s v="svr_poly_15"/>
    <n v="2231353417.8499999"/>
    <n v="47237.2"/>
    <n v="-64.017200000000003"/>
    <n v="6.9085999999999999"/>
    <n v="9090.42"/>
    <x v="8"/>
  </r>
  <r>
    <n v="341"/>
    <n v="341"/>
    <s v="svr_poly_15"/>
    <n v="2231353417.8499999"/>
    <n v="47237.2"/>
    <n v="-64.017200000000003"/>
    <n v="6.9085999999999999"/>
    <n v="9090.42"/>
    <x v="8"/>
  </r>
  <r>
    <n v="342"/>
    <n v="342"/>
    <s v="svr_poly_15"/>
    <n v="2231353417.8499999"/>
    <n v="47237.2"/>
    <n v="-64.017200000000003"/>
    <n v="6.9085999999999999"/>
    <n v="9090.42"/>
    <x v="8"/>
  </r>
  <r>
    <n v="343"/>
    <n v="343"/>
    <s v="svr_poly_15"/>
    <n v="2231353417.8499999"/>
    <n v="47237.2"/>
    <n v="-64.017200000000003"/>
    <n v="6.9085999999999999"/>
    <n v="9090.42"/>
    <x v="8"/>
  </r>
  <r>
    <n v="344"/>
    <n v="344"/>
    <s v="svr_poly_15"/>
    <n v="2231353417.8499999"/>
    <n v="47237.2"/>
    <n v="-64.017200000000003"/>
    <n v="6.9085999999999999"/>
    <n v="9090.42"/>
    <x v="8"/>
  </r>
  <r>
    <n v="345"/>
    <n v="345"/>
    <s v="svr_poly_15"/>
    <n v="2231353417.8499999"/>
    <n v="47237.2"/>
    <n v="-64.017200000000003"/>
    <n v="6.9085999999999999"/>
    <n v="9090.42"/>
    <x v="8"/>
  </r>
  <r>
    <n v="346"/>
    <n v="346"/>
    <s v="svr_poly_15"/>
    <n v="2231353417.8499999"/>
    <n v="47237.2"/>
    <n v="-64.017200000000003"/>
    <n v="6.9085999999999999"/>
    <n v="9090.42"/>
    <x v="8"/>
  </r>
  <r>
    <n v="347"/>
    <n v="347"/>
    <s v="svr_poly_15"/>
    <n v="2231353417.8499999"/>
    <n v="47237.2"/>
    <n v="-64.017200000000003"/>
    <n v="6.9085999999999999"/>
    <n v="9090.42"/>
    <x v="8"/>
  </r>
  <r>
    <n v="348"/>
    <n v="348"/>
    <s v="svr_poly_15"/>
    <n v="2231353417.8499999"/>
    <n v="47237.2"/>
    <n v="-64.017200000000003"/>
    <n v="6.9085999999999999"/>
    <n v="9090.42"/>
    <x v="8"/>
  </r>
  <r>
    <n v="349"/>
    <n v="349"/>
    <s v="svr_poly_15"/>
    <n v="2231353417.8499999"/>
    <n v="47237.2"/>
    <n v="-64.017200000000003"/>
    <n v="6.9085999999999999"/>
    <n v="9090.42"/>
    <x v="8"/>
  </r>
  <r>
    <n v="350"/>
    <n v="350"/>
    <s v="svr_rbf"/>
    <n v="36823126.689999998"/>
    <n v="6068.21"/>
    <n v="-7.2999999999999995E-2"/>
    <n v="1.0974999999999999"/>
    <n v="4438.8500000000004"/>
    <x v="9"/>
  </r>
  <r>
    <n v="351"/>
    <n v="351"/>
    <s v="svr_rbf"/>
    <n v="36823126.689999998"/>
    <n v="6068.21"/>
    <n v="-7.2999999999999995E-2"/>
    <n v="1.0974999999999999"/>
    <n v="4438.8500000000004"/>
    <x v="9"/>
  </r>
  <r>
    <n v="352"/>
    <n v="352"/>
    <s v="svr_rbf"/>
    <n v="36823126.689999998"/>
    <n v="6068.21"/>
    <n v="-7.2999999999999995E-2"/>
    <n v="1.0974999999999999"/>
    <n v="4438.8500000000004"/>
    <x v="9"/>
  </r>
  <r>
    <n v="353"/>
    <n v="353"/>
    <s v="svr_rbf"/>
    <n v="36823126.689999998"/>
    <n v="6068.21"/>
    <n v="-7.2999999999999995E-2"/>
    <n v="1.0974999999999999"/>
    <n v="4438.8500000000004"/>
    <x v="9"/>
  </r>
  <r>
    <n v="354"/>
    <n v="354"/>
    <s v="svr_rbf"/>
    <n v="36823126.689999998"/>
    <n v="6068.21"/>
    <n v="-7.2999999999999995E-2"/>
    <n v="1.0974999999999999"/>
    <n v="4438.8500000000004"/>
    <x v="9"/>
  </r>
  <r>
    <n v="355"/>
    <n v="355"/>
    <s v="svr_rbf"/>
    <n v="36823126.689999998"/>
    <n v="6068.21"/>
    <n v="-7.2999999999999995E-2"/>
    <n v="1.0974999999999999"/>
    <n v="4438.8500000000004"/>
    <x v="9"/>
  </r>
  <r>
    <n v="356"/>
    <n v="356"/>
    <s v="svr_rbf"/>
    <n v="36823126.689999998"/>
    <n v="6068.21"/>
    <n v="-7.2999999999999995E-2"/>
    <n v="1.0974999999999999"/>
    <n v="4438.8500000000004"/>
    <x v="9"/>
  </r>
  <r>
    <n v="357"/>
    <n v="357"/>
    <s v="svr_rbf"/>
    <n v="36823126.689999998"/>
    <n v="6068.21"/>
    <n v="-7.2999999999999995E-2"/>
    <n v="1.0974999999999999"/>
    <n v="4438.8500000000004"/>
    <x v="9"/>
  </r>
  <r>
    <n v="358"/>
    <n v="358"/>
    <s v="svr_rbf"/>
    <n v="36823126.689999998"/>
    <n v="6068.21"/>
    <n v="-7.2999999999999995E-2"/>
    <n v="1.0974999999999999"/>
    <n v="4438.8500000000004"/>
    <x v="9"/>
  </r>
  <r>
    <n v="359"/>
    <n v="359"/>
    <s v="svr_rbf"/>
    <n v="36823126.689999998"/>
    <n v="6068.21"/>
    <n v="-7.2999999999999995E-2"/>
    <n v="1.0974999999999999"/>
    <n v="4438.8500000000004"/>
    <x v="9"/>
  </r>
  <r>
    <n v="360"/>
    <n v="360"/>
    <s v="svr_rbf"/>
    <n v="36823126.689999998"/>
    <n v="6068.21"/>
    <n v="-7.2999999999999995E-2"/>
    <n v="1.0974999999999999"/>
    <n v="4438.8500000000004"/>
    <x v="9"/>
  </r>
  <r>
    <n v="361"/>
    <n v="361"/>
    <s v="svr_rbf"/>
    <n v="36823126.689999998"/>
    <n v="6068.21"/>
    <n v="-7.2999999999999995E-2"/>
    <n v="1.0974999999999999"/>
    <n v="4438.8500000000004"/>
    <x v="9"/>
  </r>
  <r>
    <n v="362"/>
    <n v="362"/>
    <s v="svr_rbf"/>
    <n v="36823126.689999998"/>
    <n v="6068.21"/>
    <n v="-7.2999999999999995E-2"/>
    <n v="1.0974999999999999"/>
    <n v="4438.8500000000004"/>
    <x v="9"/>
  </r>
  <r>
    <n v="363"/>
    <n v="363"/>
    <s v="svr_rbf"/>
    <n v="36823126.689999998"/>
    <n v="6068.21"/>
    <n v="-7.2999999999999995E-2"/>
    <n v="1.0974999999999999"/>
    <n v="4438.8500000000004"/>
    <x v="9"/>
  </r>
  <r>
    <n v="364"/>
    <n v="364"/>
    <s v="svr_rbf"/>
    <n v="36823126.689999998"/>
    <n v="6068.21"/>
    <n v="-7.2999999999999995E-2"/>
    <n v="1.0974999999999999"/>
    <n v="4438.8500000000004"/>
    <x v="9"/>
  </r>
  <r>
    <n v="365"/>
    <n v="365"/>
    <s v="svr_rbf"/>
    <n v="36823126.689999998"/>
    <n v="6068.21"/>
    <n v="-7.2999999999999995E-2"/>
    <n v="1.0974999999999999"/>
    <n v="4438.8500000000004"/>
    <x v="9"/>
  </r>
  <r>
    <n v="366"/>
    <n v="366"/>
    <s v="svr_rbf"/>
    <n v="36823126.689999998"/>
    <n v="6068.21"/>
    <n v="-7.2999999999999995E-2"/>
    <n v="1.0974999999999999"/>
    <n v="4438.8500000000004"/>
    <x v="9"/>
  </r>
  <r>
    <n v="367"/>
    <n v="367"/>
    <s v="svr_rbf"/>
    <n v="36823126.689999998"/>
    <n v="6068.21"/>
    <n v="-7.2999999999999995E-2"/>
    <n v="1.0974999999999999"/>
    <n v="4438.8500000000004"/>
    <x v="9"/>
  </r>
  <r>
    <n v="368"/>
    <n v="368"/>
    <s v="svr_rbf"/>
    <n v="36823126.689999998"/>
    <n v="6068.21"/>
    <n v="-7.2999999999999995E-2"/>
    <n v="1.0974999999999999"/>
    <n v="4438.8500000000004"/>
    <x v="9"/>
  </r>
  <r>
    <n v="369"/>
    <n v="369"/>
    <s v="svr_rbf"/>
    <n v="36823126.689999998"/>
    <n v="6068.21"/>
    <n v="-7.2999999999999995E-2"/>
    <n v="1.0974999999999999"/>
    <n v="4438.8500000000004"/>
    <x v="9"/>
  </r>
  <r>
    <n v="370"/>
    <n v="370"/>
    <s v="svr_rbf"/>
    <n v="36823126.689999998"/>
    <n v="6068.21"/>
    <n v="-7.2999999999999995E-2"/>
    <n v="1.0974999999999999"/>
    <n v="4438.8500000000004"/>
    <x v="9"/>
  </r>
  <r>
    <n v="371"/>
    <n v="371"/>
    <s v="svr_rbf"/>
    <n v="36823126.689999998"/>
    <n v="6068.21"/>
    <n v="-7.2999999999999995E-2"/>
    <n v="1.0974999999999999"/>
    <n v="4438.8500000000004"/>
    <x v="9"/>
  </r>
  <r>
    <n v="372"/>
    <n v="372"/>
    <s v="svr_rbf"/>
    <n v="36823126.689999998"/>
    <n v="6068.21"/>
    <n v="-7.2999999999999995E-2"/>
    <n v="1.0974999999999999"/>
    <n v="4438.8500000000004"/>
    <x v="9"/>
  </r>
  <r>
    <n v="373"/>
    <n v="373"/>
    <s v="svr_rbf"/>
    <n v="36823126.689999998"/>
    <n v="6068.21"/>
    <n v="-7.2999999999999995E-2"/>
    <n v="1.0974999999999999"/>
    <n v="4438.8500000000004"/>
    <x v="9"/>
  </r>
  <r>
    <n v="374"/>
    <n v="374"/>
    <s v="svr_rbf"/>
    <n v="36823126.689999998"/>
    <n v="6068.21"/>
    <n v="-7.2999999999999995E-2"/>
    <n v="1.0974999999999999"/>
    <n v="4438.8500000000004"/>
    <x v="9"/>
  </r>
  <r>
    <n v="375"/>
    <n v="375"/>
    <s v="svr_rbf"/>
    <n v="36823126.689999998"/>
    <n v="6068.21"/>
    <n v="-7.2999999999999995E-2"/>
    <n v="1.0974999999999999"/>
    <n v="4438.8500000000004"/>
    <x v="9"/>
  </r>
  <r>
    <n v="376"/>
    <n v="376"/>
    <s v="svr_rbf"/>
    <n v="36823126.689999998"/>
    <n v="6068.21"/>
    <n v="-7.2999999999999995E-2"/>
    <n v="1.0974999999999999"/>
    <n v="4438.8500000000004"/>
    <x v="9"/>
  </r>
  <r>
    <n v="377"/>
    <n v="377"/>
    <s v="svr_rbf"/>
    <n v="36823126.689999998"/>
    <n v="6068.21"/>
    <n v="-7.2999999999999995E-2"/>
    <n v="1.0974999999999999"/>
    <n v="4438.8500000000004"/>
    <x v="9"/>
  </r>
  <r>
    <n v="378"/>
    <n v="378"/>
    <s v="svr_rbf"/>
    <n v="36823126.689999998"/>
    <n v="6068.21"/>
    <n v="-7.2999999999999995E-2"/>
    <n v="1.0974999999999999"/>
    <n v="4438.8500000000004"/>
    <x v="9"/>
  </r>
  <r>
    <n v="379"/>
    <n v="379"/>
    <s v="svr_rbf"/>
    <n v="36823126.689999998"/>
    <n v="6068.21"/>
    <n v="-7.2999999999999995E-2"/>
    <n v="1.0974999999999999"/>
    <n v="4438.8500000000004"/>
    <x v="9"/>
  </r>
  <r>
    <n v="380"/>
    <n v="380"/>
    <s v="svr_rbf"/>
    <n v="36823126.689999998"/>
    <n v="6068.21"/>
    <n v="-7.2999999999999995E-2"/>
    <n v="1.0974999999999999"/>
    <n v="4438.8500000000004"/>
    <x v="9"/>
  </r>
  <r>
    <n v="381"/>
    <n v="381"/>
    <s v="svr_rbf"/>
    <n v="36823126.689999998"/>
    <n v="6068.21"/>
    <n v="-7.2999999999999995E-2"/>
    <n v="1.0974999999999999"/>
    <n v="4438.8500000000004"/>
    <x v="9"/>
  </r>
  <r>
    <n v="382"/>
    <n v="382"/>
    <s v="svr_rbf"/>
    <n v="36823126.689999998"/>
    <n v="6068.21"/>
    <n v="-7.2999999999999995E-2"/>
    <n v="1.0974999999999999"/>
    <n v="4438.8500000000004"/>
    <x v="9"/>
  </r>
  <r>
    <n v="383"/>
    <n v="383"/>
    <s v="svr_rbf"/>
    <n v="36823126.689999998"/>
    <n v="6068.21"/>
    <n v="-7.2999999999999995E-2"/>
    <n v="1.0974999999999999"/>
    <n v="4438.8500000000004"/>
    <x v="9"/>
  </r>
  <r>
    <n v="384"/>
    <n v="384"/>
    <s v="svr_rbf"/>
    <n v="36823126.689999998"/>
    <n v="6068.21"/>
    <n v="-7.2999999999999995E-2"/>
    <n v="1.0974999999999999"/>
    <n v="4438.8500000000004"/>
    <x v="9"/>
  </r>
  <r>
    <n v="385"/>
    <n v="385"/>
    <s v="svr_rbf"/>
    <n v="36823126.689999998"/>
    <n v="6068.21"/>
    <n v="-7.2999999999999995E-2"/>
    <n v="1.0974999999999999"/>
    <n v="4438.8500000000004"/>
    <x v="9"/>
  </r>
  <r>
    <n v="386"/>
    <n v="386"/>
    <s v="svr_rbf"/>
    <n v="36823126.689999998"/>
    <n v="6068.21"/>
    <n v="-7.2999999999999995E-2"/>
    <n v="1.0974999999999999"/>
    <n v="4438.8500000000004"/>
    <x v="9"/>
  </r>
  <r>
    <n v="387"/>
    <n v="387"/>
    <s v="svr_rbf"/>
    <n v="36823126.689999998"/>
    <n v="6068.21"/>
    <n v="-7.2999999999999995E-2"/>
    <n v="1.0974999999999999"/>
    <n v="4438.8500000000004"/>
    <x v="9"/>
  </r>
  <r>
    <n v="388"/>
    <n v="388"/>
    <s v="svr_rbf"/>
    <n v="36823126.689999998"/>
    <n v="6068.21"/>
    <n v="-7.2999999999999995E-2"/>
    <n v="1.0974999999999999"/>
    <n v="4438.8500000000004"/>
    <x v="9"/>
  </r>
  <r>
    <n v="389"/>
    <n v="389"/>
    <s v="svr_rbf"/>
    <n v="36823126.689999998"/>
    <n v="6068.21"/>
    <n v="-7.2999999999999995E-2"/>
    <n v="1.0974999999999999"/>
    <n v="4438.8500000000004"/>
    <x v="9"/>
  </r>
  <r>
    <n v="390"/>
    <n v="390"/>
    <s v="svr_rbf"/>
    <n v="36823126.689999998"/>
    <n v="6068.21"/>
    <n v="-7.2999999999999995E-2"/>
    <n v="1.0974999999999999"/>
    <n v="4438.8500000000004"/>
    <x v="9"/>
  </r>
  <r>
    <n v="391"/>
    <n v="391"/>
    <s v="svr_rbf"/>
    <n v="36823126.689999998"/>
    <n v="6068.21"/>
    <n v="-7.2999999999999995E-2"/>
    <n v="1.0974999999999999"/>
    <n v="4438.8500000000004"/>
    <x v="9"/>
  </r>
  <r>
    <n v="392"/>
    <n v="392"/>
    <s v="svr_rbf"/>
    <n v="36823126.689999998"/>
    <n v="6068.21"/>
    <n v="-7.2999999999999995E-2"/>
    <n v="1.0974999999999999"/>
    <n v="4438.8500000000004"/>
    <x v="9"/>
  </r>
  <r>
    <n v="393"/>
    <n v="393"/>
    <s v="svr_rbf"/>
    <n v="36823126.689999998"/>
    <n v="6068.21"/>
    <n v="-7.2999999999999995E-2"/>
    <n v="1.0974999999999999"/>
    <n v="4438.8500000000004"/>
    <x v="9"/>
  </r>
  <r>
    <n v="394"/>
    <n v="394"/>
    <s v="svr_rbf"/>
    <n v="36823126.689999998"/>
    <n v="6068.21"/>
    <n v="-7.2999999999999995E-2"/>
    <n v="1.0974999999999999"/>
    <n v="4438.8500000000004"/>
    <x v="9"/>
  </r>
  <r>
    <n v="395"/>
    <n v="395"/>
    <s v="svr_rbf"/>
    <n v="36823126.689999998"/>
    <n v="6068.21"/>
    <n v="-7.2999999999999995E-2"/>
    <n v="1.0974999999999999"/>
    <n v="4438.8500000000004"/>
    <x v="9"/>
  </r>
  <r>
    <n v="396"/>
    <n v="396"/>
    <s v="svr_rbf"/>
    <n v="36823126.689999998"/>
    <n v="6068.21"/>
    <n v="-7.2999999999999995E-2"/>
    <n v="1.0974999999999999"/>
    <n v="4438.8500000000004"/>
    <x v="9"/>
  </r>
  <r>
    <n v="397"/>
    <n v="397"/>
    <s v="svr_rbf"/>
    <n v="36823126.689999998"/>
    <n v="6068.21"/>
    <n v="-7.2999999999999995E-2"/>
    <n v="1.0974999999999999"/>
    <n v="4438.8500000000004"/>
    <x v="9"/>
  </r>
  <r>
    <n v="398"/>
    <n v="398"/>
    <s v="svr_rbf"/>
    <n v="36823126.689999998"/>
    <n v="6068.21"/>
    <n v="-7.2999999999999995E-2"/>
    <n v="1.0974999999999999"/>
    <n v="4438.8500000000004"/>
    <x v="9"/>
  </r>
  <r>
    <n v="399"/>
    <n v="399"/>
    <s v="svr_rbf"/>
    <n v="36823126.689999998"/>
    <n v="6068.21"/>
    <n v="-7.2999999999999995E-2"/>
    <n v="1.0974999999999999"/>
    <n v="4438.8500000000004"/>
    <x v="9"/>
  </r>
  <r>
    <n v="400"/>
    <n v="400"/>
    <s v="svr_sigmoid"/>
    <n v="36824849.789999999"/>
    <n v="6068.35"/>
    <n v="-7.2999999999999995E-2"/>
    <n v="1.0974999999999999"/>
    <n v="4439.03"/>
    <x v="10"/>
  </r>
  <r>
    <n v="401"/>
    <n v="401"/>
    <s v="svr_sigmoid"/>
    <n v="36824849.789999999"/>
    <n v="6068.35"/>
    <n v="-7.2999999999999995E-2"/>
    <n v="1.0974999999999999"/>
    <n v="4439.03"/>
    <x v="10"/>
  </r>
  <r>
    <n v="402"/>
    <n v="402"/>
    <s v="svr_sigmoid"/>
    <n v="36824849.789999999"/>
    <n v="6068.35"/>
    <n v="-7.2999999999999995E-2"/>
    <n v="1.0974999999999999"/>
    <n v="4439.03"/>
    <x v="10"/>
  </r>
  <r>
    <n v="403"/>
    <n v="403"/>
    <s v="svr_sigmoid"/>
    <n v="36824849.789999999"/>
    <n v="6068.35"/>
    <n v="-7.2999999999999995E-2"/>
    <n v="1.0974999999999999"/>
    <n v="4439.03"/>
    <x v="10"/>
  </r>
  <r>
    <n v="404"/>
    <n v="404"/>
    <s v="svr_sigmoid"/>
    <n v="36824849.789999999"/>
    <n v="6068.35"/>
    <n v="-7.2999999999999995E-2"/>
    <n v="1.0974999999999999"/>
    <n v="4439.03"/>
    <x v="10"/>
  </r>
  <r>
    <n v="405"/>
    <n v="405"/>
    <s v="svr_sigmoid"/>
    <n v="36824849.789999999"/>
    <n v="6068.35"/>
    <n v="-7.2999999999999995E-2"/>
    <n v="1.0974999999999999"/>
    <n v="4439.03"/>
    <x v="10"/>
  </r>
  <r>
    <n v="406"/>
    <n v="406"/>
    <s v="svr_sigmoid"/>
    <n v="36824849.789999999"/>
    <n v="6068.35"/>
    <n v="-7.2999999999999995E-2"/>
    <n v="1.0974999999999999"/>
    <n v="4439.03"/>
    <x v="10"/>
  </r>
  <r>
    <n v="407"/>
    <n v="407"/>
    <s v="svr_sigmoid"/>
    <n v="36824849.789999999"/>
    <n v="6068.35"/>
    <n v="-7.2999999999999995E-2"/>
    <n v="1.0974999999999999"/>
    <n v="4439.03"/>
    <x v="10"/>
  </r>
  <r>
    <n v="408"/>
    <n v="408"/>
    <s v="svr_sigmoid"/>
    <n v="36824849.789999999"/>
    <n v="6068.35"/>
    <n v="-7.2999999999999995E-2"/>
    <n v="1.0974999999999999"/>
    <n v="4439.03"/>
    <x v="10"/>
  </r>
  <r>
    <n v="409"/>
    <n v="409"/>
    <s v="svr_sigmoid"/>
    <n v="36824849.789999999"/>
    <n v="6068.35"/>
    <n v="-7.2999999999999995E-2"/>
    <n v="1.0974999999999999"/>
    <n v="4439.03"/>
    <x v="10"/>
  </r>
  <r>
    <n v="410"/>
    <n v="410"/>
    <s v="svr_sigmoid"/>
    <n v="36824849.789999999"/>
    <n v="6068.35"/>
    <n v="-7.2999999999999995E-2"/>
    <n v="1.0974999999999999"/>
    <n v="4439.03"/>
    <x v="10"/>
  </r>
  <r>
    <n v="411"/>
    <n v="411"/>
    <s v="svr_sigmoid"/>
    <n v="36824849.789999999"/>
    <n v="6068.35"/>
    <n v="-7.2999999999999995E-2"/>
    <n v="1.0974999999999999"/>
    <n v="4439.03"/>
    <x v="10"/>
  </r>
  <r>
    <n v="412"/>
    <n v="412"/>
    <s v="svr_sigmoid"/>
    <n v="36824849.789999999"/>
    <n v="6068.35"/>
    <n v="-7.2999999999999995E-2"/>
    <n v="1.0974999999999999"/>
    <n v="4439.03"/>
    <x v="10"/>
  </r>
  <r>
    <n v="413"/>
    <n v="413"/>
    <s v="svr_sigmoid"/>
    <n v="36824849.789999999"/>
    <n v="6068.35"/>
    <n v="-7.2999999999999995E-2"/>
    <n v="1.0974999999999999"/>
    <n v="4439.03"/>
    <x v="10"/>
  </r>
  <r>
    <n v="414"/>
    <n v="414"/>
    <s v="svr_sigmoid"/>
    <n v="36824849.789999999"/>
    <n v="6068.35"/>
    <n v="-7.2999999999999995E-2"/>
    <n v="1.0974999999999999"/>
    <n v="4439.03"/>
    <x v="10"/>
  </r>
  <r>
    <n v="415"/>
    <n v="415"/>
    <s v="svr_sigmoid"/>
    <n v="36824849.789999999"/>
    <n v="6068.35"/>
    <n v="-7.2999999999999995E-2"/>
    <n v="1.0974999999999999"/>
    <n v="4439.03"/>
    <x v="10"/>
  </r>
  <r>
    <n v="416"/>
    <n v="416"/>
    <s v="svr_sigmoid"/>
    <n v="36824849.789999999"/>
    <n v="6068.35"/>
    <n v="-7.2999999999999995E-2"/>
    <n v="1.0974999999999999"/>
    <n v="4439.03"/>
    <x v="10"/>
  </r>
  <r>
    <n v="417"/>
    <n v="417"/>
    <s v="svr_sigmoid"/>
    <n v="36824849.789999999"/>
    <n v="6068.35"/>
    <n v="-7.2999999999999995E-2"/>
    <n v="1.0974999999999999"/>
    <n v="4439.03"/>
    <x v="10"/>
  </r>
  <r>
    <n v="418"/>
    <n v="418"/>
    <s v="svr_sigmoid"/>
    <n v="36824849.789999999"/>
    <n v="6068.35"/>
    <n v="-7.2999999999999995E-2"/>
    <n v="1.0974999999999999"/>
    <n v="4439.03"/>
    <x v="10"/>
  </r>
  <r>
    <n v="419"/>
    <n v="419"/>
    <s v="svr_sigmoid"/>
    <n v="36824849.789999999"/>
    <n v="6068.35"/>
    <n v="-7.2999999999999995E-2"/>
    <n v="1.0974999999999999"/>
    <n v="4439.03"/>
    <x v="10"/>
  </r>
  <r>
    <n v="420"/>
    <n v="420"/>
    <s v="svr_sigmoid"/>
    <n v="36824849.789999999"/>
    <n v="6068.35"/>
    <n v="-7.2999999999999995E-2"/>
    <n v="1.0974999999999999"/>
    <n v="4439.03"/>
    <x v="10"/>
  </r>
  <r>
    <n v="421"/>
    <n v="421"/>
    <s v="svr_sigmoid"/>
    <n v="36824849.789999999"/>
    <n v="6068.35"/>
    <n v="-7.2999999999999995E-2"/>
    <n v="1.0974999999999999"/>
    <n v="4439.03"/>
    <x v="10"/>
  </r>
  <r>
    <n v="422"/>
    <n v="422"/>
    <s v="svr_sigmoid"/>
    <n v="36824849.789999999"/>
    <n v="6068.35"/>
    <n v="-7.2999999999999995E-2"/>
    <n v="1.0974999999999999"/>
    <n v="4439.03"/>
    <x v="10"/>
  </r>
  <r>
    <n v="423"/>
    <n v="423"/>
    <s v="svr_sigmoid"/>
    <n v="36824849.789999999"/>
    <n v="6068.35"/>
    <n v="-7.2999999999999995E-2"/>
    <n v="1.0974999999999999"/>
    <n v="4439.03"/>
    <x v="10"/>
  </r>
  <r>
    <n v="424"/>
    <n v="424"/>
    <s v="svr_sigmoid"/>
    <n v="36824849.789999999"/>
    <n v="6068.35"/>
    <n v="-7.2999999999999995E-2"/>
    <n v="1.0974999999999999"/>
    <n v="4439.03"/>
    <x v="10"/>
  </r>
  <r>
    <n v="425"/>
    <n v="425"/>
    <s v="svr_sigmoid"/>
    <n v="36824849.789999999"/>
    <n v="6068.35"/>
    <n v="-7.2999999999999995E-2"/>
    <n v="1.0974999999999999"/>
    <n v="4439.03"/>
    <x v="10"/>
  </r>
  <r>
    <n v="426"/>
    <n v="426"/>
    <s v="svr_sigmoid"/>
    <n v="36824849.789999999"/>
    <n v="6068.35"/>
    <n v="-7.2999999999999995E-2"/>
    <n v="1.0974999999999999"/>
    <n v="4439.03"/>
    <x v="10"/>
  </r>
  <r>
    <n v="427"/>
    <n v="427"/>
    <s v="svr_sigmoid"/>
    <n v="36824849.789999999"/>
    <n v="6068.35"/>
    <n v="-7.2999999999999995E-2"/>
    <n v="1.0974999999999999"/>
    <n v="4439.03"/>
    <x v="10"/>
  </r>
  <r>
    <n v="428"/>
    <n v="428"/>
    <s v="svr_sigmoid"/>
    <n v="36824849.789999999"/>
    <n v="6068.35"/>
    <n v="-7.2999999999999995E-2"/>
    <n v="1.0974999999999999"/>
    <n v="4439.03"/>
    <x v="10"/>
  </r>
  <r>
    <n v="429"/>
    <n v="429"/>
    <s v="svr_sigmoid"/>
    <n v="36824849.789999999"/>
    <n v="6068.35"/>
    <n v="-7.2999999999999995E-2"/>
    <n v="1.0974999999999999"/>
    <n v="4439.03"/>
    <x v="10"/>
  </r>
  <r>
    <n v="430"/>
    <n v="430"/>
    <s v="svr_sigmoid"/>
    <n v="36824849.789999999"/>
    <n v="6068.35"/>
    <n v="-7.2999999999999995E-2"/>
    <n v="1.0974999999999999"/>
    <n v="4439.03"/>
    <x v="10"/>
  </r>
  <r>
    <n v="431"/>
    <n v="431"/>
    <s v="svr_sigmoid"/>
    <n v="36824849.789999999"/>
    <n v="6068.35"/>
    <n v="-7.2999999999999995E-2"/>
    <n v="1.0974999999999999"/>
    <n v="4439.03"/>
    <x v="10"/>
  </r>
  <r>
    <n v="432"/>
    <n v="432"/>
    <s v="svr_sigmoid"/>
    <n v="36824849.789999999"/>
    <n v="6068.35"/>
    <n v="-7.2999999999999995E-2"/>
    <n v="1.0974999999999999"/>
    <n v="4439.03"/>
    <x v="10"/>
  </r>
  <r>
    <n v="433"/>
    <n v="433"/>
    <s v="svr_sigmoid"/>
    <n v="36824849.789999999"/>
    <n v="6068.35"/>
    <n v="-7.2999999999999995E-2"/>
    <n v="1.0974999999999999"/>
    <n v="4439.03"/>
    <x v="10"/>
  </r>
  <r>
    <n v="434"/>
    <n v="434"/>
    <s v="svr_sigmoid"/>
    <n v="36824849.789999999"/>
    <n v="6068.35"/>
    <n v="-7.2999999999999995E-2"/>
    <n v="1.0974999999999999"/>
    <n v="4439.03"/>
    <x v="10"/>
  </r>
  <r>
    <n v="435"/>
    <n v="435"/>
    <s v="svr_sigmoid"/>
    <n v="36824849.789999999"/>
    <n v="6068.35"/>
    <n v="-7.2999999999999995E-2"/>
    <n v="1.0974999999999999"/>
    <n v="4439.03"/>
    <x v="10"/>
  </r>
  <r>
    <n v="436"/>
    <n v="436"/>
    <s v="svr_sigmoid"/>
    <n v="36824849.789999999"/>
    <n v="6068.35"/>
    <n v="-7.2999999999999995E-2"/>
    <n v="1.0974999999999999"/>
    <n v="4439.03"/>
    <x v="10"/>
  </r>
  <r>
    <n v="437"/>
    <n v="437"/>
    <s v="svr_sigmoid"/>
    <n v="36824849.789999999"/>
    <n v="6068.35"/>
    <n v="-7.2999999999999995E-2"/>
    <n v="1.0974999999999999"/>
    <n v="4439.03"/>
    <x v="10"/>
  </r>
  <r>
    <n v="438"/>
    <n v="438"/>
    <s v="svr_sigmoid"/>
    <n v="36824849.789999999"/>
    <n v="6068.35"/>
    <n v="-7.2999999999999995E-2"/>
    <n v="1.0974999999999999"/>
    <n v="4439.03"/>
    <x v="10"/>
  </r>
  <r>
    <n v="439"/>
    <n v="439"/>
    <s v="svr_sigmoid"/>
    <n v="36824849.789999999"/>
    <n v="6068.35"/>
    <n v="-7.2999999999999995E-2"/>
    <n v="1.0974999999999999"/>
    <n v="4439.03"/>
    <x v="10"/>
  </r>
  <r>
    <n v="440"/>
    <n v="440"/>
    <s v="svr_sigmoid"/>
    <n v="36824849.789999999"/>
    <n v="6068.35"/>
    <n v="-7.2999999999999995E-2"/>
    <n v="1.0974999999999999"/>
    <n v="4439.03"/>
    <x v="10"/>
  </r>
  <r>
    <n v="441"/>
    <n v="441"/>
    <s v="svr_sigmoid"/>
    <n v="36824849.789999999"/>
    <n v="6068.35"/>
    <n v="-7.2999999999999995E-2"/>
    <n v="1.0974999999999999"/>
    <n v="4439.03"/>
    <x v="10"/>
  </r>
  <r>
    <n v="442"/>
    <n v="442"/>
    <s v="svr_sigmoid"/>
    <n v="36824849.789999999"/>
    <n v="6068.35"/>
    <n v="-7.2999999999999995E-2"/>
    <n v="1.0974999999999999"/>
    <n v="4439.03"/>
    <x v="10"/>
  </r>
  <r>
    <n v="443"/>
    <n v="443"/>
    <s v="svr_sigmoid"/>
    <n v="36824849.789999999"/>
    <n v="6068.35"/>
    <n v="-7.2999999999999995E-2"/>
    <n v="1.0974999999999999"/>
    <n v="4439.03"/>
    <x v="10"/>
  </r>
  <r>
    <n v="444"/>
    <n v="444"/>
    <s v="svr_sigmoid"/>
    <n v="36824849.789999999"/>
    <n v="6068.35"/>
    <n v="-7.2999999999999995E-2"/>
    <n v="1.0974999999999999"/>
    <n v="4439.03"/>
    <x v="10"/>
  </r>
  <r>
    <n v="445"/>
    <n v="445"/>
    <s v="svr_sigmoid"/>
    <n v="36824849.789999999"/>
    <n v="6068.35"/>
    <n v="-7.2999999999999995E-2"/>
    <n v="1.0974999999999999"/>
    <n v="4439.03"/>
    <x v="10"/>
  </r>
  <r>
    <n v="446"/>
    <n v="446"/>
    <s v="svr_sigmoid"/>
    <n v="36824849.789999999"/>
    <n v="6068.35"/>
    <n v="-7.2999999999999995E-2"/>
    <n v="1.0974999999999999"/>
    <n v="4439.03"/>
    <x v="10"/>
  </r>
  <r>
    <n v="447"/>
    <n v="447"/>
    <s v="svr_sigmoid"/>
    <n v="36824849.789999999"/>
    <n v="6068.35"/>
    <n v="-7.2999999999999995E-2"/>
    <n v="1.0974999999999999"/>
    <n v="4439.03"/>
    <x v="10"/>
  </r>
  <r>
    <n v="448"/>
    <n v="448"/>
    <s v="svr_sigmoid"/>
    <n v="36824849.789999999"/>
    <n v="6068.35"/>
    <n v="-7.2999999999999995E-2"/>
    <n v="1.0974999999999999"/>
    <n v="4439.03"/>
    <x v="10"/>
  </r>
  <r>
    <n v="449"/>
    <n v="449"/>
    <s v="svr_sigmoid"/>
    <n v="36824849.789999999"/>
    <n v="6068.35"/>
    <n v="-7.2999999999999995E-2"/>
    <n v="1.0974999999999999"/>
    <n v="4439.03"/>
    <x v="10"/>
  </r>
  <r>
    <n v="450"/>
    <n v="450"/>
    <s v="random_forest_10"/>
    <n v="21454204.93"/>
    <n v="4631.87"/>
    <n v="0.37490000000000001"/>
    <n v="1.0568"/>
    <n v="3038.05"/>
    <x v="11"/>
  </r>
  <r>
    <n v="451"/>
    <n v="451"/>
    <s v="random_forest_10"/>
    <n v="22288901.030000001"/>
    <n v="4721.1099999999997"/>
    <n v="0.35049999999999998"/>
    <n v="1.0589999999999999"/>
    <n v="3395.6"/>
    <x v="11"/>
  </r>
  <r>
    <n v="452"/>
    <n v="452"/>
    <s v="random_forest_10"/>
    <n v="22597364.82"/>
    <n v="4753.67"/>
    <n v="0.34160000000000001"/>
    <n v="1.0598000000000001"/>
    <n v="3282.49"/>
    <x v="11"/>
  </r>
  <r>
    <n v="453"/>
    <n v="453"/>
    <s v="random_forest_10"/>
    <n v="19254163.899999999"/>
    <n v="4387.96"/>
    <n v="0.439"/>
    <n v="1.0509999999999999"/>
    <n v="3152.08"/>
    <x v="11"/>
  </r>
  <r>
    <n v="454"/>
    <n v="454"/>
    <s v="random_forest_10"/>
    <n v="20610154.5"/>
    <n v="4539.84"/>
    <n v="0.39950000000000002"/>
    <n v="1.0546"/>
    <n v="3120.3"/>
    <x v="11"/>
  </r>
  <r>
    <n v="455"/>
    <n v="455"/>
    <s v="random_forest_10"/>
    <n v="21687372.780000001"/>
    <n v="4656.97"/>
    <n v="0.36809999999999998"/>
    <n v="1.0573999999999999"/>
    <n v="3278.75"/>
    <x v="11"/>
  </r>
  <r>
    <n v="456"/>
    <n v="456"/>
    <s v="random_forest_10"/>
    <n v="21199357.640000001"/>
    <n v="4604.28"/>
    <n v="0.38229999999999997"/>
    <n v="1.0561"/>
    <n v="3057.68"/>
    <x v="11"/>
  </r>
  <r>
    <n v="457"/>
    <n v="457"/>
    <s v="random_forest_10"/>
    <n v="16883352.59"/>
    <n v="4108.9399999999996"/>
    <n v="0.5081"/>
    <n v="1.0447"/>
    <n v="2892.59"/>
    <x v="11"/>
  </r>
  <r>
    <n v="458"/>
    <n v="458"/>
    <s v="random_forest_10"/>
    <n v="22496721.030000001"/>
    <n v="4743.07"/>
    <n v="0.34449999999999997"/>
    <n v="1.0596000000000001"/>
    <n v="3377.22"/>
    <x v="11"/>
  </r>
  <r>
    <n v="459"/>
    <n v="459"/>
    <s v="random_forest_10"/>
    <n v="23909288.579999998"/>
    <n v="4889.71"/>
    <n v="0.30330000000000001"/>
    <n v="1.0632999999999999"/>
    <n v="3209.81"/>
    <x v="11"/>
  </r>
  <r>
    <n v="460"/>
    <n v="460"/>
    <s v="random_forest_10"/>
    <n v="22191796.489999998"/>
    <n v="4710.82"/>
    <n v="0.35339999999999999"/>
    <n v="1.0588"/>
    <n v="3250.53"/>
    <x v="11"/>
  </r>
  <r>
    <n v="461"/>
    <n v="461"/>
    <s v="random_forest_10"/>
    <n v="18900158.989999998"/>
    <n v="4347.43"/>
    <n v="0.44929999999999998"/>
    <n v="1.05"/>
    <n v="3111.48"/>
    <x v="11"/>
  </r>
  <r>
    <n v="462"/>
    <n v="462"/>
    <s v="random_forest_10"/>
    <n v="24281747.93"/>
    <n v="4927.6499999999996"/>
    <n v="0.29249999999999998"/>
    <n v="1.0643"/>
    <n v="3423.95"/>
    <x v="11"/>
  </r>
  <r>
    <n v="463"/>
    <n v="463"/>
    <s v="random_forest_10"/>
    <n v="20167962.960000001"/>
    <n v="4490.88"/>
    <n v="0.4123"/>
    <n v="1.0533999999999999"/>
    <n v="3149.91"/>
    <x v="11"/>
  </r>
  <r>
    <n v="464"/>
    <n v="464"/>
    <s v="random_forest_10"/>
    <n v="23272147.800000001"/>
    <n v="4824.12"/>
    <n v="0.32190000000000002"/>
    <n v="1.0616000000000001"/>
    <n v="3305.16"/>
    <x v="11"/>
  </r>
  <r>
    <n v="465"/>
    <n v="465"/>
    <s v="random_forest_10"/>
    <n v="18509585.879999999"/>
    <n v="4302.28"/>
    <n v="0.4607"/>
    <n v="1.0489999999999999"/>
    <n v="3044.64"/>
    <x v="11"/>
  </r>
  <r>
    <n v="466"/>
    <n v="466"/>
    <s v="random_forest_10"/>
    <n v="23061186.899999999"/>
    <n v="4802.21"/>
    <n v="0.32799999999999901"/>
    <n v="1.0610999999999999"/>
    <n v="3235.97"/>
    <x v="11"/>
  </r>
  <r>
    <n v="467"/>
    <n v="467"/>
    <s v="random_forest_10"/>
    <n v="24436245.559999999"/>
    <n v="4943.3"/>
    <n v="0.28799999999999998"/>
    <n v="1.0647"/>
    <n v="3383.38"/>
    <x v="11"/>
  </r>
  <r>
    <n v="468"/>
    <n v="468"/>
    <s v="random_forest_10"/>
    <n v="19466223.390000001"/>
    <n v="4412.05"/>
    <n v="0.43280000000000002"/>
    <n v="1.0515000000000001"/>
    <n v="3060.83"/>
    <x v="11"/>
  </r>
  <r>
    <n v="469"/>
    <n v="469"/>
    <s v="random_forest_10"/>
    <n v="23256742.329999998"/>
    <n v="4822.5200000000004"/>
    <n v="0.32229999999999998"/>
    <n v="1.0616000000000001"/>
    <n v="3319.86"/>
    <x v="11"/>
  </r>
  <r>
    <n v="470"/>
    <n v="470"/>
    <s v="random_forest_10"/>
    <n v="22749916.489999998"/>
    <n v="4769.6899999999996"/>
    <n v="0.33710000000000001"/>
    <n v="1.0602"/>
    <n v="3298.14"/>
    <x v="11"/>
  </r>
  <r>
    <n v="471"/>
    <n v="471"/>
    <s v="random_forest_10"/>
    <n v="23372789.5"/>
    <n v="4834.54"/>
    <n v="0.31900000000000001"/>
    <n v="1.0619000000000001"/>
    <n v="3280.81"/>
    <x v="11"/>
  </r>
  <r>
    <n v="472"/>
    <n v="472"/>
    <s v="random_forest_10"/>
    <n v="24070526.699999999"/>
    <n v="4906.17"/>
    <n v="0.29859999999999998"/>
    <n v="1.0637000000000001"/>
    <n v="3319.41"/>
    <x v="11"/>
  </r>
  <r>
    <n v="473"/>
    <n v="473"/>
    <s v="random_forest_10"/>
    <n v="21567925.34"/>
    <n v="4644.13"/>
    <n v="0.37159999999999999"/>
    <n v="1.0570999999999999"/>
    <n v="3092.46"/>
    <x v="11"/>
  </r>
  <r>
    <n v="474"/>
    <n v="474"/>
    <s v="random_forest_10"/>
    <n v="21008002.350000001"/>
    <n v="4583.45"/>
    <n v="0.38790000000000002"/>
    <n v="1.0556000000000001"/>
    <n v="3073.04"/>
    <x v="11"/>
  </r>
  <r>
    <n v="475"/>
    <n v="475"/>
    <s v="random_forest_10"/>
    <n v="21068553.780000001"/>
    <n v="4590.05"/>
    <n v="0.3861"/>
    <n v="1.0558000000000001"/>
    <n v="3156.12"/>
    <x v="11"/>
  </r>
  <r>
    <n v="476"/>
    <n v="476"/>
    <s v="random_forest_10"/>
    <n v="19287253.68"/>
    <n v="4391.7299999999996"/>
    <n v="0.437999999999999"/>
    <n v="1.0510999999999999"/>
    <n v="3029.74"/>
    <x v="11"/>
  </r>
  <r>
    <n v="477"/>
    <n v="477"/>
    <s v="random_forest_10"/>
    <n v="21343471.329999998"/>
    <n v="4619.8999999999996"/>
    <n v="0.37809999999999999"/>
    <n v="1.0565"/>
    <n v="3071.52"/>
    <x v="11"/>
  </r>
  <r>
    <n v="478"/>
    <n v="478"/>
    <s v="random_forest_10"/>
    <n v="21455561.73"/>
    <n v="4632.01"/>
    <n v="0.37480000000000002"/>
    <n v="1.0568"/>
    <n v="3128.22"/>
    <x v="11"/>
  </r>
  <r>
    <n v="479"/>
    <n v="479"/>
    <s v="random_forest_10"/>
    <n v="22322108.789999999"/>
    <n v="4724.63"/>
    <n v="0.34960000000000002"/>
    <n v="1.0590999999999999"/>
    <n v="3235.57"/>
    <x v="11"/>
  </r>
  <r>
    <n v="480"/>
    <n v="480"/>
    <s v="random_forest_10"/>
    <n v="21310606.850000001"/>
    <n v="4616.34"/>
    <n v="0.37909999999999999"/>
    <n v="1.0564"/>
    <n v="3284.24"/>
    <x v="11"/>
  </r>
  <r>
    <n v="481"/>
    <n v="481"/>
    <s v="random_forest_10"/>
    <n v="22141522.16"/>
    <n v="4705.4799999999996"/>
    <n v="0.3548"/>
    <n v="1.0586"/>
    <n v="3277.49"/>
    <x v="11"/>
  </r>
  <r>
    <n v="482"/>
    <n v="482"/>
    <s v="random_forest_10"/>
    <n v="20209506.699999999"/>
    <n v="4495.5"/>
    <n v="0.41110000000000002"/>
    <n v="1.0535000000000001"/>
    <n v="3143.89"/>
    <x v="11"/>
  </r>
  <r>
    <n v="483"/>
    <n v="483"/>
    <s v="random_forest_10"/>
    <n v="22749618.129999999"/>
    <n v="4769.66"/>
    <n v="0.33710000000000001"/>
    <n v="1.0602"/>
    <n v="3342.22"/>
    <x v="11"/>
  </r>
  <r>
    <n v="484"/>
    <n v="484"/>
    <s v="random_forest_10"/>
    <n v="23359861.559999999"/>
    <n v="4833.2"/>
    <n v="0.31929999999999997"/>
    <n v="1.0619000000000001"/>
    <n v="3284.8"/>
    <x v="11"/>
  </r>
  <r>
    <n v="485"/>
    <n v="485"/>
    <s v="random_forest_10"/>
    <n v="20149523.039999999"/>
    <n v="4488.82"/>
    <n v="0.41289999999999999"/>
    <n v="1.0533999999999999"/>
    <n v="3114.34"/>
    <x v="11"/>
  </r>
  <r>
    <n v="486"/>
    <n v="486"/>
    <s v="random_forest_10"/>
    <n v="20823175.09"/>
    <n v="4563.24"/>
    <n v="0.39329999999999998"/>
    <n v="1.0550999999999999"/>
    <n v="3136.64"/>
    <x v="11"/>
  </r>
  <r>
    <n v="487"/>
    <n v="487"/>
    <s v="random_forest_10"/>
    <n v="20179632.420000002"/>
    <n v="4492.17"/>
    <n v="0.41199999999999998"/>
    <n v="1.0533999999999999"/>
    <n v="3232.85"/>
    <x v="11"/>
  </r>
  <r>
    <n v="488"/>
    <n v="488"/>
    <s v="random_forest_10"/>
    <n v="21020978.859999999"/>
    <n v="4584.8599999999997"/>
    <n v="0.38750000000000001"/>
    <n v="1.0557000000000001"/>
    <n v="3099.73"/>
    <x v="11"/>
  </r>
  <r>
    <n v="489"/>
    <n v="489"/>
    <s v="random_forest_10"/>
    <n v="22744544.190000001"/>
    <n v="4769.12"/>
    <n v="0.33729999999999999"/>
    <n v="1.0602"/>
    <n v="3326.49"/>
    <x v="11"/>
  </r>
  <r>
    <n v="490"/>
    <n v="490"/>
    <s v="random_forest_10"/>
    <n v="24127880.510000002"/>
    <n v="4912.01"/>
    <n v="0.29699999999999999"/>
    <n v="1.0639000000000001"/>
    <n v="3406.69"/>
    <x v="11"/>
  </r>
  <r>
    <n v="491"/>
    <n v="491"/>
    <s v="random_forest_10"/>
    <n v="24864438.469999999"/>
    <n v="4986.43"/>
    <n v="0.27550000000000002"/>
    <n v="1.0658000000000001"/>
    <n v="3212.64"/>
    <x v="11"/>
  </r>
  <r>
    <n v="492"/>
    <n v="492"/>
    <s v="random_forest_10"/>
    <n v="20497389.32"/>
    <n v="4527.3999999999996"/>
    <n v="0.4027"/>
    <n v="1.0543"/>
    <n v="3139.32"/>
    <x v="11"/>
  </r>
  <r>
    <n v="493"/>
    <n v="493"/>
    <s v="random_forest_10"/>
    <n v="22033612.23"/>
    <n v="4694"/>
    <n v="0.35799999999999998"/>
    <n v="1.0583"/>
    <n v="3148.06"/>
    <x v="11"/>
  </r>
  <r>
    <n v="494"/>
    <n v="494"/>
    <s v="random_forest_10"/>
    <n v="20741931.129999999"/>
    <n v="4554.33"/>
    <n v="0.39560000000000001"/>
    <n v="1.0548999999999999"/>
    <n v="3195.45"/>
    <x v="11"/>
  </r>
  <r>
    <n v="495"/>
    <n v="495"/>
    <s v="random_forest_10"/>
    <n v="23310047.190000001"/>
    <n v="4828.05"/>
    <n v="0.32079999999999997"/>
    <n v="1.0617000000000001"/>
    <n v="3227.39"/>
    <x v="11"/>
  </r>
  <r>
    <n v="496"/>
    <n v="496"/>
    <s v="random_forest_10"/>
    <n v="19568752.870000001"/>
    <n v="4423.66"/>
    <n v="0.42980000000000002"/>
    <n v="1.0518000000000001"/>
    <n v="3180.59"/>
    <x v="11"/>
  </r>
  <r>
    <n v="497"/>
    <n v="497"/>
    <s v="random_forest_10"/>
    <n v="21870349.5"/>
    <n v="4676.57"/>
    <n v="0.36270000000000002"/>
    <n v="1.0579000000000001"/>
    <n v="3240.68"/>
    <x v="11"/>
  </r>
  <r>
    <n v="498"/>
    <n v="498"/>
    <s v="random_forest_10"/>
    <n v="22491040.390000001"/>
    <n v="4742.47"/>
    <n v="0.34470000000000001"/>
    <n v="1.0596000000000001"/>
    <n v="3226.63"/>
    <x v="11"/>
  </r>
  <r>
    <n v="499"/>
    <n v="499"/>
    <s v="random_forest_10"/>
    <n v="20813969"/>
    <n v="4562.2299999999996"/>
    <n v="0.39350000000000002"/>
    <n v="1.0550999999999999"/>
    <n v="3156.53"/>
    <x v="11"/>
  </r>
  <r>
    <n v="500"/>
    <n v="500"/>
    <s v="random_forest_50"/>
    <n v="19758656.190000001"/>
    <n v="4445.07"/>
    <n v="0.42430000000000001"/>
    <n v="1.0523"/>
    <n v="3090.43"/>
    <x v="12"/>
  </r>
  <r>
    <n v="501"/>
    <n v="501"/>
    <s v="random_forest_50"/>
    <n v="19841218.699999999"/>
    <n v="4454.3500000000004"/>
    <n v="0.4219"/>
    <n v="1.0525"/>
    <n v="3051.76"/>
    <x v="12"/>
  </r>
  <r>
    <n v="502"/>
    <n v="502"/>
    <s v="random_forest_50"/>
    <n v="20171288.359999999"/>
    <n v="4491.25"/>
    <n v="0.41220000000000001"/>
    <n v="1.0533999999999999"/>
    <n v="3084.78"/>
    <x v="12"/>
  </r>
  <r>
    <n v="503"/>
    <n v="503"/>
    <s v="random_forest_50"/>
    <n v="19432428.16"/>
    <n v="4408.22"/>
    <n v="0.43380000000000002"/>
    <n v="1.0515000000000001"/>
    <n v="3119.13"/>
    <x v="12"/>
  </r>
  <r>
    <n v="504"/>
    <n v="504"/>
    <s v="random_forest_50"/>
    <n v="19112444.850000001"/>
    <n v="4371.78"/>
    <n v="0.44309999999999999"/>
    <n v="1.0506"/>
    <n v="3057.82"/>
    <x v="12"/>
  </r>
  <r>
    <n v="505"/>
    <n v="505"/>
    <s v="random_forest_50"/>
    <n v="19076770.149999999"/>
    <n v="4367.7"/>
    <n v="0.44409999999999999"/>
    <n v="1.0505"/>
    <n v="3030.42"/>
    <x v="12"/>
  </r>
  <r>
    <n v="506"/>
    <n v="506"/>
    <s v="random_forest_50"/>
    <n v="20906270.489999998"/>
    <n v="4572.34"/>
    <n v="0.39079999999999998"/>
    <n v="1.0553999999999999"/>
    <n v="3115.06"/>
    <x v="12"/>
  </r>
  <r>
    <n v="507"/>
    <n v="507"/>
    <s v="random_forest_50"/>
    <n v="19877820.120000001"/>
    <n v="4458.45"/>
    <n v="0.42080000000000001"/>
    <n v="1.0526"/>
    <n v="3095.92"/>
    <x v="12"/>
  </r>
  <r>
    <n v="508"/>
    <n v="508"/>
    <s v="random_forest_50"/>
    <n v="19282189.960000001"/>
    <n v="4391.1499999999996"/>
    <n v="0.43819999999999998"/>
    <n v="1.0510999999999999"/>
    <n v="3020.52"/>
    <x v="12"/>
  </r>
  <r>
    <n v="509"/>
    <n v="509"/>
    <s v="random_forest_50"/>
    <n v="18498673.399999999"/>
    <n v="4301.01"/>
    <n v="0.46100000000000002"/>
    <n v="1.0489999999999999"/>
    <n v="2982.04"/>
    <x v="12"/>
  </r>
  <r>
    <n v="510"/>
    <n v="510"/>
    <s v="random_forest_50"/>
    <n v="17819245.550000001"/>
    <n v="4221.28"/>
    <n v="0.48080000000000001"/>
    <n v="1.0471999999999999"/>
    <n v="3056.24"/>
    <x v="12"/>
  </r>
  <r>
    <n v="511"/>
    <n v="511"/>
    <s v="random_forest_50"/>
    <n v="18604365.940000001"/>
    <n v="4313.28"/>
    <n v="0.45789999999999997"/>
    <n v="1.0492999999999999"/>
    <n v="2945.41"/>
    <x v="12"/>
  </r>
  <r>
    <n v="512"/>
    <n v="512"/>
    <s v="random_forest_50"/>
    <n v="20022955.109999999"/>
    <n v="4474.7"/>
    <n v="0.41660000000000003"/>
    <n v="1.0529999999999999"/>
    <n v="3131.93"/>
    <x v="12"/>
  </r>
  <r>
    <n v="513"/>
    <n v="513"/>
    <s v="random_forest_50"/>
    <n v="20731856.969999999"/>
    <n v="4553.22"/>
    <n v="0.39589999999999997"/>
    <n v="1.0548999999999999"/>
    <n v="3140.45"/>
    <x v="12"/>
  </r>
  <r>
    <n v="514"/>
    <n v="514"/>
    <s v="random_forest_50"/>
    <n v="20139956.579999998"/>
    <n v="4487.76"/>
    <n v="0.41320000000000001"/>
    <n v="1.0532999999999999"/>
    <n v="3108.48"/>
    <x v="12"/>
  </r>
  <r>
    <n v="515"/>
    <n v="515"/>
    <s v="random_forest_50"/>
    <n v="19195347"/>
    <n v="4381.25"/>
    <n v="0.44069999999999998"/>
    <n v="1.0508"/>
    <n v="3014.55"/>
    <x v="12"/>
  </r>
  <r>
    <n v="516"/>
    <n v="516"/>
    <s v="random_forest_50"/>
    <n v="19957144.02"/>
    <n v="4467.34"/>
    <n v="0.41849999999999998"/>
    <n v="1.0528"/>
    <n v="3144.36"/>
    <x v="12"/>
  </r>
  <r>
    <n v="517"/>
    <n v="517"/>
    <s v="random_forest_50"/>
    <n v="18236892.82"/>
    <n v="4270.47"/>
    <n v="0.46860000000000002"/>
    <n v="1.0483"/>
    <n v="2996.41"/>
    <x v="12"/>
  </r>
  <r>
    <n v="518"/>
    <n v="518"/>
    <s v="random_forest_50"/>
    <n v="19019763.379999999"/>
    <n v="4361.17"/>
    <n v="0.44579999999999997"/>
    <n v="1.0504"/>
    <n v="3082.91"/>
    <x v="12"/>
  </r>
  <r>
    <n v="519"/>
    <n v="519"/>
    <s v="random_forest_50"/>
    <n v="20085332.09"/>
    <n v="4481.67"/>
    <n v="0.4148"/>
    <n v="1.0531999999999999"/>
    <n v="3052.08"/>
    <x v="12"/>
  </r>
  <r>
    <n v="520"/>
    <n v="520"/>
    <s v="random_forest_50"/>
    <n v="19193939.82"/>
    <n v="4381.09"/>
    <n v="0.44069999999999998"/>
    <n v="1.0508"/>
    <n v="3058.59"/>
    <x v="12"/>
  </r>
  <r>
    <n v="521"/>
    <n v="521"/>
    <s v="random_forest_50"/>
    <n v="19032341.969999999"/>
    <n v="4362.6099999999997"/>
    <n v="0.44540000000000002"/>
    <n v="1.0504"/>
    <n v="3070.48"/>
    <x v="12"/>
  </r>
  <r>
    <n v="522"/>
    <n v="522"/>
    <s v="random_forest_50"/>
    <n v="19682147.43"/>
    <n v="4436.46"/>
    <n v="0.42649999999999999"/>
    <n v="1.0521"/>
    <n v="3086.85"/>
    <x v="12"/>
  </r>
  <r>
    <n v="523"/>
    <n v="523"/>
    <s v="random_forest_50"/>
    <n v="21844451.629999999"/>
    <n v="4673.8"/>
    <n v="0.36349999999999999"/>
    <n v="1.0578000000000001"/>
    <n v="3187.71"/>
    <x v="12"/>
  </r>
  <r>
    <n v="524"/>
    <n v="524"/>
    <s v="random_forest_50"/>
    <n v="19797900.09"/>
    <n v="4449.4799999999996"/>
    <n v="0.42309999999999998"/>
    <n v="1.0524"/>
    <n v="3067.56"/>
    <x v="12"/>
  </r>
  <r>
    <n v="525"/>
    <n v="525"/>
    <s v="random_forest_50"/>
    <n v="19605158.530000001"/>
    <n v="4427.7700000000004"/>
    <n v="0.42870000000000003"/>
    <n v="1.0519000000000001"/>
    <n v="3077.53"/>
    <x v="12"/>
  </r>
  <r>
    <n v="526"/>
    <n v="526"/>
    <s v="random_forest_50"/>
    <n v="20882487.460000001"/>
    <n v="4569.74"/>
    <n v="0.39150000000000001"/>
    <n v="1.0552999999999999"/>
    <n v="3172.58"/>
    <x v="12"/>
  </r>
  <r>
    <n v="527"/>
    <n v="527"/>
    <s v="random_forest_50"/>
    <n v="20363611.219999999"/>
    <n v="4512.6099999999997"/>
    <n v="0.40660000000000002"/>
    <n v="1.0539000000000001"/>
    <n v="3111.74"/>
    <x v="12"/>
  </r>
  <r>
    <n v="528"/>
    <n v="528"/>
    <s v="random_forest_50"/>
    <n v="18966740.699999999"/>
    <n v="4355.08"/>
    <n v="0.44729999999999998"/>
    <n v="1.0502"/>
    <n v="3044.59"/>
    <x v="12"/>
  </r>
  <r>
    <n v="529"/>
    <n v="529"/>
    <s v="random_forest_50"/>
    <n v="19054993.940000001"/>
    <n v="4365.2"/>
    <n v="0.44479999999999997"/>
    <n v="1.0505"/>
    <n v="3063.75"/>
    <x v="12"/>
  </r>
  <r>
    <n v="530"/>
    <n v="530"/>
    <s v="random_forest_50"/>
    <n v="19819089.43"/>
    <n v="4451.8599999999997"/>
    <n v="0.42249999999999999"/>
    <n v="1.0525"/>
    <n v="2985.3"/>
    <x v="12"/>
  </r>
  <r>
    <n v="531"/>
    <n v="531"/>
    <s v="random_forest_50"/>
    <n v="21071814.239999998"/>
    <n v="4590.3999999999996"/>
    <n v="0.38600000000000001"/>
    <n v="1.0558000000000001"/>
    <n v="3181.22"/>
    <x v="12"/>
  </r>
  <r>
    <n v="532"/>
    <n v="532"/>
    <s v="random_forest_50"/>
    <n v="21114157.359999999"/>
    <n v="4595.01"/>
    <n v="0.38479999999999998"/>
    <n v="1.0559000000000001"/>
    <n v="3147.93"/>
    <x v="12"/>
  </r>
  <r>
    <n v="533"/>
    <n v="533"/>
    <s v="random_forest_50"/>
    <n v="19364800.670000002"/>
    <n v="4400.55"/>
    <n v="0.43569999999999998"/>
    <n v="1.0512999999999999"/>
    <n v="3078.7"/>
    <x v="12"/>
  </r>
  <r>
    <n v="534"/>
    <n v="534"/>
    <s v="random_forest_50"/>
    <n v="17708177.120000001"/>
    <n v="4208.1099999999997"/>
    <n v="0.48399999999999999"/>
    <n v="1.0468999999999999"/>
    <n v="2951.6"/>
    <x v="12"/>
  </r>
  <r>
    <n v="535"/>
    <n v="535"/>
    <s v="random_forest_50"/>
    <n v="19053442.18"/>
    <n v="4365.0200000000004"/>
    <n v="0.44479999999999997"/>
    <n v="1.0505"/>
    <n v="3068.99"/>
    <x v="12"/>
  </r>
  <r>
    <n v="536"/>
    <n v="536"/>
    <s v="random_forest_50"/>
    <n v="21173869"/>
    <n v="4601.51"/>
    <n v="0.38299999999999901"/>
    <n v="1.0561"/>
    <n v="3167.02"/>
    <x v="12"/>
  </r>
  <r>
    <n v="537"/>
    <n v="537"/>
    <s v="random_forest_50"/>
    <n v="19139905.859999999"/>
    <n v="4374.92"/>
    <n v="0.44230000000000003"/>
    <n v="1.0507"/>
    <n v="2942.23"/>
    <x v="12"/>
  </r>
  <r>
    <n v="538"/>
    <n v="538"/>
    <s v="random_forest_50"/>
    <n v="21235291.690000001"/>
    <n v="4608.18"/>
    <n v="0.38119999999999998"/>
    <n v="1.0562"/>
    <n v="3158.17"/>
    <x v="12"/>
  </r>
  <r>
    <n v="539"/>
    <n v="539"/>
    <s v="random_forest_50"/>
    <n v="20698682.460000001"/>
    <n v="4549.58"/>
    <n v="0.39689999999999998"/>
    <n v="1.0548"/>
    <n v="3115.24"/>
    <x v="12"/>
  </r>
  <r>
    <n v="540"/>
    <n v="540"/>
    <s v="random_forest_50"/>
    <n v="19027019.59"/>
    <n v="4362"/>
    <n v="0.4456"/>
    <n v="1.0504"/>
    <n v="3001.93"/>
    <x v="12"/>
  </r>
  <r>
    <n v="541"/>
    <n v="541"/>
    <s v="random_forest_50"/>
    <n v="19670141.719999999"/>
    <n v="4435.1000000000004"/>
    <n v="0.4269"/>
    <n v="1.0521"/>
    <n v="3052.39"/>
    <x v="12"/>
  </r>
  <r>
    <n v="542"/>
    <n v="542"/>
    <s v="random_forest_50"/>
    <n v="20272916.539999999"/>
    <n v="4502.55"/>
    <n v="0.4093"/>
    <n v="1.0537000000000001"/>
    <n v="3149.51"/>
    <x v="12"/>
  </r>
  <r>
    <n v="543"/>
    <n v="543"/>
    <s v="random_forest_50"/>
    <n v="19270731.02"/>
    <n v="4389.84"/>
    <n v="0.4385"/>
    <n v="1.0509999999999999"/>
    <n v="3032.29"/>
    <x v="12"/>
  </r>
  <r>
    <n v="544"/>
    <n v="544"/>
    <s v="random_forest_50"/>
    <n v="19996879.780000001"/>
    <n v="4471.79"/>
    <n v="0.4173"/>
    <n v="1.0529999999999999"/>
    <n v="3103.7"/>
    <x v="12"/>
  </r>
  <r>
    <n v="545"/>
    <n v="545"/>
    <s v="random_forest_50"/>
    <n v="20018786.09"/>
    <n v="4474.24"/>
    <n v="0.41670000000000001"/>
    <n v="1.0529999999999999"/>
    <n v="3055.5"/>
    <x v="12"/>
  </r>
  <r>
    <n v="546"/>
    <n v="546"/>
    <s v="random_forest_50"/>
    <n v="19109748.469999999"/>
    <n v="4371.47"/>
    <n v="0.44319999999999998"/>
    <n v="1.0506"/>
    <n v="3035.12"/>
    <x v="12"/>
  </r>
  <r>
    <n v="547"/>
    <n v="547"/>
    <s v="random_forest_50"/>
    <n v="20045446.859999999"/>
    <n v="4477.21"/>
    <n v="0.41589999999999999"/>
    <n v="1.0530999999999999"/>
    <n v="3091.1"/>
    <x v="12"/>
  </r>
  <r>
    <n v="548"/>
    <n v="548"/>
    <s v="random_forest_50"/>
    <n v="19644750.260000002"/>
    <n v="4432.24"/>
    <n v="0.42759999999999998"/>
    <n v="1.052"/>
    <n v="3079.26"/>
    <x v="12"/>
  </r>
  <r>
    <n v="549"/>
    <n v="549"/>
    <s v="random_forest_50"/>
    <n v="20789668.559999999"/>
    <n v="4559.57"/>
    <n v="0.39419999999999999"/>
    <n v="1.0550999999999999"/>
    <n v="3088.73"/>
    <x v="12"/>
  </r>
  <r>
    <n v="550"/>
    <n v="550"/>
    <s v="random_forest_100"/>
    <n v="18947543.969999999"/>
    <n v="4352.88"/>
    <n v="0.44790000000000002"/>
    <n v="1.0502"/>
    <n v="3041.44"/>
    <x v="13"/>
  </r>
  <r>
    <n v="551"/>
    <n v="551"/>
    <s v="random_forest_100"/>
    <n v="19771478.66"/>
    <n v="4446.51"/>
    <n v="0.4239"/>
    <n v="1.0524"/>
    <n v="3071.56"/>
    <x v="13"/>
  </r>
  <r>
    <n v="552"/>
    <n v="552"/>
    <s v="random_forest_100"/>
    <n v="19888801.940000001"/>
    <n v="4459.6899999999996"/>
    <n v="0.42049999999999998"/>
    <n v="1.0527"/>
    <n v="3075.49"/>
    <x v="13"/>
  </r>
  <r>
    <n v="553"/>
    <n v="553"/>
    <s v="random_forest_100"/>
    <n v="20452740.280000001"/>
    <n v="4522.47"/>
    <n v="0.40399999999999903"/>
    <n v="1.0542"/>
    <n v="3067.89"/>
    <x v="13"/>
  </r>
  <r>
    <n v="554"/>
    <n v="554"/>
    <s v="random_forest_100"/>
    <n v="19298495.120000001"/>
    <n v="4393.01"/>
    <n v="0.43769999999999998"/>
    <n v="1.0510999999999999"/>
    <n v="3001.69"/>
    <x v="13"/>
  </r>
  <r>
    <n v="555"/>
    <n v="555"/>
    <s v="random_forest_100"/>
    <n v="19122621.670000002"/>
    <n v="4372.9399999999996"/>
    <n v="0.44280000000000003"/>
    <n v="1.0506"/>
    <n v="3058.79"/>
    <x v="13"/>
  </r>
  <r>
    <n v="556"/>
    <n v="556"/>
    <s v="random_forest_100"/>
    <n v="19149424.559999999"/>
    <n v="4376.01"/>
    <n v="0.442"/>
    <n v="1.0507"/>
    <n v="3024.45"/>
    <x v="13"/>
  </r>
  <r>
    <n v="557"/>
    <n v="557"/>
    <s v="random_forest_100"/>
    <n v="18887994.010000002"/>
    <n v="4346.03"/>
    <n v="0.4496"/>
    <n v="1.05"/>
    <n v="3030.26"/>
    <x v="13"/>
  </r>
  <r>
    <n v="558"/>
    <n v="558"/>
    <s v="random_forest_100"/>
    <n v="20189658.82"/>
    <n v="4493.29"/>
    <n v="0.41170000000000001"/>
    <n v="1.0535000000000001"/>
    <n v="3089.23"/>
    <x v="13"/>
  </r>
  <r>
    <n v="559"/>
    <n v="559"/>
    <s v="random_forest_100"/>
    <n v="18512128.870000001"/>
    <n v="4302.57"/>
    <n v="0.46060000000000001"/>
    <n v="1.0489999999999999"/>
    <n v="2993.25"/>
    <x v="13"/>
  </r>
  <r>
    <n v="560"/>
    <n v="560"/>
    <s v="random_forest_100"/>
    <n v="20342624.379999999"/>
    <n v="4510.28"/>
    <n v="0.4073"/>
    <n v="1.0539000000000001"/>
    <n v="3110.76"/>
    <x v="13"/>
  </r>
  <r>
    <n v="561"/>
    <n v="561"/>
    <s v="random_forest_100"/>
    <n v="18715346.870000001"/>
    <n v="4326.12"/>
    <n v="0.45469999999999999"/>
    <n v="1.0496000000000001"/>
    <n v="2998.04"/>
    <x v="13"/>
  </r>
  <r>
    <n v="562"/>
    <n v="562"/>
    <s v="random_forest_100"/>
    <n v="19896939.18"/>
    <n v="4460.6000000000004"/>
    <n v="0.42020000000000002"/>
    <n v="1.0527"/>
    <n v="3091.11"/>
    <x v="13"/>
  </r>
  <r>
    <n v="563"/>
    <n v="563"/>
    <s v="random_forest_100"/>
    <n v="20230503.48"/>
    <n v="4497.83"/>
    <n v="0.41049999999999998"/>
    <n v="1.0536000000000001"/>
    <n v="3074.09"/>
    <x v="13"/>
  </r>
  <r>
    <n v="564"/>
    <n v="564"/>
    <s v="random_forest_100"/>
    <n v="19692524.239999998"/>
    <n v="4437.63"/>
    <n v="0.42620000000000002"/>
    <n v="1.0521"/>
    <n v="3065.15"/>
    <x v="13"/>
  </r>
  <r>
    <n v="565"/>
    <n v="565"/>
    <s v="random_forest_100"/>
    <n v="19117819.760000002"/>
    <n v="4372.3900000000003"/>
    <n v="0.44290000000000002"/>
    <n v="1.0506"/>
    <n v="3063.76"/>
    <x v="13"/>
  </r>
  <r>
    <n v="566"/>
    <n v="566"/>
    <s v="random_forest_100"/>
    <n v="19549148.370000001"/>
    <n v="4421.4399999999996"/>
    <n v="0.4304"/>
    <n v="1.0518000000000001"/>
    <n v="3040.62"/>
    <x v="13"/>
  </r>
  <r>
    <n v="567"/>
    <n v="567"/>
    <s v="random_forest_100"/>
    <n v="19431042.859999999"/>
    <n v="4408.07"/>
    <n v="0.43380000000000002"/>
    <n v="1.0515000000000001"/>
    <n v="3045.45"/>
    <x v="13"/>
  </r>
  <r>
    <n v="568"/>
    <n v="568"/>
    <s v="random_forest_100"/>
    <n v="19370390.210000001"/>
    <n v="4401.18"/>
    <n v="0.43559999999999999"/>
    <n v="1.0512999999999999"/>
    <n v="3017.25"/>
    <x v="13"/>
  </r>
  <r>
    <n v="569"/>
    <n v="569"/>
    <s v="random_forest_100"/>
    <n v="19954314.879999999"/>
    <n v="4467.03"/>
    <n v="0.41860000000000003"/>
    <n v="1.0528"/>
    <n v="3073.35"/>
    <x v="13"/>
  </r>
  <r>
    <n v="570"/>
    <n v="570"/>
    <s v="random_forest_100"/>
    <n v="19922007.34"/>
    <n v="4463.41"/>
    <n v="0.41949999999999998"/>
    <n v="1.0528"/>
    <n v="3100.01"/>
    <x v="13"/>
  </r>
  <r>
    <n v="571"/>
    <n v="571"/>
    <s v="random_forest_100"/>
    <n v="20033543.59"/>
    <n v="4475.88"/>
    <n v="0.4163"/>
    <n v="1.0529999999999999"/>
    <n v="3123.34"/>
    <x v="13"/>
  </r>
  <r>
    <n v="572"/>
    <n v="572"/>
    <s v="random_forest_100"/>
    <n v="19026667.760000002"/>
    <n v="4361.96"/>
    <n v="0.4456"/>
    <n v="1.0504"/>
    <n v="3037.11"/>
    <x v="13"/>
  </r>
  <r>
    <n v="573"/>
    <n v="573"/>
    <s v="random_forest_100"/>
    <n v="20089625.210000001"/>
    <n v="4482.1499999999996"/>
    <n v="0.41460000000000002"/>
    <n v="1.0531999999999999"/>
    <n v="3096.19"/>
    <x v="13"/>
  </r>
  <r>
    <n v="574"/>
    <n v="574"/>
    <s v="random_forest_100"/>
    <n v="19054068.84"/>
    <n v="4365.1000000000004"/>
    <n v="0.44479999999999997"/>
    <n v="1.0505"/>
    <n v="3042.24"/>
    <x v="13"/>
  </r>
  <r>
    <n v="575"/>
    <n v="575"/>
    <s v="random_forest_100"/>
    <n v="18967905.440000001"/>
    <n v="4355.22"/>
    <n v="0.44729999999999998"/>
    <n v="1.0502"/>
    <n v="3026.07"/>
    <x v="13"/>
  </r>
  <r>
    <n v="576"/>
    <n v="576"/>
    <s v="random_forest_100"/>
    <n v="19356889.440000001"/>
    <n v="4399.6499999999996"/>
    <n v="0.436"/>
    <n v="1.0512999999999999"/>
    <n v="3070.12"/>
    <x v="13"/>
  </r>
  <r>
    <n v="577"/>
    <n v="577"/>
    <s v="random_forest_100"/>
    <n v="19115381.25"/>
    <n v="4372.1099999999997"/>
    <n v="0.44299999999999901"/>
    <n v="1.0506"/>
    <n v="3030.33"/>
    <x v="13"/>
  </r>
  <r>
    <n v="578"/>
    <n v="578"/>
    <s v="random_forest_100"/>
    <n v="19094904.93"/>
    <n v="4369.7700000000004"/>
    <n v="0.44359999999999999"/>
    <n v="1.0506"/>
    <n v="3031.47"/>
    <x v="13"/>
  </r>
  <r>
    <n v="579"/>
    <n v="579"/>
    <s v="random_forest_100"/>
    <n v="19200052.109999999"/>
    <n v="4381.79"/>
    <n v="0.4405"/>
    <n v="1.0508"/>
    <n v="3065.52"/>
    <x v="13"/>
  </r>
  <r>
    <n v="580"/>
    <n v="580"/>
    <s v="random_forest_100"/>
    <n v="19547729.73"/>
    <n v="4421.28"/>
    <n v="0.4304"/>
    <n v="1.0518000000000001"/>
    <n v="3066.28"/>
    <x v="13"/>
  </r>
  <r>
    <n v="581"/>
    <n v="581"/>
    <s v="random_forest_100"/>
    <n v="19990417.059999999"/>
    <n v="4471.0600000000004"/>
    <n v="0.41749999999999998"/>
    <n v="1.0528999999999999"/>
    <n v="3110.77"/>
    <x v="13"/>
  </r>
  <r>
    <n v="582"/>
    <n v="582"/>
    <s v="random_forest_100"/>
    <n v="19500189.66"/>
    <n v="4415.8999999999996"/>
    <n v="0.43180000000000002"/>
    <n v="1.0516000000000001"/>
    <n v="3091.04"/>
    <x v="13"/>
  </r>
  <r>
    <n v="583"/>
    <n v="583"/>
    <s v="random_forest_100"/>
    <n v="19424500.16"/>
    <n v="4407.32"/>
    <n v="0.434"/>
    <n v="1.0513999999999999"/>
    <n v="3070.67"/>
    <x v="13"/>
  </r>
  <r>
    <n v="584"/>
    <n v="584"/>
    <s v="random_forest_100"/>
    <n v="19085343.73"/>
    <n v="4368.68"/>
    <n v="0.44390000000000002"/>
    <n v="1.0505"/>
    <n v="3062.38"/>
    <x v="13"/>
  </r>
  <r>
    <n v="585"/>
    <n v="585"/>
    <s v="random_forest_100"/>
    <n v="18713305.239999998"/>
    <n v="4325.8900000000003"/>
    <n v="0.45469999999999999"/>
    <n v="1.0496000000000001"/>
    <n v="3010.84"/>
    <x v="13"/>
  </r>
  <r>
    <n v="586"/>
    <n v="586"/>
    <s v="random_forest_100"/>
    <n v="20569757.77"/>
    <n v="4535.3900000000003"/>
    <n v="0.40060000000000001"/>
    <n v="1.0545"/>
    <n v="3133.01"/>
    <x v="13"/>
  </r>
  <r>
    <n v="587"/>
    <n v="587"/>
    <s v="random_forest_100"/>
    <n v="19038142.25"/>
    <n v="4363.2700000000004"/>
    <n v="0.44529999999999997"/>
    <n v="1.0504"/>
    <n v="3055.05"/>
    <x v="13"/>
  </r>
  <r>
    <n v="588"/>
    <n v="588"/>
    <s v="random_forest_100"/>
    <n v="19647085.18"/>
    <n v="4432.5"/>
    <n v="0.42749999999999999"/>
    <n v="1.052"/>
    <n v="3119.49"/>
    <x v="13"/>
  </r>
  <r>
    <n v="589"/>
    <n v="589"/>
    <s v="random_forest_100"/>
    <n v="18997654.23"/>
    <n v="4358.63"/>
    <n v="0.44640000000000002"/>
    <n v="1.0503"/>
    <n v="2996.74"/>
    <x v="13"/>
  </r>
  <r>
    <n v="590"/>
    <n v="590"/>
    <s v="random_forest_100"/>
    <n v="19339982.34"/>
    <n v="4397.72"/>
    <n v="0.4365"/>
    <n v="1.0511999999999999"/>
    <n v="3007.82"/>
    <x v="13"/>
  </r>
  <r>
    <n v="591"/>
    <n v="591"/>
    <s v="random_forest_100"/>
    <n v="19332451.199999999"/>
    <n v="4396.87"/>
    <n v="0.43669999999999998"/>
    <n v="1.0511999999999999"/>
    <n v="2994.18"/>
    <x v="13"/>
  </r>
  <r>
    <n v="592"/>
    <n v="592"/>
    <s v="random_forest_100"/>
    <n v="18619575.43"/>
    <n v="4315.04"/>
    <n v="0.45750000000000002"/>
    <n v="1.0492999999999999"/>
    <n v="3000.04"/>
    <x v="13"/>
  </r>
  <r>
    <n v="593"/>
    <n v="593"/>
    <s v="random_forest_100"/>
    <n v="18828962.190000001"/>
    <n v="4339.24"/>
    <n v="0.45140000000000002"/>
    <n v="1.0499000000000001"/>
    <n v="3011.04"/>
    <x v="13"/>
  </r>
  <r>
    <n v="594"/>
    <n v="594"/>
    <s v="random_forest_100"/>
    <n v="19834042.800000001"/>
    <n v="4453.54"/>
    <n v="0.42209999999999998"/>
    <n v="1.0525"/>
    <n v="3084.15"/>
    <x v="13"/>
  </r>
  <r>
    <n v="595"/>
    <n v="595"/>
    <s v="random_forest_100"/>
    <n v="19710808.059999999"/>
    <n v="4439.6899999999996"/>
    <n v="0.42570000000000002"/>
    <n v="1.0522"/>
    <n v="3119.39"/>
    <x v="13"/>
  </r>
  <r>
    <n v="596"/>
    <n v="596"/>
    <s v="random_forest_100"/>
    <n v="19325993.02"/>
    <n v="4396.13"/>
    <n v="0.43690000000000001"/>
    <n v="1.0511999999999999"/>
    <n v="3073.97"/>
    <x v="13"/>
  </r>
  <r>
    <n v="597"/>
    <n v="597"/>
    <s v="random_forest_100"/>
    <n v="19655055.620000001"/>
    <n v="4433.3999999999996"/>
    <n v="0.42730000000000001"/>
    <n v="1.052"/>
    <n v="3082.1"/>
    <x v="13"/>
  </r>
  <r>
    <n v="598"/>
    <n v="598"/>
    <s v="random_forest_100"/>
    <n v="18536870.289999999"/>
    <n v="4305.45"/>
    <n v="0.45989999999999998"/>
    <n v="1.0490999999999999"/>
    <n v="2974.51"/>
    <x v="13"/>
  </r>
  <r>
    <n v="599"/>
    <n v="599"/>
    <s v="random_forest_100"/>
    <n v="19237344.32"/>
    <n v="4386.04"/>
    <n v="0.4395"/>
    <n v="1.0508999999999999"/>
    <n v="3102.84"/>
    <x v="13"/>
  </r>
  <r>
    <n v="600"/>
    <n v="600"/>
    <s v="random_forest_1000"/>
    <n v="19107340.109999999"/>
    <n v="4371.1899999999996"/>
    <n v="0.44330000000000003"/>
    <n v="1.0506"/>
    <n v="3035.5"/>
    <x v="14"/>
  </r>
  <r>
    <n v="601"/>
    <n v="601"/>
    <s v="random_forest_1000"/>
    <n v="19348158.449999999"/>
    <n v="4398.6499999999996"/>
    <n v="0.43619999999999998"/>
    <n v="1.0511999999999999"/>
    <n v="3066.47"/>
    <x v="14"/>
  </r>
  <r>
    <n v="602"/>
    <n v="602"/>
    <s v="random_forest_1000"/>
    <n v="19282390.780000001"/>
    <n v="4391.17"/>
    <n v="0.43809999999999999"/>
    <n v="1.0510999999999999"/>
    <n v="3033.42"/>
    <x v="14"/>
  </r>
  <r>
    <n v="603"/>
    <n v="603"/>
    <s v="random_forest_1000"/>
    <n v="19694093.359999999"/>
    <n v="4437.8"/>
    <n v="0.42620000000000002"/>
    <n v="1.0521"/>
    <n v="3053.85"/>
    <x v="14"/>
  </r>
  <r>
    <n v="604"/>
    <n v="604"/>
    <s v="random_forest_1000"/>
    <n v="19365754.48"/>
    <n v="4400.6499999999996"/>
    <n v="0.43569999999999998"/>
    <n v="1.0512999999999999"/>
    <n v="3044.63"/>
    <x v="14"/>
  </r>
  <r>
    <n v="605"/>
    <n v="605"/>
    <s v="random_forest_1000"/>
    <n v="19243002.109999999"/>
    <n v="4386.68"/>
    <n v="0.43930000000000002"/>
    <n v="1.0509999999999999"/>
    <n v="3060.85"/>
    <x v="14"/>
  </r>
  <r>
    <n v="606"/>
    <n v="606"/>
    <s v="random_forest_1000"/>
    <n v="19304338.710000001"/>
    <n v="4393.67"/>
    <n v="0.4375"/>
    <n v="1.0510999999999999"/>
    <n v="3057.38"/>
    <x v="14"/>
  </r>
  <r>
    <n v="607"/>
    <n v="607"/>
    <s v="random_forest_1000"/>
    <n v="19119107.190000001"/>
    <n v="4372.54"/>
    <n v="0.44290000000000002"/>
    <n v="1.0506"/>
    <n v="3050.33"/>
    <x v="14"/>
  </r>
  <r>
    <n v="608"/>
    <n v="608"/>
    <s v="random_forest_1000"/>
    <n v="19221114.539999999"/>
    <n v="4384.1899999999996"/>
    <n v="0.43990000000000001"/>
    <n v="1.0508999999999999"/>
    <n v="3050.99"/>
    <x v="14"/>
  </r>
  <r>
    <n v="609"/>
    <n v="609"/>
    <s v="random_forest_1000"/>
    <n v="19238695.620000001"/>
    <n v="4386.1899999999996"/>
    <n v="0.43940000000000001"/>
    <n v="1.0508999999999999"/>
    <n v="3040.91"/>
    <x v="14"/>
  </r>
  <r>
    <n v="610"/>
    <n v="610"/>
    <s v="random_forest_1000"/>
    <n v="19326845.309999999"/>
    <n v="4396.2299999999996"/>
    <n v="0.43690000000000001"/>
    <n v="1.0511999999999999"/>
    <n v="3046.65"/>
    <x v="14"/>
  </r>
  <r>
    <n v="611"/>
    <n v="611"/>
    <s v="random_forest_1000"/>
    <n v="19208902.289999999"/>
    <n v="4382.8"/>
    <n v="0.44030000000000002"/>
    <n v="1.0508999999999999"/>
    <n v="3044.74"/>
    <x v="14"/>
  </r>
  <r>
    <n v="612"/>
    <n v="612"/>
    <s v="random_forest_1000"/>
    <n v="19321351.850000001"/>
    <n v="4395.6099999999997"/>
    <n v="0.437"/>
    <n v="1.0511999999999999"/>
    <n v="3051.34"/>
    <x v="14"/>
  </r>
  <r>
    <n v="613"/>
    <n v="613"/>
    <s v="random_forest_1000"/>
    <n v="19320002.100000001"/>
    <n v="4395.45"/>
    <n v="0.43709999999999999"/>
    <n v="1.0511999999999999"/>
    <n v="3044.51"/>
    <x v="14"/>
  </r>
  <r>
    <n v="614"/>
    <n v="614"/>
    <s v="random_forest_1000"/>
    <n v="19447981.18"/>
    <n v="4409.99"/>
    <n v="0.43330000000000002"/>
    <n v="1.0515000000000001"/>
    <n v="3054.81"/>
    <x v="14"/>
  </r>
  <r>
    <n v="615"/>
    <n v="615"/>
    <s v="random_forest_1000"/>
    <n v="19316896.609999999"/>
    <n v="4395.1000000000004"/>
    <n v="0.43709999999999999"/>
    <n v="1.0511999999999999"/>
    <n v="3042.29"/>
    <x v="14"/>
  </r>
  <r>
    <n v="616"/>
    <n v="616"/>
    <s v="random_forest_1000"/>
    <n v="19247361.620000001"/>
    <n v="4387.18"/>
    <n v="0.43919999999999998"/>
    <n v="1.0509999999999999"/>
    <n v="3055.75"/>
    <x v="14"/>
  </r>
  <r>
    <n v="617"/>
    <n v="617"/>
    <s v="random_forest_1000"/>
    <n v="19063981.43"/>
    <n v="4366.2299999999996"/>
    <n v="0.44450000000000001"/>
    <n v="1.0505"/>
    <n v="3032.57"/>
    <x v="14"/>
  </r>
  <r>
    <n v="618"/>
    <n v="618"/>
    <s v="random_forest_1000"/>
    <n v="19403566.5"/>
    <n v="4404.95"/>
    <n v="0.43459999999999999"/>
    <n v="1.0513999999999999"/>
    <n v="3055.96"/>
    <x v="14"/>
  </r>
  <r>
    <n v="619"/>
    <n v="619"/>
    <s v="random_forest_1000"/>
    <n v="19522496.32"/>
    <n v="4418.43"/>
    <n v="0.43120000000000003"/>
    <n v="1.0517000000000001"/>
    <n v="3057.33"/>
    <x v="14"/>
  </r>
  <r>
    <n v="620"/>
    <n v="620"/>
    <s v="random_forest_1000"/>
    <n v="19438806.329999998"/>
    <n v="4408.95"/>
    <n v="0.43359999999999999"/>
    <n v="1.0515000000000001"/>
    <n v="3075.18"/>
    <x v="14"/>
  </r>
  <r>
    <n v="621"/>
    <n v="621"/>
    <s v="random_forest_1000"/>
    <n v="19308545.34"/>
    <n v="4394.1499999999996"/>
    <n v="0.43740000000000001"/>
    <n v="1.0510999999999999"/>
    <n v="3052.73"/>
    <x v="14"/>
  </r>
  <r>
    <n v="622"/>
    <n v="622"/>
    <s v="random_forest_1000"/>
    <n v="19123375.82"/>
    <n v="4373.03"/>
    <n v="0.44280000000000003"/>
    <n v="1.0506"/>
    <n v="3050.61"/>
    <x v="14"/>
  </r>
  <r>
    <n v="623"/>
    <n v="623"/>
    <s v="random_forest_1000"/>
    <n v="19379184.41"/>
    <n v="4402.18"/>
    <n v="0.43530000000000002"/>
    <n v="1.0512999999999999"/>
    <n v="3042.5"/>
    <x v="14"/>
  </r>
  <r>
    <n v="624"/>
    <n v="624"/>
    <s v="random_forest_1000"/>
    <n v="19221200.699999999"/>
    <n v="4384.2"/>
    <n v="0.43990000000000001"/>
    <n v="1.0508999999999999"/>
    <n v="3047.57"/>
    <x v="14"/>
  </r>
  <r>
    <n v="625"/>
    <n v="625"/>
    <s v="random_forest_1000"/>
    <n v="19551763.289999999"/>
    <n v="4421.74"/>
    <n v="0.43030000000000002"/>
    <n v="1.0518000000000001"/>
    <n v="3061.41"/>
    <x v="14"/>
  </r>
  <r>
    <n v="626"/>
    <n v="626"/>
    <s v="random_forest_1000"/>
    <n v="19421086.66"/>
    <n v="4406.9399999999996"/>
    <n v="0.43409999999999999"/>
    <n v="1.0513999999999999"/>
    <n v="3064.03"/>
    <x v="14"/>
  </r>
  <r>
    <n v="627"/>
    <n v="627"/>
    <s v="random_forest_1000"/>
    <n v="19518967.41"/>
    <n v="4418.03"/>
    <n v="0.43130000000000002"/>
    <n v="1.0517000000000001"/>
    <n v="3062.75"/>
    <x v="14"/>
  </r>
  <r>
    <n v="628"/>
    <n v="628"/>
    <s v="random_forest_1000"/>
    <n v="19405085.379999999"/>
    <n v="4405.12"/>
    <n v="0.43459999999999999"/>
    <n v="1.0513999999999999"/>
    <n v="3053.91"/>
    <x v="14"/>
  </r>
  <r>
    <n v="629"/>
    <n v="629"/>
    <s v="random_forest_1000"/>
    <n v="19228469.140000001"/>
    <n v="4385.03"/>
    <n v="0.43969999999999998"/>
    <n v="1.0508999999999999"/>
    <n v="3055.85"/>
    <x v="14"/>
  </r>
  <r>
    <n v="630"/>
    <n v="630"/>
    <s v="random_forest_1000"/>
    <n v="19167845.43"/>
    <n v="4378.1099999999997"/>
    <n v="0.4415"/>
    <n v="1.0508"/>
    <n v="3041.49"/>
    <x v="14"/>
  </r>
  <r>
    <n v="631"/>
    <n v="631"/>
    <s v="random_forest_1000"/>
    <n v="19491918.98"/>
    <n v="4414.97"/>
    <n v="0.432"/>
    <n v="1.0516000000000001"/>
    <n v="3063.57"/>
    <x v="14"/>
  </r>
  <r>
    <n v="632"/>
    <n v="632"/>
    <s v="random_forest_1000"/>
    <n v="19129258.210000001"/>
    <n v="4373.7"/>
    <n v="0.44259999999999999"/>
    <n v="1.0507"/>
    <n v="3021.62"/>
    <x v="14"/>
  </r>
  <r>
    <n v="633"/>
    <n v="633"/>
    <s v="random_forest_1000"/>
    <n v="19321620.940000001"/>
    <n v="4395.6400000000003"/>
    <n v="0.437"/>
    <n v="1.0511999999999999"/>
    <n v="3053.1"/>
    <x v="14"/>
  </r>
  <r>
    <n v="634"/>
    <n v="634"/>
    <s v="random_forest_1000"/>
    <n v="19498610.579999998"/>
    <n v="4415.72"/>
    <n v="0.43180000000000002"/>
    <n v="1.0516000000000001"/>
    <n v="3062.1"/>
    <x v="14"/>
  </r>
  <r>
    <n v="635"/>
    <n v="635"/>
    <s v="random_forest_1000"/>
    <n v="19071192.489999998"/>
    <n v="4367.0600000000004"/>
    <n v="0.44429999999999997"/>
    <n v="1.0505"/>
    <n v="3040.24"/>
    <x v="14"/>
  </r>
  <r>
    <n v="636"/>
    <n v="636"/>
    <s v="random_forest_1000"/>
    <n v="19404970.5"/>
    <n v="4405.1099999999997"/>
    <n v="0.43459999999999999"/>
    <n v="1.0513999999999999"/>
    <n v="3061.39"/>
    <x v="14"/>
  </r>
  <r>
    <n v="637"/>
    <n v="637"/>
    <s v="random_forest_1000"/>
    <n v="19075442.41"/>
    <n v="4367.54"/>
    <n v="0.44419999999999998"/>
    <n v="1.0505"/>
    <n v="3040.43"/>
    <x v="14"/>
  </r>
  <r>
    <n v="638"/>
    <n v="638"/>
    <s v="random_forest_1000"/>
    <n v="19111926"/>
    <n v="4371.72"/>
    <n v="0.44309999999999999"/>
    <n v="1.0506"/>
    <n v="3045.27"/>
    <x v="14"/>
  </r>
  <r>
    <n v="639"/>
    <n v="639"/>
    <s v="random_forest_1000"/>
    <n v="19166448.109999999"/>
    <n v="4377.95"/>
    <n v="0.4415"/>
    <n v="1.0508"/>
    <n v="3035.8"/>
    <x v="14"/>
  </r>
  <r>
    <n v="640"/>
    <n v="640"/>
    <s v="random_forest_1000"/>
    <n v="19370682.93"/>
    <n v="4401.21"/>
    <n v="0.43559999999999999"/>
    <n v="1.0512999999999999"/>
    <n v="3065.14"/>
    <x v="14"/>
  </r>
  <r>
    <n v="641"/>
    <n v="641"/>
    <s v="random_forest_1000"/>
    <n v="19380226.66"/>
    <n v="4402.3"/>
    <n v="0.43530000000000002"/>
    <n v="1.0512999999999999"/>
    <n v="3053.46"/>
    <x v="14"/>
  </r>
  <r>
    <n v="642"/>
    <n v="642"/>
    <s v="random_forest_1000"/>
    <n v="19195523.699999999"/>
    <n v="4381.2700000000004"/>
    <n v="0.44069999999999998"/>
    <n v="1.0508"/>
    <n v="3041.32"/>
    <x v="14"/>
  </r>
  <r>
    <n v="643"/>
    <n v="643"/>
    <s v="random_forest_1000"/>
    <n v="19098146.710000001"/>
    <n v="4370.1400000000003"/>
    <n v="0.44350000000000001"/>
    <n v="1.0506"/>
    <n v="3040.51"/>
    <x v="14"/>
  </r>
  <r>
    <n v="644"/>
    <n v="644"/>
    <s v="random_forest_1000"/>
    <n v="19017182.789999999"/>
    <n v="4360.87"/>
    <n v="0.44590000000000002"/>
    <n v="1.0504"/>
    <n v="3029.77"/>
    <x v="14"/>
  </r>
  <r>
    <n v="645"/>
    <n v="645"/>
    <s v="random_forest_1000"/>
    <n v="19431304.620000001"/>
    <n v="4408.1000000000004"/>
    <n v="0.43380000000000002"/>
    <n v="1.0515000000000001"/>
    <n v="3060.97"/>
    <x v="14"/>
  </r>
  <r>
    <n v="646"/>
    <n v="646"/>
    <s v="random_forest_1000"/>
    <n v="19556618.149999999"/>
    <n v="4422.29"/>
    <n v="0.43020000000000003"/>
    <n v="1.0518000000000001"/>
    <n v="3075.28"/>
    <x v="14"/>
  </r>
  <r>
    <n v="647"/>
    <n v="647"/>
    <s v="random_forest_1000"/>
    <n v="19033268.34"/>
    <n v="4362.71"/>
    <n v="0.44540000000000002"/>
    <n v="1.0504"/>
    <n v="3029.2"/>
    <x v="14"/>
  </r>
  <r>
    <n v="648"/>
    <n v="648"/>
    <s v="random_forest_1000"/>
    <n v="19187949.350000001"/>
    <n v="4380.41"/>
    <n v="0.44090000000000001"/>
    <n v="1.0508"/>
    <n v="3042.84"/>
    <x v="14"/>
  </r>
  <r>
    <n v="649"/>
    <n v="649"/>
    <s v="random_forest_1000"/>
    <n v="19556540.969999999"/>
    <n v="4422.28"/>
    <n v="0.43020000000000003"/>
    <n v="1.0518000000000001"/>
    <n v="3063.17"/>
    <x v="14"/>
  </r>
  <r>
    <n v="650"/>
    <n v="650"/>
    <s v="mlp_100"/>
    <n v="21931389.66"/>
    <n v="4683.1000000000004"/>
    <n v="0.36099999999999999"/>
    <n v="1.0581"/>
    <n v="3319.25"/>
    <x v="15"/>
  </r>
  <r>
    <n v="651"/>
    <n v="651"/>
    <s v="mlp_100"/>
    <n v="21808034.989999998"/>
    <n v="4669.91"/>
    <n v="0.36459999999999998"/>
    <n v="1.0577000000000001"/>
    <n v="3262.4"/>
    <x v="15"/>
  </r>
  <r>
    <n v="652"/>
    <n v="652"/>
    <s v="mlp_100"/>
    <n v="21938275.670000002"/>
    <n v="4683.83"/>
    <n v="0.36080000000000001"/>
    <n v="1.0581"/>
    <n v="3316.34"/>
    <x v="15"/>
  </r>
  <r>
    <n v="653"/>
    <n v="653"/>
    <s v="mlp_100"/>
    <n v="21940198.34"/>
    <n v="4684.04"/>
    <n v="0.36070000000000002"/>
    <n v="1.0581"/>
    <n v="3312.46"/>
    <x v="15"/>
  </r>
  <r>
    <n v="654"/>
    <n v="654"/>
    <s v="mlp_100"/>
    <n v="21924880.969999999"/>
    <n v="4682.3999999999996"/>
    <n v="0.36120000000000002"/>
    <n v="1.0581"/>
    <n v="3320.03"/>
    <x v="15"/>
  </r>
  <r>
    <n v="655"/>
    <n v="655"/>
    <s v="mlp_100"/>
    <n v="21915075.010000002"/>
    <n v="4681.3500000000004"/>
    <n v="0.3614"/>
    <n v="1.0580000000000001"/>
    <n v="3320.92"/>
    <x v="15"/>
  </r>
  <r>
    <n v="656"/>
    <n v="656"/>
    <s v="mlp_100"/>
    <n v="21951194.829999998"/>
    <n v="4685.21"/>
    <n v="0.3604"/>
    <n v="1.0581"/>
    <n v="3323.69"/>
    <x v="15"/>
  </r>
  <r>
    <n v="657"/>
    <n v="657"/>
    <s v="mlp_100"/>
    <n v="21852064.23"/>
    <n v="4674.62"/>
    <n v="0.36330000000000001"/>
    <n v="1.0579000000000001"/>
    <n v="3273.79"/>
    <x v="15"/>
  </r>
  <r>
    <n v="658"/>
    <n v="658"/>
    <s v="mlp_100"/>
    <n v="21866458.66"/>
    <n v="4676.16"/>
    <n v="0.3629"/>
    <n v="1.0579000000000001"/>
    <n v="3305"/>
    <x v="15"/>
  </r>
  <r>
    <n v="659"/>
    <n v="659"/>
    <s v="mlp_100"/>
    <n v="21893631.949999999"/>
    <n v="4679.0600000000004"/>
    <n v="0.36209999999999998"/>
    <n v="1.0580000000000001"/>
    <n v="3308.63"/>
    <x v="15"/>
  </r>
  <r>
    <n v="660"/>
    <n v="660"/>
    <s v="mlp_100"/>
    <n v="22028797.25"/>
    <n v="4693.4799999999996"/>
    <n v="0.35809999999999997"/>
    <n v="1.0583"/>
    <n v="3333.43"/>
    <x v="15"/>
  </r>
  <r>
    <n v="661"/>
    <n v="661"/>
    <s v="mlp_100"/>
    <n v="22081614.73"/>
    <n v="4699.1099999999997"/>
    <n v="0.35659999999999997"/>
    <n v="1.0585"/>
    <n v="3337.62"/>
    <x v="15"/>
  </r>
  <r>
    <n v="662"/>
    <n v="662"/>
    <s v="mlp_100"/>
    <n v="22001812.300000001"/>
    <n v="4690.6099999999997"/>
    <n v="0.3589"/>
    <n v="1.0583"/>
    <n v="3328.22"/>
    <x v="15"/>
  </r>
  <r>
    <n v="663"/>
    <n v="663"/>
    <s v="mlp_100"/>
    <n v="21944762.489999998"/>
    <n v="4684.5200000000004"/>
    <n v="0.36059999999999998"/>
    <n v="1.0581"/>
    <n v="3320.75"/>
    <x v="15"/>
  </r>
  <r>
    <n v="664"/>
    <n v="664"/>
    <s v="mlp_100"/>
    <n v="21987156.969999999"/>
    <n v="4689.05"/>
    <n v="0.35930000000000001"/>
    <n v="1.0582"/>
    <n v="3331.87"/>
    <x v="15"/>
  </r>
  <r>
    <n v="665"/>
    <n v="665"/>
    <s v="mlp_100"/>
    <n v="21882274.109999999"/>
    <n v="4677.8500000000004"/>
    <n v="0.3624"/>
    <n v="1.0579000000000001"/>
    <n v="3306.03"/>
    <x v="15"/>
  </r>
  <r>
    <n v="666"/>
    <n v="666"/>
    <s v="mlp_100"/>
    <n v="21956442.449999999"/>
    <n v="4685.7700000000004"/>
    <n v="0.36020000000000002"/>
    <n v="1.0581"/>
    <n v="3290.57"/>
    <x v="15"/>
  </r>
  <r>
    <n v="667"/>
    <n v="667"/>
    <s v="mlp_100"/>
    <n v="22034077.27"/>
    <n v="4694.05"/>
    <n v="0.35799999999999998"/>
    <n v="1.0583"/>
    <n v="3333.67"/>
    <x v="15"/>
  </r>
  <r>
    <n v="668"/>
    <n v="668"/>
    <s v="mlp_100"/>
    <n v="21930904.100000001"/>
    <n v="4683.04"/>
    <n v="0.36099999999999999"/>
    <n v="1.0581"/>
    <n v="3317.92"/>
    <x v="15"/>
  </r>
  <r>
    <n v="669"/>
    <n v="669"/>
    <s v="mlp_100"/>
    <n v="21840706.149999999"/>
    <n v="4673.3999999999996"/>
    <n v="0.36359999999999998"/>
    <n v="1.0578000000000001"/>
    <n v="3298.19"/>
    <x v="15"/>
  </r>
  <r>
    <n v="670"/>
    <n v="670"/>
    <s v="mlp_100"/>
    <n v="21805977.359999999"/>
    <n v="4669.6899999999996"/>
    <n v="0.36459999999999998"/>
    <n v="1.0577000000000001"/>
    <n v="3282.47"/>
    <x v="15"/>
  </r>
  <r>
    <n v="671"/>
    <n v="671"/>
    <s v="mlp_100"/>
    <n v="21808460.010000002"/>
    <n v="4669.95"/>
    <n v="0.36449999999999999"/>
    <n v="1.0577000000000001"/>
    <n v="3289.55"/>
    <x v="15"/>
  </r>
  <r>
    <n v="672"/>
    <n v="672"/>
    <s v="mlp_100"/>
    <n v="21898721.09"/>
    <n v="4679.6099999999997"/>
    <n v="0.3619"/>
    <n v="1.0580000000000001"/>
    <n v="3310.85"/>
    <x v="15"/>
  </r>
  <r>
    <n v="673"/>
    <n v="673"/>
    <s v="mlp_100"/>
    <n v="22010508.440000001"/>
    <n v="4691.54"/>
    <n v="0.35870000000000002"/>
    <n v="1.0583"/>
    <n v="3304.92"/>
    <x v="15"/>
  </r>
  <r>
    <n v="674"/>
    <n v="674"/>
    <s v="mlp_100"/>
    <n v="21752671.359999999"/>
    <n v="4663.9799999999996"/>
    <n v="0.36620000000000003"/>
    <n v="1.0576000000000001"/>
    <n v="3239.16"/>
    <x v="15"/>
  </r>
  <r>
    <n v="675"/>
    <n v="675"/>
    <s v="mlp_100"/>
    <n v="21791055.43"/>
    <n v="4668.09"/>
    <n v="0.36509999999999998"/>
    <n v="1.0577000000000001"/>
    <n v="3255.9"/>
    <x v="15"/>
  </r>
  <r>
    <n v="676"/>
    <n v="676"/>
    <s v="mlp_100"/>
    <n v="21921931.609999999"/>
    <n v="4682.09"/>
    <n v="0.36120000000000002"/>
    <n v="1.0580000000000001"/>
    <n v="3322.46"/>
    <x v="15"/>
  </r>
  <r>
    <n v="677"/>
    <n v="677"/>
    <s v="mlp_100"/>
    <n v="21795218.239999998"/>
    <n v="4668.53"/>
    <n v="0.3649"/>
    <n v="1.0577000000000001"/>
    <n v="3269.12"/>
    <x v="15"/>
  </r>
  <r>
    <n v="678"/>
    <n v="678"/>
    <s v="mlp_100"/>
    <n v="21919590.43"/>
    <n v="4681.84"/>
    <n v="0.36130000000000001"/>
    <n v="1.0580000000000001"/>
    <n v="3314.91"/>
    <x v="15"/>
  </r>
  <r>
    <n v="679"/>
    <n v="679"/>
    <s v="mlp_100"/>
    <n v="21925026.079999998"/>
    <n v="4682.42"/>
    <n v="0.36109999999999998"/>
    <n v="1.0581"/>
    <n v="3320.92"/>
    <x v="15"/>
  </r>
  <r>
    <n v="680"/>
    <n v="680"/>
    <s v="mlp_100"/>
    <n v="22024723.91"/>
    <n v="4693.05"/>
    <n v="0.35820000000000002"/>
    <n v="1.0583"/>
    <n v="3326.98"/>
    <x v="15"/>
  </r>
  <r>
    <n v="681"/>
    <n v="681"/>
    <s v="mlp_100"/>
    <n v="21824227.66"/>
    <n v="4671.6400000000003"/>
    <n v="0.36409999999999998"/>
    <n v="1.0578000000000001"/>
    <n v="3270.07"/>
    <x v="15"/>
  </r>
  <r>
    <n v="682"/>
    <n v="682"/>
    <s v="mlp_100"/>
    <n v="21900887.27"/>
    <n v="4679.84"/>
    <n v="0.3619"/>
    <n v="1.0580000000000001"/>
    <n v="3317.26"/>
    <x v="15"/>
  </r>
  <r>
    <n v="683"/>
    <n v="683"/>
    <s v="mlp_100"/>
    <n v="21869774.420000002"/>
    <n v="4676.51"/>
    <n v="0.36280000000000001"/>
    <n v="1.0579000000000001"/>
    <n v="3300.14"/>
    <x v="15"/>
  </r>
  <r>
    <n v="684"/>
    <n v="684"/>
    <s v="mlp_100"/>
    <n v="21808162.559999999"/>
    <n v="4669.92"/>
    <n v="0.36459999999999998"/>
    <n v="1.0577000000000001"/>
    <n v="3259.2"/>
    <x v="15"/>
  </r>
  <r>
    <n v="685"/>
    <n v="685"/>
    <s v="mlp_100"/>
    <n v="21810720.190000001"/>
    <n v="4670.1899999999996"/>
    <n v="0.36449999999999999"/>
    <n v="1.0578000000000001"/>
    <n v="3281.99"/>
    <x v="15"/>
  </r>
  <r>
    <n v="686"/>
    <n v="686"/>
    <s v="mlp_100"/>
    <n v="21927072.359999999"/>
    <n v="4682.6400000000003"/>
    <n v="0.36109999999999998"/>
    <n v="1.0581"/>
    <n v="3323.19"/>
    <x v="15"/>
  </r>
  <r>
    <n v="687"/>
    <n v="687"/>
    <s v="mlp_100"/>
    <n v="21903455.059999999"/>
    <n v="4680.1099999999997"/>
    <n v="0.36180000000000001"/>
    <n v="1.0580000000000001"/>
    <n v="3315.53"/>
    <x v="15"/>
  </r>
  <r>
    <n v="688"/>
    <n v="688"/>
    <s v="mlp_100"/>
    <n v="21842252.489999998"/>
    <n v="4673.57"/>
    <n v="0.36359999999999998"/>
    <n v="1.0578000000000001"/>
    <n v="3265.64"/>
    <x v="15"/>
  </r>
  <r>
    <n v="689"/>
    <n v="689"/>
    <s v="mlp_100"/>
    <n v="21859015.5"/>
    <n v="4675.3599999999997"/>
    <n v="0.36309999999999998"/>
    <n v="1.0579000000000001"/>
    <n v="3298.18"/>
    <x v="15"/>
  </r>
  <r>
    <n v="690"/>
    <n v="690"/>
    <s v="mlp_100"/>
    <n v="21804060.48"/>
    <n v="4669.4799999999996"/>
    <n v="0.36470000000000002"/>
    <n v="1.0577000000000001"/>
    <n v="3280.59"/>
    <x v="15"/>
  </r>
  <r>
    <n v="691"/>
    <n v="691"/>
    <s v="mlp_100"/>
    <n v="21802609.789999999"/>
    <n v="4669.33"/>
    <n v="0.36470000000000002"/>
    <n v="1.0577000000000001"/>
    <n v="3290.76"/>
    <x v="15"/>
  </r>
  <r>
    <n v="692"/>
    <n v="692"/>
    <s v="mlp_100"/>
    <n v="21919742.600000001"/>
    <n v="4681.8500000000004"/>
    <n v="0.36130000000000001"/>
    <n v="1.0580000000000001"/>
    <n v="3312.99"/>
    <x v="15"/>
  </r>
  <r>
    <n v="693"/>
    <n v="693"/>
    <s v="mlp_100"/>
    <n v="21991712.16"/>
    <n v="4689.53"/>
    <n v="0.35920000000000002"/>
    <n v="1.0582"/>
    <n v="3325.21"/>
    <x v="15"/>
  </r>
  <r>
    <n v="694"/>
    <n v="694"/>
    <s v="mlp_100"/>
    <n v="21842198.670000002"/>
    <n v="4673.5600000000004"/>
    <n v="0.36359999999999998"/>
    <n v="1.0578000000000001"/>
    <n v="3304.04"/>
    <x v="15"/>
  </r>
  <r>
    <n v="695"/>
    <n v="695"/>
    <s v="mlp_100"/>
    <n v="21824315.440000001"/>
    <n v="4671.6499999999996"/>
    <n v="0.36409999999999998"/>
    <n v="1.0578000000000001"/>
    <n v="3260.89"/>
    <x v="15"/>
  </r>
  <r>
    <n v="696"/>
    <n v="696"/>
    <s v="mlp_100"/>
    <n v="21906076.91"/>
    <n v="4680.3900000000003"/>
    <n v="0.36170000000000002"/>
    <n v="1.0580000000000001"/>
    <n v="3310.83"/>
    <x v="15"/>
  </r>
  <r>
    <n v="697"/>
    <n v="697"/>
    <s v="mlp_100"/>
    <n v="21949173.559999999"/>
    <n v="4684.99"/>
    <n v="0.3604"/>
    <n v="1.0581"/>
    <n v="3320.9"/>
    <x v="15"/>
  </r>
  <r>
    <n v="698"/>
    <n v="698"/>
    <s v="mlp_100"/>
    <n v="21934670.41"/>
    <n v="4683.45"/>
    <n v="0.3609"/>
    <n v="1.0581"/>
    <n v="3318.22"/>
    <x v="15"/>
  </r>
  <r>
    <n v="699"/>
    <n v="699"/>
    <s v="mlp_100"/>
    <n v="21947059.23"/>
    <n v="4684.7700000000004"/>
    <n v="0.36049999999999999"/>
    <n v="1.0581"/>
    <n v="3318.2"/>
    <x v="15"/>
  </r>
  <r>
    <n v="700"/>
    <n v="700"/>
    <s v="mlp_100_50"/>
    <n v="21966716.719999999"/>
    <n v="4686.87"/>
    <n v="0.3599"/>
    <n v="1.0582"/>
    <n v="3216.73"/>
    <x v="16"/>
  </r>
  <r>
    <n v="701"/>
    <n v="701"/>
    <s v="mlp_100_50"/>
    <n v="22263963.120000001"/>
    <n v="4718.47"/>
    <n v="0.3513"/>
    <n v="1.0589999999999999"/>
    <n v="3217.35"/>
    <x v="16"/>
  </r>
  <r>
    <n v="702"/>
    <n v="702"/>
    <s v="mlp_100_50"/>
    <n v="22225929.239999998"/>
    <n v="4714.4399999999996"/>
    <n v="0.35239999999999999"/>
    <n v="1.0589"/>
    <n v="3258.01"/>
    <x v="16"/>
  </r>
  <r>
    <n v="703"/>
    <n v="703"/>
    <s v="mlp_100_50"/>
    <n v="22535303"/>
    <n v="4747.1400000000003"/>
    <n v="0.34339999999999998"/>
    <n v="1.0597000000000001"/>
    <n v="3245.45"/>
    <x v="16"/>
  </r>
  <r>
    <n v="704"/>
    <n v="704"/>
    <s v="mlp_100_50"/>
    <n v="22250035.5"/>
    <n v="4716.99"/>
    <n v="0.35170000000000001"/>
    <n v="1.0589"/>
    <n v="3253.35"/>
    <x v="16"/>
  </r>
  <r>
    <n v="705"/>
    <n v="705"/>
    <s v="mlp_100_50"/>
    <n v="22490418.25"/>
    <n v="4742.41"/>
    <n v="0.34470000000000001"/>
    <n v="1.0596000000000001"/>
    <n v="3217.09"/>
    <x v="16"/>
  </r>
  <r>
    <n v="706"/>
    <n v="706"/>
    <s v="mlp_100_50"/>
    <n v="21847174.73"/>
    <n v="4674.1000000000004"/>
    <n v="0.3634"/>
    <n v="1.0579000000000001"/>
    <n v="3157.26"/>
    <x v="16"/>
  </r>
  <r>
    <n v="707"/>
    <n v="707"/>
    <s v="mlp_100_50"/>
    <n v="21903445.079999998"/>
    <n v="4680.1099999999997"/>
    <n v="0.36180000000000001"/>
    <n v="1.0580000000000001"/>
    <n v="3183.69"/>
    <x v="16"/>
  </r>
  <r>
    <n v="708"/>
    <n v="708"/>
    <s v="mlp_100_50"/>
    <n v="22208094.52"/>
    <n v="4712.55"/>
    <n v="0.35289999999999999"/>
    <n v="1.0588"/>
    <n v="3288.61"/>
    <x v="16"/>
  </r>
  <r>
    <n v="709"/>
    <n v="709"/>
    <s v="mlp_100_50"/>
    <n v="22155658.27"/>
    <n v="4706.9799999999996"/>
    <n v="0.35439999999999999"/>
    <n v="1.0587"/>
    <n v="3214.64"/>
    <x v="16"/>
  </r>
  <r>
    <n v="710"/>
    <n v="710"/>
    <s v="mlp_100_50"/>
    <n v="22263597.68"/>
    <n v="4718.43"/>
    <n v="0.3513"/>
    <n v="1.0589999999999999"/>
    <n v="3215.98"/>
    <x v="16"/>
  </r>
  <r>
    <n v="711"/>
    <n v="711"/>
    <s v="mlp_100_50"/>
    <n v="21938508.390000001"/>
    <n v="4683.8599999999997"/>
    <n v="0.36080000000000001"/>
    <n v="1.0581"/>
    <n v="3172.75"/>
    <x v="16"/>
  </r>
  <r>
    <n v="712"/>
    <n v="712"/>
    <s v="mlp_100_50"/>
    <n v="21844855.07"/>
    <n v="4673.8500000000004"/>
    <n v="0.36349999999999999"/>
    <n v="1.0578000000000001"/>
    <n v="3216.62"/>
    <x v="16"/>
  </r>
  <r>
    <n v="713"/>
    <n v="713"/>
    <s v="mlp_100_50"/>
    <n v="22598072.890000001"/>
    <n v="4753.74"/>
    <n v="0.34150000000000003"/>
    <n v="1.0598000000000001"/>
    <n v="3238.46"/>
    <x v="16"/>
  </r>
  <r>
    <n v="714"/>
    <n v="714"/>
    <s v="mlp_100_50"/>
    <n v="21824254.039999999"/>
    <n v="4671.6400000000003"/>
    <n v="0.36409999999999998"/>
    <n v="1.0578000000000001"/>
    <n v="3145.41"/>
    <x v="16"/>
  </r>
  <r>
    <n v="715"/>
    <n v="715"/>
    <s v="mlp_100_50"/>
    <n v="21787098.989999998"/>
    <n v="4667.67"/>
    <n v="0.36520000000000002"/>
    <n v="1.0577000000000001"/>
    <n v="3152.96"/>
    <x v="16"/>
  </r>
  <r>
    <n v="716"/>
    <n v="716"/>
    <s v="mlp_100_50"/>
    <n v="22350262.390000001"/>
    <n v="4727.6099999999997"/>
    <n v="0.3488"/>
    <n v="1.0591999999999999"/>
    <n v="3203.5"/>
    <x v="16"/>
  </r>
  <r>
    <n v="717"/>
    <n v="717"/>
    <s v="mlp_100_50"/>
    <n v="21986762.02"/>
    <n v="4689"/>
    <n v="0.35930000000000001"/>
    <n v="1.0582"/>
    <n v="3175.83"/>
    <x v="16"/>
  </r>
  <r>
    <n v="718"/>
    <n v="718"/>
    <s v="mlp_100_50"/>
    <n v="21794437.140000001"/>
    <n v="4668.45"/>
    <n v="0.36499999999999999"/>
    <n v="1.0577000000000001"/>
    <n v="3139.96"/>
    <x v="16"/>
  </r>
  <r>
    <n v="719"/>
    <n v="719"/>
    <s v="mlp_100_50"/>
    <n v="22134668.25"/>
    <n v="4704.75"/>
    <n v="0.35499999999999998"/>
    <n v="1.0586"/>
    <n v="3200.57"/>
    <x v="16"/>
  </r>
  <r>
    <n v="720"/>
    <n v="720"/>
    <s v="mlp_100_50"/>
    <n v="22488619.550000001"/>
    <n v="4742.22"/>
    <n v="0.34470000000000001"/>
    <n v="1.0595000000000001"/>
    <n v="3223"/>
    <x v="16"/>
  </r>
  <r>
    <n v="721"/>
    <n v="721"/>
    <s v="mlp_100_50"/>
    <n v="23222284.059999999"/>
    <n v="4818.95"/>
    <n v="0.32329999999999998"/>
    <n v="1.0615000000000001"/>
    <n v="3396.1"/>
    <x v="16"/>
  </r>
  <r>
    <n v="722"/>
    <n v="722"/>
    <s v="mlp_100_50"/>
    <n v="22191548.32"/>
    <n v="4710.79"/>
    <n v="0.35339999999999999"/>
    <n v="1.0588"/>
    <n v="3214.74"/>
    <x v="16"/>
  </r>
  <r>
    <n v="723"/>
    <n v="723"/>
    <s v="mlp_100_50"/>
    <n v="22641916.609999999"/>
    <n v="4758.3500000000004"/>
    <n v="0.34029999999999999"/>
    <n v="1.06"/>
    <n v="3252.92"/>
    <x v="16"/>
  </r>
  <r>
    <n v="724"/>
    <n v="724"/>
    <s v="mlp_100_50"/>
    <n v="21992415.079999998"/>
    <n v="4689.6099999999997"/>
    <n v="0.35920000000000002"/>
    <n v="1.0582"/>
    <n v="3234.72"/>
    <x v="16"/>
  </r>
  <r>
    <n v="725"/>
    <n v="725"/>
    <s v="mlp_100_50"/>
    <n v="21909552.18"/>
    <n v="4680.76"/>
    <n v="0.36159999999999998"/>
    <n v="1.0580000000000001"/>
    <n v="3172.84"/>
    <x v="16"/>
  </r>
  <r>
    <n v="726"/>
    <n v="726"/>
    <s v="mlp_100_50"/>
    <n v="22070916.890000001"/>
    <n v="4697.97"/>
    <n v="0.3569"/>
    <n v="1.0584"/>
    <n v="3205.07"/>
    <x v="16"/>
  </r>
  <r>
    <n v="727"/>
    <n v="727"/>
    <s v="mlp_100_50"/>
    <n v="21861612.780000001"/>
    <n v="4675.6400000000003"/>
    <n v="0.36299999999999999"/>
    <n v="1.0579000000000001"/>
    <n v="3162.92"/>
    <x v="16"/>
  </r>
  <r>
    <n v="728"/>
    <n v="728"/>
    <s v="mlp_100_50"/>
    <n v="21936371.510000002"/>
    <n v="4683.63"/>
    <n v="0.36080000000000001"/>
    <n v="1.0581"/>
    <n v="3164.4"/>
    <x v="16"/>
  </r>
  <r>
    <n v="729"/>
    <n v="729"/>
    <s v="mlp_100_50"/>
    <n v="21876664.699999999"/>
    <n v="4677.25"/>
    <n v="0.36259999999999998"/>
    <n v="1.0579000000000001"/>
    <n v="3153.9"/>
    <x v="16"/>
  </r>
  <r>
    <n v="730"/>
    <n v="730"/>
    <s v="mlp_100_50"/>
    <n v="22224177.800000001"/>
    <n v="4714.25"/>
    <n v="0.35239999999999999"/>
    <n v="1.0588"/>
    <n v="3200.36"/>
    <x v="16"/>
  </r>
  <r>
    <n v="731"/>
    <n v="731"/>
    <s v="mlp_100_50"/>
    <n v="22181450.219999999"/>
    <n v="4709.72"/>
    <n v="0.35370000000000001"/>
    <n v="1.0587"/>
    <n v="3212.73"/>
    <x v="16"/>
  </r>
  <r>
    <n v="732"/>
    <n v="732"/>
    <s v="mlp_100_50"/>
    <n v="22161135.57"/>
    <n v="4707.5600000000004"/>
    <n v="0.3543"/>
    <n v="1.0587"/>
    <n v="3187.67"/>
    <x v="16"/>
  </r>
  <r>
    <n v="733"/>
    <n v="733"/>
    <s v="mlp_100_50"/>
    <n v="21871647.300000001"/>
    <n v="4676.71"/>
    <n v="0.36270000000000002"/>
    <n v="1.0579000000000001"/>
    <n v="3162.4"/>
    <x v="16"/>
  </r>
  <r>
    <n v="734"/>
    <n v="734"/>
    <s v="mlp_100_50"/>
    <n v="22516110.850000001"/>
    <n v="4745.1099999999997"/>
    <n v="0.34389999999999998"/>
    <n v="1.0596000000000001"/>
    <n v="3196.07"/>
    <x v="16"/>
  </r>
  <r>
    <n v="735"/>
    <n v="735"/>
    <s v="mlp_100_50"/>
    <n v="22074004.16"/>
    <n v="4698.3"/>
    <n v="0.35680000000000001"/>
    <n v="1.0585"/>
    <n v="3196.48"/>
    <x v="16"/>
  </r>
  <r>
    <n v="736"/>
    <n v="736"/>
    <s v="mlp_100_50"/>
    <n v="22888743.219999999"/>
    <n v="4784.22"/>
    <n v="0.33310000000000001"/>
    <n v="1.0606"/>
    <n v="3282.47"/>
    <x v="16"/>
  </r>
  <r>
    <n v="737"/>
    <n v="737"/>
    <s v="mlp_100_50"/>
    <n v="22599610.420000002"/>
    <n v="4753.8999999999996"/>
    <n v="0.34150000000000003"/>
    <n v="1.0598000000000001"/>
    <n v="3277.19"/>
    <x v="16"/>
  </r>
  <r>
    <n v="738"/>
    <n v="738"/>
    <s v="mlp_100_50"/>
    <n v="22065624.010000002"/>
    <n v="4697.41"/>
    <n v="0.35709999999999997"/>
    <n v="1.0584"/>
    <n v="3180.25"/>
    <x v="16"/>
  </r>
  <r>
    <n v="739"/>
    <n v="739"/>
    <s v="mlp_100_50"/>
    <n v="22009092.760000002"/>
    <n v="4691.38"/>
    <n v="0.35870000000000002"/>
    <n v="1.0583"/>
    <n v="3183.16"/>
    <x v="16"/>
  </r>
  <r>
    <n v="740"/>
    <n v="740"/>
    <s v="mlp_100_50"/>
    <n v="22326155.609999999"/>
    <n v="4725.0600000000004"/>
    <n v="0.34949999999999998"/>
    <n v="1.0590999999999999"/>
    <n v="3220.28"/>
    <x v="16"/>
  </r>
  <r>
    <n v="741"/>
    <n v="741"/>
    <s v="mlp_100_50"/>
    <n v="22164278.989999998"/>
    <n v="4707.8999999999996"/>
    <n v="0.35420000000000001"/>
    <n v="1.0587"/>
    <n v="3229.74"/>
    <x v="16"/>
  </r>
  <r>
    <n v="742"/>
    <n v="742"/>
    <s v="mlp_100_50"/>
    <n v="22307972.09"/>
    <n v="4723.13"/>
    <n v="0.35"/>
    <n v="1.0590999999999999"/>
    <n v="3276.26"/>
    <x v="16"/>
  </r>
  <r>
    <n v="743"/>
    <n v="743"/>
    <s v="mlp_100_50"/>
    <n v="22557123.960000001"/>
    <n v="4749.43"/>
    <n v="0.3427"/>
    <n v="1.0597000000000001"/>
    <n v="3277.47"/>
    <x v="16"/>
  </r>
  <r>
    <n v="744"/>
    <n v="744"/>
    <s v="mlp_100_50"/>
    <n v="21778441.359999999"/>
    <n v="4666.74"/>
    <n v="0.3654"/>
    <n v="1.0577000000000001"/>
    <n v="3145.06"/>
    <x v="16"/>
  </r>
  <r>
    <n v="745"/>
    <n v="745"/>
    <s v="mlp_100_50"/>
    <n v="23012447.16"/>
    <n v="4797.13"/>
    <n v="0.32950000000000002"/>
    <n v="1.0609"/>
    <n v="3304.66"/>
    <x v="16"/>
  </r>
  <r>
    <n v="746"/>
    <n v="746"/>
    <s v="mlp_100_50"/>
    <n v="22255087.350000001"/>
    <n v="4717.53"/>
    <n v="0.35149999999999998"/>
    <n v="1.0589"/>
    <n v="3209.23"/>
    <x v="16"/>
  </r>
  <r>
    <n v="747"/>
    <n v="747"/>
    <s v="mlp_100_50"/>
    <n v="22592479.890000001"/>
    <n v="4753.1499999999996"/>
    <n v="0.3417"/>
    <n v="1.0598000000000001"/>
    <n v="3296.19"/>
    <x v="16"/>
  </r>
  <r>
    <n v="748"/>
    <n v="748"/>
    <s v="mlp_100_50"/>
    <n v="21997963.379999999"/>
    <n v="4690.2"/>
    <n v="0.35899999999999999"/>
    <n v="1.0583"/>
    <n v="3179.35"/>
    <x v="16"/>
  </r>
  <r>
    <n v="749"/>
    <n v="749"/>
    <s v="mlp_100_50"/>
    <n v="22618627.43"/>
    <n v="4755.8999999999996"/>
    <n v="0.34089999999999998"/>
    <n v="1.0599000000000001"/>
    <n v="3341.72"/>
    <x v="16"/>
  </r>
  <r>
    <n v="750"/>
    <n v="750"/>
    <s v="mlp_100_100_50"/>
    <n v="21793765.079999998"/>
    <n v="4668.38"/>
    <n v="0.36499999999999999"/>
    <n v="1.0577000000000001"/>
    <n v="3069.1"/>
    <x v="17"/>
  </r>
  <r>
    <n v="751"/>
    <n v="751"/>
    <s v="mlp_100_100_50"/>
    <n v="21736643.739999998"/>
    <n v="4662.26"/>
    <n v="0.36659999999999998"/>
    <n v="1.0576000000000001"/>
    <n v="3074.72"/>
    <x v="17"/>
  </r>
  <r>
    <n v="752"/>
    <n v="752"/>
    <s v="mlp_100_100_50"/>
    <n v="22104840.370000001"/>
    <n v="4701.58"/>
    <n v="0.35589999999999999"/>
    <n v="1.0585"/>
    <n v="3123.75"/>
    <x v="17"/>
  </r>
  <r>
    <n v="753"/>
    <n v="753"/>
    <s v="mlp_100_100_50"/>
    <n v="21866323.449999999"/>
    <n v="4676.1400000000003"/>
    <n v="0.3629"/>
    <n v="1.0579000000000001"/>
    <n v="3071.98"/>
    <x v="17"/>
  </r>
  <r>
    <n v="754"/>
    <n v="754"/>
    <s v="mlp_100_100_50"/>
    <n v="21953562.579999998"/>
    <n v="4685.46"/>
    <n v="0.36030000000000001"/>
    <n v="1.0581"/>
    <n v="3103.5"/>
    <x v="17"/>
  </r>
  <r>
    <n v="755"/>
    <n v="755"/>
    <s v="mlp_100_100_50"/>
    <n v="22297376.890000001"/>
    <n v="4722.01"/>
    <n v="0.3503"/>
    <n v="1.0589999999999999"/>
    <n v="3129.56"/>
    <x v="17"/>
  </r>
  <r>
    <n v="756"/>
    <n v="756"/>
    <s v="mlp_100_100_50"/>
    <n v="21890656.600000001"/>
    <n v="4678.75"/>
    <n v="0.36209999999999998"/>
    <n v="1.0580000000000001"/>
    <n v="3071.08"/>
    <x v="17"/>
  </r>
  <r>
    <n v="757"/>
    <n v="757"/>
    <s v="mlp_100_100_50"/>
    <n v="21948724.059999999"/>
    <n v="4684.95"/>
    <n v="0.36049999999999999"/>
    <n v="1.0581"/>
    <n v="3081.01"/>
    <x v="17"/>
  </r>
  <r>
    <n v="758"/>
    <n v="758"/>
    <s v="mlp_100_100_50"/>
    <n v="21941660.66"/>
    <n v="4684.1899999999996"/>
    <n v="0.36070000000000002"/>
    <n v="1.0581"/>
    <n v="3090.51"/>
    <x v="17"/>
  </r>
  <r>
    <n v="759"/>
    <n v="759"/>
    <s v="mlp_100_100_50"/>
    <n v="21826802.329999998"/>
    <n v="4671.92"/>
    <n v="0.36399999999999999"/>
    <n v="1.0578000000000001"/>
    <n v="3082.69"/>
    <x v="17"/>
  </r>
  <r>
    <n v="760"/>
    <n v="760"/>
    <s v="mlp_100_100_50"/>
    <n v="21591969.190000001"/>
    <n v="4646.72"/>
    <n v="0.37090000000000001"/>
    <n v="1.0571999999999999"/>
    <n v="3054.42"/>
    <x v="17"/>
  </r>
  <r>
    <n v="761"/>
    <n v="761"/>
    <s v="mlp_100_100_50"/>
    <n v="22531364.190000001"/>
    <n v="4746.72"/>
    <n v="0.34350000000000003"/>
    <n v="1.0597000000000001"/>
    <n v="3164.68"/>
    <x v="17"/>
  </r>
  <r>
    <n v="762"/>
    <n v="762"/>
    <s v="mlp_100_100_50"/>
    <n v="21883235.84"/>
    <n v="4677.95"/>
    <n v="0.3624"/>
    <n v="1.0579000000000001"/>
    <n v="3080.67"/>
    <x v="17"/>
  </r>
  <r>
    <n v="763"/>
    <n v="763"/>
    <s v="mlp_100_100_50"/>
    <n v="21932022.449999999"/>
    <n v="4683.16"/>
    <n v="0.3609"/>
    <n v="1.0581"/>
    <n v="3074.83"/>
    <x v="17"/>
  </r>
  <r>
    <n v="764"/>
    <n v="764"/>
    <s v="mlp_100_100_50"/>
    <n v="21802863.109999999"/>
    <n v="4669.3500000000004"/>
    <n v="0.36470000000000002"/>
    <n v="1.0577000000000001"/>
    <n v="3060.54"/>
    <x v="17"/>
  </r>
  <r>
    <n v="765"/>
    <n v="765"/>
    <s v="mlp_100_100_50"/>
    <n v="21963291.170000002"/>
    <n v="4686.5"/>
    <n v="0.36"/>
    <n v="1.0582"/>
    <n v="3091.79"/>
    <x v="17"/>
  </r>
  <r>
    <n v="766"/>
    <n v="766"/>
    <s v="mlp_100_100_50"/>
    <n v="21856019.550000001"/>
    <n v="4675.04"/>
    <n v="0.36320000000000002"/>
    <n v="1.0579000000000001"/>
    <n v="3088.01"/>
    <x v="17"/>
  </r>
  <r>
    <n v="767"/>
    <n v="767"/>
    <s v="mlp_100_100_50"/>
    <n v="21915975.149999999"/>
    <n v="4681.45"/>
    <n v="0.3614"/>
    <n v="1.0580000000000001"/>
    <n v="3088.31"/>
    <x v="17"/>
  </r>
  <r>
    <n v="768"/>
    <n v="768"/>
    <s v="mlp_100_100_50"/>
    <n v="21815359.77"/>
    <n v="4670.6899999999996"/>
    <n v="0.36430000000000001"/>
    <n v="1.0578000000000001"/>
    <n v="3096.14"/>
    <x v="17"/>
  </r>
  <r>
    <n v="769"/>
    <n v="769"/>
    <s v="mlp_100_100_50"/>
    <n v="21912833.539999999"/>
    <n v="4681.1099999999997"/>
    <n v="0.36149999999999999"/>
    <n v="1.0580000000000001"/>
    <n v="3096.77"/>
    <x v="17"/>
  </r>
  <r>
    <n v="770"/>
    <n v="770"/>
    <s v="mlp_100_100_50"/>
    <n v="22223561.940000001"/>
    <n v="4714.1899999999996"/>
    <n v="0.35239999999999999"/>
    <n v="1.0588"/>
    <n v="3112.82"/>
    <x v="17"/>
  </r>
  <r>
    <n v="771"/>
    <n v="771"/>
    <s v="mlp_100_100_50"/>
    <n v="22178174.079999998"/>
    <n v="4709.37"/>
    <n v="0.3538"/>
    <n v="1.0587"/>
    <n v="3138.1"/>
    <x v="17"/>
  </r>
  <r>
    <n v="772"/>
    <n v="772"/>
    <s v="mlp_100_100_50"/>
    <n v="22436602.469999999"/>
    <n v="4736.7299999999996"/>
    <n v="0.34620000000000001"/>
    <n v="1.0593999999999999"/>
    <n v="3129.68"/>
    <x v="17"/>
  </r>
  <r>
    <n v="773"/>
    <n v="773"/>
    <s v="mlp_100_100_50"/>
    <n v="21999210.809999999"/>
    <n v="4690.33"/>
    <n v="0.35899999999999999"/>
    <n v="1.0583"/>
    <n v="3102.98"/>
    <x v="17"/>
  </r>
  <r>
    <n v="774"/>
    <n v="774"/>
    <s v="mlp_100_100_50"/>
    <n v="21584645.640000001"/>
    <n v="4645.93"/>
    <n v="0.37109999999999999"/>
    <n v="1.0571999999999999"/>
    <n v="3050.94"/>
    <x v="17"/>
  </r>
  <r>
    <n v="775"/>
    <n v="775"/>
    <s v="mlp_100_100_50"/>
    <n v="22006026.050000001"/>
    <n v="4691.0600000000004"/>
    <n v="0.35880000000000001"/>
    <n v="1.0583"/>
    <n v="3095.24"/>
    <x v="17"/>
  </r>
  <r>
    <n v="776"/>
    <n v="776"/>
    <s v="mlp_100_100_50"/>
    <n v="21555371.100000001"/>
    <n v="4642.78"/>
    <n v="0.37190000000000001"/>
    <n v="1.0570999999999999"/>
    <n v="3052.13"/>
    <x v="17"/>
  </r>
  <r>
    <n v="777"/>
    <n v="777"/>
    <s v="mlp_100_100_50"/>
    <n v="21811599.300000001"/>
    <n v="4670.29"/>
    <n v="0.36449999999999999"/>
    <n v="1.0578000000000001"/>
    <n v="3069.36"/>
    <x v="17"/>
  </r>
  <r>
    <n v="778"/>
    <n v="778"/>
    <s v="mlp_100_100_50"/>
    <n v="21778603.719999999"/>
    <n v="4666.76"/>
    <n v="0.3654"/>
    <n v="1.0577000000000001"/>
    <n v="3075.93"/>
    <x v="17"/>
  </r>
  <r>
    <n v="779"/>
    <n v="779"/>
    <s v="mlp_100_100_50"/>
    <n v="21743099.43"/>
    <n v="4662.95"/>
    <n v="0.3664"/>
    <n v="1.0576000000000001"/>
    <n v="3089.12"/>
    <x v="17"/>
  </r>
  <r>
    <n v="780"/>
    <n v="780"/>
    <s v="mlp_100_100_50"/>
    <n v="22020932.550000001"/>
    <n v="4692.6499999999996"/>
    <n v="0.3584"/>
    <n v="1.0583"/>
    <n v="3101.31"/>
    <x v="17"/>
  </r>
  <r>
    <n v="781"/>
    <n v="781"/>
    <s v="mlp_100_100_50"/>
    <n v="21612726.309999999"/>
    <n v="4648.95"/>
    <n v="0.37019999999999997"/>
    <n v="1.0571999999999999"/>
    <n v="3080.31"/>
    <x v="17"/>
  </r>
  <r>
    <n v="782"/>
    <n v="782"/>
    <s v="mlp_100_100_50"/>
    <n v="21860683.780000001"/>
    <n v="4675.54"/>
    <n v="0.36299999999999999"/>
    <n v="1.0579000000000001"/>
    <n v="3094.67"/>
    <x v="17"/>
  </r>
  <r>
    <n v="783"/>
    <n v="783"/>
    <s v="mlp_100_100_50"/>
    <n v="21605461.530000001"/>
    <n v="4648.17"/>
    <n v="0.3705"/>
    <n v="1.0571999999999999"/>
    <n v="3059.15"/>
    <x v="17"/>
  </r>
  <r>
    <n v="784"/>
    <n v="784"/>
    <s v="mlp_100_100_50"/>
    <n v="21777291.48"/>
    <n v="4666.6099999999997"/>
    <n v="0.36549999999999999"/>
    <n v="1.0577000000000001"/>
    <n v="3077.43"/>
    <x v="17"/>
  </r>
  <r>
    <n v="785"/>
    <n v="785"/>
    <s v="mlp_100_100_50"/>
    <n v="22093798.260000002"/>
    <n v="4700.3999999999996"/>
    <n v="0.35620000000000002"/>
    <n v="1.0585"/>
    <n v="3085.59"/>
    <x v="17"/>
  </r>
  <r>
    <n v="786"/>
    <n v="786"/>
    <s v="mlp_100_100_50"/>
    <n v="21593200.559999999"/>
    <n v="4646.8500000000004"/>
    <n v="0.37080000000000002"/>
    <n v="1.0571999999999999"/>
    <n v="3059.01"/>
    <x v="17"/>
  </r>
  <r>
    <n v="787"/>
    <n v="787"/>
    <s v="mlp_100_100_50"/>
    <n v="22148556.309999999"/>
    <n v="4706.2299999999996"/>
    <n v="0.35460000000000003"/>
    <n v="1.0586"/>
    <n v="3102.39"/>
    <x v="17"/>
  </r>
  <r>
    <n v="788"/>
    <n v="788"/>
    <s v="mlp_100_100_50"/>
    <n v="22449476.629999999"/>
    <n v="4738.09"/>
    <n v="0.34589999999999999"/>
    <n v="1.0593999999999999"/>
    <n v="3144"/>
    <x v="17"/>
  </r>
  <r>
    <n v="789"/>
    <n v="789"/>
    <s v="mlp_100_100_50"/>
    <n v="21959422.27"/>
    <n v="4686.09"/>
    <n v="0.36009999999999998"/>
    <n v="1.0581"/>
    <n v="3087.02"/>
    <x v="17"/>
  </r>
  <r>
    <n v="790"/>
    <n v="790"/>
    <s v="mlp_100_100_50"/>
    <n v="22349629.66"/>
    <n v="4727.54"/>
    <n v="0.3488"/>
    <n v="1.0591999999999999"/>
    <n v="3115.18"/>
    <x v="17"/>
  </r>
  <r>
    <n v="791"/>
    <n v="791"/>
    <s v="mlp_100_100_50"/>
    <n v="21789749.309999999"/>
    <n v="4667.95"/>
    <n v="0.36509999999999998"/>
    <n v="1.0577000000000001"/>
    <n v="3068.36"/>
    <x v="17"/>
  </r>
  <r>
    <n v="792"/>
    <n v="792"/>
    <s v="mlp_100_100_50"/>
    <n v="21711310.07"/>
    <n v="4659.54"/>
    <n v="0.3674"/>
    <n v="1.0575000000000001"/>
    <n v="3058.49"/>
    <x v="17"/>
  </r>
  <r>
    <n v="793"/>
    <n v="793"/>
    <s v="mlp_100_100_50"/>
    <n v="21523941.620000001"/>
    <n v="4639.3900000000003"/>
    <n v="0.37280000000000002"/>
    <n v="1.0569999999999999"/>
    <n v="3058.87"/>
    <x v="17"/>
  </r>
  <r>
    <n v="794"/>
    <n v="794"/>
    <s v="mlp_100_100_50"/>
    <n v="22138291.98"/>
    <n v="4705.13"/>
    <n v="0.35489999999999999"/>
    <n v="1.0586"/>
    <n v="3112.12"/>
    <x v="17"/>
  </r>
  <r>
    <n v="795"/>
    <n v="795"/>
    <s v="mlp_100_100_50"/>
    <n v="22002147.420000002"/>
    <n v="4690.6400000000003"/>
    <n v="0.3589"/>
    <n v="1.0583"/>
    <n v="3090.4"/>
    <x v="17"/>
  </r>
  <r>
    <n v="796"/>
    <n v="796"/>
    <s v="mlp_100_100_50"/>
    <n v="21881149.199999999"/>
    <n v="4677.7299999999996"/>
    <n v="0.3624"/>
    <n v="1.0579000000000001"/>
    <n v="3070.29"/>
    <x v="17"/>
  </r>
  <r>
    <n v="797"/>
    <n v="797"/>
    <s v="mlp_100_100_50"/>
    <n v="21928217.539999999"/>
    <n v="4682.76"/>
    <n v="0.36109999999999998"/>
    <n v="1.0581"/>
    <n v="3094.65"/>
    <x v="17"/>
  </r>
  <r>
    <n v="798"/>
    <n v="798"/>
    <s v="mlp_100_100_50"/>
    <n v="21941732.02"/>
    <n v="4684.2"/>
    <n v="0.36070000000000002"/>
    <n v="1.0581"/>
    <n v="3093.76"/>
    <x v="17"/>
  </r>
  <r>
    <n v="799"/>
    <n v="799"/>
    <s v="mlp_100_100_50"/>
    <n v="21670175.109999999"/>
    <n v="4655.12"/>
    <n v="0.36859999999999998"/>
    <n v="1.0573999999999999"/>
    <n v="3071.11"/>
    <x v="17"/>
  </r>
  <r>
    <n v="800"/>
    <n v="800"/>
    <s v="decision_tree"/>
    <n v="55276220.920000002"/>
    <n v="7434.8"/>
    <n v="-0.61060000000000003"/>
    <n v="1.1464000000000001"/>
    <n v="4691.05"/>
    <x v="18"/>
  </r>
  <r>
    <n v="801"/>
    <n v="801"/>
    <s v="decision_tree"/>
    <n v="42680619.18"/>
    <n v="6533.04"/>
    <n v="-0.24360000000000001"/>
    <n v="1.113"/>
    <n v="4437.4799999999996"/>
    <x v="18"/>
  </r>
  <r>
    <n v="802"/>
    <n v="802"/>
    <s v="decision_tree"/>
    <n v="42192366.009999998"/>
    <n v="6495.57"/>
    <n v="-0.22939999999999999"/>
    <n v="1.1116999999999999"/>
    <n v="4257.2700000000004"/>
    <x v="18"/>
  </r>
  <r>
    <n v="803"/>
    <n v="803"/>
    <s v="decision_tree"/>
    <n v="47324882.990000002"/>
    <n v="6879.31"/>
    <n v="-0.379"/>
    <n v="1.1253"/>
    <n v="4518.8100000000004"/>
    <x v="18"/>
  </r>
  <r>
    <n v="804"/>
    <n v="804"/>
    <s v="decision_tree"/>
    <n v="46548370.310000002"/>
    <n v="6822.64"/>
    <n v="-0.35630000000000001"/>
    <n v="1.1233"/>
    <n v="4308.34"/>
    <x v="18"/>
  </r>
  <r>
    <n v="805"/>
    <n v="805"/>
    <s v="decision_tree"/>
    <n v="65698950.270000003"/>
    <n v="8105.49"/>
    <n v="-0.9143"/>
    <n v="1.1739999999999999"/>
    <n v="4599.79"/>
    <x v="18"/>
  </r>
  <r>
    <n v="806"/>
    <n v="806"/>
    <s v="decision_tree"/>
    <n v="41902902.530000001"/>
    <n v="6473.25"/>
    <n v="-0.221"/>
    <n v="1.111"/>
    <n v="4071.29"/>
    <x v="18"/>
  </r>
  <r>
    <n v="807"/>
    <n v="807"/>
    <s v="decision_tree"/>
    <n v="44001530.719999999"/>
    <n v="6633.36"/>
    <n v="-0.28210000000000002"/>
    <n v="1.1165"/>
    <n v="4396.45"/>
    <x v="18"/>
  </r>
  <r>
    <n v="808"/>
    <n v="808"/>
    <s v="decision_tree"/>
    <n v="48527073.979999997"/>
    <n v="6966.14"/>
    <n v="-0.41399999999999998"/>
    <n v="1.1285000000000001"/>
    <n v="4140.08"/>
    <x v="18"/>
  </r>
  <r>
    <n v="809"/>
    <n v="809"/>
    <s v="decision_tree"/>
    <n v="44472278.009999998"/>
    <n v="6668.75"/>
    <n v="-0.29580000000000001"/>
    <n v="1.1177999999999999"/>
    <n v="4205.6400000000003"/>
    <x v="18"/>
  </r>
  <r>
    <n v="810"/>
    <n v="810"/>
    <s v="decision_tree"/>
    <n v="45073204.740000002"/>
    <n v="6713.66"/>
    <n v="-0.31330000000000002"/>
    <n v="1.1194"/>
    <n v="4172.58"/>
    <x v="18"/>
  </r>
  <r>
    <n v="811"/>
    <n v="811"/>
    <s v="decision_tree"/>
    <n v="63809959.710000001"/>
    <n v="7988.11"/>
    <n v="-0.85929999999999995"/>
    <n v="1.169"/>
    <n v="4811.66"/>
    <x v="18"/>
  </r>
  <r>
    <n v="812"/>
    <n v="812"/>
    <s v="decision_tree"/>
    <n v="42224289.289999999"/>
    <n v="6498.02"/>
    <n v="-0.2303"/>
    <n v="1.1117999999999999"/>
    <n v="4053.27"/>
    <x v="18"/>
  </r>
  <r>
    <n v="813"/>
    <n v="813"/>
    <s v="decision_tree"/>
    <n v="38481774.560000002"/>
    <n v="6203.37"/>
    <n v="-0.12130000000000001"/>
    <n v="1.1019000000000001"/>
    <n v="3936.13"/>
    <x v="18"/>
  </r>
  <r>
    <n v="814"/>
    <n v="814"/>
    <s v="decision_tree"/>
    <n v="49337966.060000002"/>
    <n v="7024.1"/>
    <n v="-0.43759999999999999"/>
    <n v="1.1306"/>
    <n v="4227.5200000000004"/>
    <x v="18"/>
  </r>
  <r>
    <n v="815"/>
    <n v="815"/>
    <s v="decision_tree"/>
    <n v="39482940.359999999"/>
    <n v="6283.55"/>
    <n v="-0.15049999999999999"/>
    <n v="1.1046"/>
    <n v="4026.83"/>
    <x v="18"/>
  </r>
  <r>
    <n v="816"/>
    <n v="816"/>
    <s v="decision_tree"/>
    <n v="43044253.990000002"/>
    <n v="6560.81"/>
    <n v="-0.25419999999999998"/>
    <n v="1.1140000000000001"/>
    <n v="4154.68"/>
    <x v="18"/>
  </r>
  <r>
    <n v="817"/>
    <n v="817"/>
    <s v="decision_tree"/>
    <n v="41198893.210000001"/>
    <n v="6418.64"/>
    <n v="-0.20050000000000001"/>
    <n v="1.1091"/>
    <n v="4167.92"/>
    <x v="18"/>
  </r>
  <r>
    <n v="818"/>
    <n v="818"/>
    <s v="decision_tree"/>
    <n v="47336170.649999999"/>
    <n v="6880.13"/>
    <n v="-0.37930000000000003"/>
    <n v="1.1253"/>
    <n v="4371.21"/>
    <x v="18"/>
  </r>
  <r>
    <n v="819"/>
    <n v="819"/>
    <s v="decision_tree"/>
    <n v="42555253.149999999"/>
    <n v="6523.44"/>
    <n v="-0.24"/>
    <n v="1.1127"/>
    <n v="4112.9799999999996"/>
    <x v="18"/>
  </r>
  <r>
    <n v="820"/>
    <n v="820"/>
    <s v="decision_tree"/>
    <n v="43146050.689999998"/>
    <n v="6568.57"/>
    <n v="-0.25719999999999998"/>
    <n v="1.1143000000000001"/>
    <n v="4234.1499999999996"/>
    <x v="18"/>
  </r>
  <r>
    <n v="821"/>
    <n v="821"/>
    <s v="decision_tree"/>
    <n v="44400817.859999999"/>
    <n v="6663.39"/>
    <n v="-0.29380000000000001"/>
    <n v="1.1175999999999999"/>
    <n v="4281.8500000000004"/>
    <x v="18"/>
  </r>
  <r>
    <n v="822"/>
    <n v="822"/>
    <s v="decision_tree"/>
    <n v="38967284.009999998"/>
    <n v="6242.38"/>
    <n v="-0.13539999999999999"/>
    <n v="1.1032"/>
    <n v="4081.83"/>
    <x v="18"/>
  </r>
  <r>
    <n v="823"/>
    <n v="823"/>
    <s v="decision_tree"/>
    <n v="38963731.759999998"/>
    <n v="6242.09"/>
    <n v="-0.1353"/>
    <n v="1.1032"/>
    <n v="3871.26"/>
    <x v="18"/>
  </r>
  <r>
    <n v="824"/>
    <n v="824"/>
    <s v="decision_tree"/>
    <n v="45253135.740000002"/>
    <n v="6727.05"/>
    <n v="-0.31859999999999999"/>
    <n v="1.1197999999999999"/>
    <n v="4460.66"/>
    <x v="18"/>
  </r>
  <r>
    <n v="825"/>
    <n v="825"/>
    <s v="decision_tree"/>
    <n v="38629604.659999996"/>
    <n v="6215.27"/>
    <n v="-0.12559999999999999"/>
    <n v="1.1023000000000001"/>
    <n v="4010.94"/>
    <x v="18"/>
  </r>
  <r>
    <n v="826"/>
    <n v="826"/>
    <s v="decision_tree"/>
    <n v="42493234.259999998"/>
    <n v="6518.68"/>
    <n v="-0.2382"/>
    <n v="1.1125"/>
    <n v="4139.42"/>
    <x v="18"/>
  </r>
  <r>
    <n v="827"/>
    <n v="827"/>
    <s v="decision_tree"/>
    <n v="38176857.82"/>
    <n v="6178.74"/>
    <n v="-0.1124"/>
    <n v="1.1011"/>
    <n v="3878.49"/>
    <x v="18"/>
  </r>
  <r>
    <n v="828"/>
    <n v="828"/>
    <s v="decision_tree"/>
    <n v="44731212.880000003"/>
    <n v="6688.14"/>
    <n v="-0.3034"/>
    <n v="1.1184000000000001"/>
    <n v="4197.72"/>
    <x v="18"/>
  </r>
  <r>
    <n v="829"/>
    <n v="829"/>
    <s v="decision_tree"/>
    <n v="42682898.560000002"/>
    <n v="6533.22"/>
    <n v="-0.2437"/>
    <n v="1.113"/>
    <n v="3996.98"/>
    <x v="18"/>
  </r>
  <r>
    <n v="830"/>
    <n v="830"/>
    <s v="decision_tree"/>
    <n v="43078419.850000001"/>
    <n v="6563.42"/>
    <n v="-0.25519999999999998"/>
    <n v="1.1141000000000001"/>
    <n v="4367.84"/>
    <x v="18"/>
  </r>
  <r>
    <n v="831"/>
    <n v="831"/>
    <s v="decision_tree"/>
    <n v="47251624.25"/>
    <n v="6873.98"/>
    <n v="-0.37680000000000002"/>
    <n v="1.1251"/>
    <n v="4462.62"/>
    <x v="18"/>
  </r>
  <r>
    <n v="832"/>
    <n v="832"/>
    <s v="decision_tree"/>
    <n v="47450688.189999998"/>
    <n v="6888.45"/>
    <n v="-0.3826"/>
    <n v="1.1255999999999999"/>
    <n v="4397.75"/>
    <x v="18"/>
  </r>
  <r>
    <n v="833"/>
    <n v="833"/>
    <s v="decision_tree"/>
    <n v="48261884.799999997"/>
    <n v="6947.08"/>
    <n v="-0.40629999999999999"/>
    <n v="1.1277999999999999"/>
    <n v="4614.9399999999996"/>
    <x v="18"/>
  </r>
  <r>
    <n v="834"/>
    <n v="834"/>
    <s v="decision_tree"/>
    <n v="52157440.369999997"/>
    <n v="7222.01"/>
    <n v="-0.51980000000000004"/>
    <n v="1.1380999999999999"/>
    <n v="4344.7700000000004"/>
    <x v="18"/>
  </r>
  <r>
    <n v="835"/>
    <n v="835"/>
    <s v="decision_tree"/>
    <n v="55525589.450000003"/>
    <n v="7451.55"/>
    <n v="-0.6179"/>
    <n v="1.147"/>
    <n v="4603.05"/>
    <x v="18"/>
  </r>
  <r>
    <n v="836"/>
    <n v="836"/>
    <s v="decision_tree"/>
    <n v="39800286.270000003"/>
    <n v="6308.75"/>
    <n v="-0.15970000000000001"/>
    <n v="1.1053999999999999"/>
    <n v="3940.79"/>
    <x v="18"/>
  </r>
  <r>
    <n v="837"/>
    <n v="837"/>
    <s v="decision_tree"/>
    <n v="71021549.109999999"/>
    <n v="8427.43"/>
    <n v="-1.0693999999999999"/>
    <n v="1.1880999999999999"/>
    <n v="5192.45"/>
    <x v="18"/>
  </r>
  <r>
    <n v="838"/>
    <n v="838"/>
    <s v="decision_tree"/>
    <n v="43294659.369999997"/>
    <n v="6579.87"/>
    <n v="-0.26150000000000001"/>
    <n v="1.1146"/>
    <n v="4091.76"/>
    <x v="18"/>
  </r>
  <r>
    <n v="839"/>
    <n v="839"/>
    <s v="decision_tree"/>
    <n v="41625983.420000002"/>
    <n v="6451.82"/>
    <n v="-0.21290000000000001"/>
    <n v="1.1102000000000001"/>
    <n v="4295.1000000000004"/>
    <x v="18"/>
  </r>
  <r>
    <n v="840"/>
    <n v="840"/>
    <s v="decision_tree"/>
    <n v="67223496.409999996"/>
    <n v="8198.99"/>
    <n v="-0.95879999999999999"/>
    <n v="1.1779999999999999"/>
    <n v="4744.08"/>
    <x v="18"/>
  </r>
  <r>
    <n v="841"/>
    <n v="841"/>
    <s v="decision_tree"/>
    <n v="44557448.149999999"/>
    <n v="6675.14"/>
    <n v="-0.29830000000000001"/>
    <n v="1.1179999999999899"/>
    <n v="4268.6099999999997"/>
    <x v="18"/>
  </r>
  <r>
    <n v="842"/>
    <n v="842"/>
    <s v="decision_tree"/>
    <n v="42252012.689999998"/>
    <n v="6500.15"/>
    <n v="-0.2311"/>
    <n v="1.1119000000000001"/>
    <n v="4185.83"/>
    <x v="18"/>
  </r>
  <r>
    <n v="843"/>
    <n v="843"/>
    <s v="decision_tree"/>
    <n v="39084182.479999997"/>
    <n v="6251.73"/>
    <n v="-0.13880000000000001"/>
    <n v="1.1034999999999999"/>
    <n v="3973.91"/>
    <x v="18"/>
  </r>
  <r>
    <n v="844"/>
    <n v="844"/>
    <s v="decision_tree"/>
    <n v="43709518.359999999"/>
    <n v="6611.32"/>
    <n v="-0.27360000000000001"/>
    <n v="1.1156999999999999"/>
    <n v="4216.16"/>
    <x v="18"/>
  </r>
  <r>
    <n v="845"/>
    <n v="845"/>
    <s v="decision_tree"/>
    <n v="45046383.549999997"/>
    <n v="6711.66"/>
    <n v="-0.31259999999999999"/>
    <n v="1.1193"/>
    <n v="4202.38"/>
    <x v="18"/>
  </r>
  <r>
    <n v="846"/>
    <n v="846"/>
    <s v="decision_tree"/>
    <n v="43965925.130000003"/>
    <n v="6630.68"/>
    <n v="-0.28110000000000002"/>
    <n v="1.1164000000000001"/>
    <n v="4065.27"/>
    <x v="18"/>
  </r>
  <r>
    <n v="847"/>
    <n v="847"/>
    <s v="decision_tree"/>
    <n v="74018568.980000004"/>
    <n v="8603.4"/>
    <n v="-1.1568000000000001"/>
    <n v="1.196"/>
    <n v="5136.16"/>
    <x v="18"/>
  </r>
  <r>
    <n v="848"/>
    <n v="848"/>
    <s v="decision_tree"/>
    <n v="52331151.759999998"/>
    <n v="7234.03"/>
    <n v="-0.52480000000000004"/>
    <n v="1.1386000000000001"/>
    <n v="4573.25"/>
    <x v="18"/>
  </r>
  <r>
    <n v="849"/>
    <n v="849"/>
    <s v="decision_tree"/>
    <n v="47469759.740000002"/>
    <n v="6889.83"/>
    <n v="-0.38319999999999999"/>
    <n v="1.1256999999999999"/>
    <n v="4440.79"/>
    <x v="18"/>
  </r>
  <r>
    <n v="850"/>
    <n v="850"/>
    <s v="adaboost"/>
    <n v="23179930.43"/>
    <n v="4814.55"/>
    <n v="0.3246"/>
    <n v="1.0613999999999999"/>
    <n v="3957.73"/>
    <x v="19"/>
  </r>
  <r>
    <n v="851"/>
    <n v="851"/>
    <s v="adaboost"/>
    <n v="24458471.489999998"/>
    <n v="4945.55"/>
    <n v="0.2873"/>
    <n v="1.0648"/>
    <n v="3947.64"/>
    <x v="19"/>
  </r>
  <r>
    <n v="852"/>
    <n v="852"/>
    <s v="adaboost"/>
    <n v="22781392.260000002"/>
    <n v="4772.99"/>
    <n v="0.3362"/>
    <n v="1.0603"/>
    <n v="3931.61"/>
    <x v="19"/>
  </r>
  <r>
    <n v="853"/>
    <n v="853"/>
    <s v="adaboost"/>
    <n v="21377816.640000001"/>
    <n v="4623.62"/>
    <n v="0.37709999999999999"/>
    <n v="1.0566"/>
    <n v="3924.55"/>
    <x v="19"/>
  </r>
  <r>
    <n v="854"/>
    <n v="854"/>
    <s v="adaboost"/>
    <n v="24449170.210000001"/>
    <n v="4944.6099999999997"/>
    <n v="0.28760000000000002"/>
    <n v="1.0647"/>
    <n v="3973.86"/>
    <x v="19"/>
  </r>
  <r>
    <n v="855"/>
    <n v="855"/>
    <s v="adaboost"/>
    <n v="23266915.390000001"/>
    <n v="4823.58"/>
    <n v="0.32200000000000001"/>
    <n v="1.0616000000000001"/>
    <n v="3981.64"/>
    <x v="19"/>
  </r>
  <r>
    <n v="856"/>
    <n v="856"/>
    <s v="adaboost"/>
    <n v="23259747.140000001"/>
    <n v="4822.84"/>
    <n v="0.32229999999999998"/>
    <n v="1.0616000000000001"/>
    <n v="3874.77"/>
    <x v="19"/>
  </r>
  <r>
    <n v="857"/>
    <n v="857"/>
    <s v="adaboost"/>
    <n v="23041084.960000001"/>
    <n v="4800.1099999999997"/>
    <n v="0.3286"/>
    <n v="1.0609999999999999"/>
    <n v="3883.8"/>
    <x v="19"/>
  </r>
  <r>
    <n v="858"/>
    <n v="858"/>
    <s v="adaboost"/>
    <n v="23428782.460000001"/>
    <n v="4840.33"/>
    <n v="0.31730000000000003"/>
    <n v="1.0620000000000001"/>
    <n v="3791.15"/>
    <x v="19"/>
  </r>
  <r>
    <n v="859"/>
    <n v="859"/>
    <s v="adaboost"/>
    <n v="23139235.07"/>
    <n v="4810.33"/>
    <n v="0.32579999999999998"/>
    <n v="1.0612999999999999"/>
    <n v="3873.79"/>
    <x v="19"/>
  </r>
  <r>
    <n v="860"/>
    <n v="860"/>
    <s v="adaboost"/>
    <n v="22173982.350000001"/>
    <n v="4708.93"/>
    <n v="0.35389999999999999"/>
    <n v="1.0587"/>
    <n v="3851.11"/>
    <x v="19"/>
  </r>
  <r>
    <n v="861"/>
    <n v="861"/>
    <s v="adaboost"/>
    <n v="21413514.100000001"/>
    <n v="4627.47"/>
    <n v="0.37609999999999999"/>
    <n v="1.0567"/>
    <n v="3717.19"/>
    <x v="19"/>
  </r>
  <r>
    <n v="862"/>
    <n v="862"/>
    <s v="adaboost"/>
    <n v="23110427.989999998"/>
    <n v="4807.33"/>
    <n v="0.3266"/>
    <n v="1.0611999999999999"/>
    <n v="3943.29"/>
    <x v="19"/>
  </r>
  <r>
    <n v="863"/>
    <n v="863"/>
    <s v="adaboost"/>
    <n v="22574800.120000001"/>
    <n v="4751.29"/>
    <n v="0.3422"/>
    <n v="1.0598000000000001"/>
    <n v="3781.01"/>
    <x v="19"/>
  </r>
  <r>
    <n v="864"/>
    <n v="864"/>
    <s v="adaboost"/>
    <n v="23418939.100000001"/>
    <n v="4839.3100000000004"/>
    <n v="0.31759999999999999"/>
    <n v="1.0620000000000001"/>
    <n v="3923.81"/>
    <x v="19"/>
  </r>
  <r>
    <n v="865"/>
    <n v="865"/>
    <s v="adaboost"/>
    <n v="24147172.32"/>
    <n v="4913.9799999999996"/>
    <n v="0.2964"/>
    <n v="1.0639000000000001"/>
    <n v="3960.93"/>
    <x v="19"/>
  </r>
  <r>
    <n v="866"/>
    <n v="866"/>
    <s v="adaboost"/>
    <n v="23225757.390000001"/>
    <n v="4819.3100000000004"/>
    <n v="0.32319999999999999"/>
    <n v="1.0615000000000001"/>
    <n v="3850.66"/>
    <x v="19"/>
  </r>
  <r>
    <n v="867"/>
    <n v="867"/>
    <s v="adaboost"/>
    <n v="22956577.359999999"/>
    <n v="4791.3"/>
    <n v="0.33110000000000001"/>
    <n v="1.0608"/>
    <n v="3938.69"/>
    <x v="19"/>
  </r>
  <r>
    <n v="868"/>
    <n v="868"/>
    <s v="adaboost"/>
    <n v="22989691.559999999"/>
    <n v="4794.76"/>
    <n v="0.3301"/>
    <n v="1.0609"/>
    <n v="3960.15"/>
    <x v="19"/>
  </r>
  <r>
    <n v="869"/>
    <n v="869"/>
    <s v="adaboost"/>
    <n v="23019169.140000001"/>
    <n v="4797.83"/>
    <n v="0.32929999999999998"/>
    <n v="1.0609999999999999"/>
    <n v="3884.29"/>
    <x v="19"/>
  </r>
  <r>
    <n v="870"/>
    <n v="870"/>
    <s v="adaboost"/>
    <n v="22005690.559999999"/>
    <n v="4691.0200000000004"/>
    <n v="0.35880000000000001"/>
    <n v="1.0583"/>
    <n v="3781.4"/>
    <x v="19"/>
  </r>
  <r>
    <n v="871"/>
    <n v="871"/>
    <s v="adaboost"/>
    <n v="22691213.370000001"/>
    <n v="4763.53"/>
    <n v="0.33879999999999999"/>
    <n v="1.0601"/>
    <n v="3867.58"/>
    <x v="19"/>
  </r>
  <r>
    <n v="872"/>
    <n v="872"/>
    <s v="adaboost"/>
    <n v="22886771.940000001"/>
    <n v="4784.01"/>
    <n v="0.33310000000000001"/>
    <n v="1.0606"/>
    <n v="3869.68"/>
    <x v="19"/>
  </r>
  <r>
    <n v="873"/>
    <n v="873"/>
    <s v="adaboost"/>
    <n v="22336978.59"/>
    <n v="4726.2"/>
    <n v="0.34910000000000002"/>
    <n v="1.0590999999999999"/>
    <n v="3820.65"/>
    <x v="19"/>
  </r>
  <r>
    <n v="874"/>
    <n v="874"/>
    <s v="adaboost"/>
    <n v="22392939.949999999"/>
    <n v="4732.12"/>
    <n v="0.34749999999999998"/>
    <n v="1.0592999999999999"/>
    <n v="3823.66"/>
    <x v="19"/>
  </r>
  <r>
    <n v="875"/>
    <n v="875"/>
    <s v="adaboost"/>
    <n v="21650642.329999998"/>
    <n v="4653.03"/>
    <n v="0.36909999999999998"/>
    <n v="1.0572999999999999"/>
    <n v="3882.8"/>
    <x v="19"/>
  </r>
  <r>
    <n v="876"/>
    <n v="876"/>
    <s v="adaboost"/>
    <n v="23427456.09"/>
    <n v="4840.1899999999996"/>
    <n v="0.31740000000000002"/>
    <n v="1.0620000000000001"/>
    <n v="3872.55"/>
    <x v="19"/>
  </r>
  <r>
    <n v="877"/>
    <n v="877"/>
    <s v="adaboost"/>
    <n v="22701226.27"/>
    <n v="4764.58"/>
    <n v="0.33850000000000002"/>
    <n v="1.0601"/>
    <n v="3901.36"/>
    <x v="19"/>
  </r>
  <r>
    <n v="878"/>
    <n v="878"/>
    <s v="adaboost"/>
    <n v="24057163.120000001"/>
    <n v="4904.8100000000004"/>
    <n v="0.29899999999999999"/>
    <n v="1.0637000000000001"/>
    <n v="3939.65"/>
    <x v="19"/>
  </r>
  <r>
    <n v="879"/>
    <n v="879"/>
    <s v="adaboost"/>
    <n v="22480369.91"/>
    <n v="4741.3500000000004"/>
    <n v="0.34499999999999997"/>
    <n v="1.0595000000000001"/>
    <n v="3930.1"/>
    <x v="19"/>
  </r>
  <r>
    <n v="880"/>
    <n v="880"/>
    <s v="adaboost"/>
    <n v="23383169.940000001"/>
    <n v="4835.6099999999997"/>
    <n v="0.31869999999999998"/>
    <n v="1.0619000000000001"/>
    <n v="3930.27"/>
    <x v="19"/>
  </r>
  <r>
    <n v="881"/>
    <n v="881"/>
    <s v="adaboost"/>
    <n v="23024264.809999999"/>
    <n v="4798.3599999999997"/>
    <n v="0.3291"/>
    <n v="1.0609999999999999"/>
    <n v="3869.02"/>
    <x v="19"/>
  </r>
  <r>
    <n v="882"/>
    <n v="882"/>
    <s v="adaboost"/>
    <n v="23020971.030000001"/>
    <n v="4798.0200000000004"/>
    <n v="0.32919999999999999"/>
    <n v="1.0609999999999999"/>
    <n v="3892.2"/>
    <x v="19"/>
  </r>
  <r>
    <n v="883"/>
    <n v="883"/>
    <s v="adaboost"/>
    <n v="23430030.48"/>
    <n v="4840.46"/>
    <n v="0.31730000000000003"/>
    <n v="1.0620000000000001"/>
    <n v="3864.3"/>
    <x v="19"/>
  </r>
  <r>
    <n v="884"/>
    <n v="884"/>
    <s v="adaboost"/>
    <n v="22865772.829999998"/>
    <n v="4781.82"/>
    <n v="0.3337"/>
    <n v="1.0605"/>
    <n v="3856.98"/>
    <x v="19"/>
  </r>
  <r>
    <n v="885"/>
    <n v="885"/>
    <s v="adaboost"/>
    <n v="23129406.48"/>
    <n v="4809.3"/>
    <n v="0.3261"/>
    <n v="1.0611999999999999"/>
    <n v="3896.03"/>
    <x v="19"/>
  </r>
  <r>
    <n v="886"/>
    <n v="886"/>
    <s v="adaboost"/>
    <n v="21467998.27"/>
    <n v="4633.3599999999997"/>
    <n v="0.3745"/>
    <n v="1.0568"/>
    <n v="3765.69"/>
    <x v="19"/>
  </r>
  <r>
    <n v="887"/>
    <n v="887"/>
    <s v="adaboost"/>
    <n v="22425410.219999999"/>
    <n v="4735.55"/>
    <n v="0.34660000000000002"/>
    <n v="1.0593999999999999"/>
    <n v="3869.13"/>
    <x v="19"/>
  </r>
  <r>
    <n v="888"/>
    <n v="888"/>
    <s v="adaboost"/>
    <n v="24215002.510000002"/>
    <n v="4920.87"/>
    <n v="0.2944"/>
    <n v="1.0641"/>
    <n v="3976.67"/>
    <x v="19"/>
  </r>
  <r>
    <n v="889"/>
    <n v="889"/>
    <s v="adaboost"/>
    <n v="23937145"/>
    <n v="4892.5600000000004"/>
    <n v="0.30249999999999999"/>
    <n v="1.0633999999999999"/>
    <n v="3908.3"/>
    <x v="19"/>
  </r>
  <r>
    <n v="890"/>
    <n v="890"/>
    <s v="adaboost"/>
    <n v="22387872.59"/>
    <n v="4731.58"/>
    <n v="0.34770000000000001"/>
    <n v="1.0592999999999999"/>
    <n v="3799.9"/>
    <x v="19"/>
  </r>
  <r>
    <n v="891"/>
    <n v="891"/>
    <s v="adaboost"/>
    <n v="22207696.859999999"/>
    <n v="4712.5"/>
    <n v="0.35289999999999999"/>
    <n v="1.0588"/>
    <n v="3867.85"/>
    <x v="19"/>
  </r>
  <r>
    <n v="892"/>
    <n v="892"/>
    <s v="adaboost"/>
    <n v="23342518.73"/>
    <n v="4831.41"/>
    <n v="0.31979999999999997"/>
    <n v="1.0618000000000001"/>
    <n v="3896.15"/>
    <x v="19"/>
  </r>
  <r>
    <n v="893"/>
    <n v="893"/>
    <s v="adaboost"/>
    <n v="20413124.5"/>
    <n v="4518.09"/>
    <n v="0.4052"/>
    <n v="1.0541"/>
    <n v="3702.18"/>
    <x v="19"/>
  </r>
  <r>
    <n v="894"/>
    <n v="894"/>
    <s v="adaboost"/>
    <n v="22902389.300000001"/>
    <n v="4785.6400000000003"/>
    <n v="0.3327"/>
    <n v="1.0606"/>
    <n v="3891.54"/>
    <x v="19"/>
  </r>
  <r>
    <n v="895"/>
    <n v="895"/>
    <s v="adaboost"/>
    <n v="24055088.960000001"/>
    <n v="4904.6000000000004"/>
    <n v="0.29909999999999998"/>
    <n v="1.0637000000000001"/>
    <n v="3953.85"/>
    <x v="19"/>
  </r>
  <r>
    <n v="896"/>
    <n v="896"/>
    <s v="adaboost"/>
    <n v="22417734.010000002"/>
    <n v="4734.74"/>
    <n v="0.3468"/>
    <n v="1.0593999999999999"/>
    <n v="3830.65"/>
    <x v="19"/>
  </r>
  <r>
    <n v="897"/>
    <n v="897"/>
    <s v="adaboost"/>
    <n v="22064563.780000001"/>
    <n v="4697.29"/>
    <n v="0.35709999999999997"/>
    <n v="1.0584"/>
    <n v="3887.8"/>
    <x v="19"/>
  </r>
  <r>
    <n v="898"/>
    <n v="898"/>
    <s v="adaboost"/>
    <n v="22513244.809999999"/>
    <n v="4744.8100000000004"/>
    <n v="0.34399999999999997"/>
    <n v="1.0596000000000001"/>
    <n v="3901.83"/>
    <x v="19"/>
  </r>
  <r>
    <n v="899"/>
    <n v="899"/>
    <s v="adaboost"/>
    <n v="23178549.719999999"/>
    <n v="4814.41"/>
    <n v="0.3246"/>
    <n v="1.0613999999999999"/>
    <n v="3922.67"/>
    <x v="19"/>
  </r>
  <r>
    <n v="900"/>
    <n v="900"/>
    <s v="bagging"/>
    <n v="24222452.449999999"/>
    <n v="4921.63"/>
    <n v="0.29420000000000002"/>
    <n v="1.0641"/>
    <n v="3429.86"/>
    <x v="20"/>
  </r>
  <r>
    <n v="901"/>
    <n v="901"/>
    <s v="bagging"/>
    <n v="20383556.280000001"/>
    <n v="4514.82"/>
    <n v="0.40610000000000002"/>
    <n v="1.054"/>
    <n v="3032.76"/>
    <x v="20"/>
  </r>
  <r>
    <n v="902"/>
    <n v="902"/>
    <s v="bagging"/>
    <n v="19810350.539999999"/>
    <n v="4450.88"/>
    <n v="0.42280000000000001"/>
    <n v="1.0525"/>
    <n v="3233.29"/>
    <x v="20"/>
  </r>
  <r>
    <n v="903"/>
    <n v="903"/>
    <s v="bagging"/>
    <n v="24613782.23"/>
    <n v="4961.2299999999996"/>
    <n v="0.2828"/>
    <n v="1.0651999999999999"/>
    <n v="3337.33"/>
    <x v="20"/>
  </r>
  <r>
    <n v="904"/>
    <n v="904"/>
    <s v="bagging"/>
    <n v="21547137.719999999"/>
    <n v="4641.8900000000003"/>
    <n v="0.37219999999999998"/>
    <n v="1.0570999999999999"/>
    <n v="3043.94"/>
    <x v="20"/>
  </r>
  <r>
    <n v="905"/>
    <n v="905"/>
    <s v="bagging"/>
    <n v="21389110.920000002"/>
    <n v="4624.84"/>
    <n v="0.37680000000000002"/>
    <n v="1.0566"/>
    <n v="3187.9"/>
    <x v="20"/>
  </r>
  <r>
    <n v="906"/>
    <n v="906"/>
    <s v="bagging"/>
    <n v="21860430.420000002"/>
    <n v="4675.51"/>
    <n v="0.36299999999999999"/>
    <n v="1.0579000000000001"/>
    <n v="3274.75"/>
    <x v="20"/>
  </r>
  <r>
    <n v="907"/>
    <n v="907"/>
    <s v="bagging"/>
    <n v="24267387.199999999"/>
    <n v="4926.1899999999996"/>
    <n v="0.29289999999999999"/>
    <n v="1.0643"/>
    <n v="3400.14"/>
    <x v="20"/>
  </r>
  <r>
    <n v="908"/>
    <n v="908"/>
    <s v="bagging"/>
    <n v="21159839.199999999"/>
    <n v="4599.9799999999996"/>
    <n v="0.38340000000000002"/>
    <n v="1.056"/>
    <n v="3084.91"/>
    <x v="20"/>
  </r>
  <r>
    <n v="909"/>
    <n v="909"/>
    <s v="bagging"/>
    <n v="24039950.539999999"/>
    <n v="4903.0600000000004"/>
    <n v="0.29949999999999999"/>
    <n v="1.0637000000000001"/>
    <n v="3160.46"/>
    <x v="20"/>
  </r>
  <r>
    <n v="910"/>
    <n v="910"/>
    <s v="bagging"/>
    <n v="18489183.579999998"/>
    <n v="4299.91"/>
    <n v="0.46129999999999999"/>
    <n v="1.0489999999999999"/>
    <n v="2949.37"/>
    <x v="20"/>
  </r>
  <r>
    <n v="911"/>
    <n v="911"/>
    <s v="bagging"/>
    <n v="21911875.899999999"/>
    <n v="4681.01"/>
    <n v="0.36149999999999999"/>
    <n v="1.0580000000000001"/>
    <n v="3210.24"/>
    <x v="20"/>
  </r>
  <r>
    <n v="912"/>
    <n v="912"/>
    <s v="bagging"/>
    <n v="22743493.23"/>
    <n v="4769.01"/>
    <n v="0.33729999999999999"/>
    <n v="1.0602"/>
    <n v="3147.93"/>
    <x v="20"/>
  </r>
  <r>
    <n v="913"/>
    <n v="913"/>
    <s v="bagging"/>
    <n v="19168811.829999998"/>
    <n v="4378.22"/>
    <n v="0.4415"/>
    <n v="1.0508"/>
    <n v="3125.5"/>
    <x v="20"/>
  </r>
  <r>
    <n v="914"/>
    <n v="914"/>
    <s v="bagging"/>
    <n v="21264554.809999999"/>
    <n v="4611.3500000000004"/>
    <n v="0.38040000000000002"/>
    <n v="1.0563"/>
    <n v="3218.92"/>
    <x v="20"/>
  </r>
  <r>
    <n v="915"/>
    <n v="915"/>
    <s v="bagging"/>
    <n v="24933583.420000002"/>
    <n v="4993.3500000000004"/>
    <n v="0.27350000000000002"/>
    <n v="1.0659999999999901"/>
    <n v="3324.13"/>
    <x v="20"/>
  </r>
  <r>
    <n v="916"/>
    <n v="916"/>
    <s v="bagging"/>
    <n v="19135187.370000001"/>
    <n v="4374.38"/>
    <n v="0.44240000000000002"/>
    <n v="1.0507"/>
    <n v="3070.15"/>
    <x v="20"/>
  </r>
  <r>
    <n v="917"/>
    <n v="917"/>
    <s v="bagging"/>
    <n v="20858704.109999999"/>
    <n v="4567.13"/>
    <n v="0.39219999999999999"/>
    <n v="1.0551999999999999"/>
    <n v="3135.38"/>
    <x v="20"/>
  </r>
  <r>
    <n v="918"/>
    <n v="918"/>
    <s v="bagging"/>
    <n v="19104820.510000002"/>
    <n v="4370.91"/>
    <n v="0.44330000000000003"/>
    <n v="1.0506"/>
    <n v="3090.83"/>
    <x v="20"/>
  </r>
  <r>
    <n v="919"/>
    <n v="919"/>
    <s v="bagging"/>
    <n v="25135491.559999999"/>
    <n v="5013.53"/>
    <n v="0.2676"/>
    <n v="1.0666"/>
    <n v="3339.7"/>
    <x v="20"/>
  </r>
  <r>
    <n v="920"/>
    <n v="920"/>
    <s v="bagging"/>
    <n v="18991368.34"/>
    <n v="4357.91"/>
    <n v="0.4466"/>
    <n v="1.0503"/>
    <n v="3098.83"/>
    <x v="20"/>
  </r>
  <r>
    <n v="921"/>
    <n v="921"/>
    <s v="bagging"/>
    <n v="21913502.52"/>
    <n v="4681.1899999999996"/>
    <n v="0.36149999999999999"/>
    <n v="1.0580000000000001"/>
    <n v="3145.77"/>
    <x v="20"/>
  </r>
  <r>
    <n v="922"/>
    <n v="922"/>
    <s v="bagging"/>
    <n v="25591963.550000001"/>
    <n v="5058.8500000000004"/>
    <n v="0.25430000000000003"/>
    <n v="1.0678000000000001"/>
    <n v="3362.68"/>
    <x v="20"/>
  </r>
  <r>
    <n v="923"/>
    <n v="923"/>
    <s v="bagging"/>
    <n v="24631475.579999998"/>
    <n v="4963.01"/>
    <n v="0.2823"/>
    <n v="1.0651999999999999"/>
    <n v="3440.6"/>
    <x v="20"/>
  </r>
  <r>
    <n v="924"/>
    <n v="924"/>
    <s v="bagging"/>
    <n v="20543864.559999999"/>
    <n v="4532.53"/>
    <n v="0.40139999999999998"/>
    <n v="1.0544"/>
    <n v="3175.1"/>
    <x v="20"/>
  </r>
  <r>
    <n v="925"/>
    <n v="925"/>
    <s v="bagging"/>
    <n v="18145874.870000001"/>
    <n v="4259.8"/>
    <n v="0.4713"/>
    <n v="1.0481"/>
    <n v="2985.56"/>
    <x v="20"/>
  </r>
  <r>
    <n v="926"/>
    <n v="926"/>
    <s v="bagging"/>
    <n v="20966656.129999999"/>
    <n v="4578.9399999999996"/>
    <n v="0.3891"/>
    <n v="1.0555000000000001"/>
    <n v="3154.6"/>
    <x v="20"/>
  </r>
  <r>
    <n v="927"/>
    <n v="927"/>
    <s v="bagging"/>
    <n v="22095208.800000001"/>
    <n v="4700.55"/>
    <n v="0.35620000000000002"/>
    <n v="1.0585"/>
    <n v="3277.32"/>
    <x v="20"/>
  </r>
  <r>
    <n v="928"/>
    <n v="928"/>
    <s v="bagging"/>
    <n v="24857672.489999998"/>
    <n v="4985.75"/>
    <n v="0.2757"/>
    <n v="1.0658000000000001"/>
    <n v="3195.7"/>
    <x v="20"/>
  </r>
  <r>
    <n v="929"/>
    <n v="929"/>
    <s v="bagging"/>
    <n v="21115627.890000001"/>
    <n v="4595.17"/>
    <n v="0.38469999999999999"/>
    <n v="1.0559000000000001"/>
    <n v="3238.9"/>
    <x v="20"/>
  </r>
  <r>
    <n v="930"/>
    <n v="930"/>
    <s v="bagging"/>
    <n v="22233094.359999999"/>
    <n v="4715.2"/>
    <n v="0.35220000000000001"/>
    <n v="1.0589"/>
    <n v="3337.71"/>
    <x v="20"/>
  </r>
  <r>
    <n v="931"/>
    <n v="931"/>
    <s v="bagging"/>
    <n v="20308166.219999999"/>
    <n v="4506.46"/>
    <n v="0.4083"/>
    <n v="1.0538000000000001"/>
    <n v="3094.3"/>
    <x v="20"/>
  </r>
  <r>
    <n v="932"/>
    <n v="932"/>
    <s v="bagging"/>
    <n v="21271374"/>
    <n v="4612.09"/>
    <n v="0.38019999999999998"/>
    <n v="1.0563"/>
    <n v="3245.63"/>
    <x v="20"/>
  </r>
  <r>
    <n v="933"/>
    <n v="933"/>
    <s v="bagging"/>
    <n v="22642262.899999999"/>
    <n v="4758.3900000000003"/>
    <n v="0.3402"/>
    <n v="1.06"/>
    <n v="3321.77"/>
    <x v="20"/>
  </r>
  <r>
    <n v="934"/>
    <n v="934"/>
    <s v="bagging"/>
    <n v="22152708.809999999"/>
    <n v="4706.67"/>
    <n v="0.35449999999999998"/>
    <n v="1.0587"/>
    <n v="3137.1"/>
    <x v="20"/>
  </r>
  <r>
    <n v="935"/>
    <n v="935"/>
    <s v="bagging"/>
    <n v="21693056.77"/>
    <n v="4657.58"/>
    <n v="0.3679"/>
    <n v="1.0573999999999999"/>
    <n v="3329.14"/>
    <x v="20"/>
  </r>
  <r>
    <n v="936"/>
    <n v="936"/>
    <s v="bagging"/>
    <n v="17883638.710000001"/>
    <n v="4228.91"/>
    <n v="0.47889999999999999"/>
    <n v="1.0474000000000001"/>
    <n v="2880.28"/>
    <x v="20"/>
  </r>
  <r>
    <n v="937"/>
    <n v="937"/>
    <s v="bagging"/>
    <n v="21063825.199999999"/>
    <n v="4589.53"/>
    <n v="0.38619999999999999"/>
    <n v="1.0558000000000001"/>
    <n v="3228.84"/>
    <x v="20"/>
  </r>
  <r>
    <n v="938"/>
    <n v="938"/>
    <s v="bagging"/>
    <n v="21027737.850000001"/>
    <n v="4585.6000000000004"/>
    <n v="0.38729999999999998"/>
    <n v="1.0557000000000001"/>
    <n v="3163.67"/>
    <x v="20"/>
  </r>
  <r>
    <n v="939"/>
    <n v="939"/>
    <s v="bagging"/>
    <n v="19266784.109999999"/>
    <n v="4389.3900000000003"/>
    <n v="0.43859999999999999"/>
    <n v="1.0509999999999999"/>
    <n v="2944.36"/>
    <x v="20"/>
  </r>
  <r>
    <n v="940"/>
    <n v="940"/>
    <s v="bagging"/>
    <n v="19623142.219999999"/>
    <n v="4429.8"/>
    <n v="0.42820000000000003"/>
    <n v="1.052"/>
    <n v="3059.14"/>
    <x v="20"/>
  </r>
  <r>
    <n v="941"/>
    <n v="941"/>
    <s v="bagging"/>
    <n v="20637860.449999999"/>
    <n v="4542.8900000000003"/>
    <n v="0.3987"/>
    <n v="1.0546"/>
    <n v="3154.11"/>
    <x v="20"/>
  </r>
  <r>
    <n v="942"/>
    <n v="942"/>
    <s v="bagging"/>
    <n v="21641524.93"/>
    <n v="4652.05"/>
    <n v="0.36940000000000001"/>
    <n v="1.0572999999999999"/>
    <n v="3307.06"/>
    <x v="20"/>
  </r>
  <r>
    <n v="943"/>
    <n v="943"/>
    <s v="bagging"/>
    <n v="21401833.890000001"/>
    <n v="4626.21"/>
    <n v="0.37640000000000001"/>
    <n v="1.0567"/>
    <n v="3261.41"/>
    <x v="20"/>
  </r>
  <r>
    <n v="944"/>
    <n v="944"/>
    <s v="bagging"/>
    <n v="20943640.129999999"/>
    <n v="4576.42"/>
    <n v="0.38969999999999999"/>
    <n v="1.0555000000000001"/>
    <n v="3193.33"/>
    <x v="20"/>
  </r>
  <r>
    <n v="945"/>
    <n v="945"/>
    <s v="bagging"/>
    <n v="19765447.600000001"/>
    <n v="4445.83"/>
    <n v="0.42409999999999998"/>
    <n v="1.0523"/>
    <n v="3048.7"/>
    <x v="20"/>
  </r>
  <r>
    <n v="946"/>
    <n v="946"/>
    <s v="bagging"/>
    <n v="21911118.350000001"/>
    <n v="4680.93"/>
    <n v="0.36159999999999998"/>
    <n v="1.0580000000000001"/>
    <n v="3230.23"/>
    <x v="20"/>
  </r>
  <r>
    <n v="947"/>
    <n v="947"/>
    <s v="bagging"/>
    <n v="24567863.879999999"/>
    <n v="4956.6000000000004"/>
    <n v="0.28410000000000002"/>
    <n v="1.0650999999999999"/>
    <n v="3457.72"/>
    <x v="20"/>
  </r>
  <r>
    <n v="948"/>
    <n v="948"/>
    <s v="bagging"/>
    <n v="19917633.969999999"/>
    <n v="4462.92"/>
    <n v="0.41959999999999997"/>
    <n v="1.0527"/>
    <n v="3035.29"/>
    <x v="20"/>
  </r>
  <r>
    <n v="949"/>
    <n v="949"/>
    <s v="bagging"/>
    <n v="22766306.789999999"/>
    <n v="4771.41"/>
    <n v="0.33660000000000001"/>
    <n v="1.0603"/>
    <n v="3215.38"/>
    <x v="20"/>
  </r>
  <r>
    <n v="950"/>
    <n v="950"/>
    <s v="extra_trees"/>
    <n v="23416784.469999999"/>
    <n v="4839.09"/>
    <n v="0.31769999999999998"/>
    <n v="1.0620000000000001"/>
    <n v="3009.86"/>
    <x v="21"/>
  </r>
  <r>
    <n v="951"/>
    <n v="951"/>
    <s v="extra_trees"/>
    <n v="23591369.850000001"/>
    <n v="4857.09"/>
    <n v="0.31259999999999999"/>
    <n v="1.0625"/>
    <n v="3013.32"/>
    <x v="21"/>
  </r>
  <r>
    <n v="952"/>
    <n v="952"/>
    <s v="extra_trees"/>
    <n v="23396592.370000001"/>
    <n v="4837"/>
    <n v="0.31830000000000003"/>
    <n v="1.0620000000000001"/>
    <n v="2987.13"/>
    <x v="21"/>
  </r>
  <r>
    <n v="953"/>
    <n v="953"/>
    <s v="extra_trees"/>
    <n v="23822064.91"/>
    <n v="4880.79"/>
    <n v="0.30590000000000001"/>
    <n v="1.0630999999999999"/>
    <n v="3065.44"/>
    <x v="21"/>
  </r>
  <r>
    <n v="954"/>
    <n v="954"/>
    <s v="extra_trees"/>
    <n v="23615281.390000001"/>
    <n v="4859.5600000000004"/>
    <n v="0.31190000000000001"/>
    <n v="1.0625"/>
    <n v="3015.11"/>
    <x v="21"/>
  </r>
  <r>
    <n v="955"/>
    <n v="955"/>
    <s v="extra_trees"/>
    <n v="23972495.239999998"/>
    <n v="4896.17"/>
    <n v="0.30149999999999999"/>
    <n v="1.0634999999999999"/>
    <n v="3030.06"/>
    <x v="21"/>
  </r>
  <r>
    <n v="956"/>
    <n v="956"/>
    <s v="extra_trees"/>
    <n v="24650294.920000002"/>
    <n v="4964.91"/>
    <n v="0.28170000000000001"/>
    <n v="1.0652999999999999"/>
    <n v="3098.4"/>
    <x v="21"/>
  </r>
  <r>
    <n v="957"/>
    <n v="957"/>
    <s v="extra_trees"/>
    <n v="23553303.890000001"/>
    <n v="4853.17"/>
    <n v="0.31369999999999998"/>
    <n v="1.0624"/>
    <n v="2986.81"/>
    <x v="21"/>
  </r>
  <r>
    <n v="958"/>
    <n v="958"/>
    <s v="extra_trees"/>
    <n v="23842180.059999999"/>
    <n v="4882.8500000000004"/>
    <n v="0.30530000000000002"/>
    <n v="1.0630999999999999"/>
    <n v="3010.07"/>
    <x v="21"/>
  </r>
  <r>
    <n v="959"/>
    <n v="959"/>
    <s v="extra_trees"/>
    <n v="23451761.440000001"/>
    <n v="4842.7"/>
    <n v="0.31669999999999998"/>
    <n v="1.0621"/>
    <n v="3001.75"/>
    <x v="21"/>
  </r>
  <r>
    <n v="960"/>
    <n v="960"/>
    <s v="extra_trees"/>
    <n v="23420609.100000001"/>
    <n v="4839.4799999999996"/>
    <n v="0.31759999999999999"/>
    <n v="1.0620000000000001"/>
    <n v="2972.43"/>
    <x v="21"/>
  </r>
  <r>
    <n v="961"/>
    <n v="961"/>
    <s v="extra_trees"/>
    <n v="22949159.969999999"/>
    <n v="4790.53"/>
    <n v="0.33129999999999998"/>
    <n v="1.0608"/>
    <n v="2981.68"/>
    <x v="21"/>
  </r>
  <r>
    <n v="962"/>
    <n v="962"/>
    <s v="extra_trees"/>
    <n v="24104650.489999998"/>
    <n v="4909.6499999999996"/>
    <n v="0.29759999999999998"/>
    <n v="1.0638000000000001"/>
    <n v="3013.01"/>
    <x v="21"/>
  </r>
  <r>
    <n v="963"/>
    <n v="963"/>
    <s v="extra_trees"/>
    <n v="23506426.66"/>
    <n v="4848.34"/>
    <n v="0.31509999999999999"/>
    <n v="1.0622"/>
    <n v="2941.04"/>
    <x v="21"/>
  </r>
  <r>
    <n v="964"/>
    <n v="964"/>
    <s v="extra_trees"/>
    <n v="24474026.469999999"/>
    <n v="4947.12"/>
    <n v="0.28689999999999999"/>
    <n v="1.0648"/>
    <n v="3027.33"/>
    <x v="21"/>
  </r>
  <r>
    <n v="965"/>
    <n v="965"/>
    <s v="extra_trees"/>
    <n v="24208005.989999998"/>
    <n v="4920.16"/>
    <n v="0.29459999999999997"/>
    <n v="1.0641"/>
    <n v="3022.32"/>
    <x v="21"/>
  </r>
  <r>
    <n v="966"/>
    <n v="966"/>
    <s v="extra_trees"/>
    <n v="24475743.989999998"/>
    <n v="4947.3"/>
    <n v="0.2868"/>
    <n v="1.0648"/>
    <n v="3010.33"/>
    <x v="21"/>
  </r>
  <r>
    <n v="967"/>
    <n v="967"/>
    <s v="extra_trees"/>
    <n v="24100123.629999999"/>
    <n v="4909.1899999999996"/>
    <n v="0.29780000000000001"/>
    <n v="1.0638000000000001"/>
    <n v="3042.33"/>
    <x v="21"/>
  </r>
  <r>
    <n v="968"/>
    <n v="968"/>
    <s v="extra_trees"/>
    <n v="23131017.859999999"/>
    <n v="4809.47"/>
    <n v="0.32600000000000001"/>
    <n v="1.0612999999999999"/>
    <n v="2989.05"/>
    <x v="21"/>
  </r>
  <r>
    <n v="969"/>
    <n v="969"/>
    <s v="extra_trees"/>
    <n v="23880852"/>
    <n v="4886.8"/>
    <n v="0.30420000000000003"/>
    <n v="1.0631999999999999"/>
    <n v="3021.61"/>
    <x v="21"/>
  </r>
  <r>
    <n v="970"/>
    <n v="970"/>
    <s v="extra_trees"/>
    <n v="23922913.109999999"/>
    <n v="4891.1099999999997"/>
    <n v="0.3029"/>
    <n v="1.0632999999999999"/>
    <n v="3001.24"/>
    <x v="21"/>
  </r>
  <r>
    <n v="971"/>
    <n v="971"/>
    <s v="extra_trees"/>
    <n v="24081061.460000001"/>
    <n v="4907.25"/>
    <n v="0.29830000000000001"/>
    <n v="1.0638000000000001"/>
    <n v="3011.97"/>
    <x v="21"/>
  </r>
  <r>
    <n v="972"/>
    <n v="972"/>
    <s v="extra_trees"/>
    <n v="23624447.300000001"/>
    <n v="4860.5"/>
    <n v="0.31159999999999999"/>
    <n v="1.0626"/>
    <n v="3051.69"/>
    <x v="21"/>
  </r>
  <r>
    <n v="973"/>
    <n v="973"/>
    <s v="extra_trees"/>
    <n v="24680345.16"/>
    <n v="4967.93"/>
    <n v="0.28089999999999998"/>
    <n v="1.0653999999999999"/>
    <n v="2991.24"/>
    <x v="21"/>
  </r>
  <r>
    <n v="974"/>
    <n v="974"/>
    <s v="extra_trees"/>
    <n v="23285367.030000001"/>
    <n v="4825.49"/>
    <n v="0.32150000000000001"/>
    <n v="1.0617000000000001"/>
    <n v="2960.89"/>
    <x v="21"/>
  </r>
  <r>
    <n v="975"/>
    <n v="975"/>
    <s v="extra_trees"/>
    <n v="23203735.420000002"/>
    <n v="4817.03"/>
    <n v="0.32390000000000002"/>
    <n v="1.0613999999999999"/>
    <n v="2989.43"/>
    <x v="21"/>
  </r>
  <r>
    <n v="976"/>
    <n v="976"/>
    <s v="extra_trees"/>
    <n v="23288284.710000001"/>
    <n v="4825.79"/>
    <n v="0.32140000000000002"/>
    <n v="1.0617000000000001"/>
    <n v="3001.83"/>
    <x v="21"/>
  </r>
  <r>
    <n v="977"/>
    <n v="977"/>
    <s v="extra_trees"/>
    <n v="23321766.550000001"/>
    <n v="4829.26"/>
    <n v="0.32050000000000001"/>
    <n v="1.0618000000000001"/>
    <n v="2996.79"/>
    <x v="21"/>
  </r>
  <r>
    <n v="978"/>
    <n v="978"/>
    <s v="extra_trees"/>
    <n v="24605661.239999998"/>
    <n v="4960.41"/>
    <n v="0.28299999999999997"/>
    <n v="1.0651999999999999"/>
    <n v="3076.81"/>
    <x v="21"/>
  </r>
  <r>
    <n v="979"/>
    <n v="979"/>
    <s v="extra_trees"/>
    <n v="24881279.629999999"/>
    <n v="4988.1099999999997"/>
    <n v="0.27500000000000002"/>
    <n v="1.0659000000000001"/>
    <n v="3054.09"/>
    <x v="21"/>
  </r>
  <r>
    <n v="980"/>
    <n v="980"/>
    <s v="extra_trees"/>
    <n v="24229399.280000001"/>
    <n v="4922.34"/>
    <n v="0.29399999999999998"/>
    <n v="1.0642"/>
    <n v="3054.93"/>
    <x v="21"/>
  </r>
  <r>
    <n v="981"/>
    <n v="981"/>
    <s v="extra_trees"/>
    <n v="23172114.379999999"/>
    <n v="4813.74"/>
    <n v="0.32479999999999998"/>
    <n v="1.0613999999999999"/>
    <n v="2978.49"/>
    <x v="21"/>
  </r>
  <r>
    <n v="982"/>
    <n v="982"/>
    <s v="extra_trees"/>
    <n v="24280690.539999999"/>
    <n v="4927.54"/>
    <n v="0.29249999999999998"/>
    <n v="1.0643"/>
    <n v="2983.99"/>
    <x v="21"/>
  </r>
  <r>
    <n v="983"/>
    <n v="983"/>
    <s v="extra_trees"/>
    <n v="24624699.289999999"/>
    <n v="4962.33"/>
    <n v="0.28249999999999997"/>
    <n v="1.0651999999999999"/>
    <n v="3009.91"/>
    <x v="21"/>
  </r>
  <r>
    <n v="984"/>
    <n v="984"/>
    <s v="extra_trees"/>
    <n v="24279561.960000001"/>
    <n v="4927.43"/>
    <n v="0.29249999999999998"/>
    <n v="1.0643"/>
    <n v="3047.17"/>
    <x v="21"/>
  </r>
  <r>
    <n v="985"/>
    <n v="985"/>
    <s v="extra_trees"/>
    <n v="24286624.52"/>
    <n v="4928.1499999999996"/>
    <n v="0.2923"/>
    <n v="1.0643"/>
    <n v="3067.69"/>
    <x v="21"/>
  </r>
  <r>
    <n v="986"/>
    <n v="986"/>
    <s v="extra_trees"/>
    <n v="24324520.260000002"/>
    <n v="4931.99"/>
    <n v="0.29120000000000001"/>
    <n v="1.0644"/>
    <n v="2989.63"/>
    <x v="21"/>
  </r>
  <r>
    <n v="987"/>
    <n v="987"/>
    <s v="extra_trees"/>
    <n v="24722521.100000001"/>
    <n v="4972.17"/>
    <n v="0.27960000000000002"/>
    <n v="1.0654999999999999"/>
    <n v="3040.77"/>
    <x v="21"/>
  </r>
  <r>
    <n v="988"/>
    <n v="988"/>
    <s v="extra_trees"/>
    <n v="23902138.030000001"/>
    <n v="4888.9799999999996"/>
    <n v="0.30349999999999999"/>
    <n v="1.0632999999999999"/>
    <n v="2997.91"/>
    <x v="21"/>
  </r>
  <r>
    <n v="989"/>
    <n v="989"/>
    <s v="extra_trees"/>
    <n v="24137110.370000001"/>
    <n v="4912.95"/>
    <n v="0.29670000000000002"/>
    <n v="1.0639000000000001"/>
    <n v="3036.48"/>
    <x v="21"/>
  </r>
  <r>
    <n v="990"/>
    <n v="990"/>
    <s v="extra_trees"/>
    <n v="24439415.52"/>
    <n v="4943.62"/>
    <n v="0.28789999999999999"/>
    <n v="1.0647"/>
    <n v="3041.15"/>
    <x v="21"/>
  </r>
  <r>
    <n v="991"/>
    <n v="991"/>
    <s v="extra_trees"/>
    <n v="23467025.27"/>
    <n v="4844.28"/>
    <n v="0.31619999999999998"/>
    <n v="1.0621"/>
    <n v="2979.65"/>
    <x v="21"/>
  </r>
  <r>
    <n v="992"/>
    <n v="992"/>
    <s v="extra_trees"/>
    <n v="24042757.780000001"/>
    <n v="4903.34"/>
    <n v="0.2994"/>
    <n v="1.0637000000000001"/>
    <n v="3073.32"/>
    <x v="21"/>
  </r>
  <r>
    <n v="993"/>
    <n v="993"/>
    <s v="extra_trees"/>
    <n v="23253758.890000001"/>
    <n v="4822.22"/>
    <n v="0.32240000000000002"/>
    <n v="1.0616000000000001"/>
    <n v="2995.16"/>
    <x v="21"/>
  </r>
  <r>
    <n v="994"/>
    <n v="994"/>
    <s v="extra_trees"/>
    <n v="23712644.27"/>
    <n v="4869.5600000000004"/>
    <n v="0.30909999999999999"/>
    <n v="1.0628"/>
    <n v="3042.81"/>
    <x v="21"/>
  </r>
  <r>
    <n v="995"/>
    <n v="995"/>
    <s v="extra_trees"/>
    <n v="22862296.899999999"/>
    <n v="4781.45"/>
    <n v="0.33379999999999999"/>
    <n v="1.0605"/>
    <n v="2977.55"/>
    <x v="21"/>
  </r>
  <r>
    <n v="996"/>
    <n v="996"/>
    <s v="extra_trees"/>
    <n v="23665516.920000002"/>
    <n v="4864.72"/>
    <n v="0.31040000000000001"/>
    <n v="1.0627"/>
    <n v="3001.06"/>
    <x v="21"/>
  </r>
  <r>
    <n v="997"/>
    <n v="997"/>
    <s v="extra_trees"/>
    <n v="24473868.579999998"/>
    <n v="4947.1099999999997"/>
    <n v="0.28689999999999999"/>
    <n v="1.0648"/>
    <n v="2981.31"/>
    <x v="21"/>
  </r>
  <r>
    <n v="998"/>
    <n v="998"/>
    <s v="extra_trees"/>
    <n v="24771891.690000001"/>
    <n v="4977.1400000000003"/>
    <n v="0.2782"/>
    <n v="1.0656000000000001"/>
    <n v="3058.87"/>
    <x v="21"/>
  </r>
  <r>
    <n v="999"/>
    <n v="999"/>
    <s v="extra_trees"/>
    <n v="23289245.170000002"/>
    <n v="4825.8900000000003"/>
    <n v="0.32140000000000002"/>
    <n v="1.0617000000000001"/>
    <n v="3011.6"/>
    <x v="21"/>
  </r>
  <r>
    <n v="1000"/>
    <n v="1000"/>
    <s v="gradient_boosting"/>
    <n v="18577489.329999998"/>
    <n v="4310.16"/>
    <n v="0.4587"/>
    <n v="1.0491999999999999"/>
    <n v="3131.34"/>
    <x v="22"/>
  </r>
  <r>
    <n v="1001"/>
    <n v="1001"/>
    <s v="gradient_boosting"/>
    <n v="18441167.440000001"/>
    <n v="4294.32"/>
    <n v="0.4627"/>
    <n v="1.0488"/>
    <n v="3135.86"/>
    <x v="22"/>
  </r>
  <r>
    <n v="1002"/>
    <n v="1002"/>
    <s v="gradient_boosting"/>
    <n v="18798285.870000001"/>
    <n v="4335.7"/>
    <n v="0.45229999999999998"/>
    <n v="1.0498000000000001"/>
    <n v="3150.12"/>
    <x v="22"/>
  </r>
  <r>
    <n v="1003"/>
    <n v="1003"/>
    <s v="gradient_boosting"/>
    <n v="18661792.23"/>
    <n v="4319.93"/>
    <n v="0.45619999999999999"/>
    <n v="1.0494000000000001"/>
    <n v="3145.09"/>
    <x v="22"/>
  </r>
  <r>
    <n v="1004"/>
    <n v="1004"/>
    <s v="gradient_boosting"/>
    <n v="18782736.52"/>
    <n v="4333.91"/>
    <n v="0.45269999999999999"/>
    <n v="1.0497000000000001"/>
    <n v="3155.13"/>
    <x v="22"/>
  </r>
  <r>
    <n v="1005"/>
    <n v="1005"/>
    <s v="gradient_boosting"/>
    <n v="18978276.57"/>
    <n v="4356.41"/>
    <n v="0.44700000000000001"/>
    <n v="1.0503"/>
    <n v="3146.86"/>
    <x v="22"/>
  </r>
  <r>
    <n v="1006"/>
    <n v="1006"/>
    <s v="gradient_boosting"/>
    <n v="18981432.399999999"/>
    <n v="4356.7700000000004"/>
    <n v="0.44690000000000002"/>
    <n v="1.0503"/>
    <n v="3144.3"/>
    <x v="22"/>
  </r>
  <r>
    <n v="1007"/>
    <n v="1007"/>
    <s v="gradient_boosting"/>
    <n v="18921330.699999999"/>
    <n v="4349.87"/>
    <n v="0.44869999999999999"/>
    <n v="1.0501"/>
    <n v="3147.26"/>
    <x v="22"/>
  </r>
  <r>
    <n v="1008"/>
    <n v="1008"/>
    <s v="gradient_boosting"/>
    <n v="18983013.18"/>
    <n v="4356.95"/>
    <n v="0.44690000000000002"/>
    <n v="1.0503"/>
    <n v="3163.74"/>
    <x v="22"/>
  </r>
  <r>
    <n v="1009"/>
    <n v="1009"/>
    <s v="gradient_boosting"/>
    <n v="18812520.82"/>
    <n v="4337.34"/>
    <n v="0.45179999999999998"/>
    <n v="1.0498000000000001"/>
    <n v="3138.92"/>
    <x v="22"/>
  </r>
  <r>
    <n v="1010"/>
    <n v="1010"/>
    <s v="gradient_boosting"/>
    <n v="18997835.850000001"/>
    <n v="4358.6499999999996"/>
    <n v="0.44640000000000002"/>
    <n v="1.0503"/>
    <n v="3168.55"/>
    <x v="22"/>
  </r>
  <r>
    <n v="1011"/>
    <n v="1011"/>
    <s v="gradient_boosting"/>
    <n v="19131452.899999999"/>
    <n v="4373.95"/>
    <n v="0.4425"/>
    <n v="1.0507"/>
    <n v="3162.38"/>
    <x v="22"/>
  </r>
  <r>
    <n v="1012"/>
    <n v="1012"/>
    <s v="gradient_boosting"/>
    <n v="18766672.48"/>
    <n v="4332.05"/>
    <n v="0.45319999999999999"/>
    <n v="1.0497000000000001"/>
    <n v="3141.66"/>
    <x v="22"/>
  </r>
  <r>
    <n v="1013"/>
    <n v="1013"/>
    <s v="gradient_boosting"/>
    <n v="19052378"/>
    <n v="4364.8999999999996"/>
    <n v="0.44490000000000002"/>
    <n v="1.0505"/>
    <n v="3161.32"/>
    <x v="22"/>
  </r>
  <r>
    <n v="1014"/>
    <n v="1014"/>
    <s v="gradient_boosting"/>
    <n v="19025291.949999999"/>
    <n v="4361.8"/>
    <n v="0.4456"/>
    <n v="1.0504"/>
    <n v="3147.89"/>
    <x v="22"/>
  </r>
  <r>
    <n v="1015"/>
    <n v="1015"/>
    <s v="gradient_boosting"/>
    <n v="19414225.699999999"/>
    <n v="4406.16"/>
    <n v="0.43430000000000002"/>
    <n v="1.0513999999999999"/>
    <n v="3165.84"/>
    <x v="22"/>
  </r>
  <r>
    <n v="1016"/>
    <n v="1016"/>
    <s v="gradient_boosting"/>
    <n v="19117135.469999999"/>
    <n v="4372.3100000000004"/>
    <n v="0.44299999999999901"/>
    <n v="1.0506"/>
    <n v="3162.04"/>
    <x v="22"/>
  </r>
  <r>
    <n v="1017"/>
    <n v="1017"/>
    <s v="gradient_boosting"/>
    <n v="19205462.850000001"/>
    <n v="4382.3999999999996"/>
    <n v="0.44040000000000001"/>
    <n v="1.0508999999999999"/>
    <n v="3159.07"/>
    <x v="22"/>
  </r>
  <r>
    <n v="1018"/>
    <n v="1018"/>
    <s v="gradient_boosting"/>
    <n v="19145556.09"/>
    <n v="4375.5600000000004"/>
    <n v="0.44209999999999999"/>
    <n v="1.0507"/>
    <n v="3164.45"/>
    <x v="22"/>
  </r>
  <r>
    <n v="1019"/>
    <n v="1019"/>
    <s v="gradient_boosting"/>
    <n v="18909839.109999999"/>
    <n v="4348.54"/>
    <n v="0.44900000000000001"/>
    <n v="1.0501"/>
    <n v="3151.49"/>
    <x v="22"/>
  </r>
  <r>
    <n v="1020"/>
    <n v="1020"/>
    <s v="gradient_boosting"/>
    <n v="18892353.420000002"/>
    <n v="4346.53"/>
    <n v="0.44950000000000001"/>
    <n v="1.05"/>
    <n v="3135.15"/>
    <x v="22"/>
  </r>
  <r>
    <n v="1021"/>
    <n v="1021"/>
    <s v="gradient_boosting"/>
    <n v="19009224.73"/>
    <n v="4359.96"/>
    <n v="0.4461"/>
    <n v="1.0503"/>
    <n v="3144.86"/>
    <x v="22"/>
  </r>
  <r>
    <n v="1022"/>
    <n v="1022"/>
    <s v="gradient_boosting"/>
    <n v="18941054.850000001"/>
    <n v="4352.13"/>
    <n v="0.4481"/>
    <n v="1.0502"/>
    <n v="3139.71"/>
    <x v="22"/>
  </r>
  <r>
    <n v="1023"/>
    <n v="1023"/>
    <s v="gradient_boosting"/>
    <n v="18766328.600000001"/>
    <n v="4332.01"/>
    <n v="0.45319999999999999"/>
    <n v="1.0497000000000001"/>
    <n v="3130.88"/>
    <x v="22"/>
  </r>
  <r>
    <n v="1024"/>
    <n v="1024"/>
    <s v="gradient_boosting"/>
    <n v="18808140.449999999"/>
    <n v="4336.84"/>
    <n v="0.45200000000000001"/>
    <n v="1.0498000000000001"/>
    <n v="3154.23"/>
    <x v="22"/>
  </r>
  <r>
    <n v="1025"/>
    <n v="1025"/>
    <s v="gradient_boosting"/>
    <n v="18363387.32"/>
    <n v="4285.25"/>
    <n v="0.46489999999999998"/>
    <n v="1.0486"/>
    <n v="3109.99"/>
    <x v="22"/>
  </r>
  <r>
    <n v="1026"/>
    <n v="1026"/>
    <s v="gradient_boosting"/>
    <n v="18879829.32"/>
    <n v="4345.09"/>
    <n v="0.44990000000000002"/>
    <n v="1.05"/>
    <n v="3142.33"/>
    <x v="22"/>
  </r>
  <r>
    <n v="1027"/>
    <n v="1027"/>
    <s v="gradient_boosting"/>
    <n v="18943762.16"/>
    <n v="4352.4399999999996"/>
    <n v="0.44799999999999901"/>
    <n v="1.0502"/>
    <n v="3140.16"/>
    <x v="22"/>
  </r>
  <r>
    <n v="1028"/>
    <n v="1028"/>
    <s v="gradient_boosting"/>
    <n v="18754269.539999999"/>
    <n v="4330.62"/>
    <n v="0.45350000000000001"/>
    <n v="1.0497000000000001"/>
    <n v="3134.01"/>
    <x v="22"/>
  </r>
  <r>
    <n v="1029"/>
    <n v="1029"/>
    <s v="gradient_boosting"/>
    <n v="19060619.850000001"/>
    <n v="4365.8500000000004"/>
    <n v="0.4446"/>
    <n v="1.0505"/>
    <n v="3148.86"/>
    <x v="22"/>
  </r>
  <r>
    <n v="1030"/>
    <n v="1030"/>
    <s v="gradient_boosting"/>
    <n v="18858389.010000002"/>
    <n v="4342.62"/>
    <n v="0.45050000000000001"/>
    <n v="1.0499000000000001"/>
    <n v="3138.34"/>
    <x v="22"/>
  </r>
  <r>
    <n v="1031"/>
    <n v="1031"/>
    <s v="gradient_boosting"/>
    <n v="19027568.010000002"/>
    <n v="4362.0600000000004"/>
    <n v="0.4456"/>
    <n v="1.0504"/>
    <n v="3162.96"/>
    <x v="22"/>
  </r>
  <r>
    <n v="1032"/>
    <n v="1032"/>
    <s v="gradient_boosting"/>
    <n v="18952246.949999999"/>
    <n v="4353.42"/>
    <n v="0.44779999999999998"/>
    <n v="1.0502"/>
    <n v="3154.95"/>
    <x v="22"/>
  </r>
  <r>
    <n v="1033"/>
    <n v="1033"/>
    <s v="gradient_boosting"/>
    <n v="18995211.25"/>
    <n v="4358.3500000000004"/>
    <n v="0.44650000000000001"/>
    <n v="1.0503"/>
    <n v="3156.16"/>
    <x v="22"/>
  </r>
  <r>
    <n v="1034"/>
    <n v="1034"/>
    <s v="gradient_boosting"/>
    <n v="19151019.149999999"/>
    <n v="4376.1899999999996"/>
    <n v="0.442"/>
    <n v="1.0507"/>
    <n v="3154.41"/>
    <x v="22"/>
  </r>
  <r>
    <n v="1035"/>
    <n v="1035"/>
    <s v="gradient_boosting"/>
    <n v="18992216.440000001"/>
    <n v="4358.01"/>
    <n v="0.4466"/>
    <n v="1.0503"/>
    <n v="3135.55"/>
    <x v="22"/>
  </r>
  <r>
    <n v="1036"/>
    <n v="1036"/>
    <s v="gradient_boosting"/>
    <n v="18753222.390000001"/>
    <n v="4330.5"/>
    <n v="0.4536"/>
    <n v="1.0497000000000001"/>
    <n v="3138.01"/>
    <x v="22"/>
  </r>
  <r>
    <n v="1037"/>
    <n v="1037"/>
    <s v="gradient_boosting"/>
    <n v="19147631.25"/>
    <n v="4375.8"/>
    <n v="0.44209999999999999"/>
    <n v="1.0507"/>
    <n v="3178.73"/>
    <x v="22"/>
  </r>
  <r>
    <n v="1038"/>
    <n v="1038"/>
    <s v="gradient_boosting"/>
    <n v="19398668.510000002"/>
    <n v="4404.3900000000003"/>
    <n v="0.43480000000000002"/>
    <n v="1.0513999999999999"/>
    <n v="3185.99"/>
    <x v="22"/>
  </r>
  <r>
    <n v="1039"/>
    <n v="1039"/>
    <s v="gradient_boosting"/>
    <n v="18732167.77"/>
    <n v="4328.07"/>
    <n v="0.45419999999999999"/>
    <n v="1.0496000000000001"/>
    <n v="3146.44"/>
    <x v="22"/>
  </r>
  <r>
    <n v="1040"/>
    <n v="1040"/>
    <s v="gradient_boosting"/>
    <n v="18595938.02"/>
    <n v="4312.3"/>
    <n v="0.4582"/>
    <n v="1.0491999999999999"/>
    <n v="3136.78"/>
    <x v="22"/>
  </r>
  <r>
    <n v="1041"/>
    <n v="1041"/>
    <s v="gradient_boosting"/>
    <n v="19330089.969999999"/>
    <n v="4396.6000000000004"/>
    <n v="0.43680000000000002"/>
    <n v="1.0511999999999999"/>
    <n v="3193.33"/>
    <x v="22"/>
  </r>
  <r>
    <n v="1042"/>
    <n v="1042"/>
    <s v="gradient_boosting"/>
    <n v="18850403.059999999"/>
    <n v="4341.71"/>
    <n v="0.45069999999999999"/>
    <n v="1.0499000000000001"/>
    <n v="3143.08"/>
    <x v="22"/>
  </r>
  <r>
    <n v="1043"/>
    <n v="1043"/>
    <s v="gradient_boosting"/>
    <n v="18868211.829999998"/>
    <n v="4343.76"/>
    <n v="0.45019999999999999"/>
    <n v="1.05"/>
    <n v="3153.26"/>
    <x v="22"/>
  </r>
  <r>
    <n v="1044"/>
    <n v="1044"/>
    <s v="gradient_boosting"/>
    <n v="18724864.68"/>
    <n v="4327.22"/>
    <n v="0.45440000000000003"/>
    <n v="1.0496000000000001"/>
    <n v="3152.09"/>
    <x v="22"/>
  </r>
  <r>
    <n v="1045"/>
    <n v="1045"/>
    <s v="gradient_boosting"/>
    <n v="18739018.780000001"/>
    <n v="4328.8599999999997"/>
    <n v="0.45399999999999902"/>
    <n v="1.0496000000000001"/>
    <n v="3153.06"/>
    <x v="22"/>
  </r>
  <r>
    <n v="1046"/>
    <n v="1046"/>
    <s v="gradient_boosting"/>
    <n v="19071133.390000001"/>
    <n v="4367.05"/>
    <n v="0.44429999999999997"/>
    <n v="1.0505"/>
    <n v="3144.81"/>
    <x v="22"/>
  </r>
  <r>
    <n v="1047"/>
    <n v="1047"/>
    <s v="gradient_boosting"/>
    <n v="19307739.18"/>
    <n v="4394.0600000000004"/>
    <n v="0.43740000000000001"/>
    <n v="1.0510999999999999"/>
    <n v="3159.8"/>
    <x v="22"/>
  </r>
  <r>
    <n v="1048"/>
    <n v="1048"/>
    <s v="gradient_boosting"/>
    <n v="19345204.620000001"/>
    <n v="4398.32"/>
    <n v="0.43630000000000002"/>
    <n v="1.0511999999999999"/>
    <n v="3186.69"/>
    <x v="22"/>
  </r>
  <r>
    <n v="1049"/>
    <n v="1049"/>
    <s v="gradient_boosting"/>
    <n v="18865636.809999999"/>
    <n v="4343.46"/>
    <n v="0.45029999999999998"/>
    <n v="1.05"/>
    <n v="3145.02"/>
    <x v="22"/>
  </r>
  <r>
    <n v="0"/>
    <n v="0"/>
    <s v="linear_regression"/>
    <n v="20117148.539999999"/>
    <n v="4485.21"/>
    <n v="0.39810000000000001"/>
    <n v="1.0547"/>
    <n v="3458.52"/>
    <x v="2"/>
  </r>
  <r>
    <n v="1"/>
    <n v="1"/>
    <s v="linear_regression"/>
    <n v="20117148.539999999"/>
    <n v="4485.21"/>
    <n v="0.39810000000000001"/>
    <n v="1.0547"/>
    <n v="3458.52"/>
    <x v="2"/>
  </r>
  <r>
    <n v="2"/>
    <n v="2"/>
    <s v="linear_regression"/>
    <n v="20117148.539999999"/>
    <n v="4485.21"/>
    <n v="0.39810000000000001"/>
    <n v="1.0547"/>
    <n v="3458.52"/>
    <x v="2"/>
  </r>
  <r>
    <n v="3"/>
    <n v="3"/>
    <s v="linear_regression"/>
    <n v="20117148.539999999"/>
    <n v="4485.21"/>
    <n v="0.39810000000000001"/>
    <n v="1.0547"/>
    <n v="3458.52"/>
    <x v="2"/>
  </r>
  <r>
    <n v="4"/>
    <n v="4"/>
    <s v="linear_regression"/>
    <n v="20117148.539999999"/>
    <n v="4485.21"/>
    <n v="0.39810000000000001"/>
    <n v="1.0547"/>
    <n v="3458.52"/>
    <x v="2"/>
  </r>
  <r>
    <n v="5"/>
    <n v="5"/>
    <s v="linear_regression"/>
    <n v="20117148.539999999"/>
    <n v="4485.21"/>
    <n v="0.39810000000000001"/>
    <n v="1.0547"/>
    <n v="3458.52"/>
    <x v="2"/>
  </r>
  <r>
    <n v="6"/>
    <n v="6"/>
    <s v="linear_regression"/>
    <n v="20117148.539999999"/>
    <n v="4485.21"/>
    <n v="0.39810000000000001"/>
    <n v="1.0547"/>
    <n v="3458.52"/>
    <x v="2"/>
  </r>
  <r>
    <n v="7"/>
    <n v="7"/>
    <s v="linear_regression"/>
    <n v="20117148.539999999"/>
    <n v="4485.21"/>
    <n v="0.39810000000000001"/>
    <n v="1.0547"/>
    <n v="3458.52"/>
    <x v="2"/>
  </r>
  <r>
    <n v="8"/>
    <n v="8"/>
    <s v="linear_regression"/>
    <n v="20117148.539999999"/>
    <n v="4485.21"/>
    <n v="0.39810000000000001"/>
    <n v="1.0547"/>
    <n v="3458.52"/>
    <x v="2"/>
  </r>
  <r>
    <n v="9"/>
    <n v="9"/>
    <s v="linear_regression"/>
    <n v="20117148.539999999"/>
    <n v="4485.21"/>
    <n v="0.39810000000000001"/>
    <n v="1.0547"/>
    <n v="3458.52"/>
    <x v="2"/>
  </r>
  <r>
    <n v="10"/>
    <n v="10"/>
    <s v="linear_regression"/>
    <n v="20117148.539999999"/>
    <n v="4485.21"/>
    <n v="0.39810000000000001"/>
    <n v="1.0547"/>
    <n v="3458.52"/>
    <x v="2"/>
  </r>
  <r>
    <n v="11"/>
    <n v="11"/>
    <s v="linear_regression"/>
    <n v="20117148.539999999"/>
    <n v="4485.21"/>
    <n v="0.39810000000000001"/>
    <n v="1.0547"/>
    <n v="3458.52"/>
    <x v="2"/>
  </r>
  <r>
    <n v="12"/>
    <n v="12"/>
    <s v="linear_regression"/>
    <n v="20117148.539999999"/>
    <n v="4485.21"/>
    <n v="0.39810000000000001"/>
    <n v="1.0547"/>
    <n v="3458.52"/>
    <x v="2"/>
  </r>
  <r>
    <n v="13"/>
    <n v="13"/>
    <s v="linear_regression"/>
    <n v="20117148.539999999"/>
    <n v="4485.21"/>
    <n v="0.39810000000000001"/>
    <n v="1.0547"/>
    <n v="3458.52"/>
    <x v="2"/>
  </r>
  <r>
    <n v="14"/>
    <n v="14"/>
    <s v="linear_regression"/>
    <n v="20117148.539999999"/>
    <n v="4485.21"/>
    <n v="0.39810000000000001"/>
    <n v="1.0547"/>
    <n v="3458.52"/>
    <x v="2"/>
  </r>
  <r>
    <n v="15"/>
    <n v="15"/>
    <s v="linear_regression"/>
    <n v="20117148.539999999"/>
    <n v="4485.21"/>
    <n v="0.39810000000000001"/>
    <n v="1.0547"/>
    <n v="3458.52"/>
    <x v="2"/>
  </r>
  <r>
    <n v="16"/>
    <n v="16"/>
    <s v="linear_regression"/>
    <n v="20117148.539999999"/>
    <n v="4485.21"/>
    <n v="0.39810000000000001"/>
    <n v="1.0547"/>
    <n v="3458.52"/>
    <x v="2"/>
  </r>
  <r>
    <n v="17"/>
    <n v="17"/>
    <s v="linear_regression"/>
    <n v="20117148.539999999"/>
    <n v="4485.21"/>
    <n v="0.39810000000000001"/>
    <n v="1.0547"/>
    <n v="3458.52"/>
    <x v="2"/>
  </r>
  <r>
    <n v="18"/>
    <n v="18"/>
    <s v="linear_regression"/>
    <n v="20117148.539999999"/>
    <n v="4485.21"/>
    <n v="0.39810000000000001"/>
    <n v="1.0547"/>
    <n v="3458.52"/>
    <x v="2"/>
  </r>
  <r>
    <n v="19"/>
    <n v="19"/>
    <s v="linear_regression"/>
    <n v="20117148.539999999"/>
    <n v="4485.21"/>
    <n v="0.39810000000000001"/>
    <n v="1.0547"/>
    <n v="3458.52"/>
    <x v="2"/>
  </r>
  <r>
    <n v="20"/>
    <n v="20"/>
    <s v="linear_regression"/>
    <n v="20117148.539999999"/>
    <n v="4485.21"/>
    <n v="0.39810000000000001"/>
    <n v="1.0547"/>
    <n v="3458.52"/>
    <x v="2"/>
  </r>
  <r>
    <n v="21"/>
    <n v="21"/>
    <s v="linear_regression"/>
    <n v="20117148.539999999"/>
    <n v="4485.21"/>
    <n v="0.39810000000000001"/>
    <n v="1.0547"/>
    <n v="3458.52"/>
    <x v="2"/>
  </r>
  <r>
    <n v="22"/>
    <n v="22"/>
    <s v="linear_regression"/>
    <n v="20117148.539999999"/>
    <n v="4485.21"/>
    <n v="0.39810000000000001"/>
    <n v="1.0547"/>
    <n v="3458.52"/>
    <x v="2"/>
  </r>
  <r>
    <n v="23"/>
    <n v="23"/>
    <s v="linear_regression"/>
    <n v="20117148.539999999"/>
    <n v="4485.21"/>
    <n v="0.39810000000000001"/>
    <n v="1.0547"/>
    <n v="3458.52"/>
    <x v="2"/>
  </r>
  <r>
    <n v="24"/>
    <n v="24"/>
    <s v="linear_regression"/>
    <n v="20117148.539999999"/>
    <n v="4485.21"/>
    <n v="0.39810000000000001"/>
    <n v="1.0547"/>
    <n v="3458.52"/>
    <x v="2"/>
  </r>
  <r>
    <n v="25"/>
    <n v="25"/>
    <s v="linear_regression"/>
    <n v="20117148.539999999"/>
    <n v="4485.21"/>
    <n v="0.39810000000000001"/>
    <n v="1.0547"/>
    <n v="3458.52"/>
    <x v="2"/>
  </r>
  <r>
    <n v="26"/>
    <n v="26"/>
    <s v="linear_regression"/>
    <n v="20117148.539999999"/>
    <n v="4485.21"/>
    <n v="0.39810000000000001"/>
    <n v="1.0547"/>
    <n v="3458.52"/>
    <x v="2"/>
  </r>
  <r>
    <n v="27"/>
    <n v="27"/>
    <s v="linear_regression"/>
    <n v="20117148.539999999"/>
    <n v="4485.21"/>
    <n v="0.39810000000000001"/>
    <n v="1.0547"/>
    <n v="3458.52"/>
    <x v="2"/>
  </r>
  <r>
    <n v="28"/>
    <n v="28"/>
    <s v="linear_regression"/>
    <n v="20117148.539999999"/>
    <n v="4485.21"/>
    <n v="0.39810000000000001"/>
    <n v="1.0547"/>
    <n v="3458.52"/>
    <x v="2"/>
  </r>
  <r>
    <n v="29"/>
    <n v="29"/>
    <s v="linear_regression"/>
    <n v="20117148.539999999"/>
    <n v="4485.21"/>
    <n v="0.39810000000000001"/>
    <n v="1.0547"/>
    <n v="3458.52"/>
    <x v="2"/>
  </r>
  <r>
    <n v="30"/>
    <n v="30"/>
    <s v="linear_regression"/>
    <n v="20117148.539999999"/>
    <n v="4485.21"/>
    <n v="0.39810000000000001"/>
    <n v="1.0547"/>
    <n v="3458.52"/>
    <x v="2"/>
  </r>
  <r>
    <n v="31"/>
    <n v="31"/>
    <s v="linear_regression"/>
    <n v="20117148.539999999"/>
    <n v="4485.21"/>
    <n v="0.39810000000000001"/>
    <n v="1.0547"/>
    <n v="3458.52"/>
    <x v="2"/>
  </r>
  <r>
    <n v="32"/>
    <n v="32"/>
    <s v="linear_regression"/>
    <n v="20117148.539999999"/>
    <n v="4485.21"/>
    <n v="0.39810000000000001"/>
    <n v="1.0547"/>
    <n v="3458.52"/>
    <x v="2"/>
  </r>
  <r>
    <n v="33"/>
    <n v="33"/>
    <s v="linear_regression"/>
    <n v="20117148.539999999"/>
    <n v="4485.21"/>
    <n v="0.39810000000000001"/>
    <n v="1.0547"/>
    <n v="3458.52"/>
    <x v="2"/>
  </r>
  <r>
    <n v="34"/>
    <n v="34"/>
    <s v="linear_regression"/>
    <n v="20117148.539999999"/>
    <n v="4485.21"/>
    <n v="0.39810000000000001"/>
    <n v="1.0547"/>
    <n v="3458.52"/>
    <x v="2"/>
  </r>
  <r>
    <n v="35"/>
    <n v="35"/>
    <s v="linear_regression"/>
    <n v="20117148.539999999"/>
    <n v="4485.21"/>
    <n v="0.39810000000000001"/>
    <n v="1.0547"/>
    <n v="3458.52"/>
    <x v="2"/>
  </r>
  <r>
    <n v="36"/>
    <n v="36"/>
    <s v="linear_regression"/>
    <n v="20117148.539999999"/>
    <n v="4485.21"/>
    <n v="0.39810000000000001"/>
    <n v="1.0547"/>
    <n v="3458.52"/>
    <x v="2"/>
  </r>
  <r>
    <n v="37"/>
    <n v="37"/>
    <s v="linear_regression"/>
    <n v="20117148.539999999"/>
    <n v="4485.21"/>
    <n v="0.39810000000000001"/>
    <n v="1.0547"/>
    <n v="3458.52"/>
    <x v="2"/>
  </r>
  <r>
    <n v="38"/>
    <n v="38"/>
    <s v="linear_regression"/>
    <n v="20117148.539999999"/>
    <n v="4485.21"/>
    <n v="0.39810000000000001"/>
    <n v="1.0547"/>
    <n v="3458.52"/>
    <x v="2"/>
  </r>
  <r>
    <n v="39"/>
    <n v="39"/>
    <s v="linear_regression"/>
    <n v="20117148.539999999"/>
    <n v="4485.21"/>
    <n v="0.39810000000000001"/>
    <n v="1.0547"/>
    <n v="3458.52"/>
    <x v="2"/>
  </r>
  <r>
    <n v="40"/>
    <n v="40"/>
    <s v="linear_regression"/>
    <n v="20117148.539999999"/>
    <n v="4485.21"/>
    <n v="0.39810000000000001"/>
    <n v="1.0547"/>
    <n v="3458.52"/>
    <x v="2"/>
  </r>
  <r>
    <n v="41"/>
    <n v="41"/>
    <s v="linear_regression"/>
    <n v="20117148.539999999"/>
    <n v="4485.21"/>
    <n v="0.39810000000000001"/>
    <n v="1.0547"/>
    <n v="3458.52"/>
    <x v="2"/>
  </r>
  <r>
    <n v="42"/>
    <n v="42"/>
    <s v="linear_regression"/>
    <n v="20117148.539999999"/>
    <n v="4485.21"/>
    <n v="0.39810000000000001"/>
    <n v="1.0547"/>
    <n v="3458.52"/>
    <x v="2"/>
  </r>
  <r>
    <n v="43"/>
    <n v="43"/>
    <s v="linear_regression"/>
    <n v="20117148.539999999"/>
    <n v="4485.21"/>
    <n v="0.39810000000000001"/>
    <n v="1.0547"/>
    <n v="3458.52"/>
    <x v="2"/>
  </r>
  <r>
    <n v="44"/>
    <n v="44"/>
    <s v="linear_regression"/>
    <n v="20117148.539999999"/>
    <n v="4485.21"/>
    <n v="0.39810000000000001"/>
    <n v="1.0547"/>
    <n v="3458.52"/>
    <x v="2"/>
  </r>
  <r>
    <n v="45"/>
    <n v="45"/>
    <s v="linear_regression"/>
    <n v="20117148.539999999"/>
    <n v="4485.21"/>
    <n v="0.39810000000000001"/>
    <n v="1.0547"/>
    <n v="3458.52"/>
    <x v="2"/>
  </r>
  <r>
    <n v="46"/>
    <n v="46"/>
    <s v="linear_regression"/>
    <n v="20117148.539999999"/>
    <n v="4485.21"/>
    <n v="0.39810000000000001"/>
    <n v="1.0547"/>
    <n v="3458.52"/>
    <x v="2"/>
  </r>
  <r>
    <n v="47"/>
    <n v="47"/>
    <s v="linear_regression"/>
    <n v="20117148.539999999"/>
    <n v="4485.21"/>
    <n v="0.39810000000000001"/>
    <n v="1.0547"/>
    <n v="3458.52"/>
    <x v="2"/>
  </r>
  <r>
    <n v="48"/>
    <n v="48"/>
    <s v="linear_regression"/>
    <n v="20117148.539999999"/>
    <n v="4485.21"/>
    <n v="0.39810000000000001"/>
    <n v="1.0547"/>
    <n v="3458.52"/>
    <x v="2"/>
  </r>
  <r>
    <n v="49"/>
    <n v="49"/>
    <s v="linear_regression"/>
    <n v="20117148.539999999"/>
    <n v="4485.21"/>
    <n v="0.39810000000000001"/>
    <n v="1.0547"/>
    <n v="3458.52"/>
    <x v="2"/>
  </r>
  <r>
    <n v="50"/>
    <n v="50"/>
    <s v="svr_linear"/>
    <n v="26903236.940000001"/>
    <n v="5186.83"/>
    <n v="0.1951"/>
    <n v="1.0730999999999999"/>
    <n v="3686.29"/>
    <x v="3"/>
  </r>
  <r>
    <n v="51"/>
    <n v="51"/>
    <s v="svr_linear"/>
    <n v="26903236.940000001"/>
    <n v="5186.83"/>
    <n v="0.1951"/>
    <n v="1.0730999999999999"/>
    <n v="3686.29"/>
    <x v="3"/>
  </r>
  <r>
    <n v="52"/>
    <n v="52"/>
    <s v="svr_linear"/>
    <n v="26903236.940000001"/>
    <n v="5186.83"/>
    <n v="0.1951"/>
    <n v="1.0730999999999999"/>
    <n v="3686.29"/>
    <x v="3"/>
  </r>
  <r>
    <n v="53"/>
    <n v="53"/>
    <s v="svr_linear"/>
    <n v="26903236.940000001"/>
    <n v="5186.83"/>
    <n v="0.1951"/>
    <n v="1.0730999999999999"/>
    <n v="3686.29"/>
    <x v="3"/>
  </r>
  <r>
    <n v="54"/>
    <n v="54"/>
    <s v="svr_linear"/>
    <n v="26903236.940000001"/>
    <n v="5186.83"/>
    <n v="0.1951"/>
    <n v="1.0730999999999999"/>
    <n v="3686.29"/>
    <x v="3"/>
  </r>
  <r>
    <n v="55"/>
    <n v="55"/>
    <s v="svr_linear"/>
    <n v="26903236.940000001"/>
    <n v="5186.83"/>
    <n v="0.1951"/>
    <n v="1.0730999999999999"/>
    <n v="3686.29"/>
    <x v="3"/>
  </r>
  <r>
    <n v="56"/>
    <n v="56"/>
    <s v="svr_linear"/>
    <n v="26903236.940000001"/>
    <n v="5186.83"/>
    <n v="0.1951"/>
    <n v="1.0730999999999999"/>
    <n v="3686.29"/>
    <x v="3"/>
  </r>
  <r>
    <n v="57"/>
    <n v="57"/>
    <s v="svr_linear"/>
    <n v="26903236.940000001"/>
    <n v="5186.83"/>
    <n v="0.1951"/>
    <n v="1.0730999999999999"/>
    <n v="3686.29"/>
    <x v="3"/>
  </r>
  <r>
    <n v="58"/>
    <n v="58"/>
    <s v="svr_linear"/>
    <n v="26903236.940000001"/>
    <n v="5186.83"/>
    <n v="0.1951"/>
    <n v="1.0730999999999999"/>
    <n v="3686.29"/>
    <x v="3"/>
  </r>
  <r>
    <n v="59"/>
    <n v="59"/>
    <s v="svr_linear"/>
    <n v="26903236.940000001"/>
    <n v="5186.83"/>
    <n v="0.1951"/>
    <n v="1.0730999999999999"/>
    <n v="3686.29"/>
    <x v="3"/>
  </r>
  <r>
    <n v="60"/>
    <n v="60"/>
    <s v="svr_linear"/>
    <n v="26903236.940000001"/>
    <n v="5186.83"/>
    <n v="0.1951"/>
    <n v="1.0730999999999999"/>
    <n v="3686.29"/>
    <x v="3"/>
  </r>
  <r>
    <n v="61"/>
    <n v="61"/>
    <s v="svr_linear"/>
    <n v="26903236.940000001"/>
    <n v="5186.83"/>
    <n v="0.1951"/>
    <n v="1.0730999999999999"/>
    <n v="3686.29"/>
    <x v="3"/>
  </r>
  <r>
    <n v="62"/>
    <n v="62"/>
    <s v="svr_linear"/>
    <n v="26903236.940000001"/>
    <n v="5186.83"/>
    <n v="0.1951"/>
    <n v="1.0730999999999999"/>
    <n v="3686.29"/>
    <x v="3"/>
  </r>
  <r>
    <n v="63"/>
    <n v="63"/>
    <s v="svr_linear"/>
    <n v="26903236.940000001"/>
    <n v="5186.83"/>
    <n v="0.1951"/>
    <n v="1.0730999999999999"/>
    <n v="3686.29"/>
    <x v="3"/>
  </r>
  <r>
    <n v="64"/>
    <n v="64"/>
    <s v="svr_linear"/>
    <n v="26903236.940000001"/>
    <n v="5186.83"/>
    <n v="0.1951"/>
    <n v="1.0730999999999999"/>
    <n v="3686.29"/>
    <x v="3"/>
  </r>
  <r>
    <n v="65"/>
    <n v="65"/>
    <s v="svr_linear"/>
    <n v="26903236.940000001"/>
    <n v="5186.83"/>
    <n v="0.1951"/>
    <n v="1.0730999999999999"/>
    <n v="3686.29"/>
    <x v="3"/>
  </r>
  <r>
    <n v="66"/>
    <n v="66"/>
    <s v="svr_linear"/>
    <n v="26903236.940000001"/>
    <n v="5186.83"/>
    <n v="0.1951"/>
    <n v="1.0730999999999999"/>
    <n v="3686.29"/>
    <x v="3"/>
  </r>
  <r>
    <n v="67"/>
    <n v="67"/>
    <s v="svr_linear"/>
    <n v="26903236.940000001"/>
    <n v="5186.83"/>
    <n v="0.1951"/>
    <n v="1.0730999999999999"/>
    <n v="3686.29"/>
    <x v="3"/>
  </r>
  <r>
    <n v="68"/>
    <n v="68"/>
    <s v="svr_linear"/>
    <n v="26903236.940000001"/>
    <n v="5186.83"/>
    <n v="0.1951"/>
    <n v="1.0730999999999999"/>
    <n v="3686.29"/>
    <x v="3"/>
  </r>
  <r>
    <n v="69"/>
    <n v="69"/>
    <s v="svr_linear"/>
    <n v="26903236.940000001"/>
    <n v="5186.83"/>
    <n v="0.1951"/>
    <n v="1.0730999999999999"/>
    <n v="3686.29"/>
    <x v="3"/>
  </r>
  <r>
    <n v="70"/>
    <n v="70"/>
    <s v="svr_linear"/>
    <n v="26903236.940000001"/>
    <n v="5186.83"/>
    <n v="0.1951"/>
    <n v="1.0730999999999999"/>
    <n v="3686.29"/>
    <x v="3"/>
  </r>
  <r>
    <n v="71"/>
    <n v="71"/>
    <s v="svr_linear"/>
    <n v="26903236.940000001"/>
    <n v="5186.83"/>
    <n v="0.1951"/>
    <n v="1.0730999999999999"/>
    <n v="3686.29"/>
    <x v="3"/>
  </r>
  <r>
    <n v="72"/>
    <n v="72"/>
    <s v="svr_linear"/>
    <n v="26903236.940000001"/>
    <n v="5186.83"/>
    <n v="0.1951"/>
    <n v="1.0730999999999999"/>
    <n v="3686.29"/>
    <x v="3"/>
  </r>
  <r>
    <n v="73"/>
    <n v="73"/>
    <s v="svr_linear"/>
    <n v="26903236.940000001"/>
    <n v="5186.83"/>
    <n v="0.1951"/>
    <n v="1.0730999999999999"/>
    <n v="3686.29"/>
    <x v="3"/>
  </r>
  <r>
    <n v="74"/>
    <n v="74"/>
    <s v="svr_linear"/>
    <n v="26903236.940000001"/>
    <n v="5186.83"/>
    <n v="0.1951"/>
    <n v="1.0730999999999999"/>
    <n v="3686.29"/>
    <x v="3"/>
  </r>
  <r>
    <n v="75"/>
    <n v="75"/>
    <s v="svr_linear"/>
    <n v="26903236.940000001"/>
    <n v="5186.83"/>
    <n v="0.1951"/>
    <n v="1.0730999999999999"/>
    <n v="3686.29"/>
    <x v="3"/>
  </r>
  <r>
    <n v="76"/>
    <n v="76"/>
    <s v="svr_linear"/>
    <n v="26903236.940000001"/>
    <n v="5186.83"/>
    <n v="0.1951"/>
    <n v="1.0730999999999999"/>
    <n v="3686.29"/>
    <x v="3"/>
  </r>
  <r>
    <n v="77"/>
    <n v="77"/>
    <s v="svr_linear"/>
    <n v="26903236.940000001"/>
    <n v="5186.83"/>
    <n v="0.1951"/>
    <n v="1.0730999999999999"/>
    <n v="3686.29"/>
    <x v="3"/>
  </r>
  <r>
    <n v="78"/>
    <n v="78"/>
    <s v="svr_linear"/>
    <n v="26903236.940000001"/>
    <n v="5186.83"/>
    <n v="0.1951"/>
    <n v="1.0730999999999999"/>
    <n v="3686.29"/>
    <x v="3"/>
  </r>
  <r>
    <n v="79"/>
    <n v="79"/>
    <s v="svr_linear"/>
    <n v="26903236.940000001"/>
    <n v="5186.83"/>
    <n v="0.1951"/>
    <n v="1.0730999999999999"/>
    <n v="3686.29"/>
    <x v="3"/>
  </r>
  <r>
    <n v="80"/>
    <n v="80"/>
    <s v="svr_linear"/>
    <n v="26903236.940000001"/>
    <n v="5186.83"/>
    <n v="0.1951"/>
    <n v="1.0730999999999999"/>
    <n v="3686.29"/>
    <x v="3"/>
  </r>
  <r>
    <n v="81"/>
    <n v="81"/>
    <s v="svr_linear"/>
    <n v="26903236.940000001"/>
    <n v="5186.83"/>
    <n v="0.1951"/>
    <n v="1.0730999999999999"/>
    <n v="3686.29"/>
    <x v="3"/>
  </r>
  <r>
    <n v="82"/>
    <n v="82"/>
    <s v="svr_linear"/>
    <n v="26903236.940000001"/>
    <n v="5186.83"/>
    <n v="0.1951"/>
    <n v="1.0730999999999999"/>
    <n v="3686.29"/>
    <x v="3"/>
  </r>
  <r>
    <n v="83"/>
    <n v="83"/>
    <s v="svr_linear"/>
    <n v="26903236.940000001"/>
    <n v="5186.83"/>
    <n v="0.1951"/>
    <n v="1.0730999999999999"/>
    <n v="3686.29"/>
    <x v="3"/>
  </r>
  <r>
    <n v="84"/>
    <n v="84"/>
    <s v="svr_linear"/>
    <n v="26903236.940000001"/>
    <n v="5186.83"/>
    <n v="0.1951"/>
    <n v="1.0730999999999999"/>
    <n v="3686.29"/>
    <x v="3"/>
  </r>
  <r>
    <n v="85"/>
    <n v="85"/>
    <s v="svr_linear"/>
    <n v="26903236.940000001"/>
    <n v="5186.83"/>
    <n v="0.1951"/>
    <n v="1.0730999999999999"/>
    <n v="3686.29"/>
    <x v="3"/>
  </r>
  <r>
    <n v="86"/>
    <n v="86"/>
    <s v="svr_linear"/>
    <n v="26903236.940000001"/>
    <n v="5186.83"/>
    <n v="0.1951"/>
    <n v="1.0730999999999999"/>
    <n v="3686.29"/>
    <x v="3"/>
  </r>
  <r>
    <n v="87"/>
    <n v="87"/>
    <s v="svr_linear"/>
    <n v="26903236.940000001"/>
    <n v="5186.83"/>
    <n v="0.1951"/>
    <n v="1.0730999999999999"/>
    <n v="3686.29"/>
    <x v="3"/>
  </r>
  <r>
    <n v="88"/>
    <n v="88"/>
    <s v="svr_linear"/>
    <n v="26903236.940000001"/>
    <n v="5186.83"/>
    <n v="0.1951"/>
    <n v="1.0730999999999999"/>
    <n v="3686.29"/>
    <x v="3"/>
  </r>
  <r>
    <n v="89"/>
    <n v="89"/>
    <s v="svr_linear"/>
    <n v="26903236.940000001"/>
    <n v="5186.83"/>
    <n v="0.1951"/>
    <n v="1.0730999999999999"/>
    <n v="3686.29"/>
    <x v="3"/>
  </r>
  <r>
    <n v="90"/>
    <n v="90"/>
    <s v="svr_linear"/>
    <n v="26903236.940000001"/>
    <n v="5186.83"/>
    <n v="0.1951"/>
    <n v="1.0730999999999999"/>
    <n v="3686.29"/>
    <x v="3"/>
  </r>
  <r>
    <n v="91"/>
    <n v="91"/>
    <s v="svr_linear"/>
    <n v="26903236.940000001"/>
    <n v="5186.83"/>
    <n v="0.1951"/>
    <n v="1.0730999999999999"/>
    <n v="3686.29"/>
    <x v="3"/>
  </r>
  <r>
    <n v="92"/>
    <n v="92"/>
    <s v="svr_linear"/>
    <n v="26903236.940000001"/>
    <n v="5186.83"/>
    <n v="0.1951"/>
    <n v="1.0730999999999999"/>
    <n v="3686.29"/>
    <x v="3"/>
  </r>
  <r>
    <n v="93"/>
    <n v="93"/>
    <s v="svr_linear"/>
    <n v="26903236.940000001"/>
    <n v="5186.83"/>
    <n v="0.1951"/>
    <n v="1.0730999999999999"/>
    <n v="3686.29"/>
    <x v="3"/>
  </r>
  <r>
    <n v="94"/>
    <n v="94"/>
    <s v="svr_linear"/>
    <n v="26903236.940000001"/>
    <n v="5186.83"/>
    <n v="0.1951"/>
    <n v="1.0730999999999999"/>
    <n v="3686.29"/>
    <x v="3"/>
  </r>
  <r>
    <n v="95"/>
    <n v="95"/>
    <s v="svr_linear"/>
    <n v="26903236.940000001"/>
    <n v="5186.83"/>
    <n v="0.1951"/>
    <n v="1.0730999999999999"/>
    <n v="3686.29"/>
    <x v="3"/>
  </r>
  <r>
    <n v="96"/>
    <n v="96"/>
    <s v="svr_linear"/>
    <n v="26903236.940000001"/>
    <n v="5186.83"/>
    <n v="0.1951"/>
    <n v="1.0730999999999999"/>
    <n v="3686.29"/>
    <x v="3"/>
  </r>
  <r>
    <n v="97"/>
    <n v="97"/>
    <s v="svr_linear"/>
    <n v="26903236.940000001"/>
    <n v="5186.83"/>
    <n v="0.1951"/>
    <n v="1.0730999999999999"/>
    <n v="3686.29"/>
    <x v="3"/>
  </r>
  <r>
    <n v="98"/>
    <n v="98"/>
    <s v="svr_linear"/>
    <n v="26903236.940000001"/>
    <n v="5186.83"/>
    <n v="0.1951"/>
    <n v="1.0730999999999999"/>
    <n v="3686.29"/>
    <x v="3"/>
  </r>
  <r>
    <n v="99"/>
    <n v="99"/>
    <s v="svr_linear"/>
    <n v="26903236.940000001"/>
    <n v="5186.83"/>
    <n v="0.1951"/>
    <n v="1.0730999999999999"/>
    <n v="3686.29"/>
    <x v="3"/>
  </r>
  <r>
    <n v="100"/>
    <n v="100"/>
    <s v="svr_poly_2"/>
    <n v="36552736.130000003"/>
    <n v="6045.89"/>
    <n v="-9.3600000000000003E-2"/>
    <n v="1.0993999999999999"/>
    <n v="4585.82"/>
    <x v="4"/>
  </r>
  <r>
    <n v="101"/>
    <n v="101"/>
    <s v="svr_poly_2"/>
    <n v="36552736.130000003"/>
    <n v="6045.89"/>
    <n v="-9.3600000000000003E-2"/>
    <n v="1.0993999999999999"/>
    <n v="4585.82"/>
    <x v="4"/>
  </r>
  <r>
    <n v="102"/>
    <n v="102"/>
    <s v="svr_poly_2"/>
    <n v="36552736.130000003"/>
    <n v="6045.89"/>
    <n v="-9.3600000000000003E-2"/>
    <n v="1.0993999999999999"/>
    <n v="4585.82"/>
    <x v="4"/>
  </r>
  <r>
    <n v="103"/>
    <n v="103"/>
    <s v="svr_poly_2"/>
    <n v="36552736.130000003"/>
    <n v="6045.89"/>
    <n v="-9.3600000000000003E-2"/>
    <n v="1.0993999999999999"/>
    <n v="4585.82"/>
    <x v="4"/>
  </r>
  <r>
    <n v="104"/>
    <n v="104"/>
    <s v="svr_poly_2"/>
    <n v="36552736.130000003"/>
    <n v="6045.89"/>
    <n v="-9.3600000000000003E-2"/>
    <n v="1.0993999999999999"/>
    <n v="4585.82"/>
    <x v="4"/>
  </r>
  <r>
    <n v="105"/>
    <n v="105"/>
    <s v="svr_poly_2"/>
    <n v="36552736.130000003"/>
    <n v="6045.89"/>
    <n v="-9.3600000000000003E-2"/>
    <n v="1.0993999999999999"/>
    <n v="4585.82"/>
    <x v="4"/>
  </r>
  <r>
    <n v="106"/>
    <n v="106"/>
    <s v="svr_poly_2"/>
    <n v="36552736.130000003"/>
    <n v="6045.89"/>
    <n v="-9.3600000000000003E-2"/>
    <n v="1.0993999999999999"/>
    <n v="4585.82"/>
    <x v="4"/>
  </r>
  <r>
    <n v="107"/>
    <n v="107"/>
    <s v="svr_poly_2"/>
    <n v="36552736.130000003"/>
    <n v="6045.89"/>
    <n v="-9.3600000000000003E-2"/>
    <n v="1.0993999999999999"/>
    <n v="4585.82"/>
    <x v="4"/>
  </r>
  <r>
    <n v="108"/>
    <n v="108"/>
    <s v="svr_poly_2"/>
    <n v="36552736.130000003"/>
    <n v="6045.89"/>
    <n v="-9.3600000000000003E-2"/>
    <n v="1.0993999999999999"/>
    <n v="4585.82"/>
    <x v="4"/>
  </r>
  <r>
    <n v="109"/>
    <n v="109"/>
    <s v="svr_poly_2"/>
    <n v="36552736.130000003"/>
    <n v="6045.89"/>
    <n v="-9.3600000000000003E-2"/>
    <n v="1.0993999999999999"/>
    <n v="4585.82"/>
    <x v="4"/>
  </r>
  <r>
    <n v="110"/>
    <n v="110"/>
    <s v="svr_poly_2"/>
    <n v="36552736.130000003"/>
    <n v="6045.89"/>
    <n v="-9.3600000000000003E-2"/>
    <n v="1.0993999999999999"/>
    <n v="4585.82"/>
    <x v="4"/>
  </r>
  <r>
    <n v="111"/>
    <n v="111"/>
    <s v="svr_poly_2"/>
    <n v="36552736.130000003"/>
    <n v="6045.89"/>
    <n v="-9.3600000000000003E-2"/>
    <n v="1.0993999999999999"/>
    <n v="4585.82"/>
    <x v="4"/>
  </r>
  <r>
    <n v="112"/>
    <n v="112"/>
    <s v="svr_poly_2"/>
    <n v="36552736.130000003"/>
    <n v="6045.89"/>
    <n v="-9.3600000000000003E-2"/>
    <n v="1.0993999999999999"/>
    <n v="4585.82"/>
    <x v="4"/>
  </r>
  <r>
    <n v="113"/>
    <n v="113"/>
    <s v="svr_poly_2"/>
    <n v="36552736.130000003"/>
    <n v="6045.89"/>
    <n v="-9.3600000000000003E-2"/>
    <n v="1.0993999999999999"/>
    <n v="4585.82"/>
    <x v="4"/>
  </r>
  <r>
    <n v="114"/>
    <n v="114"/>
    <s v="svr_poly_2"/>
    <n v="36552736.130000003"/>
    <n v="6045.89"/>
    <n v="-9.3600000000000003E-2"/>
    <n v="1.0993999999999999"/>
    <n v="4585.82"/>
    <x v="4"/>
  </r>
  <r>
    <n v="115"/>
    <n v="115"/>
    <s v="svr_poly_2"/>
    <n v="36552736.130000003"/>
    <n v="6045.89"/>
    <n v="-9.3600000000000003E-2"/>
    <n v="1.0993999999999999"/>
    <n v="4585.82"/>
    <x v="4"/>
  </r>
  <r>
    <n v="116"/>
    <n v="116"/>
    <s v="svr_poly_2"/>
    <n v="36552736.130000003"/>
    <n v="6045.89"/>
    <n v="-9.3600000000000003E-2"/>
    <n v="1.0993999999999999"/>
    <n v="4585.82"/>
    <x v="4"/>
  </r>
  <r>
    <n v="117"/>
    <n v="117"/>
    <s v="svr_poly_2"/>
    <n v="36552736.130000003"/>
    <n v="6045.89"/>
    <n v="-9.3600000000000003E-2"/>
    <n v="1.0993999999999999"/>
    <n v="4585.82"/>
    <x v="4"/>
  </r>
  <r>
    <n v="118"/>
    <n v="118"/>
    <s v="svr_poly_2"/>
    <n v="36552736.130000003"/>
    <n v="6045.89"/>
    <n v="-9.3600000000000003E-2"/>
    <n v="1.0993999999999999"/>
    <n v="4585.82"/>
    <x v="4"/>
  </r>
  <r>
    <n v="119"/>
    <n v="119"/>
    <s v="svr_poly_2"/>
    <n v="36552736.130000003"/>
    <n v="6045.89"/>
    <n v="-9.3600000000000003E-2"/>
    <n v="1.0993999999999999"/>
    <n v="4585.82"/>
    <x v="4"/>
  </r>
  <r>
    <n v="120"/>
    <n v="120"/>
    <s v="svr_poly_2"/>
    <n v="36552736.130000003"/>
    <n v="6045.89"/>
    <n v="-9.3600000000000003E-2"/>
    <n v="1.0993999999999999"/>
    <n v="4585.82"/>
    <x v="4"/>
  </r>
  <r>
    <n v="121"/>
    <n v="121"/>
    <s v="svr_poly_2"/>
    <n v="36552736.130000003"/>
    <n v="6045.89"/>
    <n v="-9.3600000000000003E-2"/>
    <n v="1.0993999999999999"/>
    <n v="4585.82"/>
    <x v="4"/>
  </r>
  <r>
    <n v="122"/>
    <n v="122"/>
    <s v="svr_poly_2"/>
    <n v="36552736.130000003"/>
    <n v="6045.89"/>
    <n v="-9.3600000000000003E-2"/>
    <n v="1.0993999999999999"/>
    <n v="4585.82"/>
    <x v="4"/>
  </r>
  <r>
    <n v="123"/>
    <n v="123"/>
    <s v="svr_poly_2"/>
    <n v="36552736.130000003"/>
    <n v="6045.89"/>
    <n v="-9.3600000000000003E-2"/>
    <n v="1.0993999999999999"/>
    <n v="4585.82"/>
    <x v="4"/>
  </r>
  <r>
    <n v="124"/>
    <n v="124"/>
    <s v="svr_poly_2"/>
    <n v="36552736.130000003"/>
    <n v="6045.89"/>
    <n v="-9.3600000000000003E-2"/>
    <n v="1.0993999999999999"/>
    <n v="4585.82"/>
    <x v="4"/>
  </r>
  <r>
    <n v="125"/>
    <n v="125"/>
    <s v="svr_poly_2"/>
    <n v="36552736.130000003"/>
    <n v="6045.89"/>
    <n v="-9.3600000000000003E-2"/>
    <n v="1.0993999999999999"/>
    <n v="4585.82"/>
    <x v="4"/>
  </r>
  <r>
    <n v="126"/>
    <n v="126"/>
    <s v="svr_poly_2"/>
    <n v="36552736.130000003"/>
    <n v="6045.89"/>
    <n v="-9.3600000000000003E-2"/>
    <n v="1.0993999999999999"/>
    <n v="4585.82"/>
    <x v="4"/>
  </r>
  <r>
    <n v="127"/>
    <n v="127"/>
    <s v="svr_poly_2"/>
    <n v="36552736.130000003"/>
    <n v="6045.89"/>
    <n v="-9.3600000000000003E-2"/>
    <n v="1.0993999999999999"/>
    <n v="4585.82"/>
    <x v="4"/>
  </r>
  <r>
    <n v="128"/>
    <n v="128"/>
    <s v="svr_poly_2"/>
    <n v="36552736.130000003"/>
    <n v="6045.89"/>
    <n v="-9.3600000000000003E-2"/>
    <n v="1.0993999999999999"/>
    <n v="4585.82"/>
    <x v="4"/>
  </r>
  <r>
    <n v="129"/>
    <n v="129"/>
    <s v="svr_poly_2"/>
    <n v="36552736.130000003"/>
    <n v="6045.89"/>
    <n v="-9.3600000000000003E-2"/>
    <n v="1.0993999999999999"/>
    <n v="4585.82"/>
    <x v="4"/>
  </r>
  <r>
    <n v="130"/>
    <n v="130"/>
    <s v="svr_poly_2"/>
    <n v="36552736.130000003"/>
    <n v="6045.89"/>
    <n v="-9.3600000000000003E-2"/>
    <n v="1.0993999999999999"/>
    <n v="4585.82"/>
    <x v="4"/>
  </r>
  <r>
    <n v="131"/>
    <n v="131"/>
    <s v="svr_poly_2"/>
    <n v="36552736.130000003"/>
    <n v="6045.89"/>
    <n v="-9.3600000000000003E-2"/>
    <n v="1.0993999999999999"/>
    <n v="4585.82"/>
    <x v="4"/>
  </r>
  <r>
    <n v="132"/>
    <n v="132"/>
    <s v="svr_poly_2"/>
    <n v="36552736.130000003"/>
    <n v="6045.89"/>
    <n v="-9.3600000000000003E-2"/>
    <n v="1.0993999999999999"/>
    <n v="4585.82"/>
    <x v="4"/>
  </r>
  <r>
    <n v="133"/>
    <n v="133"/>
    <s v="svr_poly_2"/>
    <n v="36552736.130000003"/>
    <n v="6045.89"/>
    <n v="-9.3600000000000003E-2"/>
    <n v="1.0993999999999999"/>
    <n v="4585.82"/>
    <x v="4"/>
  </r>
  <r>
    <n v="134"/>
    <n v="134"/>
    <s v="svr_poly_2"/>
    <n v="36552736.130000003"/>
    <n v="6045.89"/>
    <n v="-9.3600000000000003E-2"/>
    <n v="1.0993999999999999"/>
    <n v="4585.82"/>
    <x v="4"/>
  </r>
  <r>
    <n v="135"/>
    <n v="135"/>
    <s v="svr_poly_2"/>
    <n v="36552736.130000003"/>
    <n v="6045.89"/>
    <n v="-9.3600000000000003E-2"/>
    <n v="1.0993999999999999"/>
    <n v="4585.82"/>
    <x v="4"/>
  </r>
  <r>
    <n v="136"/>
    <n v="136"/>
    <s v="svr_poly_2"/>
    <n v="36552736.130000003"/>
    <n v="6045.89"/>
    <n v="-9.3600000000000003E-2"/>
    <n v="1.0993999999999999"/>
    <n v="4585.82"/>
    <x v="4"/>
  </r>
  <r>
    <n v="137"/>
    <n v="137"/>
    <s v="svr_poly_2"/>
    <n v="36552736.130000003"/>
    <n v="6045.89"/>
    <n v="-9.3600000000000003E-2"/>
    <n v="1.0993999999999999"/>
    <n v="4585.82"/>
    <x v="4"/>
  </r>
  <r>
    <n v="138"/>
    <n v="138"/>
    <s v="svr_poly_2"/>
    <n v="36552736.130000003"/>
    <n v="6045.89"/>
    <n v="-9.3600000000000003E-2"/>
    <n v="1.0993999999999999"/>
    <n v="4585.82"/>
    <x v="4"/>
  </r>
  <r>
    <n v="139"/>
    <n v="139"/>
    <s v="svr_poly_2"/>
    <n v="36552736.130000003"/>
    <n v="6045.89"/>
    <n v="-9.3600000000000003E-2"/>
    <n v="1.0993999999999999"/>
    <n v="4585.82"/>
    <x v="4"/>
  </r>
  <r>
    <n v="140"/>
    <n v="140"/>
    <s v="svr_poly_2"/>
    <n v="36552736.130000003"/>
    <n v="6045.89"/>
    <n v="-9.3600000000000003E-2"/>
    <n v="1.0993999999999999"/>
    <n v="4585.82"/>
    <x v="4"/>
  </r>
  <r>
    <n v="141"/>
    <n v="141"/>
    <s v="svr_poly_2"/>
    <n v="36552736.130000003"/>
    <n v="6045.89"/>
    <n v="-9.3600000000000003E-2"/>
    <n v="1.0993999999999999"/>
    <n v="4585.82"/>
    <x v="4"/>
  </r>
  <r>
    <n v="142"/>
    <n v="142"/>
    <s v="svr_poly_2"/>
    <n v="36552736.130000003"/>
    <n v="6045.89"/>
    <n v="-9.3600000000000003E-2"/>
    <n v="1.0993999999999999"/>
    <n v="4585.82"/>
    <x v="4"/>
  </r>
  <r>
    <n v="143"/>
    <n v="143"/>
    <s v="svr_poly_2"/>
    <n v="36552736.130000003"/>
    <n v="6045.89"/>
    <n v="-9.3600000000000003E-2"/>
    <n v="1.0993999999999999"/>
    <n v="4585.82"/>
    <x v="4"/>
  </r>
  <r>
    <n v="144"/>
    <n v="144"/>
    <s v="svr_poly_2"/>
    <n v="36552736.130000003"/>
    <n v="6045.89"/>
    <n v="-9.3600000000000003E-2"/>
    <n v="1.0993999999999999"/>
    <n v="4585.82"/>
    <x v="4"/>
  </r>
  <r>
    <n v="145"/>
    <n v="145"/>
    <s v="svr_poly_2"/>
    <n v="36552736.130000003"/>
    <n v="6045.89"/>
    <n v="-9.3600000000000003E-2"/>
    <n v="1.0993999999999999"/>
    <n v="4585.82"/>
    <x v="4"/>
  </r>
  <r>
    <n v="146"/>
    <n v="146"/>
    <s v="svr_poly_2"/>
    <n v="36552736.130000003"/>
    <n v="6045.89"/>
    <n v="-9.3600000000000003E-2"/>
    <n v="1.0993999999999999"/>
    <n v="4585.82"/>
    <x v="4"/>
  </r>
  <r>
    <n v="147"/>
    <n v="147"/>
    <s v="svr_poly_2"/>
    <n v="36552736.130000003"/>
    <n v="6045.89"/>
    <n v="-9.3600000000000003E-2"/>
    <n v="1.0993999999999999"/>
    <n v="4585.82"/>
    <x v="4"/>
  </r>
  <r>
    <n v="148"/>
    <n v="148"/>
    <s v="svr_poly_2"/>
    <n v="36552736.130000003"/>
    <n v="6045.89"/>
    <n v="-9.3600000000000003E-2"/>
    <n v="1.0993999999999999"/>
    <n v="4585.82"/>
    <x v="4"/>
  </r>
  <r>
    <n v="149"/>
    <n v="149"/>
    <s v="svr_poly_2"/>
    <n v="36552736.130000003"/>
    <n v="6045.89"/>
    <n v="-9.3600000000000003E-2"/>
    <n v="1.0993999999999999"/>
    <n v="4585.82"/>
    <x v="4"/>
  </r>
  <r>
    <n v="150"/>
    <n v="150"/>
    <s v="svr_poly_3"/>
    <n v="36540701.560000002"/>
    <n v="6044.89"/>
    <n v="-9.3299999999999994E-2"/>
    <n v="1.0993999999999999"/>
    <n v="4585.58"/>
    <x v="5"/>
  </r>
  <r>
    <n v="151"/>
    <n v="151"/>
    <s v="svr_poly_3"/>
    <n v="36540701.560000002"/>
    <n v="6044.89"/>
    <n v="-9.3299999999999994E-2"/>
    <n v="1.0993999999999999"/>
    <n v="4585.58"/>
    <x v="5"/>
  </r>
  <r>
    <n v="152"/>
    <n v="152"/>
    <s v="svr_poly_3"/>
    <n v="36540701.560000002"/>
    <n v="6044.89"/>
    <n v="-9.3299999999999994E-2"/>
    <n v="1.0993999999999999"/>
    <n v="4585.58"/>
    <x v="5"/>
  </r>
  <r>
    <n v="153"/>
    <n v="153"/>
    <s v="svr_poly_3"/>
    <n v="36540701.560000002"/>
    <n v="6044.89"/>
    <n v="-9.3299999999999994E-2"/>
    <n v="1.0993999999999999"/>
    <n v="4585.58"/>
    <x v="5"/>
  </r>
  <r>
    <n v="154"/>
    <n v="154"/>
    <s v="svr_poly_3"/>
    <n v="36540701.560000002"/>
    <n v="6044.89"/>
    <n v="-9.3299999999999994E-2"/>
    <n v="1.0993999999999999"/>
    <n v="4585.58"/>
    <x v="5"/>
  </r>
  <r>
    <n v="155"/>
    <n v="155"/>
    <s v="svr_poly_3"/>
    <n v="36540701.560000002"/>
    <n v="6044.89"/>
    <n v="-9.3299999999999994E-2"/>
    <n v="1.0993999999999999"/>
    <n v="4585.58"/>
    <x v="5"/>
  </r>
  <r>
    <n v="156"/>
    <n v="156"/>
    <s v="svr_poly_3"/>
    <n v="36540701.560000002"/>
    <n v="6044.89"/>
    <n v="-9.3299999999999994E-2"/>
    <n v="1.0993999999999999"/>
    <n v="4585.58"/>
    <x v="5"/>
  </r>
  <r>
    <n v="157"/>
    <n v="157"/>
    <s v="svr_poly_3"/>
    <n v="36540701.560000002"/>
    <n v="6044.89"/>
    <n v="-9.3299999999999994E-2"/>
    <n v="1.0993999999999999"/>
    <n v="4585.58"/>
    <x v="5"/>
  </r>
  <r>
    <n v="158"/>
    <n v="158"/>
    <s v="svr_poly_3"/>
    <n v="36540701.560000002"/>
    <n v="6044.89"/>
    <n v="-9.3299999999999994E-2"/>
    <n v="1.0993999999999999"/>
    <n v="4585.58"/>
    <x v="5"/>
  </r>
  <r>
    <n v="159"/>
    <n v="159"/>
    <s v="svr_poly_3"/>
    <n v="36540701.560000002"/>
    <n v="6044.89"/>
    <n v="-9.3299999999999994E-2"/>
    <n v="1.0993999999999999"/>
    <n v="4585.58"/>
    <x v="5"/>
  </r>
  <r>
    <n v="160"/>
    <n v="160"/>
    <s v="svr_poly_3"/>
    <n v="36540701.560000002"/>
    <n v="6044.89"/>
    <n v="-9.3299999999999994E-2"/>
    <n v="1.0993999999999999"/>
    <n v="4585.58"/>
    <x v="5"/>
  </r>
  <r>
    <n v="161"/>
    <n v="161"/>
    <s v="svr_poly_3"/>
    <n v="36540701.560000002"/>
    <n v="6044.89"/>
    <n v="-9.3299999999999994E-2"/>
    <n v="1.0993999999999999"/>
    <n v="4585.58"/>
    <x v="5"/>
  </r>
  <r>
    <n v="162"/>
    <n v="162"/>
    <s v="svr_poly_3"/>
    <n v="36540701.560000002"/>
    <n v="6044.89"/>
    <n v="-9.3299999999999994E-2"/>
    <n v="1.0993999999999999"/>
    <n v="4585.58"/>
    <x v="5"/>
  </r>
  <r>
    <n v="163"/>
    <n v="163"/>
    <s v="svr_poly_3"/>
    <n v="36540701.560000002"/>
    <n v="6044.89"/>
    <n v="-9.3299999999999994E-2"/>
    <n v="1.0993999999999999"/>
    <n v="4585.58"/>
    <x v="5"/>
  </r>
  <r>
    <n v="164"/>
    <n v="164"/>
    <s v="svr_poly_3"/>
    <n v="36540701.560000002"/>
    <n v="6044.89"/>
    <n v="-9.3299999999999994E-2"/>
    <n v="1.0993999999999999"/>
    <n v="4585.58"/>
    <x v="5"/>
  </r>
  <r>
    <n v="165"/>
    <n v="165"/>
    <s v="svr_poly_3"/>
    <n v="36540701.560000002"/>
    <n v="6044.89"/>
    <n v="-9.3299999999999994E-2"/>
    <n v="1.0993999999999999"/>
    <n v="4585.58"/>
    <x v="5"/>
  </r>
  <r>
    <n v="166"/>
    <n v="166"/>
    <s v="svr_poly_3"/>
    <n v="36540701.560000002"/>
    <n v="6044.89"/>
    <n v="-9.3299999999999994E-2"/>
    <n v="1.0993999999999999"/>
    <n v="4585.58"/>
    <x v="5"/>
  </r>
  <r>
    <n v="167"/>
    <n v="167"/>
    <s v="svr_poly_3"/>
    <n v="36540701.560000002"/>
    <n v="6044.89"/>
    <n v="-9.3299999999999994E-2"/>
    <n v="1.0993999999999999"/>
    <n v="4585.58"/>
    <x v="5"/>
  </r>
  <r>
    <n v="168"/>
    <n v="168"/>
    <s v="svr_poly_3"/>
    <n v="36540701.560000002"/>
    <n v="6044.89"/>
    <n v="-9.3299999999999994E-2"/>
    <n v="1.0993999999999999"/>
    <n v="4585.58"/>
    <x v="5"/>
  </r>
  <r>
    <n v="169"/>
    <n v="169"/>
    <s v="svr_poly_3"/>
    <n v="36540701.560000002"/>
    <n v="6044.89"/>
    <n v="-9.3299999999999994E-2"/>
    <n v="1.0993999999999999"/>
    <n v="4585.58"/>
    <x v="5"/>
  </r>
  <r>
    <n v="170"/>
    <n v="170"/>
    <s v="svr_poly_3"/>
    <n v="36540701.560000002"/>
    <n v="6044.89"/>
    <n v="-9.3299999999999994E-2"/>
    <n v="1.0993999999999999"/>
    <n v="4585.58"/>
    <x v="5"/>
  </r>
  <r>
    <n v="171"/>
    <n v="171"/>
    <s v="svr_poly_3"/>
    <n v="36540701.560000002"/>
    <n v="6044.89"/>
    <n v="-9.3299999999999994E-2"/>
    <n v="1.0993999999999999"/>
    <n v="4585.58"/>
    <x v="5"/>
  </r>
  <r>
    <n v="172"/>
    <n v="172"/>
    <s v="svr_poly_3"/>
    <n v="36540701.560000002"/>
    <n v="6044.89"/>
    <n v="-9.3299999999999994E-2"/>
    <n v="1.0993999999999999"/>
    <n v="4585.58"/>
    <x v="5"/>
  </r>
  <r>
    <n v="173"/>
    <n v="173"/>
    <s v="svr_poly_3"/>
    <n v="36540701.560000002"/>
    <n v="6044.89"/>
    <n v="-9.3299999999999994E-2"/>
    <n v="1.0993999999999999"/>
    <n v="4585.58"/>
    <x v="5"/>
  </r>
  <r>
    <n v="174"/>
    <n v="174"/>
    <s v="svr_poly_3"/>
    <n v="36540701.560000002"/>
    <n v="6044.89"/>
    <n v="-9.3299999999999994E-2"/>
    <n v="1.0993999999999999"/>
    <n v="4585.58"/>
    <x v="5"/>
  </r>
  <r>
    <n v="175"/>
    <n v="175"/>
    <s v="svr_poly_3"/>
    <n v="36540701.560000002"/>
    <n v="6044.89"/>
    <n v="-9.3299999999999994E-2"/>
    <n v="1.0993999999999999"/>
    <n v="4585.58"/>
    <x v="5"/>
  </r>
  <r>
    <n v="176"/>
    <n v="176"/>
    <s v="svr_poly_3"/>
    <n v="36540701.560000002"/>
    <n v="6044.89"/>
    <n v="-9.3299999999999994E-2"/>
    <n v="1.0993999999999999"/>
    <n v="4585.58"/>
    <x v="5"/>
  </r>
  <r>
    <n v="177"/>
    <n v="177"/>
    <s v="svr_poly_3"/>
    <n v="36540701.560000002"/>
    <n v="6044.89"/>
    <n v="-9.3299999999999994E-2"/>
    <n v="1.0993999999999999"/>
    <n v="4585.58"/>
    <x v="5"/>
  </r>
  <r>
    <n v="178"/>
    <n v="178"/>
    <s v="svr_poly_3"/>
    <n v="36540701.560000002"/>
    <n v="6044.89"/>
    <n v="-9.3299999999999994E-2"/>
    <n v="1.0993999999999999"/>
    <n v="4585.58"/>
    <x v="5"/>
  </r>
  <r>
    <n v="179"/>
    <n v="179"/>
    <s v="svr_poly_3"/>
    <n v="36540701.560000002"/>
    <n v="6044.89"/>
    <n v="-9.3299999999999994E-2"/>
    <n v="1.0993999999999999"/>
    <n v="4585.58"/>
    <x v="5"/>
  </r>
  <r>
    <n v="180"/>
    <n v="180"/>
    <s v="svr_poly_3"/>
    <n v="36540701.560000002"/>
    <n v="6044.89"/>
    <n v="-9.3299999999999994E-2"/>
    <n v="1.0993999999999999"/>
    <n v="4585.58"/>
    <x v="5"/>
  </r>
  <r>
    <n v="181"/>
    <n v="181"/>
    <s v="svr_poly_3"/>
    <n v="36540701.560000002"/>
    <n v="6044.89"/>
    <n v="-9.3299999999999994E-2"/>
    <n v="1.0993999999999999"/>
    <n v="4585.58"/>
    <x v="5"/>
  </r>
  <r>
    <n v="182"/>
    <n v="182"/>
    <s v="svr_poly_3"/>
    <n v="36540701.560000002"/>
    <n v="6044.89"/>
    <n v="-9.3299999999999994E-2"/>
    <n v="1.0993999999999999"/>
    <n v="4585.58"/>
    <x v="5"/>
  </r>
  <r>
    <n v="183"/>
    <n v="183"/>
    <s v="svr_poly_3"/>
    <n v="36540701.560000002"/>
    <n v="6044.89"/>
    <n v="-9.3299999999999994E-2"/>
    <n v="1.0993999999999999"/>
    <n v="4585.58"/>
    <x v="5"/>
  </r>
  <r>
    <n v="184"/>
    <n v="184"/>
    <s v="svr_poly_3"/>
    <n v="36540701.560000002"/>
    <n v="6044.89"/>
    <n v="-9.3299999999999994E-2"/>
    <n v="1.0993999999999999"/>
    <n v="4585.58"/>
    <x v="5"/>
  </r>
  <r>
    <n v="185"/>
    <n v="185"/>
    <s v="svr_poly_3"/>
    <n v="36540701.560000002"/>
    <n v="6044.89"/>
    <n v="-9.3299999999999994E-2"/>
    <n v="1.0993999999999999"/>
    <n v="4585.58"/>
    <x v="5"/>
  </r>
  <r>
    <n v="186"/>
    <n v="186"/>
    <s v="svr_poly_3"/>
    <n v="36540701.560000002"/>
    <n v="6044.89"/>
    <n v="-9.3299999999999994E-2"/>
    <n v="1.0993999999999999"/>
    <n v="4585.58"/>
    <x v="5"/>
  </r>
  <r>
    <n v="187"/>
    <n v="187"/>
    <s v="svr_poly_3"/>
    <n v="36540701.560000002"/>
    <n v="6044.89"/>
    <n v="-9.3299999999999994E-2"/>
    <n v="1.0993999999999999"/>
    <n v="4585.58"/>
    <x v="5"/>
  </r>
  <r>
    <n v="188"/>
    <n v="188"/>
    <s v="svr_poly_3"/>
    <n v="36540701.560000002"/>
    <n v="6044.89"/>
    <n v="-9.3299999999999994E-2"/>
    <n v="1.0993999999999999"/>
    <n v="4585.58"/>
    <x v="5"/>
  </r>
  <r>
    <n v="189"/>
    <n v="189"/>
    <s v="svr_poly_3"/>
    <n v="36540701.560000002"/>
    <n v="6044.89"/>
    <n v="-9.3299999999999994E-2"/>
    <n v="1.0993999999999999"/>
    <n v="4585.58"/>
    <x v="5"/>
  </r>
  <r>
    <n v="190"/>
    <n v="190"/>
    <s v="svr_poly_3"/>
    <n v="36540701.560000002"/>
    <n v="6044.89"/>
    <n v="-9.3299999999999994E-2"/>
    <n v="1.0993999999999999"/>
    <n v="4585.58"/>
    <x v="5"/>
  </r>
  <r>
    <n v="191"/>
    <n v="191"/>
    <s v="svr_poly_3"/>
    <n v="36540701.560000002"/>
    <n v="6044.89"/>
    <n v="-9.3299999999999994E-2"/>
    <n v="1.0993999999999999"/>
    <n v="4585.58"/>
    <x v="5"/>
  </r>
  <r>
    <n v="192"/>
    <n v="192"/>
    <s v="svr_poly_3"/>
    <n v="36540701.560000002"/>
    <n v="6044.89"/>
    <n v="-9.3299999999999994E-2"/>
    <n v="1.0993999999999999"/>
    <n v="4585.58"/>
    <x v="5"/>
  </r>
  <r>
    <n v="193"/>
    <n v="193"/>
    <s v="svr_poly_3"/>
    <n v="36540701.560000002"/>
    <n v="6044.89"/>
    <n v="-9.3299999999999994E-2"/>
    <n v="1.0993999999999999"/>
    <n v="4585.58"/>
    <x v="5"/>
  </r>
  <r>
    <n v="194"/>
    <n v="194"/>
    <s v="svr_poly_3"/>
    <n v="36540701.560000002"/>
    <n v="6044.89"/>
    <n v="-9.3299999999999994E-2"/>
    <n v="1.0993999999999999"/>
    <n v="4585.58"/>
    <x v="5"/>
  </r>
  <r>
    <n v="195"/>
    <n v="195"/>
    <s v="svr_poly_3"/>
    <n v="36540701.560000002"/>
    <n v="6044.89"/>
    <n v="-9.3299999999999994E-2"/>
    <n v="1.0993999999999999"/>
    <n v="4585.58"/>
    <x v="5"/>
  </r>
  <r>
    <n v="196"/>
    <n v="196"/>
    <s v="svr_poly_3"/>
    <n v="36540701.560000002"/>
    <n v="6044.89"/>
    <n v="-9.3299999999999994E-2"/>
    <n v="1.0993999999999999"/>
    <n v="4585.58"/>
    <x v="5"/>
  </r>
  <r>
    <n v="197"/>
    <n v="197"/>
    <s v="svr_poly_3"/>
    <n v="36540701.560000002"/>
    <n v="6044.89"/>
    <n v="-9.3299999999999994E-2"/>
    <n v="1.0993999999999999"/>
    <n v="4585.58"/>
    <x v="5"/>
  </r>
  <r>
    <n v="198"/>
    <n v="198"/>
    <s v="svr_poly_3"/>
    <n v="36540701.560000002"/>
    <n v="6044.89"/>
    <n v="-9.3299999999999994E-2"/>
    <n v="1.0993999999999999"/>
    <n v="4585.58"/>
    <x v="5"/>
  </r>
  <r>
    <n v="199"/>
    <n v="199"/>
    <s v="svr_poly_3"/>
    <n v="36540701.560000002"/>
    <n v="6044.89"/>
    <n v="-9.3299999999999994E-2"/>
    <n v="1.0993999999999999"/>
    <n v="4585.58"/>
    <x v="5"/>
  </r>
  <r>
    <n v="200"/>
    <n v="200"/>
    <s v="svr_poly_4"/>
    <n v="36513733.990000002"/>
    <n v="6042.66"/>
    <n v="-9.2499999999999999E-2"/>
    <n v="1.0992999999999999"/>
    <n v="4586.32"/>
    <x v="6"/>
  </r>
  <r>
    <n v="201"/>
    <n v="201"/>
    <s v="svr_poly_4"/>
    <n v="36513733.990000002"/>
    <n v="6042.66"/>
    <n v="-9.2499999999999999E-2"/>
    <n v="1.0992999999999999"/>
    <n v="4586.32"/>
    <x v="6"/>
  </r>
  <r>
    <n v="202"/>
    <n v="202"/>
    <s v="svr_poly_4"/>
    <n v="36513733.990000002"/>
    <n v="6042.66"/>
    <n v="-9.2499999999999999E-2"/>
    <n v="1.0992999999999999"/>
    <n v="4586.32"/>
    <x v="6"/>
  </r>
  <r>
    <n v="203"/>
    <n v="203"/>
    <s v="svr_poly_4"/>
    <n v="36513733.990000002"/>
    <n v="6042.66"/>
    <n v="-9.2499999999999999E-2"/>
    <n v="1.0992999999999999"/>
    <n v="4586.32"/>
    <x v="6"/>
  </r>
  <r>
    <n v="204"/>
    <n v="204"/>
    <s v="svr_poly_4"/>
    <n v="36513733.990000002"/>
    <n v="6042.66"/>
    <n v="-9.2499999999999999E-2"/>
    <n v="1.0992999999999999"/>
    <n v="4586.32"/>
    <x v="6"/>
  </r>
  <r>
    <n v="205"/>
    <n v="205"/>
    <s v="svr_poly_4"/>
    <n v="36513733.990000002"/>
    <n v="6042.66"/>
    <n v="-9.2499999999999999E-2"/>
    <n v="1.0992999999999999"/>
    <n v="4586.32"/>
    <x v="6"/>
  </r>
  <r>
    <n v="206"/>
    <n v="206"/>
    <s v="svr_poly_4"/>
    <n v="36513733.990000002"/>
    <n v="6042.66"/>
    <n v="-9.2499999999999999E-2"/>
    <n v="1.0992999999999999"/>
    <n v="4586.32"/>
    <x v="6"/>
  </r>
  <r>
    <n v="207"/>
    <n v="207"/>
    <s v="svr_poly_4"/>
    <n v="36513733.990000002"/>
    <n v="6042.66"/>
    <n v="-9.2499999999999999E-2"/>
    <n v="1.0992999999999999"/>
    <n v="4586.32"/>
    <x v="6"/>
  </r>
  <r>
    <n v="208"/>
    <n v="208"/>
    <s v="svr_poly_4"/>
    <n v="36513733.990000002"/>
    <n v="6042.66"/>
    <n v="-9.2499999999999999E-2"/>
    <n v="1.0992999999999999"/>
    <n v="4586.32"/>
    <x v="6"/>
  </r>
  <r>
    <n v="209"/>
    <n v="209"/>
    <s v="svr_poly_4"/>
    <n v="36513733.990000002"/>
    <n v="6042.66"/>
    <n v="-9.2499999999999999E-2"/>
    <n v="1.0992999999999999"/>
    <n v="4586.32"/>
    <x v="6"/>
  </r>
  <r>
    <n v="210"/>
    <n v="210"/>
    <s v="svr_poly_4"/>
    <n v="36513733.990000002"/>
    <n v="6042.66"/>
    <n v="-9.2499999999999999E-2"/>
    <n v="1.0992999999999999"/>
    <n v="4586.32"/>
    <x v="6"/>
  </r>
  <r>
    <n v="211"/>
    <n v="211"/>
    <s v="svr_poly_4"/>
    <n v="36513733.990000002"/>
    <n v="6042.66"/>
    <n v="-9.2499999999999999E-2"/>
    <n v="1.0992999999999999"/>
    <n v="4586.32"/>
    <x v="6"/>
  </r>
  <r>
    <n v="212"/>
    <n v="212"/>
    <s v="svr_poly_4"/>
    <n v="36513733.990000002"/>
    <n v="6042.66"/>
    <n v="-9.2499999999999999E-2"/>
    <n v="1.0992999999999999"/>
    <n v="4586.32"/>
    <x v="6"/>
  </r>
  <r>
    <n v="213"/>
    <n v="213"/>
    <s v="svr_poly_4"/>
    <n v="36513733.990000002"/>
    <n v="6042.66"/>
    <n v="-9.2499999999999999E-2"/>
    <n v="1.0992999999999999"/>
    <n v="4586.32"/>
    <x v="6"/>
  </r>
  <r>
    <n v="214"/>
    <n v="214"/>
    <s v="svr_poly_4"/>
    <n v="36513733.990000002"/>
    <n v="6042.66"/>
    <n v="-9.2499999999999999E-2"/>
    <n v="1.0992999999999999"/>
    <n v="4586.32"/>
    <x v="6"/>
  </r>
  <r>
    <n v="215"/>
    <n v="215"/>
    <s v="svr_poly_4"/>
    <n v="36513733.990000002"/>
    <n v="6042.66"/>
    <n v="-9.2499999999999999E-2"/>
    <n v="1.0992999999999999"/>
    <n v="4586.32"/>
    <x v="6"/>
  </r>
  <r>
    <n v="216"/>
    <n v="216"/>
    <s v="svr_poly_4"/>
    <n v="36513733.990000002"/>
    <n v="6042.66"/>
    <n v="-9.2499999999999999E-2"/>
    <n v="1.0992999999999999"/>
    <n v="4586.32"/>
    <x v="6"/>
  </r>
  <r>
    <n v="217"/>
    <n v="217"/>
    <s v="svr_poly_4"/>
    <n v="36513733.990000002"/>
    <n v="6042.66"/>
    <n v="-9.2499999999999999E-2"/>
    <n v="1.0992999999999999"/>
    <n v="4586.32"/>
    <x v="6"/>
  </r>
  <r>
    <n v="218"/>
    <n v="218"/>
    <s v="svr_poly_4"/>
    <n v="36513733.990000002"/>
    <n v="6042.66"/>
    <n v="-9.2499999999999999E-2"/>
    <n v="1.0992999999999999"/>
    <n v="4586.32"/>
    <x v="6"/>
  </r>
  <r>
    <n v="219"/>
    <n v="219"/>
    <s v="svr_poly_4"/>
    <n v="36513733.990000002"/>
    <n v="6042.66"/>
    <n v="-9.2499999999999999E-2"/>
    <n v="1.0992999999999999"/>
    <n v="4586.32"/>
    <x v="6"/>
  </r>
  <r>
    <n v="220"/>
    <n v="220"/>
    <s v="svr_poly_4"/>
    <n v="36513733.990000002"/>
    <n v="6042.66"/>
    <n v="-9.2499999999999999E-2"/>
    <n v="1.0992999999999999"/>
    <n v="4586.32"/>
    <x v="6"/>
  </r>
  <r>
    <n v="221"/>
    <n v="221"/>
    <s v="svr_poly_4"/>
    <n v="36513733.990000002"/>
    <n v="6042.66"/>
    <n v="-9.2499999999999999E-2"/>
    <n v="1.0992999999999999"/>
    <n v="4586.32"/>
    <x v="6"/>
  </r>
  <r>
    <n v="222"/>
    <n v="222"/>
    <s v="svr_poly_4"/>
    <n v="36513733.990000002"/>
    <n v="6042.66"/>
    <n v="-9.2499999999999999E-2"/>
    <n v="1.0992999999999999"/>
    <n v="4586.32"/>
    <x v="6"/>
  </r>
  <r>
    <n v="223"/>
    <n v="223"/>
    <s v="svr_poly_4"/>
    <n v="36513733.990000002"/>
    <n v="6042.66"/>
    <n v="-9.2499999999999999E-2"/>
    <n v="1.0992999999999999"/>
    <n v="4586.32"/>
    <x v="6"/>
  </r>
  <r>
    <n v="224"/>
    <n v="224"/>
    <s v="svr_poly_4"/>
    <n v="36513733.990000002"/>
    <n v="6042.66"/>
    <n v="-9.2499999999999999E-2"/>
    <n v="1.0992999999999999"/>
    <n v="4586.32"/>
    <x v="6"/>
  </r>
  <r>
    <n v="225"/>
    <n v="225"/>
    <s v="svr_poly_4"/>
    <n v="36513733.990000002"/>
    <n v="6042.66"/>
    <n v="-9.2499999999999999E-2"/>
    <n v="1.0992999999999999"/>
    <n v="4586.32"/>
    <x v="6"/>
  </r>
  <r>
    <n v="226"/>
    <n v="226"/>
    <s v="svr_poly_4"/>
    <n v="36513733.990000002"/>
    <n v="6042.66"/>
    <n v="-9.2499999999999999E-2"/>
    <n v="1.0992999999999999"/>
    <n v="4586.32"/>
    <x v="6"/>
  </r>
  <r>
    <n v="227"/>
    <n v="227"/>
    <s v="svr_poly_4"/>
    <n v="36513733.990000002"/>
    <n v="6042.66"/>
    <n v="-9.2499999999999999E-2"/>
    <n v="1.0992999999999999"/>
    <n v="4586.32"/>
    <x v="6"/>
  </r>
  <r>
    <n v="228"/>
    <n v="228"/>
    <s v="svr_poly_4"/>
    <n v="36513733.990000002"/>
    <n v="6042.66"/>
    <n v="-9.2499999999999999E-2"/>
    <n v="1.0992999999999999"/>
    <n v="4586.32"/>
    <x v="6"/>
  </r>
  <r>
    <n v="229"/>
    <n v="229"/>
    <s v="svr_poly_4"/>
    <n v="36513733.990000002"/>
    <n v="6042.66"/>
    <n v="-9.2499999999999999E-2"/>
    <n v="1.0992999999999999"/>
    <n v="4586.32"/>
    <x v="6"/>
  </r>
  <r>
    <n v="230"/>
    <n v="230"/>
    <s v="svr_poly_4"/>
    <n v="36513733.990000002"/>
    <n v="6042.66"/>
    <n v="-9.2499999999999999E-2"/>
    <n v="1.0992999999999999"/>
    <n v="4586.32"/>
    <x v="6"/>
  </r>
  <r>
    <n v="231"/>
    <n v="231"/>
    <s v="svr_poly_4"/>
    <n v="36513733.990000002"/>
    <n v="6042.66"/>
    <n v="-9.2499999999999999E-2"/>
    <n v="1.0992999999999999"/>
    <n v="4586.32"/>
    <x v="6"/>
  </r>
  <r>
    <n v="232"/>
    <n v="232"/>
    <s v="svr_poly_4"/>
    <n v="36513733.990000002"/>
    <n v="6042.66"/>
    <n v="-9.2499999999999999E-2"/>
    <n v="1.0992999999999999"/>
    <n v="4586.32"/>
    <x v="6"/>
  </r>
  <r>
    <n v="233"/>
    <n v="233"/>
    <s v="svr_poly_4"/>
    <n v="36513733.990000002"/>
    <n v="6042.66"/>
    <n v="-9.2499999999999999E-2"/>
    <n v="1.0992999999999999"/>
    <n v="4586.32"/>
    <x v="6"/>
  </r>
  <r>
    <n v="234"/>
    <n v="234"/>
    <s v="svr_poly_4"/>
    <n v="36513733.990000002"/>
    <n v="6042.66"/>
    <n v="-9.2499999999999999E-2"/>
    <n v="1.0992999999999999"/>
    <n v="4586.32"/>
    <x v="6"/>
  </r>
  <r>
    <n v="235"/>
    <n v="235"/>
    <s v="svr_poly_4"/>
    <n v="36513733.990000002"/>
    <n v="6042.66"/>
    <n v="-9.2499999999999999E-2"/>
    <n v="1.0992999999999999"/>
    <n v="4586.32"/>
    <x v="6"/>
  </r>
  <r>
    <n v="236"/>
    <n v="236"/>
    <s v="svr_poly_4"/>
    <n v="36513733.990000002"/>
    <n v="6042.66"/>
    <n v="-9.2499999999999999E-2"/>
    <n v="1.0992999999999999"/>
    <n v="4586.32"/>
    <x v="6"/>
  </r>
  <r>
    <n v="237"/>
    <n v="237"/>
    <s v="svr_poly_4"/>
    <n v="36513733.990000002"/>
    <n v="6042.66"/>
    <n v="-9.2499999999999999E-2"/>
    <n v="1.0992999999999999"/>
    <n v="4586.32"/>
    <x v="6"/>
  </r>
  <r>
    <n v="238"/>
    <n v="238"/>
    <s v="svr_poly_4"/>
    <n v="36513733.990000002"/>
    <n v="6042.66"/>
    <n v="-9.2499999999999999E-2"/>
    <n v="1.0992999999999999"/>
    <n v="4586.32"/>
    <x v="6"/>
  </r>
  <r>
    <n v="239"/>
    <n v="239"/>
    <s v="svr_poly_4"/>
    <n v="36513733.990000002"/>
    <n v="6042.66"/>
    <n v="-9.2499999999999999E-2"/>
    <n v="1.0992999999999999"/>
    <n v="4586.32"/>
    <x v="6"/>
  </r>
  <r>
    <n v="240"/>
    <n v="240"/>
    <s v="svr_poly_4"/>
    <n v="36513733.990000002"/>
    <n v="6042.66"/>
    <n v="-9.2499999999999999E-2"/>
    <n v="1.0992999999999999"/>
    <n v="4586.32"/>
    <x v="6"/>
  </r>
  <r>
    <n v="241"/>
    <n v="241"/>
    <s v="svr_poly_4"/>
    <n v="36513733.990000002"/>
    <n v="6042.66"/>
    <n v="-9.2499999999999999E-2"/>
    <n v="1.0992999999999999"/>
    <n v="4586.32"/>
    <x v="6"/>
  </r>
  <r>
    <n v="242"/>
    <n v="242"/>
    <s v="svr_poly_4"/>
    <n v="36513733.990000002"/>
    <n v="6042.66"/>
    <n v="-9.2499999999999999E-2"/>
    <n v="1.0992999999999999"/>
    <n v="4586.32"/>
    <x v="6"/>
  </r>
  <r>
    <n v="243"/>
    <n v="243"/>
    <s v="svr_poly_4"/>
    <n v="36513733.990000002"/>
    <n v="6042.66"/>
    <n v="-9.2499999999999999E-2"/>
    <n v="1.0992999999999999"/>
    <n v="4586.32"/>
    <x v="6"/>
  </r>
  <r>
    <n v="244"/>
    <n v="244"/>
    <s v="svr_poly_4"/>
    <n v="36513733.990000002"/>
    <n v="6042.66"/>
    <n v="-9.2499999999999999E-2"/>
    <n v="1.0992999999999999"/>
    <n v="4586.32"/>
    <x v="6"/>
  </r>
  <r>
    <n v="245"/>
    <n v="245"/>
    <s v="svr_poly_4"/>
    <n v="36513733.990000002"/>
    <n v="6042.66"/>
    <n v="-9.2499999999999999E-2"/>
    <n v="1.0992999999999999"/>
    <n v="4586.32"/>
    <x v="6"/>
  </r>
  <r>
    <n v="246"/>
    <n v="246"/>
    <s v="svr_poly_4"/>
    <n v="36513733.990000002"/>
    <n v="6042.66"/>
    <n v="-9.2499999999999999E-2"/>
    <n v="1.0992999999999999"/>
    <n v="4586.32"/>
    <x v="6"/>
  </r>
  <r>
    <n v="247"/>
    <n v="247"/>
    <s v="svr_poly_4"/>
    <n v="36513733.990000002"/>
    <n v="6042.66"/>
    <n v="-9.2499999999999999E-2"/>
    <n v="1.0992999999999999"/>
    <n v="4586.32"/>
    <x v="6"/>
  </r>
  <r>
    <n v="248"/>
    <n v="248"/>
    <s v="svr_poly_4"/>
    <n v="36513733.990000002"/>
    <n v="6042.66"/>
    <n v="-9.2499999999999999E-2"/>
    <n v="1.0992999999999999"/>
    <n v="4586.32"/>
    <x v="6"/>
  </r>
  <r>
    <n v="249"/>
    <n v="249"/>
    <s v="svr_poly_4"/>
    <n v="36513733.990000002"/>
    <n v="6042.66"/>
    <n v="-9.2499999999999999E-2"/>
    <n v="1.0992999999999999"/>
    <n v="4586.32"/>
    <x v="6"/>
  </r>
  <r>
    <n v="250"/>
    <n v="250"/>
    <s v="svr_poly_10"/>
    <n v="38560717.340000004"/>
    <n v="6209.73"/>
    <n v="-0.1537"/>
    <n v="1.1048"/>
    <n v="4693.33"/>
    <x v="7"/>
  </r>
  <r>
    <n v="251"/>
    <n v="251"/>
    <s v="svr_poly_10"/>
    <n v="38560717.340000004"/>
    <n v="6209.73"/>
    <n v="-0.1537"/>
    <n v="1.1048"/>
    <n v="4693.33"/>
    <x v="7"/>
  </r>
  <r>
    <n v="252"/>
    <n v="252"/>
    <s v="svr_poly_10"/>
    <n v="38560717.340000004"/>
    <n v="6209.73"/>
    <n v="-0.1537"/>
    <n v="1.1048"/>
    <n v="4693.33"/>
    <x v="7"/>
  </r>
  <r>
    <n v="253"/>
    <n v="253"/>
    <s v="svr_poly_10"/>
    <n v="38560717.340000004"/>
    <n v="6209.73"/>
    <n v="-0.1537"/>
    <n v="1.1048"/>
    <n v="4693.33"/>
    <x v="7"/>
  </r>
  <r>
    <n v="254"/>
    <n v="254"/>
    <s v="svr_poly_10"/>
    <n v="38560717.340000004"/>
    <n v="6209.73"/>
    <n v="-0.1537"/>
    <n v="1.1048"/>
    <n v="4693.33"/>
    <x v="7"/>
  </r>
  <r>
    <n v="255"/>
    <n v="255"/>
    <s v="svr_poly_10"/>
    <n v="38560717.340000004"/>
    <n v="6209.73"/>
    <n v="-0.1537"/>
    <n v="1.1048"/>
    <n v="4693.33"/>
    <x v="7"/>
  </r>
  <r>
    <n v="256"/>
    <n v="256"/>
    <s v="svr_poly_10"/>
    <n v="38560717.340000004"/>
    <n v="6209.73"/>
    <n v="-0.1537"/>
    <n v="1.1048"/>
    <n v="4693.33"/>
    <x v="7"/>
  </r>
  <r>
    <n v="257"/>
    <n v="257"/>
    <s v="svr_poly_10"/>
    <n v="38560717.340000004"/>
    <n v="6209.73"/>
    <n v="-0.1537"/>
    <n v="1.1048"/>
    <n v="4693.33"/>
    <x v="7"/>
  </r>
  <r>
    <n v="258"/>
    <n v="258"/>
    <s v="svr_poly_10"/>
    <n v="38560717.340000004"/>
    <n v="6209.73"/>
    <n v="-0.1537"/>
    <n v="1.1048"/>
    <n v="4693.33"/>
    <x v="7"/>
  </r>
  <r>
    <n v="259"/>
    <n v="259"/>
    <s v="svr_poly_10"/>
    <n v="38560717.340000004"/>
    <n v="6209.73"/>
    <n v="-0.1537"/>
    <n v="1.1048"/>
    <n v="4693.33"/>
    <x v="7"/>
  </r>
  <r>
    <n v="260"/>
    <n v="260"/>
    <s v="svr_poly_10"/>
    <n v="38560717.340000004"/>
    <n v="6209.73"/>
    <n v="-0.1537"/>
    <n v="1.1048"/>
    <n v="4693.33"/>
    <x v="7"/>
  </r>
  <r>
    <n v="261"/>
    <n v="261"/>
    <s v="svr_poly_10"/>
    <n v="38560717.340000004"/>
    <n v="6209.73"/>
    <n v="-0.1537"/>
    <n v="1.1048"/>
    <n v="4693.33"/>
    <x v="7"/>
  </r>
  <r>
    <n v="262"/>
    <n v="262"/>
    <s v="svr_poly_10"/>
    <n v="38560717.340000004"/>
    <n v="6209.73"/>
    <n v="-0.1537"/>
    <n v="1.1048"/>
    <n v="4693.33"/>
    <x v="7"/>
  </r>
  <r>
    <n v="263"/>
    <n v="263"/>
    <s v="svr_poly_10"/>
    <n v="38560717.340000004"/>
    <n v="6209.73"/>
    <n v="-0.1537"/>
    <n v="1.1048"/>
    <n v="4693.33"/>
    <x v="7"/>
  </r>
  <r>
    <n v="264"/>
    <n v="264"/>
    <s v="svr_poly_10"/>
    <n v="38560717.340000004"/>
    <n v="6209.73"/>
    <n v="-0.1537"/>
    <n v="1.1048"/>
    <n v="4693.33"/>
    <x v="7"/>
  </r>
  <r>
    <n v="265"/>
    <n v="265"/>
    <s v="svr_poly_10"/>
    <n v="38560717.340000004"/>
    <n v="6209.73"/>
    <n v="-0.1537"/>
    <n v="1.1048"/>
    <n v="4693.33"/>
    <x v="7"/>
  </r>
  <r>
    <n v="266"/>
    <n v="266"/>
    <s v="svr_poly_10"/>
    <n v="38560717.340000004"/>
    <n v="6209.73"/>
    <n v="-0.1537"/>
    <n v="1.1048"/>
    <n v="4693.33"/>
    <x v="7"/>
  </r>
  <r>
    <n v="267"/>
    <n v="267"/>
    <s v="svr_poly_10"/>
    <n v="38560717.340000004"/>
    <n v="6209.73"/>
    <n v="-0.1537"/>
    <n v="1.1048"/>
    <n v="4693.33"/>
    <x v="7"/>
  </r>
  <r>
    <n v="268"/>
    <n v="268"/>
    <s v="svr_poly_10"/>
    <n v="38560717.340000004"/>
    <n v="6209.73"/>
    <n v="-0.1537"/>
    <n v="1.1048"/>
    <n v="4693.33"/>
    <x v="7"/>
  </r>
  <r>
    <n v="269"/>
    <n v="269"/>
    <s v="svr_poly_10"/>
    <n v="38560717.340000004"/>
    <n v="6209.73"/>
    <n v="-0.1537"/>
    <n v="1.1048"/>
    <n v="4693.33"/>
    <x v="7"/>
  </r>
  <r>
    <n v="270"/>
    <n v="270"/>
    <s v="svr_poly_10"/>
    <n v="38560717.340000004"/>
    <n v="6209.73"/>
    <n v="-0.1537"/>
    <n v="1.1048"/>
    <n v="4693.33"/>
    <x v="7"/>
  </r>
  <r>
    <n v="271"/>
    <n v="271"/>
    <s v="svr_poly_10"/>
    <n v="38560717.340000004"/>
    <n v="6209.73"/>
    <n v="-0.1537"/>
    <n v="1.1048"/>
    <n v="4693.33"/>
    <x v="7"/>
  </r>
  <r>
    <n v="272"/>
    <n v="272"/>
    <s v="svr_poly_10"/>
    <n v="38560717.340000004"/>
    <n v="6209.73"/>
    <n v="-0.1537"/>
    <n v="1.1048"/>
    <n v="4693.33"/>
    <x v="7"/>
  </r>
  <r>
    <n v="273"/>
    <n v="273"/>
    <s v="svr_poly_10"/>
    <n v="38560717.340000004"/>
    <n v="6209.73"/>
    <n v="-0.1537"/>
    <n v="1.1048"/>
    <n v="4693.33"/>
    <x v="7"/>
  </r>
  <r>
    <n v="274"/>
    <n v="274"/>
    <s v="svr_poly_10"/>
    <n v="38560717.340000004"/>
    <n v="6209.73"/>
    <n v="-0.1537"/>
    <n v="1.1048"/>
    <n v="4693.33"/>
    <x v="7"/>
  </r>
  <r>
    <n v="275"/>
    <n v="275"/>
    <s v="svr_poly_10"/>
    <n v="38560717.340000004"/>
    <n v="6209.73"/>
    <n v="-0.1537"/>
    <n v="1.1048"/>
    <n v="4693.33"/>
    <x v="7"/>
  </r>
  <r>
    <n v="276"/>
    <n v="276"/>
    <s v="svr_poly_10"/>
    <n v="38560717.340000004"/>
    <n v="6209.73"/>
    <n v="-0.1537"/>
    <n v="1.1048"/>
    <n v="4693.33"/>
    <x v="7"/>
  </r>
  <r>
    <n v="277"/>
    <n v="277"/>
    <s v="svr_poly_10"/>
    <n v="38560717.340000004"/>
    <n v="6209.73"/>
    <n v="-0.1537"/>
    <n v="1.1048"/>
    <n v="4693.33"/>
    <x v="7"/>
  </r>
  <r>
    <n v="278"/>
    <n v="278"/>
    <s v="svr_poly_10"/>
    <n v="38560717.340000004"/>
    <n v="6209.73"/>
    <n v="-0.1537"/>
    <n v="1.1048"/>
    <n v="4693.33"/>
    <x v="7"/>
  </r>
  <r>
    <n v="279"/>
    <n v="279"/>
    <s v="svr_poly_10"/>
    <n v="38560717.340000004"/>
    <n v="6209.73"/>
    <n v="-0.1537"/>
    <n v="1.1048"/>
    <n v="4693.33"/>
    <x v="7"/>
  </r>
  <r>
    <n v="280"/>
    <n v="280"/>
    <s v="svr_poly_10"/>
    <n v="38560717.340000004"/>
    <n v="6209.73"/>
    <n v="-0.1537"/>
    <n v="1.1048"/>
    <n v="4693.33"/>
    <x v="7"/>
  </r>
  <r>
    <n v="281"/>
    <n v="281"/>
    <s v="svr_poly_10"/>
    <n v="38560717.340000004"/>
    <n v="6209.73"/>
    <n v="-0.1537"/>
    <n v="1.1048"/>
    <n v="4693.33"/>
    <x v="7"/>
  </r>
  <r>
    <n v="282"/>
    <n v="282"/>
    <s v="svr_poly_10"/>
    <n v="38560717.340000004"/>
    <n v="6209.73"/>
    <n v="-0.1537"/>
    <n v="1.1048"/>
    <n v="4693.33"/>
    <x v="7"/>
  </r>
  <r>
    <n v="283"/>
    <n v="283"/>
    <s v="svr_poly_10"/>
    <n v="38560717.340000004"/>
    <n v="6209.73"/>
    <n v="-0.1537"/>
    <n v="1.1048"/>
    <n v="4693.33"/>
    <x v="7"/>
  </r>
  <r>
    <n v="284"/>
    <n v="284"/>
    <s v="svr_poly_10"/>
    <n v="38560717.340000004"/>
    <n v="6209.73"/>
    <n v="-0.1537"/>
    <n v="1.1048"/>
    <n v="4693.33"/>
    <x v="7"/>
  </r>
  <r>
    <n v="285"/>
    <n v="285"/>
    <s v="svr_poly_10"/>
    <n v="38560717.340000004"/>
    <n v="6209.73"/>
    <n v="-0.1537"/>
    <n v="1.1048"/>
    <n v="4693.33"/>
    <x v="7"/>
  </r>
  <r>
    <n v="286"/>
    <n v="286"/>
    <s v="svr_poly_10"/>
    <n v="38560717.340000004"/>
    <n v="6209.73"/>
    <n v="-0.1537"/>
    <n v="1.1048"/>
    <n v="4693.33"/>
    <x v="7"/>
  </r>
  <r>
    <n v="287"/>
    <n v="287"/>
    <s v="svr_poly_10"/>
    <n v="38560717.340000004"/>
    <n v="6209.73"/>
    <n v="-0.1537"/>
    <n v="1.1048"/>
    <n v="4693.33"/>
    <x v="7"/>
  </r>
  <r>
    <n v="288"/>
    <n v="288"/>
    <s v="svr_poly_10"/>
    <n v="38560717.340000004"/>
    <n v="6209.73"/>
    <n v="-0.1537"/>
    <n v="1.1048"/>
    <n v="4693.33"/>
    <x v="7"/>
  </r>
  <r>
    <n v="289"/>
    <n v="289"/>
    <s v="svr_poly_10"/>
    <n v="38560717.340000004"/>
    <n v="6209.73"/>
    <n v="-0.1537"/>
    <n v="1.1048"/>
    <n v="4693.33"/>
    <x v="7"/>
  </r>
  <r>
    <n v="290"/>
    <n v="290"/>
    <s v="svr_poly_10"/>
    <n v="38560717.340000004"/>
    <n v="6209.73"/>
    <n v="-0.1537"/>
    <n v="1.1048"/>
    <n v="4693.33"/>
    <x v="7"/>
  </r>
  <r>
    <n v="291"/>
    <n v="291"/>
    <s v="svr_poly_10"/>
    <n v="38560717.340000004"/>
    <n v="6209.73"/>
    <n v="-0.1537"/>
    <n v="1.1048"/>
    <n v="4693.33"/>
    <x v="7"/>
  </r>
  <r>
    <n v="292"/>
    <n v="292"/>
    <s v="svr_poly_10"/>
    <n v="38560717.340000004"/>
    <n v="6209.73"/>
    <n v="-0.1537"/>
    <n v="1.1048"/>
    <n v="4693.33"/>
    <x v="7"/>
  </r>
  <r>
    <n v="293"/>
    <n v="293"/>
    <s v="svr_poly_10"/>
    <n v="38560717.340000004"/>
    <n v="6209.73"/>
    <n v="-0.1537"/>
    <n v="1.1048"/>
    <n v="4693.33"/>
    <x v="7"/>
  </r>
  <r>
    <n v="294"/>
    <n v="294"/>
    <s v="svr_poly_10"/>
    <n v="38560717.340000004"/>
    <n v="6209.73"/>
    <n v="-0.1537"/>
    <n v="1.1048"/>
    <n v="4693.33"/>
    <x v="7"/>
  </r>
  <r>
    <n v="295"/>
    <n v="295"/>
    <s v="svr_poly_10"/>
    <n v="38560717.340000004"/>
    <n v="6209.73"/>
    <n v="-0.1537"/>
    <n v="1.1048"/>
    <n v="4693.33"/>
    <x v="7"/>
  </r>
  <r>
    <n v="296"/>
    <n v="296"/>
    <s v="svr_poly_10"/>
    <n v="38560717.340000004"/>
    <n v="6209.73"/>
    <n v="-0.1537"/>
    <n v="1.1048"/>
    <n v="4693.33"/>
    <x v="7"/>
  </r>
  <r>
    <n v="297"/>
    <n v="297"/>
    <s v="svr_poly_10"/>
    <n v="38560717.340000004"/>
    <n v="6209.73"/>
    <n v="-0.1537"/>
    <n v="1.1048"/>
    <n v="4693.33"/>
    <x v="7"/>
  </r>
  <r>
    <n v="298"/>
    <n v="298"/>
    <s v="svr_poly_10"/>
    <n v="38560717.340000004"/>
    <n v="6209.73"/>
    <n v="-0.1537"/>
    <n v="1.1048"/>
    <n v="4693.33"/>
    <x v="7"/>
  </r>
  <r>
    <n v="299"/>
    <n v="299"/>
    <s v="svr_poly_10"/>
    <n v="38560717.340000004"/>
    <n v="6209.73"/>
    <n v="-0.1537"/>
    <n v="1.1048"/>
    <n v="4693.33"/>
    <x v="7"/>
  </r>
  <r>
    <n v="300"/>
    <n v="300"/>
    <s v="svr_poly_15"/>
    <n v="751355580.91999996"/>
    <n v="27410.87"/>
    <n v="-21.479900000000001"/>
    <n v="3.0428999999999999"/>
    <n v="6739.02"/>
    <x v="8"/>
  </r>
  <r>
    <n v="301"/>
    <n v="301"/>
    <s v="svr_poly_15"/>
    <n v="751355580.91999996"/>
    <n v="27410.87"/>
    <n v="-21.479900000000001"/>
    <n v="3.0428999999999999"/>
    <n v="6739.02"/>
    <x v="8"/>
  </r>
  <r>
    <n v="302"/>
    <n v="302"/>
    <s v="svr_poly_15"/>
    <n v="751355580.91999996"/>
    <n v="27410.87"/>
    <n v="-21.479900000000001"/>
    <n v="3.0428999999999999"/>
    <n v="6739.02"/>
    <x v="8"/>
  </r>
  <r>
    <n v="303"/>
    <n v="303"/>
    <s v="svr_poly_15"/>
    <n v="751355580.91999996"/>
    <n v="27410.87"/>
    <n v="-21.479900000000001"/>
    <n v="3.0428999999999999"/>
    <n v="6739.02"/>
    <x v="8"/>
  </r>
  <r>
    <n v="304"/>
    <n v="304"/>
    <s v="svr_poly_15"/>
    <n v="751355580.91999996"/>
    <n v="27410.87"/>
    <n v="-21.479900000000001"/>
    <n v="3.0428999999999999"/>
    <n v="6739.02"/>
    <x v="8"/>
  </r>
  <r>
    <n v="305"/>
    <n v="305"/>
    <s v="svr_poly_15"/>
    <n v="751355580.91999996"/>
    <n v="27410.87"/>
    <n v="-21.479900000000001"/>
    <n v="3.0428999999999999"/>
    <n v="6739.02"/>
    <x v="8"/>
  </r>
  <r>
    <n v="306"/>
    <n v="306"/>
    <s v="svr_poly_15"/>
    <n v="751355580.91999996"/>
    <n v="27410.87"/>
    <n v="-21.479900000000001"/>
    <n v="3.0428999999999999"/>
    <n v="6739.02"/>
    <x v="8"/>
  </r>
  <r>
    <n v="307"/>
    <n v="307"/>
    <s v="svr_poly_15"/>
    <n v="751355580.91999996"/>
    <n v="27410.87"/>
    <n v="-21.479900000000001"/>
    <n v="3.0428999999999999"/>
    <n v="6739.02"/>
    <x v="8"/>
  </r>
  <r>
    <n v="308"/>
    <n v="308"/>
    <s v="svr_poly_15"/>
    <n v="751355580.91999996"/>
    <n v="27410.87"/>
    <n v="-21.479900000000001"/>
    <n v="3.0428999999999999"/>
    <n v="6739.02"/>
    <x v="8"/>
  </r>
  <r>
    <n v="309"/>
    <n v="309"/>
    <s v="svr_poly_15"/>
    <n v="751355580.91999996"/>
    <n v="27410.87"/>
    <n v="-21.479900000000001"/>
    <n v="3.0428999999999999"/>
    <n v="6739.02"/>
    <x v="8"/>
  </r>
  <r>
    <n v="310"/>
    <n v="310"/>
    <s v="svr_poly_15"/>
    <n v="751355580.91999996"/>
    <n v="27410.87"/>
    <n v="-21.479900000000001"/>
    <n v="3.0428999999999999"/>
    <n v="6739.02"/>
    <x v="8"/>
  </r>
  <r>
    <n v="311"/>
    <n v="311"/>
    <s v="svr_poly_15"/>
    <n v="751355580.91999996"/>
    <n v="27410.87"/>
    <n v="-21.479900000000001"/>
    <n v="3.0428999999999999"/>
    <n v="6739.02"/>
    <x v="8"/>
  </r>
  <r>
    <n v="312"/>
    <n v="312"/>
    <s v="svr_poly_15"/>
    <n v="751355580.91999996"/>
    <n v="27410.87"/>
    <n v="-21.479900000000001"/>
    <n v="3.0428999999999999"/>
    <n v="6739.02"/>
    <x v="8"/>
  </r>
  <r>
    <n v="313"/>
    <n v="313"/>
    <s v="svr_poly_15"/>
    <n v="751355580.91999996"/>
    <n v="27410.87"/>
    <n v="-21.479900000000001"/>
    <n v="3.0428999999999999"/>
    <n v="6739.02"/>
    <x v="8"/>
  </r>
  <r>
    <n v="314"/>
    <n v="314"/>
    <s v="svr_poly_15"/>
    <n v="751355580.91999996"/>
    <n v="27410.87"/>
    <n v="-21.479900000000001"/>
    <n v="3.0428999999999999"/>
    <n v="6739.02"/>
    <x v="8"/>
  </r>
  <r>
    <n v="315"/>
    <n v="315"/>
    <s v="svr_poly_15"/>
    <n v="751355580.91999996"/>
    <n v="27410.87"/>
    <n v="-21.479900000000001"/>
    <n v="3.0428999999999999"/>
    <n v="6739.02"/>
    <x v="8"/>
  </r>
  <r>
    <n v="316"/>
    <n v="316"/>
    <s v="svr_poly_15"/>
    <n v="751355580.91999996"/>
    <n v="27410.87"/>
    <n v="-21.479900000000001"/>
    <n v="3.0428999999999999"/>
    <n v="6739.02"/>
    <x v="8"/>
  </r>
  <r>
    <n v="317"/>
    <n v="317"/>
    <s v="svr_poly_15"/>
    <n v="751355580.91999996"/>
    <n v="27410.87"/>
    <n v="-21.479900000000001"/>
    <n v="3.0428999999999999"/>
    <n v="6739.02"/>
    <x v="8"/>
  </r>
  <r>
    <n v="318"/>
    <n v="318"/>
    <s v="svr_poly_15"/>
    <n v="751355580.91999996"/>
    <n v="27410.87"/>
    <n v="-21.479900000000001"/>
    <n v="3.0428999999999999"/>
    <n v="6739.02"/>
    <x v="8"/>
  </r>
  <r>
    <n v="319"/>
    <n v="319"/>
    <s v="svr_poly_15"/>
    <n v="751355580.91999996"/>
    <n v="27410.87"/>
    <n v="-21.479900000000001"/>
    <n v="3.0428999999999999"/>
    <n v="6739.02"/>
    <x v="8"/>
  </r>
  <r>
    <n v="320"/>
    <n v="320"/>
    <s v="svr_poly_15"/>
    <n v="751355580.91999996"/>
    <n v="27410.87"/>
    <n v="-21.479900000000001"/>
    <n v="3.0428999999999999"/>
    <n v="6739.02"/>
    <x v="8"/>
  </r>
  <r>
    <n v="321"/>
    <n v="321"/>
    <s v="svr_poly_15"/>
    <n v="751355580.91999996"/>
    <n v="27410.87"/>
    <n v="-21.479900000000001"/>
    <n v="3.0428999999999999"/>
    <n v="6739.02"/>
    <x v="8"/>
  </r>
  <r>
    <n v="322"/>
    <n v="322"/>
    <s v="svr_poly_15"/>
    <n v="751355580.91999996"/>
    <n v="27410.87"/>
    <n v="-21.479900000000001"/>
    <n v="3.0428999999999999"/>
    <n v="6739.02"/>
    <x v="8"/>
  </r>
  <r>
    <n v="323"/>
    <n v="323"/>
    <s v="svr_poly_15"/>
    <n v="751355580.91999996"/>
    <n v="27410.87"/>
    <n v="-21.479900000000001"/>
    <n v="3.0428999999999999"/>
    <n v="6739.02"/>
    <x v="8"/>
  </r>
  <r>
    <n v="324"/>
    <n v="324"/>
    <s v="svr_poly_15"/>
    <n v="751355580.91999996"/>
    <n v="27410.87"/>
    <n v="-21.479900000000001"/>
    <n v="3.0428999999999999"/>
    <n v="6739.02"/>
    <x v="8"/>
  </r>
  <r>
    <n v="325"/>
    <n v="325"/>
    <s v="svr_poly_15"/>
    <n v="751355580.91999996"/>
    <n v="27410.87"/>
    <n v="-21.479900000000001"/>
    <n v="3.0428999999999999"/>
    <n v="6739.02"/>
    <x v="8"/>
  </r>
  <r>
    <n v="326"/>
    <n v="326"/>
    <s v="svr_poly_15"/>
    <n v="751355580.91999996"/>
    <n v="27410.87"/>
    <n v="-21.479900000000001"/>
    <n v="3.0428999999999999"/>
    <n v="6739.02"/>
    <x v="8"/>
  </r>
  <r>
    <n v="327"/>
    <n v="327"/>
    <s v="svr_poly_15"/>
    <n v="751355580.91999996"/>
    <n v="27410.87"/>
    <n v="-21.479900000000001"/>
    <n v="3.0428999999999999"/>
    <n v="6739.02"/>
    <x v="8"/>
  </r>
  <r>
    <n v="328"/>
    <n v="328"/>
    <s v="svr_poly_15"/>
    <n v="751355580.91999996"/>
    <n v="27410.87"/>
    <n v="-21.479900000000001"/>
    <n v="3.0428999999999999"/>
    <n v="6739.02"/>
    <x v="8"/>
  </r>
  <r>
    <n v="329"/>
    <n v="329"/>
    <s v="svr_poly_15"/>
    <n v="751355580.91999996"/>
    <n v="27410.87"/>
    <n v="-21.479900000000001"/>
    <n v="3.0428999999999999"/>
    <n v="6739.02"/>
    <x v="8"/>
  </r>
  <r>
    <n v="330"/>
    <n v="330"/>
    <s v="svr_poly_15"/>
    <n v="751355580.91999996"/>
    <n v="27410.87"/>
    <n v="-21.479900000000001"/>
    <n v="3.0428999999999999"/>
    <n v="6739.02"/>
    <x v="8"/>
  </r>
  <r>
    <n v="331"/>
    <n v="331"/>
    <s v="svr_poly_15"/>
    <n v="751355580.91999996"/>
    <n v="27410.87"/>
    <n v="-21.479900000000001"/>
    <n v="3.0428999999999999"/>
    <n v="6739.02"/>
    <x v="8"/>
  </r>
  <r>
    <n v="332"/>
    <n v="332"/>
    <s v="svr_poly_15"/>
    <n v="751355580.91999996"/>
    <n v="27410.87"/>
    <n v="-21.479900000000001"/>
    <n v="3.0428999999999999"/>
    <n v="6739.02"/>
    <x v="8"/>
  </r>
  <r>
    <n v="333"/>
    <n v="333"/>
    <s v="svr_poly_15"/>
    <n v="751355580.91999996"/>
    <n v="27410.87"/>
    <n v="-21.479900000000001"/>
    <n v="3.0428999999999999"/>
    <n v="6739.02"/>
    <x v="8"/>
  </r>
  <r>
    <n v="334"/>
    <n v="334"/>
    <s v="svr_poly_15"/>
    <n v="751355580.91999996"/>
    <n v="27410.87"/>
    <n v="-21.479900000000001"/>
    <n v="3.0428999999999999"/>
    <n v="6739.02"/>
    <x v="8"/>
  </r>
  <r>
    <n v="335"/>
    <n v="335"/>
    <s v="svr_poly_15"/>
    <n v="751355580.91999996"/>
    <n v="27410.87"/>
    <n v="-21.479900000000001"/>
    <n v="3.0428999999999999"/>
    <n v="6739.02"/>
    <x v="8"/>
  </r>
  <r>
    <n v="336"/>
    <n v="336"/>
    <s v="svr_poly_15"/>
    <n v="751355580.91999996"/>
    <n v="27410.87"/>
    <n v="-21.479900000000001"/>
    <n v="3.0428999999999999"/>
    <n v="6739.02"/>
    <x v="8"/>
  </r>
  <r>
    <n v="337"/>
    <n v="337"/>
    <s v="svr_poly_15"/>
    <n v="751355580.91999996"/>
    <n v="27410.87"/>
    <n v="-21.479900000000001"/>
    <n v="3.0428999999999999"/>
    <n v="6739.02"/>
    <x v="8"/>
  </r>
  <r>
    <n v="338"/>
    <n v="338"/>
    <s v="svr_poly_15"/>
    <n v="751355580.91999996"/>
    <n v="27410.87"/>
    <n v="-21.479900000000001"/>
    <n v="3.0428999999999999"/>
    <n v="6739.02"/>
    <x v="8"/>
  </r>
  <r>
    <n v="339"/>
    <n v="339"/>
    <s v="svr_poly_15"/>
    <n v="751355580.91999996"/>
    <n v="27410.87"/>
    <n v="-21.479900000000001"/>
    <n v="3.0428999999999999"/>
    <n v="6739.02"/>
    <x v="8"/>
  </r>
  <r>
    <n v="340"/>
    <n v="340"/>
    <s v="svr_poly_15"/>
    <n v="751355580.91999996"/>
    <n v="27410.87"/>
    <n v="-21.479900000000001"/>
    <n v="3.0428999999999999"/>
    <n v="6739.02"/>
    <x v="8"/>
  </r>
  <r>
    <n v="341"/>
    <n v="341"/>
    <s v="svr_poly_15"/>
    <n v="751355580.91999996"/>
    <n v="27410.87"/>
    <n v="-21.479900000000001"/>
    <n v="3.0428999999999999"/>
    <n v="6739.02"/>
    <x v="8"/>
  </r>
  <r>
    <n v="342"/>
    <n v="342"/>
    <s v="svr_poly_15"/>
    <n v="751355580.91999996"/>
    <n v="27410.87"/>
    <n v="-21.479900000000001"/>
    <n v="3.0428999999999999"/>
    <n v="6739.02"/>
    <x v="8"/>
  </r>
  <r>
    <n v="343"/>
    <n v="343"/>
    <s v="svr_poly_15"/>
    <n v="751355580.91999996"/>
    <n v="27410.87"/>
    <n v="-21.479900000000001"/>
    <n v="3.0428999999999999"/>
    <n v="6739.02"/>
    <x v="8"/>
  </r>
  <r>
    <n v="344"/>
    <n v="344"/>
    <s v="svr_poly_15"/>
    <n v="751355580.91999996"/>
    <n v="27410.87"/>
    <n v="-21.479900000000001"/>
    <n v="3.0428999999999999"/>
    <n v="6739.02"/>
    <x v="8"/>
  </r>
  <r>
    <n v="345"/>
    <n v="345"/>
    <s v="svr_poly_15"/>
    <n v="751355580.91999996"/>
    <n v="27410.87"/>
    <n v="-21.479900000000001"/>
    <n v="3.0428999999999999"/>
    <n v="6739.02"/>
    <x v="8"/>
  </r>
  <r>
    <n v="346"/>
    <n v="346"/>
    <s v="svr_poly_15"/>
    <n v="751355580.91999996"/>
    <n v="27410.87"/>
    <n v="-21.479900000000001"/>
    <n v="3.0428999999999999"/>
    <n v="6739.02"/>
    <x v="8"/>
  </r>
  <r>
    <n v="347"/>
    <n v="347"/>
    <s v="svr_poly_15"/>
    <n v="751355580.91999996"/>
    <n v="27410.87"/>
    <n v="-21.479900000000001"/>
    <n v="3.0428999999999999"/>
    <n v="6739.02"/>
    <x v="8"/>
  </r>
  <r>
    <n v="348"/>
    <n v="348"/>
    <s v="svr_poly_15"/>
    <n v="751355580.91999996"/>
    <n v="27410.87"/>
    <n v="-21.479900000000001"/>
    <n v="3.0428999999999999"/>
    <n v="6739.02"/>
    <x v="8"/>
  </r>
  <r>
    <n v="349"/>
    <n v="349"/>
    <s v="svr_poly_15"/>
    <n v="751355580.91999996"/>
    <n v="27410.87"/>
    <n v="-21.479900000000001"/>
    <n v="3.0428999999999999"/>
    <n v="6739.02"/>
    <x v="8"/>
  </r>
  <r>
    <n v="350"/>
    <n v="350"/>
    <s v="svr_rbf"/>
    <n v="36573764.289999999"/>
    <n v="6047.62"/>
    <n v="-9.4299999999999995E-2"/>
    <n v="1.0993999999999999"/>
    <n v="4586.28"/>
    <x v="9"/>
  </r>
  <r>
    <n v="351"/>
    <n v="351"/>
    <s v="svr_rbf"/>
    <n v="36573764.289999999"/>
    <n v="6047.62"/>
    <n v="-9.4299999999999995E-2"/>
    <n v="1.0993999999999999"/>
    <n v="4586.28"/>
    <x v="9"/>
  </r>
  <r>
    <n v="352"/>
    <n v="352"/>
    <s v="svr_rbf"/>
    <n v="36573764.289999999"/>
    <n v="6047.62"/>
    <n v="-9.4299999999999995E-2"/>
    <n v="1.0993999999999999"/>
    <n v="4586.28"/>
    <x v="9"/>
  </r>
  <r>
    <n v="353"/>
    <n v="353"/>
    <s v="svr_rbf"/>
    <n v="36573764.289999999"/>
    <n v="6047.62"/>
    <n v="-9.4299999999999995E-2"/>
    <n v="1.0993999999999999"/>
    <n v="4586.28"/>
    <x v="9"/>
  </r>
  <r>
    <n v="354"/>
    <n v="354"/>
    <s v="svr_rbf"/>
    <n v="36573764.289999999"/>
    <n v="6047.62"/>
    <n v="-9.4299999999999995E-2"/>
    <n v="1.0993999999999999"/>
    <n v="4586.28"/>
    <x v="9"/>
  </r>
  <r>
    <n v="355"/>
    <n v="355"/>
    <s v="svr_rbf"/>
    <n v="36573764.289999999"/>
    <n v="6047.62"/>
    <n v="-9.4299999999999995E-2"/>
    <n v="1.0993999999999999"/>
    <n v="4586.28"/>
    <x v="9"/>
  </r>
  <r>
    <n v="356"/>
    <n v="356"/>
    <s v="svr_rbf"/>
    <n v="36573764.289999999"/>
    <n v="6047.62"/>
    <n v="-9.4299999999999995E-2"/>
    <n v="1.0993999999999999"/>
    <n v="4586.28"/>
    <x v="9"/>
  </r>
  <r>
    <n v="357"/>
    <n v="357"/>
    <s v="svr_rbf"/>
    <n v="36573764.289999999"/>
    <n v="6047.62"/>
    <n v="-9.4299999999999995E-2"/>
    <n v="1.0993999999999999"/>
    <n v="4586.28"/>
    <x v="9"/>
  </r>
  <r>
    <n v="358"/>
    <n v="358"/>
    <s v="svr_rbf"/>
    <n v="36573764.289999999"/>
    <n v="6047.62"/>
    <n v="-9.4299999999999995E-2"/>
    <n v="1.0993999999999999"/>
    <n v="4586.28"/>
    <x v="9"/>
  </r>
  <r>
    <n v="359"/>
    <n v="359"/>
    <s v="svr_rbf"/>
    <n v="36573764.289999999"/>
    <n v="6047.62"/>
    <n v="-9.4299999999999995E-2"/>
    <n v="1.0993999999999999"/>
    <n v="4586.28"/>
    <x v="9"/>
  </r>
  <r>
    <n v="360"/>
    <n v="360"/>
    <s v="svr_rbf"/>
    <n v="36573764.289999999"/>
    <n v="6047.62"/>
    <n v="-9.4299999999999995E-2"/>
    <n v="1.0993999999999999"/>
    <n v="4586.28"/>
    <x v="9"/>
  </r>
  <r>
    <n v="361"/>
    <n v="361"/>
    <s v="svr_rbf"/>
    <n v="36573764.289999999"/>
    <n v="6047.62"/>
    <n v="-9.4299999999999995E-2"/>
    <n v="1.0993999999999999"/>
    <n v="4586.28"/>
    <x v="9"/>
  </r>
  <r>
    <n v="362"/>
    <n v="362"/>
    <s v="svr_rbf"/>
    <n v="36573764.289999999"/>
    <n v="6047.62"/>
    <n v="-9.4299999999999995E-2"/>
    <n v="1.0993999999999999"/>
    <n v="4586.28"/>
    <x v="9"/>
  </r>
  <r>
    <n v="363"/>
    <n v="363"/>
    <s v="svr_rbf"/>
    <n v="36573764.289999999"/>
    <n v="6047.62"/>
    <n v="-9.4299999999999995E-2"/>
    <n v="1.0993999999999999"/>
    <n v="4586.28"/>
    <x v="9"/>
  </r>
  <r>
    <n v="364"/>
    <n v="364"/>
    <s v="svr_rbf"/>
    <n v="36573764.289999999"/>
    <n v="6047.62"/>
    <n v="-9.4299999999999995E-2"/>
    <n v="1.0993999999999999"/>
    <n v="4586.28"/>
    <x v="9"/>
  </r>
  <r>
    <n v="365"/>
    <n v="365"/>
    <s v="svr_rbf"/>
    <n v="36573764.289999999"/>
    <n v="6047.62"/>
    <n v="-9.4299999999999995E-2"/>
    <n v="1.0993999999999999"/>
    <n v="4586.28"/>
    <x v="9"/>
  </r>
  <r>
    <n v="366"/>
    <n v="366"/>
    <s v="svr_rbf"/>
    <n v="36573764.289999999"/>
    <n v="6047.62"/>
    <n v="-9.4299999999999995E-2"/>
    <n v="1.0993999999999999"/>
    <n v="4586.28"/>
    <x v="9"/>
  </r>
  <r>
    <n v="367"/>
    <n v="367"/>
    <s v="svr_rbf"/>
    <n v="36573764.289999999"/>
    <n v="6047.62"/>
    <n v="-9.4299999999999995E-2"/>
    <n v="1.0993999999999999"/>
    <n v="4586.28"/>
    <x v="9"/>
  </r>
  <r>
    <n v="368"/>
    <n v="368"/>
    <s v="svr_rbf"/>
    <n v="36573764.289999999"/>
    <n v="6047.62"/>
    <n v="-9.4299999999999995E-2"/>
    <n v="1.0993999999999999"/>
    <n v="4586.28"/>
    <x v="9"/>
  </r>
  <r>
    <n v="369"/>
    <n v="369"/>
    <s v="svr_rbf"/>
    <n v="36573764.289999999"/>
    <n v="6047.62"/>
    <n v="-9.4299999999999995E-2"/>
    <n v="1.0993999999999999"/>
    <n v="4586.28"/>
    <x v="9"/>
  </r>
  <r>
    <n v="370"/>
    <n v="370"/>
    <s v="svr_rbf"/>
    <n v="36573764.289999999"/>
    <n v="6047.62"/>
    <n v="-9.4299999999999995E-2"/>
    <n v="1.0993999999999999"/>
    <n v="4586.28"/>
    <x v="9"/>
  </r>
  <r>
    <n v="371"/>
    <n v="371"/>
    <s v="svr_rbf"/>
    <n v="36573764.289999999"/>
    <n v="6047.62"/>
    <n v="-9.4299999999999995E-2"/>
    <n v="1.0993999999999999"/>
    <n v="4586.28"/>
    <x v="9"/>
  </r>
  <r>
    <n v="372"/>
    <n v="372"/>
    <s v="svr_rbf"/>
    <n v="36573764.289999999"/>
    <n v="6047.62"/>
    <n v="-9.4299999999999995E-2"/>
    <n v="1.0993999999999999"/>
    <n v="4586.28"/>
    <x v="9"/>
  </r>
  <r>
    <n v="373"/>
    <n v="373"/>
    <s v="svr_rbf"/>
    <n v="36573764.289999999"/>
    <n v="6047.62"/>
    <n v="-9.4299999999999995E-2"/>
    <n v="1.0993999999999999"/>
    <n v="4586.28"/>
    <x v="9"/>
  </r>
  <r>
    <n v="374"/>
    <n v="374"/>
    <s v="svr_rbf"/>
    <n v="36573764.289999999"/>
    <n v="6047.62"/>
    <n v="-9.4299999999999995E-2"/>
    <n v="1.0993999999999999"/>
    <n v="4586.28"/>
    <x v="9"/>
  </r>
  <r>
    <n v="375"/>
    <n v="375"/>
    <s v="svr_rbf"/>
    <n v="36573764.289999999"/>
    <n v="6047.62"/>
    <n v="-9.4299999999999995E-2"/>
    <n v="1.0993999999999999"/>
    <n v="4586.28"/>
    <x v="9"/>
  </r>
  <r>
    <n v="376"/>
    <n v="376"/>
    <s v="svr_rbf"/>
    <n v="36573764.289999999"/>
    <n v="6047.62"/>
    <n v="-9.4299999999999995E-2"/>
    <n v="1.0993999999999999"/>
    <n v="4586.28"/>
    <x v="9"/>
  </r>
  <r>
    <n v="377"/>
    <n v="377"/>
    <s v="svr_rbf"/>
    <n v="36573764.289999999"/>
    <n v="6047.62"/>
    <n v="-9.4299999999999995E-2"/>
    <n v="1.0993999999999999"/>
    <n v="4586.28"/>
    <x v="9"/>
  </r>
  <r>
    <n v="378"/>
    <n v="378"/>
    <s v="svr_rbf"/>
    <n v="36573764.289999999"/>
    <n v="6047.62"/>
    <n v="-9.4299999999999995E-2"/>
    <n v="1.0993999999999999"/>
    <n v="4586.28"/>
    <x v="9"/>
  </r>
  <r>
    <n v="379"/>
    <n v="379"/>
    <s v="svr_rbf"/>
    <n v="36573764.289999999"/>
    <n v="6047.62"/>
    <n v="-9.4299999999999995E-2"/>
    <n v="1.0993999999999999"/>
    <n v="4586.28"/>
    <x v="9"/>
  </r>
  <r>
    <n v="380"/>
    <n v="380"/>
    <s v="svr_rbf"/>
    <n v="36573764.289999999"/>
    <n v="6047.62"/>
    <n v="-9.4299999999999995E-2"/>
    <n v="1.0993999999999999"/>
    <n v="4586.28"/>
    <x v="9"/>
  </r>
  <r>
    <n v="381"/>
    <n v="381"/>
    <s v="svr_rbf"/>
    <n v="36573764.289999999"/>
    <n v="6047.62"/>
    <n v="-9.4299999999999995E-2"/>
    <n v="1.0993999999999999"/>
    <n v="4586.28"/>
    <x v="9"/>
  </r>
  <r>
    <n v="382"/>
    <n v="382"/>
    <s v="svr_rbf"/>
    <n v="36573764.289999999"/>
    <n v="6047.62"/>
    <n v="-9.4299999999999995E-2"/>
    <n v="1.0993999999999999"/>
    <n v="4586.28"/>
    <x v="9"/>
  </r>
  <r>
    <n v="383"/>
    <n v="383"/>
    <s v="svr_rbf"/>
    <n v="36573764.289999999"/>
    <n v="6047.62"/>
    <n v="-9.4299999999999995E-2"/>
    <n v="1.0993999999999999"/>
    <n v="4586.28"/>
    <x v="9"/>
  </r>
  <r>
    <n v="384"/>
    <n v="384"/>
    <s v="svr_rbf"/>
    <n v="36573764.289999999"/>
    <n v="6047.62"/>
    <n v="-9.4299999999999995E-2"/>
    <n v="1.0993999999999999"/>
    <n v="4586.28"/>
    <x v="9"/>
  </r>
  <r>
    <n v="385"/>
    <n v="385"/>
    <s v="svr_rbf"/>
    <n v="36573764.289999999"/>
    <n v="6047.62"/>
    <n v="-9.4299999999999995E-2"/>
    <n v="1.0993999999999999"/>
    <n v="4586.28"/>
    <x v="9"/>
  </r>
  <r>
    <n v="386"/>
    <n v="386"/>
    <s v="svr_rbf"/>
    <n v="36573764.289999999"/>
    <n v="6047.62"/>
    <n v="-9.4299999999999995E-2"/>
    <n v="1.0993999999999999"/>
    <n v="4586.28"/>
    <x v="9"/>
  </r>
  <r>
    <n v="387"/>
    <n v="387"/>
    <s v="svr_rbf"/>
    <n v="36573764.289999999"/>
    <n v="6047.62"/>
    <n v="-9.4299999999999995E-2"/>
    <n v="1.0993999999999999"/>
    <n v="4586.28"/>
    <x v="9"/>
  </r>
  <r>
    <n v="388"/>
    <n v="388"/>
    <s v="svr_rbf"/>
    <n v="36573764.289999999"/>
    <n v="6047.62"/>
    <n v="-9.4299999999999995E-2"/>
    <n v="1.0993999999999999"/>
    <n v="4586.28"/>
    <x v="9"/>
  </r>
  <r>
    <n v="389"/>
    <n v="389"/>
    <s v="svr_rbf"/>
    <n v="36573764.289999999"/>
    <n v="6047.62"/>
    <n v="-9.4299999999999995E-2"/>
    <n v="1.0993999999999999"/>
    <n v="4586.28"/>
    <x v="9"/>
  </r>
  <r>
    <n v="390"/>
    <n v="390"/>
    <s v="svr_rbf"/>
    <n v="36573764.289999999"/>
    <n v="6047.62"/>
    <n v="-9.4299999999999995E-2"/>
    <n v="1.0993999999999999"/>
    <n v="4586.28"/>
    <x v="9"/>
  </r>
  <r>
    <n v="391"/>
    <n v="391"/>
    <s v="svr_rbf"/>
    <n v="36573764.289999999"/>
    <n v="6047.62"/>
    <n v="-9.4299999999999995E-2"/>
    <n v="1.0993999999999999"/>
    <n v="4586.28"/>
    <x v="9"/>
  </r>
  <r>
    <n v="392"/>
    <n v="392"/>
    <s v="svr_rbf"/>
    <n v="36573764.289999999"/>
    <n v="6047.62"/>
    <n v="-9.4299999999999995E-2"/>
    <n v="1.0993999999999999"/>
    <n v="4586.28"/>
    <x v="9"/>
  </r>
  <r>
    <n v="393"/>
    <n v="393"/>
    <s v="svr_rbf"/>
    <n v="36573764.289999999"/>
    <n v="6047.62"/>
    <n v="-9.4299999999999995E-2"/>
    <n v="1.0993999999999999"/>
    <n v="4586.28"/>
    <x v="9"/>
  </r>
  <r>
    <n v="394"/>
    <n v="394"/>
    <s v="svr_rbf"/>
    <n v="36573764.289999999"/>
    <n v="6047.62"/>
    <n v="-9.4299999999999995E-2"/>
    <n v="1.0993999999999999"/>
    <n v="4586.28"/>
    <x v="9"/>
  </r>
  <r>
    <n v="395"/>
    <n v="395"/>
    <s v="svr_rbf"/>
    <n v="36573764.289999999"/>
    <n v="6047.62"/>
    <n v="-9.4299999999999995E-2"/>
    <n v="1.0993999999999999"/>
    <n v="4586.28"/>
    <x v="9"/>
  </r>
  <r>
    <n v="396"/>
    <n v="396"/>
    <s v="svr_rbf"/>
    <n v="36573764.289999999"/>
    <n v="6047.62"/>
    <n v="-9.4299999999999995E-2"/>
    <n v="1.0993999999999999"/>
    <n v="4586.28"/>
    <x v="9"/>
  </r>
  <r>
    <n v="397"/>
    <n v="397"/>
    <s v="svr_rbf"/>
    <n v="36573764.289999999"/>
    <n v="6047.62"/>
    <n v="-9.4299999999999995E-2"/>
    <n v="1.0993999999999999"/>
    <n v="4586.28"/>
    <x v="9"/>
  </r>
  <r>
    <n v="398"/>
    <n v="398"/>
    <s v="svr_rbf"/>
    <n v="36573764.289999999"/>
    <n v="6047.62"/>
    <n v="-9.4299999999999995E-2"/>
    <n v="1.0993999999999999"/>
    <n v="4586.28"/>
    <x v="9"/>
  </r>
  <r>
    <n v="399"/>
    <n v="399"/>
    <s v="svr_rbf"/>
    <n v="36573764.289999999"/>
    <n v="6047.62"/>
    <n v="-9.4299999999999995E-2"/>
    <n v="1.0993999999999999"/>
    <n v="4586.28"/>
    <x v="9"/>
  </r>
  <r>
    <n v="400"/>
    <n v="400"/>
    <s v="svr_sigmoid"/>
    <n v="36573869.140000001"/>
    <n v="6047.63"/>
    <n v="-9.4299999999999995E-2"/>
    <n v="1.0993999999999999"/>
    <n v="4586.3900000000003"/>
    <x v="10"/>
  </r>
  <r>
    <n v="401"/>
    <n v="401"/>
    <s v="svr_sigmoid"/>
    <n v="36573869.140000001"/>
    <n v="6047.63"/>
    <n v="-9.4299999999999995E-2"/>
    <n v="1.0993999999999999"/>
    <n v="4586.3900000000003"/>
    <x v="10"/>
  </r>
  <r>
    <n v="402"/>
    <n v="402"/>
    <s v="svr_sigmoid"/>
    <n v="36573869.140000001"/>
    <n v="6047.63"/>
    <n v="-9.4299999999999995E-2"/>
    <n v="1.0993999999999999"/>
    <n v="4586.3900000000003"/>
    <x v="10"/>
  </r>
  <r>
    <n v="403"/>
    <n v="403"/>
    <s v="svr_sigmoid"/>
    <n v="36573869.140000001"/>
    <n v="6047.63"/>
    <n v="-9.4299999999999995E-2"/>
    <n v="1.0993999999999999"/>
    <n v="4586.3900000000003"/>
    <x v="10"/>
  </r>
  <r>
    <n v="404"/>
    <n v="404"/>
    <s v="svr_sigmoid"/>
    <n v="36573869.140000001"/>
    <n v="6047.63"/>
    <n v="-9.4299999999999995E-2"/>
    <n v="1.0993999999999999"/>
    <n v="4586.3900000000003"/>
    <x v="10"/>
  </r>
  <r>
    <n v="405"/>
    <n v="405"/>
    <s v="svr_sigmoid"/>
    <n v="36573869.140000001"/>
    <n v="6047.63"/>
    <n v="-9.4299999999999995E-2"/>
    <n v="1.0993999999999999"/>
    <n v="4586.3900000000003"/>
    <x v="10"/>
  </r>
  <r>
    <n v="406"/>
    <n v="406"/>
    <s v="svr_sigmoid"/>
    <n v="36573869.140000001"/>
    <n v="6047.63"/>
    <n v="-9.4299999999999995E-2"/>
    <n v="1.0993999999999999"/>
    <n v="4586.3900000000003"/>
    <x v="10"/>
  </r>
  <r>
    <n v="407"/>
    <n v="407"/>
    <s v="svr_sigmoid"/>
    <n v="36573869.140000001"/>
    <n v="6047.63"/>
    <n v="-9.4299999999999995E-2"/>
    <n v="1.0993999999999999"/>
    <n v="4586.3900000000003"/>
    <x v="10"/>
  </r>
  <r>
    <n v="408"/>
    <n v="408"/>
    <s v="svr_sigmoid"/>
    <n v="36573869.140000001"/>
    <n v="6047.63"/>
    <n v="-9.4299999999999995E-2"/>
    <n v="1.0993999999999999"/>
    <n v="4586.3900000000003"/>
    <x v="10"/>
  </r>
  <r>
    <n v="409"/>
    <n v="409"/>
    <s v="svr_sigmoid"/>
    <n v="36573869.140000001"/>
    <n v="6047.63"/>
    <n v="-9.4299999999999995E-2"/>
    <n v="1.0993999999999999"/>
    <n v="4586.3900000000003"/>
    <x v="10"/>
  </r>
  <r>
    <n v="410"/>
    <n v="410"/>
    <s v="svr_sigmoid"/>
    <n v="36573869.140000001"/>
    <n v="6047.63"/>
    <n v="-9.4299999999999995E-2"/>
    <n v="1.0993999999999999"/>
    <n v="4586.3900000000003"/>
    <x v="10"/>
  </r>
  <r>
    <n v="411"/>
    <n v="411"/>
    <s v="svr_sigmoid"/>
    <n v="36573869.140000001"/>
    <n v="6047.63"/>
    <n v="-9.4299999999999995E-2"/>
    <n v="1.0993999999999999"/>
    <n v="4586.3900000000003"/>
    <x v="10"/>
  </r>
  <r>
    <n v="412"/>
    <n v="412"/>
    <s v="svr_sigmoid"/>
    <n v="36573869.140000001"/>
    <n v="6047.63"/>
    <n v="-9.4299999999999995E-2"/>
    <n v="1.0993999999999999"/>
    <n v="4586.3900000000003"/>
    <x v="10"/>
  </r>
  <r>
    <n v="413"/>
    <n v="413"/>
    <s v="svr_sigmoid"/>
    <n v="36573869.140000001"/>
    <n v="6047.63"/>
    <n v="-9.4299999999999995E-2"/>
    <n v="1.0993999999999999"/>
    <n v="4586.3900000000003"/>
    <x v="10"/>
  </r>
  <r>
    <n v="414"/>
    <n v="414"/>
    <s v="svr_sigmoid"/>
    <n v="36573869.140000001"/>
    <n v="6047.63"/>
    <n v="-9.4299999999999995E-2"/>
    <n v="1.0993999999999999"/>
    <n v="4586.3900000000003"/>
    <x v="10"/>
  </r>
  <r>
    <n v="415"/>
    <n v="415"/>
    <s v="svr_sigmoid"/>
    <n v="36573869.140000001"/>
    <n v="6047.63"/>
    <n v="-9.4299999999999995E-2"/>
    <n v="1.0993999999999999"/>
    <n v="4586.3900000000003"/>
    <x v="10"/>
  </r>
  <r>
    <n v="416"/>
    <n v="416"/>
    <s v="svr_sigmoid"/>
    <n v="36573869.140000001"/>
    <n v="6047.63"/>
    <n v="-9.4299999999999995E-2"/>
    <n v="1.0993999999999999"/>
    <n v="4586.3900000000003"/>
    <x v="10"/>
  </r>
  <r>
    <n v="417"/>
    <n v="417"/>
    <s v="svr_sigmoid"/>
    <n v="36573869.140000001"/>
    <n v="6047.63"/>
    <n v="-9.4299999999999995E-2"/>
    <n v="1.0993999999999999"/>
    <n v="4586.3900000000003"/>
    <x v="10"/>
  </r>
  <r>
    <n v="418"/>
    <n v="418"/>
    <s v="svr_sigmoid"/>
    <n v="36573869.140000001"/>
    <n v="6047.63"/>
    <n v="-9.4299999999999995E-2"/>
    <n v="1.0993999999999999"/>
    <n v="4586.3900000000003"/>
    <x v="10"/>
  </r>
  <r>
    <n v="419"/>
    <n v="419"/>
    <s v="svr_sigmoid"/>
    <n v="36573869.140000001"/>
    <n v="6047.63"/>
    <n v="-9.4299999999999995E-2"/>
    <n v="1.0993999999999999"/>
    <n v="4586.3900000000003"/>
    <x v="10"/>
  </r>
  <r>
    <n v="420"/>
    <n v="420"/>
    <s v="svr_sigmoid"/>
    <n v="36573869.140000001"/>
    <n v="6047.63"/>
    <n v="-9.4299999999999995E-2"/>
    <n v="1.0993999999999999"/>
    <n v="4586.3900000000003"/>
    <x v="10"/>
  </r>
  <r>
    <n v="421"/>
    <n v="421"/>
    <s v="svr_sigmoid"/>
    <n v="36573869.140000001"/>
    <n v="6047.63"/>
    <n v="-9.4299999999999995E-2"/>
    <n v="1.0993999999999999"/>
    <n v="4586.3900000000003"/>
    <x v="10"/>
  </r>
  <r>
    <n v="422"/>
    <n v="422"/>
    <s v="svr_sigmoid"/>
    <n v="36573869.140000001"/>
    <n v="6047.63"/>
    <n v="-9.4299999999999995E-2"/>
    <n v="1.0993999999999999"/>
    <n v="4586.3900000000003"/>
    <x v="10"/>
  </r>
  <r>
    <n v="423"/>
    <n v="423"/>
    <s v="svr_sigmoid"/>
    <n v="36573869.140000001"/>
    <n v="6047.63"/>
    <n v="-9.4299999999999995E-2"/>
    <n v="1.0993999999999999"/>
    <n v="4586.3900000000003"/>
    <x v="10"/>
  </r>
  <r>
    <n v="424"/>
    <n v="424"/>
    <s v="svr_sigmoid"/>
    <n v="36573869.140000001"/>
    <n v="6047.63"/>
    <n v="-9.4299999999999995E-2"/>
    <n v="1.0993999999999999"/>
    <n v="4586.3900000000003"/>
    <x v="10"/>
  </r>
  <r>
    <n v="425"/>
    <n v="425"/>
    <s v="svr_sigmoid"/>
    <n v="36573869.140000001"/>
    <n v="6047.63"/>
    <n v="-9.4299999999999995E-2"/>
    <n v="1.0993999999999999"/>
    <n v="4586.3900000000003"/>
    <x v="10"/>
  </r>
  <r>
    <n v="426"/>
    <n v="426"/>
    <s v="svr_sigmoid"/>
    <n v="36573869.140000001"/>
    <n v="6047.63"/>
    <n v="-9.4299999999999995E-2"/>
    <n v="1.0993999999999999"/>
    <n v="4586.3900000000003"/>
    <x v="10"/>
  </r>
  <r>
    <n v="427"/>
    <n v="427"/>
    <s v="svr_sigmoid"/>
    <n v="36573869.140000001"/>
    <n v="6047.63"/>
    <n v="-9.4299999999999995E-2"/>
    <n v="1.0993999999999999"/>
    <n v="4586.3900000000003"/>
    <x v="10"/>
  </r>
  <r>
    <n v="428"/>
    <n v="428"/>
    <s v="svr_sigmoid"/>
    <n v="36573869.140000001"/>
    <n v="6047.63"/>
    <n v="-9.4299999999999995E-2"/>
    <n v="1.0993999999999999"/>
    <n v="4586.3900000000003"/>
    <x v="10"/>
  </r>
  <r>
    <n v="429"/>
    <n v="429"/>
    <s v="svr_sigmoid"/>
    <n v="36573869.140000001"/>
    <n v="6047.63"/>
    <n v="-9.4299999999999995E-2"/>
    <n v="1.0993999999999999"/>
    <n v="4586.3900000000003"/>
    <x v="10"/>
  </r>
  <r>
    <n v="430"/>
    <n v="430"/>
    <s v="svr_sigmoid"/>
    <n v="36573869.140000001"/>
    <n v="6047.63"/>
    <n v="-9.4299999999999995E-2"/>
    <n v="1.0993999999999999"/>
    <n v="4586.3900000000003"/>
    <x v="10"/>
  </r>
  <r>
    <n v="431"/>
    <n v="431"/>
    <s v="svr_sigmoid"/>
    <n v="36573869.140000001"/>
    <n v="6047.63"/>
    <n v="-9.4299999999999995E-2"/>
    <n v="1.0993999999999999"/>
    <n v="4586.3900000000003"/>
    <x v="10"/>
  </r>
  <r>
    <n v="432"/>
    <n v="432"/>
    <s v="svr_sigmoid"/>
    <n v="36573869.140000001"/>
    <n v="6047.63"/>
    <n v="-9.4299999999999995E-2"/>
    <n v="1.0993999999999999"/>
    <n v="4586.3900000000003"/>
    <x v="10"/>
  </r>
  <r>
    <n v="433"/>
    <n v="433"/>
    <s v="svr_sigmoid"/>
    <n v="36573869.140000001"/>
    <n v="6047.63"/>
    <n v="-9.4299999999999995E-2"/>
    <n v="1.0993999999999999"/>
    <n v="4586.3900000000003"/>
    <x v="10"/>
  </r>
  <r>
    <n v="434"/>
    <n v="434"/>
    <s v="svr_sigmoid"/>
    <n v="36573869.140000001"/>
    <n v="6047.63"/>
    <n v="-9.4299999999999995E-2"/>
    <n v="1.0993999999999999"/>
    <n v="4586.3900000000003"/>
    <x v="10"/>
  </r>
  <r>
    <n v="435"/>
    <n v="435"/>
    <s v="svr_sigmoid"/>
    <n v="36573869.140000001"/>
    <n v="6047.63"/>
    <n v="-9.4299999999999995E-2"/>
    <n v="1.0993999999999999"/>
    <n v="4586.3900000000003"/>
    <x v="10"/>
  </r>
  <r>
    <n v="436"/>
    <n v="436"/>
    <s v="svr_sigmoid"/>
    <n v="36573869.140000001"/>
    <n v="6047.63"/>
    <n v="-9.4299999999999995E-2"/>
    <n v="1.0993999999999999"/>
    <n v="4586.3900000000003"/>
    <x v="10"/>
  </r>
  <r>
    <n v="437"/>
    <n v="437"/>
    <s v="svr_sigmoid"/>
    <n v="36573869.140000001"/>
    <n v="6047.63"/>
    <n v="-9.4299999999999995E-2"/>
    <n v="1.0993999999999999"/>
    <n v="4586.3900000000003"/>
    <x v="10"/>
  </r>
  <r>
    <n v="438"/>
    <n v="438"/>
    <s v="svr_sigmoid"/>
    <n v="36573869.140000001"/>
    <n v="6047.63"/>
    <n v="-9.4299999999999995E-2"/>
    <n v="1.0993999999999999"/>
    <n v="4586.3900000000003"/>
    <x v="10"/>
  </r>
  <r>
    <n v="439"/>
    <n v="439"/>
    <s v="svr_sigmoid"/>
    <n v="36573869.140000001"/>
    <n v="6047.63"/>
    <n v="-9.4299999999999995E-2"/>
    <n v="1.0993999999999999"/>
    <n v="4586.3900000000003"/>
    <x v="10"/>
  </r>
  <r>
    <n v="440"/>
    <n v="440"/>
    <s v="svr_sigmoid"/>
    <n v="36573869.140000001"/>
    <n v="6047.63"/>
    <n v="-9.4299999999999995E-2"/>
    <n v="1.0993999999999999"/>
    <n v="4586.3900000000003"/>
    <x v="10"/>
  </r>
  <r>
    <n v="441"/>
    <n v="441"/>
    <s v="svr_sigmoid"/>
    <n v="36573869.140000001"/>
    <n v="6047.63"/>
    <n v="-9.4299999999999995E-2"/>
    <n v="1.0993999999999999"/>
    <n v="4586.3900000000003"/>
    <x v="10"/>
  </r>
  <r>
    <n v="442"/>
    <n v="442"/>
    <s v="svr_sigmoid"/>
    <n v="36573869.140000001"/>
    <n v="6047.63"/>
    <n v="-9.4299999999999995E-2"/>
    <n v="1.0993999999999999"/>
    <n v="4586.3900000000003"/>
    <x v="10"/>
  </r>
  <r>
    <n v="443"/>
    <n v="443"/>
    <s v="svr_sigmoid"/>
    <n v="36573869.140000001"/>
    <n v="6047.63"/>
    <n v="-9.4299999999999995E-2"/>
    <n v="1.0993999999999999"/>
    <n v="4586.3900000000003"/>
    <x v="10"/>
  </r>
  <r>
    <n v="444"/>
    <n v="444"/>
    <s v="svr_sigmoid"/>
    <n v="36573869.140000001"/>
    <n v="6047.63"/>
    <n v="-9.4299999999999995E-2"/>
    <n v="1.0993999999999999"/>
    <n v="4586.3900000000003"/>
    <x v="10"/>
  </r>
  <r>
    <n v="445"/>
    <n v="445"/>
    <s v="svr_sigmoid"/>
    <n v="36573869.140000001"/>
    <n v="6047.63"/>
    <n v="-9.4299999999999995E-2"/>
    <n v="1.0993999999999999"/>
    <n v="4586.3900000000003"/>
    <x v="10"/>
  </r>
  <r>
    <n v="446"/>
    <n v="446"/>
    <s v="svr_sigmoid"/>
    <n v="36573869.140000001"/>
    <n v="6047.63"/>
    <n v="-9.4299999999999995E-2"/>
    <n v="1.0993999999999999"/>
    <n v="4586.3900000000003"/>
    <x v="10"/>
  </r>
  <r>
    <n v="447"/>
    <n v="447"/>
    <s v="svr_sigmoid"/>
    <n v="36573869.140000001"/>
    <n v="6047.63"/>
    <n v="-9.4299999999999995E-2"/>
    <n v="1.0993999999999999"/>
    <n v="4586.3900000000003"/>
    <x v="10"/>
  </r>
  <r>
    <n v="448"/>
    <n v="448"/>
    <s v="svr_sigmoid"/>
    <n v="36573869.140000001"/>
    <n v="6047.63"/>
    <n v="-9.4299999999999995E-2"/>
    <n v="1.0993999999999999"/>
    <n v="4586.3900000000003"/>
    <x v="10"/>
  </r>
  <r>
    <n v="449"/>
    <n v="449"/>
    <s v="svr_sigmoid"/>
    <n v="36573869.140000001"/>
    <n v="6047.63"/>
    <n v="-9.4299999999999995E-2"/>
    <n v="1.0993999999999999"/>
    <n v="4586.3900000000003"/>
    <x v="10"/>
  </r>
  <r>
    <n v="450"/>
    <n v="450"/>
    <s v="random_forest_10"/>
    <n v="19333474.699999999"/>
    <n v="4396.9799999999996"/>
    <n v="0.42159999999999997"/>
    <n v="1.0526"/>
    <n v="3185.65"/>
    <x v="11"/>
  </r>
  <r>
    <n v="451"/>
    <n v="451"/>
    <s v="random_forest_10"/>
    <n v="19303010.859999999"/>
    <n v="4393.5200000000004"/>
    <n v="0.42249999999999999"/>
    <n v="1.0525"/>
    <n v="3213.33"/>
    <x v="11"/>
  </r>
  <r>
    <n v="452"/>
    <n v="452"/>
    <s v="random_forest_10"/>
    <n v="18984142.199999999"/>
    <n v="4357.08"/>
    <n v="0.432"/>
    <n v="1.0516000000000001"/>
    <n v="3148.15"/>
    <x v="11"/>
  </r>
  <r>
    <n v="453"/>
    <n v="453"/>
    <s v="random_forest_10"/>
    <n v="18168844.559999999"/>
    <n v="4262.49"/>
    <n v="0.45639999999999997"/>
    <n v="1.0494000000000001"/>
    <n v="3142.79"/>
    <x v="11"/>
  </r>
  <r>
    <n v="454"/>
    <n v="454"/>
    <s v="random_forest_10"/>
    <n v="19419285.66"/>
    <n v="4406.7299999999996"/>
    <n v="0.41899999999999998"/>
    <n v="1.0528"/>
    <n v="3235.3"/>
    <x v="11"/>
  </r>
  <r>
    <n v="455"/>
    <n v="455"/>
    <s v="random_forest_10"/>
    <n v="21919206.280000001"/>
    <n v="4681.8"/>
    <n v="0.34420000000000001"/>
    <n v="1.0596000000000001"/>
    <n v="3402.74"/>
    <x v="11"/>
  </r>
  <r>
    <n v="456"/>
    <n v="456"/>
    <s v="random_forest_10"/>
    <n v="17334293.609999999"/>
    <n v="4163.45"/>
    <n v="0.48139999999999999"/>
    <n v="1.0470999999999999"/>
    <n v="3080.56"/>
    <x v="11"/>
  </r>
  <r>
    <n v="457"/>
    <n v="457"/>
    <s v="random_forest_10"/>
    <n v="18954653.960000001"/>
    <n v="4353.6899999999996"/>
    <n v="0.43290000000000001"/>
    <n v="1.0515000000000001"/>
    <n v="3114.28"/>
    <x v="11"/>
  </r>
  <r>
    <n v="458"/>
    <n v="458"/>
    <s v="random_forest_10"/>
    <n v="18775038.600000001"/>
    <n v="4333.0200000000004"/>
    <n v="0.43830000000000002"/>
    <n v="1.0509999999999999"/>
    <n v="2975.84"/>
    <x v="11"/>
  </r>
  <r>
    <n v="459"/>
    <n v="459"/>
    <s v="random_forest_10"/>
    <n v="20790510.75"/>
    <n v="4559.66"/>
    <n v="0.377999999999999"/>
    <n v="1.0565"/>
    <n v="3299.01"/>
    <x v="11"/>
  </r>
  <r>
    <n v="460"/>
    <n v="460"/>
    <s v="random_forest_10"/>
    <n v="20616365.32"/>
    <n v="4540.5200000000004"/>
    <n v="0.38319999999999999"/>
    <n v="1.0561"/>
    <n v="3271.81"/>
    <x v="11"/>
  </r>
  <r>
    <n v="461"/>
    <n v="461"/>
    <s v="random_forest_10"/>
    <n v="19188078.469999999"/>
    <n v="4380.42"/>
    <n v="0.4259"/>
    <n v="1.0522"/>
    <n v="3110.02"/>
    <x v="11"/>
  </r>
  <r>
    <n v="462"/>
    <n v="462"/>
    <s v="random_forest_10"/>
    <n v="19800998.48"/>
    <n v="4449.83"/>
    <n v="0.40760000000000002"/>
    <n v="1.0538000000000001"/>
    <n v="3286.02"/>
    <x v="11"/>
  </r>
  <r>
    <n v="463"/>
    <n v="463"/>
    <s v="random_forest_10"/>
    <n v="18726534.420000002"/>
    <n v="4327.42"/>
    <n v="0.43969999999999998"/>
    <n v="1.0508999999999999"/>
    <n v="3139.66"/>
    <x v="11"/>
  </r>
  <r>
    <n v="464"/>
    <n v="464"/>
    <s v="random_forest_10"/>
    <n v="20894938.960000001"/>
    <n v="4571.1000000000004"/>
    <n v="0.37480000000000002"/>
    <n v="1.0568"/>
    <n v="3182.05"/>
    <x v="11"/>
  </r>
  <r>
    <n v="465"/>
    <n v="465"/>
    <s v="random_forest_10"/>
    <n v="17901692.100000001"/>
    <n v="4231.04"/>
    <n v="0.46439999999999998"/>
    <n v="1.0487"/>
    <n v="3036.39"/>
    <x v="11"/>
  </r>
  <r>
    <n v="466"/>
    <n v="466"/>
    <s v="random_forest_10"/>
    <n v="17653738.84"/>
    <n v="4201.6400000000003"/>
    <n v="0.4718"/>
    <n v="1.048"/>
    <n v="2964.26"/>
    <x v="11"/>
  </r>
  <r>
    <n v="467"/>
    <n v="467"/>
    <s v="random_forest_10"/>
    <n v="21008431.760000002"/>
    <n v="4583.5"/>
    <n v="0.37140000000000001"/>
    <n v="1.0570999999999999"/>
    <n v="3424.05"/>
    <x v="11"/>
  </r>
  <r>
    <n v="468"/>
    <n v="468"/>
    <s v="random_forest_10"/>
    <n v="18523133.859999999"/>
    <n v="4303.8500000000004"/>
    <n v="0.44579999999999997"/>
    <n v="1.0504"/>
    <n v="3153.03"/>
    <x v="11"/>
  </r>
  <r>
    <n v="469"/>
    <n v="469"/>
    <s v="random_forest_10"/>
    <n v="18014840.140000001"/>
    <n v="4244.3900000000003"/>
    <n v="0.46100000000000002"/>
    <n v="1.0489999999999999"/>
    <n v="3061.94"/>
    <x v="11"/>
  </r>
  <r>
    <n v="470"/>
    <n v="470"/>
    <s v="random_forest_10"/>
    <n v="18282049.510000002"/>
    <n v="4275.75"/>
    <n v="0.45299999999999901"/>
    <n v="1.0497000000000001"/>
    <n v="2895.86"/>
    <x v="11"/>
  </r>
  <r>
    <n v="471"/>
    <n v="471"/>
    <s v="random_forest_10"/>
    <n v="15913224.1"/>
    <n v="3989.14"/>
    <n v="0.52390000000000003"/>
    <n v="1.0432999999999999"/>
    <n v="2859.33"/>
    <x v="11"/>
  </r>
  <r>
    <n v="472"/>
    <n v="472"/>
    <s v="random_forest_10"/>
    <n v="17060977.579999998"/>
    <n v="4130.49"/>
    <n v="0.48959999999999998"/>
    <n v="1.0464"/>
    <n v="3035.58"/>
    <x v="11"/>
  </r>
  <r>
    <n v="473"/>
    <n v="473"/>
    <s v="random_forest_10"/>
    <n v="17485930.949999999"/>
    <n v="4181.62"/>
    <n v="0.4768"/>
    <n v="1.0475000000000001"/>
    <n v="3004.22"/>
    <x v="11"/>
  </r>
  <r>
    <n v="474"/>
    <n v="474"/>
    <s v="random_forest_10"/>
    <n v="19118057.940000001"/>
    <n v="4372.42"/>
    <n v="0.42799999999999999"/>
    <n v="1.052"/>
    <n v="3241.61"/>
    <x v="11"/>
  </r>
  <r>
    <n v="475"/>
    <n v="475"/>
    <s v="random_forest_10"/>
    <n v="19873797.18"/>
    <n v="4458"/>
    <n v="0.40539999999999998"/>
    <n v="1.054"/>
    <n v="3147.04"/>
    <x v="11"/>
  </r>
  <r>
    <n v="476"/>
    <n v="476"/>
    <s v="random_forest_10"/>
    <n v="20169847.460000001"/>
    <n v="4491.09"/>
    <n v="0.39650000000000002"/>
    <n v="1.0548"/>
    <n v="3220.88"/>
    <x v="11"/>
  </r>
  <r>
    <n v="477"/>
    <n v="477"/>
    <s v="random_forest_10"/>
    <n v="18980941.690000001"/>
    <n v="4356.71"/>
    <n v="0.43209999999999998"/>
    <n v="1.0516000000000001"/>
    <n v="3088.73"/>
    <x v="11"/>
  </r>
  <r>
    <n v="478"/>
    <n v="478"/>
    <s v="random_forest_10"/>
    <n v="17010210.34"/>
    <n v="4124.34"/>
    <n v="0.49109999999999998"/>
    <n v="1.0463"/>
    <n v="3060.42"/>
    <x v="11"/>
  </r>
  <r>
    <n v="479"/>
    <n v="479"/>
    <s v="random_forest_10"/>
    <n v="21176961.440000001"/>
    <n v="4601.84"/>
    <n v="0.3664"/>
    <n v="1.0576000000000001"/>
    <n v="3281.9"/>
    <x v="11"/>
  </r>
  <r>
    <n v="480"/>
    <n v="480"/>
    <s v="random_forest_10"/>
    <n v="18842173.75"/>
    <n v="4340.76"/>
    <n v="0.43630000000000002"/>
    <n v="1.0511999999999999"/>
    <n v="3087.59"/>
    <x v="11"/>
  </r>
  <r>
    <n v="481"/>
    <n v="481"/>
    <s v="random_forest_10"/>
    <n v="20015286.07"/>
    <n v="4473.84"/>
    <n v="0.4012"/>
    <n v="1.0544"/>
    <n v="3199.69"/>
    <x v="11"/>
  </r>
  <r>
    <n v="482"/>
    <n v="482"/>
    <s v="random_forest_10"/>
    <n v="19161880.120000001"/>
    <n v="4377.43"/>
    <n v="0.42670000000000002"/>
    <n v="1.0521"/>
    <n v="3209"/>
    <x v="11"/>
  </r>
  <r>
    <n v="483"/>
    <n v="483"/>
    <s v="random_forest_10"/>
    <n v="18172225.219999999"/>
    <n v="4262.8900000000003"/>
    <n v="0.45629999999999998"/>
    <n v="1.0494000000000001"/>
    <n v="3116.07"/>
    <x v="11"/>
  </r>
  <r>
    <n v="484"/>
    <n v="484"/>
    <s v="random_forest_10"/>
    <n v="19549966.629999999"/>
    <n v="4421.53"/>
    <n v="0.41510000000000002"/>
    <n v="1.0531999999999999"/>
    <n v="3208.04"/>
    <x v="11"/>
  </r>
  <r>
    <n v="485"/>
    <n v="485"/>
    <s v="random_forest_10"/>
    <n v="18128506.559999999"/>
    <n v="4257.76"/>
    <n v="0.45760000000000001"/>
    <n v="1.0492999999999999"/>
    <n v="3029.21"/>
    <x v="11"/>
  </r>
  <r>
    <n v="486"/>
    <n v="486"/>
    <s v="random_forest_10"/>
    <n v="21594958.399999999"/>
    <n v="4647.04"/>
    <n v="0.35389999999999999"/>
    <n v="1.0587"/>
    <n v="3387.64"/>
    <x v="11"/>
  </r>
  <r>
    <n v="487"/>
    <n v="487"/>
    <s v="random_forest_10"/>
    <n v="18006300.809999999"/>
    <n v="4243.38"/>
    <n v="0.46129999999999999"/>
    <n v="1.0489999999999999"/>
    <n v="3156.87"/>
    <x v="11"/>
  </r>
  <r>
    <n v="488"/>
    <n v="488"/>
    <s v="random_forest_10"/>
    <n v="18819610.68"/>
    <n v="4338.16"/>
    <n v="0.43690000000000001"/>
    <n v="1.0511999999999999"/>
    <n v="3152.09"/>
    <x v="11"/>
  </r>
  <r>
    <n v="489"/>
    <n v="489"/>
    <s v="random_forest_10"/>
    <n v="19588466.050000001"/>
    <n v="4425.8900000000003"/>
    <n v="0.41389999999999999"/>
    <n v="1.0532999999999999"/>
    <n v="3225.79"/>
    <x v="11"/>
  </r>
  <r>
    <n v="490"/>
    <n v="490"/>
    <s v="random_forest_10"/>
    <n v="18076831.91"/>
    <n v="4251.6899999999996"/>
    <n v="0.4592"/>
    <n v="1.0491999999999999"/>
    <n v="3090.92"/>
    <x v="11"/>
  </r>
  <r>
    <n v="491"/>
    <n v="491"/>
    <s v="random_forest_10"/>
    <n v="18573018.649999999"/>
    <n v="4309.6400000000003"/>
    <n v="0.44429999999999997"/>
    <n v="1.0505"/>
    <n v="2995.52"/>
    <x v="11"/>
  </r>
  <r>
    <n v="492"/>
    <n v="492"/>
    <s v="random_forest_10"/>
    <n v="18704426.84"/>
    <n v="4324.8599999999997"/>
    <n v="0.44040000000000001"/>
    <n v="1.0508999999999999"/>
    <n v="3070.75"/>
    <x v="11"/>
  </r>
  <r>
    <n v="493"/>
    <n v="493"/>
    <s v="random_forest_10"/>
    <n v="21288417.100000001"/>
    <n v="4613.9399999999996"/>
    <n v="0.36309999999999998"/>
    <n v="1.0579000000000001"/>
    <n v="3134.27"/>
    <x v="11"/>
  </r>
  <r>
    <n v="494"/>
    <n v="494"/>
    <s v="random_forest_10"/>
    <n v="17456272.859999999"/>
    <n v="4178.07"/>
    <n v="0.47770000000000001"/>
    <n v="1.0475000000000001"/>
    <n v="3017.16"/>
    <x v="11"/>
  </r>
  <r>
    <n v="495"/>
    <n v="495"/>
    <s v="random_forest_10"/>
    <n v="17845719.539999999"/>
    <n v="4224.42"/>
    <n v="0.46610000000000001"/>
    <n v="1.0485"/>
    <n v="3147.29"/>
    <x v="11"/>
  </r>
  <r>
    <n v="496"/>
    <n v="496"/>
    <s v="random_forest_10"/>
    <n v="19008341.829999998"/>
    <n v="4359.8599999999997"/>
    <n v="0.43130000000000002"/>
    <n v="1.0517000000000001"/>
    <n v="3007.25"/>
    <x v="11"/>
  </r>
  <r>
    <n v="497"/>
    <n v="497"/>
    <s v="random_forest_10"/>
    <n v="18855466.559999999"/>
    <n v="4342.29"/>
    <n v="0.43590000000000001"/>
    <n v="1.0512999999999999"/>
    <n v="3096.38"/>
    <x v="11"/>
  </r>
  <r>
    <n v="498"/>
    <n v="498"/>
    <s v="random_forest_10"/>
    <n v="18695697.260000002"/>
    <n v="4323.8500000000004"/>
    <n v="0.44059999999999999"/>
    <n v="1.0508"/>
    <n v="3143.1"/>
    <x v="11"/>
  </r>
  <r>
    <n v="499"/>
    <n v="499"/>
    <s v="random_forest_10"/>
    <n v="20216698.329999998"/>
    <n v="4496.3"/>
    <n v="0.39510000000000001"/>
    <n v="1.0549999999999999"/>
    <n v="3216.28"/>
    <x v="11"/>
  </r>
  <r>
    <n v="500"/>
    <n v="500"/>
    <s v="random_forest_50"/>
    <n v="16157013.619999999"/>
    <n v="4019.58"/>
    <n v="0.51659999999999995"/>
    <n v="1.0439000000000001"/>
    <n v="2900.72"/>
    <x v="12"/>
  </r>
  <r>
    <n v="501"/>
    <n v="501"/>
    <s v="random_forest_50"/>
    <n v="16604239.67"/>
    <n v="4074.83"/>
    <n v="0.50319999999999998"/>
    <n v="1.0450999999999999"/>
    <n v="2966.51"/>
    <x v="12"/>
  </r>
  <r>
    <n v="502"/>
    <n v="502"/>
    <s v="random_forest_50"/>
    <n v="17128072.739999998"/>
    <n v="4138.6099999999997"/>
    <n v="0.48749999999999999"/>
    <n v="1.0466"/>
    <n v="2948.38"/>
    <x v="12"/>
  </r>
  <r>
    <n v="503"/>
    <n v="503"/>
    <s v="random_forest_50"/>
    <n v="17442944.460000001"/>
    <n v="4176.4799999999996"/>
    <n v="0.47810000000000002"/>
    <n v="1.0474000000000001"/>
    <n v="3065"/>
    <x v="12"/>
  </r>
  <r>
    <n v="504"/>
    <n v="504"/>
    <s v="random_forest_50"/>
    <n v="16772396.82"/>
    <n v="4095.41"/>
    <n v="0.49819999999999998"/>
    <n v="1.0456000000000001"/>
    <n v="2966.63"/>
    <x v="12"/>
  </r>
  <r>
    <n v="505"/>
    <n v="505"/>
    <s v="random_forest_50"/>
    <n v="16904739.120000001"/>
    <n v="4111.54"/>
    <n v="0.49419999999999997"/>
    <n v="1.046"/>
    <n v="2953.49"/>
    <x v="12"/>
  </r>
  <r>
    <n v="506"/>
    <n v="506"/>
    <s v="random_forest_50"/>
    <n v="17016383.039999999"/>
    <n v="4125.09"/>
    <n v="0.4909"/>
    <n v="1.0463"/>
    <n v="2997.95"/>
    <x v="12"/>
  </r>
  <r>
    <n v="507"/>
    <n v="507"/>
    <s v="random_forest_50"/>
    <n v="16983950.260000002"/>
    <n v="4121.16"/>
    <n v="0.4919"/>
    <n v="1.0462"/>
    <n v="2979.2"/>
    <x v="12"/>
  </r>
  <r>
    <n v="508"/>
    <n v="508"/>
    <s v="random_forest_50"/>
    <n v="17910012.649999999"/>
    <n v="4232.0200000000004"/>
    <n v="0.46410000000000001"/>
    <n v="1.0487"/>
    <n v="3051.64"/>
    <x v="12"/>
  </r>
  <r>
    <n v="509"/>
    <n v="509"/>
    <s v="random_forest_50"/>
    <n v="16433783.91"/>
    <n v="4053.86"/>
    <n v="0.50829999999999997"/>
    <n v="1.0447"/>
    <n v="2962.83"/>
    <x v="12"/>
  </r>
  <r>
    <n v="510"/>
    <n v="510"/>
    <s v="random_forest_50"/>
    <n v="17861647.609999999"/>
    <n v="4226.3"/>
    <n v="0.46560000000000001"/>
    <n v="1.0486"/>
    <n v="3033.19"/>
    <x v="12"/>
  </r>
  <r>
    <n v="511"/>
    <n v="511"/>
    <s v="random_forest_50"/>
    <n v="15681056.949999999"/>
    <n v="3959.93"/>
    <n v="0.53080000000000005"/>
    <n v="1.0426"/>
    <n v="2826.15"/>
    <x v="12"/>
  </r>
  <r>
    <n v="512"/>
    <n v="512"/>
    <s v="random_forest_50"/>
    <n v="16914403.239999998"/>
    <n v="4112.71"/>
    <n v="0.49390000000000001"/>
    <n v="1.046"/>
    <n v="2965.37"/>
    <x v="12"/>
  </r>
  <r>
    <n v="513"/>
    <n v="513"/>
    <s v="random_forest_50"/>
    <n v="16836341.219999999"/>
    <n v="4103.21"/>
    <n v="0.49630000000000002"/>
    <n v="1.0458000000000001"/>
    <n v="2944.43"/>
    <x v="12"/>
  </r>
  <r>
    <n v="514"/>
    <n v="514"/>
    <s v="random_forest_50"/>
    <n v="17424974.559999999"/>
    <n v="4174.32"/>
    <n v="0.47870000000000001"/>
    <n v="1.0474000000000001"/>
    <n v="2990.64"/>
    <x v="12"/>
  </r>
  <r>
    <n v="515"/>
    <n v="515"/>
    <s v="random_forest_50"/>
    <n v="16400968.720000001"/>
    <n v="4049.81"/>
    <n v="0.50929999999999997"/>
    <n v="1.0446"/>
    <n v="2929.48"/>
    <x v="12"/>
  </r>
  <r>
    <n v="516"/>
    <n v="516"/>
    <s v="random_forest_50"/>
    <n v="17810509.030000001"/>
    <n v="4220.25"/>
    <n v="0.46710000000000002"/>
    <n v="1.0484"/>
    <n v="3010.24"/>
    <x v="12"/>
  </r>
  <r>
    <n v="517"/>
    <n v="517"/>
    <s v="random_forest_50"/>
    <n v="17065184.670000002"/>
    <n v="4131"/>
    <n v="0.4894"/>
    <n v="1.0464"/>
    <n v="3000.36"/>
    <x v="12"/>
  </r>
  <r>
    <n v="518"/>
    <n v="518"/>
    <s v="random_forest_50"/>
    <n v="17003450.329999998"/>
    <n v="4123.5200000000004"/>
    <n v="0.49130000000000001"/>
    <n v="1.0462"/>
    <n v="2972.44"/>
    <x v="12"/>
  </r>
  <r>
    <n v="519"/>
    <n v="519"/>
    <s v="random_forest_50"/>
    <n v="17822242.670000002"/>
    <n v="4221.6400000000003"/>
    <n v="0.46679999999999999"/>
    <n v="1.0485"/>
    <n v="3025.11"/>
    <x v="12"/>
  </r>
  <r>
    <n v="520"/>
    <n v="520"/>
    <s v="random_forest_50"/>
    <n v="17665700.34"/>
    <n v="4203.0600000000004"/>
    <n v="0.47149999999999997"/>
    <n v="1.048"/>
    <n v="2986.41"/>
    <x v="12"/>
  </r>
  <r>
    <n v="521"/>
    <n v="521"/>
    <s v="random_forest_50"/>
    <n v="18477587.690000001"/>
    <n v="4298.5600000000004"/>
    <n v="0.44719999999999999"/>
    <n v="1.0502"/>
    <n v="3078.74"/>
    <x v="12"/>
  </r>
  <r>
    <n v="522"/>
    <n v="522"/>
    <s v="random_forest_50"/>
    <n v="18400834.280000001"/>
    <n v="4289.62"/>
    <n v="0.44950000000000001"/>
    <n v="1.05"/>
    <n v="3121.06"/>
    <x v="12"/>
  </r>
  <r>
    <n v="523"/>
    <n v="523"/>
    <s v="random_forest_50"/>
    <n v="17784892.75"/>
    <n v="4217.21"/>
    <n v="0.46789999999999998"/>
    <n v="1.0484"/>
    <n v="3042.73"/>
    <x v="12"/>
  </r>
  <r>
    <n v="524"/>
    <n v="524"/>
    <s v="random_forest_50"/>
    <n v="17325238.879999999"/>
    <n v="4162.3599999999997"/>
    <n v="0.48159999999999997"/>
    <n v="1.0470999999999999"/>
    <n v="2955.71"/>
    <x v="12"/>
  </r>
  <r>
    <n v="525"/>
    <n v="525"/>
    <s v="random_forest_50"/>
    <n v="16960454.390000001"/>
    <n v="4118.3100000000004"/>
    <n v="0.49259999999999998"/>
    <n v="1.0461"/>
    <n v="2987.06"/>
    <x v="12"/>
  </r>
  <r>
    <n v="526"/>
    <n v="526"/>
    <s v="random_forest_50"/>
    <n v="17910060.550000001"/>
    <n v="4232.03"/>
    <n v="0.46410000000000001"/>
    <n v="1.0487"/>
    <n v="3044.99"/>
    <x v="12"/>
  </r>
  <r>
    <n v="527"/>
    <n v="527"/>
    <s v="random_forest_50"/>
    <n v="17952824.629999999"/>
    <n v="4237.08"/>
    <n v="0.46289999999999998"/>
    <n v="1.0488"/>
    <n v="2975.46"/>
    <x v="12"/>
  </r>
  <r>
    <n v="528"/>
    <n v="528"/>
    <s v="random_forest_50"/>
    <n v="17800885.109999999"/>
    <n v="4219.1099999999997"/>
    <n v="0.46739999999999998"/>
    <n v="1.0484"/>
    <n v="2966.82"/>
    <x v="12"/>
  </r>
  <r>
    <n v="529"/>
    <n v="529"/>
    <s v="random_forest_50"/>
    <n v="16850488.77"/>
    <n v="4104.93"/>
    <n v="0.49580000000000002"/>
    <n v="1.0458000000000001"/>
    <n v="3006.95"/>
    <x v="12"/>
  </r>
  <r>
    <n v="530"/>
    <n v="530"/>
    <s v="random_forest_50"/>
    <n v="17714071.489999998"/>
    <n v="4208.8100000000004"/>
    <n v="0.47"/>
    <n v="1.0482"/>
    <n v="3054.99"/>
    <x v="12"/>
  </r>
  <r>
    <n v="531"/>
    <n v="531"/>
    <s v="random_forest_50"/>
    <n v="17782843.23"/>
    <n v="4216.97"/>
    <n v="0.46799999999999897"/>
    <n v="1.0484"/>
    <n v="2989.71"/>
    <x v="12"/>
  </r>
  <r>
    <n v="532"/>
    <n v="532"/>
    <s v="random_forest_50"/>
    <n v="17737797.710000001"/>
    <n v="4211.63"/>
    <n v="0.46929999999999999"/>
    <n v="1.0482"/>
    <n v="3014.75"/>
    <x v="12"/>
  </r>
  <r>
    <n v="533"/>
    <n v="533"/>
    <s v="random_forest_50"/>
    <n v="17117147.710000001"/>
    <n v="4137.29"/>
    <n v="0.4879"/>
    <n v="1.0465"/>
    <n v="2989.25"/>
    <x v="12"/>
  </r>
  <r>
    <n v="534"/>
    <n v="534"/>
    <s v="random_forest_50"/>
    <n v="17037945.43"/>
    <n v="4127.7"/>
    <n v="0.49020000000000002"/>
    <n v="1.0463"/>
    <n v="2957.19"/>
    <x v="12"/>
  </r>
  <r>
    <n v="535"/>
    <n v="535"/>
    <s v="random_forest_50"/>
    <n v="17244934.899999999"/>
    <n v="4152.7"/>
    <n v="0.48399999999999999"/>
    <n v="1.0468999999999999"/>
    <n v="3035.48"/>
    <x v="12"/>
  </r>
  <r>
    <n v="536"/>
    <n v="536"/>
    <s v="random_forest_50"/>
    <n v="16384898.699999999"/>
    <n v="4047.83"/>
    <n v="0.50980000000000003"/>
    <n v="1.0446"/>
    <n v="2937.48"/>
    <x v="12"/>
  </r>
  <r>
    <n v="537"/>
    <n v="537"/>
    <s v="random_forest_50"/>
    <n v="17711851.09"/>
    <n v="4208.55"/>
    <n v="0.47010000000000002"/>
    <n v="1.0482"/>
    <n v="3015.81"/>
    <x v="12"/>
  </r>
  <r>
    <n v="538"/>
    <n v="538"/>
    <s v="random_forest_50"/>
    <n v="16548798"/>
    <n v="4068.02"/>
    <n v="0.50490000000000002"/>
    <n v="1.0449999999999999"/>
    <n v="2943.53"/>
    <x v="12"/>
  </r>
  <r>
    <n v="539"/>
    <n v="539"/>
    <s v="random_forest_50"/>
    <n v="17158628.809999999"/>
    <n v="4142.3"/>
    <n v="0.48659999999999998"/>
    <n v="1.0467"/>
    <n v="2992.25"/>
    <x v="12"/>
  </r>
  <r>
    <n v="540"/>
    <n v="540"/>
    <s v="random_forest_50"/>
    <n v="16864229.449999999"/>
    <n v="4106.6099999999997"/>
    <n v="0.49540000000000001"/>
    <n v="1.0459000000000001"/>
    <n v="2966.45"/>
    <x v="12"/>
  </r>
  <r>
    <n v="541"/>
    <n v="541"/>
    <s v="random_forest_50"/>
    <n v="17166990.399999999"/>
    <n v="4143.3100000000004"/>
    <n v="0.4864"/>
    <n v="1.0467"/>
    <n v="2998.44"/>
    <x v="12"/>
  </r>
  <r>
    <n v="542"/>
    <n v="542"/>
    <s v="random_forest_50"/>
    <n v="16731893.91"/>
    <n v="4090.46"/>
    <n v="0.49940000000000001"/>
    <n v="1.0455000000000001"/>
    <n v="2945.01"/>
    <x v="12"/>
  </r>
  <r>
    <n v="543"/>
    <n v="543"/>
    <s v="random_forest_50"/>
    <n v="17021904.82"/>
    <n v="4125.76"/>
    <n v="0.49070000000000003"/>
    <n v="1.0463"/>
    <n v="2980.79"/>
    <x v="12"/>
  </r>
  <r>
    <n v="544"/>
    <n v="544"/>
    <s v="random_forest_50"/>
    <n v="16990306.600000001"/>
    <n v="4121.93"/>
    <n v="0.49170000000000003"/>
    <n v="1.0462"/>
    <n v="3069.26"/>
    <x v="12"/>
  </r>
  <r>
    <n v="545"/>
    <n v="545"/>
    <s v="random_forest_50"/>
    <n v="17161038.68"/>
    <n v="4142.59"/>
    <n v="0.48659999999999998"/>
    <n v="1.0467"/>
    <n v="2989.72"/>
    <x v="12"/>
  </r>
  <r>
    <n v="546"/>
    <n v="546"/>
    <s v="random_forest_50"/>
    <n v="17451186.379999999"/>
    <n v="4177.46"/>
    <n v="0.47789999999999999"/>
    <n v="1.0474000000000001"/>
    <n v="2995.53"/>
    <x v="12"/>
  </r>
  <r>
    <n v="547"/>
    <n v="547"/>
    <s v="random_forest_50"/>
    <n v="16378391.949999999"/>
    <n v="4047.02"/>
    <n v="0.51"/>
    <n v="1.0445"/>
    <n v="2980.05"/>
    <x v="12"/>
  </r>
  <r>
    <n v="548"/>
    <n v="548"/>
    <s v="random_forest_50"/>
    <n v="16899858.91"/>
    <n v="4110.9399999999996"/>
    <n v="0.49440000000000001"/>
    <n v="1.046"/>
    <n v="2979.02"/>
    <x v="12"/>
  </r>
  <r>
    <n v="549"/>
    <n v="549"/>
    <s v="random_forest_50"/>
    <n v="16809536.190000001"/>
    <n v="4099.9399999999996"/>
    <n v="0.49709999999999999"/>
    <n v="1.0457000000000001"/>
    <n v="2987.41"/>
    <x v="12"/>
  </r>
  <r>
    <n v="550"/>
    <n v="550"/>
    <s v="random_forest_100"/>
    <n v="17418582.059999999"/>
    <n v="4173.5600000000004"/>
    <n v="0.47889999999999999"/>
    <n v="1.0474000000000001"/>
    <n v="3032.02"/>
    <x v="13"/>
  </r>
  <r>
    <n v="551"/>
    <n v="551"/>
    <s v="random_forest_100"/>
    <n v="16830683.16"/>
    <n v="4102.5200000000004"/>
    <n v="0.49640000000000001"/>
    <n v="1.0458000000000001"/>
    <n v="2950.57"/>
    <x v="13"/>
  </r>
  <r>
    <n v="552"/>
    <n v="552"/>
    <s v="random_forest_100"/>
    <n v="16980587.640000001"/>
    <n v="4120.75"/>
    <n v="0.49199999999999999"/>
    <n v="1.0462"/>
    <n v="2991.6"/>
    <x v="13"/>
  </r>
  <r>
    <n v="553"/>
    <n v="553"/>
    <s v="random_forest_100"/>
    <n v="16930759.329999998"/>
    <n v="4114.7"/>
    <n v="0.49340000000000001"/>
    <n v="1.046"/>
    <n v="2949.11"/>
    <x v="13"/>
  </r>
  <r>
    <n v="554"/>
    <n v="554"/>
    <s v="random_forest_100"/>
    <n v="17209186.710000001"/>
    <n v="4148.3999999999996"/>
    <n v="0.48509999999999998"/>
    <n v="1.0468"/>
    <n v="2990.16"/>
    <x v="13"/>
  </r>
  <r>
    <n v="555"/>
    <n v="555"/>
    <s v="random_forest_100"/>
    <n v="16581848.41"/>
    <n v="4072.08"/>
    <n v="0.50390000000000001"/>
    <n v="1.0450999999999999"/>
    <n v="2918.61"/>
    <x v="13"/>
  </r>
  <r>
    <n v="556"/>
    <n v="556"/>
    <s v="random_forest_100"/>
    <n v="16902331.949999999"/>
    <n v="4111.24"/>
    <n v="0.49430000000000002"/>
    <n v="1.046"/>
    <n v="2976.52"/>
    <x v="13"/>
  </r>
  <r>
    <n v="557"/>
    <n v="557"/>
    <s v="random_forest_100"/>
    <n v="17456041.289999999"/>
    <n v="4178.04"/>
    <n v="0.47770000000000001"/>
    <n v="1.0475000000000001"/>
    <n v="3062.57"/>
    <x v="13"/>
  </r>
  <r>
    <n v="558"/>
    <n v="558"/>
    <s v="random_forest_100"/>
    <n v="17085590.350000001"/>
    <n v="4133.47"/>
    <n v="0.48880000000000001"/>
    <n v="1.0465"/>
    <n v="2955.47"/>
    <x v="13"/>
  </r>
  <r>
    <n v="559"/>
    <n v="559"/>
    <s v="random_forest_100"/>
    <n v="16488207.09"/>
    <n v="4060.57"/>
    <n v="0.50670000000000004"/>
    <n v="1.0448"/>
    <n v="2988.03"/>
    <x v="13"/>
  </r>
  <r>
    <n v="560"/>
    <n v="560"/>
    <s v="random_forest_100"/>
    <n v="17449121.02"/>
    <n v="4177.21"/>
    <n v="0.47789999999999999"/>
    <n v="1.0474000000000001"/>
    <n v="3025.6"/>
    <x v="13"/>
  </r>
  <r>
    <n v="561"/>
    <n v="561"/>
    <s v="random_forest_100"/>
    <n v="17418156.829999998"/>
    <n v="4173.51"/>
    <n v="0.47889999999999999"/>
    <n v="1.0474000000000001"/>
    <n v="2999.21"/>
    <x v="13"/>
  </r>
  <r>
    <n v="562"/>
    <n v="562"/>
    <s v="random_forest_100"/>
    <n v="16844120.149999999"/>
    <n v="4104.16"/>
    <n v="0.496"/>
    <n v="1.0458000000000001"/>
    <n v="2949.6"/>
    <x v="13"/>
  </r>
  <r>
    <n v="563"/>
    <n v="563"/>
    <s v="random_forest_100"/>
    <n v="16929057.699999999"/>
    <n v="4114.49"/>
    <n v="0.49349999999999999"/>
    <n v="1.046"/>
    <n v="2975.64"/>
    <x v="13"/>
  </r>
  <r>
    <n v="564"/>
    <n v="564"/>
    <s v="random_forest_100"/>
    <n v="17077481.260000002"/>
    <n v="4132.49"/>
    <n v="0.48909999999999998"/>
    <n v="1.0464"/>
    <n v="2933.86"/>
    <x v="13"/>
  </r>
  <r>
    <n v="565"/>
    <n v="565"/>
    <s v="random_forest_100"/>
    <n v="16508407.470000001"/>
    <n v="4063.05"/>
    <n v="0.50609999999999999"/>
    <n v="1.0448999999999999"/>
    <n v="2941.82"/>
    <x v="13"/>
  </r>
  <r>
    <n v="566"/>
    <n v="566"/>
    <s v="random_forest_100"/>
    <n v="16780624.34"/>
    <n v="4096.42"/>
    <n v="0.49790000000000001"/>
    <n v="1.0456000000000001"/>
    <n v="2995.18"/>
    <x v="13"/>
  </r>
  <r>
    <n v="567"/>
    <n v="567"/>
    <s v="random_forest_100"/>
    <n v="16600787.98"/>
    <n v="4074.41"/>
    <n v="0.50329999999999997"/>
    <n v="1.0450999999999999"/>
    <n v="2984.38"/>
    <x v="13"/>
  </r>
  <r>
    <n v="568"/>
    <n v="568"/>
    <s v="random_forest_100"/>
    <n v="16991432.039999999"/>
    <n v="4122.07"/>
    <n v="0.49159999999999998"/>
    <n v="1.0462"/>
    <n v="2990.23"/>
    <x v="13"/>
  </r>
  <r>
    <n v="569"/>
    <n v="569"/>
    <s v="random_forest_100"/>
    <n v="16751092.859999999"/>
    <n v="4092.81"/>
    <n v="0.49880000000000002"/>
    <n v="1.0455000000000001"/>
    <n v="2966.26"/>
    <x v="13"/>
  </r>
  <r>
    <n v="570"/>
    <n v="570"/>
    <s v="random_forest_100"/>
    <n v="17012976.039999999"/>
    <n v="4124.68"/>
    <n v="0.49099999999999999"/>
    <n v="1.0463"/>
    <n v="2987.6"/>
    <x v="13"/>
  </r>
  <r>
    <n v="571"/>
    <n v="571"/>
    <s v="random_forest_100"/>
    <n v="16717700.76"/>
    <n v="4088.73"/>
    <n v="0.49980000000000002"/>
    <n v="1.0455000000000001"/>
    <n v="2987.49"/>
    <x v="13"/>
  </r>
  <r>
    <n v="572"/>
    <n v="572"/>
    <s v="random_forest_100"/>
    <n v="17727292.41"/>
    <n v="4210.38"/>
    <n v="0.46960000000000002"/>
    <n v="1.0482"/>
    <n v="2989.62"/>
    <x v="13"/>
  </r>
  <r>
    <n v="573"/>
    <n v="573"/>
    <s v="random_forest_100"/>
    <n v="17495177.57"/>
    <n v="4182.72"/>
    <n v="0.47660000000000002"/>
    <n v="1.0476000000000001"/>
    <n v="3017.01"/>
    <x v="13"/>
  </r>
  <r>
    <n v="574"/>
    <n v="574"/>
    <s v="random_forest_100"/>
    <n v="16979789.239999998"/>
    <n v="4120.6499999999996"/>
    <n v="0.49199999999999999"/>
    <n v="1.0462"/>
    <n v="2976"/>
    <x v="13"/>
  </r>
  <r>
    <n v="575"/>
    <n v="575"/>
    <s v="random_forest_100"/>
    <n v="17193419.399999999"/>
    <n v="4146.49"/>
    <n v="0.48559999999999998"/>
    <n v="1.0467"/>
    <n v="2969.07"/>
    <x v="13"/>
  </r>
  <r>
    <n v="576"/>
    <n v="576"/>
    <s v="random_forest_100"/>
    <n v="17289181.280000001"/>
    <n v="4158.03"/>
    <n v="0.48270000000000002"/>
    <n v="1.0469999999999999"/>
    <n v="2985.65"/>
    <x v="13"/>
  </r>
  <r>
    <n v="577"/>
    <n v="577"/>
    <s v="random_forest_100"/>
    <n v="16359294.59"/>
    <n v="4044.66"/>
    <n v="0.51049999999999995"/>
    <n v="1.0445"/>
    <n v="2929.37"/>
    <x v="13"/>
  </r>
  <r>
    <n v="578"/>
    <n v="578"/>
    <s v="random_forest_100"/>
    <n v="16520527.52"/>
    <n v="4064.55"/>
    <n v="0.50570000000000004"/>
    <n v="1.0448999999999999"/>
    <n v="2928.42"/>
    <x v="13"/>
  </r>
  <r>
    <n v="579"/>
    <n v="579"/>
    <s v="random_forest_100"/>
    <n v="16809242.449999999"/>
    <n v="4099.91"/>
    <n v="0.49709999999999999"/>
    <n v="1.0457000000000001"/>
    <n v="2981.62"/>
    <x v="13"/>
  </r>
  <r>
    <n v="580"/>
    <n v="580"/>
    <s v="random_forest_100"/>
    <n v="16523494.619999999"/>
    <n v="4064.91"/>
    <n v="0.50560000000000005"/>
    <n v="1.0448999999999999"/>
    <n v="2908.51"/>
    <x v="13"/>
  </r>
  <r>
    <n v="581"/>
    <n v="581"/>
    <s v="random_forest_100"/>
    <n v="17670706.77"/>
    <n v="4203.6499999999996"/>
    <n v="0.4713"/>
    <n v="1.048"/>
    <n v="3029.22"/>
    <x v="13"/>
  </r>
  <r>
    <n v="582"/>
    <n v="582"/>
    <s v="random_forest_100"/>
    <n v="17089698.829999998"/>
    <n v="4133.97"/>
    <n v="0.48870000000000002"/>
    <n v="1.0465"/>
    <n v="3018.44"/>
    <x v="13"/>
  </r>
  <r>
    <n v="583"/>
    <n v="583"/>
    <s v="random_forest_100"/>
    <n v="16859103.010000002"/>
    <n v="4105.9799999999996"/>
    <n v="0.49559999999999998"/>
    <n v="1.0458000000000001"/>
    <n v="2964.77"/>
    <x v="13"/>
  </r>
  <r>
    <n v="584"/>
    <n v="584"/>
    <s v="random_forest_100"/>
    <n v="16826528.43"/>
    <n v="4102.0200000000004"/>
    <n v="0.49659999999999999"/>
    <n v="1.0458000000000001"/>
    <n v="2985.99"/>
    <x v="13"/>
  </r>
  <r>
    <n v="585"/>
    <n v="585"/>
    <s v="random_forest_100"/>
    <n v="16857681.989999998"/>
    <n v="4105.8100000000004"/>
    <n v="0.49559999999999998"/>
    <n v="1.0458000000000001"/>
    <n v="2993.42"/>
    <x v="13"/>
  </r>
  <r>
    <n v="586"/>
    <n v="586"/>
    <s v="random_forest_100"/>
    <n v="16835166.510000002"/>
    <n v="4103.07"/>
    <n v="0.49630000000000002"/>
    <n v="1.0458000000000001"/>
    <n v="2985.46"/>
    <x v="13"/>
  </r>
  <r>
    <n v="587"/>
    <n v="587"/>
    <s v="random_forest_100"/>
    <n v="16501080.23"/>
    <n v="4062.15"/>
    <n v="0.50629999999999997"/>
    <n v="1.0448999999999999"/>
    <n v="2936.94"/>
    <x v="13"/>
  </r>
  <r>
    <n v="588"/>
    <n v="588"/>
    <s v="random_forest_100"/>
    <n v="16442346.560000001"/>
    <n v="4054.92"/>
    <n v="0.5081"/>
    <n v="1.0447"/>
    <n v="2948.51"/>
    <x v="13"/>
  </r>
  <r>
    <n v="589"/>
    <n v="589"/>
    <s v="random_forest_100"/>
    <n v="17122281.039999999"/>
    <n v="4137.91"/>
    <n v="0.48770000000000002"/>
    <n v="1.0466"/>
    <n v="3000.41"/>
    <x v="13"/>
  </r>
  <r>
    <n v="590"/>
    <n v="590"/>
    <s v="random_forest_100"/>
    <n v="17393235.710000001"/>
    <n v="4170.5200000000004"/>
    <n v="0.47960000000000003"/>
    <n v="1.0472999999999999"/>
    <n v="2978.15"/>
    <x v="13"/>
  </r>
  <r>
    <n v="591"/>
    <n v="591"/>
    <s v="random_forest_100"/>
    <n v="17254484.390000001"/>
    <n v="4153.8500000000004"/>
    <n v="0.48380000000000001"/>
    <n v="1.0468999999999999"/>
    <n v="2999.74"/>
    <x v="13"/>
  </r>
  <r>
    <n v="592"/>
    <n v="592"/>
    <s v="random_forest_100"/>
    <n v="17512782.489999998"/>
    <n v="4184.83"/>
    <n v="0.47599999999999998"/>
    <n v="1.0476000000000001"/>
    <n v="3013.67"/>
    <x v="13"/>
  </r>
  <r>
    <n v="593"/>
    <n v="593"/>
    <s v="random_forest_100"/>
    <n v="17682141.559999999"/>
    <n v="4205.01"/>
    <n v="0.47099999999999997"/>
    <n v="1.0481"/>
    <n v="3020.26"/>
    <x v="13"/>
  </r>
  <r>
    <n v="594"/>
    <n v="594"/>
    <s v="random_forest_100"/>
    <n v="16826364.129999999"/>
    <n v="4102"/>
    <n v="0.49659999999999999"/>
    <n v="1.0458000000000001"/>
    <n v="3006.71"/>
    <x v="13"/>
  </r>
  <r>
    <n v="595"/>
    <n v="595"/>
    <s v="random_forest_100"/>
    <n v="17195076.629999999"/>
    <n v="4146.6899999999996"/>
    <n v="0.48549999999999999"/>
    <n v="1.0468"/>
    <n v="2971.22"/>
    <x v="13"/>
  </r>
  <r>
    <n v="596"/>
    <n v="596"/>
    <s v="random_forest_100"/>
    <n v="16859417"/>
    <n v="4106.0200000000004"/>
    <n v="0.49559999999999998"/>
    <n v="1.0458000000000001"/>
    <n v="2989.6"/>
    <x v="13"/>
  </r>
  <r>
    <n v="597"/>
    <n v="597"/>
    <s v="random_forest_100"/>
    <n v="16905478.640000001"/>
    <n v="4111.63"/>
    <n v="0.49419999999999997"/>
    <n v="1.046"/>
    <n v="2978.03"/>
    <x v="13"/>
  </r>
  <r>
    <n v="598"/>
    <n v="598"/>
    <s v="random_forest_100"/>
    <n v="16969388.68"/>
    <n v="4119.3900000000003"/>
    <n v="0.49230000000000002"/>
    <n v="1.0461"/>
    <n v="2988.2"/>
    <x v="13"/>
  </r>
  <r>
    <n v="599"/>
    <n v="599"/>
    <s v="random_forest_100"/>
    <n v="17439249.690000001"/>
    <n v="4176.03"/>
    <n v="0.47820000000000001"/>
    <n v="1.0474000000000001"/>
    <n v="3008.23"/>
    <x v="13"/>
  </r>
  <r>
    <n v="600"/>
    <n v="600"/>
    <s v="random_forest_1000"/>
    <n v="16802457.989999998"/>
    <n v="4099.08"/>
    <n v="0.49730000000000002"/>
    <n v="1.0457000000000001"/>
    <n v="2957.48"/>
    <x v="14"/>
  </r>
  <r>
    <n v="601"/>
    <n v="601"/>
    <s v="random_forest_1000"/>
    <n v="16883429.969999999"/>
    <n v="4108.95"/>
    <n v="0.49490000000000001"/>
    <n v="1.0459000000000001"/>
    <n v="2971.36"/>
    <x v="14"/>
  </r>
  <r>
    <n v="602"/>
    <n v="602"/>
    <s v="random_forest_1000"/>
    <n v="16675510.93"/>
    <n v="4083.57"/>
    <n v="0.50109999999999999"/>
    <n v="1.0452999999999999"/>
    <n v="2942.98"/>
    <x v="14"/>
  </r>
  <r>
    <n v="603"/>
    <n v="603"/>
    <s v="random_forest_1000"/>
    <n v="16543873.689999999"/>
    <n v="4067.42"/>
    <n v="0.505"/>
    <n v="1.0449999999999999"/>
    <n v="2927.86"/>
    <x v="14"/>
  </r>
  <r>
    <n v="604"/>
    <n v="604"/>
    <s v="random_forest_1000"/>
    <n v="16574167.02"/>
    <n v="4071.14"/>
    <n v="0.50409999999999999"/>
    <n v="1.0450999999999999"/>
    <n v="2936.49"/>
    <x v="14"/>
  </r>
  <r>
    <n v="605"/>
    <n v="605"/>
    <s v="random_forest_1000"/>
    <n v="16896498.93"/>
    <n v="4110.54"/>
    <n v="0.4945"/>
    <n v="1.0459000000000001"/>
    <n v="2956.16"/>
    <x v="14"/>
  </r>
  <r>
    <n v="606"/>
    <n v="606"/>
    <s v="random_forest_1000"/>
    <n v="16616363.43"/>
    <n v="4076.32"/>
    <n v="0.50290000000000001"/>
    <n v="1.0451999999999999"/>
    <n v="2931.27"/>
    <x v="14"/>
  </r>
  <r>
    <n v="607"/>
    <n v="607"/>
    <s v="random_forest_1000"/>
    <n v="16656995.539999999"/>
    <n v="4081.3"/>
    <n v="0.50160000000000005"/>
    <n v="1.0452999999999999"/>
    <n v="2951.96"/>
    <x v="14"/>
  </r>
  <r>
    <n v="608"/>
    <n v="608"/>
    <s v="random_forest_1000"/>
    <n v="16566414.26"/>
    <n v="4070.19"/>
    <n v="0.50429999999999997"/>
    <n v="1.0449999999999999"/>
    <n v="2939.14"/>
    <x v="14"/>
  </r>
  <r>
    <n v="609"/>
    <n v="609"/>
    <s v="random_forest_1000"/>
    <n v="16730467.99"/>
    <n v="4090.29"/>
    <n v="0.49940000000000001"/>
    <n v="1.0455000000000001"/>
    <n v="2962.89"/>
    <x v="14"/>
  </r>
  <r>
    <n v="610"/>
    <n v="610"/>
    <s v="random_forest_1000"/>
    <n v="16605480.550000001"/>
    <n v="4074.98"/>
    <n v="0.50319999999999998"/>
    <n v="1.0450999999999999"/>
    <n v="2943.15"/>
    <x v="14"/>
  </r>
  <r>
    <n v="611"/>
    <n v="611"/>
    <s v="random_forest_1000"/>
    <n v="16816531.050000001"/>
    <n v="4100.8"/>
    <n v="0.49690000000000001"/>
    <n v="1.0457000000000001"/>
    <n v="2956.98"/>
    <x v="14"/>
  </r>
  <r>
    <n v="612"/>
    <n v="612"/>
    <s v="random_forest_1000"/>
    <n v="16734403.869999999"/>
    <n v="4090.77"/>
    <n v="0.49930000000000002"/>
    <n v="1.0455000000000001"/>
    <n v="2958.23"/>
    <x v="14"/>
  </r>
  <r>
    <n v="613"/>
    <n v="613"/>
    <s v="random_forest_1000"/>
    <n v="16721003.48"/>
    <n v="4089.13"/>
    <n v="0.49969999999999998"/>
    <n v="1.0455000000000001"/>
    <n v="2949.4"/>
    <x v="14"/>
  </r>
  <r>
    <n v="614"/>
    <n v="614"/>
    <s v="random_forest_1000"/>
    <n v="16769380.220000001"/>
    <n v="4095.04"/>
    <n v="0.49830000000000002"/>
    <n v="1.0456000000000001"/>
    <n v="2956.16"/>
    <x v="14"/>
  </r>
  <r>
    <n v="615"/>
    <n v="615"/>
    <s v="random_forest_1000"/>
    <n v="16936457.82"/>
    <n v="4115.3900000000003"/>
    <n v="0.49330000000000002"/>
    <n v="1.046"/>
    <n v="2980.44"/>
    <x v="14"/>
  </r>
  <r>
    <n v="616"/>
    <n v="616"/>
    <s v="random_forest_1000"/>
    <n v="16814214.260000002"/>
    <n v="4100.51"/>
    <n v="0.49690000000000001"/>
    <n v="1.0457000000000001"/>
    <n v="2959.09"/>
    <x v="14"/>
  </r>
  <r>
    <n v="617"/>
    <n v="617"/>
    <s v="random_forest_1000"/>
    <n v="16789305.050000001"/>
    <n v="4097.4799999999996"/>
    <n v="0.49769999999999998"/>
    <n v="1.0456000000000001"/>
    <n v="2957.77"/>
    <x v="14"/>
  </r>
  <r>
    <n v="618"/>
    <n v="618"/>
    <s v="random_forest_1000"/>
    <n v="16629993.17"/>
    <n v="4077.99"/>
    <n v="0.50239999999999996"/>
    <n v="1.0451999999999999"/>
    <n v="2943.23"/>
    <x v="14"/>
  </r>
  <r>
    <n v="619"/>
    <n v="619"/>
    <s v="random_forest_1000"/>
    <n v="16531573.23"/>
    <n v="4065.9"/>
    <n v="0.50539999999999996"/>
    <n v="1.0448999999999999"/>
    <n v="2924.65"/>
    <x v="14"/>
  </r>
  <r>
    <n v="620"/>
    <n v="620"/>
    <s v="random_forest_1000"/>
    <n v="16519339.99"/>
    <n v="4064.4"/>
    <n v="0.50580000000000003"/>
    <n v="1.0448999999999999"/>
    <n v="2920.84"/>
    <x v="14"/>
  </r>
  <r>
    <n v="621"/>
    <n v="621"/>
    <s v="random_forest_1000"/>
    <n v="16938652.370000001"/>
    <n v="4115.66"/>
    <n v="0.49320000000000003"/>
    <n v="1.0461"/>
    <n v="2958.69"/>
    <x v="14"/>
  </r>
  <r>
    <n v="622"/>
    <n v="622"/>
    <s v="random_forest_1000"/>
    <n v="16798576.579999998"/>
    <n v="4098.6099999999997"/>
    <n v="0.49740000000000001"/>
    <n v="1.0457000000000001"/>
    <n v="2964.38"/>
    <x v="14"/>
  </r>
  <r>
    <n v="623"/>
    <n v="623"/>
    <s v="random_forest_1000"/>
    <n v="16516116.369999999"/>
    <n v="4064"/>
    <n v="0.50590000000000002"/>
    <n v="1.0448999999999999"/>
    <n v="2945.63"/>
    <x v="14"/>
  </r>
  <r>
    <n v="624"/>
    <n v="624"/>
    <s v="random_forest_1000"/>
    <n v="16804058.870000001"/>
    <n v="4099.28"/>
    <n v="0.49719999999999998"/>
    <n v="1.0457000000000001"/>
    <n v="2952.7"/>
    <x v="14"/>
  </r>
  <r>
    <n v="625"/>
    <n v="625"/>
    <s v="random_forest_1000"/>
    <n v="16555261.51"/>
    <n v="4068.82"/>
    <n v="0.50470000000000004"/>
    <n v="1.0449999999999999"/>
    <n v="2927.41"/>
    <x v="14"/>
  </r>
  <r>
    <n v="626"/>
    <n v="626"/>
    <s v="random_forest_1000"/>
    <n v="16660932.57"/>
    <n v="4081.78"/>
    <n v="0.50149999999999995"/>
    <n v="1.0452999999999999"/>
    <n v="2939.71"/>
    <x v="14"/>
  </r>
  <r>
    <n v="627"/>
    <n v="627"/>
    <s v="random_forest_1000"/>
    <n v="16793449.949999999"/>
    <n v="4097.9799999999996"/>
    <n v="0.49759999999999999"/>
    <n v="1.0457000000000001"/>
    <n v="2946.87"/>
    <x v="14"/>
  </r>
  <r>
    <n v="628"/>
    <n v="628"/>
    <s v="random_forest_1000"/>
    <n v="16527972.550000001"/>
    <n v="4065.46"/>
    <n v="0.50549999999999995"/>
    <n v="1.0448999999999999"/>
    <n v="2947.84"/>
    <x v="14"/>
  </r>
  <r>
    <n v="629"/>
    <n v="629"/>
    <s v="random_forest_1000"/>
    <n v="16740050.779999999"/>
    <n v="4091.46"/>
    <n v="0.49919999999999998"/>
    <n v="1.0455000000000001"/>
    <n v="2955.16"/>
    <x v="14"/>
  </r>
  <r>
    <n v="630"/>
    <n v="630"/>
    <s v="random_forest_1000"/>
    <n v="16862318.84"/>
    <n v="4106.38"/>
    <n v="0.4955"/>
    <n v="1.0458000000000001"/>
    <n v="2963.33"/>
    <x v="14"/>
  </r>
  <r>
    <n v="631"/>
    <n v="631"/>
    <s v="random_forest_1000"/>
    <n v="16638341.48"/>
    <n v="4079.01"/>
    <n v="0.50219999999999998"/>
    <n v="1.0451999999999999"/>
    <n v="2930.4"/>
    <x v="14"/>
  </r>
  <r>
    <n v="632"/>
    <n v="632"/>
    <s v="random_forest_1000"/>
    <n v="16844514.789999999"/>
    <n v="4104.21"/>
    <n v="0.496"/>
    <n v="1.0458000000000001"/>
    <n v="2954.29"/>
    <x v="14"/>
  </r>
  <r>
    <n v="633"/>
    <n v="633"/>
    <s v="random_forest_1000"/>
    <n v="16842662.09"/>
    <n v="4103.9799999999996"/>
    <n v="0.49609999999999999"/>
    <n v="1.0458000000000001"/>
    <n v="2951.1"/>
    <x v="14"/>
  </r>
  <r>
    <n v="634"/>
    <n v="634"/>
    <s v="random_forest_1000"/>
    <n v="16712448.09"/>
    <n v="4088.09"/>
    <n v="0.5"/>
    <n v="1.0454000000000001"/>
    <n v="2960.89"/>
    <x v="14"/>
  </r>
  <r>
    <n v="635"/>
    <n v="635"/>
    <s v="random_forest_1000"/>
    <n v="16795221.550000001"/>
    <n v="4098.2"/>
    <n v="0.4975"/>
    <n v="1.0457000000000001"/>
    <n v="2965.12"/>
    <x v="14"/>
  </r>
  <r>
    <n v="636"/>
    <n v="636"/>
    <s v="random_forest_1000"/>
    <n v="16401179.76"/>
    <n v="4049.84"/>
    <n v="0.50929999999999997"/>
    <n v="1.0446"/>
    <n v="2916.49"/>
    <x v="14"/>
  </r>
  <r>
    <n v="637"/>
    <n v="637"/>
    <s v="random_forest_1000"/>
    <n v="16617855.57"/>
    <n v="4076.5"/>
    <n v="0.50280000000000002"/>
    <n v="1.0451999999999999"/>
    <n v="2944.86"/>
    <x v="14"/>
  </r>
  <r>
    <n v="638"/>
    <n v="638"/>
    <s v="random_forest_1000"/>
    <n v="16831532.23"/>
    <n v="4102.63"/>
    <n v="0.49640000000000001"/>
    <n v="1.0458000000000001"/>
    <n v="2951.76"/>
    <x v="14"/>
  </r>
  <r>
    <n v="639"/>
    <n v="639"/>
    <s v="random_forest_1000"/>
    <n v="16719678.210000001"/>
    <n v="4088.97"/>
    <n v="0.49980000000000002"/>
    <n v="1.0455000000000001"/>
    <n v="2947.66"/>
    <x v="14"/>
  </r>
  <r>
    <n v="640"/>
    <n v="640"/>
    <s v="random_forest_1000"/>
    <n v="16680430.99"/>
    <n v="4084.17"/>
    <n v="0.50090000000000001"/>
    <n v="1.0454000000000001"/>
    <n v="2948.42"/>
    <x v="14"/>
  </r>
  <r>
    <n v="641"/>
    <n v="641"/>
    <s v="random_forest_1000"/>
    <n v="16702987.310000001"/>
    <n v="4086.93"/>
    <n v="0.50029999999999997"/>
    <n v="1.0454000000000001"/>
    <n v="2952.65"/>
    <x v="14"/>
  </r>
  <r>
    <n v="642"/>
    <n v="642"/>
    <s v="random_forest_1000"/>
    <n v="16720218.85"/>
    <n v="4089.04"/>
    <n v="0.49969999999999998"/>
    <n v="1.0455000000000001"/>
    <n v="2944.64"/>
    <x v="14"/>
  </r>
  <r>
    <n v="643"/>
    <n v="643"/>
    <s v="random_forest_1000"/>
    <n v="16423364.98"/>
    <n v="4052.58"/>
    <n v="0.50860000000000005"/>
    <n v="1.0447"/>
    <n v="2929.92"/>
    <x v="14"/>
  </r>
  <r>
    <n v="644"/>
    <n v="644"/>
    <s v="random_forest_1000"/>
    <n v="16616439.23"/>
    <n v="4076.33"/>
    <n v="0.50290000000000001"/>
    <n v="1.0451999999999999"/>
    <n v="2937.12"/>
    <x v="14"/>
  </r>
  <r>
    <n v="645"/>
    <n v="645"/>
    <s v="random_forest_1000"/>
    <n v="16648575.060000001"/>
    <n v="4080.27"/>
    <n v="0.50190000000000001"/>
    <n v="1.0452999999999999"/>
    <n v="2937.35"/>
    <x v="14"/>
  </r>
  <r>
    <n v="646"/>
    <n v="646"/>
    <s v="random_forest_1000"/>
    <n v="16633950.460000001"/>
    <n v="4078.47"/>
    <n v="0.50229999999999997"/>
    <n v="1.0451999999999999"/>
    <n v="2939.57"/>
    <x v="14"/>
  </r>
  <r>
    <n v="647"/>
    <n v="647"/>
    <s v="random_forest_1000"/>
    <n v="16688395.58"/>
    <n v="4085.14"/>
    <n v="0.50070000000000003"/>
    <n v="1.0454000000000001"/>
    <n v="2946.96"/>
    <x v="14"/>
  </r>
  <r>
    <n v="648"/>
    <n v="648"/>
    <s v="random_forest_1000"/>
    <n v="16752817.84"/>
    <n v="4093.02"/>
    <n v="0.49880000000000002"/>
    <n v="1.0456000000000001"/>
    <n v="2940.88"/>
    <x v="14"/>
  </r>
  <r>
    <n v="649"/>
    <n v="649"/>
    <s v="random_forest_1000"/>
    <n v="16785498.449999999"/>
    <n v="4097.01"/>
    <n v="0.49780000000000002"/>
    <n v="1.0456000000000001"/>
    <n v="2935.62"/>
    <x v="14"/>
  </r>
  <r>
    <n v="650"/>
    <n v="650"/>
    <s v="mlp_100"/>
    <n v="19597464.870000001"/>
    <n v="4426.8999999999996"/>
    <n v="0.41370000000000001"/>
    <n v="1.0532999999999999"/>
    <n v="3176.03"/>
    <x v="15"/>
  </r>
  <r>
    <n v="651"/>
    <n v="651"/>
    <s v="mlp_100"/>
    <n v="19379568.98"/>
    <n v="4402.22"/>
    <n v="0.42020000000000002"/>
    <n v="1.0527"/>
    <n v="3165"/>
    <x v="15"/>
  </r>
  <r>
    <n v="652"/>
    <n v="652"/>
    <s v="mlp_100"/>
    <n v="19516501.829999998"/>
    <n v="4417.75"/>
    <n v="0.41610000000000003"/>
    <n v="1.0530999999999999"/>
    <n v="3169.76"/>
    <x v="15"/>
  </r>
  <r>
    <n v="653"/>
    <n v="653"/>
    <s v="mlp_100"/>
    <n v="19462104.629999999"/>
    <n v="4411.59"/>
    <n v="0.41770000000000002"/>
    <n v="1.0528999999999999"/>
    <n v="3131.14"/>
    <x v="15"/>
  </r>
  <r>
    <n v="654"/>
    <n v="654"/>
    <s v="mlp_100"/>
    <n v="19419033.640000001"/>
    <n v="4406.7"/>
    <n v="0.41899999999999998"/>
    <n v="1.0528"/>
    <n v="3165.75"/>
    <x v="15"/>
  </r>
  <r>
    <n v="655"/>
    <n v="655"/>
    <s v="mlp_100"/>
    <n v="19519279.77"/>
    <n v="4418.0600000000004"/>
    <n v="0.41599999999999998"/>
    <n v="1.0530999999999999"/>
    <n v="3177.48"/>
    <x v="15"/>
  </r>
  <r>
    <n v="656"/>
    <n v="656"/>
    <s v="mlp_100"/>
    <n v="19576991.829999998"/>
    <n v="4424.59"/>
    <n v="0.4143"/>
    <n v="1.0531999999999999"/>
    <n v="3177.58"/>
    <x v="15"/>
  </r>
  <r>
    <n v="657"/>
    <n v="657"/>
    <s v="mlp_100"/>
    <n v="19428443.09"/>
    <n v="4407.7700000000004"/>
    <n v="0.41870000000000002"/>
    <n v="1.0528"/>
    <n v="3169.95"/>
    <x v="15"/>
  </r>
  <r>
    <n v="658"/>
    <n v="658"/>
    <s v="mlp_100"/>
    <n v="19676963.690000001"/>
    <n v="4435.87"/>
    <n v="0.4113"/>
    <n v="1.0535000000000001"/>
    <n v="3169.5"/>
    <x v="15"/>
  </r>
  <r>
    <n v="659"/>
    <n v="659"/>
    <s v="mlp_100"/>
    <n v="19760993.059999999"/>
    <n v="4445.33"/>
    <n v="0.4088"/>
    <n v="1.0537000000000001"/>
    <n v="3127.64"/>
    <x v="15"/>
  </r>
  <r>
    <n v="660"/>
    <n v="660"/>
    <s v="mlp_100"/>
    <n v="19793160.969999999"/>
    <n v="4448.95"/>
    <n v="0.4078"/>
    <n v="1.0538000000000001"/>
    <n v="3133.97"/>
    <x v="15"/>
  </r>
  <r>
    <n v="661"/>
    <n v="661"/>
    <s v="mlp_100"/>
    <n v="19481934.440000001"/>
    <n v="4413.83"/>
    <n v="0.41710000000000003"/>
    <n v="1.0529999999999999"/>
    <n v="3170.43"/>
    <x v="15"/>
  </r>
  <r>
    <n v="662"/>
    <n v="662"/>
    <s v="mlp_100"/>
    <n v="19435986.460000001"/>
    <n v="4408.63"/>
    <n v="0.41849999999999998"/>
    <n v="1.0528"/>
    <n v="3166.86"/>
    <x v="15"/>
  </r>
  <r>
    <n v="663"/>
    <n v="663"/>
    <s v="mlp_100"/>
    <n v="19886265.379999999"/>
    <n v="4459.3999999999996"/>
    <n v="0.40500000000000003"/>
    <n v="1.0541"/>
    <n v="3148.16"/>
    <x v="15"/>
  </r>
  <r>
    <n v="664"/>
    <n v="664"/>
    <s v="mlp_100"/>
    <n v="19624216.09"/>
    <n v="4429.92"/>
    <n v="0.41289999999999999"/>
    <n v="1.0533999999999999"/>
    <n v="3102.16"/>
    <x v="15"/>
  </r>
  <r>
    <n v="665"/>
    <n v="665"/>
    <s v="mlp_100"/>
    <n v="19489738.41"/>
    <n v="4414.72"/>
    <n v="0.41689999999999999"/>
    <n v="1.0529999999999999"/>
    <n v="3128.06"/>
    <x v="15"/>
  </r>
  <r>
    <n v="666"/>
    <n v="666"/>
    <s v="mlp_100"/>
    <n v="19552740.210000001"/>
    <n v="4421.8500000000004"/>
    <n v="0.41499999999999998"/>
    <n v="1.0531999999999999"/>
    <n v="3149.33"/>
    <x v="15"/>
  </r>
  <r>
    <n v="667"/>
    <n v="667"/>
    <s v="mlp_100"/>
    <n v="19711387.289999999"/>
    <n v="4439.75"/>
    <n v="0.4103"/>
    <n v="1.0536000000000001"/>
    <n v="3115.89"/>
    <x v="15"/>
  </r>
  <r>
    <n v="668"/>
    <n v="668"/>
    <s v="mlp_100"/>
    <n v="19460700.550000001"/>
    <n v="4411.43"/>
    <n v="0.4178"/>
    <n v="1.0528999999999999"/>
    <n v="3125.84"/>
    <x v="15"/>
  </r>
  <r>
    <n v="669"/>
    <n v="669"/>
    <s v="mlp_100"/>
    <n v="19611978.640000001"/>
    <n v="4428.54"/>
    <n v="0.41320000000000001"/>
    <n v="1.0532999999999999"/>
    <n v="3152.19"/>
    <x v="15"/>
  </r>
  <r>
    <n v="670"/>
    <n v="670"/>
    <s v="mlp_100"/>
    <n v="19759594.75"/>
    <n v="4445.18"/>
    <n v="0.4088"/>
    <n v="1.0537000000000001"/>
    <n v="3126.28"/>
    <x v="15"/>
  </r>
  <r>
    <n v="671"/>
    <n v="671"/>
    <s v="mlp_100"/>
    <n v="19609153.550000001"/>
    <n v="4428.22"/>
    <n v="0.4133"/>
    <n v="1.0532999999999999"/>
    <n v="3098.48"/>
    <x v="15"/>
  </r>
  <r>
    <n v="672"/>
    <n v="672"/>
    <s v="mlp_100"/>
    <n v="19580420.079999998"/>
    <n v="4424.9799999999996"/>
    <n v="0.41420000000000001"/>
    <n v="1.0531999999999999"/>
    <n v="3179.49"/>
    <x v="15"/>
  </r>
  <r>
    <n v="673"/>
    <n v="673"/>
    <s v="mlp_100"/>
    <n v="19382565.25"/>
    <n v="4402.5600000000004"/>
    <n v="0.42009999999999997"/>
    <n v="1.0527"/>
    <n v="3167.24"/>
    <x v="15"/>
  </r>
  <r>
    <n v="674"/>
    <n v="674"/>
    <s v="mlp_100"/>
    <n v="19515197.93"/>
    <n v="4417.6000000000004"/>
    <n v="0.41610000000000003"/>
    <n v="1.0530999999999999"/>
    <n v="3172.15"/>
    <x v="15"/>
  </r>
  <r>
    <n v="675"/>
    <n v="675"/>
    <s v="mlp_100"/>
    <n v="19566221.629999999"/>
    <n v="4423.37"/>
    <n v="0.41460000000000002"/>
    <n v="1.0531999999999999"/>
    <n v="3155.82"/>
    <x v="15"/>
  </r>
  <r>
    <n v="676"/>
    <n v="676"/>
    <s v="mlp_100"/>
    <n v="19595729.91"/>
    <n v="4426.71"/>
    <n v="0.41370000000000001"/>
    <n v="1.0532999999999999"/>
    <n v="3136.7"/>
    <x v="15"/>
  </r>
  <r>
    <n v="677"/>
    <n v="677"/>
    <s v="mlp_100"/>
    <n v="19575742.09"/>
    <n v="4424.45"/>
    <n v="0.4143"/>
    <n v="1.0531999999999999"/>
    <n v="3143.61"/>
    <x v="15"/>
  </r>
  <r>
    <n v="678"/>
    <n v="678"/>
    <s v="mlp_100"/>
    <n v="19599252.370000001"/>
    <n v="4427.1000000000004"/>
    <n v="0.41360000000000002"/>
    <n v="1.0532999999999999"/>
    <n v="3096.01"/>
    <x v="15"/>
  </r>
  <r>
    <n v="679"/>
    <n v="679"/>
    <s v="mlp_100"/>
    <n v="19482441.670000002"/>
    <n v="4413.8900000000003"/>
    <n v="0.41710000000000003"/>
    <n v="1.0529999999999999"/>
    <n v="3127.54"/>
    <x v="15"/>
  </r>
  <r>
    <n v="680"/>
    <n v="680"/>
    <s v="mlp_100"/>
    <n v="19525730.809999999"/>
    <n v="4418.79"/>
    <n v="0.4158"/>
    <n v="1.0530999999999999"/>
    <n v="3172.94"/>
    <x v="15"/>
  </r>
  <r>
    <n v="681"/>
    <n v="681"/>
    <s v="mlp_100"/>
    <n v="19809459.199999999"/>
    <n v="4450.78"/>
    <n v="0.4073"/>
    <n v="1.0539000000000001"/>
    <n v="3183.19"/>
    <x v="15"/>
  </r>
  <r>
    <n v="682"/>
    <n v="682"/>
    <s v="mlp_100"/>
    <n v="19492950.879999999"/>
    <n v="4415.08"/>
    <n v="0.4168"/>
    <n v="1.0529999999999999"/>
    <n v="3171.7"/>
    <x v="15"/>
  </r>
  <r>
    <n v="683"/>
    <n v="683"/>
    <s v="mlp_100"/>
    <n v="19565524.710000001"/>
    <n v="4423.29"/>
    <n v="0.41460000000000002"/>
    <n v="1.0531999999999999"/>
    <n v="3146.93"/>
    <x v="15"/>
  </r>
  <r>
    <n v="684"/>
    <n v="684"/>
    <s v="mlp_100"/>
    <n v="19900895.23"/>
    <n v="4461.04"/>
    <n v="0.40460000000000002"/>
    <n v="1.0541"/>
    <n v="3152.04"/>
    <x v="15"/>
  </r>
  <r>
    <n v="685"/>
    <n v="685"/>
    <s v="mlp_100"/>
    <n v="19521388.039999999"/>
    <n v="4418.3"/>
    <n v="0.41589999999999999"/>
    <n v="1.0530999999999999"/>
    <n v="3133.5"/>
    <x v="15"/>
  </r>
  <r>
    <n v="686"/>
    <n v="686"/>
    <s v="mlp_100"/>
    <n v="19443881.579999998"/>
    <n v="4409.5200000000004"/>
    <n v="0.41830000000000001"/>
    <n v="1.0528999999999999"/>
    <n v="3122.07"/>
    <x v="15"/>
  </r>
  <r>
    <n v="687"/>
    <n v="687"/>
    <s v="mlp_100"/>
    <n v="19592990.079999998"/>
    <n v="4426.3999999999996"/>
    <n v="0.4138"/>
    <n v="1.0532999999999999"/>
    <n v="3180.59"/>
    <x v="15"/>
  </r>
  <r>
    <n v="688"/>
    <n v="688"/>
    <s v="mlp_100"/>
    <n v="19548825.260000002"/>
    <n v="4421.41"/>
    <n v="0.41510000000000002"/>
    <n v="1.0531999999999999"/>
    <n v="3124.41"/>
    <x v="15"/>
  </r>
  <r>
    <n v="689"/>
    <n v="689"/>
    <s v="mlp_100"/>
    <n v="19935047.059999999"/>
    <n v="4464.87"/>
    <n v="0.40360000000000001"/>
    <n v="1.0542"/>
    <n v="3158.02"/>
    <x v="15"/>
  </r>
  <r>
    <n v="690"/>
    <n v="690"/>
    <s v="mlp_100"/>
    <n v="19517276.359999999"/>
    <n v="4417.84"/>
    <n v="0.41610000000000003"/>
    <n v="1.0530999999999999"/>
    <n v="3138.22"/>
    <x v="15"/>
  </r>
  <r>
    <n v="691"/>
    <n v="691"/>
    <s v="mlp_100"/>
    <n v="19556689.41"/>
    <n v="4422.29"/>
    <n v="0.41489999999999999"/>
    <n v="1.0531999999999999"/>
    <n v="3174.73"/>
    <x v="15"/>
  </r>
  <r>
    <n v="692"/>
    <n v="692"/>
    <s v="mlp_100"/>
    <n v="19648634.239999998"/>
    <n v="4432.68"/>
    <n v="0.41210000000000002"/>
    <n v="1.0533999999999999"/>
    <n v="3101.38"/>
    <x v="15"/>
  </r>
  <r>
    <n v="693"/>
    <n v="693"/>
    <s v="mlp_100"/>
    <n v="19681938.02"/>
    <n v="4436.43"/>
    <n v="0.41110000000000002"/>
    <n v="1.0535000000000001"/>
    <n v="3117.43"/>
    <x v="15"/>
  </r>
  <r>
    <n v="694"/>
    <n v="694"/>
    <s v="mlp_100"/>
    <n v="19670687.23"/>
    <n v="4435.16"/>
    <n v="0.41149999999999998"/>
    <n v="1.0535000000000001"/>
    <n v="3111.12"/>
    <x v="15"/>
  </r>
  <r>
    <n v="695"/>
    <n v="695"/>
    <s v="mlp_100"/>
    <n v="19874309.91"/>
    <n v="4458.0600000000004"/>
    <n v="0.40539999999999998"/>
    <n v="1.054"/>
    <n v="3147.43"/>
    <x v="15"/>
  </r>
  <r>
    <n v="696"/>
    <n v="696"/>
    <s v="mlp_100"/>
    <n v="19454511.66"/>
    <n v="4410.7299999999996"/>
    <n v="0.41789999999999999"/>
    <n v="1.0528999999999999"/>
    <n v="3132.09"/>
    <x v="15"/>
  </r>
  <r>
    <n v="697"/>
    <n v="697"/>
    <s v="mlp_100"/>
    <n v="19727323.210000001"/>
    <n v="4441.55"/>
    <n v="0.4098"/>
    <n v="1.0536000000000001"/>
    <n v="3121.06"/>
    <x v="15"/>
  </r>
  <r>
    <n v="698"/>
    <n v="698"/>
    <s v="mlp_100"/>
    <n v="19729376.120000001"/>
    <n v="4441.78"/>
    <n v="0.40970000000000001"/>
    <n v="1.0536000000000001"/>
    <n v="3125.06"/>
    <x v="15"/>
  </r>
  <r>
    <n v="699"/>
    <n v="699"/>
    <s v="mlp_100"/>
    <n v="19805751.370000001"/>
    <n v="4450.37"/>
    <n v="0.40739999999999998"/>
    <n v="1.0539000000000001"/>
    <n v="3194.48"/>
    <x v="15"/>
  </r>
  <r>
    <n v="700"/>
    <n v="700"/>
    <s v="mlp_100_50"/>
    <n v="19005098.370000001"/>
    <n v="4359.4799999999996"/>
    <n v="0.43140000000000001"/>
    <n v="1.0517000000000001"/>
    <n v="3182.37"/>
    <x v="16"/>
  </r>
  <r>
    <n v="701"/>
    <n v="701"/>
    <s v="mlp_100_50"/>
    <n v="19660293.120000001"/>
    <n v="4433.99"/>
    <n v="0.4118"/>
    <n v="1.0535000000000001"/>
    <n v="3094.34"/>
    <x v="16"/>
  </r>
  <r>
    <n v="702"/>
    <n v="702"/>
    <s v="mlp_100_50"/>
    <n v="19242897.550000001"/>
    <n v="4386.67"/>
    <n v="0.42430000000000001"/>
    <n v="1.0523"/>
    <n v="3095.08"/>
    <x v="16"/>
  </r>
  <r>
    <n v="703"/>
    <n v="703"/>
    <s v="mlp_100_50"/>
    <n v="19439574.559999999"/>
    <n v="4409.03"/>
    <n v="0.41839999999999999"/>
    <n v="1.0528999999999999"/>
    <n v="3094.08"/>
    <x v="16"/>
  </r>
  <r>
    <n v="704"/>
    <n v="704"/>
    <s v="mlp_100_50"/>
    <n v="19196042.609999999"/>
    <n v="4381.33"/>
    <n v="0.42570000000000002"/>
    <n v="1.0522"/>
    <n v="3135.39"/>
    <x v="16"/>
  </r>
  <r>
    <n v="705"/>
    <n v="705"/>
    <s v="mlp_100_50"/>
    <n v="19405278"/>
    <n v="4405.1400000000003"/>
    <n v="0.4194"/>
    <n v="1.0528"/>
    <n v="3096.04"/>
    <x v="16"/>
  </r>
  <r>
    <n v="706"/>
    <n v="706"/>
    <s v="mlp_100_50"/>
    <n v="19312981.960000001"/>
    <n v="4394.6499999999996"/>
    <n v="0.42220000000000002"/>
    <n v="1.0525"/>
    <n v="3121.91"/>
    <x v="16"/>
  </r>
  <r>
    <n v="707"/>
    <n v="707"/>
    <s v="mlp_100_50"/>
    <n v="19308835.039999999"/>
    <n v="4394.18"/>
    <n v="0.42230000000000001"/>
    <n v="1.0525"/>
    <n v="3094.55"/>
    <x v="16"/>
  </r>
  <r>
    <n v="708"/>
    <n v="708"/>
    <s v="mlp_100_50"/>
    <n v="19679444.649999999"/>
    <n v="4436.1499999999996"/>
    <n v="0.41120000000000001"/>
    <n v="1.0535000000000001"/>
    <n v="3091.44"/>
    <x v="16"/>
  </r>
  <r>
    <n v="709"/>
    <n v="709"/>
    <s v="mlp_100_50"/>
    <n v="19590694.129999999"/>
    <n v="4426.1400000000003"/>
    <n v="0.41389999999999999"/>
    <n v="1.0532999999999999"/>
    <n v="3090.04"/>
    <x v="16"/>
  </r>
  <r>
    <n v="710"/>
    <n v="710"/>
    <s v="mlp_100_50"/>
    <n v="19526927.510000002"/>
    <n v="4418.93"/>
    <n v="0.4158"/>
    <n v="1.0530999999999999"/>
    <n v="3089.98"/>
    <x v="16"/>
  </r>
  <r>
    <n v="711"/>
    <n v="711"/>
    <s v="mlp_100_50"/>
    <n v="19041778.48"/>
    <n v="4363.6899999999996"/>
    <n v="0.43030000000000002"/>
    <n v="1.0518000000000001"/>
    <n v="3157.06"/>
    <x v="16"/>
  </r>
  <r>
    <n v="712"/>
    <n v="712"/>
    <s v="mlp_100_50"/>
    <n v="19430191.84"/>
    <n v="4407.97"/>
    <n v="0.41870000000000002"/>
    <n v="1.0528"/>
    <n v="3130.92"/>
    <x v="16"/>
  </r>
  <r>
    <n v="713"/>
    <n v="713"/>
    <s v="mlp_100_50"/>
    <n v="19809571.84"/>
    <n v="4450.79"/>
    <n v="0.4073"/>
    <n v="1.0539000000000001"/>
    <n v="3103.58"/>
    <x v="16"/>
  </r>
  <r>
    <n v="714"/>
    <n v="714"/>
    <s v="mlp_100_50"/>
    <n v="19226989.93"/>
    <n v="4384.8599999999997"/>
    <n v="0.42470000000000002"/>
    <n v="1.0523"/>
    <n v="3097.8"/>
    <x v="16"/>
  </r>
  <r>
    <n v="715"/>
    <n v="715"/>
    <s v="mlp_100_50"/>
    <n v="19502725.129999999"/>
    <n v="4416.1899999999996"/>
    <n v="0.41649999999999998"/>
    <n v="1.0529999999999999"/>
    <n v="3095.01"/>
    <x v="16"/>
  </r>
  <r>
    <n v="716"/>
    <n v="716"/>
    <s v="mlp_100_50"/>
    <n v="19426857.670000002"/>
    <n v="4407.59"/>
    <n v="0.41880000000000001"/>
    <n v="1.0528"/>
    <n v="3097.64"/>
    <x v="16"/>
  </r>
  <r>
    <n v="717"/>
    <n v="717"/>
    <s v="mlp_100_50"/>
    <n v="18958864.629999999"/>
    <n v="4354.18"/>
    <n v="0.43280000000000002"/>
    <n v="1.0515000000000001"/>
    <n v="3141.77"/>
    <x v="16"/>
  </r>
  <r>
    <n v="718"/>
    <n v="718"/>
    <s v="mlp_100_50"/>
    <n v="19443102.32"/>
    <n v="4409.43"/>
    <n v="0.41830000000000001"/>
    <n v="1.0528999999999999"/>
    <n v="3086.35"/>
    <x v="16"/>
  </r>
  <r>
    <n v="719"/>
    <n v="719"/>
    <s v="mlp_100_50"/>
    <n v="19593327.629999999"/>
    <n v="4426.4399999999996"/>
    <n v="0.4138"/>
    <n v="1.0532999999999999"/>
    <n v="3086.16"/>
    <x v="16"/>
  </r>
  <r>
    <n v="720"/>
    <n v="720"/>
    <s v="mlp_100_50"/>
    <n v="19684642.93"/>
    <n v="4436.74"/>
    <n v="0.41110000000000002"/>
    <n v="1.0535000000000001"/>
    <n v="3090.35"/>
    <x v="16"/>
  </r>
  <r>
    <n v="721"/>
    <n v="721"/>
    <s v="mlp_100_50"/>
    <n v="19621356.100000001"/>
    <n v="4429.6000000000004"/>
    <n v="0.41289999999999999"/>
    <n v="1.0532999999999999"/>
    <n v="3088.42"/>
    <x v="16"/>
  </r>
  <r>
    <n v="722"/>
    <n v="722"/>
    <s v="mlp_100_50"/>
    <n v="19427525.57"/>
    <n v="4407.67"/>
    <n v="0.41870000000000002"/>
    <n v="1.0528"/>
    <n v="3085.93"/>
    <x v="16"/>
  </r>
  <r>
    <n v="723"/>
    <n v="723"/>
    <s v="mlp_100_50"/>
    <n v="19364633.210000001"/>
    <n v="4400.53"/>
    <n v="0.42059999999999997"/>
    <n v="1.0527"/>
    <n v="3090.02"/>
    <x v="16"/>
  </r>
  <r>
    <n v="724"/>
    <n v="724"/>
    <s v="mlp_100_50"/>
    <n v="19866870.289999999"/>
    <n v="4457.2299999999996"/>
    <n v="0.40560000000000002"/>
    <n v="1.054"/>
    <n v="3132.37"/>
    <x v="16"/>
  </r>
  <r>
    <n v="725"/>
    <n v="725"/>
    <s v="mlp_100_50"/>
    <n v="19615455.329999998"/>
    <n v="4428.93"/>
    <n v="0.41310000000000002"/>
    <n v="1.0532999999999999"/>
    <n v="3085.05"/>
    <x v="16"/>
  </r>
  <r>
    <n v="726"/>
    <n v="726"/>
    <s v="mlp_100_50"/>
    <n v="19428878.739999998"/>
    <n v="4407.82"/>
    <n v="0.41870000000000002"/>
    <n v="1.0528"/>
    <n v="3098.32"/>
    <x v="16"/>
  </r>
  <r>
    <n v="727"/>
    <n v="727"/>
    <s v="mlp_100_50"/>
    <n v="18983169.07"/>
    <n v="4356.97"/>
    <n v="0.432"/>
    <n v="1.0516000000000001"/>
    <n v="3142.73"/>
    <x v="16"/>
  </r>
  <r>
    <n v="728"/>
    <n v="728"/>
    <s v="mlp_100_50"/>
    <n v="19628998.75"/>
    <n v="4430.46"/>
    <n v="0.41270000000000001"/>
    <n v="1.0533999999999999"/>
    <n v="3087.42"/>
    <x v="16"/>
  </r>
  <r>
    <n v="729"/>
    <n v="729"/>
    <s v="mlp_100_50"/>
    <n v="19708451.460000001"/>
    <n v="4439.42"/>
    <n v="0.4103"/>
    <n v="1.0536000000000001"/>
    <n v="3093.35"/>
    <x v="16"/>
  </r>
  <r>
    <n v="730"/>
    <n v="730"/>
    <s v="mlp_100_50"/>
    <n v="19371643.66"/>
    <n v="4401.32"/>
    <n v="0.4204"/>
    <n v="1.0527"/>
    <n v="3112.34"/>
    <x v="16"/>
  </r>
  <r>
    <n v="731"/>
    <n v="731"/>
    <s v="mlp_100_50"/>
    <n v="19420811.18"/>
    <n v="4406.8999999999996"/>
    <n v="0.41889999999999999"/>
    <n v="1.0528"/>
    <n v="3100.59"/>
    <x v="16"/>
  </r>
  <r>
    <n v="732"/>
    <n v="732"/>
    <s v="mlp_100_50"/>
    <n v="19481370.050000001"/>
    <n v="4413.7700000000004"/>
    <n v="0.41710000000000003"/>
    <n v="1.0529999999999999"/>
    <n v="3096.42"/>
    <x v="16"/>
  </r>
  <r>
    <n v="733"/>
    <n v="733"/>
    <s v="mlp_100_50"/>
    <n v="19582115.920000002"/>
    <n v="4425.17"/>
    <n v="0.41410000000000002"/>
    <n v="1.0531999999999999"/>
    <n v="3077.76"/>
    <x v="16"/>
  </r>
  <r>
    <n v="734"/>
    <n v="734"/>
    <s v="mlp_100_50"/>
    <n v="20102713.32"/>
    <n v="4483.6000000000004"/>
    <n v="0.39850000000000002"/>
    <n v="1.0547"/>
    <n v="3120.42"/>
    <x v="16"/>
  </r>
  <r>
    <n v="735"/>
    <n v="735"/>
    <s v="mlp_100_50"/>
    <n v="19399234.129999999"/>
    <n v="4404.46"/>
    <n v="0.41959999999999997"/>
    <n v="1.0527"/>
    <n v="3079.51"/>
    <x v="16"/>
  </r>
  <r>
    <n v="736"/>
    <n v="736"/>
    <s v="mlp_100_50"/>
    <n v="19659960.609999999"/>
    <n v="4433.96"/>
    <n v="0.4118"/>
    <n v="1.0535000000000001"/>
    <n v="3131.69"/>
    <x v="16"/>
  </r>
  <r>
    <n v="737"/>
    <n v="737"/>
    <s v="mlp_100_50"/>
    <n v="19701011.960000001"/>
    <n v="4438.58"/>
    <n v="0.41060000000000002"/>
    <n v="1.0536000000000001"/>
    <n v="3093.98"/>
    <x v="16"/>
  </r>
  <r>
    <n v="738"/>
    <n v="738"/>
    <s v="mlp_100_50"/>
    <n v="19554960.420000002"/>
    <n v="4422.1000000000004"/>
    <n v="0.41489999999999999"/>
    <n v="1.0531999999999999"/>
    <n v="3092.31"/>
    <x v="16"/>
  </r>
  <r>
    <n v="739"/>
    <n v="739"/>
    <s v="mlp_100_50"/>
    <n v="19639197.829999998"/>
    <n v="4431.6099999999997"/>
    <n v="0.41239999999999999"/>
    <n v="1.0533999999999999"/>
    <n v="3084.78"/>
    <x v="16"/>
  </r>
  <r>
    <n v="740"/>
    <n v="740"/>
    <s v="mlp_100_50"/>
    <n v="19004457.239999998"/>
    <n v="4359.41"/>
    <n v="0.43140000000000001"/>
    <n v="1.0517000000000001"/>
    <n v="3129.65"/>
    <x v="16"/>
  </r>
  <r>
    <n v="741"/>
    <n v="741"/>
    <s v="mlp_100_50"/>
    <n v="19483576.280000001"/>
    <n v="4414.0200000000004"/>
    <n v="0.41710000000000003"/>
    <n v="1.0529999999999999"/>
    <n v="3091.34"/>
    <x v="16"/>
  </r>
  <r>
    <n v="742"/>
    <n v="742"/>
    <s v="mlp_100_50"/>
    <n v="19292429.940000001"/>
    <n v="4392.3100000000004"/>
    <n v="0.42280000000000001"/>
    <n v="1.0525"/>
    <n v="3080.67"/>
    <x v="16"/>
  </r>
  <r>
    <n v="743"/>
    <n v="743"/>
    <s v="mlp_100_50"/>
    <n v="19657143.350000001"/>
    <n v="4433.6400000000003"/>
    <n v="0.41189999999999999"/>
    <n v="1.0533999999999999"/>
    <n v="3091.03"/>
    <x v="16"/>
  </r>
  <r>
    <n v="744"/>
    <n v="744"/>
    <s v="mlp_100_50"/>
    <n v="19178722.899999999"/>
    <n v="4379.3500000000004"/>
    <n v="0.42620000000000002"/>
    <n v="1.0521"/>
    <n v="3273.78"/>
    <x v="16"/>
  </r>
  <r>
    <n v="745"/>
    <n v="745"/>
    <s v="mlp_100_50"/>
    <n v="19613088.579999998"/>
    <n v="4428.67"/>
    <n v="0.41320000000000001"/>
    <n v="1.0532999999999999"/>
    <n v="3090.4"/>
    <x v="16"/>
  </r>
  <r>
    <n v="746"/>
    <n v="746"/>
    <s v="mlp_100_50"/>
    <n v="19662757.109999999"/>
    <n v="4434.2700000000004"/>
    <n v="0.41170000000000001"/>
    <n v="1.0535000000000001"/>
    <n v="3091.4"/>
    <x v="16"/>
  </r>
  <r>
    <n v="747"/>
    <n v="747"/>
    <s v="mlp_100_50"/>
    <n v="19579781.460000001"/>
    <n v="4424.8999999999996"/>
    <n v="0.41420000000000001"/>
    <n v="1.0531999999999999"/>
    <n v="3150.75"/>
    <x v="16"/>
  </r>
  <r>
    <n v="748"/>
    <n v="748"/>
    <s v="mlp_100_50"/>
    <n v="19692968.789999999"/>
    <n v="4437.68"/>
    <n v="0.4108"/>
    <n v="1.0535000000000001"/>
    <n v="3088.61"/>
    <x v="16"/>
  </r>
  <r>
    <n v="749"/>
    <n v="749"/>
    <s v="mlp_100_50"/>
    <n v="18925460.989999998"/>
    <n v="4350.34"/>
    <n v="0.43380000000000002"/>
    <n v="1.0515000000000001"/>
    <n v="3156.7"/>
    <x v="16"/>
  </r>
  <r>
    <n v="750"/>
    <n v="750"/>
    <s v="mlp_100_100_50"/>
    <n v="19916901.949999999"/>
    <n v="4462.84"/>
    <n v="0.40410000000000001"/>
    <n v="1.0542"/>
    <n v="3071.35"/>
    <x v="17"/>
  </r>
  <r>
    <n v="751"/>
    <n v="751"/>
    <s v="mlp_100_100_50"/>
    <n v="20147102.350000001"/>
    <n v="4488.55"/>
    <n v="0.3972"/>
    <n v="1.0548"/>
    <n v="3086.53"/>
    <x v="17"/>
  </r>
  <r>
    <n v="752"/>
    <n v="752"/>
    <s v="mlp_100_100_50"/>
    <n v="20118740.66"/>
    <n v="4485.3900000000003"/>
    <n v="0.39810000000000001"/>
    <n v="1.0547"/>
    <n v="3090.36"/>
    <x v="17"/>
  </r>
  <r>
    <n v="753"/>
    <n v="753"/>
    <s v="mlp_100_100_50"/>
    <n v="19912689.850000001"/>
    <n v="4462.3599999999997"/>
    <n v="0.4042"/>
    <n v="1.0541"/>
    <n v="3044.54"/>
    <x v="17"/>
  </r>
  <r>
    <n v="754"/>
    <n v="754"/>
    <s v="mlp_100_100_50"/>
    <n v="19737431.41"/>
    <n v="4442.68"/>
    <n v="0.40949999999999998"/>
    <n v="1.0537000000000001"/>
    <n v="3059.43"/>
    <x v="17"/>
  </r>
  <r>
    <n v="755"/>
    <n v="755"/>
    <s v="mlp_100_100_50"/>
    <n v="20050321.210000001"/>
    <n v="4477.76"/>
    <n v="0.40010000000000001"/>
    <n v="1.0545"/>
    <n v="3074.44"/>
    <x v="17"/>
  </r>
  <r>
    <n v="756"/>
    <n v="756"/>
    <s v="mlp_100_100_50"/>
    <n v="19871690.280000001"/>
    <n v="4457.7700000000004"/>
    <n v="0.40550000000000003"/>
    <n v="1.054"/>
    <n v="3061.92"/>
    <x v="17"/>
  </r>
  <r>
    <n v="757"/>
    <n v="757"/>
    <s v="mlp_100_100_50"/>
    <n v="20071753.789999999"/>
    <n v="4480.1499999999996"/>
    <n v="0.39950000000000002"/>
    <n v="1.0546"/>
    <n v="3082"/>
    <x v="17"/>
  </r>
  <r>
    <n v="758"/>
    <n v="758"/>
    <s v="mlp_100_100_50"/>
    <n v="19945919.98"/>
    <n v="4466.09"/>
    <n v="0.4032"/>
    <n v="1.0542"/>
    <n v="3078.17"/>
    <x v="17"/>
  </r>
  <r>
    <n v="759"/>
    <n v="759"/>
    <s v="mlp_100_100_50"/>
    <n v="20050331.809999999"/>
    <n v="4477.76"/>
    <n v="0.40010000000000001"/>
    <n v="1.0545"/>
    <n v="3085.39"/>
    <x v="17"/>
  </r>
  <r>
    <n v="760"/>
    <n v="760"/>
    <s v="mlp_100_100_50"/>
    <n v="20158405.280000001"/>
    <n v="4489.8100000000004"/>
    <n v="0.39689999999999998"/>
    <n v="1.0548"/>
    <n v="3089.26"/>
    <x v="17"/>
  </r>
  <r>
    <n v="761"/>
    <n v="761"/>
    <s v="mlp_100_100_50"/>
    <n v="19785932.670000002"/>
    <n v="4448.1400000000003"/>
    <n v="0.40799999999999997"/>
    <n v="1.0538000000000001"/>
    <n v="3060.09"/>
    <x v="17"/>
  </r>
  <r>
    <n v="762"/>
    <n v="762"/>
    <s v="mlp_100_100_50"/>
    <n v="19801876.07"/>
    <n v="4449.93"/>
    <n v="0.40749999999999997"/>
    <n v="1.0538000000000001"/>
    <n v="3066.42"/>
    <x v="17"/>
  </r>
  <r>
    <n v="763"/>
    <n v="763"/>
    <s v="mlp_100_100_50"/>
    <n v="19840699.550000001"/>
    <n v="4454.29"/>
    <n v="0.40639999999999998"/>
    <n v="1.0539000000000001"/>
    <n v="3069.19"/>
    <x v="17"/>
  </r>
  <r>
    <n v="764"/>
    <n v="764"/>
    <s v="mlp_100_100_50"/>
    <n v="20055847.34"/>
    <n v="4478.38"/>
    <n v="0.39989999999999998"/>
    <n v="1.0545"/>
    <n v="3083.88"/>
    <x v="17"/>
  </r>
  <r>
    <n v="765"/>
    <n v="765"/>
    <s v="mlp_100_100_50"/>
    <n v="19958828.460000001"/>
    <n v="4467.53"/>
    <n v="0.40289999999999998"/>
    <n v="1.0543"/>
    <n v="3076.71"/>
    <x v="17"/>
  </r>
  <r>
    <n v="766"/>
    <n v="766"/>
    <s v="mlp_100_100_50"/>
    <n v="20034861.530000001"/>
    <n v="4476.03"/>
    <n v="0.40060000000000001"/>
    <n v="1.0545"/>
    <n v="3085.46"/>
    <x v="17"/>
  </r>
  <r>
    <n v="767"/>
    <n v="767"/>
    <s v="mlp_100_100_50"/>
    <n v="19875330.719999999"/>
    <n v="4458.18"/>
    <n v="0.40529999999999999"/>
    <n v="1.054"/>
    <n v="3063.85"/>
    <x v="17"/>
  </r>
  <r>
    <n v="768"/>
    <n v="768"/>
    <s v="mlp_100_100_50"/>
    <n v="20150464.079999998"/>
    <n v="4488.93"/>
    <n v="0.39710000000000001"/>
    <n v="1.0548"/>
    <n v="3096.92"/>
    <x v="17"/>
  </r>
  <r>
    <n v="769"/>
    <n v="769"/>
    <s v="mlp_100_100_50"/>
    <n v="20236066.289999999"/>
    <n v="4498.45"/>
    <n v="0.39460000000000001"/>
    <n v="1.0549999999999999"/>
    <n v="3099.05"/>
    <x v="17"/>
  </r>
  <r>
    <n v="770"/>
    <n v="770"/>
    <s v="mlp_100_100_50"/>
    <n v="19821645.620000001"/>
    <n v="4452.1499999999996"/>
    <n v="0.40699999999999997"/>
    <n v="1.0539000000000001"/>
    <n v="3055.21"/>
    <x v="17"/>
  </r>
  <r>
    <n v="771"/>
    <n v="771"/>
    <s v="mlp_100_100_50"/>
    <n v="19926669.100000001"/>
    <n v="4463.93"/>
    <n v="0.40379999999999999"/>
    <n v="1.0542"/>
    <n v="3071.32"/>
    <x v="17"/>
  </r>
  <r>
    <n v="772"/>
    <n v="772"/>
    <s v="mlp_100_100_50"/>
    <n v="20097393.91"/>
    <n v="4483.01"/>
    <n v="0.3987"/>
    <n v="1.0546"/>
    <n v="3082.64"/>
    <x v="17"/>
  </r>
  <r>
    <n v="773"/>
    <n v="773"/>
    <s v="mlp_100_100_50"/>
    <n v="20144603.93"/>
    <n v="4488.2700000000004"/>
    <n v="0.39729999999999999"/>
    <n v="1.0548"/>
    <n v="3076.92"/>
    <x v="17"/>
  </r>
  <r>
    <n v="774"/>
    <n v="774"/>
    <s v="mlp_100_100_50"/>
    <n v="20065543.09"/>
    <n v="4479.46"/>
    <n v="0.3997"/>
    <n v="1.0546"/>
    <n v="3081.22"/>
    <x v="17"/>
  </r>
  <r>
    <n v="775"/>
    <n v="775"/>
    <s v="mlp_100_100_50"/>
    <n v="19824221.059999999"/>
    <n v="4452.4399999999996"/>
    <n v="0.40689999999999998"/>
    <n v="1.0539000000000001"/>
    <n v="3060.94"/>
    <x v="17"/>
  </r>
  <r>
    <n v="776"/>
    <n v="776"/>
    <s v="mlp_100_100_50"/>
    <n v="20034679.68"/>
    <n v="4476.01"/>
    <n v="0.40060000000000001"/>
    <n v="1.0545"/>
    <n v="3082.39"/>
    <x v="17"/>
  </r>
  <r>
    <n v="777"/>
    <n v="777"/>
    <s v="mlp_100_100_50"/>
    <n v="19977752.210000001"/>
    <n v="4469.6499999999996"/>
    <n v="0.40229999999999999"/>
    <n v="1.0543"/>
    <n v="3078.18"/>
    <x v="17"/>
  </r>
  <r>
    <n v="778"/>
    <n v="778"/>
    <s v="mlp_100_100_50"/>
    <n v="19906986.530000001"/>
    <n v="4461.72"/>
    <n v="0.40439999999999998"/>
    <n v="1.0541"/>
    <n v="3061.76"/>
    <x v="17"/>
  </r>
  <r>
    <n v="779"/>
    <n v="779"/>
    <s v="mlp_100_100_50"/>
    <n v="19721388.640000001"/>
    <n v="4440.88"/>
    <n v="0.41"/>
    <n v="1.0536000000000001"/>
    <n v="3056.86"/>
    <x v="17"/>
  </r>
  <r>
    <n v="780"/>
    <n v="780"/>
    <s v="mlp_100_100_50"/>
    <n v="20024104.079999998"/>
    <n v="4474.83"/>
    <n v="0.40089999999999998"/>
    <n v="1.0544"/>
    <n v="3083.56"/>
    <x v="17"/>
  </r>
  <r>
    <n v="781"/>
    <n v="781"/>
    <s v="mlp_100_100_50"/>
    <n v="20192881.309999999"/>
    <n v="4493.6499999999996"/>
    <n v="0.39579999999999999"/>
    <n v="1.0548999999999999"/>
    <n v="3100.14"/>
    <x v="17"/>
  </r>
  <r>
    <n v="782"/>
    <n v="782"/>
    <s v="mlp_100_100_50"/>
    <n v="19874276.940000001"/>
    <n v="4458.0600000000004"/>
    <n v="0.40539999999999998"/>
    <n v="1.054"/>
    <n v="3070.07"/>
    <x v="17"/>
  </r>
  <r>
    <n v="783"/>
    <n v="783"/>
    <s v="mlp_100_100_50"/>
    <n v="20041883.129999999"/>
    <n v="4476.82"/>
    <n v="0.40039999999999998"/>
    <n v="1.0545"/>
    <n v="3074.13"/>
    <x v="17"/>
  </r>
  <r>
    <n v="784"/>
    <n v="784"/>
    <s v="mlp_100_100_50"/>
    <n v="19621230.23"/>
    <n v="4429.59"/>
    <n v="0.41299999999999998"/>
    <n v="1.0532999999999999"/>
    <n v="3063.54"/>
    <x v="17"/>
  </r>
  <r>
    <n v="785"/>
    <n v="785"/>
    <s v="mlp_100_100_50"/>
    <n v="19846883.949999999"/>
    <n v="4454.9799999999996"/>
    <n v="0.40620000000000001"/>
    <n v="1.054"/>
    <n v="3064.37"/>
    <x v="17"/>
  </r>
  <r>
    <n v="786"/>
    <n v="786"/>
    <s v="mlp_100_100_50"/>
    <n v="19996077.390000001"/>
    <n v="4471.7"/>
    <n v="0.4017"/>
    <n v="1.0544"/>
    <n v="3076.01"/>
    <x v="17"/>
  </r>
  <r>
    <n v="787"/>
    <n v="787"/>
    <s v="mlp_100_100_50"/>
    <n v="20182228.960000001"/>
    <n v="4492.46"/>
    <n v="0.3962"/>
    <n v="1.0548999999999999"/>
    <n v="3098.26"/>
    <x v="17"/>
  </r>
  <r>
    <n v="788"/>
    <n v="788"/>
    <s v="mlp_100_100_50"/>
    <n v="19873790.649999999"/>
    <n v="4458"/>
    <n v="0.40539999999999998"/>
    <n v="1.054"/>
    <n v="3057.16"/>
    <x v="17"/>
  </r>
  <r>
    <n v="789"/>
    <n v="789"/>
    <s v="mlp_100_100_50"/>
    <n v="20152555.719999999"/>
    <n v="4489.16"/>
    <n v="0.39710000000000001"/>
    <n v="1.0548"/>
    <n v="3096.21"/>
    <x v="17"/>
  </r>
  <r>
    <n v="790"/>
    <n v="790"/>
    <s v="mlp_100_100_50"/>
    <n v="19837219.23"/>
    <n v="4453.8999999999996"/>
    <n v="0.40649999999999997"/>
    <n v="1.0539000000000001"/>
    <n v="3059.61"/>
    <x v="17"/>
  </r>
  <r>
    <n v="791"/>
    <n v="791"/>
    <s v="mlp_100_100_50"/>
    <n v="20280740.91"/>
    <n v="4503.41"/>
    <n v="0.39319999999999999"/>
    <n v="1.0550999999999999"/>
    <n v="3099.69"/>
    <x v="17"/>
  </r>
  <r>
    <n v="792"/>
    <n v="792"/>
    <s v="mlp_100_100_50"/>
    <n v="20017462.760000002"/>
    <n v="4474.09"/>
    <n v="0.40110000000000001"/>
    <n v="1.0544"/>
    <n v="3075.2"/>
    <x v="17"/>
  </r>
  <r>
    <n v="793"/>
    <n v="793"/>
    <s v="mlp_100_100_50"/>
    <n v="19771470.989999998"/>
    <n v="4446.51"/>
    <n v="0.40849999999999997"/>
    <n v="1.0538000000000001"/>
    <n v="3062.59"/>
    <x v="17"/>
  </r>
  <r>
    <n v="794"/>
    <n v="794"/>
    <s v="mlp_100_100_50"/>
    <n v="19947238.890000001"/>
    <n v="4466.2299999999996"/>
    <n v="0.4032"/>
    <n v="1.0542"/>
    <n v="3070.83"/>
    <x v="17"/>
  </r>
  <r>
    <n v="795"/>
    <n v="795"/>
    <s v="mlp_100_100_50"/>
    <n v="20176048.280000001"/>
    <n v="4491.78"/>
    <n v="0.39639999999999997"/>
    <n v="1.0548999999999999"/>
    <n v="3090.24"/>
    <x v="17"/>
  </r>
  <r>
    <n v="796"/>
    <n v="796"/>
    <s v="mlp_100_100_50"/>
    <n v="20019904.870000001"/>
    <n v="4474.3599999999997"/>
    <n v="0.40100000000000002"/>
    <n v="1.0544"/>
    <n v="3085.08"/>
    <x v="17"/>
  </r>
  <r>
    <n v="797"/>
    <n v="797"/>
    <s v="mlp_100_100_50"/>
    <n v="19862685.800000001"/>
    <n v="4456.76"/>
    <n v="0.40570000000000001"/>
    <n v="1.054"/>
    <n v="3061.69"/>
    <x v="17"/>
  </r>
  <r>
    <n v="798"/>
    <n v="798"/>
    <s v="mlp_100_100_50"/>
    <n v="19831132.440000001"/>
    <n v="4453.22"/>
    <n v="0.40670000000000001"/>
    <n v="1.0539000000000001"/>
    <n v="3061.82"/>
    <x v="17"/>
  </r>
  <r>
    <n v="799"/>
    <n v="799"/>
    <s v="mlp_100_100_50"/>
    <n v="19682566.559999999"/>
    <n v="4436.5"/>
    <n v="0.41110000000000002"/>
    <n v="1.0535000000000001"/>
    <n v="3060.88"/>
    <x v="17"/>
  </r>
  <r>
    <n v="800"/>
    <n v="800"/>
    <s v="decision_tree"/>
    <n v="37164468.719999999"/>
    <n v="6096.27"/>
    <n v="-0.1119"/>
    <n v="1.101"/>
    <n v="3881.32"/>
    <x v="18"/>
  </r>
  <r>
    <n v="801"/>
    <n v="801"/>
    <s v="decision_tree"/>
    <n v="34240662.25"/>
    <n v="5851.55"/>
    <n v="-2.4400000000000002E-2"/>
    <n v="1.0931"/>
    <n v="3766.89"/>
    <x v="18"/>
  </r>
  <r>
    <n v="802"/>
    <n v="802"/>
    <s v="decision_tree"/>
    <n v="33144635.760000002"/>
    <n v="5757.14"/>
    <n v="8.3000000000000001E-3"/>
    <n v="1.0901000000000001"/>
    <n v="3647.68"/>
    <x v="18"/>
  </r>
  <r>
    <n v="803"/>
    <n v="803"/>
    <s v="decision_tree"/>
    <n v="34836389.280000001"/>
    <n v="5902.24"/>
    <n v="-4.2299999999999997E-2"/>
    <n v="1.0947"/>
    <n v="3828.05"/>
    <x v="18"/>
  </r>
  <r>
    <n v="804"/>
    <n v="804"/>
    <s v="decision_tree"/>
    <n v="35128493.380000003"/>
    <n v="5926.93"/>
    <n v="-5.0999999999999997E-2"/>
    <n v="1.0954999999999999"/>
    <n v="3771.85"/>
    <x v="18"/>
  </r>
  <r>
    <n v="805"/>
    <n v="805"/>
    <s v="decision_tree"/>
    <n v="32400381.460000001"/>
    <n v="5692.13"/>
    <n v="3.0599999999999999E-2"/>
    <n v="1.0881000000000001"/>
    <n v="3710.99"/>
    <x v="18"/>
  </r>
  <r>
    <n v="806"/>
    <n v="806"/>
    <s v="decision_tree"/>
    <n v="31336556.949999999"/>
    <n v="5597.91"/>
    <n v="6.2399999999999997E-2"/>
    <n v="1.0851999999999999"/>
    <n v="3532.52"/>
    <x v="18"/>
  </r>
  <r>
    <n v="807"/>
    <n v="807"/>
    <s v="decision_tree"/>
    <n v="35702434.439999998"/>
    <n v="5975.15"/>
    <n v="-6.8199999999999997E-2"/>
    <n v="1.0971"/>
    <n v="3781.85"/>
    <x v="18"/>
  </r>
  <r>
    <n v="808"/>
    <n v="808"/>
    <s v="decision_tree"/>
    <n v="34870066.229999997"/>
    <n v="5905.09"/>
    <n v="-4.3299999999999998E-2"/>
    <n v="1.0948"/>
    <n v="3827.81"/>
    <x v="18"/>
  </r>
  <r>
    <n v="809"/>
    <n v="809"/>
    <s v="decision_tree"/>
    <n v="36876754.969999999"/>
    <n v="6072.62"/>
    <n v="-0.1033"/>
    <n v="1.1003000000000001"/>
    <n v="3832.45"/>
    <x v="18"/>
  </r>
  <r>
    <n v="810"/>
    <n v="810"/>
    <s v="decision_tree"/>
    <n v="28871870.859999999"/>
    <n v="5373.26"/>
    <n v="0.13619999999999999"/>
    <n v="1.0785"/>
    <n v="3493.71"/>
    <x v="18"/>
  </r>
  <r>
    <n v="811"/>
    <n v="811"/>
    <s v="decision_tree"/>
    <n v="39940379.549999997"/>
    <n v="6319.84"/>
    <n v="-0.19500000000000001"/>
    <n v="1.1086"/>
    <n v="4045.36"/>
    <x v="18"/>
  </r>
  <r>
    <n v="812"/>
    <n v="812"/>
    <s v="decision_tree"/>
    <n v="29557301.32"/>
    <n v="5436.66"/>
    <n v="0.1157"/>
    <n v="1.0804"/>
    <n v="3566.56"/>
    <x v="18"/>
  </r>
  <r>
    <n v="813"/>
    <n v="813"/>
    <s v="decision_tree"/>
    <n v="33029517.960000001"/>
    <n v="5747.13"/>
    <n v="1.18E-2"/>
    <n v="1.0898000000000001"/>
    <n v="3769.8"/>
    <x v="18"/>
  </r>
  <r>
    <n v="814"/>
    <n v="814"/>
    <s v="decision_tree"/>
    <n v="35409526.259999998"/>
    <n v="5950.59"/>
    <n v="-5.9400000000000001E-2"/>
    <n v="1.0963000000000001"/>
    <n v="3739.05"/>
    <x v="18"/>
  </r>
  <r>
    <n v="815"/>
    <n v="815"/>
    <s v="decision_tree"/>
    <n v="31248477.48"/>
    <n v="5590.03"/>
    <n v="6.5100000000000005E-2"/>
    <n v="1.085"/>
    <n v="3629.21"/>
    <x v="18"/>
  </r>
  <r>
    <n v="816"/>
    <n v="816"/>
    <s v="decision_tree"/>
    <n v="33129403.969999999"/>
    <n v="5755.81"/>
    <n v="8.8000000000000005E-3"/>
    <n v="1.0901000000000001"/>
    <n v="3720.53"/>
    <x v="18"/>
  </r>
  <r>
    <n v="817"/>
    <n v="817"/>
    <s v="decision_tree"/>
    <n v="32398029.800000001"/>
    <n v="5691.93"/>
    <n v="3.0700000000000002E-2"/>
    <n v="1.0881000000000001"/>
    <n v="3801.66"/>
    <x v="18"/>
  </r>
  <r>
    <n v="818"/>
    <n v="818"/>
    <s v="decision_tree"/>
    <n v="32978924.5"/>
    <n v="5742.73"/>
    <n v="1.3299999999999999E-2"/>
    <n v="1.0896999999999999"/>
    <n v="3758.68"/>
    <x v="18"/>
  </r>
  <r>
    <n v="819"/>
    <n v="819"/>
    <s v="decision_tree"/>
    <n v="34025544.450000003"/>
    <n v="5833.14"/>
    <n v="-1.7999999999999999E-2"/>
    <n v="1.0925"/>
    <n v="3813.51"/>
    <x v="18"/>
  </r>
  <r>
    <n v="820"/>
    <n v="820"/>
    <s v="decision_tree"/>
    <n v="35400974.920000002"/>
    <n v="5949.87"/>
    <n v="-5.9200000000000003E-2"/>
    <n v="1.0963000000000001"/>
    <n v="3774.44"/>
    <x v="18"/>
  </r>
  <r>
    <n v="821"/>
    <n v="821"/>
    <s v="decision_tree"/>
    <n v="29037316.640000001"/>
    <n v="5388.63"/>
    <n v="0.13120000000000001"/>
    <n v="1.079"/>
    <n v="3613.25"/>
    <x v="18"/>
  </r>
  <r>
    <n v="822"/>
    <n v="822"/>
    <s v="decision_tree"/>
    <n v="32046076.82"/>
    <n v="5660.93"/>
    <n v="4.1200000000000001E-2"/>
    <n v="1.0871"/>
    <n v="3627.55"/>
    <x v="18"/>
  </r>
  <r>
    <n v="823"/>
    <n v="823"/>
    <s v="decision_tree"/>
    <n v="33688609.93"/>
    <n v="5804.19"/>
    <n v="-7.9000000000000008E-3"/>
    <n v="1.0915999999999999"/>
    <n v="3766.29"/>
    <x v="18"/>
  </r>
  <r>
    <n v="824"/>
    <n v="824"/>
    <s v="decision_tree"/>
    <n v="34131059.600000001"/>
    <n v="5842.18"/>
    <n v="-2.12E-2"/>
    <n v="1.0928"/>
    <n v="3829.8"/>
    <x v="18"/>
  </r>
  <r>
    <n v="825"/>
    <n v="825"/>
    <s v="decision_tree"/>
    <n v="38214172.189999998"/>
    <n v="6181.76"/>
    <n v="-0.14330000000000001"/>
    <n v="1.1039000000000001"/>
    <n v="3839.74"/>
    <x v="18"/>
  </r>
  <r>
    <n v="826"/>
    <n v="826"/>
    <s v="decision_tree"/>
    <n v="38318559.600000001"/>
    <n v="6190.2"/>
    <n v="-0.14649999999999999"/>
    <n v="1.1042000000000001"/>
    <n v="3914.24"/>
    <x v="18"/>
  </r>
  <r>
    <n v="827"/>
    <n v="827"/>
    <s v="decision_tree"/>
    <n v="33175695.100000001"/>
    <n v="5759.83"/>
    <n v="7.4000000000000003E-3"/>
    <n v="1.0902000000000001"/>
    <n v="3806.7"/>
    <x v="18"/>
  </r>
  <r>
    <n v="828"/>
    <n v="828"/>
    <s v="decision_tree"/>
    <n v="40966258.280000001"/>
    <n v="6400.49"/>
    <n v="-0.22570000000000001"/>
    <n v="1.1113999999999999"/>
    <n v="4109.93"/>
    <x v="18"/>
  </r>
  <r>
    <n v="829"/>
    <n v="829"/>
    <s v="decision_tree"/>
    <n v="32125961.109999999"/>
    <n v="5667.98"/>
    <n v="3.8800000000000001E-2"/>
    <n v="1.0872999999999999"/>
    <n v="3826.38"/>
    <x v="18"/>
  </r>
  <r>
    <n v="830"/>
    <n v="830"/>
    <s v="decision_tree"/>
    <n v="31112847.68"/>
    <n v="5577.89"/>
    <n v="6.9099999999999995E-2"/>
    <n v="1.0846"/>
    <n v="3614.57"/>
    <x v="18"/>
  </r>
  <r>
    <n v="831"/>
    <n v="831"/>
    <s v="decision_tree"/>
    <n v="37281324.5"/>
    <n v="6105.84"/>
    <n v="-0.1154"/>
    <n v="1.1013999999999999"/>
    <n v="3837.09"/>
    <x v="18"/>
  </r>
  <r>
    <n v="832"/>
    <n v="832"/>
    <s v="decision_tree"/>
    <n v="32349054.390000001"/>
    <n v="5687.62"/>
    <n v="3.2099999999999997E-2"/>
    <n v="1.0880000000000001"/>
    <n v="3700.27"/>
    <x v="18"/>
  </r>
  <r>
    <n v="833"/>
    <n v="833"/>
    <s v="decision_tree"/>
    <n v="34679735.100000001"/>
    <n v="5888.95"/>
    <n v="-3.7600000000000001E-2"/>
    <n v="1.0943000000000001"/>
    <n v="3782.78"/>
    <x v="18"/>
  </r>
  <r>
    <n v="834"/>
    <n v="834"/>
    <s v="decision_tree"/>
    <n v="31065248.34"/>
    <n v="5573.62"/>
    <n v="7.0599999999999996E-2"/>
    <n v="1.0845"/>
    <n v="3646.03"/>
    <x v="18"/>
  </r>
  <r>
    <n v="835"/>
    <n v="835"/>
    <s v="decision_tree"/>
    <n v="35685100.189999998"/>
    <n v="5973.7"/>
    <n v="-6.7699999999999996E-2"/>
    <n v="1.097"/>
    <n v="3816.45"/>
    <x v="18"/>
  </r>
  <r>
    <n v="836"/>
    <n v="836"/>
    <s v="decision_tree"/>
    <n v="33236288.09"/>
    <n v="5765.09"/>
    <n v="5.5999999999999999E-3"/>
    <n v="1.0904"/>
    <n v="3795.6"/>
    <x v="18"/>
  </r>
  <r>
    <n v="837"/>
    <n v="837"/>
    <s v="decision_tree"/>
    <n v="28818990.73"/>
    <n v="5368.33"/>
    <n v="0.13780000000000001"/>
    <n v="1.0784"/>
    <n v="3625.56"/>
    <x v="18"/>
  </r>
  <r>
    <n v="838"/>
    <n v="838"/>
    <s v="decision_tree"/>
    <n v="31857070.199999999"/>
    <n v="5644.21"/>
    <n v="4.6899999999999997E-2"/>
    <n v="1.0866"/>
    <n v="3648.74"/>
    <x v="18"/>
  </r>
  <r>
    <n v="839"/>
    <n v="839"/>
    <s v="decision_tree"/>
    <n v="37222363.979999997"/>
    <n v="6101.01"/>
    <n v="-0.1137"/>
    <n v="1.1012"/>
    <n v="3889.05"/>
    <x v="18"/>
  </r>
  <r>
    <n v="840"/>
    <n v="840"/>
    <s v="decision_tree"/>
    <n v="38419915.310000002"/>
    <n v="6198.38"/>
    <n v="-0.14949999999999999"/>
    <n v="1.1045"/>
    <n v="3902.91"/>
    <x v="18"/>
  </r>
  <r>
    <n v="841"/>
    <n v="841"/>
    <s v="decision_tree"/>
    <n v="34535154.020000003"/>
    <n v="5876.66"/>
    <n v="-3.3300000000000003E-2"/>
    <n v="1.0939000000000001"/>
    <n v="3719.15"/>
    <x v="18"/>
  </r>
  <r>
    <n v="842"/>
    <n v="842"/>
    <s v="decision_tree"/>
    <n v="33838945.409999996"/>
    <n v="5817.13"/>
    <n v="-1.24E-2"/>
    <n v="1.0920000000000001"/>
    <n v="3842"/>
    <x v="18"/>
  </r>
  <r>
    <n v="843"/>
    <n v="843"/>
    <s v="decision_tree"/>
    <n v="37341738.409999996"/>
    <n v="6110.79"/>
    <n v="-0.1172"/>
    <n v="1.1014999999999999"/>
    <n v="3851.32"/>
    <x v="18"/>
  </r>
  <r>
    <n v="844"/>
    <n v="844"/>
    <s v="decision_tree"/>
    <n v="34895704.25"/>
    <n v="5907.26"/>
    <n v="-4.3999999999999997E-2"/>
    <n v="1.0949"/>
    <n v="3849.7"/>
    <x v="18"/>
  </r>
  <r>
    <n v="845"/>
    <n v="845"/>
    <s v="decision_tree"/>
    <n v="28604569.539999999"/>
    <n v="5348.32"/>
    <n v="0.14419999999999999"/>
    <n v="1.0778000000000001"/>
    <n v="3505.3"/>
    <x v="18"/>
  </r>
  <r>
    <n v="846"/>
    <n v="846"/>
    <s v="decision_tree"/>
    <n v="32676927.350000001"/>
    <n v="5716.37"/>
    <n v="2.23E-2"/>
    <n v="1.0888"/>
    <n v="3700.93"/>
    <x v="18"/>
  </r>
  <r>
    <n v="847"/>
    <n v="847"/>
    <s v="decision_tree"/>
    <n v="34817399.420000002"/>
    <n v="5900.63"/>
    <n v="-4.1700000000000001E-2"/>
    <n v="1.0947"/>
    <n v="3850"/>
    <x v="18"/>
  </r>
  <r>
    <n v="848"/>
    <n v="848"/>
    <s v="decision_tree"/>
    <n v="35988310.020000003"/>
    <n v="5999.03"/>
    <n v="-7.6700000000000004E-2"/>
    <n v="1.0979000000000001"/>
    <n v="3911.26"/>
    <x v="18"/>
  </r>
  <r>
    <n v="849"/>
    <n v="849"/>
    <s v="decision_tree"/>
    <n v="35777127.659999996"/>
    <n v="5981.4"/>
    <n v="-7.0400000000000004E-2"/>
    <n v="1.0972999999999999"/>
    <n v="3825.84"/>
    <x v="18"/>
  </r>
  <r>
    <n v="850"/>
    <n v="850"/>
    <s v="adaboost"/>
    <n v="22094871.539999999"/>
    <n v="4700.5200000000004"/>
    <n v="0.33889999999999998"/>
    <n v="1.0601"/>
    <n v="4043.27"/>
    <x v="19"/>
  </r>
  <r>
    <n v="851"/>
    <n v="851"/>
    <s v="adaboost"/>
    <n v="22120434.07"/>
    <n v="4703.24"/>
    <n v="0.3382"/>
    <n v="1.0601"/>
    <n v="3996.02"/>
    <x v="19"/>
  </r>
  <r>
    <n v="852"/>
    <n v="852"/>
    <s v="adaboost"/>
    <n v="20942558.879999999"/>
    <n v="4576.3"/>
    <n v="0.37340000000000001"/>
    <n v="1.0569"/>
    <n v="3917.67"/>
    <x v="19"/>
  </r>
  <r>
    <n v="853"/>
    <n v="853"/>
    <s v="adaboost"/>
    <n v="21087448"/>
    <n v="4592.1099999999997"/>
    <n v="0.36909999999999998"/>
    <n v="1.0572999999999999"/>
    <n v="3941.03"/>
    <x v="19"/>
  </r>
  <r>
    <n v="854"/>
    <n v="854"/>
    <s v="adaboost"/>
    <n v="21632507.399999999"/>
    <n v="4651.08"/>
    <n v="0.3528"/>
    <n v="1.0588"/>
    <n v="3931.64"/>
    <x v="19"/>
  </r>
  <r>
    <n v="855"/>
    <n v="855"/>
    <s v="adaboost"/>
    <n v="21850183.649999999"/>
    <n v="4674.42"/>
    <n v="0.3463"/>
    <n v="1.0593999999999999"/>
    <n v="3957.43"/>
    <x v="19"/>
  </r>
  <r>
    <n v="856"/>
    <n v="856"/>
    <s v="adaboost"/>
    <n v="21530958.25"/>
    <n v="4640.1499999999996"/>
    <n v="0.35580000000000001"/>
    <n v="1.0585"/>
    <n v="3968.36"/>
    <x v="19"/>
  </r>
  <r>
    <n v="857"/>
    <n v="857"/>
    <s v="adaboost"/>
    <n v="20948790.870000001"/>
    <n v="4576.9799999999996"/>
    <n v="0.37319999999999998"/>
    <n v="1.0569999999999999"/>
    <n v="3964.74"/>
    <x v="19"/>
  </r>
  <r>
    <n v="858"/>
    <n v="858"/>
    <s v="adaboost"/>
    <n v="21738480.620000001"/>
    <n v="4662.45"/>
    <n v="0.34960000000000002"/>
    <n v="1.0590999999999999"/>
    <n v="4027.76"/>
    <x v="19"/>
  </r>
  <r>
    <n v="859"/>
    <n v="859"/>
    <s v="adaboost"/>
    <n v="23914977.68"/>
    <n v="4890.29"/>
    <n v="0.28449999999999998"/>
    <n v="1.0649999999999999"/>
    <n v="4148.83"/>
    <x v="19"/>
  </r>
  <r>
    <n v="860"/>
    <n v="860"/>
    <s v="adaboost"/>
    <n v="21791941.600000001"/>
    <n v="4668.18"/>
    <n v="0.34799999999999998"/>
    <n v="1.0592999999999999"/>
    <n v="3978.68"/>
    <x v="19"/>
  </r>
  <r>
    <n v="861"/>
    <n v="861"/>
    <s v="adaboost"/>
    <n v="22421885.25"/>
    <n v="4735.18"/>
    <n v="0.32919999999999999"/>
    <n v="1.0609999999999999"/>
    <n v="3993.81"/>
    <x v="19"/>
  </r>
  <r>
    <n v="862"/>
    <n v="862"/>
    <s v="adaboost"/>
    <n v="21922992.210000001"/>
    <n v="4682.2"/>
    <n v="0.34410000000000002"/>
    <n v="1.0596000000000001"/>
    <n v="4042.61"/>
    <x v="19"/>
  </r>
  <r>
    <n v="863"/>
    <n v="863"/>
    <s v="adaboost"/>
    <n v="21369659.219999999"/>
    <n v="4622.7299999999996"/>
    <n v="0.36059999999999998"/>
    <n v="1.0581"/>
    <n v="3967.15"/>
    <x v="19"/>
  </r>
  <r>
    <n v="864"/>
    <n v="864"/>
    <s v="adaboost"/>
    <n v="21015266.359999999"/>
    <n v="4584.24"/>
    <n v="0.37119999999999997"/>
    <n v="1.0570999999999999"/>
    <n v="3984.82"/>
    <x v="19"/>
  </r>
  <r>
    <n v="865"/>
    <n v="865"/>
    <s v="adaboost"/>
    <n v="21170442.609999999"/>
    <n v="4601.13"/>
    <n v="0.36659999999999998"/>
    <n v="1.0576000000000001"/>
    <n v="3942.49"/>
    <x v="19"/>
  </r>
  <r>
    <n v="866"/>
    <n v="866"/>
    <s v="adaboost"/>
    <n v="21950635.989999998"/>
    <n v="4685.1499999999996"/>
    <n v="0.34329999999999999"/>
    <n v="1.0597000000000001"/>
    <n v="4032.4"/>
    <x v="19"/>
  </r>
  <r>
    <n v="867"/>
    <n v="867"/>
    <s v="adaboost"/>
    <n v="22073313.969999999"/>
    <n v="4698.22"/>
    <n v="0.33960000000000001"/>
    <n v="1.06"/>
    <n v="3967.21"/>
    <x v="19"/>
  </r>
  <r>
    <n v="868"/>
    <n v="868"/>
    <s v="adaboost"/>
    <n v="21897806.359999999"/>
    <n v="4679.51"/>
    <n v="0.3448"/>
    <n v="1.0595000000000001"/>
    <n v="4007.9"/>
    <x v="19"/>
  </r>
  <r>
    <n v="869"/>
    <n v="869"/>
    <s v="adaboost"/>
    <n v="22098629.629999999"/>
    <n v="4700.92"/>
    <n v="0.33879999999999999"/>
    <n v="1.0601"/>
    <n v="3967.58"/>
    <x v="19"/>
  </r>
  <r>
    <n v="870"/>
    <n v="870"/>
    <s v="adaboost"/>
    <n v="21879217.170000002"/>
    <n v="4677.5200000000004"/>
    <n v="0.34539999999999998"/>
    <n v="1.0595000000000001"/>
    <n v="3972.52"/>
    <x v="19"/>
  </r>
  <r>
    <n v="871"/>
    <n v="871"/>
    <s v="adaboost"/>
    <n v="21371629.309999999"/>
    <n v="4622.95"/>
    <n v="0.36059999999999998"/>
    <n v="1.0581"/>
    <n v="3932.08"/>
    <x v="19"/>
  </r>
  <r>
    <n v="872"/>
    <n v="872"/>
    <s v="adaboost"/>
    <n v="21926715.91"/>
    <n v="4682.6000000000004"/>
    <n v="0.34399999999999997"/>
    <n v="1.0596000000000001"/>
    <n v="4012.43"/>
    <x v="19"/>
  </r>
  <r>
    <n v="873"/>
    <n v="873"/>
    <s v="adaboost"/>
    <n v="20872078.07"/>
    <n v="4568.6000000000004"/>
    <n v="0.3755"/>
    <n v="1.0568"/>
    <n v="3889.25"/>
    <x v="19"/>
  </r>
  <r>
    <n v="874"/>
    <n v="874"/>
    <s v="adaboost"/>
    <n v="20946147.039999999"/>
    <n v="4576.7"/>
    <n v="0.37330000000000002"/>
    <n v="1.0569999999999999"/>
    <n v="3876.5"/>
    <x v="19"/>
  </r>
  <r>
    <n v="875"/>
    <n v="875"/>
    <s v="adaboost"/>
    <n v="20880475.91"/>
    <n v="4569.5200000000004"/>
    <n v="0.37530000000000002"/>
    <n v="1.0568"/>
    <n v="3902.04"/>
    <x v="19"/>
  </r>
  <r>
    <n v="876"/>
    <n v="876"/>
    <s v="adaboost"/>
    <n v="22835249.66"/>
    <n v="4778.62"/>
    <n v="0.31680000000000003"/>
    <n v="1.0621"/>
    <n v="4009.03"/>
    <x v="19"/>
  </r>
  <r>
    <n v="877"/>
    <n v="877"/>
    <s v="adaboost"/>
    <n v="20730724.41"/>
    <n v="4553.1000000000004"/>
    <n v="0.37980000000000003"/>
    <n v="1.0564"/>
    <n v="3838.9"/>
    <x v="19"/>
  </r>
  <r>
    <n v="878"/>
    <n v="878"/>
    <s v="adaboost"/>
    <n v="21975717.719999999"/>
    <n v="4687.83"/>
    <n v="0.34250000000000003"/>
    <n v="1.0598000000000001"/>
    <n v="3915.26"/>
    <x v="19"/>
  </r>
  <r>
    <n v="879"/>
    <n v="879"/>
    <s v="adaboost"/>
    <n v="22931176.010000002"/>
    <n v="4788.6499999999996"/>
    <n v="0.31390000000000001"/>
    <n v="1.0623"/>
    <n v="4064.02"/>
    <x v="19"/>
  </r>
  <r>
    <n v="880"/>
    <n v="880"/>
    <s v="adaboost"/>
    <n v="22971953.969999999"/>
    <n v="4792.91"/>
    <n v="0.31269999999999998"/>
    <n v="1.0625"/>
    <n v="3999.67"/>
    <x v="19"/>
  </r>
  <r>
    <n v="881"/>
    <n v="881"/>
    <s v="adaboost"/>
    <n v="21996780.239999998"/>
    <n v="4690.07"/>
    <n v="0.34189999999999998"/>
    <n v="1.0598000000000001"/>
    <n v="3997.68"/>
    <x v="19"/>
  </r>
  <r>
    <n v="882"/>
    <n v="882"/>
    <s v="adaboost"/>
    <n v="20760242.890000001"/>
    <n v="4556.34"/>
    <n v="0.37890000000000001"/>
    <n v="1.0564"/>
    <n v="3904.9"/>
    <x v="19"/>
  </r>
  <r>
    <n v="883"/>
    <n v="883"/>
    <s v="adaboost"/>
    <n v="21098796.030000001"/>
    <n v="4593.34"/>
    <n v="0.36870000000000003"/>
    <n v="1.0573999999999999"/>
    <n v="3909.53"/>
    <x v="19"/>
  </r>
  <r>
    <n v="884"/>
    <n v="884"/>
    <s v="adaboost"/>
    <n v="19252003.710000001"/>
    <n v="4387.71"/>
    <n v="0.42399999999999999"/>
    <n v="1.0523"/>
    <n v="3761.07"/>
    <x v="19"/>
  </r>
  <r>
    <n v="885"/>
    <n v="885"/>
    <s v="adaboost"/>
    <n v="21355363.760000002"/>
    <n v="4621.1899999999996"/>
    <n v="0.36109999999999998"/>
    <n v="1.0581"/>
    <n v="3967.32"/>
    <x v="19"/>
  </r>
  <r>
    <n v="886"/>
    <n v="886"/>
    <s v="adaboost"/>
    <n v="20839038.07"/>
    <n v="4564.9799999999996"/>
    <n v="0.3765"/>
    <n v="1.0567"/>
    <n v="3872.03"/>
    <x v="19"/>
  </r>
  <r>
    <n v="887"/>
    <n v="887"/>
    <s v="adaboost"/>
    <n v="22981586.32"/>
    <n v="4793.91"/>
    <n v="0.31240000000000001"/>
    <n v="1.0625"/>
    <n v="4072.7"/>
    <x v="19"/>
  </r>
  <r>
    <n v="888"/>
    <n v="888"/>
    <s v="adaboost"/>
    <n v="22452699.5"/>
    <n v="4738.43"/>
    <n v="0.32819999999999999"/>
    <n v="1.0609999999999999"/>
    <n v="4069.95"/>
    <x v="19"/>
  </r>
  <r>
    <n v="889"/>
    <n v="889"/>
    <s v="adaboost"/>
    <n v="21633088.550000001"/>
    <n v="4651.1400000000003"/>
    <n v="0.3528"/>
    <n v="1.0588"/>
    <n v="4012.44"/>
    <x v="19"/>
  </r>
  <r>
    <n v="890"/>
    <n v="890"/>
    <s v="adaboost"/>
    <n v="21376321.66"/>
    <n v="4623.45"/>
    <n v="0.3604"/>
    <n v="1.0581"/>
    <n v="3913.91"/>
    <x v="19"/>
  </r>
  <r>
    <n v="891"/>
    <n v="891"/>
    <s v="adaboost"/>
    <n v="21191530.579999998"/>
    <n v="4603.43"/>
    <n v="0.36599999999999999"/>
    <n v="1.0576000000000001"/>
    <n v="3930.89"/>
    <x v="19"/>
  </r>
  <r>
    <n v="892"/>
    <n v="892"/>
    <s v="adaboost"/>
    <n v="22471517.84"/>
    <n v="4740.41"/>
    <n v="0.32769999999999999"/>
    <n v="1.0610999999999999"/>
    <n v="4029.44"/>
    <x v="19"/>
  </r>
  <r>
    <n v="893"/>
    <n v="893"/>
    <s v="adaboost"/>
    <n v="22644211.77"/>
    <n v="4758.59"/>
    <n v="0.32250000000000001"/>
    <n v="1.0616000000000001"/>
    <n v="4061.51"/>
    <x v="19"/>
  </r>
  <r>
    <n v="894"/>
    <n v="894"/>
    <s v="adaboost"/>
    <n v="22955203.010000002"/>
    <n v="4791.16"/>
    <n v="0.31319999999999998"/>
    <n v="1.0624"/>
    <n v="4072.34"/>
    <x v="19"/>
  </r>
  <r>
    <n v="895"/>
    <n v="895"/>
    <s v="adaboost"/>
    <n v="22558316.050000001"/>
    <n v="4749.5600000000004"/>
    <n v="0.3251"/>
    <n v="1.0612999999999999"/>
    <n v="3928.08"/>
    <x v="19"/>
  </r>
  <r>
    <n v="896"/>
    <n v="896"/>
    <s v="adaboost"/>
    <n v="21617678.920000002"/>
    <n v="4649.4799999999996"/>
    <n v="0.35320000000000001"/>
    <n v="1.0588"/>
    <n v="3989.02"/>
    <x v="19"/>
  </r>
  <r>
    <n v="897"/>
    <n v="897"/>
    <s v="adaboost"/>
    <n v="23007898.370000001"/>
    <n v="4796.6499999999996"/>
    <n v="0.31159999999999999"/>
    <n v="1.0626"/>
    <n v="4006"/>
    <x v="19"/>
  </r>
  <r>
    <n v="898"/>
    <n v="898"/>
    <s v="adaboost"/>
    <n v="22630335.149999999"/>
    <n v="4757.1400000000003"/>
    <n v="0.32290000000000002"/>
    <n v="1.0615000000000001"/>
    <n v="3986.72"/>
    <x v="19"/>
  </r>
  <r>
    <n v="899"/>
    <n v="899"/>
    <s v="adaboost"/>
    <n v="22809580.77"/>
    <n v="4775.9399999999996"/>
    <n v="0.31759999999999999"/>
    <n v="1.0620000000000001"/>
    <n v="4051.51"/>
    <x v="19"/>
  </r>
  <r>
    <n v="900"/>
    <n v="900"/>
    <s v="bagging"/>
    <n v="18658933.579999998"/>
    <n v="4319.6000000000004"/>
    <n v="0.44169999999999998"/>
    <n v="1.0507"/>
    <n v="3066.36"/>
    <x v="20"/>
  </r>
  <r>
    <n v="901"/>
    <n v="901"/>
    <s v="bagging"/>
    <n v="20030662.260000002"/>
    <n v="4475.5600000000004"/>
    <n v="0.4007"/>
    <n v="1.0545"/>
    <n v="3177.77"/>
    <x v="20"/>
  </r>
  <r>
    <n v="902"/>
    <n v="902"/>
    <s v="bagging"/>
    <n v="18250354.510000002"/>
    <n v="4272.04"/>
    <n v="0.45399999999999902"/>
    <n v="1.0496000000000001"/>
    <n v="3078.06"/>
    <x v="20"/>
  </r>
  <r>
    <n v="903"/>
    <n v="903"/>
    <s v="bagging"/>
    <n v="17811302.66"/>
    <n v="4220.34"/>
    <n v="0.46710000000000002"/>
    <n v="1.0484"/>
    <n v="3113.06"/>
    <x v="20"/>
  </r>
  <r>
    <n v="904"/>
    <n v="904"/>
    <s v="bagging"/>
    <n v="19798551.059999999"/>
    <n v="4449.5600000000004"/>
    <n v="0.40760000000000002"/>
    <n v="1.0538000000000001"/>
    <n v="3221.37"/>
    <x v="20"/>
  </r>
  <r>
    <n v="905"/>
    <n v="905"/>
    <s v="bagging"/>
    <n v="18124910.879999999"/>
    <n v="4257.34"/>
    <n v="0.4577"/>
    <n v="1.0492999999999999"/>
    <n v="3128.35"/>
    <x v="20"/>
  </r>
  <r>
    <n v="906"/>
    <n v="906"/>
    <s v="bagging"/>
    <n v="16833887.260000002"/>
    <n v="4102.91"/>
    <n v="0.49630000000000002"/>
    <n v="1.0458000000000001"/>
    <n v="2927.31"/>
    <x v="20"/>
  </r>
  <r>
    <n v="907"/>
    <n v="907"/>
    <s v="bagging"/>
    <n v="17086832.109999999"/>
    <n v="4133.62"/>
    <n v="0.48880000000000001"/>
    <n v="1.0465"/>
    <n v="3030.64"/>
    <x v="20"/>
  </r>
  <r>
    <n v="908"/>
    <n v="908"/>
    <s v="bagging"/>
    <n v="17846763.91"/>
    <n v="4224.54"/>
    <n v="0.46600000000000003"/>
    <n v="1.0485"/>
    <n v="3017.5"/>
    <x v="20"/>
  </r>
  <r>
    <n v="909"/>
    <n v="909"/>
    <s v="bagging"/>
    <n v="17545157.190000001"/>
    <n v="4188.6899999999996"/>
    <n v="0.47510000000000002"/>
    <n v="1.0477000000000001"/>
    <n v="3026.53"/>
    <x v="20"/>
  </r>
  <r>
    <n v="910"/>
    <n v="910"/>
    <s v="bagging"/>
    <n v="19081863.059999999"/>
    <n v="4368.28"/>
    <n v="0.42909999999999998"/>
    <n v="1.0519000000000001"/>
    <n v="3277.24"/>
    <x v="20"/>
  </r>
  <r>
    <n v="911"/>
    <n v="911"/>
    <s v="bagging"/>
    <n v="18932713.530000001"/>
    <n v="4351.17"/>
    <n v="0.43359999999999999"/>
    <n v="1.0515000000000001"/>
    <n v="3137.89"/>
    <x v="20"/>
  </r>
  <r>
    <n v="912"/>
    <n v="912"/>
    <s v="bagging"/>
    <n v="16981251.600000001"/>
    <n v="4120.83"/>
    <n v="0.4919"/>
    <n v="1.0462"/>
    <n v="2998.24"/>
    <x v="20"/>
  </r>
  <r>
    <n v="913"/>
    <n v="913"/>
    <s v="bagging"/>
    <n v="16235133.24"/>
    <n v="4029.28"/>
    <n v="0.51429999999999998"/>
    <n v="1.0441"/>
    <n v="2913.23"/>
    <x v="20"/>
  </r>
  <r>
    <n v="914"/>
    <n v="914"/>
    <s v="bagging"/>
    <n v="17390337.149999999"/>
    <n v="4170.17"/>
    <n v="0.47970000000000002"/>
    <n v="1.0472999999999999"/>
    <n v="3031.22"/>
    <x v="20"/>
  </r>
  <r>
    <n v="915"/>
    <n v="915"/>
    <s v="bagging"/>
    <n v="18270542.739999998"/>
    <n v="4274.41"/>
    <n v="0.45340000000000003"/>
    <n v="1.0497000000000001"/>
    <n v="3055.07"/>
    <x v="20"/>
  </r>
  <r>
    <n v="916"/>
    <n v="916"/>
    <s v="bagging"/>
    <n v="17449364.73"/>
    <n v="4177.24"/>
    <n v="0.47789999999999999"/>
    <n v="1.0474000000000001"/>
    <n v="2954.6"/>
    <x v="20"/>
  </r>
  <r>
    <n v="917"/>
    <n v="917"/>
    <s v="bagging"/>
    <n v="19940558.84"/>
    <n v="4465.49"/>
    <n v="0.40339999999999998"/>
    <n v="1.0542"/>
    <n v="3215.36"/>
    <x v="20"/>
  </r>
  <r>
    <n v="918"/>
    <n v="918"/>
    <s v="bagging"/>
    <n v="18852492.760000002"/>
    <n v="4341.95"/>
    <n v="0.436"/>
    <n v="1.0512999999999999"/>
    <n v="3086.8"/>
    <x v="20"/>
  </r>
  <r>
    <n v="919"/>
    <n v="919"/>
    <s v="bagging"/>
    <n v="18834360.219999999"/>
    <n v="4339.8599999999997"/>
    <n v="0.4365"/>
    <n v="1.0511999999999999"/>
    <n v="3230.78"/>
    <x v="20"/>
  </r>
  <r>
    <n v="920"/>
    <n v="920"/>
    <s v="bagging"/>
    <n v="18836189.739999998"/>
    <n v="4340.07"/>
    <n v="0.43640000000000001"/>
    <n v="1.0511999999999999"/>
    <n v="3090.72"/>
    <x v="20"/>
  </r>
  <r>
    <n v="921"/>
    <n v="921"/>
    <s v="bagging"/>
    <n v="18083453.780000001"/>
    <n v="4252.46"/>
    <n v="0.45899999999999902"/>
    <n v="1.0491999999999999"/>
    <n v="3004.69"/>
    <x v="20"/>
  </r>
  <r>
    <n v="922"/>
    <n v="922"/>
    <s v="bagging"/>
    <n v="20398668.960000001"/>
    <n v="4516.49"/>
    <n v="0.38969999999999999"/>
    <n v="1.0555000000000001"/>
    <n v="3323.19"/>
    <x v="20"/>
  </r>
  <r>
    <n v="923"/>
    <n v="923"/>
    <s v="bagging"/>
    <n v="20701850"/>
    <n v="4549.93"/>
    <n v="0.38059999999999999"/>
    <n v="1.0563"/>
    <n v="3195.45"/>
    <x v="20"/>
  </r>
  <r>
    <n v="924"/>
    <n v="924"/>
    <s v="bagging"/>
    <n v="16628484.08"/>
    <n v="4077.8"/>
    <n v="0.50249999999999995"/>
    <n v="1.0451999999999999"/>
    <n v="3037.11"/>
    <x v="20"/>
  </r>
  <r>
    <n v="925"/>
    <n v="925"/>
    <s v="bagging"/>
    <n v="17916192.149999999"/>
    <n v="4232.75"/>
    <n v="0.46399999999999902"/>
    <n v="1.0487"/>
    <n v="3068.83"/>
    <x v="20"/>
  </r>
  <r>
    <n v="926"/>
    <n v="926"/>
    <s v="bagging"/>
    <n v="18998062.440000001"/>
    <n v="4358.68"/>
    <n v="0.43159999999999998"/>
    <n v="1.0517000000000001"/>
    <n v="3147.03"/>
    <x v="20"/>
  </r>
  <r>
    <n v="927"/>
    <n v="927"/>
    <s v="bagging"/>
    <n v="21781043.940000001"/>
    <n v="4667.0200000000004"/>
    <n v="0.3483"/>
    <n v="1.0591999999999999"/>
    <n v="3333.64"/>
    <x v="20"/>
  </r>
  <r>
    <n v="928"/>
    <n v="928"/>
    <s v="bagging"/>
    <n v="20025150.329999998"/>
    <n v="4474.95"/>
    <n v="0.40089999999999998"/>
    <n v="1.0544"/>
    <n v="3293.34"/>
    <x v="20"/>
  </r>
  <r>
    <n v="929"/>
    <n v="929"/>
    <s v="bagging"/>
    <n v="19416784.440000001"/>
    <n v="4406.45"/>
    <n v="0.41909999999999997"/>
    <n v="1.0528"/>
    <n v="3102.33"/>
    <x v="20"/>
  </r>
  <r>
    <n v="930"/>
    <n v="930"/>
    <s v="bagging"/>
    <n v="16502978.359999999"/>
    <n v="4062.39"/>
    <n v="0.50619999999999998"/>
    <n v="1.0448999999999999"/>
    <n v="2929.09"/>
    <x v="20"/>
  </r>
  <r>
    <n v="931"/>
    <n v="931"/>
    <s v="bagging"/>
    <n v="19560539.760000002"/>
    <n v="4422.7299999999996"/>
    <n v="0.4148"/>
    <n v="1.0531999999999999"/>
    <n v="3105.83"/>
    <x v="20"/>
  </r>
  <r>
    <n v="932"/>
    <n v="932"/>
    <s v="bagging"/>
    <n v="17236569.879999999"/>
    <n v="4151.6899999999996"/>
    <n v="0.48430000000000001"/>
    <n v="1.0468999999999999"/>
    <n v="3054.63"/>
    <x v="20"/>
  </r>
  <r>
    <n v="933"/>
    <n v="933"/>
    <s v="bagging"/>
    <n v="18329450.710000001"/>
    <n v="4281.29"/>
    <n v="0.4516"/>
    <n v="1.0498000000000001"/>
    <n v="3038.12"/>
    <x v="20"/>
  </r>
  <r>
    <n v="934"/>
    <n v="934"/>
    <s v="bagging"/>
    <n v="19172268.899999999"/>
    <n v="4378.6099999999997"/>
    <n v="0.4264"/>
    <n v="1.0521"/>
    <n v="3197.07"/>
    <x v="20"/>
  </r>
  <r>
    <n v="935"/>
    <n v="935"/>
    <s v="bagging"/>
    <n v="19163572.870000001"/>
    <n v="4377.62"/>
    <n v="0.42659999999999998"/>
    <n v="1.0521"/>
    <n v="3158.46"/>
    <x v="20"/>
  </r>
  <r>
    <n v="936"/>
    <n v="936"/>
    <s v="bagging"/>
    <n v="18432389.739999998"/>
    <n v="4293.3"/>
    <n v="0.44850000000000001"/>
    <n v="1.0501"/>
    <n v="3142.81"/>
    <x v="20"/>
  </r>
  <r>
    <n v="937"/>
    <n v="937"/>
    <s v="bagging"/>
    <n v="19463938.469999999"/>
    <n v="4411.8"/>
    <n v="0.41770000000000002"/>
    <n v="1.0528999999999999"/>
    <n v="3219.87"/>
    <x v="20"/>
  </r>
  <r>
    <n v="938"/>
    <n v="938"/>
    <s v="bagging"/>
    <n v="19542083.149999999"/>
    <n v="4420.6400000000003"/>
    <n v="0.4153"/>
    <n v="1.0530999999999999"/>
    <n v="3196.29"/>
    <x v="20"/>
  </r>
  <r>
    <n v="939"/>
    <n v="939"/>
    <s v="bagging"/>
    <n v="21378597.579999998"/>
    <n v="4623.7"/>
    <n v="0.3604"/>
    <n v="1.0581"/>
    <n v="3324.54"/>
    <x v="20"/>
  </r>
  <r>
    <n v="940"/>
    <n v="940"/>
    <s v="bagging"/>
    <n v="18118564.27"/>
    <n v="4256.59"/>
    <n v="0.45789999999999997"/>
    <n v="1.0492999999999999"/>
    <n v="3125.43"/>
    <x v="20"/>
  </r>
  <r>
    <n v="941"/>
    <n v="941"/>
    <s v="bagging"/>
    <n v="17550166.239999998"/>
    <n v="4189.29"/>
    <n v="0.47489999999999999"/>
    <n v="1.0477000000000001"/>
    <n v="3055.86"/>
    <x v="20"/>
  </r>
  <r>
    <n v="942"/>
    <n v="942"/>
    <s v="bagging"/>
    <n v="20941659.41"/>
    <n v="4576.21"/>
    <n v="0.37340000000000001"/>
    <n v="1.0569"/>
    <n v="3245.4"/>
    <x v="20"/>
  </r>
  <r>
    <n v="943"/>
    <n v="943"/>
    <s v="bagging"/>
    <n v="18282770.420000002"/>
    <n v="4275.84"/>
    <n v="0.45299999999999901"/>
    <n v="1.0497000000000001"/>
    <n v="3109.52"/>
    <x v="20"/>
  </r>
  <r>
    <n v="944"/>
    <n v="944"/>
    <s v="bagging"/>
    <n v="18861742.84"/>
    <n v="4343.01"/>
    <n v="0.43569999999999998"/>
    <n v="1.0512999999999999"/>
    <n v="3070.33"/>
    <x v="20"/>
  </r>
  <r>
    <n v="945"/>
    <n v="945"/>
    <s v="bagging"/>
    <n v="17419234.5"/>
    <n v="4173.6400000000003"/>
    <n v="0.4788"/>
    <n v="1.0474000000000001"/>
    <n v="3096.51"/>
    <x v="20"/>
  </r>
  <r>
    <n v="946"/>
    <n v="946"/>
    <s v="bagging"/>
    <n v="17367498.18"/>
    <n v="4167.43"/>
    <n v="0.48039999999999999"/>
    <n v="1.0471999999999999"/>
    <n v="2912.22"/>
    <x v="20"/>
  </r>
  <r>
    <n v="947"/>
    <n v="947"/>
    <s v="bagging"/>
    <n v="17600888.760000002"/>
    <n v="4195.34"/>
    <n v="0.47339999999999999"/>
    <n v="1.0479000000000001"/>
    <n v="2975.15"/>
    <x v="20"/>
  </r>
  <r>
    <n v="948"/>
    <n v="948"/>
    <s v="bagging"/>
    <n v="20277090.829999998"/>
    <n v="4503.01"/>
    <n v="0.39329999999999998"/>
    <n v="1.0550999999999999"/>
    <n v="3172.57"/>
    <x v="20"/>
  </r>
  <r>
    <n v="949"/>
    <n v="949"/>
    <s v="bagging"/>
    <n v="18956290.16"/>
    <n v="4353.88"/>
    <n v="0.43280000000000002"/>
    <n v="1.0515000000000001"/>
    <n v="3190.26"/>
    <x v="20"/>
  </r>
  <r>
    <n v="950"/>
    <n v="950"/>
    <s v="extra_trees"/>
    <n v="16665461.48"/>
    <n v="4082.34"/>
    <n v="0.50139999999999996"/>
    <n v="1.0452999999999999"/>
    <n v="2828.63"/>
    <x v="21"/>
  </r>
  <r>
    <n v="951"/>
    <n v="951"/>
    <s v="extra_trees"/>
    <n v="17355847.23"/>
    <n v="4166.03"/>
    <n v="0.48070000000000002"/>
    <n v="1.0471999999999999"/>
    <n v="2901.19"/>
    <x v="21"/>
  </r>
  <r>
    <n v="952"/>
    <n v="952"/>
    <s v="extra_trees"/>
    <n v="16589936.84"/>
    <n v="4073.07"/>
    <n v="0.50360000000000005"/>
    <n v="1.0450999999999999"/>
    <n v="2810.18"/>
    <x v="21"/>
  </r>
  <r>
    <n v="953"/>
    <n v="953"/>
    <s v="extra_trees"/>
    <n v="17204053.960000001"/>
    <n v="4147.78"/>
    <n v="0.48530000000000001"/>
    <n v="1.0468"/>
    <n v="2906.72"/>
    <x v="21"/>
  </r>
  <r>
    <n v="954"/>
    <n v="954"/>
    <s v="extra_trees"/>
    <n v="16212511.810000001"/>
    <n v="4026.48"/>
    <n v="0.51490000000000002"/>
    <n v="1.0441"/>
    <n v="2826.86"/>
    <x v="21"/>
  </r>
  <r>
    <n v="955"/>
    <n v="955"/>
    <s v="extra_trees"/>
    <n v="16497203.800000001"/>
    <n v="4061.67"/>
    <n v="0.50639999999999996"/>
    <n v="1.0448999999999999"/>
    <n v="2842"/>
    <x v="21"/>
  </r>
  <r>
    <n v="956"/>
    <n v="956"/>
    <s v="extra_trees"/>
    <n v="16473458.33"/>
    <n v="4058.75"/>
    <n v="0.5071"/>
    <n v="1.0448"/>
    <n v="2860.15"/>
    <x v="21"/>
  </r>
  <r>
    <n v="957"/>
    <n v="957"/>
    <s v="extra_trees"/>
    <n v="16184264.23"/>
    <n v="4022.97"/>
    <n v="0.51580000000000004"/>
    <n v="1.044"/>
    <n v="2780.66"/>
    <x v="21"/>
  </r>
  <r>
    <n v="958"/>
    <n v="958"/>
    <s v="extra_trees"/>
    <n v="16591517.82"/>
    <n v="4073.27"/>
    <n v="0.50360000000000005"/>
    <n v="1.0450999999999999"/>
    <n v="2816.78"/>
    <x v="21"/>
  </r>
  <r>
    <n v="959"/>
    <n v="959"/>
    <s v="extra_trees"/>
    <n v="16361517.539999999"/>
    <n v="4044.94"/>
    <n v="0.51049999999999995"/>
    <n v="1.0445"/>
    <n v="2819.1"/>
    <x v="21"/>
  </r>
  <r>
    <n v="960"/>
    <n v="960"/>
    <s v="extra_trees"/>
    <n v="16145743.560000001"/>
    <n v="4018.18"/>
    <n v="0.51690000000000003"/>
    <n v="1.0439000000000001"/>
    <n v="2763.5"/>
    <x v="21"/>
  </r>
  <r>
    <n v="961"/>
    <n v="961"/>
    <s v="extra_trees"/>
    <n v="16506195.220000001"/>
    <n v="4062.78"/>
    <n v="0.50609999999999999"/>
    <n v="1.0448999999999999"/>
    <n v="2822.48"/>
    <x v="21"/>
  </r>
  <r>
    <n v="962"/>
    <n v="962"/>
    <s v="extra_trees"/>
    <n v="16594789.939999999"/>
    <n v="4073.67"/>
    <n v="0.50349999999999995"/>
    <n v="1.0450999999999999"/>
    <n v="2828.62"/>
    <x v="21"/>
  </r>
  <r>
    <n v="963"/>
    <n v="963"/>
    <s v="extra_trees"/>
    <n v="16324109.460000001"/>
    <n v="4040.31"/>
    <n v="0.51160000000000005"/>
    <n v="1.0444"/>
    <n v="2804.06"/>
    <x v="21"/>
  </r>
  <r>
    <n v="964"/>
    <n v="964"/>
    <s v="extra_trees"/>
    <n v="15941791.65"/>
    <n v="3992.72"/>
    <n v="0.52300000000000002"/>
    <n v="1.0432999999999999"/>
    <n v="2790.79"/>
    <x v="21"/>
  </r>
  <r>
    <n v="965"/>
    <n v="965"/>
    <s v="extra_trees"/>
    <n v="16718856.539999999"/>
    <n v="4088.87"/>
    <n v="0.49980000000000002"/>
    <n v="1.0455000000000001"/>
    <n v="2844.21"/>
    <x v="21"/>
  </r>
  <r>
    <n v="966"/>
    <n v="966"/>
    <s v="extra_trees"/>
    <n v="16463602.24"/>
    <n v="4057.54"/>
    <n v="0.50739999999999996"/>
    <n v="1.0448"/>
    <n v="2857.1"/>
    <x v="21"/>
  </r>
  <r>
    <n v="967"/>
    <n v="967"/>
    <s v="extra_trees"/>
    <n v="16854401.510000002"/>
    <n v="4105.41"/>
    <n v="0.49569999999999997"/>
    <n v="1.0458000000000001"/>
    <n v="2856.13"/>
    <x v="21"/>
  </r>
  <r>
    <n v="968"/>
    <n v="968"/>
    <s v="extra_trees"/>
    <n v="16138766.880000001"/>
    <n v="4017.31"/>
    <n v="0.5171"/>
    <n v="1.0439000000000001"/>
    <n v="2805.71"/>
    <x v="21"/>
  </r>
  <r>
    <n v="969"/>
    <n v="969"/>
    <s v="extra_trees"/>
    <n v="16841459.82"/>
    <n v="4103.83"/>
    <n v="0.49609999999999999"/>
    <n v="1.0458000000000001"/>
    <n v="2875.92"/>
    <x v="21"/>
  </r>
  <r>
    <n v="970"/>
    <n v="970"/>
    <s v="extra_trees"/>
    <n v="16843167.57"/>
    <n v="4104.04"/>
    <n v="0.49609999999999999"/>
    <n v="1.0458000000000001"/>
    <n v="2864.65"/>
    <x v="21"/>
  </r>
  <r>
    <n v="971"/>
    <n v="971"/>
    <s v="extra_trees"/>
    <n v="17149521.780000001"/>
    <n v="4141.2"/>
    <n v="0.4869"/>
    <n v="1.0466"/>
    <n v="2846.84"/>
    <x v="21"/>
  </r>
  <r>
    <n v="972"/>
    <n v="972"/>
    <s v="extra_trees"/>
    <n v="16838482.469999999"/>
    <n v="4103.47"/>
    <n v="0.49619999999999997"/>
    <n v="1.0458000000000001"/>
    <n v="2838.73"/>
    <x v="21"/>
  </r>
  <r>
    <n v="973"/>
    <n v="973"/>
    <s v="extra_trees"/>
    <n v="16288254.140000001"/>
    <n v="4035.87"/>
    <n v="0.51270000000000004"/>
    <n v="1.0443"/>
    <n v="2814.68"/>
    <x v="21"/>
  </r>
  <r>
    <n v="974"/>
    <n v="974"/>
    <s v="extra_trees"/>
    <n v="16951373.899999999"/>
    <n v="4117.2"/>
    <n v="0.49280000000000002"/>
    <n v="1.0461"/>
    <n v="2857.35"/>
    <x v="21"/>
  </r>
  <r>
    <n v="975"/>
    <n v="975"/>
    <s v="extra_trees"/>
    <n v="16412116.18"/>
    <n v="4051.19"/>
    <n v="0.50900000000000001"/>
    <n v="1.0446"/>
    <n v="2827.15"/>
    <x v="21"/>
  </r>
  <r>
    <n v="976"/>
    <n v="976"/>
    <s v="extra_trees"/>
    <n v="17045267.579999998"/>
    <n v="4128.59"/>
    <n v="0.49"/>
    <n v="1.0463"/>
    <n v="2858.93"/>
    <x v="21"/>
  </r>
  <r>
    <n v="977"/>
    <n v="977"/>
    <s v="extra_trees"/>
    <n v="16960610.09"/>
    <n v="4118.33"/>
    <n v="0.49259999999999998"/>
    <n v="1.0461"/>
    <n v="2877.99"/>
    <x v="21"/>
  </r>
  <r>
    <n v="978"/>
    <n v="978"/>
    <s v="extra_trees"/>
    <n v="17006339.829999998"/>
    <n v="4123.87"/>
    <n v="0.49120000000000003"/>
    <n v="1.0462"/>
    <n v="2848.47"/>
    <x v="21"/>
  </r>
  <r>
    <n v="979"/>
    <n v="979"/>
    <s v="extra_trees"/>
    <n v="17736973.77"/>
    <n v="4211.53"/>
    <n v="0.46929999999999999"/>
    <n v="1.0482"/>
    <n v="2899.52"/>
    <x v="21"/>
  </r>
  <r>
    <n v="980"/>
    <n v="980"/>
    <s v="extra_trees"/>
    <n v="17693547.879999999"/>
    <n v="4206.37"/>
    <n v="0.47060000000000002"/>
    <n v="1.0481"/>
    <n v="2918.27"/>
    <x v="21"/>
  </r>
  <r>
    <n v="981"/>
    <n v="981"/>
    <s v="extra_trees"/>
    <n v="16025593.66"/>
    <n v="4003.2"/>
    <n v="0.52049999999999996"/>
    <n v="1.0436000000000001"/>
    <n v="2813.16"/>
    <x v="21"/>
  </r>
  <r>
    <n v="982"/>
    <n v="982"/>
    <s v="extra_trees"/>
    <n v="16797517.100000001"/>
    <n v="4098.4799999999996"/>
    <n v="0.49740000000000001"/>
    <n v="1.0457000000000001"/>
    <n v="2862.2"/>
    <x v="21"/>
  </r>
  <r>
    <n v="983"/>
    <n v="983"/>
    <s v="extra_trees"/>
    <n v="16838643.260000002"/>
    <n v="4103.49"/>
    <n v="0.49619999999999997"/>
    <n v="1.0458000000000001"/>
    <n v="2850.43"/>
    <x v="21"/>
  </r>
  <r>
    <n v="984"/>
    <n v="984"/>
    <s v="extra_trees"/>
    <n v="17016171.690000001"/>
    <n v="4125.07"/>
    <n v="0.4909"/>
    <n v="1.0463"/>
    <n v="2863.51"/>
    <x v="21"/>
  </r>
  <r>
    <n v="985"/>
    <n v="985"/>
    <s v="extra_trees"/>
    <n v="16595399.789999999"/>
    <n v="4073.75"/>
    <n v="0.50349999999999995"/>
    <n v="1.0450999999999999"/>
    <n v="2863.97"/>
    <x v="21"/>
  </r>
  <r>
    <n v="986"/>
    <n v="986"/>
    <s v="extra_trees"/>
    <n v="17157659.059999999"/>
    <n v="4142.18"/>
    <n v="0.48670000000000002"/>
    <n v="1.0467"/>
    <n v="2849.62"/>
    <x v="21"/>
  </r>
  <r>
    <n v="987"/>
    <n v="987"/>
    <s v="extra_trees"/>
    <n v="16910060.75"/>
    <n v="4112.18"/>
    <n v="0.49409999999999998"/>
    <n v="1.046"/>
    <n v="2850.46"/>
    <x v="21"/>
  </r>
  <r>
    <n v="988"/>
    <n v="988"/>
    <s v="extra_trees"/>
    <n v="16412190.99"/>
    <n v="4051.2"/>
    <n v="0.50900000000000001"/>
    <n v="1.0446"/>
    <n v="2847.27"/>
    <x v="21"/>
  </r>
  <r>
    <n v="989"/>
    <n v="989"/>
    <s v="extra_trees"/>
    <n v="15995618.27"/>
    <n v="3999.45"/>
    <n v="0.52139999999999997"/>
    <n v="1.0435000000000001"/>
    <n v="2791.04"/>
    <x v="21"/>
  </r>
  <r>
    <n v="990"/>
    <n v="990"/>
    <s v="extra_trees"/>
    <n v="16828919.100000001"/>
    <n v="4102.3100000000004"/>
    <n v="0.4965"/>
    <n v="1.0458000000000001"/>
    <n v="2838.1"/>
    <x v="21"/>
  </r>
  <r>
    <n v="991"/>
    <n v="991"/>
    <s v="extra_trees"/>
    <n v="17523731.460000001"/>
    <n v="4186.1400000000003"/>
    <n v="0.47570000000000001"/>
    <n v="1.0476000000000001"/>
    <n v="2939.86"/>
    <x v="21"/>
  </r>
  <r>
    <n v="992"/>
    <n v="992"/>
    <s v="extra_trees"/>
    <n v="16472230.6"/>
    <n v="4058.6"/>
    <n v="0.50719999999999998"/>
    <n v="1.0448"/>
    <n v="2796.89"/>
    <x v="21"/>
  </r>
  <r>
    <n v="993"/>
    <n v="993"/>
    <s v="extra_trees"/>
    <n v="17158421.670000002"/>
    <n v="4142.2700000000004"/>
    <n v="0.48659999999999998"/>
    <n v="1.0467"/>
    <n v="2924.59"/>
    <x v="21"/>
  </r>
  <r>
    <n v="994"/>
    <n v="994"/>
    <s v="extra_trees"/>
    <n v="16124544.560000001"/>
    <n v="4015.54"/>
    <n v="0.51759999999999995"/>
    <n v="1.0438000000000001"/>
    <n v="2807.74"/>
    <x v="21"/>
  </r>
  <r>
    <n v="995"/>
    <n v="995"/>
    <s v="extra_trees"/>
    <n v="16076516.060000001"/>
    <n v="4009.55"/>
    <n v="0.51900000000000002"/>
    <n v="1.0437000000000001"/>
    <n v="2770.58"/>
    <x v="21"/>
  </r>
  <r>
    <n v="996"/>
    <n v="996"/>
    <s v="extra_trees"/>
    <n v="15911490.199999999"/>
    <n v="3988.92"/>
    <n v="0.52390000000000003"/>
    <n v="1.0432999999999999"/>
    <n v="2767.73"/>
    <x v="21"/>
  </r>
  <r>
    <n v="997"/>
    <n v="997"/>
    <s v="extra_trees"/>
    <n v="17278328.059999999"/>
    <n v="4156.72"/>
    <n v="0.48299999999999998"/>
    <n v="1.0469999999999999"/>
    <n v="2859.55"/>
    <x v="21"/>
  </r>
  <r>
    <n v="998"/>
    <n v="998"/>
    <s v="extra_trees"/>
    <n v="17086586.98"/>
    <n v="4133.59"/>
    <n v="0.48880000000000001"/>
    <n v="1.0465"/>
    <n v="2850.44"/>
    <x v="21"/>
  </r>
  <r>
    <n v="999"/>
    <n v="999"/>
    <s v="extra_trees"/>
    <n v="16218893.68"/>
    <n v="4027.27"/>
    <n v="0.51470000000000005"/>
    <n v="1.0441"/>
    <n v="2763.23"/>
    <x v="21"/>
  </r>
  <r>
    <n v="1000"/>
    <n v="1000"/>
    <s v="gradient_boosting"/>
    <n v="17981871.640000001"/>
    <n v="4240.5"/>
    <n v="0.46200000000000002"/>
    <n v="1.0488999999999999"/>
    <n v="2983.77"/>
    <x v="22"/>
  </r>
  <r>
    <n v="1001"/>
    <n v="1001"/>
    <s v="gradient_boosting"/>
    <n v="17167155.34"/>
    <n v="4143.33"/>
    <n v="0.4864"/>
    <n v="1.0467"/>
    <n v="2903.41"/>
    <x v="22"/>
  </r>
  <r>
    <n v="1002"/>
    <n v="1002"/>
    <s v="gradient_boosting"/>
    <n v="17884913.109999999"/>
    <n v="4229.0600000000004"/>
    <n v="0.46489999999999998"/>
    <n v="1.0486"/>
    <n v="2967.71"/>
    <x v="22"/>
  </r>
  <r>
    <n v="1003"/>
    <n v="1003"/>
    <s v="gradient_boosting"/>
    <n v="18262487.489999998"/>
    <n v="4273.46"/>
    <n v="0.4536"/>
    <n v="1.0497000000000001"/>
    <n v="3008.64"/>
    <x v="22"/>
  </r>
  <r>
    <n v="1004"/>
    <n v="1004"/>
    <s v="gradient_boosting"/>
    <n v="17802403.91"/>
    <n v="4219.29"/>
    <n v="0.46739999999999998"/>
    <n v="1.0484"/>
    <n v="2960.5"/>
    <x v="22"/>
  </r>
  <r>
    <n v="1005"/>
    <n v="1005"/>
    <s v="gradient_boosting"/>
    <n v="17419037.300000001"/>
    <n v="4173.6099999999997"/>
    <n v="0.4788"/>
    <n v="1.0474000000000001"/>
    <n v="2913.94"/>
    <x v="22"/>
  </r>
  <r>
    <n v="1006"/>
    <n v="1006"/>
    <s v="gradient_boosting"/>
    <n v="18704217.52"/>
    <n v="4324.84"/>
    <n v="0.44040000000000001"/>
    <n v="1.0508999999999999"/>
    <n v="3027.26"/>
    <x v="22"/>
  </r>
  <r>
    <n v="1007"/>
    <n v="1007"/>
    <s v="gradient_boosting"/>
    <n v="17900974.050000001"/>
    <n v="4230.95"/>
    <n v="0.46439999999999998"/>
    <n v="1.0487"/>
    <n v="2974.68"/>
    <x v="22"/>
  </r>
  <r>
    <n v="1008"/>
    <n v="1008"/>
    <s v="gradient_boosting"/>
    <n v="18365110"/>
    <n v="4285.45"/>
    <n v="0.45050000000000001"/>
    <n v="1.0499000000000001"/>
    <n v="2999.84"/>
    <x v="22"/>
  </r>
  <r>
    <n v="1009"/>
    <n v="1009"/>
    <s v="gradient_boosting"/>
    <n v="18264444.129999999"/>
    <n v="4273.6899999999996"/>
    <n v="0.45350000000000001"/>
    <n v="1.0497000000000001"/>
    <n v="2994.04"/>
    <x v="22"/>
  </r>
  <r>
    <n v="1010"/>
    <n v="1010"/>
    <s v="gradient_boosting"/>
    <n v="18082428.98"/>
    <n v="4252.34"/>
    <n v="0.45899999999999902"/>
    <n v="1.0491999999999999"/>
    <n v="2952.97"/>
    <x v="22"/>
  </r>
  <r>
    <n v="1011"/>
    <n v="1011"/>
    <s v="gradient_boosting"/>
    <n v="17956221.699999999"/>
    <n v="4237.4799999999996"/>
    <n v="0.46279999999999999"/>
    <n v="1.0488"/>
    <n v="2956.99"/>
    <x v="22"/>
  </r>
  <r>
    <n v="1012"/>
    <n v="1012"/>
    <s v="gradient_boosting"/>
    <n v="17969479.940000001"/>
    <n v="4239.04"/>
    <n v="0.46239999999999998"/>
    <n v="1.0488999999999999"/>
    <n v="2964.9"/>
    <x v="22"/>
  </r>
  <r>
    <n v="1013"/>
    <n v="1013"/>
    <s v="gradient_boosting"/>
    <n v="18245369.710000001"/>
    <n v="4271.46"/>
    <n v="0.4541"/>
    <n v="1.0496000000000001"/>
    <n v="2968.54"/>
    <x v="22"/>
  </r>
  <r>
    <n v="1014"/>
    <n v="1014"/>
    <s v="gradient_boosting"/>
    <n v="18151234.600000001"/>
    <n v="4260.43"/>
    <n v="0.45689999999999997"/>
    <n v="1.0494000000000001"/>
    <n v="2990.57"/>
    <x v="22"/>
  </r>
  <r>
    <n v="1015"/>
    <n v="1015"/>
    <s v="gradient_boosting"/>
    <n v="18416928.59"/>
    <n v="4291.49"/>
    <n v="0.44900000000000001"/>
    <n v="1.0501"/>
    <n v="2999.67"/>
    <x v="22"/>
  </r>
  <r>
    <n v="1016"/>
    <n v="1016"/>
    <s v="gradient_boosting"/>
    <n v="17967943.84"/>
    <n v="4238.8599999999997"/>
    <n v="0.46239999999999998"/>
    <n v="1.0488999999999999"/>
    <n v="2979.07"/>
    <x v="22"/>
  </r>
  <r>
    <n v="1017"/>
    <n v="1017"/>
    <s v="gradient_boosting"/>
    <n v="17595373.350000001"/>
    <n v="4194.68"/>
    <n v="0.47360000000000002"/>
    <n v="1.0478000000000001"/>
    <n v="2927.52"/>
    <x v="22"/>
  </r>
  <r>
    <n v="1018"/>
    <n v="1018"/>
    <s v="gradient_boosting"/>
    <n v="17941598.120000001"/>
    <n v="4235.75"/>
    <n v="0.4632"/>
    <n v="1.0488"/>
    <n v="2975.17"/>
    <x v="22"/>
  </r>
  <r>
    <n v="1019"/>
    <n v="1019"/>
    <s v="gradient_boosting"/>
    <n v="18275372"/>
    <n v="4274.97"/>
    <n v="0.45319999999999999"/>
    <n v="1.0497000000000001"/>
    <n v="3009.97"/>
    <x v="22"/>
  </r>
  <r>
    <n v="1020"/>
    <n v="1020"/>
    <s v="gradient_boosting"/>
    <n v="18013543.43"/>
    <n v="4244.24"/>
    <n v="0.46110000000000001"/>
    <n v="1.0489999999999999"/>
    <n v="2973.19"/>
    <x v="22"/>
  </r>
  <r>
    <n v="1021"/>
    <n v="1021"/>
    <s v="gradient_boosting"/>
    <n v="17889882.469999999"/>
    <n v="4229.6400000000003"/>
    <n v="0.46479999999999999"/>
    <n v="1.0486"/>
    <n v="2944.24"/>
    <x v="22"/>
  </r>
  <r>
    <n v="1022"/>
    <n v="1022"/>
    <s v="gradient_boosting"/>
    <n v="18089709.219999999"/>
    <n v="4253.2"/>
    <n v="0.45879999999999999"/>
    <n v="1.0491999999999999"/>
    <n v="2977.13"/>
    <x v="22"/>
  </r>
  <r>
    <n v="1023"/>
    <n v="1023"/>
    <s v="gradient_boosting"/>
    <n v="17587021.219999999"/>
    <n v="4193.6899999999996"/>
    <n v="0.4738"/>
    <n v="1.0478000000000001"/>
    <n v="2941.4"/>
    <x v="22"/>
  </r>
  <r>
    <n v="1024"/>
    <n v="1024"/>
    <s v="gradient_boosting"/>
    <n v="17969554.719999999"/>
    <n v="4239.05"/>
    <n v="0.46239999999999998"/>
    <n v="1.0488999999999999"/>
    <n v="2972.27"/>
    <x v="22"/>
  </r>
  <r>
    <n v="1025"/>
    <n v="1025"/>
    <s v="gradient_boosting"/>
    <n v="17894670.710000001"/>
    <n v="4230.21"/>
    <n v="0.46460000000000001"/>
    <n v="1.0487"/>
    <n v="2975.68"/>
    <x v="22"/>
  </r>
  <r>
    <n v="1026"/>
    <n v="1026"/>
    <s v="gradient_boosting"/>
    <n v="18227668.27"/>
    <n v="4269.3900000000003"/>
    <n v="0.4546"/>
    <n v="1.0496000000000001"/>
    <n v="2983.65"/>
    <x v="22"/>
  </r>
  <r>
    <n v="1027"/>
    <n v="1027"/>
    <s v="gradient_boosting"/>
    <n v="18262718.719999999"/>
    <n v="4273.49"/>
    <n v="0.4536"/>
    <n v="1.0497000000000001"/>
    <n v="3003.04"/>
    <x v="22"/>
  </r>
  <r>
    <n v="1028"/>
    <n v="1028"/>
    <s v="gradient_boosting"/>
    <n v="18701504.77"/>
    <n v="4324.5200000000004"/>
    <n v="0.4405"/>
    <n v="1.0508"/>
    <n v="3017.96"/>
    <x v="22"/>
  </r>
  <r>
    <n v="1029"/>
    <n v="1029"/>
    <s v="gradient_boosting"/>
    <n v="17138274.550000001"/>
    <n v="4139.84"/>
    <n v="0.48720000000000002"/>
    <n v="1.0466"/>
    <n v="2890.9"/>
    <x v="22"/>
  </r>
  <r>
    <n v="1030"/>
    <n v="1030"/>
    <s v="gradient_boosting"/>
    <n v="17990591.010000002"/>
    <n v="4241.53"/>
    <n v="0.4617"/>
    <n v="1.0488999999999999"/>
    <n v="2966.79"/>
    <x v="22"/>
  </r>
  <r>
    <n v="1031"/>
    <n v="1031"/>
    <s v="gradient_boosting"/>
    <n v="17665210.210000001"/>
    <n v="4203"/>
    <n v="0.47149999999999997"/>
    <n v="1.048"/>
    <n v="2934.8"/>
    <x v="22"/>
  </r>
  <r>
    <n v="1032"/>
    <n v="1032"/>
    <s v="gradient_boosting"/>
    <n v="18035019.84"/>
    <n v="4246.7700000000004"/>
    <n v="0.46039999999999998"/>
    <n v="1.0489999999999999"/>
    <n v="2969.64"/>
    <x v="22"/>
  </r>
  <r>
    <n v="1033"/>
    <n v="1033"/>
    <s v="gradient_boosting"/>
    <n v="17835105.43"/>
    <n v="4223.16"/>
    <n v="0.46639999999999998"/>
    <n v="1.0485"/>
    <n v="2967.1"/>
    <x v="22"/>
  </r>
  <r>
    <n v="1034"/>
    <n v="1034"/>
    <s v="gradient_boosting"/>
    <n v="18415004.84"/>
    <n v="4291.2700000000004"/>
    <n v="0.44900000000000001"/>
    <n v="1.0501"/>
    <n v="3003.74"/>
    <x v="22"/>
  </r>
  <r>
    <n v="1035"/>
    <n v="1035"/>
    <s v="gradient_boosting"/>
    <n v="17695216.600000001"/>
    <n v="4206.57"/>
    <n v="0.47060000000000002"/>
    <n v="1.0481"/>
    <n v="2953.57"/>
    <x v="22"/>
  </r>
  <r>
    <n v="1036"/>
    <n v="1036"/>
    <s v="gradient_boosting"/>
    <n v="17759320.960000001"/>
    <n v="4214.18"/>
    <n v="0.46870000000000001"/>
    <n v="1.0483"/>
    <n v="2955.77"/>
    <x v="22"/>
  </r>
  <r>
    <n v="1037"/>
    <n v="1037"/>
    <s v="gradient_boosting"/>
    <n v="17866279.780000001"/>
    <n v="4226.8500000000004"/>
    <n v="0.46550000000000002"/>
    <n v="1.0486"/>
    <n v="2969.96"/>
    <x v="22"/>
  </r>
  <r>
    <n v="1038"/>
    <n v="1038"/>
    <s v="gradient_boosting"/>
    <n v="18010650.199999999"/>
    <n v="4243.8999999999996"/>
    <n v="0.46110000000000001"/>
    <n v="1.0489999999999999"/>
    <n v="2982.84"/>
    <x v="22"/>
  </r>
  <r>
    <n v="1039"/>
    <n v="1039"/>
    <s v="gradient_boosting"/>
    <n v="17639425.350000001"/>
    <n v="4199.93"/>
    <n v="0.47220000000000001"/>
    <n v="1.048"/>
    <n v="2962.89"/>
    <x v="22"/>
  </r>
  <r>
    <n v="1040"/>
    <n v="1040"/>
    <s v="gradient_boosting"/>
    <n v="17852899.109999999"/>
    <n v="4225.2700000000004"/>
    <n v="0.46589999999999998"/>
    <n v="1.0485"/>
    <n v="2978.59"/>
    <x v="22"/>
  </r>
  <r>
    <n v="1041"/>
    <n v="1041"/>
    <s v="gradient_boosting"/>
    <n v="18161242.850000001"/>
    <n v="4261.6000000000004"/>
    <n v="0.45660000000000001"/>
    <n v="1.0494000000000001"/>
    <n v="2991.26"/>
    <x v="22"/>
  </r>
  <r>
    <n v="1042"/>
    <n v="1042"/>
    <s v="gradient_boosting"/>
    <n v="17698576.09"/>
    <n v="4206.97"/>
    <n v="0.47049999999999997"/>
    <n v="1.0481"/>
    <n v="2937.5"/>
    <x v="22"/>
  </r>
  <r>
    <n v="1043"/>
    <n v="1043"/>
    <s v="gradient_boosting"/>
    <n v="17256078.359999999"/>
    <n v="4154.04"/>
    <n v="0.48370000000000002"/>
    <n v="1.0468999999999999"/>
    <n v="2915.75"/>
    <x v="22"/>
  </r>
  <r>
    <n v="1044"/>
    <n v="1044"/>
    <s v="gradient_boosting"/>
    <n v="18585965.399999999"/>
    <n v="4311.1400000000003"/>
    <n v="0.44390000000000002"/>
    <n v="1.0505"/>
    <n v="3015.14"/>
    <x v="22"/>
  </r>
  <r>
    <n v="1045"/>
    <n v="1045"/>
    <s v="gradient_boosting"/>
    <n v="17697522.100000001"/>
    <n v="4206.84"/>
    <n v="0.47049999999999997"/>
    <n v="1.0481"/>
    <n v="2956.23"/>
    <x v="22"/>
  </r>
  <r>
    <n v="1046"/>
    <n v="1046"/>
    <s v="gradient_boosting"/>
    <n v="18074163.34"/>
    <n v="4251.37"/>
    <n v="0.4592"/>
    <n v="1.0490999999999999"/>
    <n v="3001.56"/>
    <x v="22"/>
  </r>
  <r>
    <n v="1047"/>
    <n v="1047"/>
    <s v="gradient_boosting"/>
    <n v="17343837.16"/>
    <n v="4164.59"/>
    <n v="0.48110000000000003"/>
    <n v="1.0471999999999999"/>
    <n v="2903.78"/>
    <x v="22"/>
  </r>
  <r>
    <n v="1048"/>
    <n v="1048"/>
    <s v="gradient_boosting"/>
    <n v="18340502.77"/>
    <n v="4282.58"/>
    <n v="0.45129999999999998"/>
    <n v="1.0499000000000001"/>
    <n v="3009.93"/>
    <x v="22"/>
  </r>
  <r>
    <n v="1049"/>
    <n v="1049"/>
    <s v="gradient_boosting"/>
    <n v="17724072.829999998"/>
    <n v="4210"/>
    <n v="0.46970000000000001"/>
    <n v="1.0482"/>
    <n v="2961.15"/>
    <x v="22"/>
  </r>
  <r>
    <n v="0"/>
    <n v="0"/>
    <s v="linear_regression"/>
    <n v="26075242.100000001"/>
    <n v="5106.3900000000003"/>
    <n v="0.30230000000000001"/>
    <n v="1.0633999999999999"/>
    <n v="3950.1"/>
    <x v="2"/>
  </r>
  <r>
    <n v="1"/>
    <n v="1"/>
    <s v="linear_regression"/>
    <n v="26075242.100000001"/>
    <n v="5106.3900000000003"/>
    <n v="0.30230000000000001"/>
    <n v="1.0633999999999999"/>
    <n v="3950.1"/>
    <x v="2"/>
  </r>
  <r>
    <n v="2"/>
    <n v="2"/>
    <s v="linear_regression"/>
    <n v="26075242.100000001"/>
    <n v="5106.3900000000003"/>
    <n v="0.30230000000000001"/>
    <n v="1.0633999999999999"/>
    <n v="3950.1"/>
    <x v="2"/>
  </r>
  <r>
    <n v="3"/>
    <n v="3"/>
    <s v="linear_regression"/>
    <n v="26075242.100000001"/>
    <n v="5106.3900000000003"/>
    <n v="0.30230000000000001"/>
    <n v="1.0633999999999999"/>
    <n v="3950.1"/>
    <x v="2"/>
  </r>
  <r>
    <n v="4"/>
    <n v="4"/>
    <s v="linear_regression"/>
    <n v="26075242.100000001"/>
    <n v="5106.3900000000003"/>
    <n v="0.30230000000000001"/>
    <n v="1.0633999999999999"/>
    <n v="3950.1"/>
    <x v="2"/>
  </r>
  <r>
    <n v="5"/>
    <n v="5"/>
    <s v="linear_regression"/>
    <n v="26075242.100000001"/>
    <n v="5106.3900000000003"/>
    <n v="0.30230000000000001"/>
    <n v="1.0633999999999999"/>
    <n v="3950.1"/>
    <x v="2"/>
  </r>
  <r>
    <n v="6"/>
    <n v="6"/>
    <s v="linear_regression"/>
    <n v="26075242.100000001"/>
    <n v="5106.3900000000003"/>
    <n v="0.30230000000000001"/>
    <n v="1.0633999999999999"/>
    <n v="3950.1"/>
    <x v="2"/>
  </r>
  <r>
    <n v="7"/>
    <n v="7"/>
    <s v="linear_regression"/>
    <n v="26075242.100000001"/>
    <n v="5106.3900000000003"/>
    <n v="0.30230000000000001"/>
    <n v="1.0633999999999999"/>
    <n v="3950.1"/>
    <x v="2"/>
  </r>
  <r>
    <n v="8"/>
    <n v="8"/>
    <s v="linear_regression"/>
    <n v="26075242.100000001"/>
    <n v="5106.3900000000003"/>
    <n v="0.30230000000000001"/>
    <n v="1.0633999999999999"/>
    <n v="3950.1"/>
    <x v="2"/>
  </r>
  <r>
    <n v="9"/>
    <n v="9"/>
    <s v="linear_regression"/>
    <n v="26075242.100000001"/>
    <n v="5106.3900000000003"/>
    <n v="0.30230000000000001"/>
    <n v="1.0633999999999999"/>
    <n v="3950.1"/>
    <x v="2"/>
  </r>
  <r>
    <n v="10"/>
    <n v="10"/>
    <s v="linear_regression"/>
    <n v="26075242.100000001"/>
    <n v="5106.3900000000003"/>
    <n v="0.30230000000000001"/>
    <n v="1.0633999999999999"/>
    <n v="3950.1"/>
    <x v="2"/>
  </r>
  <r>
    <n v="11"/>
    <n v="11"/>
    <s v="linear_regression"/>
    <n v="26075242.100000001"/>
    <n v="5106.3900000000003"/>
    <n v="0.30230000000000001"/>
    <n v="1.0633999999999999"/>
    <n v="3950.1"/>
    <x v="2"/>
  </r>
  <r>
    <n v="12"/>
    <n v="12"/>
    <s v="linear_regression"/>
    <n v="26075242.100000001"/>
    <n v="5106.3900000000003"/>
    <n v="0.30230000000000001"/>
    <n v="1.0633999999999999"/>
    <n v="3950.1"/>
    <x v="2"/>
  </r>
  <r>
    <n v="13"/>
    <n v="13"/>
    <s v="linear_regression"/>
    <n v="26075242.100000001"/>
    <n v="5106.3900000000003"/>
    <n v="0.30230000000000001"/>
    <n v="1.0633999999999999"/>
    <n v="3950.1"/>
    <x v="2"/>
  </r>
  <r>
    <n v="14"/>
    <n v="14"/>
    <s v="linear_regression"/>
    <n v="26075242.100000001"/>
    <n v="5106.3900000000003"/>
    <n v="0.30230000000000001"/>
    <n v="1.0633999999999999"/>
    <n v="3950.1"/>
    <x v="2"/>
  </r>
  <r>
    <n v="15"/>
    <n v="15"/>
    <s v="linear_regression"/>
    <n v="26075242.100000001"/>
    <n v="5106.3900000000003"/>
    <n v="0.30230000000000001"/>
    <n v="1.0633999999999999"/>
    <n v="3950.1"/>
    <x v="2"/>
  </r>
  <r>
    <n v="16"/>
    <n v="16"/>
    <s v="linear_regression"/>
    <n v="26075242.100000001"/>
    <n v="5106.3900000000003"/>
    <n v="0.30230000000000001"/>
    <n v="1.0633999999999999"/>
    <n v="3950.1"/>
    <x v="2"/>
  </r>
  <r>
    <n v="17"/>
    <n v="17"/>
    <s v="linear_regression"/>
    <n v="26075242.100000001"/>
    <n v="5106.3900000000003"/>
    <n v="0.30230000000000001"/>
    <n v="1.0633999999999999"/>
    <n v="3950.1"/>
    <x v="2"/>
  </r>
  <r>
    <n v="18"/>
    <n v="18"/>
    <s v="linear_regression"/>
    <n v="26075242.100000001"/>
    <n v="5106.3900000000003"/>
    <n v="0.30230000000000001"/>
    <n v="1.0633999999999999"/>
    <n v="3950.1"/>
    <x v="2"/>
  </r>
  <r>
    <n v="19"/>
    <n v="19"/>
    <s v="linear_regression"/>
    <n v="26075242.100000001"/>
    <n v="5106.3900000000003"/>
    <n v="0.30230000000000001"/>
    <n v="1.0633999999999999"/>
    <n v="3950.1"/>
    <x v="2"/>
  </r>
  <r>
    <n v="20"/>
    <n v="20"/>
    <s v="linear_regression"/>
    <n v="26075242.100000001"/>
    <n v="5106.3900000000003"/>
    <n v="0.30230000000000001"/>
    <n v="1.0633999999999999"/>
    <n v="3950.1"/>
    <x v="2"/>
  </r>
  <r>
    <n v="21"/>
    <n v="21"/>
    <s v="linear_regression"/>
    <n v="26075242.100000001"/>
    <n v="5106.3900000000003"/>
    <n v="0.30230000000000001"/>
    <n v="1.0633999999999999"/>
    <n v="3950.1"/>
    <x v="2"/>
  </r>
  <r>
    <n v="22"/>
    <n v="22"/>
    <s v="linear_regression"/>
    <n v="26075242.100000001"/>
    <n v="5106.3900000000003"/>
    <n v="0.30230000000000001"/>
    <n v="1.0633999999999999"/>
    <n v="3950.1"/>
    <x v="2"/>
  </r>
  <r>
    <n v="23"/>
    <n v="23"/>
    <s v="linear_regression"/>
    <n v="26075242.100000001"/>
    <n v="5106.3900000000003"/>
    <n v="0.30230000000000001"/>
    <n v="1.0633999999999999"/>
    <n v="3950.1"/>
    <x v="2"/>
  </r>
  <r>
    <n v="24"/>
    <n v="24"/>
    <s v="linear_regression"/>
    <n v="26075242.100000001"/>
    <n v="5106.3900000000003"/>
    <n v="0.30230000000000001"/>
    <n v="1.0633999999999999"/>
    <n v="3950.1"/>
    <x v="2"/>
  </r>
  <r>
    <n v="25"/>
    <n v="25"/>
    <s v="linear_regression"/>
    <n v="26075242.100000001"/>
    <n v="5106.3900000000003"/>
    <n v="0.30230000000000001"/>
    <n v="1.0633999999999999"/>
    <n v="3950.1"/>
    <x v="2"/>
  </r>
  <r>
    <n v="26"/>
    <n v="26"/>
    <s v="linear_regression"/>
    <n v="26075242.100000001"/>
    <n v="5106.3900000000003"/>
    <n v="0.30230000000000001"/>
    <n v="1.0633999999999999"/>
    <n v="3950.1"/>
    <x v="2"/>
  </r>
  <r>
    <n v="27"/>
    <n v="27"/>
    <s v="linear_regression"/>
    <n v="26075242.100000001"/>
    <n v="5106.3900000000003"/>
    <n v="0.30230000000000001"/>
    <n v="1.0633999999999999"/>
    <n v="3950.1"/>
    <x v="2"/>
  </r>
  <r>
    <n v="28"/>
    <n v="28"/>
    <s v="linear_regression"/>
    <n v="26075242.100000001"/>
    <n v="5106.3900000000003"/>
    <n v="0.30230000000000001"/>
    <n v="1.0633999999999999"/>
    <n v="3950.1"/>
    <x v="2"/>
  </r>
  <r>
    <n v="29"/>
    <n v="29"/>
    <s v="linear_regression"/>
    <n v="26075242.100000001"/>
    <n v="5106.3900000000003"/>
    <n v="0.30230000000000001"/>
    <n v="1.0633999999999999"/>
    <n v="3950.1"/>
    <x v="2"/>
  </r>
  <r>
    <n v="30"/>
    <n v="30"/>
    <s v="linear_regression"/>
    <n v="26075242.100000001"/>
    <n v="5106.3900000000003"/>
    <n v="0.30230000000000001"/>
    <n v="1.0633999999999999"/>
    <n v="3950.1"/>
    <x v="2"/>
  </r>
  <r>
    <n v="31"/>
    <n v="31"/>
    <s v="linear_regression"/>
    <n v="26075242.100000001"/>
    <n v="5106.3900000000003"/>
    <n v="0.30230000000000001"/>
    <n v="1.0633999999999999"/>
    <n v="3950.1"/>
    <x v="2"/>
  </r>
  <r>
    <n v="32"/>
    <n v="32"/>
    <s v="linear_regression"/>
    <n v="26075242.100000001"/>
    <n v="5106.3900000000003"/>
    <n v="0.30230000000000001"/>
    <n v="1.0633999999999999"/>
    <n v="3950.1"/>
    <x v="2"/>
  </r>
  <r>
    <n v="33"/>
    <n v="33"/>
    <s v="linear_regression"/>
    <n v="26075242.100000001"/>
    <n v="5106.3900000000003"/>
    <n v="0.30230000000000001"/>
    <n v="1.0633999999999999"/>
    <n v="3950.1"/>
    <x v="2"/>
  </r>
  <r>
    <n v="34"/>
    <n v="34"/>
    <s v="linear_regression"/>
    <n v="26075242.100000001"/>
    <n v="5106.3900000000003"/>
    <n v="0.30230000000000001"/>
    <n v="1.0633999999999999"/>
    <n v="3950.1"/>
    <x v="2"/>
  </r>
  <r>
    <n v="35"/>
    <n v="35"/>
    <s v="linear_regression"/>
    <n v="26075242.100000001"/>
    <n v="5106.3900000000003"/>
    <n v="0.30230000000000001"/>
    <n v="1.0633999999999999"/>
    <n v="3950.1"/>
    <x v="2"/>
  </r>
  <r>
    <n v="36"/>
    <n v="36"/>
    <s v="linear_regression"/>
    <n v="26075242.100000001"/>
    <n v="5106.3900000000003"/>
    <n v="0.30230000000000001"/>
    <n v="1.0633999999999999"/>
    <n v="3950.1"/>
    <x v="2"/>
  </r>
  <r>
    <n v="37"/>
    <n v="37"/>
    <s v="linear_regression"/>
    <n v="26075242.100000001"/>
    <n v="5106.3900000000003"/>
    <n v="0.30230000000000001"/>
    <n v="1.0633999999999999"/>
    <n v="3950.1"/>
    <x v="2"/>
  </r>
  <r>
    <n v="38"/>
    <n v="38"/>
    <s v="linear_regression"/>
    <n v="26075242.100000001"/>
    <n v="5106.3900000000003"/>
    <n v="0.30230000000000001"/>
    <n v="1.0633999999999999"/>
    <n v="3950.1"/>
    <x v="2"/>
  </r>
  <r>
    <n v="39"/>
    <n v="39"/>
    <s v="linear_regression"/>
    <n v="26075242.100000001"/>
    <n v="5106.3900000000003"/>
    <n v="0.30230000000000001"/>
    <n v="1.0633999999999999"/>
    <n v="3950.1"/>
    <x v="2"/>
  </r>
  <r>
    <n v="40"/>
    <n v="40"/>
    <s v="linear_regression"/>
    <n v="26075242.100000001"/>
    <n v="5106.3900000000003"/>
    <n v="0.30230000000000001"/>
    <n v="1.0633999999999999"/>
    <n v="3950.1"/>
    <x v="2"/>
  </r>
  <r>
    <n v="41"/>
    <n v="41"/>
    <s v="linear_regression"/>
    <n v="26075242.100000001"/>
    <n v="5106.3900000000003"/>
    <n v="0.30230000000000001"/>
    <n v="1.0633999999999999"/>
    <n v="3950.1"/>
    <x v="2"/>
  </r>
  <r>
    <n v="42"/>
    <n v="42"/>
    <s v="linear_regression"/>
    <n v="26075242.100000001"/>
    <n v="5106.3900000000003"/>
    <n v="0.30230000000000001"/>
    <n v="1.0633999999999999"/>
    <n v="3950.1"/>
    <x v="2"/>
  </r>
  <r>
    <n v="43"/>
    <n v="43"/>
    <s v="linear_regression"/>
    <n v="26075242.100000001"/>
    <n v="5106.3900000000003"/>
    <n v="0.30230000000000001"/>
    <n v="1.0633999999999999"/>
    <n v="3950.1"/>
    <x v="2"/>
  </r>
  <r>
    <n v="44"/>
    <n v="44"/>
    <s v="linear_regression"/>
    <n v="26075242.100000001"/>
    <n v="5106.3900000000003"/>
    <n v="0.30230000000000001"/>
    <n v="1.0633999999999999"/>
    <n v="3950.1"/>
    <x v="2"/>
  </r>
  <r>
    <n v="45"/>
    <n v="45"/>
    <s v="linear_regression"/>
    <n v="26075242.100000001"/>
    <n v="5106.3900000000003"/>
    <n v="0.30230000000000001"/>
    <n v="1.0633999999999999"/>
    <n v="3950.1"/>
    <x v="2"/>
  </r>
  <r>
    <n v="46"/>
    <n v="46"/>
    <s v="linear_regression"/>
    <n v="26075242.100000001"/>
    <n v="5106.3900000000003"/>
    <n v="0.30230000000000001"/>
    <n v="1.0633999999999999"/>
    <n v="3950.1"/>
    <x v="2"/>
  </r>
  <r>
    <n v="47"/>
    <n v="47"/>
    <s v="linear_regression"/>
    <n v="26075242.100000001"/>
    <n v="5106.3900000000003"/>
    <n v="0.30230000000000001"/>
    <n v="1.0633999999999999"/>
    <n v="3950.1"/>
    <x v="2"/>
  </r>
  <r>
    <n v="48"/>
    <n v="48"/>
    <s v="linear_regression"/>
    <n v="26075242.100000001"/>
    <n v="5106.3900000000003"/>
    <n v="0.30230000000000001"/>
    <n v="1.0633999999999999"/>
    <n v="3950.1"/>
    <x v="2"/>
  </r>
  <r>
    <n v="49"/>
    <n v="49"/>
    <s v="linear_regression"/>
    <n v="26075242.100000001"/>
    <n v="5106.3900000000003"/>
    <n v="0.30230000000000001"/>
    <n v="1.0633999999999999"/>
    <n v="3950.1"/>
    <x v="2"/>
  </r>
  <r>
    <n v="50"/>
    <n v="50"/>
    <s v="svr_linear"/>
    <n v="26650557.079999998"/>
    <n v="5162.42"/>
    <n v="0.28689999999999999"/>
    <n v="1.0648"/>
    <n v="3493.92"/>
    <x v="3"/>
  </r>
  <r>
    <n v="51"/>
    <n v="51"/>
    <s v="svr_linear"/>
    <n v="26650557.079999998"/>
    <n v="5162.42"/>
    <n v="0.28689999999999999"/>
    <n v="1.0648"/>
    <n v="3493.92"/>
    <x v="3"/>
  </r>
  <r>
    <n v="52"/>
    <n v="52"/>
    <s v="svr_linear"/>
    <n v="26650557.079999998"/>
    <n v="5162.42"/>
    <n v="0.28689999999999999"/>
    <n v="1.0648"/>
    <n v="3493.92"/>
    <x v="3"/>
  </r>
  <r>
    <n v="53"/>
    <n v="53"/>
    <s v="svr_linear"/>
    <n v="26650557.079999998"/>
    <n v="5162.42"/>
    <n v="0.28689999999999999"/>
    <n v="1.0648"/>
    <n v="3493.92"/>
    <x v="3"/>
  </r>
  <r>
    <n v="54"/>
    <n v="54"/>
    <s v="svr_linear"/>
    <n v="26650557.079999998"/>
    <n v="5162.42"/>
    <n v="0.28689999999999999"/>
    <n v="1.0648"/>
    <n v="3493.92"/>
    <x v="3"/>
  </r>
  <r>
    <n v="55"/>
    <n v="55"/>
    <s v="svr_linear"/>
    <n v="26650557.079999998"/>
    <n v="5162.42"/>
    <n v="0.28689999999999999"/>
    <n v="1.0648"/>
    <n v="3493.92"/>
    <x v="3"/>
  </r>
  <r>
    <n v="56"/>
    <n v="56"/>
    <s v="svr_linear"/>
    <n v="26650557.079999998"/>
    <n v="5162.42"/>
    <n v="0.28689999999999999"/>
    <n v="1.0648"/>
    <n v="3493.92"/>
    <x v="3"/>
  </r>
  <r>
    <n v="57"/>
    <n v="57"/>
    <s v="svr_linear"/>
    <n v="26650557.079999998"/>
    <n v="5162.42"/>
    <n v="0.28689999999999999"/>
    <n v="1.0648"/>
    <n v="3493.92"/>
    <x v="3"/>
  </r>
  <r>
    <n v="58"/>
    <n v="58"/>
    <s v="svr_linear"/>
    <n v="26650557.079999998"/>
    <n v="5162.42"/>
    <n v="0.28689999999999999"/>
    <n v="1.0648"/>
    <n v="3493.92"/>
    <x v="3"/>
  </r>
  <r>
    <n v="59"/>
    <n v="59"/>
    <s v="svr_linear"/>
    <n v="26650557.079999998"/>
    <n v="5162.42"/>
    <n v="0.28689999999999999"/>
    <n v="1.0648"/>
    <n v="3493.92"/>
    <x v="3"/>
  </r>
  <r>
    <n v="60"/>
    <n v="60"/>
    <s v="svr_linear"/>
    <n v="26650557.079999998"/>
    <n v="5162.42"/>
    <n v="0.28689999999999999"/>
    <n v="1.0648"/>
    <n v="3493.92"/>
    <x v="3"/>
  </r>
  <r>
    <n v="61"/>
    <n v="61"/>
    <s v="svr_linear"/>
    <n v="26650557.079999998"/>
    <n v="5162.42"/>
    <n v="0.28689999999999999"/>
    <n v="1.0648"/>
    <n v="3493.92"/>
    <x v="3"/>
  </r>
  <r>
    <n v="62"/>
    <n v="62"/>
    <s v="svr_linear"/>
    <n v="26650557.079999998"/>
    <n v="5162.42"/>
    <n v="0.28689999999999999"/>
    <n v="1.0648"/>
    <n v="3493.92"/>
    <x v="3"/>
  </r>
  <r>
    <n v="63"/>
    <n v="63"/>
    <s v="svr_linear"/>
    <n v="26650557.079999998"/>
    <n v="5162.42"/>
    <n v="0.28689999999999999"/>
    <n v="1.0648"/>
    <n v="3493.92"/>
    <x v="3"/>
  </r>
  <r>
    <n v="64"/>
    <n v="64"/>
    <s v="svr_linear"/>
    <n v="26650557.079999998"/>
    <n v="5162.42"/>
    <n v="0.28689999999999999"/>
    <n v="1.0648"/>
    <n v="3493.92"/>
    <x v="3"/>
  </r>
  <r>
    <n v="65"/>
    <n v="65"/>
    <s v="svr_linear"/>
    <n v="26650557.079999998"/>
    <n v="5162.42"/>
    <n v="0.28689999999999999"/>
    <n v="1.0648"/>
    <n v="3493.92"/>
    <x v="3"/>
  </r>
  <r>
    <n v="66"/>
    <n v="66"/>
    <s v="svr_linear"/>
    <n v="26650557.079999998"/>
    <n v="5162.42"/>
    <n v="0.28689999999999999"/>
    <n v="1.0648"/>
    <n v="3493.92"/>
    <x v="3"/>
  </r>
  <r>
    <n v="67"/>
    <n v="67"/>
    <s v="svr_linear"/>
    <n v="26650557.079999998"/>
    <n v="5162.42"/>
    <n v="0.28689999999999999"/>
    <n v="1.0648"/>
    <n v="3493.92"/>
    <x v="3"/>
  </r>
  <r>
    <n v="68"/>
    <n v="68"/>
    <s v="svr_linear"/>
    <n v="26650557.079999998"/>
    <n v="5162.42"/>
    <n v="0.28689999999999999"/>
    <n v="1.0648"/>
    <n v="3493.92"/>
    <x v="3"/>
  </r>
  <r>
    <n v="69"/>
    <n v="69"/>
    <s v="svr_linear"/>
    <n v="26650557.079999998"/>
    <n v="5162.42"/>
    <n v="0.28689999999999999"/>
    <n v="1.0648"/>
    <n v="3493.92"/>
    <x v="3"/>
  </r>
  <r>
    <n v="70"/>
    <n v="70"/>
    <s v="svr_linear"/>
    <n v="26650557.079999998"/>
    <n v="5162.42"/>
    <n v="0.28689999999999999"/>
    <n v="1.0648"/>
    <n v="3493.92"/>
    <x v="3"/>
  </r>
  <r>
    <n v="71"/>
    <n v="71"/>
    <s v="svr_linear"/>
    <n v="26650557.079999998"/>
    <n v="5162.42"/>
    <n v="0.28689999999999999"/>
    <n v="1.0648"/>
    <n v="3493.92"/>
    <x v="3"/>
  </r>
  <r>
    <n v="72"/>
    <n v="72"/>
    <s v="svr_linear"/>
    <n v="26650557.079999998"/>
    <n v="5162.42"/>
    <n v="0.28689999999999999"/>
    <n v="1.0648"/>
    <n v="3493.92"/>
    <x v="3"/>
  </r>
  <r>
    <n v="73"/>
    <n v="73"/>
    <s v="svr_linear"/>
    <n v="26650557.079999998"/>
    <n v="5162.42"/>
    <n v="0.28689999999999999"/>
    <n v="1.0648"/>
    <n v="3493.92"/>
    <x v="3"/>
  </r>
  <r>
    <n v="74"/>
    <n v="74"/>
    <s v="svr_linear"/>
    <n v="26650557.079999998"/>
    <n v="5162.42"/>
    <n v="0.28689999999999999"/>
    <n v="1.0648"/>
    <n v="3493.92"/>
    <x v="3"/>
  </r>
  <r>
    <n v="75"/>
    <n v="75"/>
    <s v="svr_linear"/>
    <n v="26650557.079999998"/>
    <n v="5162.42"/>
    <n v="0.28689999999999999"/>
    <n v="1.0648"/>
    <n v="3493.92"/>
    <x v="3"/>
  </r>
  <r>
    <n v="76"/>
    <n v="76"/>
    <s v="svr_linear"/>
    <n v="26650557.079999998"/>
    <n v="5162.42"/>
    <n v="0.28689999999999999"/>
    <n v="1.0648"/>
    <n v="3493.92"/>
    <x v="3"/>
  </r>
  <r>
    <n v="77"/>
    <n v="77"/>
    <s v="svr_linear"/>
    <n v="26650557.079999998"/>
    <n v="5162.42"/>
    <n v="0.28689999999999999"/>
    <n v="1.0648"/>
    <n v="3493.92"/>
    <x v="3"/>
  </r>
  <r>
    <n v="78"/>
    <n v="78"/>
    <s v="svr_linear"/>
    <n v="26650557.079999998"/>
    <n v="5162.42"/>
    <n v="0.28689999999999999"/>
    <n v="1.0648"/>
    <n v="3493.92"/>
    <x v="3"/>
  </r>
  <r>
    <n v="79"/>
    <n v="79"/>
    <s v="svr_linear"/>
    <n v="26650557.079999998"/>
    <n v="5162.42"/>
    <n v="0.28689999999999999"/>
    <n v="1.0648"/>
    <n v="3493.92"/>
    <x v="3"/>
  </r>
  <r>
    <n v="80"/>
    <n v="80"/>
    <s v="svr_linear"/>
    <n v="26650557.079999998"/>
    <n v="5162.42"/>
    <n v="0.28689999999999999"/>
    <n v="1.0648"/>
    <n v="3493.92"/>
    <x v="3"/>
  </r>
  <r>
    <n v="81"/>
    <n v="81"/>
    <s v="svr_linear"/>
    <n v="26650557.079999998"/>
    <n v="5162.42"/>
    <n v="0.28689999999999999"/>
    <n v="1.0648"/>
    <n v="3493.92"/>
    <x v="3"/>
  </r>
  <r>
    <n v="82"/>
    <n v="82"/>
    <s v="svr_linear"/>
    <n v="26650557.079999998"/>
    <n v="5162.42"/>
    <n v="0.28689999999999999"/>
    <n v="1.0648"/>
    <n v="3493.92"/>
    <x v="3"/>
  </r>
  <r>
    <n v="83"/>
    <n v="83"/>
    <s v="svr_linear"/>
    <n v="26650557.079999998"/>
    <n v="5162.42"/>
    <n v="0.28689999999999999"/>
    <n v="1.0648"/>
    <n v="3493.92"/>
    <x v="3"/>
  </r>
  <r>
    <n v="84"/>
    <n v="84"/>
    <s v="svr_linear"/>
    <n v="26650557.079999998"/>
    <n v="5162.42"/>
    <n v="0.28689999999999999"/>
    <n v="1.0648"/>
    <n v="3493.92"/>
    <x v="3"/>
  </r>
  <r>
    <n v="85"/>
    <n v="85"/>
    <s v="svr_linear"/>
    <n v="26650557.079999998"/>
    <n v="5162.42"/>
    <n v="0.28689999999999999"/>
    <n v="1.0648"/>
    <n v="3493.92"/>
    <x v="3"/>
  </r>
  <r>
    <n v="86"/>
    <n v="86"/>
    <s v="svr_linear"/>
    <n v="26650557.079999998"/>
    <n v="5162.42"/>
    <n v="0.28689999999999999"/>
    <n v="1.0648"/>
    <n v="3493.92"/>
    <x v="3"/>
  </r>
  <r>
    <n v="87"/>
    <n v="87"/>
    <s v="svr_linear"/>
    <n v="26650557.079999998"/>
    <n v="5162.42"/>
    <n v="0.28689999999999999"/>
    <n v="1.0648"/>
    <n v="3493.92"/>
    <x v="3"/>
  </r>
  <r>
    <n v="88"/>
    <n v="88"/>
    <s v="svr_linear"/>
    <n v="26650557.079999998"/>
    <n v="5162.42"/>
    <n v="0.28689999999999999"/>
    <n v="1.0648"/>
    <n v="3493.92"/>
    <x v="3"/>
  </r>
  <r>
    <n v="89"/>
    <n v="89"/>
    <s v="svr_linear"/>
    <n v="26650557.079999998"/>
    <n v="5162.42"/>
    <n v="0.28689999999999999"/>
    <n v="1.0648"/>
    <n v="3493.92"/>
    <x v="3"/>
  </r>
  <r>
    <n v="90"/>
    <n v="90"/>
    <s v="svr_linear"/>
    <n v="26650557.079999998"/>
    <n v="5162.42"/>
    <n v="0.28689999999999999"/>
    <n v="1.0648"/>
    <n v="3493.92"/>
    <x v="3"/>
  </r>
  <r>
    <n v="91"/>
    <n v="91"/>
    <s v="svr_linear"/>
    <n v="26650557.079999998"/>
    <n v="5162.42"/>
    <n v="0.28689999999999999"/>
    <n v="1.0648"/>
    <n v="3493.92"/>
    <x v="3"/>
  </r>
  <r>
    <n v="92"/>
    <n v="92"/>
    <s v="svr_linear"/>
    <n v="26650557.079999998"/>
    <n v="5162.42"/>
    <n v="0.28689999999999999"/>
    <n v="1.0648"/>
    <n v="3493.92"/>
    <x v="3"/>
  </r>
  <r>
    <n v="93"/>
    <n v="93"/>
    <s v="svr_linear"/>
    <n v="26650557.079999998"/>
    <n v="5162.42"/>
    <n v="0.28689999999999999"/>
    <n v="1.0648"/>
    <n v="3493.92"/>
    <x v="3"/>
  </r>
  <r>
    <n v="94"/>
    <n v="94"/>
    <s v="svr_linear"/>
    <n v="26650557.079999998"/>
    <n v="5162.42"/>
    <n v="0.28689999999999999"/>
    <n v="1.0648"/>
    <n v="3493.92"/>
    <x v="3"/>
  </r>
  <r>
    <n v="95"/>
    <n v="95"/>
    <s v="svr_linear"/>
    <n v="26650557.079999998"/>
    <n v="5162.42"/>
    <n v="0.28689999999999999"/>
    <n v="1.0648"/>
    <n v="3493.92"/>
    <x v="3"/>
  </r>
  <r>
    <n v="96"/>
    <n v="96"/>
    <s v="svr_linear"/>
    <n v="26650557.079999998"/>
    <n v="5162.42"/>
    <n v="0.28689999999999999"/>
    <n v="1.0648"/>
    <n v="3493.92"/>
    <x v="3"/>
  </r>
  <r>
    <n v="97"/>
    <n v="97"/>
    <s v="svr_linear"/>
    <n v="26650557.079999998"/>
    <n v="5162.42"/>
    <n v="0.28689999999999999"/>
    <n v="1.0648"/>
    <n v="3493.92"/>
    <x v="3"/>
  </r>
  <r>
    <n v="98"/>
    <n v="98"/>
    <s v="svr_linear"/>
    <n v="26650557.079999998"/>
    <n v="5162.42"/>
    <n v="0.28689999999999999"/>
    <n v="1.0648"/>
    <n v="3493.92"/>
    <x v="3"/>
  </r>
  <r>
    <n v="99"/>
    <n v="99"/>
    <s v="svr_linear"/>
    <n v="26650557.079999998"/>
    <n v="5162.42"/>
    <n v="0.28689999999999999"/>
    <n v="1.0648"/>
    <n v="3493.92"/>
    <x v="3"/>
  </r>
  <r>
    <n v="100"/>
    <n v="100"/>
    <s v="svr_poly_2"/>
    <n v="40120656.109999999"/>
    <n v="6334.09"/>
    <n v="-7.3599999999999999E-2"/>
    <n v="1.0975999999999999"/>
    <n v="4360.32"/>
    <x v="4"/>
  </r>
  <r>
    <n v="101"/>
    <n v="101"/>
    <s v="svr_poly_2"/>
    <n v="40120656.109999999"/>
    <n v="6334.09"/>
    <n v="-7.3599999999999999E-2"/>
    <n v="1.0975999999999999"/>
    <n v="4360.32"/>
    <x v="4"/>
  </r>
  <r>
    <n v="102"/>
    <n v="102"/>
    <s v="svr_poly_2"/>
    <n v="40120656.109999999"/>
    <n v="6334.09"/>
    <n v="-7.3599999999999999E-2"/>
    <n v="1.0975999999999999"/>
    <n v="4360.32"/>
    <x v="4"/>
  </r>
  <r>
    <n v="103"/>
    <n v="103"/>
    <s v="svr_poly_2"/>
    <n v="40120656.109999999"/>
    <n v="6334.09"/>
    <n v="-7.3599999999999999E-2"/>
    <n v="1.0975999999999999"/>
    <n v="4360.32"/>
    <x v="4"/>
  </r>
  <r>
    <n v="104"/>
    <n v="104"/>
    <s v="svr_poly_2"/>
    <n v="40120656.109999999"/>
    <n v="6334.09"/>
    <n v="-7.3599999999999999E-2"/>
    <n v="1.0975999999999999"/>
    <n v="4360.32"/>
    <x v="4"/>
  </r>
  <r>
    <n v="105"/>
    <n v="105"/>
    <s v="svr_poly_2"/>
    <n v="40120656.109999999"/>
    <n v="6334.09"/>
    <n v="-7.3599999999999999E-2"/>
    <n v="1.0975999999999999"/>
    <n v="4360.32"/>
    <x v="4"/>
  </r>
  <r>
    <n v="106"/>
    <n v="106"/>
    <s v="svr_poly_2"/>
    <n v="40120656.109999999"/>
    <n v="6334.09"/>
    <n v="-7.3599999999999999E-2"/>
    <n v="1.0975999999999999"/>
    <n v="4360.32"/>
    <x v="4"/>
  </r>
  <r>
    <n v="107"/>
    <n v="107"/>
    <s v="svr_poly_2"/>
    <n v="40120656.109999999"/>
    <n v="6334.09"/>
    <n v="-7.3599999999999999E-2"/>
    <n v="1.0975999999999999"/>
    <n v="4360.32"/>
    <x v="4"/>
  </r>
  <r>
    <n v="108"/>
    <n v="108"/>
    <s v="svr_poly_2"/>
    <n v="40120656.109999999"/>
    <n v="6334.09"/>
    <n v="-7.3599999999999999E-2"/>
    <n v="1.0975999999999999"/>
    <n v="4360.32"/>
    <x v="4"/>
  </r>
  <r>
    <n v="109"/>
    <n v="109"/>
    <s v="svr_poly_2"/>
    <n v="40120656.109999999"/>
    <n v="6334.09"/>
    <n v="-7.3599999999999999E-2"/>
    <n v="1.0975999999999999"/>
    <n v="4360.32"/>
    <x v="4"/>
  </r>
  <r>
    <n v="110"/>
    <n v="110"/>
    <s v="svr_poly_2"/>
    <n v="40120656.109999999"/>
    <n v="6334.09"/>
    <n v="-7.3599999999999999E-2"/>
    <n v="1.0975999999999999"/>
    <n v="4360.32"/>
    <x v="4"/>
  </r>
  <r>
    <n v="111"/>
    <n v="111"/>
    <s v="svr_poly_2"/>
    <n v="40120656.109999999"/>
    <n v="6334.09"/>
    <n v="-7.3599999999999999E-2"/>
    <n v="1.0975999999999999"/>
    <n v="4360.32"/>
    <x v="4"/>
  </r>
  <r>
    <n v="112"/>
    <n v="112"/>
    <s v="svr_poly_2"/>
    <n v="40120656.109999999"/>
    <n v="6334.09"/>
    <n v="-7.3599999999999999E-2"/>
    <n v="1.0975999999999999"/>
    <n v="4360.32"/>
    <x v="4"/>
  </r>
  <r>
    <n v="113"/>
    <n v="113"/>
    <s v="svr_poly_2"/>
    <n v="40120656.109999999"/>
    <n v="6334.09"/>
    <n v="-7.3599999999999999E-2"/>
    <n v="1.0975999999999999"/>
    <n v="4360.32"/>
    <x v="4"/>
  </r>
  <r>
    <n v="114"/>
    <n v="114"/>
    <s v="svr_poly_2"/>
    <n v="40120656.109999999"/>
    <n v="6334.09"/>
    <n v="-7.3599999999999999E-2"/>
    <n v="1.0975999999999999"/>
    <n v="4360.32"/>
    <x v="4"/>
  </r>
  <r>
    <n v="115"/>
    <n v="115"/>
    <s v="svr_poly_2"/>
    <n v="40120656.109999999"/>
    <n v="6334.09"/>
    <n v="-7.3599999999999999E-2"/>
    <n v="1.0975999999999999"/>
    <n v="4360.32"/>
    <x v="4"/>
  </r>
  <r>
    <n v="116"/>
    <n v="116"/>
    <s v="svr_poly_2"/>
    <n v="40120656.109999999"/>
    <n v="6334.09"/>
    <n v="-7.3599999999999999E-2"/>
    <n v="1.0975999999999999"/>
    <n v="4360.32"/>
    <x v="4"/>
  </r>
  <r>
    <n v="117"/>
    <n v="117"/>
    <s v="svr_poly_2"/>
    <n v="40120656.109999999"/>
    <n v="6334.09"/>
    <n v="-7.3599999999999999E-2"/>
    <n v="1.0975999999999999"/>
    <n v="4360.32"/>
    <x v="4"/>
  </r>
  <r>
    <n v="118"/>
    <n v="118"/>
    <s v="svr_poly_2"/>
    <n v="40120656.109999999"/>
    <n v="6334.09"/>
    <n v="-7.3599999999999999E-2"/>
    <n v="1.0975999999999999"/>
    <n v="4360.32"/>
    <x v="4"/>
  </r>
  <r>
    <n v="119"/>
    <n v="119"/>
    <s v="svr_poly_2"/>
    <n v="40120656.109999999"/>
    <n v="6334.09"/>
    <n v="-7.3599999999999999E-2"/>
    <n v="1.0975999999999999"/>
    <n v="4360.32"/>
    <x v="4"/>
  </r>
  <r>
    <n v="120"/>
    <n v="120"/>
    <s v="svr_poly_2"/>
    <n v="40120656.109999999"/>
    <n v="6334.09"/>
    <n v="-7.3599999999999999E-2"/>
    <n v="1.0975999999999999"/>
    <n v="4360.32"/>
    <x v="4"/>
  </r>
  <r>
    <n v="121"/>
    <n v="121"/>
    <s v="svr_poly_2"/>
    <n v="40120656.109999999"/>
    <n v="6334.09"/>
    <n v="-7.3599999999999999E-2"/>
    <n v="1.0975999999999999"/>
    <n v="4360.32"/>
    <x v="4"/>
  </r>
  <r>
    <n v="122"/>
    <n v="122"/>
    <s v="svr_poly_2"/>
    <n v="40120656.109999999"/>
    <n v="6334.09"/>
    <n v="-7.3599999999999999E-2"/>
    <n v="1.0975999999999999"/>
    <n v="4360.32"/>
    <x v="4"/>
  </r>
  <r>
    <n v="123"/>
    <n v="123"/>
    <s v="svr_poly_2"/>
    <n v="40120656.109999999"/>
    <n v="6334.09"/>
    <n v="-7.3599999999999999E-2"/>
    <n v="1.0975999999999999"/>
    <n v="4360.32"/>
    <x v="4"/>
  </r>
  <r>
    <n v="124"/>
    <n v="124"/>
    <s v="svr_poly_2"/>
    <n v="40120656.109999999"/>
    <n v="6334.09"/>
    <n v="-7.3599999999999999E-2"/>
    <n v="1.0975999999999999"/>
    <n v="4360.32"/>
    <x v="4"/>
  </r>
  <r>
    <n v="125"/>
    <n v="125"/>
    <s v="svr_poly_2"/>
    <n v="40120656.109999999"/>
    <n v="6334.09"/>
    <n v="-7.3599999999999999E-2"/>
    <n v="1.0975999999999999"/>
    <n v="4360.32"/>
    <x v="4"/>
  </r>
  <r>
    <n v="126"/>
    <n v="126"/>
    <s v="svr_poly_2"/>
    <n v="40120656.109999999"/>
    <n v="6334.09"/>
    <n v="-7.3599999999999999E-2"/>
    <n v="1.0975999999999999"/>
    <n v="4360.32"/>
    <x v="4"/>
  </r>
  <r>
    <n v="127"/>
    <n v="127"/>
    <s v="svr_poly_2"/>
    <n v="40120656.109999999"/>
    <n v="6334.09"/>
    <n v="-7.3599999999999999E-2"/>
    <n v="1.0975999999999999"/>
    <n v="4360.32"/>
    <x v="4"/>
  </r>
  <r>
    <n v="128"/>
    <n v="128"/>
    <s v="svr_poly_2"/>
    <n v="40120656.109999999"/>
    <n v="6334.09"/>
    <n v="-7.3599999999999999E-2"/>
    <n v="1.0975999999999999"/>
    <n v="4360.32"/>
    <x v="4"/>
  </r>
  <r>
    <n v="129"/>
    <n v="129"/>
    <s v="svr_poly_2"/>
    <n v="40120656.109999999"/>
    <n v="6334.09"/>
    <n v="-7.3599999999999999E-2"/>
    <n v="1.0975999999999999"/>
    <n v="4360.32"/>
    <x v="4"/>
  </r>
  <r>
    <n v="130"/>
    <n v="130"/>
    <s v="svr_poly_2"/>
    <n v="40120656.109999999"/>
    <n v="6334.09"/>
    <n v="-7.3599999999999999E-2"/>
    <n v="1.0975999999999999"/>
    <n v="4360.32"/>
    <x v="4"/>
  </r>
  <r>
    <n v="131"/>
    <n v="131"/>
    <s v="svr_poly_2"/>
    <n v="40120656.109999999"/>
    <n v="6334.09"/>
    <n v="-7.3599999999999999E-2"/>
    <n v="1.0975999999999999"/>
    <n v="4360.32"/>
    <x v="4"/>
  </r>
  <r>
    <n v="132"/>
    <n v="132"/>
    <s v="svr_poly_2"/>
    <n v="40120656.109999999"/>
    <n v="6334.09"/>
    <n v="-7.3599999999999999E-2"/>
    <n v="1.0975999999999999"/>
    <n v="4360.32"/>
    <x v="4"/>
  </r>
  <r>
    <n v="133"/>
    <n v="133"/>
    <s v="svr_poly_2"/>
    <n v="40120656.109999999"/>
    <n v="6334.09"/>
    <n v="-7.3599999999999999E-2"/>
    <n v="1.0975999999999999"/>
    <n v="4360.32"/>
    <x v="4"/>
  </r>
  <r>
    <n v="134"/>
    <n v="134"/>
    <s v="svr_poly_2"/>
    <n v="40120656.109999999"/>
    <n v="6334.09"/>
    <n v="-7.3599999999999999E-2"/>
    <n v="1.0975999999999999"/>
    <n v="4360.32"/>
    <x v="4"/>
  </r>
  <r>
    <n v="135"/>
    <n v="135"/>
    <s v="svr_poly_2"/>
    <n v="40120656.109999999"/>
    <n v="6334.09"/>
    <n v="-7.3599999999999999E-2"/>
    <n v="1.0975999999999999"/>
    <n v="4360.32"/>
    <x v="4"/>
  </r>
  <r>
    <n v="136"/>
    <n v="136"/>
    <s v="svr_poly_2"/>
    <n v="40120656.109999999"/>
    <n v="6334.09"/>
    <n v="-7.3599999999999999E-2"/>
    <n v="1.0975999999999999"/>
    <n v="4360.32"/>
    <x v="4"/>
  </r>
  <r>
    <n v="137"/>
    <n v="137"/>
    <s v="svr_poly_2"/>
    <n v="40120656.109999999"/>
    <n v="6334.09"/>
    <n v="-7.3599999999999999E-2"/>
    <n v="1.0975999999999999"/>
    <n v="4360.32"/>
    <x v="4"/>
  </r>
  <r>
    <n v="138"/>
    <n v="138"/>
    <s v="svr_poly_2"/>
    <n v="40120656.109999999"/>
    <n v="6334.09"/>
    <n v="-7.3599999999999999E-2"/>
    <n v="1.0975999999999999"/>
    <n v="4360.32"/>
    <x v="4"/>
  </r>
  <r>
    <n v="139"/>
    <n v="139"/>
    <s v="svr_poly_2"/>
    <n v="40120656.109999999"/>
    <n v="6334.09"/>
    <n v="-7.3599999999999999E-2"/>
    <n v="1.0975999999999999"/>
    <n v="4360.32"/>
    <x v="4"/>
  </r>
  <r>
    <n v="140"/>
    <n v="140"/>
    <s v="svr_poly_2"/>
    <n v="40120656.109999999"/>
    <n v="6334.09"/>
    <n v="-7.3599999999999999E-2"/>
    <n v="1.0975999999999999"/>
    <n v="4360.32"/>
    <x v="4"/>
  </r>
  <r>
    <n v="141"/>
    <n v="141"/>
    <s v="svr_poly_2"/>
    <n v="40120656.109999999"/>
    <n v="6334.09"/>
    <n v="-7.3599999999999999E-2"/>
    <n v="1.0975999999999999"/>
    <n v="4360.32"/>
    <x v="4"/>
  </r>
  <r>
    <n v="142"/>
    <n v="142"/>
    <s v="svr_poly_2"/>
    <n v="40120656.109999999"/>
    <n v="6334.09"/>
    <n v="-7.3599999999999999E-2"/>
    <n v="1.0975999999999999"/>
    <n v="4360.32"/>
    <x v="4"/>
  </r>
  <r>
    <n v="143"/>
    <n v="143"/>
    <s v="svr_poly_2"/>
    <n v="40120656.109999999"/>
    <n v="6334.09"/>
    <n v="-7.3599999999999999E-2"/>
    <n v="1.0975999999999999"/>
    <n v="4360.32"/>
    <x v="4"/>
  </r>
  <r>
    <n v="144"/>
    <n v="144"/>
    <s v="svr_poly_2"/>
    <n v="40120656.109999999"/>
    <n v="6334.09"/>
    <n v="-7.3599999999999999E-2"/>
    <n v="1.0975999999999999"/>
    <n v="4360.32"/>
    <x v="4"/>
  </r>
  <r>
    <n v="145"/>
    <n v="145"/>
    <s v="svr_poly_2"/>
    <n v="40120656.109999999"/>
    <n v="6334.09"/>
    <n v="-7.3599999999999999E-2"/>
    <n v="1.0975999999999999"/>
    <n v="4360.32"/>
    <x v="4"/>
  </r>
  <r>
    <n v="146"/>
    <n v="146"/>
    <s v="svr_poly_2"/>
    <n v="40120656.109999999"/>
    <n v="6334.09"/>
    <n v="-7.3599999999999999E-2"/>
    <n v="1.0975999999999999"/>
    <n v="4360.32"/>
    <x v="4"/>
  </r>
  <r>
    <n v="147"/>
    <n v="147"/>
    <s v="svr_poly_2"/>
    <n v="40120656.109999999"/>
    <n v="6334.09"/>
    <n v="-7.3599999999999999E-2"/>
    <n v="1.0975999999999999"/>
    <n v="4360.32"/>
    <x v="4"/>
  </r>
  <r>
    <n v="148"/>
    <n v="148"/>
    <s v="svr_poly_2"/>
    <n v="40120656.109999999"/>
    <n v="6334.09"/>
    <n v="-7.3599999999999999E-2"/>
    <n v="1.0975999999999999"/>
    <n v="4360.32"/>
    <x v="4"/>
  </r>
  <r>
    <n v="149"/>
    <n v="149"/>
    <s v="svr_poly_2"/>
    <n v="40120656.109999999"/>
    <n v="6334.09"/>
    <n v="-7.3599999999999999E-2"/>
    <n v="1.0975999999999999"/>
    <n v="4360.32"/>
    <x v="4"/>
  </r>
  <r>
    <n v="150"/>
    <n v="150"/>
    <s v="svr_poly_3"/>
    <n v="40099222.329999998"/>
    <n v="6332.39"/>
    <n v="-7.2999999999999995E-2"/>
    <n v="1.0974999999999999"/>
    <n v="4359.83"/>
    <x v="5"/>
  </r>
  <r>
    <n v="151"/>
    <n v="151"/>
    <s v="svr_poly_3"/>
    <n v="40099222.329999998"/>
    <n v="6332.39"/>
    <n v="-7.2999999999999995E-2"/>
    <n v="1.0974999999999999"/>
    <n v="4359.83"/>
    <x v="5"/>
  </r>
  <r>
    <n v="152"/>
    <n v="152"/>
    <s v="svr_poly_3"/>
    <n v="40099222.329999998"/>
    <n v="6332.39"/>
    <n v="-7.2999999999999995E-2"/>
    <n v="1.0974999999999999"/>
    <n v="4359.83"/>
    <x v="5"/>
  </r>
  <r>
    <n v="153"/>
    <n v="153"/>
    <s v="svr_poly_3"/>
    <n v="40099222.329999998"/>
    <n v="6332.39"/>
    <n v="-7.2999999999999995E-2"/>
    <n v="1.0974999999999999"/>
    <n v="4359.83"/>
    <x v="5"/>
  </r>
  <r>
    <n v="154"/>
    <n v="154"/>
    <s v="svr_poly_3"/>
    <n v="40099222.329999998"/>
    <n v="6332.39"/>
    <n v="-7.2999999999999995E-2"/>
    <n v="1.0974999999999999"/>
    <n v="4359.83"/>
    <x v="5"/>
  </r>
  <r>
    <n v="155"/>
    <n v="155"/>
    <s v="svr_poly_3"/>
    <n v="40099222.329999998"/>
    <n v="6332.39"/>
    <n v="-7.2999999999999995E-2"/>
    <n v="1.0974999999999999"/>
    <n v="4359.83"/>
    <x v="5"/>
  </r>
  <r>
    <n v="156"/>
    <n v="156"/>
    <s v="svr_poly_3"/>
    <n v="40099222.329999998"/>
    <n v="6332.39"/>
    <n v="-7.2999999999999995E-2"/>
    <n v="1.0974999999999999"/>
    <n v="4359.83"/>
    <x v="5"/>
  </r>
  <r>
    <n v="157"/>
    <n v="157"/>
    <s v="svr_poly_3"/>
    <n v="40099222.329999998"/>
    <n v="6332.39"/>
    <n v="-7.2999999999999995E-2"/>
    <n v="1.0974999999999999"/>
    <n v="4359.83"/>
    <x v="5"/>
  </r>
  <r>
    <n v="158"/>
    <n v="158"/>
    <s v="svr_poly_3"/>
    <n v="40099222.329999998"/>
    <n v="6332.39"/>
    <n v="-7.2999999999999995E-2"/>
    <n v="1.0974999999999999"/>
    <n v="4359.83"/>
    <x v="5"/>
  </r>
  <r>
    <n v="159"/>
    <n v="159"/>
    <s v="svr_poly_3"/>
    <n v="40099222.329999998"/>
    <n v="6332.39"/>
    <n v="-7.2999999999999995E-2"/>
    <n v="1.0974999999999999"/>
    <n v="4359.83"/>
    <x v="5"/>
  </r>
  <r>
    <n v="160"/>
    <n v="160"/>
    <s v="svr_poly_3"/>
    <n v="40099222.329999998"/>
    <n v="6332.39"/>
    <n v="-7.2999999999999995E-2"/>
    <n v="1.0974999999999999"/>
    <n v="4359.83"/>
    <x v="5"/>
  </r>
  <r>
    <n v="161"/>
    <n v="161"/>
    <s v="svr_poly_3"/>
    <n v="40099222.329999998"/>
    <n v="6332.39"/>
    <n v="-7.2999999999999995E-2"/>
    <n v="1.0974999999999999"/>
    <n v="4359.83"/>
    <x v="5"/>
  </r>
  <r>
    <n v="162"/>
    <n v="162"/>
    <s v="svr_poly_3"/>
    <n v="40099222.329999998"/>
    <n v="6332.39"/>
    <n v="-7.2999999999999995E-2"/>
    <n v="1.0974999999999999"/>
    <n v="4359.83"/>
    <x v="5"/>
  </r>
  <r>
    <n v="163"/>
    <n v="163"/>
    <s v="svr_poly_3"/>
    <n v="40099222.329999998"/>
    <n v="6332.39"/>
    <n v="-7.2999999999999995E-2"/>
    <n v="1.0974999999999999"/>
    <n v="4359.83"/>
    <x v="5"/>
  </r>
  <r>
    <n v="164"/>
    <n v="164"/>
    <s v="svr_poly_3"/>
    <n v="40099222.329999998"/>
    <n v="6332.39"/>
    <n v="-7.2999999999999995E-2"/>
    <n v="1.0974999999999999"/>
    <n v="4359.83"/>
    <x v="5"/>
  </r>
  <r>
    <n v="165"/>
    <n v="165"/>
    <s v="svr_poly_3"/>
    <n v="40099222.329999998"/>
    <n v="6332.39"/>
    <n v="-7.2999999999999995E-2"/>
    <n v="1.0974999999999999"/>
    <n v="4359.83"/>
    <x v="5"/>
  </r>
  <r>
    <n v="166"/>
    <n v="166"/>
    <s v="svr_poly_3"/>
    <n v="40099222.329999998"/>
    <n v="6332.39"/>
    <n v="-7.2999999999999995E-2"/>
    <n v="1.0974999999999999"/>
    <n v="4359.83"/>
    <x v="5"/>
  </r>
  <r>
    <n v="167"/>
    <n v="167"/>
    <s v="svr_poly_3"/>
    <n v="40099222.329999998"/>
    <n v="6332.39"/>
    <n v="-7.2999999999999995E-2"/>
    <n v="1.0974999999999999"/>
    <n v="4359.83"/>
    <x v="5"/>
  </r>
  <r>
    <n v="168"/>
    <n v="168"/>
    <s v="svr_poly_3"/>
    <n v="40099222.329999998"/>
    <n v="6332.39"/>
    <n v="-7.2999999999999995E-2"/>
    <n v="1.0974999999999999"/>
    <n v="4359.83"/>
    <x v="5"/>
  </r>
  <r>
    <n v="169"/>
    <n v="169"/>
    <s v="svr_poly_3"/>
    <n v="40099222.329999998"/>
    <n v="6332.39"/>
    <n v="-7.2999999999999995E-2"/>
    <n v="1.0974999999999999"/>
    <n v="4359.83"/>
    <x v="5"/>
  </r>
  <r>
    <n v="170"/>
    <n v="170"/>
    <s v="svr_poly_3"/>
    <n v="40099222.329999998"/>
    <n v="6332.39"/>
    <n v="-7.2999999999999995E-2"/>
    <n v="1.0974999999999999"/>
    <n v="4359.83"/>
    <x v="5"/>
  </r>
  <r>
    <n v="171"/>
    <n v="171"/>
    <s v="svr_poly_3"/>
    <n v="40099222.329999998"/>
    <n v="6332.39"/>
    <n v="-7.2999999999999995E-2"/>
    <n v="1.0974999999999999"/>
    <n v="4359.83"/>
    <x v="5"/>
  </r>
  <r>
    <n v="172"/>
    <n v="172"/>
    <s v="svr_poly_3"/>
    <n v="40099222.329999998"/>
    <n v="6332.39"/>
    <n v="-7.2999999999999995E-2"/>
    <n v="1.0974999999999999"/>
    <n v="4359.83"/>
    <x v="5"/>
  </r>
  <r>
    <n v="173"/>
    <n v="173"/>
    <s v="svr_poly_3"/>
    <n v="40099222.329999998"/>
    <n v="6332.39"/>
    <n v="-7.2999999999999995E-2"/>
    <n v="1.0974999999999999"/>
    <n v="4359.83"/>
    <x v="5"/>
  </r>
  <r>
    <n v="174"/>
    <n v="174"/>
    <s v="svr_poly_3"/>
    <n v="40099222.329999998"/>
    <n v="6332.39"/>
    <n v="-7.2999999999999995E-2"/>
    <n v="1.0974999999999999"/>
    <n v="4359.83"/>
    <x v="5"/>
  </r>
  <r>
    <n v="175"/>
    <n v="175"/>
    <s v="svr_poly_3"/>
    <n v="40099222.329999998"/>
    <n v="6332.39"/>
    <n v="-7.2999999999999995E-2"/>
    <n v="1.0974999999999999"/>
    <n v="4359.83"/>
    <x v="5"/>
  </r>
  <r>
    <n v="176"/>
    <n v="176"/>
    <s v="svr_poly_3"/>
    <n v="40099222.329999998"/>
    <n v="6332.39"/>
    <n v="-7.2999999999999995E-2"/>
    <n v="1.0974999999999999"/>
    <n v="4359.83"/>
    <x v="5"/>
  </r>
  <r>
    <n v="177"/>
    <n v="177"/>
    <s v="svr_poly_3"/>
    <n v="40099222.329999998"/>
    <n v="6332.39"/>
    <n v="-7.2999999999999995E-2"/>
    <n v="1.0974999999999999"/>
    <n v="4359.83"/>
    <x v="5"/>
  </r>
  <r>
    <n v="178"/>
    <n v="178"/>
    <s v="svr_poly_3"/>
    <n v="40099222.329999998"/>
    <n v="6332.39"/>
    <n v="-7.2999999999999995E-2"/>
    <n v="1.0974999999999999"/>
    <n v="4359.83"/>
    <x v="5"/>
  </r>
  <r>
    <n v="179"/>
    <n v="179"/>
    <s v="svr_poly_3"/>
    <n v="40099222.329999998"/>
    <n v="6332.39"/>
    <n v="-7.2999999999999995E-2"/>
    <n v="1.0974999999999999"/>
    <n v="4359.83"/>
    <x v="5"/>
  </r>
  <r>
    <n v="180"/>
    <n v="180"/>
    <s v="svr_poly_3"/>
    <n v="40099222.329999998"/>
    <n v="6332.39"/>
    <n v="-7.2999999999999995E-2"/>
    <n v="1.0974999999999999"/>
    <n v="4359.83"/>
    <x v="5"/>
  </r>
  <r>
    <n v="181"/>
    <n v="181"/>
    <s v="svr_poly_3"/>
    <n v="40099222.329999998"/>
    <n v="6332.39"/>
    <n v="-7.2999999999999995E-2"/>
    <n v="1.0974999999999999"/>
    <n v="4359.83"/>
    <x v="5"/>
  </r>
  <r>
    <n v="182"/>
    <n v="182"/>
    <s v="svr_poly_3"/>
    <n v="40099222.329999998"/>
    <n v="6332.39"/>
    <n v="-7.2999999999999995E-2"/>
    <n v="1.0974999999999999"/>
    <n v="4359.83"/>
    <x v="5"/>
  </r>
  <r>
    <n v="183"/>
    <n v="183"/>
    <s v="svr_poly_3"/>
    <n v="40099222.329999998"/>
    <n v="6332.39"/>
    <n v="-7.2999999999999995E-2"/>
    <n v="1.0974999999999999"/>
    <n v="4359.83"/>
    <x v="5"/>
  </r>
  <r>
    <n v="184"/>
    <n v="184"/>
    <s v="svr_poly_3"/>
    <n v="40099222.329999998"/>
    <n v="6332.39"/>
    <n v="-7.2999999999999995E-2"/>
    <n v="1.0974999999999999"/>
    <n v="4359.83"/>
    <x v="5"/>
  </r>
  <r>
    <n v="185"/>
    <n v="185"/>
    <s v="svr_poly_3"/>
    <n v="40099222.329999998"/>
    <n v="6332.39"/>
    <n v="-7.2999999999999995E-2"/>
    <n v="1.0974999999999999"/>
    <n v="4359.83"/>
    <x v="5"/>
  </r>
  <r>
    <n v="186"/>
    <n v="186"/>
    <s v="svr_poly_3"/>
    <n v="40099222.329999998"/>
    <n v="6332.39"/>
    <n v="-7.2999999999999995E-2"/>
    <n v="1.0974999999999999"/>
    <n v="4359.83"/>
    <x v="5"/>
  </r>
  <r>
    <n v="187"/>
    <n v="187"/>
    <s v="svr_poly_3"/>
    <n v="40099222.329999998"/>
    <n v="6332.39"/>
    <n v="-7.2999999999999995E-2"/>
    <n v="1.0974999999999999"/>
    <n v="4359.83"/>
    <x v="5"/>
  </r>
  <r>
    <n v="188"/>
    <n v="188"/>
    <s v="svr_poly_3"/>
    <n v="40099222.329999998"/>
    <n v="6332.39"/>
    <n v="-7.2999999999999995E-2"/>
    <n v="1.0974999999999999"/>
    <n v="4359.83"/>
    <x v="5"/>
  </r>
  <r>
    <n v="189"/>
    <n v="189"/>
    <s v="svr_poly_3"/>
    <n v="40099222.329999998"/>
    <n v="6332.39"/>
    <n v="-7.2999999999999995E-2"/>
    <n v="1.0974999999999999"/>
    <n v="4359.83"/>
    <x v="5"/>
  </r>
  <r>
    <n v="190"/>
    <n v="190"/>
    <s v="svr_poly_3"/>
    <n v="40099222.329999998"/>
    <n v="6332.39"/>
    <n v="-7.2999999999999995E-2"/>
    <n v="1.0974999999999999"/>
    <n v="4359.83"/>
    <x v="5"/>
  </r>
  <r>
    <n v="191"/>
    <n v="191"/>
    <s v="svr_poly_3"/>
    <n v="40099222.329999998"/>
    <n v="6332.39"/>
    <n v="-7.2999999999999995E-2"/>
    <n v="1.0974999999999999"/>
    <n v="4359.83"/>
    <x v="5"/>
  </r>
  <r>
    <n v="192"/>
    <n v="192"/>
    <s v="svr_poly_3"/>
    <n v="40099222.329999998"/>
    <n v="6332.39"/>
    <n v="-7.2999999999999995E-2"/>
    <n v="1.0974999999999999"/>
    <n v="4359.83"/>
    <x v="5"/>
  </r>
  <r>
    <n v="193"/>
    <n v="193"/>
    <s v="svr_poly_3"/>
    <n v="40099222.329999998"/>
    <n v="6332.39"/>
    <n v="-7.2999999999999995E-2"/>
    <n v="1.0974999999999999"/>
    <n v="4359.83"/>
    <x v="5"/>
  </r>
  <r>
    <n v="194"/>
    <n v="194"/>
    <s v="svr_poly_3"/>
    <n v="40099222.329999998"/>
    <n v="6332.39"/>
    <n v="-7.2999999999999995E-2"/>
    <n v="1.0974999999999999"/>
    <n v="4359.83"/>
    <x v="5"/>
  </r>
  <r>
    <n v="195"/>
    <n v="195"/>
    <s v="svr_poly_3"/>
    <n v="40099222.329999998"/>
    <n v="6332.39"/>
    <n v="-7.2999999999999995E-2"/>
    <n v="1.0974999999999999"/>
    <n v="4359.83"/>
    <x v="5"/>
  </r>
  <r>
    <n v="196"/>
    <n v="196"/>
    <s v="svr_poly_3"/>
    <n v="40099222.329999998"/>
    <n v="6332.39"/>
    <n v="-7.2999999999999995E-2"/>
    <n v="1.0974999999999999"/>
    <n v="4359.83"/>
    <x v="5"/>
  </r>
  <r>
    <n v="197"/>
    <n v="197"/>
    <s v="svr_poly_3"/>
    <n v="40099222.329999998"/>
    <n v="6332.39"/>
    <n v="-7.2999999999999995E-2"/>
    <n v="1.0974999999999999"/>
    <n v="4359.83"/>
    <x v="5"/>
  </r>
  <r>
    <n v="198"/>
    <n v="198"/>
    <s v="svr_poly_3"/>
    <n v="40099222.329999998"/>
    <n v="6332.39"/>
    <n v="-7.2999999999999995E-2"/>
    <n v="1.0974999999999999"/>
    <n v="4359.83"/>
    <x v="5"/>
  </r>
  <r>
    <n v="199"/>
    <n v="199"/>
    <s v="svr_poly_3"/>
    <n v="40099222.329999998"/>
    <n v="6332.39"/>
    <n v="-7.2999999999999995E-2"/>
    <n v="1.0974999999999999"/>
    <n v="4359.83"/>
    <x v="5"/>
  </r>
  <r>
    <n v="200"/>
    <n v="200"/>
    <s v="svr_poly_4"/>
    <n v="40061626.560000002"/>
    <n v="6329.43"/>
    <n v="-7.1999999999999995E-2"/>
    <n v="1.0973999999999999"/>
    <n v="4359.04"/>
    <x v="6"/>
  </r>
  <r>
    <n v="201"/>
    <n v="201"/>
    <s v="svr_poly_4"/>
    <n v="40061626.560000002"/>
    <n v="6329.43"/>
    <n v="-7.1999999999999995E-2"/>
    <n v="1.0973999999999999"/>
    <n v="4359.04"/>
    <x v="6"/>
  </r>
  <r>
    <n v="202"/>
    <n v="202"/>
    <s v="svr_poly_4"/>
    <n v="40061626.560000002"/>
    <n v="6329.43"/>
    <n v="-7.1999999999999995E-2"/>
    <n v="1.0973999999999999"/>
    <n v="4359.04"/>
    <x v="6"/>
  </r>
  <r>
    <n v="203"/>
    <n v="203"/>
    <s v="svr_poly_4"/>
    <n v="40061626.560000002"/>
    <n v="6329.43"/>
    <n v="-7.1999999999999995E-2"/>
    <n v="1.0973999999999999"/>
    <n v="4359.04"/>
    <x v="6"/>
  </r>
  <r>
    <n v="204"/>
    <n v="204"/>
    <s v="svr_poly_4"/>
    <n v="40061626.560000002"/>
    <n v="6329.43"/>
    <n v="-7.1999999999999995E-2"/>
    <n v="1.0973999999999999"/>
    <n v="4359.04"/>
    <x v="6"/>
  </r>
  <r>
    <n v="205"/>
    <n v="205"/>
    <s v="svr_poly_4"/>
    <n v="40061626.560000002"/>
    <n v="6329.43"/>
    <n v="-7.1999999999999995E-2"/>
    <n v="1.0973999999999999"/>
    <n v="4359.04"/>
    <x v="6"/>
  </r>
  <r>
    <n v="206"/>
    <n v="206"/>
    <s v="svr_poly_4"/>
    <n v="40061626.560000002"/>
    <n v="6329.43"/>
    <n v="-7.1999999999999995E-2"/>
    <n v="1.0973999999999999"/>
    <n v="4359.04"/>
    <x v="6"/>
  </r>
  <r>
    <n v="207"/>
    <n v="207"/>
    <s v="svr_poly_4"/>
    <n v="40061626.560000002"/>
    <n v="6329.43"/>
    <n v="-7.1999999999999995E-2"/>
    <n v="1.0973999999999999"/>
    <n v="4359.04"/>
    <x v="6"/>
  </r>
  <r>
    <n v="208"/>
    <n v="208"/>
    <s v="svr_poly_4"/>
    <n v="40061626.560000002"/>
    <n v="6329.43"/>
    <n v="-7.1999999999999995E-2"/>
    <n v="1.0973999999999999"/>
    <n v="4359.04"/>
    <x v="6"/>
  </r>
  <r>
    <n v="209"/>
    <n v="209"/>
    <s v="svr_poly_4"/>
    <n v="40061626.560000002"/>
    <n v="6329.43"/>
    <n v="-7.1999999999999995E-2"/>
    <n v="1.0973999999999999"/>
    <n v="4359.04"/>
    <x v="6"/>
  </r>
  <r>
    <n v="210"/>
    <n v="210"/>
    <s v="svr_poly_4"/>
    <n v="40061626.560000002"/>
    <n v="6329.43"/>
    <n v="-7.1999999999999995E-2"/>
    <n v="1.0973999999999999"/>
    <n v="4359.04"/>
    <x v="6"/>
  </r>
  <r>
    <n v="211"/>
    <n v="211"/>
    <s v="svr_poly_4"/>
    <n v="40061626.560000002"/>
    <n v="6329.43"/>
    <n v="-7.1999999999999995E-2"/>
    <n v="1.0973999999999999"/>
    <n v="4359.04"/>
    <x v="6"/>
  </r>
  <r>
    <n v="212"/>
    <n v="212"/>
    <s v="svr_poly_4"/>
    <n v="40061626.560000002"/>
    <n v="6329.43"/>
    <n v="-7.1999999999999995E-2"/>
    <n v="1.0973999999999999"/>
    <n v="4359.04"/>
    <x v="6"/>
  </r>
  <r>
    <n v="213"/>
    <n v="213"/>
    <s v="svr_poly_4"/>
    <n v="40061626.560000002"/>
    <n v="6329.43"/>
    <n v="-7.1999999999999995E-2"/>
    <n v="1.0973999999999999"/>
    <n v="4359.04"/>
    <x v="6"/>
  </r>
  <r>
    <n v="214"/>
    <n v="214"/>
    <s v="svr_poly_4"/>
    <n v="40061626.560000002"/>
    <n v="6329.43"/>
    <n v="-7.1999999999999995E-2"/>
    <n v="1.0973999999999999"/>
    <n v="4359.04"/>
    <x v="6"/>
  </r>
  <r>
    <n v="215"/>
    <n v="215"/>
    <s v="svr_poly_4"/>
    <n v="40061626.560000002"/>
    <n v="6329.43"/>
    <n v="-7.1999999999999995E-2"/>
    <n v="1.0973999999999999"/>
    <n v="4359.04"/>
    <x v="6"/>
  </r>
  <r>
    <n v="216"/>
    <n v="216"/>
    <s v="svr_poly_4"/>
    <n v="40061626.560000002"/>
    <n v="6329.43"/>
    <n v="-7.1999999999999995E-2"/>
    <n v="1.0973999999999999"/>
    <n v="4359.04"/>
    <x v="6"/>
  </r>
  <r>
    <n v="217"/>
    <n v="217"/>
    <s v="svr_poly_4"/>
    <n v="40061626.560000002"/>
    <n v="6329.43"/>
    <n v="-7.1999999999999995E-2"/>
    <n v="1.0973999999999999"/>
    <n v="4359.04"/>
    <x v="6"/>
  </r>
  <r>
    <n v="218"/>
    <n v="218"/>
    <s v="svr_poly_4"/>
    <n v="40061626.560000002"/>
    <n v="6329.43"/>
    <n v="-7.1999999999999995E-2"/>
    <n v="1.0973999999999999"/>
    <n v="4359.04"/>
    <x v="6"/>
  </r>
  <r>
    <n v="219"/>
    <n v="219"/>
    <s v="svr_poly_4"/>
    <n v="40061626.560000002"/>
    <n v="6329.43"/>
    <n v="-7.1999999999999995E-2"/>
    <n v="1.0973999999999999"/>
    <n v="4359.04"/>
    <x v="6"/>
  </r>
  <r>
    <n v="220"/>
    <n v="220"/>
    <s v="svr_poly_4"/>
    <n v="40061626.560000002"/>
    <n v="6329.43"/>
    <n v="-7.1999999999999995E-2"/>
    <n v="1.0973999999999999"/>
    <n v="4359.04"/>
    <x v="6"/>
  </r>
  <r>
    <n v="221"/>
    <n v="221"/>
    <s v="svr_poly_4"/>
    <n v="40061626.560000002"/>
    <n v="6329.43"/>
    <n v="-7.1999999999999995E-2"/>
    <n v="1.0973999999999999"/>
    <n v="4359.04"/>
    <x v="6"/>
  </r>
  <r>
    <n v="222"/>
    <n v="222"/>
    <s v="svr_poly_4"/>
    <n v="40061626.560000002"/>
    <n v="6329.43"/>
    <n v="-7.1999999999999995E-2"/>
    <n v="1.0973999999999999"/>
    <n v="4359.04"/>
    <x v="6"/>
  </r>
  <r>
    <n v="223"/>
    <n v="223"/>
    <s v="svr_poly_4"/>
    <n v="40061626.560000002"/>
    <n v="6329.43"/>
    <n v="-7.1999999999999995E-2"/>
    <n v="1.0973999999999999"/>
    <n v="4359.04"/>
    <x v="6"/>
  </r>
  <r>
    <n v="224"/>
    <n v="224"/>
    <s v="svr_poly_4"/>
    <n v="40061626.560000002"/>
    <n v="6329.43"/>
    <n v="-7.1999999999999995E-2"/>
    <n v="1.0973999999999999"/>
    <n v="4359.04"/>
    <x v="6"/>
  </r>
  <r>
    <n v="225"/>
    <n v="225"/>
    <s v="svr_poly_4"/>
    <n v="40061626.560000002"/>
    <n v="6329.43"/>
    <n v="-7.1999999999999995E-2"/>
    <n v="1.0973999999999999"/>
    <n v="4359.04"/>
    <x v="6"/>
  </r>
  <r>
    <n v="226"/>
    <n v="226"/>
    <s v="svr_poly_4"/>
    <n v="40061626.560000002"/>
    <n v="6329.43"/>
    <n v="-7.1999999999999995E-2"/>
    <n v="1.0973999999999999"/>
    <n v="4359.04"/>
    <x v="6"/>
  </r>
  <r>
    <n v="227"/>
    <n v="227"/>
    <s v="svr_poly_4"/>
    <n v="40061626.560000002"/>
    <n v="6329.43"/>
    <n v="-7.1999999999999995E-2"/>
    <n v="1.0973999999999999"/>
    <n v="4359.04"/>
    <x v="6"/>
  </r>
  <r>
    <n v="228"/>
    <n v="228"/>
    <s v="svr_poly_4"/>
    <n v="40061626.560000002"/>
    <n v="6329.43"/>
    <n v="-7.1999999999999995E-2"/>
    <n v="1.0973999999999999"/>
    <n v="4359.04"/>
    <x v="6"/>
  </r>
  <r>
    <n v="229"/>
    <n v="229"/>
    <s v="svr_poly_4"/>
    <n v="40061626.560000002"/>
    <n v="6329.43"/>
    <n v="-7.1999999999999995E-2"/>
    <n v="1.0973999999999999"/>
    <n v="4359.04"/>
    <x v="6"/>
  </r>
  <r>
    <n v="230"/>
    <n v="230"/>
    <s v="svr_poly_4"/>
    <n v="40061626.560000002"/>
    <n v="6329.43"/>
    <n v="-7.1999999999999995E-2"/>
    <n v="1.0973999999999999"/>
    <n v="4359.04"/>
    <x v="6"/>
  </r>
  <r>
    <n v="231"/>
    <n v="231"/>
    <s v="svr_poly_4"/>
    <n v="40061626.560000002"/>
    <n v="6329.43"/>
    <n v="-7.1999999999999995E-2"/>
    <n v="1.0973999999999999"/>
    <n v="4359.04"/>
    <x v="6"/>
  </r>
  <r>
    <n v="232"/>
    <n v="232"/>
    <s v="svr_poly_4"/>
    <n v="40061626.560000002"/>
    <n v="6329.43"/>
    <n v="-7.1999999999999995E-2"/>
    <n v="1.0973999999999999"/>
    <n v="4359.04"/>
    <x v="6"/>
  </r>
  <r>
    <n v="233"/>
    <n v="233"/>
    <s v="svr_poly_4"/>
    <n v="40061626.560000002"/>
    <n v="6329.43"/>
    <n v="-7.1999999999999995E-2"/>
    <n v="1.0973999999999999"/>
    <n v="4359.04"/>
    <x v="6"/>
  </r>
  <r>
    <n v="234"/>
    <n v="234"/>
    <s v="svr_poly_4"/>
    <n v="40061626.560000002"/>
    <n v="6329.43"/>
    <n v="-7.1999999999999995E-2"/>
    <n v="1.0973999999999999"/>
    <n v="4359.04"/>
    <x v="6"/>
  </r>
  <r>
    <n v="235"/>
    <n v="235"/>
    <s v="svr_poly_4"/>
    <n v="40061626.560000002"/>
    <n v="6329.43"/>
    <n v="-7.1999999999999995E-2"/>
    <n v="1.0973999999999999"/>
    <n v="4359.04"/>
    <x v="6"/>
  </r>
  <r>
    <n v="236"/>
    <n v="236"/>
    <s v="svr_poly_4"/>
    <n v="40061626.560000002"/>
    <n v="6329.43"/>
    <n v="-7.1999999999999995E-2"/>
    <n v="1.0973999999999999"/>
    <n v="4359.04"/>
    <x v="6"/>
  </r>
  <r>
    <n v="237"/>
    <n v="237"/>
    <s v="svr_poly_4"/>
    <n v="40061626.560000002"/>
    <n v="6329.43"/>
    <n v="-7.1999999999999995E-2"/>
    <n v="1.0973999999999999"/>
    <n v="4359.04"/>
    <x v="6"/>
  </r>
  <r>
    <n v="238"/>
    <n v="238"/>
    <s v="svr_poly_4"/>
    <n v="40061626.560000002"/>
    <n v="6329.43"/>
    <n v="-7.1999999999999995E-2"/>
    <n v="1.0973999999999999"/>
    <n v="4359.04"/>
    <x v="6"/>
  </r>
  <r>
    <n v="239"/>
    <n v="239"/>
    <s v="svr_poly_4"/>
    <n v="40061626.560000002"/>
    <n v="6329.43"/>
    <n v="-7.1999999999999995E-2"/>
    <n v="1.0973999999999999"/>
    <n v="4359.04"/>
    <x v="6"/>
  </r>
  <r>
    <n v="240"/>
    <n v="240"/>
    <s v="svr_poly_4"/>
    <n v="40061626.560000002"/>
    <n v="6329.43"/>
    <n v="-7.1999999999999995E-2"/>
    <n v="1.0973999999999999"/>
    <n v="4359.04"/>
    <x v="6"/>
  </r>
  <r>
    <n v="241"/>
    <n v="241"/>
    <s v="svr_poly_4"/>
    <n v="40061626.560000002"/>
    <n v="6329.43"/>
    <n v="-7.1999999999999995E-2"/>
    <n v="1.0973999999999999"/>
    <n v="4359.04"/>
    <x v="6"/>
  </r>
  <r>
    <n v="242"/>
    <n v="242"/>
    <s v="svr_poly_4"/>
    <n v="40061626.560000002"/>
    <n v="6329.43"/>
    <n v="-7.1999999999999995E-2"/>
    <n v="1.0973999999999999"/>
    <n v="4359.04"/>
    <x v="6"/>
  </r>
  <r>
    <n v="243"/>
    <n v="243"/>
    <s v="svr_poly_4"/>
    <n v="40061626.560000002"/>
    <n v="6329.43"/>
    <n v="-7.1999999999999995E-2"/>
    <n v="1.0973999999999999"/>
    <n v="4359.04"/>
    <x v="6"/>
  </r>
  <r>
    <n v="244"/>
    <n v="244"/>
    <s v="svr_poly_4"/>
    <n v="40061626.560000002"/>
    <n v="6329.43"/>
    <n v="-7.1999999999999995E-2"/>
    <n v="1.0973999999999999"/>
    <n v="4359.04"/>
    <x v="6"/>
  </r>
  <r>
    <n v="245"/>
    <n v="245"/>
    <s v="svr_poly_4"/>
    <n v="40061626.560000002"/>
    <n v="6329.43"/>
    <n v="-7.1999999999999995E-2"/>
    <n v="1.0973999999999999"/>
    <n v="4359.04"/>
    <x v="6"/>
  </r>
  <r>
    <n v="246"/>
    <n v="246"/>
    <s v="svr_poly_4"/>
    <n v="40061626.560000002"/>
    <n v="6329.43"/>
    <n v="-7.1999999999999995E-2"/>
    <n v="1.0973999999999999"/>
    <n v="4359.04"/>
    <x v="6"/>
  </r>
  <r>
    <n v="247"/>
    <n v="247"/>
    <s v="svr_poly_4"/>
    <n v="40061626.560000002"/>
    <n v="6329.43"/>
    <n v="-7.1999999999999995E-2"/>
    <n v="1.0973999999999999"/>
    <n v="4359.04"/>
    <x v="6"/>
  </r>
  <r>
    <n v="248"/>
    <n v="248"/>
    <s v="svr_poly_4"/>
    <n v="40061626.560000002"/>
    <n v="6329.43"/>
    <n v="-7.1999999999999995E-2"/>
    <n v="1.0973999999999999"/>
    <n v="4359.04"/>
    <x v="6"/>
  </r>
  <r>
    <n v="249"/>
    <n v="249"/>
    <s v="svr_poly_4"/>
    <n v="40061626.560000002"/>
    <n v="6329.43"/>
    <n v="-7.1999999999999995E-2"/>
    <n v="1.0973999999999999"/>
    <n v="4359.04"/>
    <x v="6"/>
  </r>
  <r>
    <n v="250"/>
    <n v="250"/>
    <s v="svr_poly_10"/>
    <n v="39627641.869999997"/>
    <n v="6295.05"/>
    <n v="-6.0400000000000002E-2"/>
    <n v="1.0964"/>
    <n v="4348.95"/>
    <x v="7"/>
  </r>
  <r>
    <n v="251"/>
    <n v="251"/>
    <s v="svr_poly_10"/>
    <n v="39627641.869999997"/>
    <n v="6295.05"/>
    <n v="-6.0400000000000002E-2"/>
    <n v="1.0964"/>
    <n v="4348.95"/>
    <x v="7"/>
  </r>
  <r>
    <n v="252"/>
    <n v="252"/>
    <s v="svr_poly_10"/>
    <n v="39627641.869999997"/>
    <n v="6295.05"/>
    <n v="-6.0400000000000002E-2"/>
    <n v="1.0964"/>
    <n v="4348.95"/>
    <x v="7"/>
  </r>
  <r>
    <n v="253"/>
    <n v="253"/>
    <s v="svr_poly_10"/>
    <n v="39627641.869999997"/>
    <n v="6295.05"/>
    <n v="-6.0400000000000002E-2"/>
    <n v="1.0964"/>
    <n v="4348.95"/>
    <x v="7"/>
  </r>
  <r>
    <n v="254"/>
    <n v="254"/>
    <s v="svr_poly_10"/>
    <n v="39627641.869999997"/>
    <n v="6295.05"/>
    <n v="-6.0400000000000002E-2"/>
    <n v="1.0964"/>
    <n v="4348.95"/>
    <x v="7"/>
  </r>
  <r>
    <n v="255"/>
    <n v="255"/>
    <s v="svr_poly_10"/>
    <n v="39627641.869999997"/>
    <n v="6295.05"/>
    <n v="-6.0400000000000002E-2"/>
    <n v="1.0964"/>
    <n v="4348.95"/>
    <x v="7"/>
  </r>
  <r>
    <n v="256"/>
    <n v="256"/>
    <s v="svr_poly_10"/>
    <n v="39627641.869999997"/>
    <n v="6295.05"/>
    <n v="-6.0400000000000002E-2"/>
    <n v="1.0964"/>
    <n v="4348.95"/>
    <x v="7"/>
  </r>
  <r>
    <n v="257"/>
    <n v="257"/>
    <s v="svr_poly_10"/>
    <n v="39627641.869999997"/>
    <n v="6295.05"/>
    <n v="-6.0400000000000002E-2"/>
    <n v="1.0964"/>
    <n v="4348.95"/>
    <x v="7"/>
  </r>
  <r>
    <n v="258"/>
    <n v="258"/>
    <s v="svr_poly_10"/>
    <n v="39627641.869999997"/>
    <n v="6295.05"/>
    <n v="-6.0400000000000002E-2"/>
    <n v="1.0964"/>
    <n v="4348.95"/>
    <x v="7"/>
  </r>
  <r>
    <n v="259"/>
    <n v="259"/>
    <s v="svr_poly_10"/>
    <n v="39627641.869999997"/>
    <n v="6295.05"/>
    <n v="-6.0400000000000002E-2"/>
    <n v="1.0964"/>
    <n v="4348.95"/>
    <x v="7"/>
  </r>
  <r>
    <n v="260"/>
    <n v="260"/>
    <s v="svr_poly_10"/>
    <n v="39627641.869999997"/>
    <n v="6295.05"/>
    <n v="-6.0400000000000002E-2"/>
    <n v="1.0964"/>
    <n v="4348.95"/>
    <x v="7"/>
  </r>
  <r>
    <n v="261"/>
    <n v="261"/>
    <s v="svr_poly_10"/>
    <n v="39627641.869999997"/>
    <n v="6295.05"/>
    <n v="-6.0400000000000002E-2"/>
    <n v="1.0964"/>
    <n v="4348.95"/>
    <x v="7"/>
  </r>
  <r>
    <n v="262"/>
    <n v="262"/>
    <s v="svr_poly_10"/>
    <n v="39627641.869999997"/>
    <n v="6295.05"/>
    <n v="-6.0400000000000002E-2"/>
    <n v="1.0964"/>
    <n v="4348.95"/>
    <x v="7"/>
  </r>
  <r>
    <n v="263"/>
    <n v="263"/>
    <s v="svr_poly_10"/>
    <n v="39627641.869999997"/>
    <n v="6295.05"/>
    <n v="-6.0400000000000002E-2"/>
    <n v="1.0964"/>
    <n v="4348.95"/>
    <x v="7"/>
  </r>
  <r>
    <n v="264"/>
    <n v="264"/>
    <s v="svr_poly_10"/>
    <n v="39627641.869999997"/>
    <n v="6295.05"/>
    <n v="-6.0400000000000002E-2"/>
    <n v="1.0964"/>
    <n v="4348.95"/>
    <x v="7"/>
  </r>
  <r>
    <n v="265"/>
    <n v="265"/>
    <s v="svr_poly_10"/>
    <n v="39627641.869999997"/>
    <n v="6295.05"/>
    <n v="-6.0400000000000002E-2"/>
    <n v="1.0964"/>
    <n v="4348.95"/>
    <x v="7"/>
  </r>
  <r>
    <n v="266"/>
    <n v="266"/>
    <s v="svr_poly_10"/>
    <n v="39627641.869999997"/>
    <n v="6295.05"/>
    <n v="-6.0400000000000002E-2"/>
    <n v="1.0964"/>
    <n v="4348.95"/>
    <x v="7"/>
  </r>
  <r>
    <n v="267"/>
    <n v="267"/>
    <s v="svr_poly_10"/>
    <n v="39627641.869999997"/>
    <n v="6295.05"/>
    <n v="-6.0400000000000002E-2"/>
    <n v="1.0964"/>
    <n v="4348.95"/>
    <x v="7"/>
  </r>
  <r>
    <n v="268"/>
    <n v="268"/>
    <s v="svr_poly_10"/>
    <n v="39627641.869999997"/>
    <n v="6295.05"/>
    <n v="-6.0400000000000002E-2"/>
    <n v="1.0964"/>
    <n v="4348.95"/>
    <x v="7"/>
  </r>
  <r>
    <n v="269"/>
    <n v="269"/>
    <s v="svr_poly_10"/>
    <n v="39627641.869999997"/>
    <n v="6295.05"/>
    <n v="-6.0400000000000002E-2"/>
    <n v="1.0964"/>
    <n v="4348.95"/>
    <x v="7"/>
  </r>
  <r>
    <n v="270"/>
    <n v="270"/>
    <s v="svr_poly_10"/>
    <n v="39627641.869999997"/>
    <n v="6295.05"/>
    <n v="-6.0400000000000002E-2"/>
    <n v="1.0964"/>
    <n v="4348.95"/>
    <x v="7"/>
  </r>
  <r>
    <n v="271"/>
    <n v="271"/>
    <s v="svr_poly_10"/>
    <n v="39627641.869999997"/>
    <n v="6295.05"/>
    <n v="-6.0400000000000002E-2"/>
    <n v="1.0964"/>
    <n v="4348.95"/>
    <x v="7"/>
  </r>
  <r>
    <n v="272"/>
    <n v="272"/>
    <s v="svr_poly_10"/>
    <n v="39627641.869999997"/>
    <n v="6295.05"/>
    <n v="-6.0400000000000002E-2"/>
    <n v="1.0964"/>
    <n v="4348.95"/>
    <x v="7"/>
  </r>
  <r>
    <n v="273"/>
    <n v="273"/>
    <s v="svr_poly_10"/>
    <n v="39627641.869999997"/>
    <n v="6295.05"/>
    <n v="-6.0400000000000002E-2"/>
    <n v="1.0964"/>
    <n v="4348.95"/>
    <x v="7"/>
  </r>
  <r>
    <n v="274"/>
    <n v="274"/>
    <s v="svr_poly_10"/>
    <n v="39627641.869999997"/>
    <n v="6295.05"/>
    <n v="-6.0400000000000002E-2"/>
    <n v="1.0964"/>
    <n v="4348.95"/>
    <x v="7"/>
  </r>
  <r>
    <n v="275"/>
    <n v="275"/>
    <s v="svr_poly_10"/>
    <n v="39627641.869999997"/>
    <n v="6295.05"/>
    <n v="-6.0400000000000002E-2"/>
    <n v="1.0964"/>
    <n v="4348.95"/>
    <x v="7"/>
  </r>
  <r>
    <n v="276"/>
    <n v="276"/>
    <s v="svr_poly_10"/>
    <n v="39627641.869999997"/>
    <n v="6295.05"/>
    <n v="-6.0400000000000002E-2"/>
    <n v="1.0964"/>
    <n v="4348.95"/>
    <x v="7"/>
  </r>
  <r>
    <n v="277"/>
    <n v="277"/>
    <s v="svr_poly_10"/>
    <n v="39627641.869999997"/>
    <n v="6295.05"/>
    <n v="-6.0400000000000002E-2"/>
    <n v="1.0964"/>
    <n v="4348.95"/>
    <x v="7"/>
  </r>
  <r>
    <n v="278"/>
    <n v="278"/>
    <s v="svr_poly_10"/>
    <n v="39627641.869999997"/>
    <n v="6295.05"/>
    <n v="-6.0400000000000002E-2"/>
    <n v="1.0964"/>
    <n v="4348.95"/>
    <x v="7"/>
  </r>
  <r>
    <n v="279"/>
    <n v="279"/>
    <s v="svr_poly_10"/>
    <n v="39627641.869999997"/>
    <n v="6295.05"/>
    <n v="-6.0400000000000002E-2"/>
    <n v="1.0964"/>
    <n v="4348.95"/>
    <x v="7"/>
  </r>
  <r>
    <n v="280"/>
    <n v="280"/>
    <s v="svr_poly_10"/>
    <n v="39627641.869999997"/>
    <n v="6295.05"/>
    <n v="-6.0400000000000002E-2"/>
    <n v="1.0964"/>
    <n v="4348.95"/>
    <x v="7"/>
  </r>
  <r>
    <n v="281"/>
    <n v="281"/>
    <s v="svr_poly_10"/>
    <n v="39627641.869999997"/>
    <n v="6295.05"/>
    <n v="-6.0400000000000002E-2"/>
    <n v="1.0964"/>
    <n v="4348.95"/>
    <x v="7"/>
  </r>
  <r>
    <n v="282"/>
    <n v="282"/>
    <s v="svr_poly_10"/>
    <n v="39627641.869999997"/>
    <n v="6295.05"/>
    <n v="-6.0400000000000002E-2"/>
    <n v="1.0964"/>
    <n v="4348.95"/>
    <x v="7"/>
  </r>
  <r>
    <n v="283"/>
    <n v="283"/>
    <s v="svr_poly_10"/>
    <n v="39627641.869999997"/>
    <n v="6295.05"/>
    <n v="-6.0400000000000002E-2"/>
    <n v="1.0964"/>
    <n v="4348.95"/>
    <x v="7"/>
  </r>
  <r>
    <n v="284"/>
    <n v="284"/>
    <s v="svr_poly_10"/>
    <n v="39627641.869999997"/>
    <n v="6295.05"/>
    <n v="-6.0400000000000002E-2"/>
    <n v="1.0964"/>
    <n v="4348.95"/>
    <x v="7"/>
  </r>
  <r>
    <n v="285"/>
    <n v="285"/>
    <s v="svr_poly_10"/>
    <n v="39627641.869999997"/>
    <n v="6295.05"/>
    <n v="-6.0400000000000002E-2"/>
    <n v="1.0964"/>
    <n v="4348.95"/>
    <x v="7"/>
  </r>
  <r>
    <n v="286"/>
    <n v="286"/>
    <s v="svr_poly_10"/>
    <n v="39627641.869999997"/>
    <n v="6295.05"/>
    <n v="-6.0400000000000002E-2"/>
    <n v="1.0964"/>
    <n v="4348.95"/>
    <x v="7"/>
  </r>
  <r>
    <n v="287"/>
    <n v="287"/>
    <s v="svr_poly_10"/>
    <n v="39627641.869999997"/>
    <n v="6295.05"/>
    <n v="-6.0400000000000002E-2"/>
    <n v="1.0964"/>
    <n v="4348.95"/>
    <x v="7"/>
  </r>
  <r>
    <n v="288"/>
    <n v="288"/>
    <s v="svr_poly_10"/>
    <n v="39627641.869999997"/>
    <n v="6295.05"/>
    <n v="-6.0400000000000002E-2"/>
    <n v="1.0964"/>
    <n v="4348.95"/>
    <x v="7"/>
  </r>
  <r>
    <n v="289"/>
    <n v="289"/>
    <s v="svr_poly_10"/>
    <n v="39627641.869999997"/>
    <n v="6295.05"/>
    <n v="-6.0400000000000002E-2"/>
    <n v="1.0964"/>
    <n v="4348.95"/>
    <x v="7"/>
  </r>
  <r>
    <n v="290"/>
    <n v="290"/>
    <s v="svr_poly_10"/>
    <n v="39627641.869999997"/>
    <n v="6295.05"/>
    <n v="-6.0400000000000002E-2"/>
    <n v="1.0964"/>
    <n v="4348.95"/>
    <x v="7"/>
  </r>
  <r>
    <n v="291"/>
    <n v="291"/>
    <s v="svr_poly_10"/>
    <n v="39627641.869999997"/>
    <n v="6295.05"/>
    <n v="-6.0400000000000002E-2"/>
    <n v="1.0964"/>
    <n v="4348.95"/>
    <x v="7"/>
  </r>
  <r>
    <n v="292"/>
    <n v="292"/>
    <s v="svr_poly_10"/>
    <n v="39627641.869999997"/>
    <n v="6295.05"/>
    <n v="-6.0400000000000002E-2"/>
    <n v="1.0964"/>
    <n v="4348.95"/>
    <x v="7"/>
  </r>
  <r>
    <n v="293"/>
    <n v="293"/>
    <s v="svr_poly_10"/>
    <n v="39627641.869999997"/>
    <n v="6295.05"/>
    <n v="-6.0400000000000002E-2"/>
    <n v="1.0964"/>
    <n v="4348.95"/>
    <x v="7"/>
  </r>
  <r>
    <n v="294"/>
    <n v="294"/>
    <s v="svr_poly_10"/>
    <n v="39627641.869999997"/>
    <n v="6295.05"/>
    <n v="-6.0400000000000002E-2"/>
    <n v="1.0964"/>
    <n v="4348.95"/>
    <x v="7"/>
  </r>
  <r>
    <n v="295"/>
    <n v="295"/>
    <s v="svr_poly_10"/>
    <n v="39627641.869999997"/>
    <n v="6295.05"/>
    <n v="-6.0400000000000002E-2"/>
    <n v="1.0964"/>
    <n v="4348.95"/>
    <x v="7"/>
  </r>
  <r>
    <n v="296"/>
    <n v="296"/>
    <s v="svr_poly_10"/>
    <n v="39627641.869999997"/>
    <n v="6295.05"/>
    <n v="-6.0400000000000002E-2"/>
    <n v="1.0964"/>
    <n v="4348.95"/>
    <x v="7"/>
  </r>
  <r>
    <n v="297"/>
    <n v="297"/>
    <s v="svr_poly_10"/>
    <n v="39627641.869999997"/>
    <n v="6295.05"/>
    <n v="-6.0400000000000002E-2"/>
    <n v="1.0964"/>
    <n v="4348.95"/>
    <x v="7"/>
  </r>
  <r>
    <n v="298"/>
    <n v="298"/>
    <s v="svr_poly_10"/>
    <n v="39627641.869999997"/>
    <n v="6295.05"/>
    <n v="-6.0400000000000002E-2"/>
    <n v="1.0964"/>
    <n v="4348.95"/>
    <x v="7"/>
  </r>
  <r>
    <n v="299"/>
    <n v="299"/>
    <s v="svr_poly_10"/>
    <n v="39627641.869999997"/>
    <n v="6295.05"/>
    <n v="-6.0400000000000002E-2"/>
    <n v="1.0964"/>
    <n v="4348.95"/>
    <x v="7"/>
  </r>
  <r>
    <n v="300"/>
    <n v="300"/>
    <s v="svr_poly_15"/>
    <n v="38314870.780000001"/>
    <n v="6189.9"/>
    <n v="-2.52E-2"/>
    <n v="1.0931999999999999"/>
    <n v="4314.7"/>
    <x v="8"/>
  </r>
  <r>
    <n v="301"/>
    <n v="301"/>
    <s v="svr_poly_15"/>
    <n v="38314870.780000001"/>
    <n v="6189.9"/>
    <n v="-2.52E-2"/>
    <n v="1.0931999999999999"/>
    <n v="4314.7"/>
    <x v="8"/>
  </r>
  <r>
    <n v="302"/>
    <n v="302"/>
    <s v="svr_poly_15"/>
    <n v="38314870.780000001"/>
    <n v="6189.9"/>
    <n v="-2.52E-2"/>
    <n v="1.0931999999999999"/>
    <n v="4314.7"/>
    <x v="8"/>
  </r>
  <r>
    <n v="303"/>
    <n v="303"/>
    <s v="svr_poly_15"/>
    <n v="38314870.780000001"/>
    <n v="6189.9"/>
    <n v="-2.52E-2"/>
    <n v="1.0931999999999999"/>
    <n v="4314.7"/>
    <x v="8"/>
  </r>
  <r>
    <n v="304"/>
    <n v="304"/>
    <s v="svr_poly_15"/>
    <n v="38314870.780000001"/>
    <n v="6189.9"/>
    <n v="-2.52E-2"/>
    <n v="1.0931999999999999"/>
    <n v="4314.7"/>
    <x v="8"/>
  </r>
  <r>
    <n v="305"/>
    <n v="305"/>
    <s v="svr_poly_15"/>
    <n v="38314870.780000001"/>
    <n v="6189.9"/>
    <n v="-2.52E-2"/>
    <n v="1.0931999999999999"/>
    <n v="4314.7"/>
    <x v="8"/>
  </r>
  <r>
    <n v="306"/>
    <n v="306"/>
    <s v="svr_poly_15"/>
    <n v="38314870.780000001"/>
    <n v="6189.9"/>
    <n v="-2.52E-2"/>
    <n v="1.0931999999999999"/>
    <n v="4314.7"/>
    <x v="8"/>
  </r>
  <r>
    <n v="307"/>
    <n v="307"/>
    <s v="svr_poly_15"/>
    <n v="38314870.780000001"/>
    <n v="6189.9"/>
    <n v="-2.52E-2"/>
    <n v="1.0931999999999999"/>
    <n v="4314.7"/>
    <x v="8"/>
  </r>
  <r>
    <n v="308"/>
    <n v="308"/>
    <s v="svr_poly_15"/>
    <n v="38314870.780000001"/>
    <n v="6189.9"/>
    <n v="-2.52E-2"/>
    <n v="1.0931999999999999"/>
    <n v="4314.7"/>
    <x v="8"/>
  </r>
  <r>
    <n v="309"/>
    <n v="309"/>
    <s v="svr_poly_15"/>
    <n v="38314870.780000001"/>
    <n v="6189.9"/>
    <n v="-2.52E-2"/>
    <n v="1.0931999999999999"/>
    <n v="4314.7"/>
    <x v="8"/>
  </r>
  <r>
    <n v="310"/>
    <n v="310"/>
    <s v="svr_poly_15"/>
    <n v="38314870.780000001"/>
    <n v="6189.9"/>
    <n v="-2.52E-2"/>
    <n v="1.0931999999999999"/>
    <n v="4314.7"/>
    <x v="8"/>
  </r>
  <r>
    <n v="311"/>
    <n v="311"/>
    <s v="svr_poly_15"/>
    <n v="38314870.780000001"/>
    <n v="6189.9"/>
    <n v="-2.52E-2"/>
    <n v="1.0931999999999999"/>
    <n v="4314.7"/>
    <x v="8"/>
  </r>
  <r>
    <n v="312"/>
    <n v="312"/>
    <s v="svr_poly_15"/>
    <n v="38314870.780000001"/>
    <n v="6189.9"/>
    <n v="-2.52E-2"/>
    <n v="1.0931999999999999"/>
    <n v="4314.7"/>
    <x v="8"/>
  </r>
  <r>
    <n v="313"/>
    <n v="313"/>
    <s v="svr_poly_15"/>
    <n v="38314870.780000001"/>
    <n v="6189.9"/>
    <n v="-2.52E-2"/>
    <n v="1.0931999999999999"/>
    <n v="4314.7"/>
    <x v="8"/>
  </r>
  <r>
    <n v="314"/>
    <n v="314"/>
    <s v="svr_poly_15"/>
    <n v="38314870.780000001"/>
    <n v="6189.9"/>
    <n v="-2.52E-2"/>
    <n v="1.0931999999999999"/>
    <n v="4314.7"/>
    <x v="8"/>
  </r>
  <r>
    <n v="315"/>
    <n v="315"/>
    <s v="svr_poly_15"/>
    <n v="38314870.780000001"/>
    <n v="6189.9"/>
    <n v="-2.52E-2"/>
    <n v="1.0931999999999999"/>
    <n v="4314.7"/>
    <x v="8"/>
  </r>
  <r>
    <n v="316"/>
    <n v="316"/>
    <s v="svr_poly_15"/>
    <n v="38314870.780000001"/>
    <n v="6189.9"/>
    <n v="-2.52E-2"/>
    <n v="1.0931999999999999"/>
    <n v="4314.7"/>
    <x v="8"/>
  </r>
  <r>
    <n v="317"/>
    <n v="317"/>
    <s v="svr_poly_15"/>
    <n v="38314870.780000001"/>
    <n v="6189.9"/>
    <n v="-2.52E-2"/>
    <n v="1.0931999999999999"/>
    <n v="4314.7"/>
    <x v="8"/>
  </r>
  <r>
    <n v="318"/>
    <n v="318"/>
    <s v="svr_poly_15"/>
    <n v="38314870.780000001"/>
    <n v="6189.9"/>
    <n v="-2.52E-2"/>
    <n v="1.0931999999999999"/>
    <n v="4314.7"/>
    <x v="8"/>
  </r>
  <r>
    <n v="319"/>
    <n v="319"/>
    <s v="svr_poly_15"/>
    <n v="38314870.780000001"/>
    <n v="6189.9"/>
    <n v="-2.52E-2"/>
    <n v="1.0931999999999999"/>
    <n v="4314.7"/>
    <x v="8"/>
  </r>
  <r>
    <n v="320"/>
    <n v="320"/>
    <s v="svr_poly_15"/>
    <n v="38314870.780000001"/>
    <n v="6189.9"/>
    <n v="-2.52E-2"/>
    <n v="1.0931999999999999"/>
    <n v="4314.7"/>
    <x v="8"/>
  </r>
  <r>
    <n v="321"/>
    <n v="321"/>
    <s v="svr_poly_15"/>
    <n v="38314870.780000001"/>
    <n v="6189.9"/>
    <n v="-2.52E-2"/>
    <n v="1.0931999999999999"/>
    <n v="4314.7"/>
    <x v="8"/>
  </r>
  <r>
    <n v="322"/>
    <n v="322"/>
    <s v="svr_poly_15"/>
    <n v="38314870.780000001"/>
    <n v="6189.9"/>
    <n v="-2.52E-2"/>
    <n v="1.0931999999999999"/>
    <n v="4314.7"/>
    <x v="8"/>
  </r>
  <r>
    <n v="323"/>
    <n v="323"/>
    <s v="svr_poly_15"/>
    <n v="38314870.780000001"/>
    <n v="6189.9"/>
    <n v="-2.52E-2"/>
    <n v="1.0931999999999999"/>
    <n v="4314.7"/>
    <x v="8"/>
  </r>
  <r>
    <n v="324"/>
    <n v="324"/>
    <s v="svr_poly_15"/>
    <n v="38314870.780000001"/>
    <n v="6189.9"/>
    <n v="-2.52E-2"/>
    <n v="1.0931999999999999"/>
    <n v="4314.7"/>
    <x v="8"/>
  </r>
  <r>
    <n v="325"/>
    <n v="325"/>
    <s v="svr_poly_15"/>
    <n v="38314870.780000001"/>
    <n v="6189.9"/>
    <n v="-2.52E-2"/>
    <n v="1.0931999999999999"/>
    <n v="4314.7"/>
    <x v="8"/>
  </r>
  <r>
    <n v="326"/>
    <n v="326"/>
    <s v="svr_poly_15"/>
    <n v="38314870.780000001"/>
    <n v="6189.9"/>
    <n v="-2.52E-2"/>
    <n v="1.0931999999999999"/>
    <n v="4314.7"/>
    <x v="8"/>
  </r>
  <r>
    <n v="327"/>
    <n v="327"/>
    <s v="svr_poly_15"/>
    <n v="38314870.780000001"/>
    <n v="6189.9"/>
    <n v="-2.52E-2"/>
    <n v="1.0931999999999999"/>
    <n v="4314.7"/>
    <x v="8"/>
  </r>
  <r>
    <n v="328"/>
    <n v="328"/>
    <s v="svr_poly_15"/>
    <n v="38314870.780000001"/>
    <n v="6189.9"/>
    <n v="-2.52E-2"/>
    <n v="1.0931999999999999"/>
    <n v="4314.7"/>
    <x v="8"/>
  </r>
  <r>
    <n v="329"/>
    <n v="329"/>
    <s v="svr_poly_15"/>
    <n v="38314870.780000001"/>
    <n v="6189.9"/>
    <n v="-2.52E-2"/>
    <n v="1.0931999999999999"/>
    <n v="4314.7"/>
    <x v="8"/>
  </r>
  <r>
    <n v="330"/>
    <n v="330"/>
    <s v="svr_poly_15"/>
    <n v="38314870.780000001"/>
    <n v="6189.9"/>
    <n v="-2.52E-2"/>
    <n v="1.0931999999999999"/>
    <n v="4314.7"/>
    <x v="8"/>
  </r>
  <r>
    <n v="331"/>
    <n v="331"/>
    <s v="svr_poly_15"/>
    <n v="38314870.780000001"/>
    <n v="6189.9"/>
    <n v="-2.52E-2"/>
    <n v="1.0931999999999999"/>
    <n v="4314.7"/>
    <x v="8"/>
  </r>
  <r>
    <n v="332"/>
    <n v="332"/>
    <s v="svr_poly_15"/>
    <n v="38314870.780000001"/>
    <n v="6189.9"/>
    <n v="-2.52E-2"/>
    <n v="1.0931999999999999"/>
    <n v="4314.7"/>
    <x v="8"/>
  </r>
  <r>
    <n v="333"/>
    <n v="333"/>
    <s v="svr_poly_15"/>
    <n v="38314870.780000001"/>
    <n v="6189.9"/>
    <n v="-2.52E-2"/>
    <n v="1.0931999999999999"/>
    <n v="4314.7"/>
    <x v="8"/>
  </r>
  <r>
    <n v="334"/>
    <n v="334"/>
    <s v="svr_poly_15"/>
    <n v="38314870.780000001"/>
    <n v="6189.9"/>
    <n v="-2.52E-2"/>
    <n v="1.0931999999999999"/>
    <n v="4314.7"/>
    <x v="8"/>
  </r>
  <r>
    <n v="335"/>
    <n v="335"/>
    <s v="svr_poly_15"/>
    <n v="38314870.780000001"/>
    <n v="6189.9"/>
    <n v="-2.52E-2"/>
    <n v="1.0931999999999999"/>
    <n v="4314.7"/>
    <x v="8"/>
  </r>
  <r>
    <n v="336"/>
    <n v="336"/>
    <s v="svr_poly_15"/>
    <n v="38314870.780000001"/>
    <n v="6189.9"/>
    <n v="-2.52E-2"/>
    <n v="1.0931999999999999"/>
    <n v="4314.7"/>
    <x v="8"/>
  </r>
  <r>
    <n v="337"/>
    <n v="337"/>
    <s v="svr_poly_15"/>
    <n v="38314870.780000001"/>
    <n v="6189.9"/>
    <n v="-2.52E-2"/>
    <n v="1.0931999999999999"/>
    <n v="4314.7"/>
    <x v="8"/>
  </r>
  <r>
    <n v="338"/>
    <n v="338"/>
    <s v="svr_poly_15"/>
    <n v="38314870.780000001"/>
    <n v="6189.9"/>
    <n v="-2.52E-2"/>
    <n v="1.0931999999999999"/>
    <n v="4314.7"/>
    <x v="8"/>
  </r>
  <r>
    <n v="339"/>
    <n v="339"/>
    <s v="svr_poly_15"/>
    <n v="38314870.780000001"/>
    <n v="6189.9"/>
    <n v="-2.52E-2"/>
    <n v="1.0931999999999999"/>
    <n v="4314.7"/>
    <x v="8"/>
  </r>
  <r>
    <n v="340"/>
    <n v="340"/>
    <s v="svr_poly_15"/>
    <n v="38314870.780000001"/>
    <n v="6189.9"/>
    <n v="-2.52E-2"/>
    <n v="1.0931999999999999"/>
    <n v="4314.7"/>
    <x v="8"/>
  </r>
  <r>
    <n v="341"/>
    <n v="341"/>
    <s v="svr_poly_15"/>
    <n v="38314870.780000001"/>
    <n v="6189.9"/>
    <n v="-2.52E-2"/>
    <n v="1.0931999999999999"/>
    <n v="4314.7"/>
    <x v="8"/>
  </r>
  <r>
    <n v="342"/>
    <n v="342"/>
    <s v="svr_poly_15"/>
    <n v="38314870.780000001"/>
    <n v="6189.9"/>
    <n v="-2.52E-2"/>
    <n v="1.0931999999999999"/>
    <n v="4314.7"/>
    <x v="8"/>
  </r>
  <r>
    <n v="343"/>
    <n v="343"/>
    <s v="svr_poly_15"/>
    <n v="38314870.780000001"/>
    <n v="6189.9"/>
    <n v="-2.52E-2"/>
    <n v="1.0931999999999999"/>
    <n v="4314.7"/>
    <x v="8"/>
  </r>
  <r>
    <n v="344"/>
    <n v="344"/>
    <s v="svr_poly_15"/>
    <n v="38314870.780000001"/>
    <n v="6189.9"/>
    <n v="-2.52E-2"/>
    <n v="1.0931999999999999"/>
    <n v="4314.7"/>
    <x v="8"/>
  </r>
  <r>
    <n v="345"/>
    <n v="345"/>
    <s v="svr_poly_15"/>
    <n v="38314870.780000001"/>
    <n v="6189.9"/>
    <n v="-2.52E-2"/>
    <n v="1.0931999999999999"/>
    <n v="4314.7"/>
    <x v="8"/>
  </r>
  <r>
    <n v="346"/>
    <n v="346"/>
    <s v="svr_poly_15"/>
    <n v="38314870.780000001"/>
    <n v="6189.9"/>
    <n v="-2.52E-2"/>
    <n v="1.0931999999999999"/>
    <n v="4314.7"/>
    <x v="8"/>
  </r>
  <r>
    <n v="347"/>
    <n v="347"/>
    <s v="svr_poly_15"/>
    <n v="38314870.780000001"/>
    <n v="6189.9"/>
    <n v="-2.52E-2"/>
    <n v="1.0931999999999999"/>
    <n v="4314.7"/>
    <x v="8"/>
  </r>
  <r>
    <n v="348"/>
    <n v="348"/>
    <s v="svr_poly_15"/>
    <n v="38314870.780000001"/>
    <n v="6189.9"/>
    <n v="-2.52E-2"/>
    <n v="1.0931999999999999"/>
    <n v="4314.7"/>
    <x v="8"/>
  </r>
  <r>
    <n v="349"/>
    <n v="349"/>
    <s v="svr_poly_15"/>
    <n v="38314870.780000001"/>
    <n v="6189.9"/>
    <n v="-2.52E-2"/>
    <n v="1.0931999999999999"/>
    <n v="4314.7"/>
    <x v="8"/>
  </r>
  <r>
    <n v="350"/>
    <n v="350"/>
    <s v="svr_rbf"/>
    <n v="40145926.960000001"/>
    <n v="6336.08"/>
    <n v="-7.4200000000000002E-2"/>
    <n v="1.0975999999999999"/>
    <n v="4361.0200000000004"/>
    <x v="9"/>
  </r>
  <r>
    <n v="351"/>
    <n v="351"/>
    <s v="svr_rbf"/>
    <n v="40145926.960000001"/>
    <n v="6336.08"/>
    <n v="-7.4200000000000002E-2"/>
    <n v="1.0975999999999999"/>
    <n v="4361.0200000000004"/>
    <x v="9"/>
  </r>
  <r>
    <n v="352"/>
    <n v="352"/>
    <s v="svr_rbf"/>
    <n v="40145926.960000001"/>
    <n v="6336.08"/>
    <n v="-7.4200000000000002E-2"/>
    <n v="1.0975999999999999"/>
    <n v="4361.0200000000004"/>
    <x v="9"/>
  </r>
  <r>
    <n v="353"/>
    <n v="353"/>
    <s v="svr_rbf"/>
    <n v="40145926.960000001"/>
    <n v="6336.08"/>
    <n v="-7.4200000000000002E-2"/>
    <n v="1.0975999999999999"/>
    <n v="4361.0200000000004"/>
    <x v="9"/>
  </r>
  <r>
    <n v="354"/>
    <n v="354"/>
    <s v="svr_rbf"/>
    <n v="40145926.960000001"/>
    <n v="6336.08"/>
    <n v="-7.4200000000000002E-2"/>
    <n v="1.0975999999999999"/>
    <n v="4361.0200000000004"/>
    <x v="9"/>
  </r>
  <r>
    <n v="355"/>
    <n v="355"/>
    <s v="svr_rbf"/>
    <n v="40145926.960000001"/>
    <n v="6336.08"/>
    <n v="-7.4200000000000002E-2"/>
    <n v="1.0975999999999999"/>
    <n v="4361.0200000000004"/>
    <x v="9"/>
  </r>
  <r>
    <n v="356"/>
    <n v="356"/>
    <s v="svr_rbf"/>
    <n v="40145926.960000001"/>
    <n v="6336.08"/>
    <n v="-7.4200000000000002E-2"/>
    <n v="1.0975999999999999"/>
    <n v="4361.0200000000004"/>
    <x v="9"/>
  </r>
  <r>
    <n v="357"/>
    <n v="357"/>
    <s v="svr_rbf"/>
    <n v="40145926.960000001"/>
    <n v="6336.08"/>
    <n v="-7.4200000000000002E-2"/>
    <n v="1.0975999999999999"/>
    <n v="4361.0200000000004"/>
    <x v="9"/>
  </r>
  <r>
    <n v="358"/>
    <n v="358"/>
    <s v="svr_rbf"/>
    <n v="40145926.960000001"/>
    <n v="6336.08"/>
    <n v="-7.4200000000000002E-2"/>
    <n v="1.0975999999999999"/>
    <n v="4361.0200000000004"/>
    <x v="9"/>
  </r>
  <r>
    <n v="359"/>
    <n v="359"/>
    <s v="svr_rbf"/>
    <n v="40145926.960000001"/>
    <n v="6336.08"/>
    <n v="-7.4200000000000002E-2"/>
    <n v="1.0975999999999999"/>
    <n v="4361.0200000000004"/>
    <x v="9"/>
  </r>
  <r>
    <n v="360"/>
    <n v="360"/>
    <s v="svr_rbf"/>
    <n v="40145926.960000001"/>
    <n v="6336.08"/>
    <n v="-7.4200000000000002E-2"/>
    <n v="1.0975999999999999"/>
    <n v="4361.0200000000004"/>
    <x v="9"/>
  </r>
  <r>
    <n v="361"/>
    <n v="361"/>
    <s v="svr_rbf"/>
    <n v="40145926.960000001"/>
    <n v="6336.08"/>
    <n v="-7.4200000000000002E-2"/>
    <n v="1.0975999999999999"/>
    <n v="4361.0200000000004"/>
    <x v="9"/>
  </r>
  <r>
    <n v="362"/>
    <n v="362"/>
    <s v="svr_rbf"/>
    <n v="40145926.960000001"/>
    <n v="6336.08"/>
    <n v="-7.4200000000000002E-2"/>
    <n v="1.0975999999999999"/>
    <n v="4361.0200000000004"/>
    <x v="9"/>
  </r>
  <r>
    <n v="363"/>
    <n v="363"/>
    <s v="svr_rbf"/>
    <n v="40145926.960000001"/>
    <n v="6336.08"/>
    <n v="-7.4200000000000002E-2"/>
    <n v="1.0975999999999999"/>
    <n v="4361.0200000000004"/>
    <x v="9"/>
  </r>
  <r>
    <n v="364"/>
    <n v="364"/>
    <s v="svr_rbf"/>
    <n v="40145926.960000001"/>
    <n v="6336.08"/>
    <n v="-7.4200000000000002E-2"/>
    <n v="1.0975999999999999"/>
    <n v="4361.0200000000004"/>
    <x v="9"/>
  </r>
  <r>
    <n v="365"/>
    <n v="365"/>
    <s v="svr_rbf"/>
    <n v="40145926.960000001"/>
    <n v="6336.08"/>
    <n v="-7.4200000000000002E-2"/>
    <n v="1.0975999999999999"/>
    <n v="4361.0200000000004"/>
    <x v="9"/>
  </r>
  <r>
    <n v="366"/>
    <n v="366"/>
    <s v="svr_rbf"/>
    <n v="40145926.960000001"/>
    <n v="6336.08"/>
    <n v="-7.4200000000000002E-2"/>
    <n v="1.0975999999999999"/>
    <n v="4361.0200000000004"/>
    <x v="9"/>
  </r>
  <r>
    <n v="367"/>
    <n v="367"/>
    <s v="svr_rbf"/>
    <n v="40145926.960000001"/>
    <n v="6336.08"/>
    <n v="-7.4200000000000002E-2"/>
    <n v="1.0975999999999999"/>
    <n v="4361.0200000000004"/>
    <x v="9"/>
  </r>
  <r>
    <n v="368"/>
    <n v="368"/>
    <s v="svr_rbf"/>
    <n v="40145926.960000001"/>
    <n v="6336.08"/>
    <n v="-7.4200000000000002E-2"/>
    <n v="1.0975999999999999"/>
    <n v="4361.0200000000004"/>
    <x v="9"/>
  </r>
  <r>
    <n v="369"/>
    <n v="369"/>
    <s v="svr_rbf"/>
    <n v="40145926.960000001"/>
    <n v="6336.08"/>
    <n v="-7.4200000000000002E-2"/>
    <n v="1.0975999999999999"/>
    <n v="4361.0200000000004"/>
    <x v="9"/>
  </r>
  <r>
    <n v="370"/>
    <n v="370"/>
    <s v="svr_rbf"/>
    <n v="40145926.960000001"/>
    <n v="6336.08"/>
    <n v="-7.4200000000000002E-2"/>
    <n v="1.0975999999999999"/>
    <n v="4361.0200000000004"/>
    <x v="9"/>
  </r>
  <r>
    <n v="371"/>
    <n v="371"/>
    <s v="svr_rbf"/>
    <n v="40145926.960000001"/>
    <n v="6336.08"/>
    <n v="-7.4200000000000002E-2"/>
    <n v="1.0975999999999999"/>
    <n v="4361.0200000000004"/>
    <x v="9"/>
  </r>
  <r>
    <n v="372"/>
    <n v="372"/>
    <s v="svr_rbf"/>
    <n v="40145926.960000001"/>
    <n v="6336.08"/>
    <n v="-7.4200000000000002E-2"/>
    <n v="1.0975999999999999"/>
    <n v="4361.0200000000004"/>
    <x v="9"/>
  </r>
  <r>
    <n v="373"/>
    <n v="373"/>
    <s v="svr_rbf"/>
    <n v="40145926.960000001"/>
    <n v="6336.08"/>
    <n v="-7.4200000000000002E-2"/>
    <n v="1.0975999999999999"/>
    <n v="4361.0200000000004"/>
    <x v="9"/>
  </r>
  <r>
    <n v="374"/>
    <n v="374"/>
    <s v="svr_rbf"/>
    <n v="40145926.960000001"/>
    <n v="6336.08"/>
    <n v="-7.4200000000000002E-2"/>
    <n v="1.0975999999999999"/>
    <n v="4361.0200000000004"/>
    <x v="9"/>
  </r>
  <r>
    <n v="375"/>
    <n v="375"/>
    <s v="svr_rbf"/>
    <n v="40145926.960000001"/>
    <n v="6336.08"/>
    <n v="-7.4200000000000002E-2"/>
    <n v="1.0975999999999999"/>
    <n v="4361.0200000000004"/>
    <x v="9"/>
  </r>
  <r>
    <n v="376"/>
    <n v="376"/>
    <s v="svr_rbf"/>
    <n v="40145926.960000001"/>
    <n v="6336.08"/>
    <n v="-7.4200000000000002E-2"/>
    <n v="1.0975999999999999"/>
    <n v="4361.0200000000004"/>
    <x v="9"/>
  </r>
  <r>
    <n v="377"/>
    <n v="377"/>
    <s v="svr_rbf"/>
    <n v="40145926.960000001"/>
    <n v="6336.08"/>
    <n v="-7.4200000000000002E-2"/>
    <n v="1.0975999999999999"/>
    <n v="4361.0200000000004"/>
    <x v="9"/>
  </r>
  <r>
    <n v="378"/>
    <n v="378"/>
    <s v="svr_rbf"/>
    <n v="40145926.960000001"/>
    <n v="6336.08"/>
    <n v="-7.4200000000000002E-2"/>
    <n v="1.0975999999999999"/>
    <n v="4361.0200000000004"/>
    <x v="9"/>
  </r>
  <r>
    <n v="379"/>
    <n v="379"/>
    <s v="svr_rbf"/>
    <n v="40145926.960000001"/>
    <n v="6336.08"/>
    <n v="-7.4200000000000002E-2"/>
    <n v="1.0975999999999999"/>
    <n v="4361.0200000000004"/>
    <x v="9"/>
  </r>
  <r>
    <n v="380"/>
    <n v="380"/>
    <s v="svr_rbf"/>
    <n v="40145926.960000001"/>
    <n v="6336.08"/>
    <n v="-7.4200000000000002E-2"/>
    <n v="1.0975999999999999"/>
    <n v="4361.0200000000004"/>
    <x v="9"/>
  </r>
  <r>
    <n v="381"/>
    <n v="381"/>
    <s v="svr_rbf"/>
    <n v="40145926.960000001"/>
    <n v="6336.08"/>
    <n v="-7.4200000000000002E-2"/>
    <n v="1.0975999999999999"/>
    <n v="4361.0200000000004"/>
    <x v="9"/>
  </r>
  <r>
    <n v="382"/>
    <n v="382"/>
    <s v="svr_rbf"/>
    <n v="40145926.960000001"/>
    <n v="6336.08"/>
    <n v="-7.4200000000000002E-2"/>
    <n v="1.0975999999999999"/>
    <n v="4361.0200000000004"/>
    <x v="9"/>
  </r>
  <r>
    <n v="383"/>
    <n v="383"/>
    <s v="svr_rbf"/>
    <n v="40145926.960000001"/>
    <n v="6336.08"/>
    <n v="-7.4200000000000002E-2"/>
    <n v="1.0975999999999999"/>
    <n v="4361.0200000000004"/>
    <x v="9"/>
  </r>
  <r>
    <n v="384"/>
    <n v="384"/>
    <s v="svr_rbf"/>
    <n v="40145926.960000001"/>
    <n v="6336.08"/>
    <n v="-7.4200000000000002E-2"/>
    <n v="1.0975999999999999"/>
    <n v="4361.0200000000004"/>
    <x v="9"/>
  </r>
  <r>
    <n v="385"/>
    <n v="385"/>
    <s v="svr_rbf"/>
    <n v="40145926.960000001"/>
    <n v="6336.08"/>
    <n v="-7.4200000000000002E-2"/>
    <n v="1.0975999999999999"/>
    <n v="4361.0200000000004"/>
    <x v="9"/>
  </r>
  <r>
    <n v="386"/>
    <n v="386"/>
    <s v="svr_rbf"/>
    <n v="40145926.960000001"/>
    <n v="6336.08"/>
    <n v="-7.4200000000000002E-2"/>
    <n v="1.0975999999999999"/>
    <n v="4361.0200000000004"/>
    <x v="9"/>
  </r>
  <r>
    <n v="387"/>
    <n v="387"/>
    <s v="svr_rbf"/>
    <n v="40145926.960000001"/>
    <n v="6336.08"/>
    <n v="-7.4200000000000002E-2"/>
    <n v="1.0975999999999999"/>
    <n v="4361.0200000000004"/>
    <x v="9"/>
  </r>
  <r>
    <n v="388"/>
    <n v="388"/>
    <s v="svr_rbf"/>
    <n v="40145926.960000001"/>
    <n v="6336.08"/>
    <n v="-7.4200000000000002E-2"/>
    <n v="1.0975999999999999"/>
    <n v="4361.0200000000004"/>
    <x v="9"/>
  </r>
  <r>
    <n v="389"/>
    <n v="389"/>
    <s v="svr_rbf"/>
    <n v="40145926.960000001"/>
    <n v="6336.08"/>
    <n v="-7.4200000000000002E-2"/>
    <n v="1.0975999999999999"/>
    <n v="4361.0200000000004"/>
    <x v="9"/>
  </r>
  <r>
    <n v="390"/>
    <n v="390"/>
    <s v="svr_rbf"/>
    <n v="40145926.960000001"/>
    <n v="6336.08"/>
    <n v="-7.4200000000000002E-2"/>
    <n v="1.0975999999999999"/>
    <n v="4361.0200000000004"/>
    <x v="9"/>
  </r>
  <r>
    <n v="391"/>
    <n v="391"/>
    <s v="svr_rbf"/>
    <n v="40145926.960000001"/>
    <n v="6336.08"/>
    <n v="-7.4200000000000002E-2"/>
    <n v="1.0975999999999999"/>
    <n v="4361.0200000000004"/>
    <x v="9"/>
  </r>
  <r>
    <n v="392"/>
    <n v="392"/>
    <s v="svr_rbf"/>
    <n v="40145926.960000001"/>
    <n v="6336.08"/>
    <n v="-7.4200000000000002E-2"/>
    <n v="1.0975999999999999"/>
    <n v="4361.0200000000004"/>
    <x v="9"/>
  </r>
  <r>
    <n v="393"/>
    <n v="393"/>
    <s v="svr_rbf"/>
    <n v="40145926.960000001"/>
    <n v="6336.08"/>
    <n v="-7.4200000000000002E-2"/>
    <n v="1.0975999999999999"/>
    <n v="4361.0200000000004"/>
    <x v="9"/>
  </r>
  <r>
    <n v="394"/>
    <n v="394"/>
    <s v="svr_rbf"/>
    <n v="40145926.960000001"/>
    <n v="6336.08"/>
    <n v="-7.4200000000000002E-2"/>
    <n v="1.0975999999999999"/>
    <n v="4361.0200000000004"/>
    <x v="9"/>
  </r>
  <r>
    <n v="395"/>
    <n v="395"/>
    <s v="svr_rbf"/>
    <n v="40145926.960000001"/>
    <n v="6336.08"/>
    <n v="-7.4200000000000002E-2"/>
    <n v="1.0975999999999999"/>
    <n v="4361.0200000000004"/>
    <x v="9"/>
  </r>
  <r>
    <n v="396"/>
    <n v="396"/>
    <s v="svr_rbf"/>
    <n v="40145926.960000001"/>
    <n v="6336.08"/>
    <n v="-7.4200000000000002E-2"/>
    <n v="1.0975999999999999"/>
    <n v="4361.0200000000004"/>
    <x v="9"/>
  </r>
  <r>
    <n v="397"/>
    <n v="397"/>
    <s v="svr_rbf"/>
    <n v="40145926.960000001"/>
    <n v="6336.08"/>
    <n v="-7.4200000000000002E-2"/>
    <n v="1.0975999999999999"/>
    <n v="4361.0200000000004"/>
    <x v="9"/>
  </r>
  <r>
    <n v="398"/>
    <n v="398"/>
    <s v="svr_rbf"/>
    <n v="40145926.960000001"/>
    <n v="6336.08"/>
    <n v="-7.4200000000000002E-2"/>
    <n v="1.0975999999999999"/>
    <n v="4361.0200000000004"/>
    <x v="9"/>
  </r>
  <r>
    <n v="399"/>
    <n v="399"/>
    <s v="svr_rbf"/>
    <n v="40145926.960000001"/>
    <n v="6336.08"/>
    <n v="-7.4200000000000002E-2"/>
    <n v="1.0975999999999999"/>
    <n v="4361.0200000000004"/>
    <x v="9"/>
  </r>
  <r>
    <n v="400"/>
    <n v="400"/>
    <s v="svr_sigmoid"/>
    <n v="40147136.380000003"/>
    <n v="6336.18"/>
    <n v="-7.4300000000000005E-2"/>
    <n v="1.0975999999999999"/>
    <n v="4361.1099999999997"/>
    <x v="10"/>
  </r>
  <r>
    <n v="401"/>
    <n v="401"/>
    <s v="svr_sigmoid"/>
    <n v="40147136.380000003"/>
    <n v="6336.18"/>
    <n v="-7.4300000000000005E-2"/>
    <n v="1.0975999999999999"/>
    <n v="4361.1099999999997"/>
    <x v="10"/>
  </r>
  <r>
    <n v="402"/>
    <n v="402"/>
    <s v="svr_sigmoid"/>
    <n v="40147136.380000003"/>
    <n v="6336.18"/>
    <n v="-7.4300000000000005E-2"/>
    <n v="1.0975999999999999"/>
    <n v="4361.1099999999997"/>
    <x v="10"/>
  </r>
  <r>
    <n v="403"/>
    <n v="403"/>
    <s v="svr_sigmoid"/>
    <n v="40147136.380000003"/>
    <n v="6336.18"/>
    <n v="-7.4300000000000005E-2"/>
    <n v="1.0975999999999999"/>
    <n v="4361.1099999999997"/>
    <x v="10"/>
  </r>
  <r>
    <n v="404"/>
    <n v="404"/>
    <s v="svr_sigmoid"/>
    <n v="40147136.380000003"/>
    <n v="6336.18"/>
    <n v="-7.4300000000000005E-2"/>
    <n v="1.0975999999999999"/>
    <n v="4361.1099999999997"/>
    <x v="10"/>
  </r>
  <r>
    <n v="405"/>
    <n v="405"/>
    <s v="svr_sigmoid"/>
    <n v="40147136.380000003"/>
    <n v="6336.18"/>
    <n v="-7.4300000000000005E-2"/>
    <n v="1.0975999999999999"/>
    <n v="4361.1099999999997"/>
    <x v="10"/>
  </r>
  <r>
    <n v="406"/>
    <n v="406"/>
    <s v="svr_sigmoid"/>
    <n v="40147136.380000003"/>
    <n v="6336.18"/>
    <n v="-7.4300000000000005E-2"/>
    <n v="1.0975999999999999"/>
    <n v="4361.1099999999997"/>
    <x v="10"/>
  </r>
  <r>
    <n v="407"/>
    <n v="407"/>
    <s v="svr_sigmoid"/>
    <n v="40147136.380000003"/>
    <n v="6336.18"/>
    <n v="-7.4300000000000005E-2"/>
    <n v="1.0975999999999999"/>
    <n v="4361.1099999999997"/>
    <x v="10"/>
  </r>
  <r>
    <n v="408"/>
    <n v="408"/>
    <s v="svr_sigmoid"/>
    <n v="40147136.380000003"/>
    <n v="6336.18"/>
    <n v="-7.4300000000000005E-2"/>
    <n v="1.0975999999999999"/>
    <n v="4361.1099999999997"/>
    <x v="10"/>
  </r>
  <r>
    <n v="409"/>
    <n v="409"/>
    <s v="svr_sigmoid"/>
    <n v="40147136.380000003"/>
    <n v="6336.18"/>
    <n v="-7.4300000000000005E-2"/>
    <n v="1.0975999999999999"/>
    <n v="4361.1099999999997"/>
    <x v="10"/>
  </r>
  <r>
    <n v="410"/>
    <n v="410"/>
    <s v="svr_sigmoid"/>
    <n v="40147136.380000003"/>
    <n v="6336.18"/>
    <n v="-7.4300000000000005E-2"/>
    <n v="1.0975999999999999"/>
    <n v="4361.1099999999997"/>
    <x v="10"/>
  </r>
  <r>
    <n v="411"/>
    <n v="411"/>
    <s v="svr_sigmoid"/>
    <n v="40147136.380000003"/>
    <n v="6336.18"/>
    <n v="-7.4300000000000005E-2"/>
    <n v="1.0975999999999999"/>
    <n v="4361.1099999999997"/>
    <x v="10"/>
  </r>
  <r>
    <n v="412"/>
    <n v="412"/>
    <s v="svr_sigmoid"/>
    <n v="40147136.380000003"/>
    <n v="6336.18"/>
    <n v="-7.4300000000000005E-2"/>
    <n v="1.0975999999999999"/>
    <n v="4361.1099999999997"/>
    <x v="10"/>
  </r>
  <r>
    <n v="413"/>
    <n v="413"/>
    <s v="svr_sigmoid"/>
    <n v="40147136.380000003"/>
    <n v="6336.18"/>
    <n v="-7.4300000000000005E-2"/>
    <n v="1.0975999999999999"/>
    <n v="4361.1099999999997"/>
    <x v="10"/>
  </r>
  <r>
    <n v="414"/>
    <n v="414"/>
    <s v="svr_sigmoid"/>
    <n v="40147136.380000003"/>
    <n v="6336.18"/>
    <n v="-7.4300000000000005E-2"/>
    <n v="1.0975999999999999"/>
    <n v="4361.1099999999997"/>
    <x v="10"/>
  </r>
  <r>
    <n v="415"/>
    <n v="415"/>
    <s v="svr_sigmoid"/>
    <n v="40147136.380000003"/>
    <n v="6336.18"/>
    <n v="-7.4300000000000005E-2"/>
    <n v="1.0975999999999999"/>
    <n v="4361.1099999999997"/>
    <x v="10"/>
  </r>
  <r>
    <n v="416"/>
    <n v="416"/>
    <s v="svr_sigmoid"/>
    <n v="40147136.380000003"/>
    <n v="6336.18"/>
    <n v="-7.4300000000000005E-2"/>
    <n v="1.0975999999999999"/>
    <n v="4361.1099999999997"/>
    <x v="10"/>
  </r>
  <r>
    <n v="417"/>
    <n v="417"/>
    <s v="svr_sigmoid"/>
    <n v="40147136.380000003"/>
    <n v="6336.18"/>
    <n v="-7.4300000000000005E-2"/>
    <n v="1.0975999999999999"/>
    <n v="4361.1099999999997"/>
    <x v="10"/>
  </r>
  <r>
    <n v="418"/>
    <n v="418"/>
    <s v="svr_sigmoid"/>
    <n v="40147136.380000003"/>
    <n v="6336.18"/>
    <n v="-7.4300000000000005E-2"/>
    <n v="1.0975999999999999"/>
    <n v="4361.1099999999997"/>
    <x v="10"/>
  </r>
  <r>
    <n v="419"/>
    <n v="419"/>
    <s v="svr_sigmoid"/>
    <n v="40147136.380000003"/>
    <n v="6336.18"/>
    <n v="-7.4300000000000005E-2"/>
    <n v="1.0975999999999999"/>
    <n v="4361.1099999999997"/>
    <x v="10"/>
  </r>
  <r>
    <n v="420"/>
    <n v="420"/>
    <s v="svr_sigmoid"/>
    <n v="40147136.380000003"/>
    <n v="6336.18"/>
    <n v="-7.4300000000000005E-2"/>
    <n v="1.0975999999999999"/>
    <n v="4361.1099999999997"/>
    <x v="10"/>
  </r>
  <r>
    <n v="421"/>
    <n v="421"/>
    <s v="svr_sigmoid"/>
    <n v="40147136.380000003"/>
    <n v="6336.18"/>
    <n v="-7.4300000000000005E-2"/>
    <n v="1.0975999999999999"/>
    <n v="4361.1099999999997"/>
    <x v="10"/>
  </r>
  <r>
    <n v="422"/>
    <n v="422"/>
    <s v="svr_sigmoid"/>
    <n v="40147136.380000003"/>
    <n v="6336.18"/>
    <n v="-7.4300000000000005E-2"/>
    <n v="1.0975999999999999"/>
    <n v="4361.1099999999997"/>
    <x v="10"/>
  </r>
  <r>
    <n v="423"/>
    <n v="423"/>
    <s v="svr_sigmoid"/>
    <n v="40147136.380000003"/>
    <n v="6336.18"/>
    <n v="-7.4300000000000005E-2"/>
    <n v="1.0975999999999999"/>
    <n v="4361.1099999999997"/>
    <x v="10"/>
  </r>
  <r>
    <n v="424"/>
    <n v="424"/>
    <s v="svr_sigmoid"/>
    <n v="40147136.380000003"/>
    <n v="6336.18"/>
    <n v="-7.4300000000000005E-2"/>
    <n v="1.0975999999999999"/>
    <n v="4361.1099999999997"/>
    <x v="10"/>
  </r>
  <r>
    <n v="425"/>
    <n v="425"/>
    <s v="svr_sigmoid"/>
    <n v="40147136.380000003"/>
    <n v="6336.18"/>
    <n v="-7.4300000000000005E-2"/>
    <n v="1.0975999999999999"/>
    <n v="4361.1099999999997"/>
    <x v="10"/>
  </r>
  <r>
    <n v="426"/>
    <n v="426"/>
    <s v="svr_sigmoid"/>
    <n v="40147136.380000003"/>
    <n v="6336.18"/>
    <n v="-7.4300000000000005E-2"/>
    <n v="1.0975999999999999"/>
    <n v="4361.1099999999997"/>
    <x v="10"/>
  </r>
  <r>
    <n v="427"/>
    <n v="427"/>
    <s v="svr_sigmoid"/>
    <n v="40147136.380000003"/>
    <n v="6336.18"/>
    <n v="-7.4300000000000005E-2"/>
    <n v="1.0975999999999999"/>
    <n v="4361.1099999999997"/>
    <x v="10"/>
  </r>
  <r>
    <n v="428"/>
    <n v="428"/>
    <s v="svr_sigmoid"/>
    <n v="40147136.380000003"/>
    <n v="6336.18"/>
    <n v="-7.4300000000000005E-2"/>
    <n v="1.0975999999999999"/>
    <n v="4361.1099999999997"/>
    <x v="10"/>
  </r>
  <r>
    <n v="429"/>
    <n v="429"/>
    <s v="svr_sigmoid"/>
    <n v="40147136.380000003"/>
    <n v="6336.18"/>
    <n v="-7.4300000000000005E-2"/>
    <n v="1.0975999999999999"/>
    <n v="4361.1099999999997"/>
    <x v="10"/>
  </r>
  <r>
    <n v="430"/>
    <n v="430"/>
    <s v="svr_sigmoid"/>
    <n v="40147136.380000003"/>
    <n v="6336.18"/>
    <n v="-7.4300000000000005E-2"/>
    <n v="1.0975999999999999"/>
    <n v="4361.1099999999997"/>
    <x v="10"/>
  </r>
  <r>
    <n v="431"/>
    <n v="431"/>
    <s v="svr_sigmoid"/>
    <n v="40147136.380000003"/>
    <n v="6336.18"/>
    <n v="-7.4300000000000005E-2"/>
    <n v="1.0975999999999999"/>
    <n v="4361.1099999999997"/>
    <x v="10"/>
  </r>
  <r>
    <n v="432"/>
    <n v="432"/>
    <s v="svr_sigmoid"/>
    <n v="40147136.380000003"/>
    <n v="6336.18"/>
    <n v="-7.4300000000000005E-2"/>
    <n v="1.0975999999999999"/>
    <n v="4361.1099999999997"/>
    <x v="10"/>
  </r>
  <r>
    <n v="433"/>
    <n v="433"/>
    <s v="svr_sigmoid"/>
    <n v="40147136.380000003"/>
    <n v="6336.18"/>
    <n v="-7.4300000000000005E-2"/>
    <n v="1.0975999999999999"/>
    <n v="4361.1099999999997"/>
    <x v="10"/>
  </r>
  <r>
    <n v="434"/>
    <n v="434"/>
    <s v="svr_sigmoid"/>
    <n v="40147136.380000003"/>
    <n v="6336.18"/>
    <n v="-7.4300000000000005E-2"/>
    <n v="1.0975999999999999"/>
    <n v="4361.1099999999997"/>
    <x v="10"/>
  </r>
  <r>
    <n v="435"/>
    <n v="435"/>
    <s v="svr_sigmoid"/>
    <n v="40147136.380000003"/>
    <n v="6336.18"/>
    <n v="-7.4300000000000005E-2"/>
    <n v="1.0975999999999999"/>
    <n v="4361.1099999999997"/>
    <x v="10"/>
  </r>
  <r>
    <n v="436"/>
    <n v="436"/>
    <s v="svr_sigmoid"/>
    <n v="40147136.380000003"/>
    <n v="6336.18"/>
    <n v="-7.4300000000000005E-2"/>
    <n v="1.0975999999999999"/>
    <n v="4361.1099999999997"/>
    <x v="10"/>
  </r>
  <r>
    <n v="437"/>
    <n v="437"/>
    <s v="svr_sigmoid"/>
    <n v="40147136.380000003"/>
    <n v="6336.18"/>
    <n v="-7.4300000000000005E-2"/>
    <n v="1.0975999999999999"/>
    <n v="4361.1099999999997"/>
    <x v="10"/>
  </r>
  <r>
    <n v="438"/>
    <n v="438"/>
    <s v="svr_sigmoid"/>
    <n v="40147136.380000003"/>
    <n v="6336.18"/>
    <n v="-7.4300000000000005E-2"/>
    <n v="1.0975999999999999"/>
    <n v="4361.1099999999997"/>
    <x v="10"/>
  </r>
  <r>
    <n v="439"/>
    <n v="439"/>
    <s v="svr_sigmoid"/>
    <n v="40147136.380000003"/>
    <n v="6336.18"/>
    <n v="-7.4300000000000005E-2"/>
    <n v="1.0975999999999999"/>
    <n v="4361.1099999999997"/>
    <x v="10"/>
  </r>
  <r>
    <n v="440"/>
    <n v="440"/>
    <s v="svr_sigmoid"/>
    <n v="40147136.380000003"/>
    <n v="6336.18"/>
    <n v="-7.4300000000000005E-2"/>
    <n v="1.0975999999999999"/>
    <n v="4361.1099999999997"/>
    <x v="10"/>
  </r>
  <r>
    <n v="441"/>
    <n v="441"/>
    <s v="svr_sigmoid"/>
    <n v="40147136.380000003"/>
    <n v="6336.18"/>
    <n v="-7.4300000000000005E-2"/>
    <n v="1.0975999999999999"/>
    <n v="4361.1099999999997"/>
    <x v="10"/>
  </r>
  <r>
    <n v="442"/>
    <n v="442"/>
    <s v="svr_sigmoid"/>
    <n v="40147136.380000003"/>
    <n v="6336.18"/>
    <n v="-7.4300000000000005E-2"/>
    <n v="1.0975999999999999"/>
    <n v="4361.1099999999997"/>
    <x v="10"/>
  </r>
  <r>
    <n v="443"/>
    <n v="443"/>
    <s v="svr_sigmoid"/>
    <n v="40147136.380000003"/>
    <n v="6336.18"/>
    <n v="-7.4300000000000005E-2"/>
    <n v="1.0975999999999999"/>
    <n v="4361.1099999999997"/>
    <x v="10"/>
  </r>
  <r>
    <n v="444"/>
    <n v="444"/>
    <s v="svr_sigmoid"/>
    <n v="40147136.380000003"/>
    <n v="6336.18"/>
    <n v="-7.4300000000000005E-2"/>
    <n v="1.0975999999999999"/>
    <n v="4361.1099999999997"/>
    <x v="10"/>
  </r>
  <r>
    <n v="445"/>
    <n v="445"/>
    <s v="svr_sigmoid"/>
    <n v="40147136.380000003"/>
    <n v="6336.18"/>
    <n v="-7.4300000000000005E-2"/>
    <n v="1.0975999999999999"/>
    <n v="4361.1099999999997"/>
    <x v="10"/>
  </r>
  <r>
    <n v="446"/>
    <n v="446"/>
    <s v="svr_sigmoid"/>
    <n v="40147136.380000003"/>
    <n v="6336.18"/>
    <n v="-7.4300000000000005E-2"/>
    <n v="1.0975999999999999"/>
    <n v="4361.1099999999997"/>
    <x v="10"/>
  </r>
  <r>
    <n v="447"/>
    <n v="447"/>
    <s v="svr_sigmoid"/>
    <n v="40147136.380000003"/>
    <n v="6336.18"/>
    <n v="-7.4300000000000005E-2"/>
    <n v="1.0975999999999999"/>
    <n v="4361.1099999999997"/>
    <x v="10"/>
  </r>
  <r>
    <n v="448"/>
    <n v="448"/>
    <s v="svr_sigmoid"/>
    <n v="40147136.380000003"/>
    <n v="6336.18"/>
    <n v="-7.4300000000000005E-2"/>
    <n v="1.0975999999999999"/>
    <n v="4361.1099999999997"/>
    <x v="10"/>
  </r>
  <r>
    <n v="449"/>
    <n v="449"/>
    <s v="svr_sigmoid"/>
    <n v="40147136.380000003"/>
    <n v="6336.18"/>
    <n v="-7.4300000000000005E-2"/>
    <n v="1.0975999999999999"/>
    <n v="4361.1099999999997"/>
    <x v="10"/>
  </r>
  <r>
    <n v="450"/>
    <n v="450"/>
    <s v="random_forest_10"/>
    <n v="24481560.260000002"/>
    <n v="4947.88"/>
    <n v="0.34489999999999998"/>
    <n v="1.0595000000000001"/>
    <n v="3369.7"/>
    <x v="11"/>
  </r>
  <r>
    <n v="451"/>
    <n v="451"/>
    <s v="random_forest_10"/>
    <n v="24594009.23"/>
    <n v="4959.2299999999996"/>
    <n v="0.34189999999999998"/>
    <n v="1.0598000000000001"/>
    <n v="3345.65"/>
    <x v="11"/>
  </r>
  <r>
    <n v="452"/>
    <n v="452"/>
    <s v="random_forest_10"/>
    <n v="24806822.280000001"/>
    <n v="4980.6400000000003"/>
    <n v="0.3362"/>
    <n v="1.0603"/>
    <n v="3381.71"/>
    <x v="11"/>
  </r>
  <r>
    <n v="453"/>
    <n v="453"/>
    <s v="random_forest_10"/>
    <n v="25498285.48"/>
    <n v="5049.58"/>
    <n v="0.31769999999999998"/>
    <n v="1.0620000000000001"/>
    <n v="3341.67"/>
    <x v="11"/>
  </r>
  <r>
    <n v="454"/>
    <n v="454"/>
    <s v="random_forest_10"/>
    <n v="27703245.75"/>
    <n v="5263.39"/>
    <n v="0.25869999999999999"/>
    <n v="1.0673999999999999"/>
    <n v="3685.47"/>
    <x v="11"/>
  </r>
  <r>
    <n v="455"/>
    <n v="455"/>
    <s v="random_forest_10"/>
    <n v="26187126.75"/>
    <n v="5117.34"/>
    <n v="0.29930000000000001"/>
    <n v="1.0637000000000001"/>
    <n v="3506.68"/>
    <x v="11"/>
  </r>
  <r>
    <n v="456"/>
    <n v="456"/>
    <s v="random_forest_10"/>
    <n v="26373489.390000001"/>
    <n v="5135.51"/>
    <n v="0.29430000000000001"/>
    <n v="1.0641"/>
    <n v="3445.53"/>
    <x v="11"/>
  </r>
  <r>
    <n v="457"/>
    <n v="457"/>
    <s v="random_forest_10"/>
    <n v="25724600.02"/>
    <n v="5071.9399999999996"/>
    <n v="0.31159999999999999"/>
    <n v="1.0626"/>
    <n v="3435.23"/>
    <x v="11"/>
  </r>
  <r>
    <n v="458"/>
    <n v="458"/>
    <s v="random_forest_10"/>
    <n v="26914021.969999999"/>
    <n v="5187.87"/>
    <n v="0.27979999999999999"/>
    <n v="1.0653999999999999"/>
    <n v="3655.4"/>
    <x v="11"/>
  </r>
  <r>
    <n v="459"/>
    <n v="459"/>
    <s v="random_forest_10"/>
    <n v="22992927.949999999"/>
    <n v="4795.09"/>
    <n v="0.38469999999999999"/>
    <n v="1.0559000000000001"/>
    <n v="3298.87"/>
    <x v="11"/>
  </r>
  <r>
    <n v="460"/>
    <n v="460"/>
    <s v="random_forest_10"/>
    <n v="25463419.940000001"/>
    <n v="5046.13"/>
    <n v="0.31859999999999999"/>
    <n v="1.0619000000000001"/>
    <n v="3402.4"/>
    <x v="11"/>
  </r>
  <r>
    <n v="461"/>
    <n v="461"/>
    <s v="random_forest_10"/>
    <n v="26421174.079999998"/>
    <n v="5140.1499999999996"/>
    <n v="0.29299999999999998"/>
    <n v="1.0642"/>
    <n v="3523.1"/>
    <x v="11"/>
  </r>
  <r>
    <n v="462"/>
    <n v="462"/>
    <s v="random_forest_10"/>
    <n v="27301505.48"/>
    <n v="5225.08"/>
    <n v="0.26950000000000002"/>
    <n v="1.0664"/>
    <n v="3507.37"/>
    <x v="11"/>
  </r>
  <r>
    <n v="463"/>
    <n v="463"/>
    <s v="random_forest_10"/>
    <n v="25131661.719999999"/>
    <n v="5013.1499999999996"/>
    <n v="0.32750000000000001"/>
    <n v="1.0610999999999999"/>
    <n v="3467.77"/>
    <x v="11"/>
  </r>
  <r>
    <n v="464"/>
    <n v="464"/>
    <s v="random_forest_10"/>
    <n v="23990612.469999999"/>
    <n v="4898.0200000000004"/>
    <n v="0.35799999999999998"/>
    <n v="1.0583"/>
    <n v="3413.86"/>
    <x v="11"/>
  </r>
  <r>
    <n v="465"/>
    <n v="465"/>
    <s v="random_forest_10"/>
    <n v="23442272.93"/>
    <n v="4841.72"/>
    <n v="0.37269999999999998"/>
    <n v="1.0569999999999999"/>
    <n v="3279.18"/>
    <x v="11"/>
  </r>
  <r>
    <n v="466"/>
    <n v="466"/>
    <s v="random_forest_10"/>
    <n v="27040824.5"/>
    <n v="5200.08"/>
    <n v="0.27639999999999998"/>
    <n v="1.0658000000000001"/>
    <n v="3574.96"/>
    <x v="11"/>
  </r>
  <r>
    <n v="467"/>
    <n v="467"/>
    <s v="random_forest_10"/>
    <n v="29967961.460000001"/>
    <n v="5474.3"/>
    <n v="0.1981"/>
    <n v="1.0729"/>
    <n v="3770.29"/>
    <x v="11"/>
  </r>
  <r>
    <n v="468"/>
    <n v="468"/>
    <s v="random_forest_10"/>
    <n v="24911164.510000002"/>
    <n v="4991.1099999999997"/>
    <n v="0.33339999999999997"/>
    <n v="1.0606"/>
    <n v="3329.78"/>
    <x v="11"/>
  </r>
  <r>
    <n v="469"/>
    <n v="469"/>
    <s v="random_forest_10"/>
    <n v="23516454.510000002"/>
    <n v="4849.38"/>
    <n v="0.37069999999999997"/>
    <n v="1.0571999999999999"/>
    <n v="3280"/>
    <x v="11"/>
  </r>
  <r>
    <n v="470"/>
    <n v="470"/>
    <s v="random_forest_10"/>
    <n v="22137309.84"/>
    <n v="4705.03"/>
    <n v="0.40760000000000002"/>
    <n v="1.0538000000000001"/>
    <n v="3298.41"/>
    <x v="11"/>
  </r>
  <r>
    <n v="471"/>
    <n v="471"/>
    <s v="random_forest_10"/>
    <n v="23296802.57"/>
    <n v="4826.68"/>
    <n v="0.37659999999999999"/>
    <n v="1.0567"/>
    <n v="3431.73"/>
    <x v="11"/>
  </r>
  <r>
    <n v="472"/>
    <n v="472"/>
    <s v="random_forest_10"/>
    <n v="24671351.440000001"/>
    <n v="4967.03"/>
    <n v="0.33979999999999999"/>
    <n v="1.06"/>
    <n v="3413.37"/>
    <x v="11"/>
  </r>
  <r>
    <n v="473"/>
    <n v="473"/>
    <s v="random_forest_10"/>
    <n v="26815977.09"/>
    <n v="5178.41"/>
    <n v="0.28239999999999998"/>
    <n v="1.0651999999999999"/>
    <n v="3524.39"/>
    <x v="11"/>
  </r>
  <r>
    <n v="474"/>
    <n v="474"/>
    <s v="random_forest_10"/>
    <n v="24745248.670000002"/>
    <n v="4974.46"/>
    <n v="0.33789999999999998"/>
    <n v="1.0602"/>
    <n v="3455.56"/>
    <x v="11"/>
  </r>
  <r>
    <n v="475"/>
    <n v="475"/>
    <s v="random_forest_10"/>
    <n v="22740043.899999999"/>
    <n v="4768.6499999999996"/>
    <n v="0.39150000000000001"/>
    <n v="1.0552999999999999"/>
    <n v="3324.46"/>
    <x v="11"/>
  </r>
  <r>
    <n v="476"/>
    <n v="476"/>
    <s v="random_forest_10"/>
    <n v="26334649.68"/>
    <n v="5131.7299999999996"/>
    <n v="0.29530000000000001"/>
    <n v="1.0640000000000001"/>
    <n v="3529.2"/>
    <x v="11"/>
  </r>
  <r>
    <n v="477"/>
    <n v="477"/>
    <s v="random_forest_10"/>
    <n v="26051554.98"/>
    <n v="5104.07"/>
    <n v="0.3029"/>
    <n v="1.0633999999999999"/>
    <n v="3453.61"/>
    <x v="11"/>
  </r>
  <r>
    <n v="478"/>
    <n v="478"/>
    <s v="random_forest_10"/>
    <n v="25161032.109999999"/>
    <n v="5016.08"/>
    <n v="0.32669999999999999"/>
    <n v="1.0611999999999999"/>
    <n v="3430.7"/>
    <x v="11"/>
  </r>
  <r>
    <n v="479"/>
    <n v="479"/>
    <s v="random_forest_10"/>
    <n v="24801579.719999999"/>
    <n v="4980.12"/>
    <n v="0.33629999999999999"/>
    <n v="1.0603"/>
    <n v="3386.1"/>
    <x v="11"/>
  </r>
  <r>
    <n v="480"/>
    <n v="480"/>
    <s v="random_forest_10"/>
    <n v="24790479.920000002"/>
    <n v="4979"/>
    <n v="0.33660000000000001"/>
    <n v="1.0603"/>
    <n v="3395.69"/>
    <x v="11"/>
  </r>
  <r>
    <n v="481"/>
    <n v="481"/>
    <s v="random_forest_10"/>
    <n v="24432825.309999999"/>
    <n v="4942.96"/>
    <n v="0.34620000000000001"/>
    <n v="1.0593999999999999"/>
    <n v="3286.03"/>
    <x v="11"/>
  </r>
  <r>
    <n v="482"/>
    <n v="482"/>
    <s v="random_forest_10"/>
    <n v="27096412.829999998"/>
    <n v="5205.42"/>
    <n v="0.27489999999999998"/>
    <n v="1.0659000000000001"/>
    <n v="3530.4"/>
    <x v="11"/>
  </r>
  <r>
    <n v="483"/>
    <n v="483"/>
    <s v="random_forest_10"/>
    <n v="23725578.27"/>
    <n v="4870.8900000000003"/>
    <n v="0.36509999999999998"/>
    <n v="1.0577000000000001"/>
    <n v="3438.34"/>
    <x v="11"/>
  </r>
  <r>
    <n v="484"/>
    <n v="484"/>
    <s v="random_forest_10"/>
    <n v="27405281.390000001"/>
    <n v="5235.01"/>
    <n v="0.26669999999999999"/>
    <n v="1.0666"/>
    <n v="3587.33"/>
    <x v="11"/>
  </r>
  <r>
    <n v="485"/>
    <n v="485"/>
    <s v="random_forest_10"/>
    <n v="23818294.5"/>
    <n v="4880.3999999999996"/>
    <n v="0.36270000000000002"/>
    <n v="1.0579000000000001"/>
    <n v="3362.12"/>
    <x v="11"/>
  </r>
  <r>
    <n v="486"/>
    <n v="486"/>
    <s v="random_forest_10"/>
    <n v="23232592.539999999"/>
    <n v="4820.0200000000004"/>
    <n v="0.37830000000000003"/>
    <n v="1.0565"/>
    <n v="3428.11"/>
    <x v="11"/>
  </r>
  <r>
    <n v="487"/>
    <n v="487"/>
    <s v="random_forest_10"/>
    <n v="25056019.890000001"/>
    <n v="5005.6000000000004"/>
    <n v="0.32950000000000002"/>
    <n v="1.0609"/>
    <n v="3368.97"/>
    <x v="11"/>
  </r>
  <r>
    <n v="488"/>
    <n v="488"/>
    <s v="random_forest_10"/>
    <n v="23085311.859999999"/>
    <n v="4804.72"/>
    <n v="0.38229999999999997"/>
    <n v="1.0561"/>
    <n v="3402.32"/>
    <x v="11"/>
  </r>
  <r>
    <n v="489"/>
    <n v="489"/>
    <s v="random_forest_10"/>
    <n v="25274570.440000001"/>
    <n v="5027.38"/>
    <n v="0.32369999999999999"/>
    <n v="1.0615000000000001"/>
    <n v="3400.44"/>
    <x v="11"/>
  </r>
  <r>
    <n v="490"/>
    <n v="490"/>
    <s v="random_forest_10"/>
    <n v="24622342.23"/>
    <n v="4962.09"/>
    <n v="0.34110000000000001"/>
    <n v="1.0599000000000001"/>
    <n v="3454.11"/>
    <x v="11"/>
  </r>
  <r>
    <n v="491"/>
    <n v="491"/>
    <s v="random_forest_10"/>
    <n v="25539196.879999999"/>
    <n v="5053.63"/>
    <n v="0.31659999999999999"/>
    <n v="1.0621"/>
    <n v="3576.18"/>
    <x v="11"/>
  </r>
  <r>
    <n v="492"/>
    <n v="492"/>
    <s v="random_forest_10"/>
    <n v="25496643.91"/>
    <n v="5049.42"/>
    <n v="0.31769999999999998"/>
    <n v="1.0620000000000001"/>
    <n v="3466.16"/>
    <x v="11"/>
  </r>
  <r>
    <n v="493"/>
    <n v="493"/>
    <s v="random_forest_10"/>
    <n v="26008568.23"/>
    <n v="5099.8599999999997"/>
    <n v="0.30399999999999999"/>
    <n v="1.0631999999999999"/>
    <n v="3603.57"/>
    <x v="11"/>
  </r>
  <r>
    <n v="494"/>
    <n v="494"/>
    <s v="random_forest_10"/>
    <n v="25530065.829999998"/>
    <n v="5052.7299999999996"/>
    <n v="0.31690000000000002"/>
    <n v="1.0621"/>
    <n v="3377.3"/>
    <x v="11"/>
  </r>
  <r>
    <n v="495"/>
    <n v="495"/>
    <s v="random_forest_10"/>
    <n v="25584215.850000001"/>
    <n v="5058.08"/>
    <n v="0.31540000000000001"/>
    <n v="1.0622"/>
    <n v="3431.83"/>
    <x v="11"/>
  </r>
  <r>
    <n v="496"/>
    <n v="496"/>
    <s v="random_forest_10"/>
    <n v="23926489.539999999"/>
    <n v="4891.47"/>
    <n v="0.35980000000000001"/>
    <n v="1.0582"/>
    <n v="3471.45"/>
    <x v="11"/>
  </r>
  <r>
    <n v="497"/>
    <n v="497"/>
    <s v="random_forest_10"/>
    <n v="27097467.32"/>
    <n v="5205.5200000000004"/>
    <n v="0.27489999999999998"/>
    <n v="1.0659000000000001"/>
    <n v="3567.14"/>
    <x v="11"/>
  </r>
  <r>
    <n v="498"/>
    <n v="498"/>
    <s v="random_forest_10"/>
    <n v="26299143.449999999"/>
    <n v="5128.2700000000004"/>
    <n v="0.29630000000000001"/>
    <n v="1.0640000000000001"/>
    <n v="3458.18"/>
    <x v="11"/>
  </r>
  <r>
    <n v="499"/>
    <n v="499"/>
    <s v="random_forest_10"/>
    <n v="25248533.789999999"/>
    <n v="5024.79"/>
    <n v="0.32440000000000002"/>
    <n v="1.0613999999999999"/>
    <n v="3473.49"/>
    <x v="11"/>
  </r>
  <r>
    <n v="500"/>
    <n v="500"/>
    <s v="random_forest_50"/>
    <n v="23804140.370000001"/>
    <n v="4878.95"/>
    <n v="0.36299999999999999"/>
    <n v="1.0579000000000001"/>
    <n v="3328.37"/>
    <x v="12"/>
  </r>
  <r>
    <n v="501"/>
    <n v="501"/>
    <s v="random_forest_50"/>
    <n v="23219303.68"/>
    <n v="4818.6400000000003"/>
    <n v="0.37869999999999998"/>
    <n v="1.0565"/>
    <n v="3295.57"/>
    <x v="12"/>
  </r>
  <r>
    <n v="502"/>
    <n v="502"/>
    <s v="random_forest_50"/>
    <n v="23411604.800000001"/>
    <n v="4838.55"/>
    <n v="0.3735"/>
    <n v="1.0569"/>
    <n v="3353.28"/>
    <x v="12"/>
  </r>
  <r>
    <n v="503"/>
    <n v="503"/>
    <s v="random_forest_50"/>
    <n v="22923592.329999998"/>
    <n v="4787.8599999999997"/>
    <n v="0.3866"/>
    <n v="1.0557000000000001"/>
    <n v="3347.17"/>
    <x v="12"/>
  </r>
  <r>
    <n v="504"/>
    <n v="504"/>
    <s v="random_forest_50"/>
    <n v="22666160.16"/>
    <n v="4760.8999999999996"/>
    <n v="0.39350000000000002"/>
    <n v="1.0550999999999999"/>
    <n v="3378.41"/>
    <x v="12"/>
  </r>
  <r>
    <n v="505"/>
    <n v="505"/>
    <s v="random_forest_50"/>
    <n v="22839636.739999998"/>
    <n v="4779.08"/>
    <n v="0.38879999999999998"/>
    <n v="1.0555000000000001"/>
    <n v="3340.92"/>
    <x v="12"/>
  </r>
  <r>
    <n v="506"/>
    <n v="506"/>
    <s v="random_forest_50"/>
    <n v="22426459.920000002"/>
    <n v="4735.66"/>
    <n v="0.39989999999999998"/>
    <n v="1.0545"/>
    <n v="3253.02"/>
    <x v="12"/>
  </r>
  <r>
    <n v="507"/>
    <n v="507"/>
    <s v="random_forest_50"/>
    <n v="22893896.539999999"/>
    <n v="4784.76"/>
    <n v="0.38740000000000002"/>
    <n v="1.0557000000000001"/>
    <n v="3334.57"/>
    <x v="12"/>
  </r>
  <r>
    <n v="508"/>
    <n v="508"/>
    <s v="random_forest_50"/>
    <n v="24127606.190000001"/>
    <n v="4911.99"/>
    <n v="0.35439999999999999"/>
    <n v="1.0587"/>
    <n v="3383.98"/>
    <x v="12"/>
  </r>
  <r>
    <n v="509"/>
    <n v="509"/>
    <s v="random_forest_50"/>
    <n v="23624858.57"/>
    <n v="4860.54"/>
    <n v="0.36780000000000002"/>
    <n v="1.0573999999999999"/>
    <n v="3408.14"/>
    <x v="12"/>
  </r>
  <r>
    <n v="510"/>
    <n v="510"/>
    <s v="random_forest_50"/>
    <n v="24917951.469999999"/>
    <n v="4991.79"/>
    <n v="0.3332"/>
    <n v="1.0606"/>
    <n v="3424.24"/>
    <x v="12"/>
  </r>
  <r>
    <n v="511"/>
    <n v="511"/>
    <s v="random_forest_50"/>
    <n v="22980679.48"/>
    <n v="4793.82"/>
    <n v="0.3851"/>
    <n v="1.0559000000000001"/>
    <n v="3319.16"/>
    <x v="12"/>
  </r>
  <r>
    <n v="512"/>
    <n v="512"/>
    <s v="random_forest_50"/>
    <n v="23721660.77"/>
    <n v="4870.49"/>
    <n v="0.36520000000000002"/>
    <n v="1.0577000000000001"/>
    <n v="3371.46"/>
    <x v="12"/>
  </r>
  <r>
    <n v="513"/>
    <n v="513"/>
    <s v="random_forest_50"/>
    <n v="23574915.82"/>
    <n v="4855.3999999999996"/>
    <n v="0.36919999999999997"/>
    <n v="1.0572999999999999"/>
    <n v="3309.36"/>
    <x v="12"/>
  </r>
  <r>
    <n v="514"/>
    <n v="514"/>
    <s v="random_forest_50"/>
    <n v="23435346.32"/>
    <n v="4841.01"/>
    <n v="0.37290000000000001"/>
    <n v="1.0569999999999999"/>
    <n v="3318.2"/>
    <x v="12"/>
  </r>
  <r>
    <n v="515"/>
    <n v="515"/>
    <s v="random_forest_50"/>
    <n v="23988171.91"/>
    <n v="4897.7700000000004"/>
    <n v="0.35809999999999997"/>
    <n v="1.0583"/>
    <n v="3403.23"/>
    <x v="12"/>
  </r>
  <r>
    <n v="516"/>
    <n v="516"/>
    <s v="random_forest_50"/>
    <n v="24383042.02"/>
    <n v="4937.92"/>
    <n v="0.34749999999999998"/>
    <n v="1.0592999999999999"/>
    <n v="3399.31"/>
    <x v="12"/>
  </r>
  <r>
    <n v="517"/>
    <n v="517"/>
    <s v="random_forest_50"/>
    <n v="24907710.899999999"/>
    <n v="4990.76"/>
    <n v="0.33350000000000002"/>
    <n v="1.0606"/>
    <n v="3386"/>
    <x v="12"/>
  </r>
  <r>
    <n v="518"/>
    <n v="518"/>
    <s v="random_forest_50"/>
    <n v="22638958.530000001"/>
    <n v="4758.04"/>
    <n v="0.39419999999999999"/>
    <n v="1.0550999999999999"/>
    <n v="3340.42"/>
    <x v="12"/>
  </r>
  <r>
    <n v="519"/>
    <n v="519"/>
    <s v="random_forest_50"/>
    <n v="23980864.210000001"/>
    <n v="4897.03"/>
    <n v="0.35830000000000001"/>
    <n v="1.0583"/>
    <n v="3390.66"/>
    <x v="12"/>
  </r>
  <r>
    <n v="520"/>
    <n v="520"/>
    <s v="random_forest_50"/>
    <n v="23167426.52"/>
    <n v="4813.26"/>
    <n v="0.38009999999999999"/>
    <n v="1.0563"/>
    <n v="3321.55"/>
    <x v="12"/>
  </r>
  <r>
    <n v="521"/>
    <n v="521"/>
    <s v="random_forest_50"/>
    <n v="22899749.18"/>
    <n v="4785.37"/>
    <n v="0.38719999999999999"/>
    <n v="1.0557000000000001"/>
    <n v="3316.2"/>
    <x v="12"/>
  </r>
  <r>
    <n v="522"/>
    <n v="522"/>
    <s v="random_forest_50"/>
    <n v="23273279.41"/>
    <n v="4824.24"/>
    <n v="0.37719999999999998"/>
    <n v="1.0566"/>
    <n v="3237.7"/>
    <x v="12"/>
  </r>
  <r>
    <n v="523"/>
    <n v="523"/>
    <s v="random_forest_50"/>
    <n v="23628627.390000001"/>
    <n v="4860.93"/>
    <n v="0.36770000000000003"/>
    <n v="1.0575000000000001"/>
    <n v="3427.22"/>
    <x v="12"/>
  </r>
  <r>
    <n v="524"/>
    <n v="524"/>
    <s v="random_forest_50"/>
    <n v="22652195.07"/>
    <n v="4759.43"/>
    <n v="0.39389999999999997"/>
    <n v="1.0550999999999999"/>
    <n v="3336.23"/>
    <x v="12"/>
  </r>
  <r>
    <n v="525"/>
    <n v="525"/>
    <s v="random_forest_50"/>
    <n v="24489583.210000001"/>
    <n v="4948.7"/>
    <n v="0.34470000000000001"/>
    <n v="1.0596000000000001"/>
    <n v="3341.98"/>
    <x v="12"/>
  </r>
  <r>
    <n v="526"/>
    <n v="526"/>
    <s v="random_forest_50"/>
    <n v="24003665.699999999"/>
    <n v="4899.3500000000004"/>
    <n v="0.35770000000000002"/>
    <n v="1.0584"/>
    <n v="3366.71"/>
    <x v="12"/>
  </r>
  <r>
    <n v="527"/>
    <n v="527"/>
    <s v="random_forest_50"/>
    <n v="22833022.09"/>
    <n v="4778.3900000000003"/>
    <n v="0.38900000000000001"/>
    <n v="1.0555000000000001"/>
    <n v="3283.95"/>
    <x v="12"/>
  </r>
  <r>
    <n v="528"/>
    <n v="528"/>
    <s v="random_forest_50"/>
    <n v="24244663.829999998"/>
    <n v="4923.8900000000003"/>
    <n v="0.35120000000000001"/>
    <n v="1.0589999999999999"/>
    <n v="3405.29"/>
    <x v="12"/>
  </r>
  <r>
    <n v="529"/>
    <n v="529"/>
    <s v="random_forest_50"/>
    <n v="22643789.800000001"/>
    <n v="4758.55"/>
    <n v="0.39410000000000001"/>
    <n v="1.0550999999999999"/>
    <n v="3389.53"/>
    <x v="12"/>
  </r>
  <r>
    <n v="530"/>
    <n v="530"/>
    <s v="random_forest_50"/>
    <n v="22895816.539999999"/>
    <n v="4784.96"/>
    <n v="0.38729999999999998"/>
    <n v="1.0557000000000001"/>
    <n v="3277.7"/>
    <x v="12"/>
  </r>
  <r>
    <n v="531"/>
    <n v="531"/>
    <s v="random_forest_50"/>
    <n v="23190955.07"/>
    <n v="4815.7"/>
    <n v="0.37940000000000002"/>
    <n v="1.0564"/>
    <n v="3313.81"/>
    <x v="12"/>
  </r>
  <r>
    <n v="532"/>
    <n v="532"/>
    <s v="random_forest_50"/>
    <n v="24444482.620000001"/>
    <n v="4944.1400000000003"/>
    <n v="0.34589999999999999"/>
    <n v="1.0593999999999999"/>
    <n v="3457.64"/>
    <x v="12"/>
  </r>
  <r>
    <n v="533"/>
    <n v="533"/>
    <s v="random_forest_50"/>
    <n v="24385879.960000001"/>
    <n v="4938.21"/>
    <n v="0.34749999999999998"/>
    <n v="1.0592999999999999"/>
    <n v="3407.49"/>
    <x v="12"/>
  </r>
  <r>
    <n v="534"/>
    <n v="534"/>
    <s v="random_forest_50"/>
    <n v="23603958.16"/>
    <n v="4858.3900000000003"/>
    <n v="0.36840000000000001"/>
    <n v="1.0573999999999999"/>
    <n v="3306.13"/>
    <x v="12"/>
  </r>
  <r>
    <n v="535"/>
    <n v="535"/>
    <s v="random_forest_50"/>
    <n v="23689404.170000002"/>
    <n v="4867.18"/>
    <n v="0.36609999999999998"/>
    <n v="1.0576000000000001"/>
    <n v="3373.74"/>
    <x v="12"/>
  </r>
  <r>
    <n v="536"/>
    <n v="536"/>
    <s v="random_forest_50"/>
    <n v="24185073.539999999"/>
    <n v="4917.83"/>
    <n v="0.3528"/>
    <n v="1.0588"/>
    <n v="3337.99"/>
    <x v="12"/>
  </r>
  <r>
    <n v="537"/>
    <n v="537"/>
    <s v="random_forest_50"/>
    <n v="24583636.100000001"/>
    <n v="4958.1899999999996"/>
    <n v="0.3422"/>
    <n v="1.0598000000000001"/>
    <n v="3457.7"/>
    <x v="12"/>
  </r>
  <r>
    <n v="538"/>
    <n v="538"/>
    <s v="random_forest_50"/>
    <n v="23510774.219999999"/>
    <n v="4848.79"/>
    <n v="0.37090000000000001"/>
    <n v="1.0571999999999999"/>
    <n v="3370.33"/>
    <x v="12"/>
  </r>
  <r>
    <n v="539"/>
    <n v="539"/>
    <s v="random_forest_50"/>
    <n v="23300949.289999999"/>
    <n v="4827.1099999999997"/>
    <n v="0.3765"/>
    <n v="1.0567"/>
    <n v="3333.99"/>
    <x v="12"/>
  </r>
  <r>
    <n v="540"/>
    <n v="540"/>
    <s v="random_forest_50"/>
    <n v="22967100.440000001"/>
    <n v="4792.3999999999996"/>
    <n v="0.38540000000000002"/>
    <n v="1.0559000000000001"/>
    <n v="3259.97"/>
    <x v="12"/>
  </r>
  <r>
    <n v="541"/>
    <n v="541"/>
    <s v="random_forest_50"/>
    <n v="23841372.469999999"/>
    <n v="4882.76"/>
    <n v="0.36199999999999999"/>
    <n v="1.0580000000000001"/>
    <n v="3354.28"/>
    <x v="12"/>
  </r>
  <r>
    <n v="542"/>
    <n v="542"/>
    <s v="random_forest_50"/>
    <n v="22958061.039999999"/>
    <n v="4791.46"/>
    <n v="0.38569999999999999"/>
    <n v="1.0558000000000001"/>
    <n v="3332.36"/>
    <x v="12"/>
  </r>
  <r>
    <n v="543"/>
    <n v="543"/>
    <s v="random_forest_50"/>
    <n v="23145491.059999999"/>
    <n v="4810.9799999999996"/>
    <n v="0.38069999999999998"/>
    <n v="1.0563"/>
    <n v="3289.97"/>
    <x v="12"/>
  </r>
  <r>
    <n v="544"/>
    <n v="544"/>
    <s v="random_forest_50"/>
    <n v="23244859.079999998"/>
    <n v="4821.29"/>
    <n v="0.377999999999999"/>
    <n v="1.0565"/>
    <n v="3347.06"/>
    <x v="12"/>
  </r>
  <r>
    <n v="545"/>
    <n v="545"/>
    <s v="random_forest_50"/>
    <n v="23920417.18"/>
    <n v="4890.8500000000004"/>
    <n v="0.3599"/>
    <n v="1.0582"/>
    <n v="3392.72"/>
    <x v="12"/>
  </r>
  <r>
    <n v="546"/>
    <n v="546"/>
    <s v="random_forest_50"/>
    <n v="23452481.149999999"/>
    <n v="4842.78"/>
    <n v="0.37240000000000001"/>
    <n v="1.0569999999999999"/>
    <n v="3353.88"/>
    <x v="12"/>
  </r>
  <r>
    <n v="547"/>
    <n v="547"/>
    <s v="random_forest_50"/>
    <n v="23573707.100000001"/>
    <n v="4855.28"/>
    <n v="0.36919999999999997"/>
    <n v="1.0572999999999999"/>
    <n v="3308.93"/>
    <x v="12"/>
  </r>
  <r>
    <n v="548"/>
    <n v="548"/>
    <s v="random_forest_50"/>
    <n v="24248741.109999999"/>
    <n v="4924.3"/>
    <n v="0.35110000000000002"/>
    <n v="1.0589999999999999"/>
    <n v="3365.3"/>
    <x v="12"/>
  </r>
  <r>
    <n v="549"/>
    <n v="549"/>
    <s v="random_forest_50"/>
    <n v="24229906.16"/>
    <n v="4922.3900000000003"/>
    <n v="0.35160000000000002"/>
    <n v="1.0589"/>
    <n v="3343.73"/>
    <x v="12"/>
  </r>
  <r>
    <n v="550"/>
    <n v="550"/>
    <s v="random_forest_100"/>
    <n v="22290710.829999998"/>
    <n v="4721.3"/>
    <n v="0.40350000000000003"/>
    <n v="1.0542"/>
    <n v="3323.11"/>
    <x v="13"/>
  </r>
  <r>
    <n v="551"/>
    <n v="551"/>
    <s v="random_forest_100"/>
    <n v="23888918.329999998"/>
    <n v="4887.63"/>
    <n v="0.36080000000000001"/>
    <n v="1.0581"/>
    <n v="3308.58"/>
    <x v="13"/>
  </r>
  <r>
    <n v="552"/>
    <n v="552"/>
    <s v="random_forest_100"/>
    <n v="23514480.809999999"/>
    <n v="4849.17"/>
    <n v="0.37080000000000002"/>
    <n v="1.0571999999999999"/>
    <n v="3391.88"/>
    <x v="13"/>
  </r>
  <r>
    <n v="553"/>
    <n v="553"/>
    <s v="random_forest_100"/>
    <n v="23220985.34"/>
    <n v="4818.82"/>
    <n v="0.37859999999999999"/>
    <n v="1.0565"/>
    <n v="3362.14"/>
    <x v="13"/>
  </r>
  <r>
    <n v="554"/>
    <n v="554"/>
    <s v="random_forest_100"/>
    <n v="23657226.800000001"/>
    <n v="4863.87"/>
    <n v="0.36699999999999999"/>
    <n v="1.0575000000000001"/>
    <n v="3382.42"/>
    <x v="13"/>
  </r>
  <r>
    <n v="555"/>
    <n v="555"/>
    <s v="random_forest_100"/>
    <n v="22865269.32"/>
    <n v="4781.76"/>
    <n v="0.38819999999999999"/>
    <n v="1.0556000000000001"/>
    <n v="3324.45"/>
    <x v="13"/>
  </r>
  <r>
    <n v="556"/>
    <n v="556"/>
    <s v="random_forest_100"/>
    <n v="23010815.149999999"/>
    <n v="4796.96"/>
    <n v="0.38429999999999997"/>
    <n v="1.056"/>
    <n v="3284.91"/>
    <x v="13"/>
  </r>
  <r>
    <n v="557"/>
    <n v="557"/>
    <s v="random_forest_100"/>
    <n v="24183465.370000001"/>
    <n v="4917.67"/>
    <n v="0.35289999999999999"/>
    <n v="1.0588"/>
    <n v="3405.35"/>
    <x v="13"/>
  </r>
  <r>
    <n v="558"/>
    <n v="558"/>
    <s v="random_forest_100"/>
    <n v="23578168.57"/>
    <n v="4855.74"/>
    <n v="0.36909999999999998"/>
    <n v="1.0572999999999999"/>
    <n v="3376.26"/>
    <x v="13"/>
  </r>
  <r>
    <n v="559"/>
    <n v="559"/>
    <s v="random_forest_100"/>
    <n v="23879176.34"/>
    <n v="4886.63"/>
    <n v="0.36099999999999999"/>
    <n v="1.0581"/>
    <n v="3369.8"/>
    <x v="13"/>
  </r>
  <r>
    <n v="560"/>
    <n v="560"/>
    <s v="random_forest_100"/>
    <n v="23016785.989999998"/>
    <n v="4797.58"/>
    <n v="0.3841"/>
    <n v="1.056"/>
    <n v="3347.99"/>
    <x v="13"/>
  </r>
  <r>
    <n v="561"/>
    <n v="561"/>
    <s v="random_forest_100"/>
    <n v="23346141.649999999"/>
    <n v="4831.78"/>
    <n v="0.37530000000000002"/>
    <n v="1.0568"/>
    <n v="3384.34"/>
    <x v="13"/>
  </r>
  <r>
    <n v="562"/>
    <n v="562"/>
    <s v="random_forest_100"/>
    <n v="23748832.43"/>
    <n v="4873.28"/>
    <n v="0.36449999999999999"/>
    <n v="1.0578000000000001"/>
    <n v="3381.88"/>
    <x v="13"/>
  </r>
  <r>
    <n v="563"/>
    <n v="563"/>
    <s v="random_forest_100"/>
    <n v="22916521.960000001"/>
    <n v="4787.12"/>
    <n v="0.38679999999999998"/>
    <n v="1.0557000000000001"/>
    <n v="3351.69"/>
    <x v="13"/>
  </r>
  <r>
    <n v="564"/>
    <n v="564"/>
    <s v="random_forest_100"/>
    <n v="23082853.489999998"/>
    <n v="4804.46"/>
    <n v="0.38229999999999997"/>
    <n v="1.0561"/>
    <n v="3346.98"/>
    <x v="13"/>
  </r>
  <r>
    <n v="565"/>
    <n v="565"/>
    <s v="random_forest_100"/>
    <n v="22928909.390000001"/>
    <n v="4788.41"/>
    <n v="0.38650000000000001"/>
    <n v="1.0558000000000001"/>
    <n v="3310.41"/>
    <x v="13"/>
  </r>
  <r>
    <n v="566"/>
    <n v="566"/>
    <s v="random_forest_100"/>
    <n v="23468069.600000001"/>
    <n v="4844.3900000000003"/>
    <n v="0.372"/>
    <n v="1.0570999999999999"/>
    <n v="3366.12"/>
    <x v="13"/>
  </r>
  <r>
    <n v="567"/>
    <n v="567"/>
    <s v="random_forest_100"/>
    <n v="23187163.82"/>
    <n v="4815.3100000000004"/>
    <n v="0.3795"/>
    <n v="1.0564"/>
    <n v="3341.04"/>
    <x v="13"/>
  </r>
  <r>
    <n v="568"/>
    <n v="568"/>
    <s v="random_forest_100"/>
    <n v="23643708.949999999"/>
    <n v="4862.4799999999996"/>
    <n v="0.36730000000000002"/>
    <n v="1.0575000000000001"/>
    <n v="3353.84"/>
    <x v="13"/>
  </r>
  <r>
    <n v="569"/>
    <n v="569"/>
    <s v="random_forest_100"/>
    <n v="22511071.100000001"/>
    <n v="4744.58"/>
    <n v="0.39760000000000001"/>
    <n v="1.0547"/>
    <n v="3232.97"/>
    <x v="13"/>
  </r>
  <r>
    <n v="570"/>
    <n v="570"/>
    <s v="random_forest_100"/>
    <n v="24382128.02"/>
    <n v="4937.83"/>
    <n v="0.34760000000000002"/>
    <n v="1.0592999999999999"/>
    <n v="3409.63"/>
    <x v="13"/>
  </r>
  <r>
    <n v="571"/>
    <n v="571"/>
    <s v="random_forest_100"/>
    <n v="23275012.510000002"/>
    <n v="4824.42"/>
    <n v="0.37719999999999998"/>
    <n v="1.0566"/>
    <n v="3342.76"/>
    <x v="13"/>
  </r>
  <r>
    <n v="572"/>
    <n v="572"/>
    <s v="random_forest_100"/>
    <n v="24222058.149999999"/>
    <n v="4921.59"/>
    <n v="0.35189999999999999"/>
    <n v="1.0589"/>
    <n v="3381.1"/>
    <x v="13"/>
  </r>
  <r>
    <n v="573"/>
    <n v="573"/>
    <s v="random_forest_100"/>
    <n v="23443225.210000001"/>
    <n v="4841.82"/>
    <n v="0.37269999999999998"/>
    <n v="1.0569999999999999"/>
    <n v="3387.99"/>
    <x v="13"/>
  </r>
  <r>
    <n v="574"/>
    <n v="574"/>
    <s v="random_forest_100"/>
    <n v="23960575.43"/>
    <n v="4894.95"/>
    <n v="0.3589"/>
    <n v="1.0583"/>
    <n v="3390.44"/>
    <x v="13"/>
  </r>
  <r>
    <n v="575"/>
    <n v="575"/>
    <s v="random_forest_100"/>
    <n v="23415641.690000001"/>
    <n v="4838.97"/>
    <n v="0.37340000000000001"/>
    <n v="1.0569"/>
    <n v="3360.98"/>
    <x v="13"/>
  </r>
  <r>
    <n v="576"/>
    <n v="576"/>
    <s v="random_forest_100"/>
    <n v="23133762.399999999"/>
    <n v="4809.76"/>
    <n v="0.38100000000000001"/>
    <n v="1.0563"/>
    <n v="3294.94"/>
    <x v="13"/>
  </r>
  <r>
    <n v="577"/>
    <n v="577"/>
    <s v="random_forest_100"/>
    <n v="22949384.280000001"/>
    <n v="4790.55"/>
    <n v="0.38590000000000002"/>
    <n v="1.0558000000000001"/>
    <n v="3289.11"/>
    <x v="13"/>
  </r>
  <r>
    <n v="578"/>
    <n v="578"/>
    <s v="random_forest_100"/>
    <n v="22760036.66"/>
    <n v="4770.75"/>
    <n v="0.39100000000000001"/>
    <n v="1.0552999999999999"/>
    <n v="3315.83"/>
    <x v="13"/>
  </r>
  <r>
    <n v="579"/>
    <n v="579"/>
    <s v="random_forest_100"/>
    <n v="23615633.399999999"/>
    <n v="4859.59"/>
    <n v="0.36809999999999998"/>
    <n v="1.0573999999999999"/>
    <n v="3317.35"/>
    <x v="13"/>
  </r>
  <r>
    <n v="580"/>
    <n v="580"/>
    <s v="random_forest_100"/>
    <n v="24172788.989999998"/>
    <n v="4916.58"/>
    <n v="0.35320000000000001"/>
    <n v="1.0588"/>
    <n v="3401.67"/>
    <x v="13"/>
  </r>
  <r>
    <n v="581"/>
    <n v="581"/>
    <s v="random_forest_100"/>
    <n v="23783713.390000001"/>
    <n v="4876.8500000000004"/>
    <n v="0.36359999999999998"/>
    <n v="1.0578000000000001"/>
    <n v="3361.85"/>
    <x v="13"/>
  </r>
  <r>
    <n v="582"/>
    <n v="582"/>
    <s v="random_forest_100"/>
    <n v="23267571.280000001"/>
    <n v="4823.6499999999996"/>
    <n v="0.37740000000000001"/>
    <n v="1.0566"/>
    <n v="3352.07"/>
    <x v="13"/>
  </r>
  <r>
    <n v="583"/>
    <n v="583"/>
    <s v="random_forest_100"/>
    <n v="22444751.579999998"/>
    <n v="4737.59"/>
    <n v="0.39939999999999998"/>
    <n v="1.0546"/>
    <n v="3277.99"/>
    <x v="13"/>
  </r>
  <r>
    <n v="584"/>
    <n v="584"/>
    <s v="random_forest_100"/>
    <n v="23086188.43"/>
    <n v="4804.8100000000004"/>
    <n v="0.38219999999999998"/>
    <n v="1.0561"/>
    <n v="3341.52"/>
    <x v="13"/>
  </r>
  <r>
    <n v="585"/>
    <n v="585"/>
    <s v="random_forest_100"/>
    <n v="23421670.649999999"/>
    <n v="4839.59"/>
    <n v="0.37330000000000002"/>
    <n v="1.0569999999999999"/>
    <n v="3367.32"/>
    <x v="13"/>
  </r>
  <r>
    <n v="586"/>
    <n v="586"/>
    <s v="random_forest_100"/>
    <n v="23922754.940000001"/>
    <n v="4891.09"/>
    <n v="0.3599"/>
    <n v="1.0582"/>
    <n v="3391.92"/>
    <x v="13"/>
  </r>
  <r>
    <n v="587"/>
    <n v="587"/>
    <s v="random_forest_100"/>
    <n v="23471749.940000001"/>
    <n v="4844.7700000000004"/>
    <n v="0.37190000000000001"/>
    <n v="1.0570999999999999"/>
    <n v="3353.8"/>
    <x v="13"/>
  </r>
  <r>
    <n v="588"/>
    <n v="588"/>
    <s v="random_forest_100"/>
    <n v="23550145.940000001"/>
    <n v="4852.8500000000004"/>
    <n v="0.36980000000000002"/>
    <n v="1.0572999999999999"/>
    <n v="3292.83"/>
    <x v="13"/>
  </r>
  <r>
    <n v="589"/>
    <n v="589"/>
    <s v="random_forest_100"/>
    <n v="22475436.68"/>
    <n v="4740.83"/>
    <n v="0.39860000000000001"/>
    <n v="1.0547"/>
    <n v="3280.16"/>
    <x v="13"/>
  </r>
  <r>
    <n v="590"/>
    <n v="590"/>
    <s v="random_forest_100"/>
    <n v="23245245.219999999"/>
    <n v="4821.33"/>
    <n v="0.377999999999999"/>
    <n v="1.0565"/>
    <n v="3336.79"/>
    <x v="13"/>
  </r>
  <r>
    <n v="591"/>
    <n v="591"/>
    <s v="random_forest_100"/>
    <n v="22851048.760000002"/>
    <n v="4780.28"/>
    <n v="0.38850000000000001"/>
    <n v="1.0556000000000001"/>
    <n v="3353.31"/>
    <x v="13"/>
  </r>
  <r>
    <n v="592"/>
    <n v="592"/>
    <s v="random_forest_100"/>
    <n v="23562321.07"/>
    <n v="4854.1000000000004"/>
    <n v="0.3695"/>
    <n v="1.0572999999999999"/>
    <n v="3322.07"/>
    <x v="13"/>
  </r>
  <r>
    <n v="593"/>
    <n v="593"/>
    <s v="random_forest_100"/>
    <n v="23848192.670000002"/>
    <n v="4883.46"/>
    <n v="0.3619"/>
    <n v="1.0580000000000001"/>
    <n v="3349.91"/>
    <x v="13"/>
  </r>
  <r>
    <n v="594"/>
    <n v="594"/>
    <s v="random_forest_100"/>
    <n v="23040100.57"/>
    <n v="4800.01"/>
    <n v="0.38350000000000001"/>
    <n v="1.056"/>
    <n v="3288.53"/>
    <x v="13"/>
  </r>
  <r>
    <n v="595"/>
    <n v="595"/>
    <s v="random_forest_100"/>
    <n v="23836242.920000002"/>
    <n v="4882.24"/>
    <n v="0.36220000000000002"/>
    <n v="1.0580000000000001"/>
    <n v="3372.57"/>
    <x v="13"/>
  </r>
  <r>
    <n v="596"/>
    <n v="596"/>
    <s v="random_forest_100"/>
    <n v="22734832.760000002"/>
    <n v="4768.1099999999997"/>
    <n v="0.3916"/>
    <n v="1.0552999999999999"/>
    <n v="3281.87"/>
    <x v="13"/>
  </r>
  <r>
    <n v="597"/>
    <n v="597"/>
    <s v="random_forest_100"/>
    <n v="22674990.07"/>
    <n v="4761.83"/>
    <n v="0.39329999999999998"/>
    <n v="1.0550999999999999"/>
    <n v="3301.93"/>
    <x v="13"/>
  </r>
  <r>
    <n v="598"/>
    <n v="598"/>
    <s v="random_forest_100"/>
    <n v="24154006.050000001"/>
    <n v="4914.67"/>
    <n v="0.35370000000000001"/>
    <n v="1.0587"/>
    <n v="3343.77"/>
    <x v="13"/>
  </r>
  <r>
    <n v="599"/>
    <n v="599"/>
    <s v="random_forest_100"/>
    <n v="23494576.82"/>
    <n v="4847.12"/>
    <n v="0.37130000000000002"/>
    <n v="1.0570999999999999"/>
    <n v="3342.54"/>
    <x v="13"/>
  </r>
  <r>
    <n v="600"/>
    <n v="600"/>
    <s v="random_forest_1000"/>
    <n v="23146816.859999999"/>
    <n v="4811.1099999999997"/>
    <n v="0.38059999999999999"/>
    <n v="1.0563"/>
    <n v="3319.41"/>
    <x v="14"/>
  </r>
  <r>
    <n v="601"/>
    <n v="601"/>
    <s v="random_forest_1000"/>
    <n v="23312911.079999998"/>
    <n v="4828.34"/>
    <n v="0.37619999999999998"/>
    <n v="1.0567"/>
    <n v="3331.81"/>
    <x v="14"/>
  </r>
  <r>
    <n v="602"/>
    <n v="602"/>
    <s v="random_forest_1000"/>
    <n v="22849352.949999999"/>
    <n v="4780.1000000000004"/>
    <n v="0.3886"/>
    <n v="1.0556000000000001"/>
    <n v="3318.64"/>
    <x v="14"/>
  </r>
  <r>
    <n v="603"/>
    <n v="603"/>
    <s v="random_forest_1000"/>
    <n v="23158770.27"/>
    <n v="4812.3599999999997"/>
    <n v="0.38030000000000003"/>
    <n v="1.0563"/>
    <n v="3318.92"/>
    <x v="14"/>
  </r>
  <r>
    <n v="604"/>
    <n v="604"/>
    <s v="random_forest_1000"/>
    <n v="23113006.670000002"/>
    <n v="4807.6000000000004"/>
    <n v="0.38150000000000001"/>
    <n v="1.0562"/>
    <n v="3329.14"/>
    <x v="14"/>
  </r>
  <r>
    <n v="605"/>
    <n v="605"/>
    <s v="random_forest_1000"/>
    <n v="23234389.120000001"/>
    <n v="4820.21"/>
    <n v="0.37830000000000003"/>
    <n v="1.0565"/>
    <n v="3303.25"/>
    <x v="14"/>
  </r>
  <r>
    <n v="606"/>
    <n v="606"/>
    <s v="random_forest_1000"/>
    <n v="23234839.52"/>
    <n v="4820.25"/>
    <n v="0.37830000000000003"/>
    <n v="1.0565"/>
    <n v="3328.15"/>
    <x v="14"/>
  </r>
  <r>
    <n v="607"/>
    <n v="607"/>
    <s v="random_forest_1000"/>
    <n v="23431174.879999999"/>
    <n v="4840.58"/>
    <n v="0.373"/>
    <n v="1.0569999999999999"/>
    <n v="3340.58"/>
    <x v="14"/>
  </r>
  <r>
    <n v="608"/>
    <n v="608"/>
    <s v="random_forest_1000"/>
    <n v="23424320.559999999"/>
    <n v="4839.87"/>
    <n v="0.37319999999999998"/>
    <n v="1.0569999999999999"/>
    <n v="3322.84"/>
    <x v="14"/>
  </r>
  <r>
    <n v="609"/>
    <n v="609"/>
    <s v="random_forest_1000"/>
    <n v="23100480.559999999"/>
    <n v="4806.3"/>
    <n v="0.38190000000000002"/>
    <n v="1.0562"/>
    <n v="3308.49"/>
    <x v="14"/>
  </r>
  <r>
    <n v="610"/>
    <n v="610"/>
    <s v="random_forest_1000"/>
    <n v="23014471.260000002"/>
    <n v="4797.34"/>
    <n v="0.38419999999999999"/>
    <n v="1.056"/>
    <n v="3316.81"/>
    <x v="14"/>
  </r>
  <r>
    <n v="611"/>
    <n v="611"/>
    <s v="random_forest_1000"/>
    <n v="23179241.899999999"/>
    <n v="4814.4799999999996"/>
    <n v="0.37980000000000003"/>
    <n v="1.0564"/>
    <n v="3312.53"/>
    <x v="14"/>
  </r>
  <r>
    <n v="612"/>
    <n v="612"/>
    <s v="random_forest_1000"/>
    <n v="23249592.850000001"/>
    <n v="4821.78"/>
    <n v="0.37790000000000001"/>
    <n v="1.0565"/>
    <n v="3320.63"/>
    <x v="14"/>
  </r>
  <r>
    <n v="613"/>
    <n v="613"/>
    <s v="random_forest_1000"/>
    <n v="23131291.48"/>
    <n v="4809.5"/>
    <n v="0.38100000000000001"/>
    <n v="1.0562"/>
    <n v="3317.91"/>
    <x v="14"/>
  </r>
  <r>
    <n v="614"/>
    <n v="614"/>
    <s v="random_forest_1000"/>
    <n v="23271054.719999999"/>
    <n v="4824.01"/>
    <n v="0.37730000000000002"/>
    <n v="1.0566"/>
    <n v="3313.85"/>
    <x v="14"/>
  </r>
  <r>
    <n v="615"/>
    <n v="615"/>
    <s v="random_forest_1000"/>
    <n v="23078944.109999999"/>
    <n v="4804.05"/>
    <n v="0.38240000000000002"/>
    <n v="1.0561"/>
    <n v="3317.89"/>
    <x v="14"/>
  </r>
  <r>
    <n v="616"/>
    <n v="616"/>
    <s v="random_forest_1000"/>
    <n v="23445400.75"/>
    <n v="4842.05"/>
    <n v="0.37259999999999999"/>
    <n v="1.0569999999999999"/>
    <n v="3349.02"/>
    <x v="14"/>
  </r>
  <r>
    <n v="617"/>
    <n v="617"/>
    <s v="random_forest_1000"/>
    <n v="23050882.870000001"/>
    <n v="4801.13"/>
    <n v="0.38319999999999999"/>
    <n v="1.0561"/>
    <n v="3309.52"/>
    <x v="14"/>
  </r>
  <r>
    <n v="618"/>
    <n v="618"/>
    <s v="random_forest_1000"/>
    <n v="23413947.960000001"/>
    <n v="4838.8"/>
    <n v="0.3735"/>
    <n v="1.0569"/>
    <n v="3353.38"/>
    <x v="14"/>
  </r>
  <r>
    <n v="619"/>
    <n v="619"/>
    <s v="random_forest_1000"/>
    <n v="23367550.609999999"/>
    <n v="4834"/>
    <n v="0.37469999999999998"/>
    <n v="1.0568"/>
    <n v="3334.85"/>
    <x v="14"/>
  </r>
  <r>
    <n v="620"/>
    <n v="620"/>
    <s v="random_forest_1000"/>
    <n v="23266116.079999998"/>
    <n v="4823.5"/>
    <n v="0.37740000000000001"/>
    <n v="1.0566"/>
    <n v="3336.88"/>
    <x v="14"/>
  </r>
  <r>
    <n v="621"/>
    <n v="621"/>
    <s v="random_forest_1000"/>
    <n v="23181870.719999999"/>
    <n v="4814.76"/>
    <n v="0.37969999999999998"/>
    <n v="1.0564"/>
    <n v="3325.28"/>
    <x v="14"/>
  </r>
  <r>
    <n v="622"/>
    <n v="622"/>
    <s v="random_forest_1000"/>
    <n v="23289478.920000002"/>
    <n v="4825.92"/>
    <n v="0.37680000000000002"/>
    <n v="1.0566"/>
    <n v="3327.25"/>
    <x v="14"/>
  </r>
  <r>
    <n v="623"/>
    <n v="623"/>
    <s v="random_forest_1000"/>
    <n v="23233821.010000002"/>
    <n v="4820.1499999999996"/>
    <n v="0.37830000000000003"/>
    <n v="1.0565"/>
    <n v="3325.42"/>
    <x v="14"/>
  </r>
  <r>
    <n v="624"/>
    <n v="624"/>
    <s v="random_forest_1000"/>
    <n v="23071713.609999999"/>
    <n v="4803.3"/>
    <n v="0.3826"/>
    <n v="1.0561"/>
    <n v="3321.25"/>
    <x v="14"/>
  </r>
  <r>
    <n v="625"/>
    <n v="625"/>
    <s v="random_forest_1000"/>
    <n v="23303032.120000001"/>
    <n v="4827.32"/>
    <n v="0.37640000000000001"/>
    <n v="1.0567"/>
    <n v="3325.76"/>
    <x v="14"/>
  </r>
  <r>
    <n v="626"/>
    <n v="626"/>
    <s v="random_forest_1000"/>
    <n v="23293351.710000001"/>
    <n v="4826.32"/>
    <n v="0.37669999999999998"/>
    <n v="1.0566"/>
    <n v="3307.44"/>
    <x v="14"/>
  </r>
  <r>
    <n v="627"/>
    <n v="627"/>
    <s v="random_forest_1000"/>
    <n v="23181378.34"/>
    <n v="4814.7"/>
    <n v="0.37969999999999998"/>
    <n v="1.0564"/>
    <n v="3323.56"/>
    <x v="14"/>
  </r>
  <r>
    <n v="628"/>
    <n v="628"/>
    <s v="random_forest_1000"/>
    <n v="23216360.219999999"/>
    <n v="4818.34"/>
    <n v="0.37880000000000003"/>
    <n v="1.0565"/>
    <n v="3325.44"/>
    <x v="14"/>
  </r>
  <r>
    <n v="629"/>
    <n v="629"/>
    <s v="random_forest_1000"/>
    <n v="23217818.530000001"/>
    <n v="4818.49"/>
    <n v="0.37869999999999998"/>
    <n v="1.0565"/>
    <n v="3324.46"/>
    <x v="14"/>
  </r>
  <r>
    <n v="630"/>
    <n v="630"/>
    <s v="random_forest_1000"/>
    <n v="23110001.920000002"/>
    <n v="4807.29"/>
    <n v="0.38159999999999999"/>
    <n v="1.0562"/>
    <n v="3312.22"/>
    <x v="14"/>
  </r>
  <r>
    <n v="631"/>
    <n v="631"/>
    <s v="random_forest_1000"/>
    <n v="22921317.449999999"/>
    <n v="4787.62"/>
    <n v="0.38669999999999999"/>
    <n v="1.0557000000000001"/>
    <n v="3313.11"/>
    <x v="14"/>
  </r>
  <r>
    <n v="632"/>
    <n v="632"/>
    <s v="random_forest_1000"/>
    <n v="23318235.16"/>
    <n v="4828.8999999999996"/>
    <n v="0.376"/>
    <n v="1.0567"/>
    <n v="3324.57"/>
    <x v="14"/>
  </r>
  <r>
    <n v="633"/>
    <n v="633"/>
    <s v="random_forest_1000"/>
    <n v="23224796.510000002"/>
    <n v="4819.21"/>
    <n v="0.3785"/>
    <n v="1.0565"/>
    <n v="3324.33"/>
    <x v="14"/>
  </r>
  <r>
    <n v="634"/>
    <n v="634"/>
    <s v="random_forest_1000"/>
    <n v="23438000.440000001"/>
    <n v="4841.28"/>
    <n v="0.37280000000000002"/>
    <n v="1.0569999999999999"/>
    <n v="3342.9"/>
    <x v="14"/>
  </r>
  <r>
    <n v="635"/>
    <n v="635"/>
    <s v="random_forest_1000"/>
    <n v="23340150.73"/>
    <n v="4831.16"/>
    <n v="0.3755"/>
    <n v="1.0568"/>
    <n v="3339.68"/>
    <x v="14"/>
  </r>
  <r>
    <n v="636"/>
    <n v="636"/>
    <s v="random_forest_1000"/>
    <n v="23298572.27"/>
    <n v="4826.8599999999997"/>
    <n v="0.37659999999999999"/>
    <n v="1.0567"/>
    <n v="3339.69"/>
    <x v="14"/>
  </r>
  <r>
    <n v="637"/>
    <n v="637"/>
    <s v="random_forest_1000"/>
    <n v="23154723.690000001"/>
    <n v="4811.9399999999996"/>
    <n v="0.38040000000000002"/>
    <n v="1.0563"/>
    <n v="3328.4"/>
    <x v="14"/>
  </r>
  <r>
    <n v="638"/>
    <n v="638"/>
    <s v="random_forest_1000"/>
    <n v="23145418.84"/>
    <n v="4810.97"/>
    <n v="0.38069999999999998"/>
    <n v="1.0563"/>
    <n v="3315.33"/>
    <x v="14"/>
  </r>
  <r>
    <n v="639"/>
    <n v="639"/>
    <s v="random_forest_1000"/>
    <n v="23155534.609999999"/>
    <n v="4812.0200000000004"/>
    <n v="0.38040000000000002"/>
    <n v="1.0563"/>
    <n v="3303.07"/>
    <x v="14"/>
  </r>
  <r>
    <n v="640"/>
    <n v="640"/>
    <s v="random_forest_1000"/>
    <n v="23165190.850000001"/>
    <n v="4813.0200000000004"/>
    <n v="0.38009999999999999"/>
    <n v="1.0563"/>
    <n v="3319.25"/>
    <x v="14"/>
  </r>
  <r>
    <n v="641"/>
    <n v="641"/>
    <s v="random_forest_1000"/>
    <n v="23354874.239999998"/>
    <n v="4832.6899999999996"/>
    <n v="0.37509999999999999"/>
    <n v="1.0568"/>
    <n v="3324.39"/>
    <x v="14"/>
  </r>
  <r>
    <n v="642"/>
    <n v="642"/>
    <s v="random_forest_1000"/>
    <n v="23285544.879999999"/>
    <n v="4825.51"/>
    <n v="0.37690000000000001"/>
    <n v="1.0566"/>
    <n v="3325.57"/>
    <x v="14"/>
  </r>
  <r>
    <n v="643"/>
    <n v="643"/>
    <s v="random_forest_1000"/>
    <n v="23196949.699999999"/>
    <n v="4816.32"/>
    <n v="0.37930000000000003"/>
    <n v="1.0564"/>
    <n v="3319.38"/>
    <x v="14"/>
  </r>
  <r>
    <n v="644"/>
    <n v="644"/>
    <s v="random_forest_1000"/>
    <n v="23256791.510000002"/>
    <n v="4822.53"/>
    <n v="0.37769999999999998"/>
    <n v="1.0566"/>
    <n v="3321.38"/>
    <x v="14"/>
  </r>
  <r>
    <n v="645"/>
    <n v="645"/>
    <s v="random_forest_1000"/>
    <n v="23008818.620000001"/>
    <n v="4796.75"/>
    <n v="0.38429999999999997"/>
    <n v="1.056"/>
    <n v="3329.74"/>
    <x v="14"/>
  </r>
  <r>
    <n v="646"/>
    <n v="646"/>
    <s v="random_forest_1000"/>
    <n v="23240531.039999999"/>
    <n v="4820.84"/>
    <n v="0.37809999999999999"/>
    <n v="1.0565"/>
    <n v="3330.97"/>
    <x v="14"/>
  </r>
  <r>
    <n v="647"/>
    <n v="647"/>
    <s v="random_forest_1000"/>
    <n v="22908037.690000001"/>
    <n v="4786.2299999999996"/>
    <n v="0.38700000000000001"/>
    <n v="1.0557000000000001"/>
    <n v="3299.88"/>
    <x v="14"/>
  </r>
  <r>
    <n v="648"/>
    <n v="648"/>
    <s v="random_forest_1000"/>
    <n v="23288524.02"/>
    <n v="4825.82"/>
    <n v="0.37680000000000002"/>
    <n v="1.0566"/>
    <n v="3344.29"/>
    <x v="14"/>
  </r>
  <r>
    <n v="649"/>
    <n v="649"/>
    <s v="random_forest_1000"/>
    <n v="23197203.73"/>
    <n v="4816.3500000000004"/>
    <n v="0.37930000000000003"/>
    <n v="1.0564"/>
    <n v="3321.98"/>
    <x v="14"/>
  </r>
  <r>
    <n v="650"/>
    <n v="650"/>
    <s v="mlp_100"/>
    <n v="23284068.539999999"/>
    <n v="4825.3599999999997"/>
    <n v="0.377"/>
    <n v="1.0566"/>
    <n v="3522.71"/>
    <x v="15"/>
  </r>
  <r>
    <n v="651"/>
    <n v="651"/>
    <s v="mlp_100"/>
    <n v="23212744.670000002"/>
    <n v="4817.96"/>
    <n v="0.37890000000000001"/>
    <n v="1.0564"/>
    <n v="3531.8"/>
    <x v="15"/>
  </r>
  <r>
    <n v="652"/>
    <n v="652"/>
    <s v="mlp_100"/>
    <n v="23803443.039999999"/>
    <n v="4878.88"/>
    <n v="0.36309999999999998"/>
    <n v="1.0579000000000001"/>
    <n v="3531.09"/>
    <x v="15"/>
  </r>
  <r>
    <n v="653"/>
    <n v="653"/>
    <s v="mlp_100"/>
    <n v="23371757.34"/>
    <n v="4834.43"/>
    <n v="0.37459999999999999"/>
    <n v="1.0568"/>
    <n v="3504.48"/>
    <x v="15"/>
  </r>
  <r>
    <n v="654"/>
    <n v="654"/>
    <s v="mlp_100"/>
    <n v="23347608.68"/>
    <n v="4831.9399999999996"/>
    <n v="0.37530000000000002"/>
    <n v="1.0568"/>
    <n v="3461.14"/>
    <x v="15"/>
  </r>
  <r>
    <n v="655"/>
    <n v="655"/>
    <s v="mlp_100"/>
    <n v="23307767.940000001"/>
    <n v="4827.8100000000004"/>
    <n v="0.37630000000000002"/>
    <n v="1.0567"/>
    <n v="3499.34"/>
    <x v="15"/>
  </r>
  <r>
    <n v="656"/>
    <n v="656"/>
    <s v="mlp_100"/>
    <n v="23771263.550000001"/>
    <n v="4875.58"/>
    <n v="0.3639"/>
    <n v="1.0578000000000001"/>
    <n v="3491.11"/>
    <x v="15"/>
  </r>
  <r>
    <n v="657"/>
    <n v="657"/>
    <s v="mlp_100"/>
    <n v="23885866.920000002"/>
    <n v="4887.32"/>
    <n v="0.36080000000000001"/>
    <n v="1.0581"/>
    <n v="3499.46"/>
    <x v="15"/>
  </r>
  <r>
    <n v="658"/>
    <n v="658"/>
    <s v="mlp_100"/>
    <n v="23711081.350000001"/>
    <n v="4869.3999999999996"/>
    <n v="0.36549999999999999"/>
    <n v="1.0577000000000001"/>
    <n v="3482.89"/>
    <x v="15"/>
  </r>
  <r>
    <n v="659"/>
    <n v="659"/>
    <s v="mlp_100"/>
    <n v="23267114.120000001"/>
    <n v="4823.6000000000004"/>
    <n v="0.37740000000000001"/>
    <n v="1.0566"/>
    <n v="3498.36"/>
    <x v="15"/>
  </r>
  <r>
    <n v="660"/>
    <n v="660"/>
    <s v="mlp_100"/>
    <n v="23390994.359999999"/>
    <n v="4836.42"/>
    <n v="0.37409999999999999"/>
    <n v="1.0569"/>
    <n v="3524.96"/>
    <x v="15"/>
  </r>
  <r>
    <n v="661"/>
    <n v="661"/>
    <s v="mlp_100"/>
    <n v="23814817.5"/>
    <n v="4880.04"/>
    <n v="0.36280000000000001"/>
    <n v="1.0579000000000001"/>
    <n v="3494.1"/>
    <x v="15"/>
  </r>
  <r>
    <n v="662"/>
    <n v="662"/>
    <s v="mlp_100"/>
    <n v="23405338.280000001"/>
    <n v="4837.91"/>
    <n v="0.37369999999999998"/>
    <n v="1.0569"/>
    <n v="3503.97"/>
    <x v="15"/>
  </r>
  <r>
    <n v="663"/>
    <n v="663"/>
    <s v="mlp_100"/>
    <n v="23460819.789999999"/>
    <n v="4843.6400000000003"/>
    <n v="0.37219999999999998"/>
    <n v="1.0570999999999999"/>
    <n v="3470.03"/>
    <x v="15"/>
  </r>
  <r>
    <n v="664"/>
    <n v="664"/>
    <s v="mlp_100"/>
    <n v="23662298.870000001"/>
    <n v="4864.3900000000003"/>
    <n v="0.36680000000000001"/>
    <n v="1.0575000000000001"/>
    <n v="3536.46"/>
    <x v="15"/>
  </r>
  <r>
    <n v="665"/>
    <n v="665"/>
    <s v="mlp_100"/>
    <n v="23567334.530000001"/>
    <n v="4854.62"/>
    <n v="0.36940000000000001"/>
    <n v="1.0572999999999999"/>
    <n v="3476.41"/>
    <x v="15"/>
  </r>
  <r>
    <n v="666"/>
    <n v="666"/>
    <s v="mlp_100"/>
    <n v="23650924.469999999"/>
    <n v="4863.22"/>
    <n v="0.36709999999999998"/>
    <n v="1.0575000000000001"/>
    <n v="3535.21"/>
    <x v="15"/>
  </r>
  <r>
    <n v="667"/>
    <n v="667"/>
    <s v="mlp_100"/>
    <n v="23580776.059999999"/>
    <n v="4856"/>
    <n v="0.36899999999999999"/>
    <n v="1.0572999999999999"/>
    <n v="3518.35"/>
    <x v="15"/>
  </r>
  <r>
    <n v="668"/>
    <n v="668"/>
    <s v="mlp_100"/>
    <n v="23400127.309999999"/>
    <n v="4837.37"/>
    <n v="0.37380000000000002"/>
    <n v="1.0569"/>
    <n v="3527.33"/>
    <x v="15"/>
  </r>
  <r>
    <n v="669"/>
    <n v="669"/>
    <s v="mlp_100"/>
    <n v="23251989.390000001"/>
    <n v="4822.03"/>
    <n v="0.37780000000000002"/>
    <n v="1.0565"/>
    <n v="3531.36"/>
    <x v="15"/>
  </r>
  <r>
    <n v="670"/>
    <n v="670"/>
    <s v="mlp_100"/>
    <n v="23790947.969999999"/>
    <n v="4877.6000000000004"/>
    <n v="0.3634"/>
    <n v="1.0579000000000001"/>
    <n v="3492.12"/>
    <x v="15"/>
  </r>
  <r>
    <n v="671"/>
    <n v="671"/>
    <s v="mlp_100"/>
    <n v="23229805.34"/>
    <n v="4819.7299999999996"/>
    <n v="0.37840000000000001"/>
    <n v="1.0565"/>
    <n v="3523.64"/>
    <x v="15"/>
  </r>
  <r>
    <n v="672"/>
    <n v="672"/>
    <s v="mlp_100"/>
    <n v="23525664.989999998"/>
    <n v="4850.33"/>
    <n v="0.3705"/>
    <n v="1.0571999999999999"/>
    <n v="3513.71"/>
    <x v="15"/>
  </r>
  <r>
    <n v="673"/>
    <n v="673"/>
    <s v="mlp_100"/>
    <n v="23292417.23"/>
    <n v="4826.22"/>
    <n v="0.37669999999999998"/>
    <n v="1.0566"/>
    <n v="3531.89"/>
    <x v="15"/>
  </r>
  <r>
    <n v="674"/>
    <n v="674"/>
    <s v="mlp_100"/>
    <n v="23491738.079999998"/>
    <n v="4846.83"/>
    <n v="0.37140000000000001"/>
    <n v="1.0570999999999999"/>
    <n v="3506.51"/>
    <x v="15"/>
  </r>
  <r>
    <n v="675"/>
    <n v="675"/>
    <s v="mlp_100"/>
    <n v="23282729.07"/>
    <n v="4825.22"/>
    <n v="0.377"/>
    <n v="1.0566"/>
    <n v="3530.13"/>
    <x v="15"/>
  </r>
  <r>
    <n v="676"/>
    <n v="676"/>
    <s v="mlp_100"/>
    <n v="23598194.219999999"/>
    <n v="4857.8"/>
    <n v="0.36849999999999999"/>
    <n v="1.0573999999999999"/>
    <n v="3477.21"/>
    <x v="15"/>
  </r>
  <r>
    <n v="677"/>
    <n v="677"/>
    <s v="mlp_100"/>
    <n v="23335820.84"/>
    <n v="4830.72"/>
    <n v="0.37559999999999999"/>
    <n v="1.0567"/>
    <n v="3499.94"/>
    <x v="15"/>
  </r>
  <r>
    <n v="678"/>
    <n v="678"/>
    <s v="mlp_100"/>
    <n v="23394185.329999998"/>
    <n v="4836.75"/>
    <n v="0.374"/>
    <n v="1.0569"/>
    <n v="3528.95"/>
    <x v="15"/>
  </r>
  <r>
    <n v="679"/>
    <n v="679"/>
    <s v="mlp_100"/>
    <n v="23333753.969999999"/>
    <n v="4830.5"/>
    <n v="0.37559999999999999"/>
    <n v="1.0567"/>
    <n v="3502.09"/>
    <x v="15"/>
  </r>
  <r>
    <n v="680"/>
    <n v="680"/>
    <s v="mlp_100"/>
    <n v="23608487.469999999"/>
    <n v="4858.8599999999997"/>
    <n v="0.36830000000000002"/>
    <n v="1.0573999999999999"/>
    <n v="3477.77"/>
    <x v="15"/>
  </r>
  <r>
    <n v="681"/>
    <n v="681"/>
    <s v="mlp_100"/>
    <n v="23608515.280000001"/>
    <n v="4858.8599999999997"/>
    <n v="0.36830000000000002"/>
    <n v="1.0573999999999999"/>
    <n v="3476.07"/>
    <x v="15"/>
  </r>
  <r>
    <n v="682"/>
    <n v="682"/>
    <s v="mlp_100"/>
    <n v="23398647.510000002"/>
    <n v="4837.21"/>
    <n v="0.37390000000000001"/>
    <n v="1.0569"/>
    <n v="3463.45"/>
    <x v="15"/>
  </r>
  <r>
    <n v="683"/>
    <n v="683"/>
    <s v="mlp_100"/>
    <n v="23538089.66"/>
    <n v="4851.6099999999997"/>
    <n v="0.37019999999999997"/>
    <n v="1.0571999999999999"/>
    <n v="3534.35"/>
    <x v="15"/>
  </r>
  <r>
    <n v="684"/>
    <n v="684"/>
    <s v="mlp_100"/>
    <n v="23462581.809999999"/>
    <n v="4843.82"/>
    <n v="0.37219999999999998"/>
    <n v="1.0570999999999999"/>
    <n v="3531.36"/>
    <x v="15"/>
  </r>
  <r>
    <n v="685"/>
    <n v="685"/>
    <s v="mlp_100"/>
    <n v="23555782.469999999"/>
    <n v="4853.43"/>
    <n v="0.36969999999999997"/>
    <n v="1.0572999999999999"/>
    <n v="3517.04"/>
    <x v="15"/>
  </r>
  <r>
    <n v="686"/>
    <n v="686"/>
    <s v="mlp_100"/>
    <n v="23451130.73"/>
    <n v="4842.6400000000003"/>
    <n v="0.3725"/>
    <n v="1.0569999999999999"/>
    <n v="3512.09"/>
    <x v="15"/>
  </r>
  <r>
    <n v="687"/>
    <n v="687"/>
    <s v="mlp_100"/>
    <n v="23430022.390000001"/>
    <n v="4840.46"/>
    <n v="0.373"/>
    <n v="1.0569999999999999"/>
    <n v="3507.97"/>
    <x v="15"/>
  </r>
  <r>
    <n v="688"/>
    <n v="688"/>
    <s v="mlp_100"/>
    <n v="23565532.57"/>
    <n v="4854.43"/>
    <n v="0.36940000000000001"/>
    <n v="1.0572999999999999"/>
    <n v="3475.77"/>
    <x v="15"/>
  </r>
  <r>
    <n v="689"/>
    <n v="689"/>
    <s v="mlp_100"/>
    <n v="23674339.07"/>
    <n v="4865.63"/>
    <n v="0.36649999999999999"/>
    <n v="1.0576000000000001"/>
    <n v="3484.75"/>
    <x v="15"/>
  </r>
  <r>
    <n v="690"/>
    <n v="690"/>
    <s v="mlp_100"/>
    <n v="23566128.539999999"/>
    <n v="4854.5"/>
    <n v="0.36940000000000001"/>
    <n v="1.0572999999999999"/>
    <n v="3476.13"/>
    <x v="15"/>
  </r>
  <r>
    <n v="691"/>
    <n v="691"/>
    <s v="mlp_100"/>
    <n v="23423738.940000001"/>
    <n v="4839.8100000000004"/>
    <n v="0.37319999999999998"/>
    <n v="1.0569999999999999"/>
    <n v="3528.32"/>
    <x v="15"/>
  </r>
  <r>
    <n v="692"/>
    <n v="692"/>
    <s v="mlp_100"/>
    <n v="23410652.690000001"/>
    <n v="4838.46"/>
    <n v="0.37359999999999999"/>
    <n v="1.0569"/>
    <n v="3507.7"/>
    <x v="15"/>
  </r>
  <r>
    <n v="693"/>
    <n v="693"/>
    <s v="mlp_100"/>
    <n v="23646167.100000001"/>
    <n v="4862.7299999999996"/>
    <n v="0.36730000000000002"/>
    <n v="1.0575000000000001"/>
    <n v="3482.62"/>
    <x v="15"/>
  </r>
  <r>
    <n v="694"/>
    <n v="694"/>
    <s v="mlp_100"/>
    <n v="23374742.949999999"/>
    <n v="4834.74"/>
    <n v="0.3745"/>
    <n v="1.0568"/>
    <n v="3500"/>
    <x v="15"/>
  </r>
  <r>
    <n v="695"/>
    <n v="695"/>
    <s v="mlp_100"/>
    <n v="23385589.600000001"/>
    <n v="4835.8599999999997"/>
    <n v="0.37419999999999998"/>
    <n v="1.0569"/>
    <n v="3529.73"/>
    <x v="15"/>
  </r>
  <r>
    <n v="696"/>
    <n v="696"/>
    <s v="mlp_100"/>
    <n v="23422050.539999999"/>
    <n v="4839.63"/>
    <n v="0.37330000000000002"/>
    <n v="1.0569999999999999"/>
    <n v="3528.43"/>
    <x v="15"/>
  </r>
  <r>
    <n v="697"/>
    <n v="697"/>
    <s v="mlp_100"/>
    <n v="23368507.039999999"/>
    <n v="4834.1000000000004"/>
    <n v="0.37469999999999998"/>
    <n v="1.0568"/>
    <n v="3502.83"/>
    <x v="15"/>
  </r>
  <r>
    <n v="698"/>
    <n v="698"/>
    <s v="mlp_100"/>
    <n v="23549129.48"/>
    <n v="4852.74"/>
    <n v="0.36990000000000001"/>
    <n v="1.0572999999999999"/>
    <n v="3476.01"/>
    <x v="15"/>
  </r>
  <r>
    <n v="699"/>
    <n v="699"/>
    <s v="mlp_100"/>
    <n v="23319009.960000001"/>
    <n v="4828.9799999999996"/>
    <n v="0.376"/>
    <n v="1.0567"/>
    <n v="3499.68"/>
    <x v="15"/>
  </r>
  <r>
    <n v="700"/>
    <n v="700"/>
    <s v="mlp_100_50"/>
    <n v="22745530.52"/>
    <n v="4769.2299999999996"/>
    <n v="0.39140000000000003"/>
    <n v="1.0552999999999999"/>
    <n v="3446.49"/>
    <x v="16"/>
  </r>
  <r>
    <n v="701"/>
    <n v="701"/>
    <s v="mlp_100_50"/>
    <n v="22774996.539999999"/>
    <n v="4772.32"/>
    <n v="0.3906"/>
    <n v="1.0553999999999999"/>
    <n v="3447.39"/>
    <x v="16"/>
  </r>
  <r>
    <n v="702"/>
    <n v="702"/>
    <s v="mlp_100_50"/>
    <n v="22901557.41"/>
    <n v="4785.5600000000004"/>
    <n v="0.38719999999999999"/>
    <n v="1.0557000000000001"/>
    <n v="3458.23"/>
    <x v="16"/>
  </r>
  <r>
    <n v="703"/>
    <n v="703"/>
    <s v="mlp_100_50"/>
    <n v="23240252.73"/>
    <n v="4820.8100000000004"/>
    <n v="0.37809999999999999"/>
    <n v="1.0565"/>
    <n v="3608.58"/>
    <x v="16"/>
  </r>
  <r>
    <n v="704"/>
    <n v="704"/>
    <s v="mlp_100_50"/>
    <n v="22691286.809999999"/>
    <n v="4763.54"/>
    <n v="0.39279999999999998"/>
    <n v="1.0551999999999999"/>
    <n v="3420.21"/>
    <x v="16"/>
  </r>
  <r>
    <n v="705"/>
    <n v="705"/>
    <s v="mlp_100_50"/>
    <n v="22923173.93"/>
    <n v="4787.82"/>
    <n v="0.3866"/>
    <n v="1.0557000000000001"/>
    <n v="3423.76"/>
    <x v="16"/>
  </r>
  <r>
    <n v="706"/>
    <n v="706"/>
    <s v="mlp_100_50"/>
    <n v="22888468.75"/>
    <n v="4784.1899999999996"/>
    <n v="0.38750000000000001"/>
    <n v="1.0557000000000001"/>
    <n v="3431.31"/>
    <x v="16"/>
  </r>
  <r>
    <n v="707"/>
    <n v="707"/>
    <s v="mlp_100_50"/>
    <n v="22678701.18"/>
    <n v="4762.22"/>
    <n v="0.39319999999999999"/>
    <n v="1.0550999999999999"/>
    <n v="3428.29"/>
    <x v="16"/>
  </r>
  <r>
    <n v="708"/>
    <n v="708"/>
    <s v="mlp_100_50"/>
    <n v="22767731.48"/>
    <n v="4771.55"/>
    <n v="0.39079999999999998"/>
    <n v="1.0553999999999999"/>
    <n v="3462.76"/>
    <x v="16"/>
  </r>
  <r>
    <n v="709"/>
    <n v="709"/>
    <s v="mlp_100_50"/>
    <n v="22786894.170000002"/>
    <n v="4773.5600000000004"/>
    <n v="0.39029999999999998"/>
    <n v="1.0553999999999999"/>
    <n v="3468.62"/>
    <x v="16"/>
  </r>
  <r>
    <n v="710"/>
    <n v="710"/>
    <s v="mlp_100_50"/>
    <n v="22762429.809999999"/>
    <n v="4771"/>
    <n v="0.39090000000000003"/>
    <n v="1.0553999999999999"/>
    <n v="3454.54"/>
    <x v="16"/>
  </r>
  <r>
    <n v="711"/>
    <n v="711"/>
    <s v="mlp_100_50"/>
    <n v="23005694.449999999"/>
    <n v="4796.43"/>
    <n v="0.38440000000000002"/>
    <n v="1.0559000000000001"/>
    <n v="3472.41"/>
    <x v="16"/>
  </r>
  <r>
    <n v="712"/>
    <n v="712"/>
    <s v="mlp_100_50"/>
    <n v="22876784.219999999"/>
    <n v="4782.97"/>
    <n v="0.38790000000000002"/>
    <n v="1.0556000000000001"/>
    <n v="3406.91"/>
    <x v="16"/>
  </r>
  <r>
    <n v="713"/>
    <n v="713"/>
    <s v="mlp_100_50"/>
    <n v="22696464.879999999"/>
    <n v="4764.08"/>
    <n v="0.39269999999999999"/>
    <n v="1.0551999999999999"/>
    <n v="3432.97"/>
    <x v="16"/>
  </r>
  <r>
    <n v="714"/>
    <n v="714"/>
    <s v="mlp_100_50"/>
    <n v="22675018.850000001"/>
    <n v="4761.83"/>
    <n v="0.39319999999999999"/>
    <n v="1.0550999999999999"/>
    <n v="3451.08"/>
    <x v="16"/>
  </r>
  <r>
    <n v="715"/>
    <n v="715"/>
    <s v="mlp_100_50"/>
    <n v="22744194.73"/>
    <n v="4769.09"/>
    <n v="0.39140000000000003"/>
    <n v="1.0552999999999999"/>
    <n v="3446.21"/>
    <x v="16"/>
  </r>
  <r>
    <n v="716"/>
    <n v="716"/>
    <s v="mlp_100_50"/>
    <n v="22837522.98"/>
    <n v="4778.8599999999997"/>
    <n v="0.38890000000000002"/>
    <n v="1.0555000000000001"/>
    <n v="3499.4"/>
    <x v="16"/>
  </r>
  <r>
    <n v="717"/>
    <n v="717"/>
    <s v="mlp_100_50"/>
    <n v="22876793.510000002"/>
    <n v="4782.97"/>
    <n v="0.38790000000000002"/>
    <n v="1.0556000000000001"/>
    <n v="3398.58"/>
    <x v="16"/>
  </r>
  <r>
    <n v="718"/>
    <n v="718"/>
    <s v="mlp_100_50"/>
    <n v="22828591.789999999"/>
    <n v="4777.93"/>
    <n v="0.3891"/>
    <n v="1.0555000000000001"/>
    <n v="3560.58"/>
    <x v="16"/>
  </r>
  <r>
    <n v="719"/>
    <n v="719"/>
    <s v="mlp_100_50"/>
    <n v="22624208.370000001"/>
    <n v="4756.49"/>
    <n v="0.39460000000000001"/>
    <n v="1.0549999999999999"/>
    <n v="3387.38"/>
    <x v="16"/>
  </r>
  <r>
    <n v="720"/>
    <n v="720"/>
    <s v="mlp_100_50"/>
    <n v="22812769.370000001"/>
    <n v="4776.2700000000004"/>
    <n v="0.3896"/>
    <n v="1.0555000000000001"/>
    <n v="3461.41"/>
    <x v="16"/>
  </r>
  <r>
    <n v="721"/>
    <n v="721"/>
    <s v="mlp_100_50"/>
    <n v="22864839.539999999"/>
    <n v="4781.72"/>
    <n v="0.38819999999999999"/>
    <n v="1.0556000000000001"/>
    <n v="3400.74"/>
    <x v="16"/>
  </r>
  <r>
    <n v="722"/>
    <n v="722"/>
    <s v="mlp_100_50"/>
    <n v="22911509.710000001"/>
    <n v="4786.6000000000004"/>
    <n v="0.38690000000000002"/>
    <n v="1.0557000000000001"/>
    <n v="3587.85"/>
    <x v="16"/>
  </r>
  <r>
    <n v="723"/>
    <n v="723"/>
    <s v="mlp_100_50"/>
    <n v="22840806.760000002"/>
    <n v="4779.21"/>
    <n v="0.38879999999999998"/>
    <n v="1.0555000000000001"/>
    <n v="3405.73"/>
    <x v="16"/>
  </r>
  <r>
    <n v="724"/>
    <n v="724"/>
    <s v="mlp_100_50"/>
    <n v="22893592.969999999"/>
    <n v="4784.72"/>
    <n v="0.38740000000000002"/>
    <n v="1.0557000000000001"/>
    <n v="3428.94"/>
    <x v="16"/>
  </r>
  <r>
    <n v="725"/>
    <n v="725"/>
    <s v="mlp_100_50"/>
    <n v="22915016.510000002"/>
    <n v="4786.96"/>
    <n v="0.38679999999999998"/>
    <n v="1.0557000000000001"/>
    <n v="3421.26"/>
    <x v="16"/>
  </r>
  <r>
    <n v="726"/>
    <n v="726"/>
    <s v="mlp_100_50"/>
    <n v="23414500.260000002"/>
    <n v="4838.8500000000004"/>
    <n v="0.3735"/>
    <n v="1.0569"/>
    <n v="3689.72"/>
    <x v="16"/>
  </r>
  <r>
    <n v="727"/>
    <n v="727"/>
    <s v="mlp_100_50"/>
    <n v="22798381.239999998"/>
    <n v="4774.7700000000004"/>
    <n v="0.38990000000000002"/>
    <n v="1.0553999999999999"/>
    <n v="3399.55"/>
    <x v="16"/>
  </r>
  <r>
    <n v="728"/>
    <n v="728"/>
    <s v="mlp_100_50"/>
    <n v="22808614.949999999"/>
    <n v="4775.84"/>
    <n v="0.38969999999999999"/>
    <n v="1.0555000000000001"/>
    <n v="3442.21"/>
    <x v="16"/>
  </r>
  <r>
    <n v="729"/>
    <n v="729"/>
    <s v="mlp_100_50"/>
    <n v="22975573.16"/>
    <n v="4793.28"/>
    <n v="0.38519999999999999"/>
    <n v="1.0559000000000001"/>
    <n v="3479.87"/>
    <x v="16"/>
  </r>
  <r>
    <n v="730"/>
    <n v="730"/>
    <s v="mlp_100_50"/>
    <n v="22691886.559999999"/>
    <n v="4763.6000000000004"/>
    <n v="0.39279999999999998"/>
    <n v="1.0551999999999999"/>
    <n v="3486.06"/>
    <x v="16"/>
  </r>
  <r>
    <n v="731"/>
    <n v="731"/>
    <s v="mlp_100_50"/>
    <n v="22936831.510000002"/>
    <n v="4789.24"/>
    <n v="0.38619999999999999"/>
    <n v="1.0558000000000001"/>
    <n v="3431.57"/>
    <x v="16"/>
  </r>
  <r>
    <n v="732"/>
    <n v="732"/>
    <s v="mlp_100_50"/>
    <n v="22947764.43"/>
    <n v="4790.38"/>
    <n v="0.38600000000000001"/>
    <n v="1.0558000000000001"/>
    <n v="3434.98"/>
    <x v="16"/>
  </r>
  <r>
    <n v="733"/>
    <n v="733"/>
    <s v="mlp_100_50"/>
    <n v="23112940.780000001"/>
    <n v="4807.59"/>
    <n v="0.38150000000000001"/>
    <n v="1.0562"/>
    <n v="3575.56"/>
    <x v="16"/>
  </r>
  <r>
    <n v="734"/>
    <n v="734"/>
    <s v="mlp_100_50"/>
    <n v="22990439.32"/>
    <n v="4794.83"/>
    <n v="0.38479999999999998"/>
    <n v="1.0559000000000001"/>
    <n v="3417.52"/>
    <x v="16"/>
  </r>
  <r>
    <n v="735"/>
    <n v="735"/>
    <s v="mlp_100_50"/>
    <n v="23328636.73"/>
    <n v="4829.97"/>
    <n v="0.37580000000000002"/>
    <n v="1.0567"/>
    <n v="3633.75"/>
    <x v="16"/>
  </r>
  <r>
    <n v="736"/>
    <n v="736"/>
    <s v="mlp_100_50"/>
    <n v="22900238.600000001"/>
    <n v="4785.42"/>
    <n v="0.38719999999999999"/>
    <n v="1.0557000000000001"/>
    <n v="3540.02"/>
    <x v="16"/>
  </r>
  <r>
    <n v="737"/>
    <n v="737"/>
    <s v="mlp_100_50"/>
    <n v="22909492.989999998"/>
    <n v="4786.3900000000003"/>
    <n v="0.38700000000000001"/>
    <n v="1.0557000000000001"/>
    <n v="3413.35"/>
    <x v="16"/>
  </r>
  <r>
    <n v="738"/>
    <n v="738"/>
    <s v="mlp_100_50"/>
    <n v="22864897.550000001"/>
    <n v="4781.7299999999996"/>
    <n v="0.38819999999999999"/>
    <n v="1.0556000000000001"/>
    <n v="3405.82"/>
    <x v="16"/>
  </r>
  <r>
    <n v="739"/>
    <n v="739"/>
    <s v="mlp_100_50"/>
    <n v="22996149.5"/>
    <n v="4795.43"/>
    <n v="0.38469999999999999"/>
    <n v="1.0559000000000001"/>
    <n v="3529.49"/>
    <x v="16"/>
  </r>
  <r>
    <n v="740"/>
    <n v="740"/>
    <s v="mlp_100_50"/>
    <n v="22845292.670000002"/>
    <n v="4779.67"/>
    <n v="0.38869999999999999"/>
    <n v="1.0556000000000001"/>
    <n v="3415.28"/>
    <x v="16"/>
  </r>
  <r>
    <n v="741"/>
    <n v="741"/>
    <s v="mlp_100_50"/>
    <n v="22767455.52"/>
    <n v="4771.53"/>
    <n v="0.39079999999999998"/>
    <n v="1.0553999999999999"/>
    <n v="3457.36"/>
    <x v="16"/>
  </r>
  <r>
    <n v="742"/>
    <n v="742"/>
    <s v="mlp_100_50"/>
    <n v="22805519.079999998"/>
    <n v="4775.51"/>
    <n v="0.38979999999999998"/>
    <n v="1.0555000000000001"/>
    <n v="3461.59"/>
    <x v="16"/>
  </r>
  <r>
    <n v="743"/>
    <n v="743"/>
    <s v="mlp_100_50"/>
    <n v="22844975.73"/>
    <n v="4779.6400000000003"/>
    <n v="0.38869999999999999"/>
    <n v="1.0556000000000001"/>
    <n v="3406.83"/>
    <x v="16"/>
  </r>
  <r>
    <n v="744"/>
    <n v="744"/>
    <s v="mlp_100_50"/>
    <n v="22832299.98"/>
    <n v="4778.32"/>
    <n v="0.38900000000000001"/>
    <n v="1.0555000000000001"/>
    <n v="3490.46"/>
    <x v="16"/>
  </r>
  <r>
    <n v="745"/>
    <n v="745"/>
    <s v="mlp_100_50"/>
    <n v="22618992.469999999"/>
    <n v="4755.9399999999996"/>
    <n v="0.3947"/>
    <n v="1.0549999999999999"/>
    <n v="3435.87"/>
    <x v="16"/>
  </r>
  <r>
    <n v="746"/>
    <n v="746"/>
    <s v="mlp_100_50"/>
    <n v="22722375.280000001"/>
    <n v="4766.8"/>
    <n v="0.39200000000000002"/>
    <n v="1.0552999999999999"/>
    <n v="3541.29"/>
    <x v="16"/>
  </r>
  <r>
    <n v="747"/>
    <n v="747"/>
    <s v="mlp_100_50"/>
    <n v="23046780.780000001"/>
    <n v="4800.71"/>
    <n v="0.38329999999999997"/>
    <n v="1.056"/>
    <n v="3618.26"/>
    <x v="16"/>
  </r>
  <r>
    <n v="748"/>
    <n v="748"/>
    <s v="mlp_100_50"/>
    <n v="22593830.949999999"/>
    <n v="4753.3"/>
    <n v="0.39539999999999997"/>
    <n v="1.0548999999999999"/>
    <n v="3426.45"/>
    <x v="16"/>
  </r>
  <r>
    <n v="749"/>
    <n v="749"/>
    <s v="mlp_100_50"/>
    <n v="22976085.760000002"/>
    <n v="4793.34"/>
    <n v="0.38519999999999999"/>
    <n v="1.0559000000000001"/>
    <n v="3420.51"/>
    <x v="16"/>
  </r>
  <r>
    <n v="750"/>
    <n v="750"/>
    <s v="mlp_100_100_50"/>
    <n v="22293965.41"/>
    <n v="4721.6499999999996"/>
    <n v="0.40339999999999998"/>
    <n v="1.0542"/>
    <n v="3275.3"/>
    <x v="17"/>
  </r>
  <r>
    <n v="751"/>
    <n v="751"/>
    <s v="mlp_100_100_50"/>
    <n v="22362453.5"/>
    <n v="4728.8999999999996"/>
    <n v="0.40160000000000001"/>
    <n v="1.0544"/>
    <n v="3289.68"/>
    <x v="17"/>
  </r>
  <r>
    <n v="752"/>
    <n v="752"/>
    <s v="mlp_100_100_50"/>
    <n v="22523154.199999999"/>
    <n v="4745.8599999999997"/>
    <n v="0.39729999999999999"/>
    <n v="1.0548"/>
    <n v="3332.62"/>
    <x v="17"/>
  </r>
  <r>
    <n v="753"/>
    <n v="753"/>
    <s v="mlp_100_100_50"/>
    <n v="22253042"/>
    <n v="4717.3100000000004"/>
    <n v="0.40450000000000003"/>
    <n v="1.0541"/>
    <n v="3270.88"/>
    <x v="17"/>
  </r>
  <r>
    <n v="754"/>
    <n v="754"/>
    <s v="mlp_100_100_50"/>
    <n v="22325220.059999999"/>
    <n v="4724.96"/>
    <n v="0.40260000000000001"/>
    <n v="1.0543"/>
    <n v="3314.7"/>
    <x v="17"/>
  </r>
  <r>
    <n v="755"/>
    <n v="755"/>
    <s v="mlp_100_100_50"/>
    <n v="22102432.489999998"/>
    <n v="4701.32"/>
    <n v="0.40860000000000002"/>
    <n v="1.0537000000000001"/>
    <n v="3293.73"/>
    <x v="17"/>
  </r>
  <r>
    <n v="756"/>
    <n v="756"/>
    <s v="mlp_100_100_50"/>
    <n v="22358517.059999999"/>
    <n v="4728.4799999999996"/>
    <n v="0.4017"/>
    <n v="1.0544"/>
    <n v="3317.81"/>
    <x v="17"/>
  </r>
  <r>
    <n v="757"/>
    <n v="757"/>
    <s v="mlp_100_100_50"/>
    <n v="22290332.210000001"/>
    <n v="4721.26"/>
    <n v="0.40350000000000003"/>
    <n v="1.0542"/>
    <n v="3276.05"/>
    <x v="17"/>
  </r>
  <r>
    <n v="758"/>
    <n v="758"/>
    <s v="mlp_100_100_50"/>
    <n v="22299320.859999999"/>
    <n v="4722.22"/>
    <n v="0.40329999999999999"/>
    <n v="1.0542"/>
    <n v="3280.83"/>
    <x v="17"/>
  </r>
  <r>
    <n v="759"/>
    <n v="759"/>
    <s v="mlp_100_100_50"/>
    <n v="22244289.699999999"/>
    <n v="4716.3900000000003"/>
    <n v="0.40479999999999999"/>
    <n v="1.0541"/>
    <n v="3267.31"/>
    <x v="17"/>
  </r>
  <r>
    <n v="760"/>
    <n v="760"/>
    <s v="mlp_100_100_50"/>
    <n v="22496776.620000001"/>
    <n v="4743.08"/>
    <n v="0.39799999999999902"/>
    <n v="1.0547"/>
    <n v="3297.98"/>
    <x v="17"/>
  </r>
  <r>
    <n v="761"/>
    <n v="761"/>
    <s v="mlp_100_100_50"/>
    <n v="22381831.460000001"/>
    <n v="4730.9399999999996"/>
    <n v="0.40110000000000001"/>
    <n v="1.0544"/>
    <n v="3320.4"/>
    <x v="17"/>
  </r>
  <r>
    <n v="762"/>
    <n v="762"/>
    <s v="mlp_100_100_50"/>
    <n v="22229931.219999999"/>
    <n v="4714.8599999999997"/>
    <n v="0.4052"/>
    <n v="1.0541"/>
    <n v="3287.94"/>
    <x v="17"/>
  </r>
  <r>
    <n v="763"/>
    <n v="763"/>
    <s v="mlp_100_100_50"/>
    <n v="22294592.109999999"/>
    <n v="4721.71"/>
    <n v="0.40339999999999998"/>
    <n v="1.0542"/>
    <n v="3269.19"/>
    <x v="17"/>
  </r>
  <r>
    <n v="764"/>
    <n v="764"/>
    <s v="mlp_100_100_50"/>
    <n v="21991775.800000001"/>
    <n v="4689.54"/>
    <n v="0.41149999999999998"/>
    <n v="1.0535000000000001"/>
    <n v="3292.75"/>
    <x v="17"/>
  </r>
  <r>
    <n v="765"/>
    <n v="765"/>
    <s v="mlp_100_100_50"/>
    <n v="22316055.75"/>
    <n v="4723.99"/>
    <n v="0.40289999999999998"/>
    <n v="1.0543"/>
    <n v="3321.26"/>
    <x v="17"/>
  </r>
  <r>
    <n v="766"/>
    <n v="766"/>
    <s v="mlp_100_100_50"/>
    <n v="22311720.379999999"/>
    <n v="4723.53"/>
    <n v="0.40299999999999903"/>
    <n v="1.0543"/>
    <n v="3317.15"/>
    <x v="17"/>
  </r>
  <r>
    <n v="767"/>
    <n v="767"/>
    <s v="mlp_100_100_50"/>
    <n v="22033190.57"/>
    <n v="4693.95"/>
    <n v="0.41039999999999999"/>
    <n v="1.0536000000000001"/>
    <n v="3267.97"/>
    <x v="17"/>
  </r>
  <r>
    <n v="768"/>
    <n v="768"/>
    <s v="mlp_100_100_50"/>
    <n v="22248565.329999998"/>
    <n v="4716.84"/>
    <n v="0.4047"/>
    <n v="1.0541"/>
    <n v="3291.83"/>
    <x v="17"/>
  </r>
  <r>
    <n v="769"/>
    <n v="769"/>
    <s v="mlp_100_100_50"/>
    <n v="22485934.539999999"/>
    <n v="4741.93"/>
    <n v="0.39829999999999999"/>
    <n v="1.0547"/>
    <n v="3344.47"/>
    <x v="17"/>
  </r>
  <r>
    <n v="770"/>
    <n v="770"/>
    <s v="mlp_100_100_50"/>
    <n v="22226232.23"/>
    <n v="4714.47"/>
    <n v="0.40529999999999999"/>
    <n v="1.054"/>
    <n v="3297.83"/>
    <x v="17"/>
  </r>
  <r>
    <n v="771"/>
    <n v="771"/>
    <s v="mlp_100_100_50"/>
    <n v="22216421.850000001"/>
    <n v="4713.43"/>
    <n v="0.40550000000000003"/>
    <n v="1.054"/>
    <n v="3269.41"/>
    <x v="17"/>
  </r>
  <r>
    <n v="772"/>
    <n v="772"/>
    <s v="mlp_100_100_50"/>
    <n v="22231663.91"/>
    <n v="4715.05"/>
    <n v="0.40510000000000002"/>
    <n v="1.0541"/>
    <n v="3301.51"/>
    <x v="17"/>
  </r>
  <r>
    <n v="773"/>
    <n v="773"/>
    <s v="mlp_100_100_50"/>
    <n v="22217638.449999999"/>
    <n v="4713.5600000000004"/>
    <n v="0.40550000000000003"/>
    <n v="1.054"/>
    <n v="3294.86"/>
    <x v="17"/>
  </r>
  <r>
    <n v="774"/>
    <n v="774"/>
    <s v="mlp_100_100_50"/>
    <n v="22370863.280000001"/>
    <n v="4729.78"/>
    <n v="0.40139999999999998"/>
    <n v="1.0544"/>
    <n v="3292.49"/>
    <x v="17"/>
  </r>
  <r>
    <n v="775"/>
    <n v="775"/>
    <s v="mlp_100_100_50"/>
    <n v="22622667.710000001"/>
    <n v="4756.33"/>
    <n v="0.3947"/>
    <n v="1.0549999999999999"/>
    <n v="3364.19"/>
    <x v="17"/>
  </r>
  <r>
    <n v="776"/>
    <n v="776"/>
    <s v="mlp_100_100_50"/>
    <n v="22161392.82"/>
    <n v="4707.59"/>
    <n v="0.40699999999999997"/>
    <n v="1.0539000000000001"/>
    <n v="3277.09"/>
    <x v="17"/>
  </r>
  <r>
    <n v="777"/>
    <n v="777"/>
    <s v="mlp_100_100_50"/>
    <n v="22355611.109999999"/>
    <n v="4728.17"/>
    <n v="0.40179999999999999"/>
    <n v="1.0544"/>
    <n v="3292.81"/>
    <x v="17"/>
  </r>
  <r>
    <n v="778"/>
    <n v="778"/>
    <s v="mlp_100_100_50"/>
    <n v="22040801.960000001"/>
    <n v="4694.76"/>
    <n v="0.41020000000000001"/>
    <n v="1.0536000000000001"/>
    <n v="3263.95"/>
    <x v="17"/>
  </r>
  <r>
    <n v="779"/>
    <n v="779"/>
    <s v="mlp_100_100_50"/>
    <n v="22090984.629999999"/>
    <n v="4700.1000000000004"/>
    <n v="0.40889999999999999"/>
    <n v="1.0537000000000001"/>
    <n v="3277.48"/>
    <x v="17"/>
  </r>
  <r>
    <n v="780"/>
    <n v="780"/>
    <s v="mlp_100_100_50"/>
    <n v="22384987.059999999"/>
    <n v="4731.28"/>
    <n v="0.40100000000000002"/>
    <n v="1.0544"/>
    <n v="3322.75"/>
    <x v="17"/>
  </r>
  <r>
    <n v="781"/>
    <n v="781"/>
    <s v="mlp_100_100_50"/>
    <n v="22485966.390000001"/>
    <n v="4741.9399999999996"/>
    <n v="0.39829999999999999"/>
    <n v="1.0547"/>
    <n v="3340.55"/>
    <x v="17"/>
  </r>
  <r>
    <n v="782"/>
    <n v="782"/>
    <s v="mlp_100_100_50"/>
    <n v="22258478.52"/>
    <n v="4717.8900000000003"/>
    <n v="0.40439999999999998"/>
    <n v="1.0541"/>
    <n v="3284.52"/>
    <x v="17"/>
  </r>
  <r>
    <n v="783"/>
    <n v="783"/>
    <s v="mlp_100_100_50"/>
    <n v="22142288.699999999"/>
    <n v="4705.5600000000004"/>
    <n v="0.40749999999999997"/>
    <n v="1.0538000000000001"/>
    <n v="3286.85"/>
    <x v="17"/>
  </r>
  <r>
    <n v="784"/>
    <n v="784"/>
    <s v="mlp_100_100_50"/>
    <n v="22206242.890000001"/>
    <n v="4712.3500000000004"/>
    <n v="0.40579999999999999"/>
    <n v="1.054"/>
    <n v="3296.48"/>
    <x v="17"/>
  </r>
  <r>
    <n v="785"/>
    <n v="785"/>
    <s v="mlp_100_100_50"/>
    <n v="21979742.550000001"/>
    <n v="4688.26"/>
    <n v="0.41189999999999999"/>
    <n v="1.0533999999999999"/>
    <n v="3265.39"/>
    <x v="17"/>
  </r>
  <r>
    <n v="786"/>
    <n v="786"/>
    <s v="mlp_100_100_50"/>
    <n v="21991473.129999999"/>
    <n v="4689.51"/>
    <n v="0.41149999999999998"/>
    <n v="1.0535000000000001"/>
    <n v="3264.73"/>
    <x v="17"/>
  </r>
  <r>
    <n v="787"/>
    <n v="787"/>
    <s v="mlp_100_100_50"/>
    <n v="22120164.440000001"/>
    <n v="4703.21"/>
    <n v="0.40810000000000002"/>
    <n v="1.0538000000000001"/>
    <n v="3273.36"/>
    <x v="17"/>
  </r>
  <r>
    <n v="788"/>
    <n v="788"/>
    <s v="mlp_100_100_50"/>
    <n v="22099420.530000001"/>
    <n v="4701"/>
    <n v="0.40870000000000001"/>
    <n v="1.0537000000000001"/>
    <n v="3278.04"/>
    <x v="17"/>
  </r>
  <r>
    <n v="789"/>
    <n v="789"/>
    <s v="mlp_100_100_50"/>
    <n v="22261832.739999998"/>
    <n v="4718.24"/>
    <n v="0.40429999999999999"/>
    <n v="1.0541"/>
    <n v="3287.1"/>
    <x v="17"/>
  </r>
  <r>
    <n v="790"/>
    <n v="790"/>
    <s v="mlp_100_100_50"/>
    <n v="22336895.050000001"/>
    <n v="4726.1899999999996"/>
    <n v="0.40229999999999999"/>
    <n v="1.0543"/>
    <n v="3259.34"/>
    <x v="17"/>
  </r>
  <r>
    <n v="791"/>
    <n v="791"/>
    <s v="mlp_100_100_50"/>
    <n v="22332735.07"/>
    <n v="4725.75"/>
    <n v="0.40239999999999998"/>
    <n v="1.0543"/>
    <n v="3278.37"/>
    <x v="17"/>
  </r>
  <r>
    <n v="792"/>
    <n v="792"/>
    <s v="mlp_100_100_50"/>
    <n v="22496587.32"/>
    <n v="4743.0600000000004"/>
    <n v="0.39799999999999902"/>
    <n v="1.0547"/>
    <n v="3298.41"/>
    <x v="17"/>
  </r>
  <r>
    <n v="793"/>
    <n v="793"/>
    <s v="mlp_100_100_50"/>
    <n v="22564194.289999999"/>
    <n v="4750.18"/>
    <n v="0.3962"/>
    <n v="1.0548999999999999"/>
    <n v="3368.69"/>
    <x v="17"/>
  </r>
  <r>
    <n v="794"/>
    <n v="794"/>
    <s v="mlp_100_100_50"/>
    <n v="22466719.510000002"/>
    <n v="4739.91"/>
    <n v="0.39879999999999999"/>
    <n v="1.0546"/>
    <n v="3351.04"/>
    <x v="17"/>
  </r>
  <r>
    <n v="795"/>
    <n v="795"/>
    <s v="mlp_100_100_50"/>
    <n v="22502839.100000001"/>
    <n v="4743.72"/>
    <n v="0.39789999999999998"/>
    <n v="1.0547"/>
    <n v="3327.98"/>
    <x v="17"/>
  </r>
  <r>
    <n v="796"/>
    <n v="796"/>
    <s v="mlp_100_100_50"/>
    <n v="22372711.829999998"/>
    <n v="4729.9799999999996"/>
    <n v="0.40129999999999999"/>
    <n v="1.0544"/>
    <n v="3334.44"/>
    <x v="17"/>
  </r>
  <r>
    <n v="797"/>
    <n v="797"/>
    <s v="mlp_100_100_50"/>
    <n v="22349739.690000001"/>
    <n v="4727.55"/>
    <n v="0.40200000000000002"/>
    <n v="1.0543"/>
    <n v="3289.64"/>
    <x v="17"/>
  </r>
  <r>
    <n v="798"/>
    <n v="798"/>
    <s v="mlp_100_100_50"/>
    <n v="22168897.440000001"/>
    <n v="4708.3900000000003"/>
    <n v="0.40679999999999999"/>
    <n v="1.0539000000000001"/>
    <n v="3287.89"/>
    <x v="17"/>
  </r>
  <r>
    <n v="799"/>
    <n v="799"/>
    <s v="mlp_100_100_50"/>
    <n v="22219534.879999999"/>
    <n v="4713.76"/>
    <n v="0.40539999999999998"/>
    <n v="1.054"/>
    <n v="3287.06"/>
    <x v="17"/>
  </r>
  <r>
    <n v="800"/>
    <n v="800"/>
    <s v="decision_tree"/>
    <n v="41742136.850000001"/>
    <n v="6460.82"/>
    <n v="-0.11699999999999899"/>
    <n v="1.1014999999999999"/>
    <n v="4503.3500000000004"/>
    <x v="18"/>
  </r>
  <r>
    <n v="801"/>
    <n v="801"/>
    <s v="decision_tree"/>
    <n v="36596150.630000003"/>
    <n v="6049.48"/>
    <n v="2.07E-2"/>
    <n v="1.089"/>
    <n v="4233.55"/>
    <x v="18"/>
  </r>
  <r>
    <n v="802"/>
    <n v="802"/>
    <s v="decision_tree"/>
    <n v="35334933.700000003"/>
    <n v="5944.32"/>
    <n v="5.45E-2"/>
    <n v="1.0859000000000001"/>
    <n v="4112.6400000000003"/>
    <x v="18"/>
  </r>
  <r>
    <n v="803"/>
    <n v="803"/>
    <s v="decision_tree"/>
    <n v="37591597.649999999"/>
    <n v="6131.2"/>
    <n v="-5.8999999999999999E-3"/>
    <n v="1.0913999999999999"/>
    <n v="4341.17"/>
    <x v="18"/>
  </r>
  <r>
    <n v="804"/>
    <n v="804"/>
    <s v="decision_tree"/>
    <n v="43891845.990000002"/>
    <n v="6625.09"/>
    <n v="-0.17449999999999999"/>
    <n v="1.1067"/>
    <n v="4691.17"/>
    <x v="18"/>
  </r>
  <r>
    <n v="805"/>
    <n v="805"/>
    <s v="decision_tree"/>
    <n v="38061713.539999999"/>
    <n v="6169.42"/>
    <n v="-1.8499999999999999E-2"/>
    <n v="1.0926"/>
    <n v="4286.53"/>
    <x v="18"/>
  </r>
  <r>
    <n v="806"/>
    <n v="806"/>
    <s v="decision_tree"/>
    <n v="52955199.700000003"/>
    <n v="7277.03"/>
    <n v="-0.41699999999999998"/>
    <n v="1.1288"/>
    <n v="4765.34"/>
    <x v="18"/>
  </r>
  <r>
    <n v="807"/>
    <n v="807"/>
    <s v="decision_tree"/>
    <n v="36830339.369999997"/>
    <n v="6068.8"/>
    <n v="1.4500000000000001E-2"/>
    <n v="1.0895999999999999"/>
    <n v="4298.12"/>
    <x v="18"/>
  </r>
  <r>
    <n v="808"/>
    <n v="808"/>
    <s v="decision_tree"/>
    <n v="35162641.359999999"/>
    <n v="5929.81"/>
    <n v="5.91E-2"/>
    <n v="1.0854999999999999"/>
    <n v="4180.5"/>
    <x v="18"/>
  </r>
  <r>
    <n v="809"/>
    <n v="809"/>
    <s v="decision_tree"/>
    <n v="37892442.020000003"/>
    <n v="6155.68"/>
    <n v="-1.3899999999999999E-2"/>
    <n v="1.0921000000000001"/>
    <n v="4381.8900000000003"/>
    <x v="18"/>
  </r>
  <r>
    <n v="810"/>
    <n v="810"/>
    <s v="decision_tree"/>
    <n v="49440638.049999997"/>
    <n v="7031.4"/>
    <n v="-0.32299999999999901"/>
    <n v="1.1202000000000001"/>
    <n v="4644.41"/>
    <x v="18"/>
  </r>
  <r>
    <n v="811"/>
    <n v="811"/>
    <s v="decision_tree"/>
    <n v="33709064.539999999"/>
    <n v="5805.95"/>
    <n v="9.8000000000000004E-2"/>
    <n v="1.0820000000000001"/>
    <n v="4077.92"/>
    <x v="18"/>
  </r>
  <r>
    <n v="812"/>
    <n v="812"/>
    <s v="decision_tree"/>
    <n v="36021581.75"/>
    <n v="6001.8"/>
    <n v="3.61E-2"/>
    <n v="1.0875999999999999"/>
    <n v="4193.75"/>
    <x v="18"/>
  </r>
  <r>
    <n v="813"/>
    <n v="813"/>
    <s v="decision_tree"/>
    <n v="40326349.899999999"/>
    <n v="6350.3"/>
    <n v="-7.9100000000000004E-2"/>
    <n v="1.0981000000000001"/>
    <n v="4426.26"/>
    <x v="18"/>
  </r>
  <r>
    <n v="814"/>
    <n v="814"/>
    <s v="decision_tree"/>
    <n v="38003849.299999997"/>
    <n v="6164.73"/>
    <n v="-1.6899999999999998E-2"/>
    <n v="1.0924"/>
    <n v="4364.34"/>
    <x v="18"/>
  </r>
  <r>
    <n v="815"/>
    <n v="815"/>
    <s v="decision_tree"/>
    <n v="34974984.960000001"/>
    <n v="5913.97"/>
    <n v="6.4100000000000004E-2"/>
    <n v="1.0851"/>
    <n v="4176.1499999999996"/>
    <x v="18"/>
  </r>
  <r>
    <n v="816"/>
    <n v="816"/>
    <s v="decision_tree"/>
    <n v="35977210.229999997"/>
    <n v="5998.1"/>
    <n v="3.73E-2"/>
    <n v="1.0874999999999999"/>
    <n v="4163.3500000000004"/>
    <x v="18"/>
  </r>
  <r>
    <n v="817"/>
    <n v="817"/>
    <s v="decision_tree"/>
    <n v="39146217.280000001"/>
    <n v="6256.69"/>
    <n v="-4.7500000000000001E-2"/>
    <n v="1.0952"/>
    <n v="4352.7"/>
    <x v="18"/>
  </r>
  <r>
    <n v="818"/>
    <n v="818"/>
    <s v="decision_tree"/>
    <n v="48702881.219999999"/>
    <n v="6978.74"/>
    <n v="-0.30320000000000003"/>
    <n v="1.1184000000000001"/>
    <n v="4551.43"/>
    <x v="18"/>
  </r>
  <r>
    <n v="819"/>
    <n v="819"/>
    <s v="decision_tree"/>
    <n v="41909975.130000003"/>
    <n v="6473.79"/>
    <n v="-0.12139999999999999"/>
    <n v="1.1019000000000001"/>
    <n v="4539.84"/>
    <x v="18"/>
  </r>
  <r>
    <n v="820"/>
    <n v="820"/>
    <s v="decision_tree"/>
    <n v="49775505.950000003"/>
    <n v="7055.18"/>
    <n v="-0.33189999999999997"/>
    <n v="1.121"/>
    <n v="4543.1000000000004"/>
    <x v="18"/>
  </r>
  <r>
    <n v="821"/>
    <n v="821"/>
    <s v="decision_tree"/>
    <n v="40535621.420000002"/>
    <n v="6366.76"/>
    <n v="-8.4699999999999998E-2"/>
    <n v="1.0986"/>
    <n v="4415.67"/>
    <x v="18"/>
  </r>
  <r>
    <n v="822"/>
    <n v="822"/>
    <s v="decision_tree"/>
    <n v="47265381.219999999"/>
    <n v="6874.98"/>
    <n v="-0.26479999999999998"/>
    <n v="1.1149"/>
    <n v="4546.46"/>
    <x v="18"/>
  </r>
  <r>
    <n v="823"/>
    <n v="823"/>
    <s v="decision_tree"/>
    <n v="49821879.530000001"/>
    <n v="7058.46"/>
    <n v="-0.3332"/>
    <n v="1.1212"/>
    <n v="4512.3"/>
    <x v="18"/>
  </r>
  <r>
    <n v="824"/>
    <n v="824"/>
    <s v="decision_tree"/>
    <n v="37278269.829999998"/>
    <n v="6105.59"/>
    <n v="2.5000000000000001E-3"/>
    <n v="1.0907"/>
    <n v="4266.66"/>
    <x v="18"/>
  </r>
  <r>
    <n v="825"/>
    <n v="825"/>
    <s v="decision_tree"/>
    <n v="38802839.789999999"/>
    <n v="6229.19"/>
    <n v="-3.8300000000000001E-2"/>
    <n v="1.0944"/>
    <n v="4313.63"/>
    <x v="18"/>
  </r>
  <r>
    <n v="826"/>
    <n v="826"/>
    <s v="decision_tree"/>
    <n v="39202360.5"/>
    <n v="6261.18"/>
    <n v="-4.9000000000000002E-2"/>
    <n v="1.0952999999999999"/>
    <n v="4437.13"/>
    <x v="18"/>
  </r>
  <r>
    <n v="827"/>
    <n v="827"/>
    <s v="decision_tree"/>
    <n v="39697557.909999996"/>
    <n v="6300.6"/>
    <n v="-6.2199999999999998E-2"/>
    <n v="1.0965"/>
    <n v="4361.03"/>
    <x v="18"/>
  </r>
  <r>
    <n v="828"/>
    <n v="828"/>
    <s v="decision_tree"/>
    <n v="44434644.009999998"/>
    <n v="6665.93"/>
    <n v="-0.188999999999999"/>
    <n v="1.1081000000000001"/>
    <n v="4387.5200000000004"/>
    <x v="18"/>
  </r>
  <r>
    <n v="829"/>
    <n v="829"/>
    <s v="decision_tree"/>
    <n v="40259653.340000004"/>
    <n v="6345.05"/>
    <n v="-7.7299999999999994E-2"/>
    <n v="1.0979000000000001"/>
    <n v="4430.57"/>
    <x v="18"/>
  </r>
  <r>
    <n v="830"/>
    <n v="830"/>
    <s v="decision_tree"/>
    <n v="38221233.409999996"/>
    <n v="6182.33"/>
    <n v="-2.2700000000000001E-2"/>
    <n v="1.0929"/>
    <n v="4388.1899999999996"/>
    <x v="18"/>
  </r>
  <r>
    <n v="831"/>
    <n v="831"/>
    <s v="decision_tree"/>
    <n v="36996812.880000003"/>
    <n v="6082.5"/>
    <n v="0.01"/>
    <n v="1.0900000000000001"/>
    <n v="4220.3"/>
    <x v="18"/>
  </r>
  <r>
    <n v="832"/>
    <n v="832"/>
    <s v="decision_tree"/>
    <n v="38375512.75"/>
    <n v="6194.8"/>
    <n v="-2.69E-2"/>
    <n v="1.0932999999999999"/>
    <n v="4253.42"/>
    <x v="18"/>
  </r>
  <r>
    <n v="833"/>
    <n v="833"/>
    <s v="decision_tree"/>
    <n v="37227393.009999998"/>
    <n v="6101.43"/>
    <n v="3.8E-3"/>
    <n v="1.0905"/>
    <n v="4260.3"/>
    <x v="18"/>
  </r>
  <r>
    <n v="834"/>
    <n v="834"/>
    <s v="decision_tree"/>
    <n v="36053626.259999998"/>
    <n v="6004.47"/>
    <n v="3.5299999999999998E-2"/>
    <n v="1.0876999999999999"/>
    <n v="4291.5"/>
    <x v="18"/>
  </r>
  <r>
    <n v="835"/>
    <n v="835"/>
    <s v="decision_tree"/>
    <n v="35520256.590000004"/>
    <n v="5959.89"/>
    <n v="4.9500000000000002E-2"/>
    <n v="1.0864"/>
    <n v="4064.01"/>
    <x v="18"/>
  </r>
  <r>
    <n v="836"/>
    <n v="836"/>
    <s v="decision_tree"/>
    <n v="39923965.200000003"/>
    <n v="6318.54"/>
    <n v="-6.83E-2"/>
    <n v="1.0971"/>
    <n v="4452.09"/>
    <x v="18"/>
  </r>
  <r>
    <n v="837"/>
    <n v="837"/>
    <s v="decision_tree"/>
    <n v="35295224.07"/>
    <n v="5940.98"/>
    <n v="5.5599999999999997E-2"/>
    <n v="1.0858000000000001"/>
    <n v="4183.88"/>
    <x v="18"/>
  </r>
  <r>
    <n v="838"/>
    <n v="838"/>
    <s v="decision_tree"/>
    <n v="40472309.57"/>
    <n v="6361.79"/>
    <n v="-8.3000000000000004E-2"/>
    <n v="1.0984"/>
    <n v="4432.22"/>
    <x v="18"/>
  </r>
  <r>
    <n v="839"/>
    <n v="839"/>
    <s v="decision_tree"/>
    <n v="37432574.469999999"/>
    <n v="6118.22"/>
    <n v="-1.6000000000000001E-3"/>
    <n v="1.091"/>
    <n v="4200.4399999999996"/>
    <x v="18"/>
  </r>
  <r>
    <n v="840"/>
    <n v="840"/>
    <s v="decision_tree"/>
    <n v="40651117.520000003"/>
    <n v="6375.82"/>
    <n v="-8.7800000000000003E-2"/>
    <n v="1.0989"/>
    <n v="4551.43"/>
    <x v="18"/>
  </r>
  <r>
    <n v="841"/>
    <n v="841"/>
    <s v="decision_tree"/>
    <n v="36448774.340000004"/>
    <n v="6037.28"/>
    <n v="2.47E-2"/>
    <n v="1.0886"/>
    <n v="4251.76"/>
    <x v="18"/>
  </r>
  <r>
    <n v="842"/>
    <n v="842"/>
    <s v="decision_tree"/>
    <n v="40300307.340000004"/>
    <n v="6348.25"/>
    <n v="-7.8399999999999997E-2"/>
    <n v="1.0979999999999901"/>
    <n v="4501.97"/>
    <x v="18"/>
  </r>
  <r>
    <n v="843"/>
    <n v="843"/>
    <s v="decision_tree"/>
    <n v="38725033.280000001"/>
    <n v="6222.94"/>
    <n v="-3.6200000000000003E-2"/>
    <n v="1.0942000000000001"/>
    <n v="4307.99"/>
    <x v="18"/>
  </r>
  <r>
    <n v="844"/>
    <n v="844"/>
    <s v="decision_tree"/>
    <n v="48067368.07"/>
    <n v="6933.06"/>
    <n v="-0.28620000000000001"/>
    <n v="1.1169"/>
    <n v="4588.46"/>
    <x v="18"/>
  </r>
  <r>
    <n v="845"/>
    <n v="845"/>
    <s v="decision_tree"/>
    <n v="36986879.100000001"/>
    <n v="6081.68"/>
    <n v="1.03E-2"/>
    <n v="1.0899000000000001"/>
    <n v="4213.68"/>
    <x v="18"/>
  </r>
  <r>
    <n v="846"/>
    <n v="846"/>
    <s v="decision_tree"/>
    <n v="37452294.100000001"/>
    <n v="6119.83"/>
    <n v="-2.2000000000000001E-3"/>
    <n v="1.0911"/>
    <n v="4273.5"/>
    <x v="18"/>
  </r>
  <r>
    <n v="847"/>
    <n v="847"/>
    <s v="decision_tree"/>
    <n v="39414098.07"/>
    <n v="6278.06"/>
    <n v="-5.4699999999999999E-2"/>
    <n v="1.0958000000000001"/>
    <n v="4356.01"/>
    <x v="18"/>
  </r>
  <r>
    <n v="848"/>
    <n v="848"/>
    <s v="decision_tree"/>
    <n v="38268749.969999999"/>
    <n v="6186.17"/>
    <n v="-2.4E-2"/>
    <n v="1.0931"/>
    <n v="4337.8500000000004"/>
    <x v="18"/>
  </r>
  <r>
    <n v="849"/>
    <n v="849"/>
    <s v="decision_tree"/>
    <n v="53749461.890000001"/>
    <n v="7331.4"/>
    <n v="-0.43830000000000002"/>
    <n v="1.1307"/>
    <n v="4651.43"/>
    <x v="18"/>
  </r>
  <r>
    <n v="850"/>
    <n v="850"/>
    <s v="adaboost"/>
    <n v="26721886.449999999"/>
    <n v="5169.32"/>
    <n v="0.28499999999999998"/>
    <n v="1.0649999999999999"/>
    <n v="4025.25"/>
    <x v="19"/>
  </r>
  <r>
    <n v="851"/>
    <n v="851"/>
    <s v="adaboost"/>
    <n v="26987747.210000001"/>
    <n v="5194.97"/>
    <n v="0.27779999999999999"/>
    <n v="1.0656000000000001"/>
    <n v="3987.5"/>
    <x v="19"/>
  </r>
  <r>
    <n v="852"/>
    <n v="852"/>
    <s v="adaboost"/>
    <n v="24668748.359999999"/>
    <n v="4966.76"/>
    <n v="0.33989999999999998"/>
    <n v="1.06"/>
    <n v="3960.93"/>
    <x v="19"/>
  </r>
  <r>
    <n v="853"/>
    <n v="853"/>
    <s v="adaboost"/>
    <n v="23852918.550000001"/>
    <n v="4883.9399999999996"/>
    <n v="0.36170000000000002"/>
    <n v="1.0580000000000001"/>
    <n v="3902.69"/>
    <x v="19"/>
  </r>
  <r>
    <n v="854"/>
    <n v="854"/>
    <s v="adaboost"/>
    <n v="25990701.07"/>
    <n v="5098.1099999999997"/>
    <n v="0.30449999999999999"/>
    <n v="1.0631999999999999"/>
    <n v="3982.32"/>
    <x v="19"/>
  </r>
  <r>
    <n v="855"/>
    <n v="855"/>
    <s v="adaboost"/>
    <n v="25020529.93"/>
    <n v="5002.05"/>
    <n v="0.33050000000000002"/>
    <n v="1.0608"/>
    <n v="3966.54"/>
    <x v="19"/>
  </r>
  <r>
    <n v="856"/>
    <n v="856"/>
    <s v="adaboost"/>
    <n v="25049476.829999998"/>
    <n v="5004.95"/>
    <n v="0.32969999999999999"/>
    <n v="1.0609"/>
    <n v="3901.37"/>
    <x v="19"/>
  </r>
  <r>
    <n v="857"/>
    <n v="857"/>
    <s v="adaboost"/>
    <n v="25284023.100000001"/>
    <n v="5028.32"/>
    <n v="0.32340000000000002"/>
    <n v="1.0615000000000001"/>
    <n v="3974.93"/>
    <x v="19"/>
  </r>
  <r>
    <n v="858"/>
    <n v="858"/>
    <s v="adaboost"/>
    <n v="25162286.350000001"/>
    <n v="5016.2"/>
    <n v="0.32669999999999999"/>
    <n v="1.0611999999999999"/>
    <n v="3966.94"/>
    <x v="19"/>
  </r>
  <r>
    <n v="859"/>
    <n v="859"/>
    <s v="adaboost"/>
    <n v="26632088.920000002"/>
    <n v="5160.63"/>
    <n v="0.28739999999999999"/>
    <n v="1.0648"/>
    <n v="4026.34"/>
    <x v="19"/>
  </r>
  <r>
    <n v="860"/>
    <n v="860"/>
    <s v="adaboost"/>
    <n v="25355331.609999999"/>
    <n v="5035.41"/>
    <n v="0.32150000000000001"/>
    <n v="1.0617000000000001"/>
    <n v="3938.88"/>
    <x v="19"/>
  </r>
  <r>
    <n v="861"/>
    <n v="861"/>
    <s v="adaboost"/>
    <n v="24841533.710000001"/>
    <n v="4984.13"/>
    <n v="0.33529999999999999"/>
    <n v="1.0604"/>
    <n v="3890.64"/>
    <x v="19"/>
  </r>
  <r>
    <n v="862"/>
    <n v="862"/>
    <s v="adaboost"/>
    <n v="26744290.120000001"/>
    <n v="5171.49"/>
    <n v="0.28439999999999999"/>
    <n v="1.0649999999999999"/>
    <n v="4051.63"/>
    <x v="19"/>
  </r>
  <r>
    <n v="863"/>
    <n v="863"/>
    <s v="adaboost"/>
    <n v="27912978.109999999"/>
    <n v="5283.27"/>
    <n v="0.25309999999999999"/>
    <n v="1.0679000000000001"/>
    <n v="4174.38"/>
    <x v="19"/>
  </r>
  <r>
    <n v="864"/>
    <n v="864"/>
    <s v="adaboost"/>
    <n v="26371008.260000002"/>
    <n v="5135.2700000000004"/>
    <n v="0.2944"/>
    <n v="1.0641"/>
    <n v="4012.34"/>
    <x v="19"/>
  </r>
  <r>
    <n v="865"/>
    <n v="865"/>
    <s v="adaboost"/>
    <n v="24794859.120000001"/>
    <n v="4979.4399999999996"/>
    <n v="0.33650000000000002"/>
    <n v="1.0603"/>
    <n v="3974.14"/>
    <x v="19"/>
  </r>
  <r>
    <n v="866"/>
    <n v="866"/>
    <s v="adaboost"/>
    <n v="25668535.809999999"/>
    <n v="5066.41"/>
    <n v="0.31309999999999999"/>
    <n v="1.0624"/>
    <n v="3992.44"/>
    <x v="19"/>
  </r>
  <r>
    <n v="867"/>
    <n v="867"/>
    <s v="adaboost"/>
    <n v="23557248.829999998"/>
    <n v="4853.58"/>
    <n v="0.36959999999999998"/>
    <n v="1.0572999999999999"/>
    <n v="3865.68"/>
    <x v="19"/>
  </r>
  <r>
    <n v="868"/>
    <n v="868"/>
    <s v="adaboost"/>
    <n v="26185961.170000002"/>
    <n v="5117.22"/>
    <n v="0.29930000000000001"/>
    <n v="1.0637000000000001"/>
    <n v="4027.25"/>
    <x v="19"/>
  </r>
  <r>
    <n v="869"/>
    <n v="869"/>
    <s v="adaboost"/>
    <n v="25535050.129999999"/>
    <n v="5053.22"/>
    <n v="0.31669999999999998"/>
    <n v="1.0621"/>
    <n v="3963.38"/>
    <x v="19"/>
  </r>
  <r>
    <n v="870"/>
    <n v="870"/>
    <s v="adaboost"/>
    <n v="25355281.940000001"/>
    <n v="5035.3999999999996"/>
    <n v="0.32150000000000001"/>
    <n v="1.0617000000000001"/>
    <n v="3889.22"/>
    <x v="19"/>
  </r>
  <r>
    <n v="871"/>
    <n v="871"/>
    <s v="adaboost"/>
    <n v="25032596.109999999"/>
    <n v="5003.26"/>
    <n v="0.33019999999999999"/>
    <n v="1.0609"/>
    <n v="3939.9"/>
    <x v="19"/>
  </r>
  <r>
    <n v="872"/>
    <n v="872"/>
    <s v="adaboost"/>
    <n v="25777359.530000001"/>
    <n v="5077.1400000000003"/>
    <n v="0.31019999999999998"/>
    <n v="1.0627"/>
    <n v="3977.74"/>
    <x v="19"/>
  </r>
  <r>
    <n v="873"/>
    <n v="873"/>
    <s v="adaboost"/>
    <n v="25752085.239999998"/>
    <n v="5074.6499999999996"/>
    <n v="0.31090000000000001"/>
    <n v="1.0626"/>
    <n v="3950.49"/>
    <x v="19"/>
  </r>
  <r>
    <n v="874"/>
    <n v="874"/>
    <s v="adaboost"/>
    <n v="27636127.710000001"/>
    <n v="5257.01"/>
    <n v="0.26050000000000001"/>
    <n v="1.0671999999999999"/>
    <n v="4107.5600000000004"/>
    <x v="19"/>
  </r>
  <r>
    <n v="875"/>
    <n v="875"/>
    <s v="adaboost"/>
    <n v="25854254.030000001"/>
    <n v="5084.71"/>
    <n v="0.30819999999999997"/>
    <n v="1.0629"/>
    <n v="4029.89"/>
    <x v="19"/>
  </r>
  <r>
    <n v="876"/>
    <n v="876"/>
    <s v="adaboost"/>
    <n v="26075360.559999999"/>
    <n v="5106.3999999999996"/>
    <n v="0.30230000000000001"/>
    <n v="1.0633999999999999"/>
    <n v="4058.55"/>
    <x v="19"/>
  </r>
  <r>
    <n v="877"/>
    <n v="877"/>
    <s v="adaboost"/>
    <n v="25103791.18"/>
    <n v="5010.37"/>
    <n v="0.32829999999999998"/>
    <n v="1.0609999999999999"/>
    <n v="3930.8"/>
    <x v="19"/>
  </r>
  <r>
    <n v="878"/>
    <n v="878"/>
    <s v="adaboost"/>
    <n v="26737121.300000001"/>
    <n v="5170.8"/>
    <n v="0.28460000000000002"/>
    <n v="1.0649999999999999"/>
    <n v="3986.75"/>
    <x v="19"/>
  </r>
  <r>
    <n v="879"/>
    <n v="879"/>
    <s v="adaboost"/>
    <n v="26348508.52"/>
    <n v="5133.08"/>
    <n v="0.29499999999999998"/>
    <n v="1.0641"/>
    <n v="4003.3"/>
    <x v="19"/>
  </r>
  <r>
    <n v="880"/>
    <n v="880"/>
    <s v="adaboost"/>
    <n v="24777242.890000001"/>
    <n v="4977.67"/>
    <n v="0.33700000000000002"/>
    <n v="1.0603"/>
    <n v="3947"/>
    <x v="19"/>
  </r>
  <r>
    <n v="881"/>
    <n v="881"/>
    <s v="adaboost"/>
    <n v="25278517"/>
    <n v="5027.7700000000004"/>
    <n v="0.3236"/>
    <n v="1.0615000000000001"/>
    <n v="3941.05"/>
    <x v="19"/>
  </r>
  <r>
    <n v="882"/>
    <n v="882"/>
    <s v="adaboost"/>
    <n v="24621610.460000001"/>
    <n v="4962.0200000000004"/>
    <n v="0.3412"/>
    <n v="1.0599000000000001"/>
    <n v="3913.93"/>
    <x v="19"/>
  </r>
  <r>
    <n v="883"/>
    <n v="883"/>
    <s v="adaboost"/>
    <n v="23808946.309999999"/>
    <n v="4879.4399999999996"/>
    <n v="0.3629"/>
    <n v="1.0579000000000001"/>
    <n v="3944.72"/>
    <x v="19"/>
  </r>
  <r>
    <n v="884"/>
    <n v="884"/>
    <s v="adaboost"/>
    <n v="25003410.41"/>
    <n v="5000.34"/>
    <n v="0.33090000000000003"/>
    <n v="1.0608"/>
    <n v="3937.1"/>
    <x v="19"/>
  </r>
  <r>
    <n v="885"/>
    <n v="885"/>
    <s v="adaboost"/>
    <n v="24939582.809999999"/>
    <n v="4993.95"/>
    <n v="0.3327"/>
    <n v="1.0606"/>
    <n v="3961.03"/>
    <x v="19"/>
  </r>
  <r>
    <n v="886"/>
    <n v="886"/>
    <s v="adaboost"/>
    <n v="26013895.670000002"/>
    <n v="5100.38"/>
    <n v="0.3039"/>
    <n v="1.0632999999999999"/>
    <n v="3932.91"/>
    <x v="19"/>
  </r>
  <r>
    <n v="887"/>
    <n v="887"/>
    <s v="adaboost"/>
    <n v="25034248.870000001"/>
    <n v="5003.42"/>
    <n v="0.3301"/>
    <n v="1.0609"/>
    <n v="3949.35"/>
    <x v="19"/>
  </r>
  <r>
    <n v="888"/>
    <n v="888"/>
    <s v="adaboost"/>
    <n v="26443562.809999999"/>
    <n v="5142.33"/>
    <n v="0.29239999999999999"/>
    <n v="1.0643"/>
    <n v="3986.59"/>
    <x v="19"/>
  </r>
  <r>
    <n v="889"/>
    <n v="889"/>
    <s v="adaboost"/>
    <n v="24750193.91"/>
    <n v="4974.96"/>
    <n v="0.3377"/>
    <n v="1.0602"/>
    <n v="3883.87"/>
    <x v="19"/>
  </r>
  <r>
    <n v="890"/>
    <n v="890"/>
    <s v="adaboost"/>
    <n v="24794593.5"/>
    <n v="4979.42"/>
    <n v="0.33650000000000002"/>
    <n v="1.0603"/>
    <n v="3899.82"/>
    <x v="19"/>
  </r>
  <r>
    <n v="891"/>
    <n v="891"/>
    <s v="adaboost"/>
    <n v="27266694.190000001"/>
    <n v="5221.75"/>
    <n v="0.27039999999999997"/>
    <n v="1.0663"/>
    <n v="4021.73"/>
    <x v="19"/>
  </r>
  <r>
    <n v="892"/>
    <n v="892"/>
    <s v="adaboost"/>
    <n v="25116103.469999999"/>
    <n v="5011.6000000000004"/>
    <n v="0.32790000000000002"/>
    <n v="1.0610999999999999"/>
    <n v="3859.46"/>
    <x v="19"/>
  </r>
  <r>
    <n v="893"/>
    <n v="893"/>
    <s v="adaboost"/>
    <n v="25247736.129999999"/>
    <n v="5024.71"/>
    <n v="0.32440000000000002"/>
    <n v="1.0613999999999999"/>
    <n v="3877.99"/>
    <x v="19"/>
  </r>
  <r>
    <n v="894"/>
    <n v="894"/>
    <s v="adaboost"/>
    <n v="27053049.73"/>
    <n v="5201.25"/>
    <n v="0.27610000000000001"/>
    <n v="1.0658000000000001"/>
    <n v="4129.41"/>
    <x v="19"/>
  </r>
  <r>
    <n v="895"/>
    <n v="895"/>
    <s v="adaboost"/>
    <n v="24262229.739999998"/>
    <n v="4925.67"/>
    <n v="0.3508"/>
    <n v="1.0589999999999999"/>
    <n v="3845.5"/>
    <x v="19"/>
  </r>
  <r>
    <n v="896"/>
    <n v="896"/>
    <s v="adaboost"/>
    <n v="24555784.800000001"/>
    <n v="4955.38"/>
    <n v="0.34289999999999998"/>
    <n v="1.0597000000000001"/>
    <n v="3860.26"/>
    <x v="19"/>
  </r>
  <r>
    <n v="897"/>
    <n v="897"/>
    <s v="adaboost"/>
    <n v="24919304.030000001"/>
    <n v="4991.92"/>
    <n v="0.3332"/>
    <n v="1.0606"/>
    <n v="3934.81"/>
    <x v="19"/>
  </r>
  <r>
    <n v="898"/>
    <n v="898"/>
    <s v="adaboost"/>
    <n v="26967428.280000001"/>
    <n v="5193.0200000000004"/>
    <n v="0.27839999999999998"/>
    <n v="1.0656000000000001"/>
    <n v="4081.07"/>
    <x v="19"/>
  </r>
  <r>
    <n v="899"/>
    <n v="899"/>
    <s v="adaboost"/>
    <n v="26125935.149999999"/>
    <n v="5111.3500000000004"/>
    <n v="0.3009"/>
    <n v="1.0634999999999999"/>
    <n v="3958.67"/>
    <x v="19"/>
  </r>
  <r>
    <n v="900"/>
    <n v="900"/>
    <s v="bagging"/>
    <n v="23238243.489999998"/>
    <n v="4820.6099999999997"/>
    <n v="0.37819999999999998"/>
    <n v="1.0565"/>
    <n v="3362.52"/>
    <x v="20"/>
  </r>
  <r>
    <n v="901"/>
    <n v="901"/>
    <s v="bagging"/>
    <n v="26095716.66"/>
    <n v="5108.3999999999996"/>
    <n v="0.30170000000000002"/>
    <n v="1.0634999999999999"/>
    <n v="3517.63"/>
    <x v="20"/>
  </r>
  <r>
    <n v="902"/>
    <n v="902"/>
    <s v="bagging"/>
    <n v="25962461.379999999"/>
    <n v="5095.34"/>
    <n v="0.30530000000000002"/>
    <n v="1.0630999999999999"/>
    <n v="3440.45"/>
    <x v="20"/>
  </r>
  <r>
    <n v="903"/>
    <n v="903"/>
    <s v="bagging"/>
    <n v="26163311.5"/>
    <n v="5115.01"/>
    <n v="0.2999"/>
    <n v="1.0636000000000001"/>
    <n v="3553.97"/>
    <x v="20"/>
  </r>
  <r>
    <n v="904"/>
    <n v="904"/>
    <s v="bagging"/>
    <n v="26189939.969999999"/>
    <n v="5117.6099999999997"/>
    <n v="0.29920000000000002"/>
    <n v="1.0637000000000001"/>
    <n v="3477.92"/>
    <x v="20"/>
  </r>
  <r>
    <n v="905"/>
    <n v="905"/>
    <s v="bagging"/>
    <n v="26028620.59"/>
    <n v="5101.83"/>
    <n v="0.30349999999999999"/>
    <n v="1.0632999999999999"/>
    <n v="3476.44"/>
    <x v="20"/>
  </r>
  <r>
    <n v="906"/>
    <n v="906"/>
    <s v="bagging"/>
    <n v="29602787.300000001"/>
    <n v="5440.84"/>
    <n v="0.2079"/>
    <n v="1.0720000000000001"/>
    <n v="3751"/>
    <x v="20"/>
  </r>
  <r>
    <n v="907"/>
    <n v="907"/>
    <s v="bagging"/>
    <n v="28724493.329999998"/>
    <n v="5359.52"/>
    <n v="0.23139999999999999"/>
    <n v="1.0699000000000001"/>
    <n v="3755.73"/>
    <x v="20"/>
  </r>
  <r>
    <n v="908"/>
    <n v="908"/>
    <s v="bagging"/>
    <n v="26470700.109999999"/>
    <n v="5144.97"/>
    <n v="0.29170000000000001"/>
    <n v="1.0644"/>
    <n v="3593.15"/>
    <x v="20"/>
  </r>
  <r>
    <n v="909"/>
    <n v="909"/>
    <s v="bagging"/>
    <n v="24771183.949999999"/>
    <n v="4977.07"/>
    <n v="0.3372"/>
    <n v="1.0602"/>
    <n v="3444.35"/>
    <x v="20"/>
  </r>
  <r>
    <n v="910"/>
    <n v="910"/>
    <s v="bagging"/>
    <n v="27042510.550000001"/>
    <n v="5200.24"/>
    <n v="0.27639999999999998"/>
    <n v="1.0658000000000001"/>
    <n v="3619.03"/>
    <x v="20"/>
  </r>
  <r>
    <n v="911"/>
    <n v="911"/>
    <s v="bagging"/>
    <n v="23865354.219999999"/>
    <n v="4885.22"/>
    <n v="0.3614"/>
    <n v="1.0580000000000001"/>
    <n v="3394.44"/>
    <x v="20"/>
  </r>
  <r>
    <n v="912"/>
    <n v="912"/>
    <s v="bagging"/>
    <n v="24160075.620000001"/>
    <n v="4915.29"/>
    <n v="0.35349999999999998"/>
    <n v="1.0588"/>
    <n v="3295.45"/>
    <x v="20"/>
  </r>
  <r>
    <n v="913"/>
    <n v="913"/>
    <s v="bagging"/>
    <n v="25939516.27"/>
    <n v="5093.09"/>
    <n v="0.30590000000000001"/>
    <n v="1.0630999999999999"/>
    <n v="3477.2"/>
    <x v="20"/>
  </r>
  <r>
    <n v="914"/>
    <n v="914"/>
    <s v="bagging"/>
    <n v="25531586.550000001"/>
    <n v="5052.88"/>
    <n v="0.31680000000000003"/>
    <n v="1.0621"/>
    <n v="3497"/>
    <x v="20"/>
  </r>
  <r>
    <n v="915"/>
    <n v="915"/>
    <s v="bagging"/>
    <n v="24416720.780000001"/>
    <n v="4941.33"/>
    <n v="0.34660000000000002"/>
    <n v="1.0593999999999999"/>
    <n v="3380.66"/>
    <x v="20"/>
  </r>
  <r>
    <n v="916"/>
    <n v="916"/>
    <s v="bagging"/>
    <n v="25253995.940000001"/>
    <n v="5025.34"/>
    <n v="0.32419999999999999"/>
    <n v="1.0613999999999999"/>
    <n v="3479.27"/>
    <x v="20"/>
  </r>
  <r>
    <n v="917"/>
    <n v="917"/>
    <s v="bagging"/>
    <n v="25242927.760000002"/>
    <n v="5024.2299999999996"/>
    <n v="0.32450000000000001"/>
    <n v="1.0613999999999999"/>
    <n v="3404.04"/>
    <x v="20"/>
  </r>
  <r>
    <n v="918"/>
    <n v="918"/>
    <s v="bagging"/>
    <n v="26556447.949999999"/>
    <n v="5153.29"/>
    <n v="0.28939999999999999"/>
    <n v="1.0646"/>
    <n v="3542.9"/>
    <x v="20"/>
  </r>
  <r>
    <n v="919"/>
    <n v="919"/>
    <s v="bagging"/>
    <n v="25930992.510000002"/>
    <n v="5092.25"/>
    <n v="0.30609999999999998"/>
    <n v="1.0630999999999999"/>
    <n v="3365.46"/>
    <x v="20"/>
  </r>
  <r>
    <n v="920"/>
    <n v="920"/>
    <s v="bagging"/>
    <n v="24956015.670000002"/>
    <n v="4995.6000000000004"/>
    <n v="0.3322"/>
    <n v="1.0607"/>
    <n v="3468.46"/>
    <x v="20"/>
  </r>
  <r>
    <n v="921"/>
    <n v="921"/>
    <s v="bagging"/>
    <n v="26310194.170000002"/>
    <n v="5129.3500000000004"/>
    <n v="0.29599999999999999"/>
    <n v="1.0640000000000001"/>
    <n v="3488.36"/>
    <x v="20"/>
  </r>
  <r>
    <n v="922"/>
    <n v="922"/>
    <s v="bagging"/>
    <n v="24965335.989999998"/>
    <n v="4996.53"/>
    <n v="0.33200000000000002"/>
    <n v="1.0607"/>
    <n v="3443.02"/>
    <x v="20"/>
  </r>
  <r>
    <n v="923"/>
    <n v="923"/>
    <s v="bagging"/>
    <n v="24996787.890000001"/>
    <n v="4999.68"/>
    <n v="0.33110000000000001"/>
    <n v="1.0608"/>
    <n v="3552.38"/>
    <x v="20"/>
  </r>
  <r>
    <n v="924"/>
    <n v="924"/>
    <s v="bagging"/>
    <n v="24308927.02"/>
    <n v="4930.41"/>
    <n v="0.34949999999999998"/>
    <n v="1.0590999999999999"/>
    <n v="3372.9"/>
    <x v="20"/>
  </r>
  <r>
    <n v="925"/>
    <n v="925"/>
    <s v="bagging"/>
    <n v="25936715.039999999"/>
    <n v="5092.8100000000004"/>
    <n v="0.30599999999999999"/>
    <n v="1.0630999999999999"/>
    <n v="3689.47"/>
    <x v="20"/>
  </r>
  <r>
    <n v="926"/>
    <n v="926"/>
    <s v="bagging"/>
    <n v="25448582.210000001"/>
    <n v="5044.66"/>
    <n v="0.31900000000000001"/>
    <n v="1.0619000000000001"/>
    <n v="3505.21"/>
    <x v="20"/>
  </r>
  <r>
    <n v="927"/>
    <n v="927"/>
    <s v="bagging"/>
    <n v="25405402.449999999"/>
    <n v="5040.38"/>
    <n v="0.32019999999999998"/>
    <n v="1.0618000000000001"/>
    <n v="3517.77"/>
    <x v="20"/>
  </r>
  <r>
    <n v="928"/>
    <n v="928"/>
    <s v="bagging"/>
    <n v="27327505.579999998"/>
    <n v="5227.57"/>
    <n v="0.26879999999999998"/>
    <n v="1.0665"/>
    <n v="3672.63"/>
    <x v="20"/>
  </r>
  <r>
    <n v="929"/>
    <n v="929"/>
    <s v="bagging"/>
    <n v="25465926.510000002"/>
    <n v="5046.38"/>
    <n v="0.31859999999999999"/>
    <n v="1.0619000000000001"/>
    <n v="3553.67"/>
    <x v="20"/>
  </r>
  <r>
    <n v="930"/>
    <n v="930"/>
    <s v="bagging"/>
    <n v="21639823.91"/>
    <n v="4651.8599999999997"/>
    <n v="0.42099999999999999"/>
    <n v="1.0526"/>
    <n v="3265.48"/>
    <x v="20"/>
  </r>
  <r>
    <n v="931"/>
    <n v="931"/>
    <s v="bagging"/>
    <n v="24525037.16"/>
    <n v="4952.28"/>
    <n v="0.34370000000000001"/>
    <n v="1.0596000000000001"/>
    <n v="3403.72"/>
    <x v="20"/>
  </r>
  <r>
    <n v="932"/>
    <n v="932"/>
    <s v="bagging"/>
    <n v="25989873.359999999"/>
    <n v="5098.03"/>
    <n v="0.30449999999999999"/>
    <n v="1.0631999999999999"/>
    <n v="3545.51"/>
    <x v="20"/>
  </r>
  <r>
    <n v="933"/>
    <n v="933"/>
    <s v="bagging"/>
    <n v="24123264.260000002"/>
    <n v="4911.54"/>
    <n v="0.35449999999999998"/>
    <n v="1.0587"/>
    <n v="3456.01"/>
    <x v="20"/>
  </r>
  <r>
    <n v="934"/>
    <n v="934"/>
    <s v="bagging"/>
    <n v="24111619.68"/>
    <n v="4910.3599999999997"/>
    <n v="0.3548"/>
    <n v="1.0586"/>
    <n v="3412.17"/>
    <x v="20"/>
  </r>
  <r>
    <n v="935"/>
    <n v="935"/>
    <s v="bagging"/>
    <n v="24390474.719999999"/>
    <n v="4938.67"/>
    <n v="0.3473"/>
    <n v="1.0592999999999999"/>
    <n v="3405.67"/>
    <x v="20"/>
  </r>
  <r>
    <n v="936"/>
    <n v="936"/>
    <s v="bagging"/>
    <n v="24590757.140000001"/>
    <n v="4958.91"/>
    <n v="0.34200000000000003"/>
    <n v="1.0598000000000001"/>
    <n v="3366.84"/>
    <x v="20"/>
  </r>
  <r>
    <n v="937"/>
    <n v="937"/>
    <s v="bagging"/>
    <n v="28854683.829999998"/>
    <n v="5371.66"/>
    <n v="0.22789999999999999"/>
    <n v="1.0702"/>
    <n v="3540.3"/>
    <x v="20"/>
  </r>
  <r>
    <n v="938"/>
    <n v="938"/>
    <s v="bagging"/>
    <n v="21537476.039999999"/>
    <n v="4640.8500000000004"/>
    <n v="0.42370000000000002"/>
    <n v="1.0524"/>
    <n v="3297.66"/>
    <x v="20"/>
  </r>
  <r>
    <n v="939"/>
    <n v="939"/>
    <s v="bagging"/>
    <n v="26342724.789999999"/>
    <n v="5132.5200000000004"/>
    <n v="0.29509999999999997"/>
    <n v="1.0641"/>
    <n v="3572.81"/>
    <x v="20"/>
  </r>
  <r>
    <n v="940"/>
    <n v="940"/>
    <s v="bagging"/>
    <n v="27730576.960000001"/>
    <n v="5265.98"/>
    <n v="0.25800000000000001"/>
    <n v="1.0673999999999999"/>
    <n v="3584.99"/>
    <x v="20"/>
  </r>
  <r>
    <n v="941"/>
    <n v="941"/>
    <s v="bagging"/>
    <n v="25616333.629999999"/>
    <n v="5061.26"/>
    <n v="0.3145"/>
    <n v="1.0623"/>
    <n v="3480.31"/>
    <x v="20"/>
  </r>
  <r>
    <n v="942"/>
    <n v="942"/>
    <s v="bagging"/>
    <n v="27112891.73"/>
    <n v="5207"/>
    <n v="0.27450000000000002"/>
    <n v="1.0659000000000001"/>
    <n v="3507.41"/>
    <x v="20"/>
  </r>
  <r>
    <n v="943"/>
    <n v="943"/>
    <s v="bagging"/>
    <n v="22618728.510000002"/>
    <n v="4755.92"/>
    <n v="0.39479999999999998"/>
    <n v="1.0549999999999999"/>
    <n v="3398.37"/>
    <x v="20"/>
  </r>
  <r>
    <n v="944"/>
    <n v="944"/>
    <s v="bagging"/>
    <n v="23268881.34"/>
    <n v="4823.78"/>
    <n v="0.37740000000000001"/>
    <n v="1.0566"/>
    <n v="3399.3"/>
    <x v="20"/>
  </r>
  <r>
    <n v="945"/>
    <n v="945"/>
    <s v="bagging"/>
    <n v="24401611.059999999"/>
    <n v="4939.8"/>
    <n v="0.34699999999999998"/>
    <n v="1.0592999999999999"/>
    <n v="3477.2"/>
    <x v="20"/>
  </r>
  <r>
    <n v="946"/>
    <n v="946"/>
    <s v="bagging"/>
    <n v="26659323.879999999"/>
    <n v="5163.2700000000004"/>
    <n v="0.28660000000000002"/>
    <n v="1.0648"/>
    <n v="3446.65"/>
    <x v="20"/>
  </r>
  <r>
    <n v="947"/>
    <n v="947"/>
    <s v="bagging"/>
    <n v="25470236.989999998"/>
    <n v="5046.8"/>
    <n v="0.31850000000000001"/>
    <n v="1.0619000000000001"/>
    <n v="3465.21"/>
    <x v="20"/>
  </r>
  <r>
    <n v="948"/>
    <n v="948"/>
    <s v="bagging"/>
    <n v="26195335.32"/>
    <n v="5118.1400000000003"/>
    <n v="0.29909999999999998"/>
    <n v="1.0637000000000001"/>
    <n v="3357.86"/>
    <x v="20"/>
  </r>
  <r>
    <n v="949"/>
    <n v="949"/>
    <s v="bagging"/>
    <n v="27591140.760000002"/>
    <n v="5252.73"/>
    <n v="0.26169999999999999"/>
    <n v="1.0670999999999999"/>
    <n v="3529.74"/>
    <x v="20"/>
  </r>
  <r>
    <n v="950"/>
    <n v="950"/>
    <s v="extra_trees"/>
    <n v="24257327.920000002"/>
    <n v="4925.17"/>
    <n v="0.35089999999999999"/>
    <n v="1.0589999999999999"/>
    <n v="3288.28"/>
    <x v="21"/>
  </r>
  <r>
    <n v="951"/>
    <n v="951"/>
    <s v="extra_trees"/>
    <n v="24372195.489999998"/>
    <n v="4936.82"/>
    <n v="0.3478"/>
    <n v="1.0592999999999999"/>
    <n v="3291.7"/>
    <x v="21"/>
  </r>
  <r>
    <n v="952"/>
    <n v="952"/>
    <s v="extra_trees"/>
    <n v="24299607.539999999"/>
    <n v="4929.46"/>
    <n v="0.3498"/>
    <n v="1.0590999999999999"/>
    <n v="3277.03"/>
    <x v="21"/>
  </r>
  <r>
    <n v="953"/>
    <n v="953"/>
    <s v="extra_trees"/>
    <n v="24389825.850000001"/>
    <n v="4938.6099999999997"/>
    <n v="0.34739999999999999"/>
    <n v="1.0592999999999999"/>
    <n v="3288.04"/>
    <x v="21"/>
  </r>
  <r>
    <n v="954"/>
    <n v="954"/>
    <s v="extra_trees"/>
    <n v="24386329.829999998"/>
    <n v="4938.25"/>
    <n v="0.34749999999999998"/>
    <n v="1.0592999999999999"/>
    <n v="3334.47"/>
    <x v="21"/>
  </r>
  <r>
    <n v="955"/>
    <n v="955"/>
    <s v="extra_trees"/>
    <n v="24479226.859999999"/>
    <n v="4947.6499999999996"/>
    <n v="0.34499999999999997"/>
    <n v="1.0595000000000001"/>
    <n v="3337.03"/>
    <x v="21"/>
  </r>
  <r>
    <n v="956"/>
    <n v="956"/>
    <s v="extra_trees"/>
    <n v="24062672.690000001"/>
    <n v="4905.37"/>
    <n v="0.35610000000000003"/>
    <n v="1.0585"/>
    <n v="3291.96"/>
    <x v="21"/>
  </r>
  <r>
    <n v="957"/>
    <n v="957"/>
    <s v="extra_trees"/>
    <n v="24353629.129999999"/>
    <n v="4934.9399999999996"/>
    <n v="0.3483"/>
    <n v="1.0591999999999999"/>
    <n v="3323.4"/>
    <x v="21"/>
  </r>
  <r>
    <n v="958"/>
    <n v="958"/>
    <s v="extra_trees"/>
    <n v="24072923.239999998"/>
    <n v="4906.42"/>
    <n v="0.35580000000000001"/>
    <n v="1.0585"/>
    <n v="3283.07"/>
    <x v="21"/>
  </r>
  <r>
    <n v="959"/>
    <n v="959"/>
    <s v="extra_trees"/>
    <n v="24188748.5"/>
    <n v="4918.21"/>
    <n v="0.35270000000000001"/>
    <n v="1.0588"/>
    <n v="3258.3"/>
    <x v="21"/>
  </r>
  <r>
    <n v="960"/>
    <n v="960"/>
    <s v="extra_trees"/>
    <n v="24723683.530000001"/>
    <n v="4972.29"/>
    <n v="0.33839999999999998"/>
    <n v="1.0601"/>
    <n v="3315.13"/>
    <x v="21"/>
  </r>
  <r>
    <n v="961"/>
    <n v="961"/>
    <s v="extra_trees"/>
    <n v="24374519.539999999"/>
    <n v="4937.0600000000004"/>
    <n v="0.3478"/>
    <n v="1.0592999999999999"/>
    <n v="3322.35"/>
    <x v="21"/>
  </r>
  <r>
    <n v="962"/>
    <n v="962"/>
    <s v="extra_trees"/>
    <n v="24028145.949999999"/>
    <n v="4901.8500000000004"/>
    <n v="0.35699999999999998"/>
    <n v="1.0584"/>
    <n v="3251.5"/>
    <x v="21"/>
  </r>
  <r>
    <n v="963"/>
    <n v="963"/>
    <s v="extra_trees"/>
    <n v="23545104.100000001"/>
    <n v="4852.33"/>
    <n v="0.37"/>
    <n v="1.0572999999999999"/>
    <n v="3256.26"/>
    <x v="21"/>
  </r>
  <r>
    <n v="964"/>
    <n v="964"/>
    <s v="extra_trees"/>
    <n v="24521327.670000002"/>
    <n v="4951.8999999999996"/>
    <n v="0.34379999999999999"/>
    <n v="1.0596000000000001"/>
    <n v="3310.34"/>
    <x v="21"/>
  </r>
  <r>
    <n v="965"/>
    <n v="965"/>
    <s v="extra_trees"/>
    <n v="23432004.5"/>
    <n v="4840.66"/>
    <n v="0.373"/>
    <n v="1.0569999999999999"/>
    <n v="3253.04"/>
    <x v="21"/>
  </r>
  <r>
    <n v="966"/>
    <n v="966"/>
    <s v="extra_trees"/>
    <n v="24568629.809999999"/>
    <n v="4956.68"/>
    <n v="0.34260000000000002"/>
    <n v="1.0597000000000001"/>
    <n v="3354.1"/>
    <x v="21"/>
  </r>
  <r>
    <n v="967"/>
    <n v="967"/>
    <s v="extra_trees"/>
    <n v="24828212.190000001"/>
    <n v="4982.79"/>
    <n v="0.33560000000000001"/>
    <n v="1.0604"/>
    <n v="3375.42"/>
    <x v="21"/>
  </r>
  <r>
    <n v="968"/>
    <n v="968"/>
    <s v="extra_trees"/>
    <n v="24758812"/>
    <n v="4975.82"/>
    <n v="0.33750000000000002"/>
    <n v="1.0602"/>
    <n v="3342.23"/>
    <x v="21"/>
  </r>
  <r>
    <n v="969"/>
    <n v="969"/>
    <s v="extra_trees"/>
    <n v="24470615.059999999"/>
    <n v="4946.78"/>
    <n v="0.34520000000000001"/>
    <n v="1.0595000000000001"/>
    <n v="3243.17"/>
    <x v="21"/>
  </r>
  <r>
    <n v="970"/>
    <n v="970"/>
    <s v="extra_trees"/>
    <n v="24482075.68"/>
    <n v="4947.9399999999996"/>
    <n v="0.34489999999999998"/>
    <n v="1.0595000000000001"/>
    <n v="3319.51"/>
    <x v="21"/>
  </r>
  <r>
    <n v="971"/>
    <n v="971"/>
    <s v="extra_trees"/>
    <n v="24043330.350000001"/>
    <n v="4903.3999999999996"/>
    <n v="0.35659999999999997"/>
    <n v="1.0585"/>
    <n v="3248.56"/>
    <x v="21"/>
  </r>
  <r>
    <n v="972"/>
    <n v="972"/>
    <s v="extra_trees"/>
    <n v="24793395.670000002"/>
    <n v="4979.3"/>
    <n v="0.33660000000000001"/>
    <n v="1.0603"/>
    <n v="3350.86"/>
    <x v="21"/>
  </r>
  <r>
    <n v="973"/>
    <n v="973"/>
    <s v="extra_trees"/>
    <n v="23880173.390000001"/>
    <n v="4886.7299999999996"/>
    <n v="0.36099999999999999"/>
    <n v="1.0581"/>
    <n v="3333.52"/>
    <x v="21"/>
  </r>
  <r>
    <n v="974"/>
    <n v="974"/>
    <s v="extra_trees"/>
    <n v="24115455.98"/>
    <n v="4910.75"/>
    <n v="0.35470000000000002"/>
    <n v="1.0586"/>
    <n v="3279.45"/>
    <x v="21"/>
  </r>
  <r>
    <n v="975"/>
    <n v="975"/>
    <s v="extra_trees"/>
    <n v="23979085.489999998"/>
    <n v="4896.84"/>
    <n v="0.3584"/>
    <n v="1.0583"/>
    <n v="3285.8"/>
    <x v="21"/>
  </r>
  <r>
    <n v="976"/>
    <n v="976"/>
    <s v="extra_trees"/>
    <n v="23815295.57"/>
    <n v="4880.09"/>
    <n v="0.36270000000000002"/>
    <n v="1.0579000000000001"/>
    <n v="3219.52"/>
    <x v="21"/>
  </r>
  <r>
    <n v="977"/>
    <n v="977"/>
    <s v="extra_trees"/>
    <n v="23834330.109999999"/>
    <n v="4882.04"/>
    <n v="0.36220000000000002"/>
    <n v="1.0580000000000001"/>
    <n v="3274.71"/>
    <x v="21"/>
  </r>
  <r>
    <n v="978"/>
    <n v="978"/>
    <s v="extra_trees"/>
    <n v="23582782.920000002"/>
    <n v="4856.21"/>
    <n v="0.36899999999999999"/>
    <n v="1.0572999999999999"/>
    <n v="3245.15"/>
    <x v="21"/>
  </r>
  <r>
    <n v="979"/>
    <n v="979"/>
    <s v="extra_trees"/>
    <n v="24442846.420000002"/>
    <n v="4943.97"/>
    <n v="0.34589999999999999"/>
    <n v="1.0593999999999999"/>
    <n v="3265.21"/>
    <x v="21"/>
  </r>
  <r>
    <n v="980"/>
    <n v="980"/>
    <s v="extra_trees"/>
    <n v="24199025.039999999"/>
    <n v="4919.25"/>
    <n v="0.35249999999999998"/>
    <n v="1.0588"/>
    <n v="3325.98"/>
    <x v="21"/>
  </r>
  <r>
    <n v="981"/>
    <n v="981"/>
    <s v="extra_trees"/>
    <n v="24311040.109999999"/>
    <n v="4930.62"/>
    <n v="0.34949999999999998"/>
    <n v="1.0590999999999999"/>
    <n v="3282.06"/>
    <x v="21"/>
  </r>
  <r>
    <n v="982"/>
    <n v="982"/>
    <s v="extra_trees"/>
    <n v="24186925.640000001"/>
    <n v="4918.0200000000004"/>
    <n v="0.3528"/>
    <n v="1.0588"/>
    <n v="3334.27"/>
    <x v="21"/>
  </r>
  <r>
    <n v="983"/>
    <n v="983"/>
    <s v="extra_trees"/>
    <n v="24797210.489999998"/>
    <n v="4979.68"/>
    <n v="0.33650000000000002"/>
    <n v="1.0603"/>
    <n v="3376.35"/>
    <x v="21"/>
  </r>
  <r>
    <n v="984"/>
    <n v="984"/>
    <s v="extra_trees"/>
    <n v="24457135.260000002"/>
    <n v="4945.42"/>
    <n v="0.34560000000000002"/>
    <n v="1.0595000000000001"/>
    <n v="3315.28"/>
    <x v="21"/>
  </r>
  <r>
    <n v="985"/>
    <n v="985"/>
    <s v="extra_trees"/>
    <n v="24035865.760000002"/>
    <n v="4902.6400000000003"/>
    <n v="0.35680000000000001"/>
    <n v="1.0584"/>
    <n v="3323.16"/>
    <x v="21"/>
  </r>
  <r>
    <n v="986"/>
    <n v="986"/>
    <s v="extra_trees"/>
    <n v="24566522.879999999"/>
    <n v="4956.46"/>
    <n v="0.34260000000000002"/>
    <n v="1.0597000000000001"/>
    <n v="3323.16"/>
    <x v="21"/>
  </r>
  <r>
    <n v="987"/>
    <n v="987"/>
    <s v="extra_trees"/>
    <n v="24874859.309999999"/>
    <n v="4987.47"/>
    <n v="0.33439999999999998"/>
    <n v="1.0605"/>
    <n v="3301.55"/>
    <x v="21"/>
  </r>
  <r>
    <n v="988"/>
    <n v="988"/>
    <s v="extra_trees"/>
    <n v="24147138.879999999"/>
    <n v="4913.97"/>
    <n v="0.35389999999999999"/>
    <n v="1.0587"/>
    <n v="3255.76"/>
    <x v="21"/>
  </r>
  <r>
    <n v="989"/>
    <n v="989"/>
    <s v="extra_trees"/>
    <n v="24396128.309999999"/>
    <n v="4939.24"/>
    <n v="0.34720000000000001"/>
    <n v="1.0592999999999999"/>
    <n v="3261.66"/>
    <x v="21"/>
  </r>
  <r>
    <n v="990"/>
    <n v="990"/>
    <s v="extra_trees"/>
    <n v="24148303.649999999"/>
    <n v="4914.09"/>
    <n v="0.3538"/>
    <n v="1.0587"/>
    <n v="3294.94"/>
    <x v="21"/>
  </r>
  <r>
    <n v="991"/>
    <n v="991"/>
    <s v="extra_trees"/>
    <n v="24424561.899999999"/>
    <n v="4942.12"/>
    <n v="0.34639999999999999"/>
    <n v="1.0593999999999999"/>
    <n v="3291.96"/>
    <x v="21"/>
  </r>
  <r>
    <n v="992"/>
    <n v="992"/>
    <s v="extra_trees"/>
    <n v="23955329.199999999"/>
    <n v="4894.42"/>
    <n v="0.35899999999999999"/>
    <n v="1.0583"/>
    <n v="3268.41"/>
    <x v="21"/>
  </r>
  <r>
    <n v="993"/>
    <n v="993"/>
    <s v="extra_trees"/>
    <n v="23938490.079999998"/>
    <n v="4892.7"/>
    <n v="0.3594"/>
    <n v="1.0582"/>
    <n v="3233.81"/>
    <x v="21"/>
  </r>
  <r>
    <n v="994"/>
    <n v="994"/>
    <s v="extra_trees"/>
    <n v="24175872.440000001"/>
    <n v="4916.8999999999996"/>
    <n v="0.35310000000000002"/>
    <n v="1.0588"/>
    <n v="3247.5"/>
    <x v="21"/>
  </r>
  <r>
    <n v="995"/>
    <n v="995"/>
    <s v="extra_trees"/>
    <n v="24989649.68"/>
    <n v="4998.96"/>
    <n v="0.33129999999999998"/>
    <n v="1.0608"/>
    <n v="3385.09"/>
    <x v="21"/>
  </r>
  <r>
    <n v="996"/>
    <n v="996"/>
    <s v="extra_trees"/>
    <n v="24128019.219999999"/>
    <n v="4912.03"/>
    <n v="0.35439999999999999"/>
    <n v="1.0587"/>
    <n v="3250.22"/>
    <x v="21"/>
  </r>
  <r>
    <n v="997"/>
    <n v="997"/>
    <s v="extra_trees"/>
    <n v="24996527.82"/>
    <n v="4999.6499999999996"/>
    <n v="0.33110000000000001"/>
    <n v="1.0608"/>
    <n v="3336.93"/>
    <x v="21"/>
  </r>
  <r>
    <n v="998"/>
    <n v="998"/>
    <s v="extra_trees"/>
    <n v="24250624.300000001"/>
    <n v="4924.49"/>
    <n v="0.35110000000000002"/>
    <n v="1.0589999999999999"/>
    <n v="3286.33"/>
    <x v="21"/>
  </r>
  <r>
    <n v="999"/>
    <n v="999"/>
    <s v="extra_trees"/>
    <n v="23873479.969999999"/>
    <n v="4886.05"/>
    <n v="0.36120000000000002"/>
    <n v="1.0581"/>
    <n v="3282.92"/>
    <x v="21"/>
  </r>
  <r>
    <n v="1000"/>
    <n v="1000"/>
    <s v="gradient_boosting"/>
    <n v="20633065.280000001"/>
    <n v="4542.3599999999997"/>
    <n v="0.44790000000000002"/>
    <n v="1.0502"/>
    <n v="3218.06"/>
    <x v="22"/>
  </r>
  <r>
    <n v="1001"/>
    <n v="1001"/>
    <s v="gradient_boosting"/>
    <n v="20385834.960000001"/>
    <n v="4515.07"/>
    <n v="0.45450000000000002"/>
    <n v="1.0496000000000001"/>
    <n v="3213.75"/>
    <x v="22"/>
  </r>
  <r>
    <n v="1002"/>
    <n v="1002"/>
    <s v="gradient_boosting"/>
    <n v="20728408.760000002"/>
    <n v="4552.8500000000004"/>
    <n v="0.44529999999999997"/>
    <n v="1.0504"/>
    <n v="3206.87"/>
    <x v="22"/>
  </r>
  <r>
    <n v="1003"/>
    <n v="1003"/>
    <s v="gradient_boosting"/>
    <n v="20626670.43"/>
    <n v="4541.66"/>
    <n v="0.4481"/>
    <n v="1.0502"/>
    <n v="3203.42"/>
    <x v="22"/>
  </r>
  <r>
    <n v="1004"/>
    <n v="1004"/>
    <s v="gradient_boosting"/>
    <n v="20824166.859999999"/>
    <n v="4563.3500000000004"/>
    <n v="0.44280000000000003"/>
    <n v="1.0506"/>
    <n v="3228.72"/>
    <x v="22"/>
  </r>
  <r>
    <n v="1005"/>
    <n v="1005"/>
    <s v="gradient_boosting"/>
    <n v="20580913.010000002"/>
    <n v="4536.62"/>
    <n v="0.44929999999999998"/>
    <n v="1.05"/>
    <n v="3203.34"/>
    <x v="22"/>
  </r>
  <r>
    <n v="1006"/>
    <n v="1006"/>
    <s v="gradient_boosting"/>
    <n v="20849965.109999999"/>
    <n v="4566.18"/>
    <n v="0.44209999999999999"/>
    <n v="1.0507"/>
    <n v="3266.92"/>
    <x v="22"/>
  </r>
  <r>
    <n v="1007"/>
    <n v="1007"/>
    <s v="gradient_boosting"/>
    <n v="20474315.640000001"/>
    <n v="4524.8599999999997"/>
    <n v="0.4521"/>
    <n v="1.0498000000000001"/>
    <n v="3194.17"/>
    <x v="22"/>
  </r>
  <r>
    <n v="1008"/>
    <n v="1008"/>
    <s v="gradient_boosting"/>
    <n v="20492499.949999999"/>
    <n v="4526.8599999999997"/>
    <n v="0.45169999999999999"/>
    <n v="1.0498000000000001"/>
    <n v="3179.68"/>
    <x v="22"/>
  </r>
  <r>
    <n v="1009"/>
    <n v="1009"/>
    <s v="gradient_boosting"/>
    <n v="20513877.84"/>
    <n v="4529.22"/>
    <n v="0.4511"/>
    <n v="1.0499000000000001"/>
    <n v="3213.55"/>
    <x v="22"/>
  </r>
  <r>
    <n v="1010"/>
    <n v="1010"/>
    <s v="gradient_boosting"/>
    <n v="20130654.52"/>
    <n v="4486.72"/>
    <n v="0.46129999999999999"/>
    <n v="1.0489999999999999"/>
    <n v="3190.99"/>
    <x v="22"/>
  </r>
  <r>
    <n v="1011"/>
    <n v="1011"/>
    <s v="gradient_boosting"/>
    <n v="20437685.469999999"/>
    <n v="4520.8100000000004"/>
    <n v="0.4531"/>
    <n v="1.0497000000000001"/>
    <n v="3185.17"/>
    <x v="22"/>
  </r>
  <r>
    <n v="1012"/>
    <n v="1012"/>
    <s v="gradient_boosting"/>
    <n v="21030296.329999998"/>
    <n v="4585.88"/>
    <n v="0.43730000000000002"/>
    <n v="1.0510999999999999"/>
    <n v="3277.16"/>
    <x v="22"/>
  </r>
  <r>
    <n v="1013"/>
    <n v="1013"/>
    <s v="gradient_boosting"/>
    <n v="20949571.07"/>
    <n v="4577.07"/>
    <n v="0.43940000000000001"/>
    <n v="1.0508999999999999"/>
    <n v="3244.03"/>
    <x v="22"/>
  </r>
  <r>
    <n v="1014"/>
    <n v="1014"/>
    <s v="gradient_boosting"/>
    <n v="20667218.32"/>
    <n v="4546.12"/>
    <n v="0.44700000000000001"/>
    <n v="1.0503"/>
    <n v="3207.99"/>
    <x v="22"/>
  </r>
  <r>
    <n v="1015"/>
    <n v="1015"/>
    <s v="gradient_boosting"/>
    <n v="20161371.390000001"/>
    <n v="4490.1400000000003"/>
    <n v="0.46050000000000002"/>
    <n v="1.0489999999999999"/>
    <n v="3155.31"/>
    <x v="22"/>
  </r>
  <r>
    <n v="1016"/>
    <n v="1016"/>
    <s v="gradient_boosting"/>
    <n v="20418694.710000001"/>
    <n v="4518.7"/>
    <n v="0.4536"/>
    <n v="1.0497000000000001"/>
    <n v="3193.88"/>
    <x v="22"/>
  </r>
  <r>
    <n v="1017"/>
    <n v="1017"/>
    <s v="gradient_boosting"/>
    <n v="20612727.280000001"/>
    <n v="4540.12"/>
    <n v="0.44840000000000002"/>
    <n v="1.0501"/>
    <n v="3218.45"/>
    <x v="22"/>
  </r>
  <r>
    <n v="1018"/>
    <n v="1018"/>
    <s v="gradient_boosting"/>
    <n v="20860676.809999999"/>
    <n v="4567.3500000000004"/>
    <n v="0.44180000000000003"/>
    <n v="1.0507"/>
    <n v="3252.56"/>
    <x v="22"/>
  </r>
  <r>
    <n v="1019"/>
    <n v="1019"/>
    <s v="gradient_boosting"/>
    <n v="20656781.760000002"/>
    <n v="4544.97"/>
    <n v="0.44729999999999998"/>
    <n v="1.0502"/>
    <n v="3212.61"/>
    <x v="22"/>
  </r>
  <r>
    <n v="1020"/>
    <n v="1020"/>
    <s v="gradient_boosting"/>
    <n v="20459942.48"/>
    <n v="4523.2700000000004"/>
    <n v="0.45250000000000001"/>
    <n v="1.0498000000000001"/>
    <n v="3211.4"/>
    <x v="22"/>
  </r>
  <r>
    <n v="1021"/>
    <n v="1021"/>
    <s v="gradient_boosting"/>
    <n v="20054370.059999999"/>
    <n v="4478.21"/>
    <n v="0.46339999999999998"/>
    <n v="1.0488"/>
    <n v="3173.4"/>
    <x v="22"/>
  </r>
  <r>
    <n v="1022"/>
    <n v="1022"/>
    <s v="gradient_boosting"/>
    <n v="20659552.850000001"/>
    <n v="4545.28"/>
    <n v="0.44719999999999999"/>
    <n v="1.0502"/>
    <n v="3224.52"/>
    <x v="22"/>
  </r>
  <r>
    <n v="1023"/>
    <n v="1023"/>
    <s v="gradient_boosting"/>
    <n v="20538513.18"/>
    <n v="4531.9399999999996"/>
    <n v="0.45040000000000002"/>
    <n v="1.0499000000000001"/>
    <n v="3215.92"/>
    <x v="22"/>
  </r>
  <r>
    <n v="1024"/>
    <n v="1024"/>
    <s v="gradient_boosting"/>
    <n v="20571046.530000001"/>
    <n v="4535.53"/>
    <n v="0.44950000000000001"/>
    <n v="1.05"/>
    <n v="3204.36"/>
    <x v="22"/>
  </r>
  <r>
    <n v="1025"/>
    <n v="1025"/>
    <s v="gradient_boosting"/>
    <n v="20704594.73"/>
    <n v="4550.2299999999996"/>
    <n v="0.44600000000000001"/>
    <n v="1.0503"/>
    <n v="3196.66"/>
    <x v="22"/>
  </r>
  <r>
    <n v="1026"/>
    <n v="1026"/>
    <s v="gradient_boosting"/>
    <n v="20545828.539999999"/>
    <n v="4532.75"/>
    <n v="0.45019999999999999"/>
    <n v="1.05"/>
    <n v="3217.77"/>
    <x v="22"/>
  </r>
  <r>
    <n v="1027"/>
    <n v="1027"/>
    <s v="gradient_boosting"/>
    <n v="20561039.350000001"/>
    <n v="4534.43"/>
    <n v="0.44979999999999998"/>
    <n v="1.05"/>
    <n v="3193.72"/>
    <x v="22"/>
  </r>
  <r>
    <n v="1028"/>
    <n v="1028"/>
    <s v="gradient_boosting"/>
    <n v="20101835.899999999"/>
    <n v="4483.51"/>
    <n v="0.46210000000000001"/>
    <n v="1.0488999999999999"/>
    <n v="3176.62"/>
    <x v="22"/>
  </r>
  <r>
    <n v="1029"/>
    <n v="1029"/>
    <s v="gradient_boosting"/>
    <n v="20679987.719999999"/>
    <n v="4547.53"/>
    <n v="0.4466"/>
    <n v="1.0503"/>
    <n v="3216.9"/>
    <x v="22"/>
  </r>
  <r>
    <n v="1030"/>
    <n v="1030"/>
    <s v="gradient_boosting"/>
    <n v="20626476.82"/>
    <n v="4541.6400000000003"/>
    <n v="0.4481"/>
    <n v="1.0502"/>
    <n v="3216.22"/>
    <x v="22"/>
  </r>
  <r>
    <n v="1031"/>
    <n v="1031"/>
    <s v="gradient_boosting"/>
    <n v="20502109.48"/>
    <n v="4527.93"/>
    <n v="0.45140000000000002"/>
    <n v="1.0499000000000001"/>
    <n v="3205.03"/>
    <x v="22"/>
  </r>
  <r>
    <n v="1032"/>
    <n v="1032"/>
    <s v="gradient_boosting"/>
    <n v="20606837.100000001"/>
    <n v="4539.4799999999996"/>
    <n v="0.4486"/>
    <n v="1.0501"/>
    <n v="3249.11"/>
    <x v="22"/>
  </r>
  <r>
    <n v="1033"/>
    <n v="1033"/>
    <s v="gradient_boosting"/>
    <n v="20908650.690000001"/>
    <n v="4572.6000000000004"/>
    <n v="0.4405"/>
    <n v="1.0508"/>
    <n v="3248.48"/>
    <x v="22"/>
  </r>
  <r>
    <n v="1034"/>
    <n v="1034"/>
    <s v="gradient_boosting"/>
    <n v="20329532.949999999"/>
    <n v="4508.83"/>
    <n v="0.45600000000000002"/>
    <n v="1.0494000000000001"/>
    <n v="3182.54"/>
    <x v="22"/>
  </r>
  <r>
    <n v="1035"/>
    <n v="1035"/>
    <s v="gradient_boosting"/>
    <n v="20564209.68"/>
    <n v="4534.78"/>
    <n v="0.44969999999999999"/>
    <n v="1.05"/>
    <n v="3201.12"/>
    <x v="22"/>
  </r>
  <r>
    <n v="1036"/>
    <n v="1036"/>
    <s v="gradient_boosting"/>
    <n v="20540642.68"/>
    <n v="4532.18"/>
    <n v="0.45040000000000002"/>
    <n v="1.0499000000000001"/>
    <n v="3196.17"/>
    <x v="22"/>
  </r>
  <r>
    <n v="1037"/>
    <n v="1037"/>
    <s v="gradient_boosting"/>
    <n v="20633285.879999999"/>
    <n v="4542.3900000000003"/>
    <n v="0.44790000000000002"/>
    <n v="1.0502"/>
    <n v="3221.98"/>
    <x v="22"/>
  </r>
  <r>
    <n v="1038"/>
    <n v="1038"/>
    <s v="gradient_boosting"/>
    <n v="20541535.52"/>
    <n v="4532.28"/>
    <n v="0.45029999999999998"/>
    <n v="1.05"/>
    <n v="3207.98"/>
    <x v="22"/>
  </r>
  <r>
    <n v="1039"/>
    <n v="1039"/>
    <s v="gradient_boosting"/>
    <n v="20440245.920000002"/>
    <n v="4521.09"/>
    <n v="0.45299999999999901"/>
    <n v="1.0497000000000001"/>
    <n v="3196.06"/>
    <x v="22"/>
  </r>
  <r>
    <n v="1040"/>
    <n v="1040"/>
    <s v="gradient_boosting"/>
    <n v="20636242.309999999"/>
    <n v="4542.71"/>
    <n v="0.44779999999999998"/>
    <n v="1.0502"/>
    <n v="3222.36"/>
    <x v="22"/>
  </r>
  <r>
    <n v="1041"/>
    <n v="1041"/>
    <s v="gradient_boosting"/>
    <n v="20788502.390000001"/>
    <n v="4559.4399999999996"/>
    <n v="0.44369999999999998"/>
    <n v="1.0506"/>
    <n v="3231.7"/>
    <x v="22"/>
  </r>
  <r>
    <n v="1042"/>
    <n v="1042"/>
    <s v="gradient_boosting"/>
    <n v="20666915.02"/>
    <n v="4546.09"/>
    <n v="0.44700000000000001"/>
    <n v="1.0503"/>
    <n v="3208.73"/>
    <x v="22"/>
  </r>
  <r>
    <n v="1043"/>
    <n v="1043"/>
    <s v="gradient_boosting"/>
    <n v="20780915.73"/>
    <n v="4558.6099999999997"/>
    <n v="0.44390000000000002"/>
    <n v="1.0505"/>
    <n v="3229.65"/>
    <x v="22"/>
  </r>
  <r>
    <n v="1044"/>
    <n v="1044"/>
    <s v="gradient_boosting"/>
    <n v="20692116.25"/>
    <n v="4548.8599999999997"/>
    <n v="0.44629999999999997"/>
    <n v="1.0503"/>
    <n v="3213.9"/>
    <x v="22"/>
  </r>
  <r>
    <n v="1045"/>
    <n v="1045"/>
    <s v="gradient_boosting"/>
    <n v="20466372.93"/>
    <n v="4523.9799999999996"/>
    <n v="0.45229999999999998"/>
    <n v="1.0498000000000001"/>
    <n v="3207.02"/>
    <x v="22"/>
  </r>
  <r>
    <n v="1046"/>
    <n v="1046"/>
    <s v="gradient_boosting"/>
    <n v="20557371.789999999"/>
    <n v="4534.0200000000004"/>
    <n v="0.44990000000000002"/>
    <n v="1.05"/>
    <n v="3212.56"/>
    <x v="22"/>
  </r>
  <r>
    <n v="1047"/>
    <n v="1047"/>
    <s v="gradient_boosting"/>
    <n v="20858026.039999999"/>
    <n v="4567.0600000000004"/>
    <n v="0.44190000000000002"/>
    <n v="1.0507"/>
    <n v="3210.69"/>
    <x v="22"/>
  </r>
  <r>
    <n v="1048"/>
    <n v="1048"/>
    <s v="gradient_boosting"/>
    <n v="20597471.219999999"/>
    <n v="4538.4399999999996"/>
    <n v="0.44879999999999998"/>
    <n v="1.0501"/>
    <n v="3217.93"/>
    <x v="22"/>
  </r>
  <r>
    <n v="1049"/>
    <n v="1049"/>
    <s v="gradient_boosting"/>
    <n v="20899237.98"/>
    <n v="4571.57"/>
    <n v="0.44080000000000003"/>
    <n v="1.0508"/>
    <n v="3224.54"/>
    <x v="22"/>
  </r>
  <r>
    <n v="1050"/>
    <n v="0"/>
    <s v="random_forest_10"/>
    <n v="26845569.920000002"/>
    <n v="5181.2700000000004"/>
    <n v="0.2913"/>
    <n v="1.0448"/>
    <n v="3507.99"/>
    <x v="11"/>
  </r>
  <r>
    <n v="1051"/>
    <n v="1"/>
    <s v="random_forest_10"/>
    <n v="25447955.399999999"/>
    <n v="5044.6000000000004"/>
    <n v="0.32819999999999999"/>
    <n v="1.0425"/>
    <n v="3343.13"/>
    <x v="11"/>
  </r>
  <r>
    <n v="1052"/>
    <n v="2"/>
    <s v="random_forest_10"/>
    <n v="27362194.59"/>
    <n v="5230.8900000000003"/>
    <n v="0.27760000000000001"/>
    <n v="1.0457000000000001"/>
    <n v="3533.9"/>
    <x v="11"/>
  </r>
  <r>
    <n v="1053"/>
    <n v="3"/>
    <s v="random_forest_10"/>
    <n v="24147333.670000002"/>
    <n v="4913.99"/>
    <n v="0.36249999999999999"/>
    <n v="1.0403"/>
    <n v="3087.32"/>
    <x v="11"/>
  </r>
  <r>
    <n v="1054"/>
    <n v="4"/>
    <s v="random_forest_10"/>
    <n v="25493264.460000001"/>
    <n v="5049.09"/>
    <n v="0.32700000000000001"/>
    <n v="1.0426"/>
    <n v="3403.45"/>
    <x v="11"/>
  </r>
  <r>
    <n v="1055"/>
    <n v="5"/>
    <s v="random_forest_10"/>
    <n v="25461042.109999999"/>
    <n v="5045.8900000000003"/>
    <n v="0.32779999999999998"/>
    <n v="1.0425"/>
    <n v="3383.84"/>
    <x v="11"/>
  </r>
  <r>
    <n v="1056"/>
    <n v="6"/>
    <s v="random_forest_10"/>
    <n v="26015732.280000001"/>
    <n v="5100.5600000000004"/>
    <n v="0.31319999999999998"/>
    <n v="1.0434000000000001"/>
    <n v="3422.13"/>
    <x v="11"/>
  </r>
  <r>
    <n v="1057"/>
    <n v="7"/>
    <s v="random_forest_10"/>
    <n v="25439209.190000001"/>
    <n v="5043.7299999999996"/>
    <n v="0.32840000000000003"/>
    <n v="1.0425"/>
    <n v="3297.01"/>
    <x v="11"/>
  </r>
  <r>
    <n v="1058"/>
    <n v="8"/>
    <s v="random_forest_10"/>
    <n v="23894986.260000002"/>
    <n v="4888.25"/>
    <n v="0.36919999999999997"/>
    <n v="1.0399"/>
    <n v="3314.3"/>
    <x v="11"/>
  </r>
  <r>
    <n v="1059"/>
    <n v="9"/>
    <s v="random_forest_10"/>
    <n v="22469104.800000001"/>
    <n v="4740.16"/>
    <n v="0.40679999999999999"/>
    <n v="1.0375000000000001"/>
    <n v="3189.62"/>
    <x v="11"/>
  </r>
  <r>
    <n v="1060"/>
    <n v="10"/>
    <s v="random_forest_10"/>
    <n v="24040317.890000001"/>
    <n v="4903.09"/>
    <n v="0.36530000000000001"/>
    <n v="1.0401"/>
    <n v="3323.99"/>
    <x v="11"/>
  </r>
  <r>
    <n v="1061"/>
    <n v="11"/>
    <s v="random_forest_10"/>
    <n v="23630822.989999998"/>
    <n v="4861.1499999999996"/>
    <n v="0.37609999999999999"/>
    <n v="1.0395000000000001"/>
    <n v="3324.59"/>
    <x v="11"/>
  </r>
  <r>
    <n v="1062"/>
    <n v="12"/>
    <s v="random_forest_10"/>
    <n v="26508104.699999999"/>
    <n v="5148.6000000000004"/>
    <n v="0.30020000000000002"/>
    <n v="1.0443"/>
    <n v="3430.77"/>
    <x v="11"/>
  </r>
  <r>
    <n v="1063"/>
    <n v="13"/>
    <s v="random_forest_10"/>
    <n v="27755290.050000001"/>
    <n v="5268.33"/>
    <n v="0.26719999999999999"/>
    <n v="1.0463"/>
    <n v="3474.74"/>
    <x v="11"/>
  </r>
  <r>
    <n v="1064"/>
    <n v="14"/>
    <s v="random_forest_10"/>
    <n v="26303333.859999999"/>
    <n v="5128.68"/>
    <n v="0.30559999999999998"/>
    <n v="1.0439000000000001"/>
    <n v="3446.41"/>
    <x v="11"/>
  </r>
  <r>
    <n v="1065"/>
    <n v="15"/>
    <s v="random_forest_10"/>
    <n v="25323268.32"/>
    <n v="5032.22"/>
    <n v="0.33139999999999997"/>
    <n v="1.0423"/>
    <n v="3397.21"/>
    <x v="11"/>
  </r>
  <r>
    <n v="1066"/>
    <n v="16"/>
    <s v="random_forest_10"/>
    <n v="23271072.82"/>
    <n v="4824.01"/>
    <n v="0.3856"/>
    <n v="1.0388999999999999"/>
    <n v="3282.79"/>
    <x v="11"/>
  </r>
  <r>
    <n v="1067"/>
    <n v="17"/>
    <s v="random_forest_10"/>
    <n v="24712748.84"/>
    <n v="4971.1899999999996"/>
    <n v="0.34760000000000002"/>
    <n v="1.0412999999999999"/>
    <n v="3135.75"/>
    <x v="11"/>
  </r>
  <r>
    <n v="1068"/>
    <n v="18"/>
    <s v="random_forest_10"/>
    <n v="25316157.140000001"/>
    <n v="5031.5200000000004"/>
    <n v="0.33160000000000001"/>
    <n v="1.0423"/>
    <n v="3347.31"/>
    <x v="11"/>
  </r>
  <r>
    <n v="1069"/>
    <n v="19"/>
    <s v="random_forest_10"/>
    <n v="25740171"/>
    <n v="5073.4799999999996"/>
    <n v="0.32040000000000002"/>
    <n v="1.0429999999999999"/>
    <n v="3376.07"/>
    <x v="11"/>
  </r>
  <r>
    <n v="1070"/>
    <n v="20"/>
    <s v="random_forest_10"/>
    <n v="23509495.829999998"/>
    <n v="4848.66"/>
    <n v="0.37930000000000003"/>
    <n v="1.0392999999999999"/>
    <n v="3178.33"/>
    <x v="11"/>
  </r>
  <r>
    <n v="1071"/>
    <n v="21"/>
    <s v="random_forest_10"/>
    <n v="24197902.539999999"/>
    <n v="4919.1400000000003"/>
    <n v="0.36120000000000002"/>
    <n v="1.0404"/>
    <n v="3179.21"/>
    <x v="11"/>
  </r>
  <r>
    <n v="1072"/>
    <n v="22"/>
    <s v="random_forest_10"/>
    <n v="25471405.539999999"/>
    <n v="5046.92"/>
    <n v="0.32750000000000001"/>
    <n v="1.0425"/>
    <n v="3572.3"/>
    <x v="11"/>
  </r>
  <r>
    <n v="1073"/>
    <n v="23"/>
    <s v="random_forest_10"/>
    <n v="29587006.879999999"/>
    <n v="5439.39"/>
    <n v="0.21890000000000001"/>
    <n v="1.0494000000000001"/>
    <n v="3685.44"/>
    <x v="11"/>
  </r>
  <r>
    <n v="1074"/>
    <n v="24"/>
    <s v="random_forest_10"/>
    <n v="22635974.82"/>
    <n v="4757.7299999999996"/>
    <n v="0.40239999999999998"/>
    <n v="1.0378000000000001"/>
    <n v="3238.34"/>
    <x v="11"/>
  </r>
  <r>
    <n v="1075"/>
    <n v="25"/>
    <s v="random_forest_10"/>
    <n v="25893309.260000002"/>
    <n v="5088.55"/>
    <n v="0.31640000000000001"/>
    <n v="1.0431999999999999"/>
    <n v="3366.05"/>
    <x v="11"/>
  </r>
  <r>
    <n v="1076"/>
    <n v="26"/>
    <s v="random_forest_10"/>
    <n v="23829315.780000001"/>
    <n v="4881.53"/>
    <n v="0.37090000000000001"/>
    <n v="1.0398000000000001"/>
    <n v="3157.11"/>
    <x v="11"/>
  </r>
  <r>
    <n v="1077"/>
    <n v="27"/>
    <s v="random_forest_10"/>
    <n v="25750759.850000001"/>
    <n v="5074.5200000000004"/>
    <n v="0.32019999999999998"/>
    <n v="1.0429999999999999"/>
    <n v="3407.52"/>
    <x v="11"/>
  </r>
  <r>
    <n v="1078"/>
    <n v="28"/>
    <s v="random_forest_10"/>
    <n v="25482996.670000002"/>
    <n v="5048.07"/>
    <n v="0.32719999999999999"/>
    <n v="1.0425"/>
    <n v="3137.82"/>
    <x v="11"/>
  </r>
  <r>
    <n v="1079"/>
    <n v="29"/>
    <s v="random_forest_10"/>
    <n v="26285860.010000002"/>
    <n v="5126.97"/>
    <n v="0.30599999999999999"/>
    <n v="1.0439000000000001"/>
    <n v="3301.87"/>
    <x v="11"/>
  </r>
  <r>
    <n v="1080"/>
    <n v="30"/>
    <s v="random_forest_10"/>
    <n v="26639017.460000001"/>
    <n v="5161.3"/>
    <n v="0.29670000000000002"/>
    <n v="1.0445"/>
    <n v="3452.5"/>
    <x v="11"/>
  </r>
  <r>
    <n v="1081"/>
    <n v="31"/>
    <s v="random_forest_10"/>
    <n v="25440232.239999998"/>
    <n v="5043.83"/>
    <n v="0.32840000000000003"/>
    <n v="1.0425"/>
    <n v="3390.16"/>
    <x v="11"/>
  </r>
  <r>
    <n v="1082"/>
    <n v="32"/>
    <s v="random_forest_10"/>
    <n v="26705557.23"/>
    <n v="5167.74"/>
    <n v="0.29499999999999998"/>
    <n v="1.0446"/>
    <n v="3501.51"/>
    <x v="11"/>
  </r>
  <r>
    <n v="1083"/>
    <n v="33"/>
    <s v="random_forest_10"/>
    <n v="25306759.25"/>
    <n v="5030.58"/>
    <n v="0.33189999999999997"/>
    <n v="1.0423"/>
    <n v="3529.6"/>
    <x v="11"/>
  </r>
  <r>
    <n v="1084"/>
    <n v="34"/>
    <s v="random_forest_10"/>
    <n v="22838820.82"/>
    <n v="4779"/>
    <n v="0.39700000000000002"/>
    <n v="1.0381"/>
    <n v="3165.97"/>
    <x v="11"/>
  </r>
  <r>
    <n v="1085"/>
    <n v="35"/>
    <s v="random_forest_10"/>
    <n v="25380761.829999998"/>
    <n v="5037.93"/>
    <n v="0.32990000000000003"/>
    <n v="1.0424"/>
    <n v="3479.46"/>
    <x v="11"/>
  </r>
  <r>
    <n v="1086"/>
    <n v="36"/>
    <s v="random_forest_10"/>
    <n v="22917127.59"/>
    <n v="4787.18"/>
    <n v="0.39500000000000002"/>
    <n v="1.0383"/>
    <n v="3235.56"/>
    <x v="11"/>
  </r>
  <r>
    <n v="1087"/>
    <n v="37"/>
    <s v="random_forest_10"/>
    <n v="26396612.34"/>
    <n v="5137.76"/>
    <n v="0.30309999999999998"/>
    <n v="1.0441"/>
    <n v="3486.88"/>
    <x v="11"/>
  </r>
  <r>
    <n v="1088"/>
    <n v="38"/>
    <s v="random_forest_10"/>
    <n v="28722058.120000001"/>
    <n v="5359.3"/>
    <n v="0.2417"/>
    <n v="1.048"/>
    <n v="3670.74"/>
    <x v="11"/>
  </r>
  <r>
    <n v="1089"/>
    <n v="39"/>
    <s v="random_forest_10"/>
    <n v="24894487.859999999"/>
    <n v="4989.4399999999996"/>
    <n v="0.34279999999999999"/>
    <n v="1.0416000000000001"/>
    <n v="3366.44"/>
    <x v="11"/>
  </r>
  <r>
    <n v="1090"/>
    <n v="40"/>
    <s v="random_forest_10"/>
    <n v="24225912.899999999"/>
    <n v="4921.9799999999996"/>
    <n v="0.3604"/>
    <n v="1.0404"/>
    <n v="3279.06"/>
    <x v="11"/>
  </r>
  <r>
    <n v="1091"/>
    <n v="41"/>
    <s v="random_forest_10"/>
    <n v="27523942.760000002"/>
    <n v="5246.33"/>
    <n v="0.27329999999999999"/>
    <n v="1.046"/>
    <n v="3555.82"/>
    <x v="11"/>
  </r>
  <r>
    <n v="1092"/>
    <n v="42"/>
    <s v="random_forest_10"/>
    <n v="25226705.27"/>
    <n v="5022.62"/>
    <n v="0.33400000000000002"/>
    <n v="1.0421"/>
    <n v="3349.91"/>
    <x v="11"/>
  </r>
  <r>
    <n v="1093"/>
    <n v="43"/>
    <s v="random_forest_10"/>
    <n v="26597241.010000002"/>
    <n v="5157.25"/>
    <n v="0.29780000000000001"/>
    <n v="1.0444"/>
    <n v="3506.36"/>
    <x v="11"/>
  </r>
  <r>
    <n v="1094"/>
    <n v="44"/>
    <s v="random_forest_10"/>
    <n v="25751040.129999999"/>
    <n v="5074.55"/>
    <n v="0.32019999999999998"/>
    <n v="1.0429999999999999"/>
    <n v="3468.38"/>
    <x v="11"/>
  </r>
  <r>
    <n v="1095"/>
    <n v="45"/>
    <s v="random_forest_10"/>
    <n v="25622546.809999999"/>
    <n v="5061.87"/>
    <n v="0.32350000000000001"/>
    <n v="1.0427999999999999"/>
    <n v="3406.63"/>
    <x v="11"/>
  </r>
  <r>
    <n v="1096"/>
    <n v="46"/>
    <s v="random_forest_10"/>
    <n v="26394490.399999999"/>
    <n v="5137.5600000000004"/>
    <n v="0.30320000000000003"/>
    <n v="1.0441"/>
    <n v="3511.17"/>
    <x v="11"/>
  </r>
  <r>
    <n v="1097"/>
    <n v="47"/>
    <s v="random_forest_10"/>
    <n v="26566964.010000002"/>
    <n v="5154.32"/>
    <n v="0.29859999999999998"/>
    <n v="1.0444"/>
    <n v="3486.09"/>
    <x v="11"/>
  </r>
  <r>
    <n v="1098"/>
    <n v="48"/>
    <s v="random_forest_10"/>
    <n v="24727669.370000001"/>
    <n v="4972.6899999999996"/>
    <n v="0.34720000000000001"/>
    <n v="1.0412999999999999"/>
    <n v="3325.98"/>
    <x v="11"/>
  </r>
  <r>
    <n v="1099"/>
    <n v="49"/>
    <s v="random_forest_10"/>
    <n v="24680009.460000001"/>
    <n v="4967.8999999999996"/>
    <n v="0.34839999999999999"/>
    <n v="1.0411999999999999"/>
    <n v="3249.36"/>
    <x v="11"/>
  </r>
  <r>
    <n v="1100"/>
    <n v="50"/>
    <s v="random_forest_50"/>
    <n v="22842036.579999998"/>
    <n v="4779.33"/>
    <n v="0.39700000000000002"/>
    <n v="1.0381"/>
    <n v="3178.03"/>
    <x v="12"/>
  </r>
  <r>
    <n v="1101"/>
    <n v="51"/>
    <s v="random_forest_50"/>
    <n v="23942089.5"/>
    <n v="4893.07"/>
    <n v="0.3679"/>
    <n v="1.04"/>
    <n v="3260.9"/>
    <x v="12"/>
  </r>
  <r>
    <n v="1102"/>
    <n v="52"/>
    <s v="random_forest_50"/>
    <n v="21747683.440000001"/>
    <n v="4663.4399999999996"/>
    <n v="0.42580000000000001"/>
    <n v="1.0363"/>
    <n v="3110.27"/>
    <x v="12"/>
  </r>
  <r>
    <n v="1103"/>
    <n v="53"/>
    <s v="random_forest_50"/>
    <n v="24152877.559999999"/>
    <n v="4914.5600000000004"/>
    <n v="0.36230000000000001"/>
    <n v="1.0403"/>
    <n v="3270.45"/>
    <x v="12"/>
  </r>
  <r>
    <n v="1104"/>
    <n v="54"/>
    <s v="random_forest_50"/>
    <n v="23759170.280000001"/>
    <n v="4874.34"/>
    <n v="0.37269999999999998"/>
    <n v="1.0397000000000001"/>
    <n v="3194.35"/>
    <x v="12"/>
  </r>
  <r>
    <n v="1105"/>
    <n v="55"/>
    <s v="random_forest_50"/>
    <n v="22799808.280000001"/>
    <n v="4774.91"/>
    <n v="0.39810000000000001"/>
    <n v="1.0381"/>
    <n v="3221.13"/>
    <x v="12"/>
  </r>
  <r>
    <n v="1106"/>
    <n v="56"/>
    <s v="random_forest_50"/>
    <n v="22832261.940000001"/>
    <n v="4778.3100000000004"/>
    <n v="0.3972"/>
    <n v="1.0381"/>
    <n v="3127.11"/>
    <x v="12"/>
  </r>
  <r>
    <n v="1107"/>
    <n v="57"/>
    <s v="random_forest_50"/>
    <n v="23896536.670000002"/>
    <n v="4888.41"/>
    <n v="0.36909999999999998"/>
    <n v="1.0399"/>
    <n v="3222.15"/>
    <x v="12"/>
  </r>
  <r>
    <n v="1108"/>
    <n v="58"/>
    <s v="random_forest_50"/>
    <n v="22703501.059999999"/>
    <n v="4764.82"/>
    <n v="0.40060000000000001"/>
    <n v="1.0379"/>
    <n v="3190.99"/>
    <x v="12"/>
  </r>
  <r>
    <n v="1109"/>
    <n v="59"/>
    <s v="random_forest_50"/>
    <n v="23559781.350000001"/>
    <n v="4853.84"/>
    <n v="0.378"/>
    <n v="1.0392999999999999"/>
    <n v="3213.23"/>
    <x v="12"/>
  </r>
  <r>
    <n v="1110"/>
    <n v="60"/>
    <s v="random_forest_50"/>
    <n v="24008532.02"/>
    <n v="4899.8500000000004"/>
    <n v="0.36620000000000003"/>
    <n v="1.0401"/>
    <n v="3220.79"/>
    <x v="12"/>
  </r>
  <r>
    <n v="1111"/>
    <n v="61"/>
    <s v="random_forest_50"/>
    <n v="23550190.829999998"/>
    <n v="4852.8500000000004"/>
    <n v="0.37830000000000003"/>
    <n v="1.0392999999999999"/>
    <n v="3265.2"/>
    <x v="12"/>
  </r>
  <r>
    <n v="1112"/>
    <n v="62"/>
    <s v="random_forest_50"/>
    <n v="24592012.780000001"/>
    <n v="4959.03"/>
    <n v="0.3508"/>
    <n v="1.0410999999999999"/>
    <n v="3391.05"/>
    <x v="12"/>
  </r>
  <r>
    <n v="1113"/>
    <n v="63"/>
    <s v="random_forest_50"/>
    <n v="23234690.109999999"/>
    <n v="4820.24"/>
    <n v="0.3866"/>
    <n v="1.0387999999999999"/>
    <n v="3196.37"/>
    <x v="12"/>
  </r>
  <r>
    <n v="1114"/>
    <n v="64"/>
    <s v="random_forest_50"/>
    <n v="23348530.559999999"/>
    <n v="4832.03"/>
    <n v="0.3836"/>
    <n v="1.0389999999999999"/>
    <n v="3273.32"/>
    <x v="12"/>
  </r>
  <r>
    <n v="1115"/>
    <n v="65"/>
    <s v="random_forest_50"/>
    <n v="25080860.969999999"/>
    <n v="5008.08"/>
    <n v="0.33779999999999999"/>
    <n v="1.0419"/>
    <n v="3248.34"/>
    <x v="12"/>
  </r>
  <r>
    <n v="1116"/>
    <n v="66"/>
    <s v="random_forest_50"/>
    <n v="23376573.579999998"/>
    <n v="4834.93"/>
    <n v="0.38279999999999997"/>
    <n v="1.0389999999999999"/>
    <n v="3253.4"/>
    <x v="12"/>
  </r>
  <r>
    <n v="1117"/>
    <n v="67"/>
    <s v="random_forest_50"/>
    <n v="23464569.760000002"/>
    <n v="4844.0200000000004"/>
    <n v="0.3805"/>
    <n v="1.0391999999999999"/>
    <n v="3172.71"/>
    <x v="12"/>
  </r>
  <r>
    <n v="1118"/>
    <n v="68"/>
    <s v="random_forest_50"/>
    <n v="23977589.579999998"/>
    <n v="4896.6899999999996"/>
    <n v="0.36699999999999999"/>
    <n v="1.04"/>
    <n v="3299.61"/>
    <x v="12"/>
  </r>
  <r>
    <n v="1119"/>
    <n v="69"/>
    <s v="random_forest_50"/>
    <n v="22649674.829999998"/>
    <n v="4759.17"/>
    <n v="0.40200000000000002"/>
    <n v="1.0378000000000001"/>
    <n v="3213.44"/>
    <x v="12"/>
  </r>
  <r>
    <n v="1120"/>
    <n v="70"/>
    <s v="random_forest_50"/>
    <n v="22653377.390000001"/>
    <n v="4759.5600000000004"/>
    <n v="0.40189999999999998"/>
    <n v="1.0378000000000001"/>
    <n v="3124.35"/>
    <x v="12"/>
  </r>
  <r>
    <n v="1121"/>
    <n v="71"/>
    <s v="random_forest_50"/>
    <n v="22568694.120000001"/>
    <n v="4750.6499999999996"/>
    <n v="0.4042"/>
    <n v="1.0377000000000001"/>
    <n v="3162.32"/>
    <x v="12"/>
  </r>
  <r>
    <n v="1122"/>
    <n v="72"/>
    <s v="random_forest_50"/>
    <n v="22376430.620000001"/>
    <n v="4730.37"/>
    <n v="0.40920000000000001"/>
    <n v="1.0374000000000001"/>
    <n v="3175.72"/>
    <x v="12"/>
  </r>
  <r>
    <n v="1123"/>
    <n v="73"/>
    <s v="random_forest_50"/>
    <n v="24198022.210000001"/>
    <n v="4919.1499999999996"/>
    <n v="0.36120000000000002"/>
    <n v="1.0404"/>
    <n v="3203.25"/>
    <x v="12"/>
  </r>
  <r>
    <n v="1124"/>
    <n v="74"/>
    <s v="random_forest_50"/>
    <n v="23331297.120000001"/>
    <n v="4830.25"/>
    <n v="0.38400000000000001"/>
    <n v="1.0389999999999999"/>
    <n v="3229.45"/>
    <x v="12"/>
  </r>
  <r>
    <n v="1125"/>
    <n v="75"/>
    <s v="random_forest_50"/>
    <n v="24036264.870000001"/>
    <n v="4902.68"/>
    <n v="0.3654"/>
    <n v="1.0401"/>
    <n v="3241.47"/>
    <x v="12"/>
  </r>
  <r>
    <n v="1126"/>
    <n v="76"/>
    <s v="random_forest_50"/>
    <n v="22561863.530000001"/>
    <n v="4749.93"/>
    <n v="0.40429999999999999"/>
    <n v="1.0377000000000001"/>
    <n v="3171.25"/>
    <x v="12"/>
  </r>
  <r>
    <n v="1127"/>
    <n v="77"/>
    <s v="random_forest_50"/>
    <n v="24071659.350000001"/>
    <n v="4906.29"/>
    <n v="0.36449999999999999"/>
    <n v="1.0402"/>
    <n v="3188.23"/>
    <x v="12"/>
  </r>
  <r>
    <n v="1128"/>
    <n v="78"/>
    <s v="random_forest_50"/>
    <n v="23197359.440000001"/>
    <n v="4816.3599999999997"/>
    <n v="0.3876"/>
    <n v="1.0387"/>
    <n v="3178.12"/>
    <x v="12"/>
  </r>
  <r>
    <n v="1129"/>
    <n v="79"/>
    <s v="random_forest_50"/>
    <n v="22653144.98"/>
    <n v="4759.53"/>
    <n v="0.40189999999999998"/>
    <n v="1.0378000000000001"/>
    <n v="3140.88"/>
    <x v="12"/>
  </r>
  <r>
    <n v="1130"/>
    <n v="80"/>
    <s v="random_forest_50"/>
    <n v="23722479.780000001"/>
    <n v="4870.57"/>
    <n v="0.37369999999999998"/>
    <n v="1.0396000000000001"/>
    <n v="3258.51"/>
    <x v="12"/>
  </r>
  <r>
    <n v="1131"/>
    <n v="81"/>
    <s v="random_forest_50"/>
    <n v="23083779.780000001"/>
    <n v="4804.5600000000004"/>
    <n v="0.3906"/>
    <n v="1.0385"/>
    <n v="3093.09"/>
    <x v="12"/>
  </r>
  <r>
    <n v="1132"/>
    <n v="82"/>
    <s v="random_forest_50"/>
    <n v="23246822.23"/>
    <n v="4821.5"/>
    <n v="0.38629999999999998"/>
    <n v="1.0387999999999999"/>
    <n v="3333.59"/>
    <x v="12"/>
  </r>
  <r>
    <n v="1133"/>
    <n v="83"/>
    <s v="random_forest_50"/>
    <n v="22791328.920000002"/>
    <n v="4774.03"/>
    <n v="0.39829999999999999"/>
    <n v="1.0381"/>
    <n v="3163.24"/>
    <x v="12"/>
  </r>
  <r>
    <n v="1134"/>
    <n v="84"/>
    <s v="random_forest_50"/>
    <n v="23223281.48"/>
    <n v="4819.05"/>
    <n v="0.38690000000000002"/>
    <n v="1.0387999999999999"/>
    <n v="3228.21"/>
    <x v="12"/>
  </r>
  <r>
    <n v="1135"/>
    <n v="85"/>
    <s v="random_forest_50"/>
    <n v="21811060.100000001"/>
    <n v="4670.2299999999996"/>
    <n v="0.42420000000000002"/>
    <n v="1.0364"/>
    <n v="3160.39"/>
    <x v="12"/>
  </r>
  <r>
    <n v="1136"/>
    <n v="86"/>
    <s v="random_forest_50"/>
    <n v="22992789.530000001"/>
    <n v="4795.08"/>
    <n v="0.39300000000000002"/>
    <n v="1.0384"/>
    <n v="3181.75"/>
    <x v="12"/>
  </r>
  <r>
    <n v="1137"/>
    <n v="87"/>
    <s v="random_forest_50"/>
    <n v="23829706.18"/>
    <n v="4881.57"/>
    <n v="0.37090000000000001"/>
    <n v="1.0398000000000001"/>
    <n v="3191.21"/>
    <x v="12"/>
  </r>
  <r>
    <n v="1138"/>
    <n v="88"/>
    <s v="random_forest_50"/>
    <n v="24996435.960000001"/>
    <n v="4999.6400000000003"/>
    <n v="0.34010000000000001"/>
    <n v="1.0417000000000001"/>
    <n v="3296.5"/>
    <x v="12"/>
  </r>
  <r>
    <n v="1139"/>
    <n v="89"/>
    <s v="random_forest_50"/>
    <n v="22057731.949999999"/>
    <n v="4696.57"/>
    <n v="0.41770000000000002"/>
    <n v="1.0367999999999999"/>
    <n v="3196.86"/>
    <x v="12"/>
  </r>
  <r>
    <n v="1140"/>
    <n v="90"/>
    <s v="random_forest_50"/>
    <n v="23781922.59"/>
    <n v="4876.67"/>
    <n v="0.37209999999999999"/>
    <n v="1.0397000000000001"/>
    <n v="3210.63"/>
    <x v="12"/>
  </r>
  <r>
    <n v="1141"/>
    <n v="91"/>
    <s v="random_forest_50"/>
    <n v="23775589.68"/>
    <n v="4876.0200000000004"/>
    <n v="0.37230000000000002"/>
    <n v="1.0397000000000001"/>
    <n v="3237.63"/>
    <x v="12"/>
  </r>
  <r>
    <n v="1142"/>
    <n v="92"/>
    <s v="random_forest_50"/>
    <n v="24016003.859999999"/>
    <n v="4900.6099999999997"/>
    <n v="0.36599999999999999"/>
    <n v="1.0401"/>
    <n v="3325.05"/>
    <x v="12"/>
  </r>
  <r>
    <n v="1143"/>
    <n v="93"/>
    <s v="random_forest_50"/>
    <n v="21396074.010000002"/>
    <n v="4625.59"/>
    <n v="0.43509999999999999"/>
    <n v="1.0357000000000001"/>
    <n v="3083.87"/>
    <x v="12"/>
  </r>
  <r>
    <n v="1144"/>
    <n v="94"/>
    <s v="random_forest_50"/>
    <n v="23941229.780000001"/>
    <n v="4892.9799999999996"/>
    <n v="0.3679"/>
    <n v="1.04"/>
    <n v="3234.81"/>
    <x v="12"/>
  </r>
  <r>
    <n v="1145"/>
    <n v="95"/>
    <s v="random_forest_50"/>
    <n v="23607824.84"/>
    <n v="4858.79"/>
    <n v="0.37669999999999998"/>
    <n v="1.0394000000000001"/>
    <n v="3225.92"/>
    <x v="12"/>
  </r>
  <r>
    <n v="1146"/>
    <n v="96"/>
    <s v="random_forest_50"/>
    <n v="23923824.809999999"/>
    <n v="4891.2"/>
    <n v="0.36840000000000001"/>
    <n v="1.0399"/>
    <n v="3200.61"/>
    <x v="12"/>
  </r>
  <r>
    <n v="1147"/>
    <n v="97"/>
    <s v="random_forest_50"/>
    <n v="23297536.02"/>
    <n v="4826.75"/>
    <n v="0.38490000000000002"/>
    <n v="1.0388999999999999"/>
    <n v="3248.56"/>
    <x v="12"/>
  </r>
  <r>
    <n v="1148"/>
    <n v="98"/>
    <s v="random_forest_50"/>
    <n v="22532206.329999998"/>
    <n v="4746.8100000000004"/>
    <n v="0.40510000000000002"/>
    <n v="1.0376000000000001"/>
    <n v="3152.49"/>
    <x v="12"/>
  </r>
  <r>
    <n v="1149"/>
    <n v="99"/>
    <s v="random_forest_50"/>
    <n v="24428611.010000002"/>
    <n v="4942.53"/>
    <n v="0.35510000000000003"/>
    <n v="1.0407999999999999"/>
    <n v="3267.64"/>
    <x v="12"/>
  </r>
  <r>
    <n v="1150"/>
    <n v="100"/>
    <s v="random_forest_100"/>
    <n v="22827937.039999999"/>
    <n v="4777.8599999999997"/>
    <n v="0.39729999999999999"/>
    <n v="1.0381"/>
    <n v="3176.78"/>
    <x v="13"/>
  </r>
  <r>
    <n v="1151"/>
    <n v="101"/>
    <s v="random_forest_100"/>
    <n v="23512608.359999999"/>
    <n v="4848.9799999999996"/>
    <n v="0.37919999999999998"/>
    <n v="1.0392999999999999"/>
    <n v="3207.99"/>
    <x v="13"/>
  </r>
  <r>
    <n v="1152"/>
    <n v="102"/>
    <s v="random_forest_100"/>
    <n v="23530434.030000001"/>
    <n v="4850.82"/>
    <n v="0.37880000000000003"/>
    <n v="1.0392999999999999"/>
    <n v="3298.01"/>
    <x v="13"/>
  </r>
  <r>
    <n v="1153"/>
    <n v="103"/>
    <s v="random_forest_100"/>
    <n v="23161947.899999999"/>
    <n v="4812.6899999999996"/>
    <n v="0.38850000000000001"/>
    <n v="1.0387"/>
    <n v="3220.5"/>
    <x v="13"/>
  </r>
  <r>
    <n v="1154"/>
    <n v="104"/>
    <s v="random_forest_100"/>
    <n v="23549176.510000002"/>
    <n v="4852.75"/>
    <n v="0.37830000000000003"/>
    <n v="1.0392999999999999"/>
    <n v="3202.83"/>
    <x v="13"/>
  </r>
  <r>
    <n v="1155"/>
    <n v="105"/>
    <s v="random_forest_100"/>
    <n v="24174506.699999999"/>
    <n v="4916.76"/>
    <n v="0.36180000000000001"/>
    <n v="1.0404"/>
    <n v="3243.77"/>
    <x v="13"/>
  </r>
  <r>
    <n v="1156"/>
    <n v="106"/>
    <s v="random_forest_100"/>
    <n v="23092740.07"/>
    <n v="4805.49"/>
    <n v="0.39029999999999998"/>
    <n v="1.0386"/>
    <n v="3224.51"/>
    <x v="13"/>
  </r>
  <r>
    <n v="1157"/>
    <n v="107"/>
    <s v="random_forest_100"/>
    <n v="23035104.489999998"/>
    <n v="4799.49"/>
    <n v="0.39190000000000003"/>
    <n v="1.0385"/>
    <n v="3223.65"/>
    <x v="13"/>
  </r>
  <r>
    <n v="1158"/>
    <n v="108"/>
    <s v="random_forest_100"/>
    <n v="23518946.52"/>
    <n v="4849.63"/>
    <n v="0.37909999999999999"/>
    <n v="1.0392999999999999"/>
    <n v="3220.18"/>
    <x v="13"/>
  </r>
  <r>
    <n v="1159"/>
    <n v="109"/>
    <s v="random_forest_100"/>
    <n v="23896520.16"/>
    <n v="4888.41"/>
    <n v="0.36909999999999998"/>
    <n v="1.0399"/>
    <n v="3202.18"/>
    <x v="13"/>
  </r>
  <r>
    <n v="1160"/>
    <n v="110"/>
    <s v="random_forest_100"/>
    <n v="22917379.550000001"/>
    <n v="4787.21"/>
    <n v="0.39500000000000002"/>
    <n v="1.0383"/>
    <n v="3190.19"/>
    <x v="13"/>
  </r>
  <r>
    <n v="1161"/>
    <n v="111"/>
    <s v="random_forest_100"/>
    <n v="23268014.940000001"/>
    <n v="4823.6899999999996"/>
    <n v="0.38569999999999999"/>
    <n v="1.0388999999999999"/>
    <n v="3245.96"/>
    <x v="13"/>
  </r>
  <r>
    <n v="1162"/>
    <n v="112"/>
    <s v="random_forest_100"/>
    <n v="22573814.59"/>
    <n v="4751.1899999999996"/>
    <n v="0.40400000000000003"/>
    <n v="1.0377000000000001"/>
    <n v="3175.93"/>
    <x v="13"/>
  </r>
  <r>
    <n v="1163"/>
    <n v="113"/>
    <s v="random_forest_100"/>
    <n v="22467682.350000001"/>
    <n v="4740.01"/>
    <n v="0.40679999999999999"/>
    <n v="1.0375000000000001"/>
    <n v="3142.29"/>
    <x v="13"/>
  </r>
  <r>
    <n v="1164"/>
    <n v="114"/>
    <s v="random_forest_100"/>
    <n v="22678847.489999998"/>
    <n v="4762.2299999999996"/>
    <n v="0.40129999999999999"/>
    <n v="1.0379"/>
    <n v="3185.69"/>
    <x v="13"/>
  </r>
  <r>
    <n v="1165"/>
    <n v="115"/>
    <s v="random_forest_100"/>
    <n v="22751532.329999998"/>
    <n v="4769.8599999999997"/>
    <n v="0.39929999999999999"/>
    <n v="1.038"/>
    <n v="3133.54"/>
    <x v="13"/>
  </r>
  <r>
    <n v="1166"/>
    <n v="116"/>
    <s v="random_forest_100"/>
    <n v="23215518.239999998"/>
    <n v="4818.25"/>
    <n v="0.3871"/>
    <n v="1.0387999999999999"/>
    <n v="3186.79"/>
    <x v="13"/>
  </r>
  <r>
    <n v="1167"/>
    <n v="117"/>
    <s v="random_forest_100"/>
    <n v="22414157.27"/>
    <n v="4734.3599999999997"/>
    <n v="0.40820000000000001"/>
    <n v="1.0374000000000001"/>
    <n v="3176.93"/>
    <x v="13"/>
  </r>
  <r>
    <n v="1168"/>
    <n v="118"/>
    <s v="random_forest_100"/>
    <n v="22698245.710000001"/>
    <n v="4764.2700000000004"/>
    <n v="0.4007"/>
    <n v="1.0379"/>
    <n v="3168.38"/>
    <x v="13"/>
  </r>
  <r>
    <n v="1169"/>
    <n v="119"/>
    <s v="random_forest_100"/>
    <n v="23049023.640000001"/>
    <n v="4800.9399999999996"/>
    <n v="0.39150000000000001"/>
    <n v="1.0385"/>
    <n v="3194.56"/>
    <x v="13"/>
  </r>
  <r>
    <n v="1170"/>
    <n v="120"/>
    <s v="random_forest_100"/>
    <n v="22770014.18"/>
    <n v="4771.79"/>
    <n v="0.39889999999999998"/>
    <n v="1.038"/>
    <n v="3151.55"/>
    <x v="13"/>
  </r>
  <r>
    <n v="1171"/>
    <n v="121"/>
    <s v="random_forest_100"/>
    <n v="23156162.050000001"/>
    <n v="4812.08"/>
    <n v="0.38869999999999999"/>
    <n v="1.0387"/>
    <n v="3167.19"/>
    <x v="13"/>
  </r>
  <r>
    <n v="1172"/>
    <n v="122"/>
    <s v="random_forest_100"/>
    <n v="22597894.140000001"/>
    <n v="4753.72"/>
    <n v="0.40339999999999998"/>
    <n v="1.0377000000000001"/>
    <n v="3206.38"/>
    <x v="13"/>
  </r>
  <r>
    <n v="1173"/>
    <n v="123"/>
    <s v="random_forest_100"/>
    <n v="23399592.809999999"/>
    <n v="4837.3100000000004"/>
    <n v="0.38219999999999998"/>
    <n v="1.0390999999999999"/>
    <n v="3247.88"/>
    <x v="13"/>
  </r>
  <r>
    <n v="1174"/>
    <n v="124"/>
    <s v="random_forest_100"/>
    <n v="22759565.48"/>
    <n v="4770.7"/>
    <n v="0.39910000000000001"/>
    <n v="1.038"/>
    <n v="3178.81"/>
    <x v="13"/>
  </r>
  <r>
    <n v="1175"/>
    <n v="125"/>
    <s v="random_forest_100"/>
    <n v="23188470.25"/>
    <n v="4815.4399999999996"/>
    <n v="0.38779999999999998"/>
    <n v="1.0387"/>
    <n v="3224.7"/>
    <x v="13"/>
  </r>
  <r>
    <n v="1176"/>
    <n v="126"/>
    <s v="random_forest_100"/>
    <n v="22932544.359999999"/>
    <n v="4788.79"/>
    <n v="0.39460000000000001"/>
    <n v="1.0383"/>
    <n v="3152.86"/>
    <x v="13"/>
  </r>
  <r>
    <n v="1177"/>
    <n v="127"/>
    <s v="random_forest_100"/>
    <n v="22989716.670000002"/>
    <n v="4794.76"/>
    <n v="0.3931"/>
    <n v="1.0384"/>
    <n v="3184.95"/>
    <x v="13"/>
  </r>
  <r>
    <n v="1178"/>
    <n v="128"/>
    <s v="random_forest_100"/>
    <n v="23778551.91"/>
    <n v="4876.33"/>
    <n v="0.37219999999999998"/>
    <n v="1.0397000000000001"/>
    <n v="3245.11"/>
    <x v="13"/>
  </r>
  <r>
    <n v="1179"/>
    <n v="129"/>
    <s v="random_forest_100"/>
    <n v="23474144.789999999"/>
    <n v="4845.01"/>
    <n v="0.38030000000000003"/>
    <n v="1.0391999999999999"/>
    <n v="3250.41"/>
    <x v="13"/>
  </r>
  <r>
    <n v="1180"/>
    <n v="130"/>
    <s v="random_forest_100"/>
    <n v="23645616.66"/>
    <n v="4862.68"/>
    <n v="0.37569999999999998"/>
    <n v="1.0395000000000001"/>
    <n v="3191.17"/>
    <x v="13"/>
  </r>
  <r>
    <n v="1181"/>
    <n v="131"/>
    <s v="random_forest_100"/>
    <n v="22901349.359999999"/>
    <n v="4785.54"/>
    <n v="0.39539999999999997"/>
    <n v="1.0382"/>
    <n v="3222.75"/>
    <x v="13"/>
  </r>
  <r>
    <n v="1182"/>
    <n v="132"/>
    <s v="random_forest_100"/>
    <n v="22784362.809999999"/>
    <n v="4773.3"/>
    <n v="0.39850000000000002"/>
    <n v="1.038"/>
    <n v="3157.37"/>
    <x v="13"/>
  </r>
  <r>
    <n v="1183"/>
    <n v="133"/>
    <s v="random_forest_100"/>
    <n v="22800135.710000001"/>
    <n v="4774.95"/>
    <n v="0.39810000000000001"/>
    <n v="1.0381"/>
    <n v="3164.3"/>
    <x v="13"/>
  </r>
  <r>
    <n v="1184"/>
    <n v="134"/>
    <s v="random_forest_100"/>
    <n v="23979622.079999998"/>
    <n v="4896.8999999999996"/>
    <n v="0.3669"/>
    <n v="1.04"/>
    <n v="3276.47"/>
    <x v="13"/>
  </r>
  <r>
    <n v="1185"/>
    <n v="135"/>
    <s v="random_forest_100"/>
    <n v="22589053.120000001"/>
    <n v="4752.79"/>
    <n v="0.40360000000000001"/>
    <n v="1.0377000000000001"/>
    <n v="3208.11"/>
    <x v="13"/>
  </r>
  <r>
    <n v="1186"/>
    <n v="136"/>
    <s v="random_forest_100"/>
    <n v="22487465.620000001"/>
    <n v="4742.1000000000004"/>
    <n v="0.40629999999999999"/>
    <n v="1.0375000000000001"/>
    <n v="3154.7"/>
    <x v="13"/>
  </r>
  <r>
    <n v="1187"/>
    <n v="137"/>
    <s v="random_forest_100"/>
    <n v="23177756.600000001"/>
    <n v="4814.33"/>
    <n v="0.3881"/>
    <n v="1.0387"/>
    <n v="3169.42"/>
    <x v="13"/>
  </r>
  <r>
    <n v="1188"/>
    <n v="138"/>
    <s v="random_forest_100"/>
    <n v="23448194.920000002"/>
    <n v="4842.33"/>
    <n v="0.38090000000000002"/>
    <n v="1.0391999999999999"/>
    <n v="3212.25"/>
    <x v="13"/>
  </r>
  <r>
    <n v="1189"/>
    <n v="139"/>
    <s v="random_forest_100"/>
    <n v="23729480.59"/>
    <n v="4871.29"/>
    <n v="0.3735"/>
    <n v="1.0396000000000001"/>
    <n v="3234.97"/>
    <x v="13"/>
  </r>
  <r>
    <n v="1190"/>
    <n v="140"/>
    <s v="random_forest_100"/>
    <n v="22483898.280000001"/>
    <n v="4741.72"/>
    <n v="0.40639999999999998"/>
    <n v="1.0375000000000001"/>
    <n v="3160.18"/>
    <x v="13"/>
  </r>
  <r>
    <n v="1191"/>
    <n v="141"/>
    <s v="random_forest_100"/>
    <n v="22908411.039999999"/>
    <n v="4786.2700000000004"/>
    <n v="0.3952"/>
    <n v="1.0383"/>
    <n v="3118.38"/>
    <x v="13"/>
  </r>
  <r>
    <n v="1192"/>
    <n v="142"/>
    <s v="random_forest_100"/>
    <n v="22576913.41"/>
    <n v="4751.5200000000004"/>
    <n v="0.40400000000000003"/>
    <n v="1.0377000000000001"/>
    <n v="3155.02"/>
    <x v="13"/>
  </r>
  <r>
    <n v="1193"/>
    <n v="143"/>
    <s v="random_forest_100"/>
    <n v="23362170.32"/>
    <n v="4833.4399999999996"/>
    <n v="0.38319999999999999"/>
    <n v="1.0389999999999999"/>
    <n v="3256.1"/>
    <x v="13"/>
  </r>
  <r>
    <n v="1194"/>
    <n v="144"/>
    <s v="random_forest_100"/>
    <n v="22465678.079999998"/>
    <n v="4739.8"/>
    <n v="0.40689999999999998"/>
    <n v="1.0375000000000001"/>
    <n v="3190.3"/>
    <x v="13"/>
  </r>
  <r>
    <n v="1195"/>
    <n v="145"/>
    <s v="random_forest_100"/>
    <n v="23412349.309999999"/>
    <n v="4838.63"/>
    <n v="0.38190000000000002"/>
    <n v="1.0390999999999999"/>
    <n v="3153.34"/>
    <x v="13"/>
  </r>
  <r>
    <n v="1196"/>
    <n v="146"/>
    <s v="random_forest_100"/>
    <n v="23216928.18"/>
    <n v="4818.3900000000003"/>
    <n v="0.3871"/>
    <n v="1.0387999999999999"/>
    <n v="3228.7"/>
    <x v="13"/>
  </r>
  <r>
    <n v="1197"/>
    <n v="147"/>
    <s v="random_forest_100"/>
    <n v="23685912.510000002"/>
    <n v="4866.82"/>
    <n v="0.37469999999999998"/>
    <n v="1.0395000000000001"/>
    <n v="3237.14"/>
    <x v="13"/>
  </r>
  <r>
    <n v="1198"/>
    <n v="148"/>
    <s v="random_forest_100"/>
    <n v="23667405.170000002"/>
    <n v="4864.92"/>
    <n v="0.37519999999999998"/>
    <n v="1.0395000000000001"/>
    <n v="3246.62"/>
    <x v="13"/>
  </r>
  <r>
    <n v="1199"/>
    <n v="149"/>
    <s v="random_forest_100"/>
    <n v="23686869.68"/>
    <n v="4866.92"/>
    <n v="0.37459999999999999"/>
    <n v="1.0395000000000001"/>
    <n v="3240.32"/>
    <x v="13"/>
  </r>
  <r>
    <n v="1200"/>
    <n v="150"/>
    <s v="random_forest_1000"/>
    <n v="22973680.48"/>
    <n v="4793.09"/>
    <n v="0.39350000000000002"/>
    <n v="1.0384"/>
    <n v="3183.26"/>
    <x v="14"/>
  </r>
  <r>
    <n v="1201"/>
    <n v="151"/>
    <s v="random_forest_1000"/>
    <n v="22818247.359999999"/>
    <n v="4776.84"/>
    <n v="0.39760000000000001"/>
    <n v="1.0381"/>
    <n v="3162.64"/>
    <x v="14"/>
  </r>
  <r>
    <n v="1202"/>
    <n v="152"/>
    <s v="random_forest_1000"/>
    <n v="22797862.93"/>
    <n v="4774.71"/>
    <n v="0.39810000000000001"/>
    <n v="1.0381"/>
    <n v="3167.67"/>
    <x v="14"/>
  </r>
  <r>
    <n v="1203"/>
    <n v="153"/>
    <s v="random_forest_1000"/>
    <n v="23188784.899999999"/>
    <n v="4815.47"/>
    <n v="0.38779999999999998"/>
    <n v="1.0387"/>
    <n v="3190.71"/>
    <x v="14"/>
  </r>
  <r>
    <n v="1204"/>
    <n v="154"/>
    <s v="random_forest_1000"/>
    <n v="22481344.199999999"/>
    <n v="4741.45"/>
    <n v="0.40649999999999997"/>
    <n v="1.0375000000000001"/>
    <n v="3156.54"/>
    <x v="14"/>
  </r>
  <r>
    <n v="1205"/>
    <n v="155"/>
    <s v="random_forest_1000"/>
    <n v="22722831.23"/>
    <n v="4766.8500000000004"/>
    <n v="0.40010000000000001"/>
    <n v="1.0379"/>
    <n v="3160.32"/>
    <x v="14"/>
  </r>
  <r>
    <n v="1206"/>
    <n v="156"/>
    <s v="random_forest_1000"/>
    <n v="22746543.109999999"/>
    <n v="4769.33"/>
    <n v="0.39950000000000002"/>
    <n v="1.038"/>
    <n v="3175.89"/>
    <x v="14"/>
  </r>
  <r>
    <n v="1207"/>
    <n v="157"/>
    <s v="random_forest_1000"/>
    <n v="22907526.050000001"/>
    <n v="4786.18"/>
    <n v="0.3952"/>
    <n v="1.0382"/>
    <n v="3176.66"/>
    <x v="14"/>
  </r>
  <r>
    <n v="1208"/>
    <n v="158"/>
    <s v="random_forest_1000"/>
    <n v="23099694.079999998"/>
    <n v="4806.21"/>
    <n v="0.3901"/>
    <n v="1.0386"/>
    <n v="3200.29"/>
    <x v="14"/>
  </r>
  <r>
    <n v="1209"/>
    <n v="159"/>
    <s v="random_forest_1000"/>
    <n v="22620147.739999998"/>
    <n v="4756.0600000000004"/>
    <n v="0.40279999999999999"/>
    <n v="1.0378000000000001"/>
    <n v="3164.71"/>
    <x v="14"/>
  </r>
  <r>
    <n v="1210"/>
    <n v="160"/>
    <s v="random_forest_1000"/>
    <n v="23026717.190000001"/>
    <n v="4798.62"/>
    <n v="0.3921"/>
    <n v="1.0384"/>
    <n v="3199.68"/>
    <x v="14"/>
  </r>
  <r>
    <n v="1211"/>
    <n v="161"/>
    <s v="random_forest_1000"/>
    <n v="22919122.620000001"/>
    <n v="4787.3900000000003"/>
    <n v="0.39489999999999997"/>
    <n v="1.0383"/>
    <n v="3181.14"/>
    <x v="14"/>
  </r>
  <r>
    <n v="1212"/>
    <n v="162"/>
    <s v="random_forest_1000"/>
    <n v="22888791.379999999"/>
    <n v="4784.22"/>
    <n v="0.3957"/>
    <n v="1.0382"/>
    <n v="3164.82"/>
    <x v="14"/>
  </r>
  <r>
    <n v="1213"/>
    <n v="163"/>
    <s v="random_forest_1000"/>
    <n v="23100688.93"/>
    <n v="4806.32"/>
    <n v="0.3901"/>
    <n v="1.0386"/>
    <n v="3182.06"/>
    <x v="14"/>
  </r>
  <r>
    <n v="1214"/>
    <n v="164"/>
    <s v="random_forest_1000"/>
    <n v="22747138.050000001"/>
    <n v="4769.3999999999996"/>
    <n v="0.39950000000000002"/>
    <n v="1.038"/>
    <n v="3176.45"/>
    <x v="14"/>
  </r>
  <r>
    <n v="1215"/>
    <n v="165"/>
    <s v="random_forest_1000"/>
    <n v="22718430.68"/>
    <n v="4766.3900000000003"/>
    <n v="0.4002"/>
    <n v="1.0379"/>
    <n v="3146.36"/>
    <x v="14"/>
  </r>
  <r>
    <n v="1216"/>
    <n v="166"/>
    <s v="random_forest_1000"/>
    <n v="22971657.620000001"/>
    <n v="4792.88"/>
    <n v="0.39350000000000002"/>
    <n v="1.0384"/>
    <n v="3182.6"/>
    <x v="14"/>
  </r>
  <r>
    <n v="1217"/>
    <n v="167"/>
    <s v="random_forest_1000"/>
    <n v="22729899.260000002"/>
    <n v="4767.59"/>
    <n v="0.39989999999999998"/>
    <n v="1.038"/>
    <n v="3156.39"/>
    <x v="14"/>
  </r>
  <r>
    <n v="1218"/>
    <n v="168"/>
    <s v="random_forest_1000"/>
    <n v="22914783.800000001"/>
    <n v="4786.9399999999996"/>
    <n v="0.39500000000000002"/>
    <n v="1.0383"/>
    <n v="3171.06"/>
    <x v="14"/>
  </r>
  <r>
    <n v="1219"/>
    <n v="169"/>
    <s v="random_forest_1000"/>
    <n v="22894052.539999999"/>
    <n v="4784.7700000000004"/>
    <n v="0.39560000000000001"/>
    <n v="1.0382"/>
    <n v="3158.99"/>
    <x v="14"/>
  </r>
  <r>
    <n v="1220"/>
    <n v="170"/>
    <s v="random_forest_1000"/>
    <n v="22585860.739999998"/>
    <n v="4752.46"/>
    <n v="0.4037"/>
    <n v="1.0377000000000001"/>
    <n v="3139.37"/>
    <x v="14"/>
  </r>
  <r>
    <n v="1221"/>
    <n v="171"/>
    <s v="random_forest_1000"/>
    <n v="23005203.960000001"/>
    <n v="4796.37"/>
    <n v="0.3926"/>
    <n v="1.0384"/>
    <n v="3185.63"/>
    <x v="14"/>
  </r>
  <r>
    <n v="1222"/>
    <n v="172"/>
    <s v="random_forest_1000"/>
    <n v="22842523.300000001"/>
    <n v="4779.3900000000003"/>
    <n v="0.39689999999999998"/>
    <n v="1.0381"/>
    <n v="3162.25"/>
    <x v="14"/>
  </r>
  <r>
    <n v="1223"/>
    <n v="173"/>
    <s v="random_forest_1000"/>
    <n v="23175239.370000001"/>
    <n v="4814.07"/>
    <n v="0.38819999999999999"/>
    <n v="1.0387"/>
    <n v="3199.01"/>
    <x v="14"/>
  </r>
  <r>
    <n v="1224"/>
    <n v="174"/>
    <s v="random_forest_1000"/>
    <n v="23048161.879999999"/>
    <n v="4800.8500000000004"/>
    <n v="0.39150000000000001"/>
    <n v="1.0385"/>
    <n v="3182.31"/>
    <x v="14"/>
  </r>
  <r>
    <n v="1225"/>
    <n v="175"/>
    <s v="random_forest_1000"/>
    <n v="22555094.059999999"/>
    <n v="4749.22"/>
    <n v="0.40450000000000003"/>
    <n v="1.0377000000000001"/>
    <n v="3172.27"/>
    <x v="14"/>
  </r>
  <r>
    <n v="1226"/>
    <n v="176"/>
    <s v="random_forest_1000"/>
    <n v="22737822.670000002"/>
    <n v="4768.42"/>
    <n v="0.3997"/>
    <n v="1.038"/>
    <n v="3171.51"/>
    <x v="14"/>
  </r>
  <r>
    <n v="1227"/>
    <n v="177"/>
    <s v="random_forest_1000"/>
    <n v="22874443.640000001"/>
    <n v="4782.72"/>
    <n v="0.39610000000000001"/>
    <n v="1.0382"/>
    <n v="3162.1"/>
    <x v="14"/>
  </r>
  <r>
    <n v="1228"/>
    <n v="178"/>
    <s v="random_forest_1000"/>
    <n v="22754581.57"/>
    <n v="4770.18"/>
    <n v="0.39929999999999999"/>
    <n v="1.038"/>
    <n v="3175.88"/>
    <x v="14"/>
  </r>
  <r>
    <n v="1229"/>
    <n v="179"/>
    <s v="random_forest_1000"/>
    <n v="22821582.66"/>
    <n v="4777.1899999999996"/>
    <n v="0.39750000000000002"/>
    <n v="1.0381"/>
    <n v="3162.4"/>
    <x v="14"/>
  </r>
  <r>
    <n v="1230"/>
    <n v="180"/>
    <s v="random_forest_1000"/>
    <n v="22712559.670000002"/>
    <n v="4765.7700000000004"/>
    <n v="0.40039999999999998"/>
    <n v="1.0379"/>
    <n v="3162.17"/>
    <x v="14"/>
  </r>
  <r>
    <n v="1231"/>
    <n v="181"/>
    <s v="random_forest_1000"/>
    <n v="22860523.989999998"/>
    <n v="4781.2700000000004"/>
    <n v="0.39650000000000002"/>
    <n v="1.0382"/>
    <n v="3176.24"/>
    <x v="14"/>
  </r>
  <r>
    <n v="1232"/>
    <n v="182"/>
    <s v="random_forest_1000"/>
    <n v="22895681.760000002"/>
    <n v="4784.9399999999996"/>
    <n v="0.39550000000000002"/>
    <n v="1.0382"/>
    <n v="3179.52"/>
    <x v="14"/>
  </r>
  <r>
    <n v="1233"/>
    <n v="183"/>
    <s v="random_forest_1000"/>
    <n v="22840554.43"/>
    <n v="4779.18"/>
    <n v="0.39700000000000002"/>
    <n v="1.0381"/>
    <n v="3169.89"/>
    <x v="14"/>
  </r>
  <r>
    <n v="1234"/>
    <n v="184"/>
    <s v="random_forest_1000"/>
    <n v="22889853.809999999"/>
    <n v="4784.33"/>
    <n v="0.3957"/>
    <n v="1.0382"/>
    <n v="3174.92"/>
    <x v="14"/>
  </r>
  <r>
    <n v="1235"/>
    <n v="185"/>
    <s v="random_forest_1000"/>
    <n v="22848018.539999999"/>
    <n v="4779.96"/>
    <n v="0.39679999999999999"/>
    <n v="1.0381"/>
    <n v="3160.55"/>
    <x v="14"/>
  </r>
  <r>
    <n v="1236"/>
    <n v="186"/>
    <s v="random_forest_1000"/>
    <n v="22865935.850000001"/>
    <n v="4781.83"/>
    <n v="0.39629999999999999"/>
    <n v="1.0382"/>
    <n v="3163.8"/>
    <x v="14"/>
  </r>
  <r>
    <n v="1237"/>
    <n v="187"/>
    <s v="random_forest_1000"/>
    <n v="23068292.449999999"/>
    <n v="4802.95"/>
    <n v="0.39100000000000001"/>
    <n v="1.0385"/>
    <n v="3175.24"/>
    <x v="14"/>
  </r>
  <r>
    <n v="1238"/>
    <n v="188"/>
    <s v="random_forest_1000"/>
    <n v="23029435.449999999"/>
    <n v="4798.8999999999996"/>
    <n v="0.39200000000000002"/>
    <n v="1.0385"/>
    <n v="3184.96"/>
    <x v="14"/>
  </r>
  <r>
    <n v="1239"/>
    <n v="189"/>
    <s v="random_forest_1000"/>
    <n v="22936450.43"/>
    <n v="4789.2"/>
    <n v="0.39450000000000002"/>
    <n v="1.0383"/>
    <n v="3175.08"/>
    <x v="14"/>
  </r>
  <r>
    <n v="1240"/>
    <n v="190"/>
    <s v="random_forest_1000"/>
    <n v="22930412.469999999"/>
    <n v="4788.57"/>
    <n v="0.39460000000000001"/>
    <n v="1.0383"/>
    <n v="3180.26"/>
    <x v="14"/>
  </r>
  <r>
    <n v="1241"/>
    <n v="191"/>
    <s v="random_forest_1000"/>
    <n v="22913505.260000002"/>
    <n v="4786.8100000000004"/>
    <n v="0.39510000000000001"/>
    <n v="1.0383"/>
    <n v="3174.15"/>
    <x v="14"/>
  </r>
  <r>
    <n v="1242"/>
    <n v="192"/>
    <s v="random_forest_1000"/>
    <n v="22945741.75"/>
    <n v="4790.17"/>
    <n v="0.39419999999999999"/>
    <n v="1.0383"/>
    <n v="3195.85"/>
    <x v="14"/>
  </r>
  <r>
    <n v="1243"/>
    <n v="193"/>
    <s v="random_forest_1000"/>
    <n v="22642335.41"/>
    <n v="4758.3999999999996"/>
    <n v="0.4022"/>
    <n v="1.0378000000000001"/>
    <n v="3157.16"/>
    <x v="14"/>
  </r>
  <r>
    <n v="1244"/>
    <n v="194"/>
    <s v="random_forest_1000"/>
    <n v="22858070.969999999"/>
    <n v="4781.01"/>
    <n v="0.39650000000000002"/>
    <n v="1.0382"/>
    <n v="3164.02"/>
    <x v="14"/>
  </r>
  <r>
    <n v="1245"/>
    <n v="195"/>
    <s v="random_forest_1000"/>
    <n v="23117419.449999999"/>
    <n v="4808.0600000000004"/>
    <n v="0.38969999999999999"/>
    <n v="1.0386"/>
    <n v="3188.96"/>
    <x v="14"/>
  </r>
  <r>
    <n v="1246"/>
    <n v="196"/>
    <s v="random_forest_1000"/>
    <n v="23155770.690000001"/>
    <n v="4812.04"/>
    <n v="0.38869999999999999"/>
    <n v="1.0387"/>
    <n v="3207.19"/>
    <x v="14"/>
  </r>
  <r>
    <n v="1247"/>
    <n v="197"/>
    <s v="random_forest_1000"/>
    <n v="22921349.170000002"/>
    <n v="4787.62"/>
    <n v="0.39489999999999997"/>
    <n v="1.0383"/>
    <n v="3187.4"/>
    <x v="14"/>
  </r>
  <r>
    <n v="1248"/>
    <n v="198"/>
    <s v="random_forest_1000"/>
    <n v="22590905.73"/>
    <n v="4752.99"/>
    <n v="0.40360000000000001"/>
    <n v="1.0377000000000001"/>
    <n v="3150.89"/>
    <x v="14"/>
  </r>
  <r>
    <n v="1249"/>
    <n v="199"/>
    <s v="random_forest_1000"/>
    <n v="22915198.370000001"/>
    <n v="4786.9799999999996"/>
    <n v="0.39500000000000002"/>
    <n v="1.0383"/>
    <n v="3173.29"/>
    <x v="14"/>
  </r>
  <r>
    <n v="1250"/>
    <n v="200"/>
    <s v="random_forest_2000"/>
    <n v="22762848.170000002"/>
    <n v="4771.04"/>
    <n v="0.39900000000000002"/>
    <n v="1.038"/>
    <n v="3174.04"/>
    <x v="23"/>
  </r>
  <r>
    <n v="1251"/>
    <n v="201"/>
    <s v="random_forest_2000"/>
    <n v="22874696.190000001"/>
    <n v="4782.75"/>
    <n v="0.39610000000000001"/>
    <n v="1.0382"/>
    <n v="3166.19"/>
    <x v="23"/>
  </r>
  <r>
    <n v="1252"/>
    <n v="202"/>
    <s v="random_forest_2000"/>
    <n v="23145418.75"/>
    <n v="4810.97"/>
    <n v="0.38890000000000002"/>
    <n v="1.0386"/>
    <n v="3197"/>
    <x v="23"/>
  </r>
  <r>
    <n v="1253"/>
    <n v="203"/>
    <s v="random_forest_2000"/>
    <n v="22944147.91"/>
    <n v="4790.01"/>
    <n v="0.39429999999999998"/>
    <n v="1.0383"/>
    <n v="3171.86"/>
    <x v="23"/>
  </r>
  <r>
    <n v="1254"/>
    <n v="204"/>
    <s v="random_forest_2000"/>
    <n v="22932363.109999999"/>
    <n v="4788.7700000000004"/>
    <n v="0.39460000000000001"/>
    <n v="1.0383"/>
    <n v="3175.97"/>
    <x v="23"/>
  </r>
  <r>
    <n v="1255"/>
    <n v="205"/>
    <s v="random_forest_2000"/>
    <n v="23181718.309999999"/>
    <n v="4814.74"/>
    <n v="0.38800000000000001"/>
    <n v="1.0387"/>
    <n v="3183.01"/>
    <x v="23"/>
  </r>
  <r>
    <n v="1256"/>
    <n v="206"/>
    <s v="random_forest_2000"/>
    <n v="22732941.760000002"/>
    <n v="4767.91"/>
    <n v="0.39979999999999999"/>
    <n v="1.038"/>
    <n v="3168.6"/>
    <x v="23"/>
  </r>
  <r>
    <n v="1257"/>
    <n v="207"/>
    <s v="random_forest_2000"/>
    <n v="22792124.809999999"/>
    <n v="4774.1099999999997"/>
    <n v="0.39829999999999999"/>
    <n v="1.0381"/>
    <n v="3163.24"/>
    <x v="23"/>
  </r>
  <r>
    <n v="1258"/>
    <n v="208"/>
    <s v="random_forest_2000"/>
    <n v="23013955.879999999"/>
    <n v="4797.29"/>
    <n v="0.39240000000000003"/>
    <n v="1.0384"/>
    <n v="3187.49"/>
    <x v="23"/>
  </r>
  <r>
    <n v="1259"/>
    <n v="209"/>
    <s v="random_forest_2000"/>
    <n v="22933300.07"/>
    <n v="4788.87"/>
    <n v="0.39450000000000002"/>
    <n v="1.0383"/>
    <n v="3171.84"/>
    <x v="23"/>
  </r>
  <r>
    <n v="1260"/>
    <n v="210"/>
    <s v="random_forest_2000"/>
    <n v="22888310.260000002"/>
    <n v="4784.17"/>
    <n v="0.3957"/>
    <n v="1.0382"/>
    <n v="3188.35"/>
    <x v="23"/>
  </r>
  <r>
    <n v="1261"/>
    <n v="211"/>
    <s v="random_forest_2000"/>
    <n v="22750441.59"/>
    <n v="4769.74"/>
    <n v="0.39939999999999998"/>
    <n v="1.038"/>
    <n v="3160.93"/>
    <x v="23"/>
  </r>
  <r>
    <n v="1262"/>
    <n v="212"/>
    <s v="random_forest_2000"/>
    <n v="23141517.969999999"/>
    <n v="4810.5600000000004"/>
    <n v="0.38900000000000001"/>
    <n v="1.0386"/>
    <n v="3188.78"/>
    <x v="23"/>
  </r>
  <r>
    <n v="1263"/>
    <n v="213"/>
    <s v="random_forest_2000"/>
    <n v="22754036.039999999"/>
    <n v="4770.12"/>
    <n v="0.39929999999999999"/>
    <n v="1.038"/>
    <n v="3174.12"/>
    <x v="23"/>
  </r>
  <r>
    <n v="1264"/>
    <n v="214"/>
    <s v="random_forest_2000"/>
    <n v="22981956.84"/>
    <n v="4793.95"/>
    <n v="0.39329999999999998"/>
    <n v="1.0384"/>
    <n v="3181.48"/>
    <x v="23"/>
  </r>
  <r>
    <n v="1265"/>
    <n v="215"/>
    <s v="random_forest_2000"/>
    <n v="22915601.219999999"/>
    <n v="4787.0200000000004"/>
    <n v="0.39500000000000002"/>
    <n v="1.0383"/>
    <n v="3176.36"/>
    <x v="23"/>
  </r>
  <r>
    <n v="1266"/>
    <n v="216"/>
    <s v="random_forest_2000"/>
    <n v="22909373.780000001"/>
    <n v="4786.37"/>
    <n v="0.3952"/>
    <n v="1.0383"/>
    <n v="3168.8"/>
    <x v="23"/>
  </r>
  <r>
    <n v="1267"/>
    <n v="217"/>
    <s v="random_forest_2000"/>
    <n v="22927908.539999999"/>
    <n v="4788.3100000000004"/>
    <n v="0.3947"/>
    <n v="1.0383"/>
    <n v="3175.47"/>
    <x v="23"/>
  </r>
  <r>
    <n v="1268"/>
    <n v="218"/>
    <s v="random_forest_2000"/>
    <n v="22884305.379999999"/>
    <n v="4783.75"/>
    <n v="0.39579999999999999"/>
    <n v="1.0382"/>
    <n v="3171.51"/>
    <x v="23"/>
  </r>
  <r>
    <n v="1269"/>
    <n v="219"/>
    <s v="random_forest_2000"/>
    <n v="22839178.68"/>
    <n v="4779.04"/>
    <n v="0.39700000000000002"/>
    <n v="1.0381"/>
    <n v="3166.43"/>
    <x v="23"/>
  </r>
  <r>
    <n v="1270"/>
    <n v="220"/>
    <s v="random_forest_2000"/>
    <n v="22866127.960000001"/>
    <n v="4781.8500000000004"/>
    <n v="0.39629999999999999"/>
    <n v="1.0382"/>
    <n v="3170.35"/>
    <x v="23"/>
  </r>
  <r>
    <n v="1271"/>
    <n v="221"/>
    <s v="random_forest_2000"/>
    <n v="22993102.219999999"/>
    <n v="4795.1099999999997"/>
    <n v="0.39300000000000002"/>
    <n v="1.0384"/>
    <n v="3181.93"/>
    <x v="23"/>
  </r>
  <r>
    <n v="1272"/>
    <n v="222"/>
    <s v="random_forest_2000"/>
    <n v="22859367.59"/>
    <n v="4781.1499999999996"/>
    <n v="0.39650000000000002"/>
    <n v="1.0382"/>
    <n v="3170.27"/>
    <x v="23"/>
  </r>
  <r>
    <n v="1273"/>
    <n v="223"/>
    <s v="random_forest_2000"/>
    <n v="22721407.960000001"/>
    <n v="4766.7"/>
    <n v="0.40010000000000001"/>
    <n v="1.0379"/>
    <n v="3170.52"/>
    <x v="23"/>
  </r>
  <r>
    <n v="1274"/>
    <n v="224"/>
    <s v="random_forest_2000"/>
    <n v="22729423.59"/>
    <n v="4767.54"/>
    <n v="0.39989999999999998"/>
    <n v="1.038"/>
    <n v="3167.3"/>
    <x v="23"/>
  </r>
  <r>
    <n v="1275"/>
    <n v="225"/>
    <s v="random_forest_2000"/>
    <n v="22839169.309999999"/>
    <n v="4779.03"/>
    <n v="0.39700000000000002"/>
    <n v="1.0381"/>
    <n v="3173.74"/>
    <x v="23"/>
  </r>
  <r>
    <n v="1276"/>
    <n v="226"/>
    <s v="random_forest_2000"/>
    <n v="22856770.73"/>
    <n v="4780.88"/>
    <n v="0.39660000000000001"/>
    <n v="1.0382"/>
    <n v="3185.45"/>
    <x v="23"/>
  </r>
  <r>
    <n v="1277"/>
    <n v="227"/>
    <s v="random_forest_2000"/>
    <n v="22911039.170000002"/>
    <n v="4786.55"/>
    <n v="0.39510000000000001"/>
    <n v="1.0383"/>
    <n v="3180.53"/>
    <x v="23"/>
  </r>
  <r>
    <n v="1278"/>
    <n v="228"/>
    <s v="random_forest_2000"/>
    <n v="22950000.59"/>
    <n v="4790.62"/>
    <n v="0.39410000000000001"/>
    <n v="1.0383"/>
    <n v="3175.29"/>
    <x v="23"/>
  </r>
  <r>
    <n v="1279"/>
    <n v="229"/>
    <s v="random_forest_2000"/>
    <n v="23050886.940000001"/>
    <n v="4801.13"/>
    <n v="0.39140000000000003"/>
    <n v="1.0385"/>
    <n v="3183.94"/>
    <x v="23"/>
  </r>
  <r>
    <n v="1280"/>
    <n v="230"/>
    <s v="random_forest_2000"/>
    <n v="22927760.739999998"/>
    <n v="4788.29"/>
    <n v="0.3947"/>
    <n v="1.0383"/>
    <n v="3169.02"/>
    <x v="23"/>
  </r>
  <r>
    <n v="1281"/>
    <n v="231"/>
    <s v="random_forest_2000"/>
    <n v="22946108.440000001"/>
    <n v="4790.21"/>
    <n v="0.39419999999999999"/>
    <n v="1.0383"/>
    <n v="3177.81"/>
    <x v="23"/>
  </r>
  <r>
    <n v="1282"/>
    <n v="232"/>
    <s v="random_forest_2000"/>
    <n v="22948772.309999999"/>
    <n v="4790.49"/>
    <n v="0.39410000000000001"/>
    <n v="1.0383"/>
    <n v="3180.87"/>
    <x v="23"/>
  </r>
  <r>
    <n v="1283"/>
    <n v="233"/>
    <s v="random_forest_2000"/>
    <n v="22712491.02"/>
    <n v="4765.76"/>
    <n v="0.40039999999999998"/>
    <n v="1.0379"/>
    <n v="3148.21"/>
    <x v="23"/>
  </r>
  <r>
    <n v="1284"/>
    <n v="234"/>
    <s v="random_forest_2000"/>
    <n v="22905247.859999999"/>
    <n v="4785.9399999999996"/>
    <n v="0.39529999999999998"/>
    <n v="1.0382"/>
    <n v="3177.91"/>
    <x v="23"/>
  </r>
  <r>
    <n v="1285"/>
    <n v="235"/>
    <s v="random_forest_2000"/>
    <n v="22992912.579999998"/>
    <n v="4795.09"/>
    <n v="0.39300000000000002"/>
    <n v="1.0384"/>
    <n v="3179.3"/>
    <x v="23"/>
  </r>
  <r>
    <n v="1286"/>
    <n v="236"/>
    <s v="random_forest_2000"/>
    <n v="22861396.27"/>
    <n v="4781.3599999999997"/>
    <n v="0.39639999999999997"/>
    <n v="1.0382"/>
    <n v="3172.11"/>
    <x v="23"/>
  </r>
  <r>
    <n v="1287"/>
    <n v="237"/>
    <s v="random_forest_2000"/>
    <n v="23095157.77"/>
    <n v="4805.74"/>
    <n v="0.39029999999999998"/>
    <n v="1.0386"/>
    <n v="3194.05"/>
    <x v="23"/>
  </r>
  <r>
    <n v="1288"/>
    <n v="238"/>
    <s v="random_forest_2000"/>
    <n v="22862252.879999999"/>
    <n v="4781.45"/>
    <n v="0.39639999999999997"/>
    <n v="1.0382"/>
    <n v="3163.8"/>
    <x v="23"/>
  </r>
  <r>
    <n v="1289"/>
    <n v="239"/>
    <s v="random_forest_2000"/>
    <n v="22875834.190000001"/>
    <n v="4782.87"/>
    <n v="0.39610000000000001"/>
    <n v="1.0382"/>
    <n v="3172.44"/>
    <x v="23"/>
  </r>
  <r>
    <n v="1290"/>
    <n v="240"/>
    <s v="random_forest_2000"/>
    <n v="22999863.890000001"/>
    <n v="4795.82"/>
    <n v="0.39279999999999998"/>
    <n v="1.0384"/>
    <n v="3181.54"/>
    <x v="23"/>
  </r>
  <r>
    <n v="1291"/>
    <n v="241"/>
    <s v="random_forest_2000"/>
    <n v="22968873.440000001"/>
    <n v="4792.59"/>
    <n v="0.39360000000000001"/>
    <n v="1.0384"/>
    <n v="3178.69"/>
    <x v="23"/>
  </r>
  <r>
    <n v="1292"/>
    <n v="242"/>
    <s v="random_forest_2000"/>
    <n v="22722224.890000001"/>
    <n v="4766.78"/>
    <n v="0.40010000000000001"/>
    <n v="1.0379"/>
    <n v="3168.56"/>
    <x v="23"/>
  </r>
  <r>
    <n v="1293"/>
    <n v="243"/>
    <s v="random_forest_2000"/>
    <n v="22800392.18"/>
    <n v="4774.9799999999996"/>
    <n v="0.39810000000000001"/>
    <n v="1.0381"/>
    <n v="3167.58"/>
    <x v="23"/>
  </r>
  <r>
    <n v="1294"/>
    <n v="244"/>
    <s v="random_forest_2000"/>
    <n v="22966421.039999999"/>
    <n v="4792.33"/>
    <n v="0.39369999999999999"/>
    <n v="1.0383"/>
    <n v="3180.65"/>
    <x v="23"/>
  </r>
  <r>
    <n v="1295"/>
    <n v="245"/>
    <s v="random_forest_2000"/>
    <n v="23090970.25"/>
    <n v="4805.3100000000004"/>
    <n v="0.39040000000000002"/>
    <n v="1.0386"/>
    <n v="3189.6"/>
    <x v="23"/>
  </r>
  <r>
    <n v="1296"/>
    <n v="246"/>
    <s v="random_forest_2000"/>
    <n v="22943499.059999999"/>
    <n v="4789.9399999999996"/>
    <n v="0.39429999999999998"/>
    <n v="1.0383"/>
    <n v="3175.43"/>
    <x v="23"/>
  </r>
  <r>
    <n v="1297"/>
    <n v="247"/>
    <s v="random_forest_2000"/>
    <n v="23033157.170000002"/>
    <n v="4799.29"/>
    <n v="0.39190000000000003"/>
    <n v="1.0385"/>
    <n v="3195.27"/>
    <x v="23"/>
  </r>
  <r>
    <n v="1298"/>
    <n v="248"/>
    <s v="random_forest_2000"/>
    <n v="22926352.120000001"/>
    <n v="4788.1499999999996"/>
    <n v="0.3947"/>
    <n v="1.0383"/>
    <n v="3183.76"/>
    <x v="23"/>
  </r>
  <r>
    <n v="1299"/>
    <n v="249"/>
    <s v="random_forest_2000"/>
    <n v="22843610.190000001"/>
    <n v="4779.5"/>
    <n v="0.39689999999999998"/>
    <n v="1.0381"/>
    <n v="3170.82"/>
    <x v="23"/>
  </r>
  <r>
    <n v="1300"/>
    <n v="250"/>
    <s v="random_forest_4000"/>
    <n v="23036060.219999999"/>
    <n v="4799.59"/>
    <n v="0.39179999999999998"/>
    <n v="1.0385"/>
    <n v="3183.62"/>
    <x v="24"/>
  </r>
  <r>
    <n v="1301"/>
    <n v="251"/>
    <s v="random_forest_4000"/>
    <n v="22838038.739999998"/>
    <n v="4778.92"/>
    <n v="0.39710000000000001"/>
    <n v="1.0381"/>
    <n v="3170.12"/>
    <x v="24"/>
  </r>
  <r>
    <n v="1302"/>
    <n v="252"/>
    <s v="random_forest_4000"/>
    <n v="22910738.949999999"/>
    <n v="4786.5200000000004"/>
    <n v="0.39510000000000001"/>
    <n v="1.0383"/>
    <n v="3173.28"/>
    <x v="24"/>
  </r>
  <r>
    <n v="1303"/>
    <n v="253"/>
    <s v="random_forest_4000"/>
    <n v="22982073.690000001"/>
    <n v="4793.96"/>
    <n v="0.39329999999999998"/>
    <n v="1.0384"/>
    <n v="3182.51"/>
    <x v="24"/>
  </r>
  <r>
    <n v="1304"/>
    <n v="254"/>
    <s v="random_forest_4000"/>
    <n v="22934728.640000001"/>
    <n v="4789.0200000000004"/>
    <n v="0.39450000000000002"/>
    <n v="1.0383"/>
    <n v="3167.16"/>
    <x v="24"/>
  </r>
  <r>
    <n v="1305"/>
    <n v="255"/>
    <s v="random_forest_4000"/>
    <n v="22983815.16"/>
    <n v="4794.1400000000003"/>
    <n v="0.39319999999999999"/>
    <n v="1.0384"/>
    <n v="3183.75"/>
    <x v="24"/>
  </r>
  <r>
    <n v="1306"/>
    <n v="256"/>
    <s v="random_forest_4000"/>
    <n v="22956915.100000001"/>
    <n v="4791.34"/>
    <n v="0.39389999999999997"/>
    <n v="1.0383"/>
    <n v="3179.29"/>
    <x v="24"/>
  </r>
  <r>
    <n v="1307"/>
    <n v="257"/>
    <s v="random_forest_4000"/>
    <n v="22832572"/>
    <n v="4778.34"/>
    <n v="0.3972"/>
    <n v="1.0381"/>
    <n v="3169.9"/>
    <x v="24"/>
  </r>
  <r>
    <n v="1308"/>
    <n v="258"/>
    <s v="random_forest_4000"/>
    <n v="22713969.52"/>
    <n v="4765.92"/>
    <n v="0.40029999999999999"/>
    <n v="1.0379"/>
    <n v="3169.2"/>
    <x v="24"/>
  </r>
  <r>
    <n v="1309"/>
    <n v="259"/>
    <s v="random_forest_4000"/>
    <n v="22889880.899999999"/>
    <n v="4784.34"/>
    <n v="0.3957"/>
    <n v="1.0382"/>
    <n v="3173.84"/>
    <x v="24"/>
  </r>
  <r>
    <n v="1310"/>
    <n v="260"/>
    <s v="random_forest_4000"/>
    <n v="22950008.59"/>
    <n v="4790.62"/>
    <n v="0.39410000000000001"/>
    <n v="1.0383"/>
    <n v="3181.04"/>
    <x v="24"/>
  </r>
  <r>
    <n v="1311"/>
    <n v="261"/>
    <s v="random_forest_4000"/>
    <n v="22888890.969999999"/>
    <n v="4784.2299999999996"/>
    <n v="0.3957"/>
    <n v="1.0382"/>
    <n v="3173.96"/>
    <x v="24"/>
  </r>
  <r>
    <n v="1312"/>
    <n v="262"/>
    <s v="random_forest_4000"/>
    <n v="22895582.27"/>
    <n v="4784.93"/>
    <n v="0.39550000000000002"/>
    <n v="1.0382"/>
    <n v="3173.28"/>
    <x v="24"/>
  </r>
  <r>
    <n v="1313"/>
    <n v="263"/>
    <s v="random_forest_4000"/>
    <n v="22892051.07"/>
    <n v="4784.5600000000004"/>
    <n v="0.39560000000000001"/>
    <n v="1.0382"/>
    <n v="3178.78"/>
    <x v="24"/>
  </r>
  <r>
    <n v="1314"/>
    <n v="264"/>
    <s v="random_forest_4000"/>
    <n v="22816414.91"/>
    <n v="4776.6499999999996"/>
    <n v="0.39760000000000001"/>
    <n v="1.0381"/>
    <n v="3167.47"/>
    <x v="24"/>
  </r>
  <r>
    <n v="1315"/>
    <n v="265"/>
    <s v="random_forest_4000"/>
    <n v="22845290.300000001"/>
    <n v="4779.67"/>
    <n v="0.39689999999999998"/>
    <n v="1.0381"/>
    <n v="3165.16"/>
    <x v="24"/>
  </r>
  <r>
    <n v="1316"/>
    <n v="266"/>
    <s v="random_forest_4000"/>
    <n v="22995979.600000001"/>
    <n v="4795.41"/>
    <n v="0.39290000000000003"/>
    <n v="1.0384"/>
    <n v="3175.65"/>
    <x v="24"/>
  </r>
  <r>
    <n v="1317"/>
    <n v="267"/>
    <s v="random_forest_4000"/>
    <n v="22760625.219999999"/>
    <n v="4770.8100000000004"/>
    <n v="0.39910000000000001"/>
    <n v="1.038"/>
    <n v="3168.09"/>
    <x v="24"/>
  </r>
  <r>
    <n v="1318"/>
    <n v="268"/>
    <s v="random_forest_4000"/>
    <n v="22887566.109999999"/>
    <n v="4784.1000000000004"/>
    <n v="0.3957"/>
    <n v="1.0382"/>
    <n v="3171.02"/>
    <x v="24"/>
  </r>
  <r>
    <n v="1319"/>
    <n v="269"/>
    <s v="random_forest_4000"/>
    <n v="22786636.879999999"/>
    <n v="4773.54"/>
    <n v="0.39839999999999998"/>
    <n v="1.038"/>
    <n v="3169.25"/>
    <x v="24"/>
  </r>
  <r>
    <n v="1320"/>
    <n v="270"/>
    <s v="random_forest_4000"/>
    <n v="22855237.600000001"/>
    <n v="4780.72"/>
    <n v="0.39660000000000001"/>
    <n v="1.0382"/>
    <n v="3180.93"/>
    <x v="24"/>
  </r>
  <r>
    <n v="1321"/>
    <n v="271"/>
    <s v="random_forest_4000"/>
    <n v="22928475.870000001"/>
    <n v="4788.37"/>
    <n v="0.3947"/>
    <n v="1.0383"/>
    <n v="3179.87"/>
    <x v="24"/>
  </r>
  <r>
    <n v="1322"/>
    <n v="272"/>
    <s v="random_forest_4000"/>
    <n v="22822186.73"/>
    <n v="4777.26"/>
    <n v="0.39750000000000002"/>
    <n v="1.0381"/>
    <n v="3172.44"/>
    <x v="24"/>
  </r>
  <r>
    <n v="1323"/>
    <n v="273"/>
    <s v="random_forest_4000"/>
    <n v="22843272.550000001"/>
    <n v="4779.46"/>
    <n v="0.39689999999999998"/>
    <n v="1.0381"/>
    <n v="3172.78"/>
    <x v="24"/>
  </r>
  <r>
    <n v="1324"/>
    <n v="274"/>
    <s v="random_forest_4000"/>
    <n v="22768497.449999999"/>
    <n v="4771.63"/>
    <n v="0.39889999999999998"/>
    <n v="1.038"/>
    <n v="3162.8"/>
    <x v="24"/>
  </r>
  <r>
    <n v="1325"/>
    <n v="275"/>
    <s v="random_forest_4000"/>
    <n v="22878746.210000001"/>
    <n v="4783.17"/>
    <n v="0.39600000000000002"/>
    <n v="1.0382"/>
    <n v="3173.58"/>
    <x v="24"/>
  </r>
  <r>
    <n v="1326"/>
    <n v="276"/>
    <s v="random_forest_4000"/>
    <n v="22801984.809999999"/>
    <n v="4775.1400000000003"/>
    <n v="0.39800000000000002"/>
    <n v="1.0381"/>
    <n v="3173.24"/>
    <x v="24"/>
  </r>
  <r>
    <n v="1327"/>
    <n v="277"/>
    <s v="random_forest_4000"/>
    <n v="22887837.210000001"/>
    <n v="4784.12"/>
    <n v="0.3957"/>
    <n v="1.0382"/>
    <n v="3179.03"/>
    <x v="24"/>
  </r>
  <r>
    <n v="1328"/>
    <n v="278"/>
    <s v="random_forest_4000"/>
    <n v="22946069"/>
    <n v="4790.21"/>
    <n v="0.39419999999999999"/>
    <n v="1.0383"/>
    <n v="3177.82"/>
    <x v="24"/>
  </r>
  <r>
    <n v="1329"/>
    <n v="279"/>
    <s v="random_forest_4000"/>
    <n v="22823210.800000001"/>
    <n v="4777.3599999999997"/>
    <n v="0.39739999999999998"/>
    <n v="1.0381"/>
    <n v="3172.53"/>
    <x v="24"/>
  </r>
  <r>
    <n v="1330"/>
    <n v="280"/>
    <s v="random_forest_4000"/>
    <n v="22879164.82"/>
    <n v="4783.22"/>
    <n v="0.39600000000000002"/>
    <n v="1.0382"/>
    <n v="3167.31"/>
    <x v="24"/>
  </r>
  <r>
    <n v="1331"/>
    <n v="281"/>
    <s v="random_forest_4000"/>
    <n v="22886702.41"/>
    <n v="4784"/>
    <n v="0.39579999999999999"/>
    <n v="1.0382"/>
    <n v="3170.66"/>
    <x v="24"/>
  </r>
  <r>
    <n v="1332"/>
    <n v="282"/>
    <s v="random_forest_4000"/>
    <n v="22864477.84"/>
    <n v="4781.68"/>
    <n v="0.39639999999999997"/>
    <n v="1.0382"/>
    <n v="3175.49"/>
    <x v="24"/>
  </r>
  <r>
    <n v="1333"/>
    <n v="283"/>
    <s v="random_forest_4000"/>
    <n v="22924929.449999999"/>
    <n v="4788"/>
    <n v="0.39479999999999998"/>
    <n v="1.0383"/>
    <n v="3170.71"/>
    <x v="24"/>
  </r>
  <r>
    <n v="1334"/>
    <n v="284"/>
    <s v="random_forest_4000"/>
    <n v="22872714.100000001"/>
    <n v="4782.54"/>
    <n v="0.39610000000000001"/>
    <n v="1.0382"/>
    <n v="3171.77"/>
    <x v="24"/>
  </r>
  <r>
    <n v="1335"/>
    <n v="285"/>
    <s v="random_forest_4000"/>
    <n v="22856912.239999998"/>
    <n v="4780.8900000000003"/>
    <n v="0.39660000000000001"/>
    <n v="1.0382"/>
    <n v="3176.01"/>
    <x v="24"/>
  </r>
  <r>
    <n v="1336"/>
    <n v="286"/>
    <s v="random_forest_4000"/>
    <n v="22921155.620000001"/>
    <n v="4787.6000000000004"/>
    <n v="0.39489999999999997"/>
    <n v="1.0383"/>
    <n v="3181.45"/>
    <x v="24"/>
  </r>
  <r>
    <n v="1337"/>
    <n v="287"/>
    <s v="random_forest_4000"/>
    <n v="22891547.02"/>
    <n v="4784.51"/>
    <n v="0.39560000000000001"/>
    <n v="1.0382"/>
    <n v="3178.27"/>
    <x v="24"/>
  </r>
  <r>
    <n v="1338"/>
    <n v="288"/>
    <s v="random_forest_4000"/>
    <n v="22725539.609999999"/>
    <n v="4767.13"/>
    <n v="0.4"/>
    <n v="1.0379"/>
    <n v="3158.69"/>
    <x v="24"/>
  </r>
  <r>
    <n v="1339"/>
    <n v="289"/>
    <s v="random_forest_4000"/>
    <n v="22841528.620000001"/>
    <n v="4779.28"/>
    <n v="0.39700000000000002"/>
    <n v="1.0381"/>
    <n v="3172.81"/>
    <x v="24"/>
  </r>
  <r>
    <n v="1340"/>
    <n v="290"/>
    <s v="random_forest_4000"/>
    <n v="22771678.260000002"/>
    <n v="4771.97"/>
    <n v="0.39879999999999999"/>
    <n v="1.038"/>
    <n v="3168.56"/>
    <x v="24"/>
  </r>
  <r>
    <n v="1341"/>
    <n v="291"/>
    <s v="random_forest_4000"/>
    <n v="22807428.030000001"/>
    <n v="4775.71"/>
    <n v="0.39789999999999998"/>
    <n v="1.0381"/>
    <n v="3170.09"/>
    <x v="24"/>
  </r>
  <r>
    <n v="1342"/>
    <n v="292"/>
    <s v="random_forest_4000"/>
    <n v="22769619.43"/>
    <n v="4771.75"/>
    <n v="0.39889999999999998"/>
    <n v="1.038"/>
    <n v="3169.53"/>
    <x v="24"/>
  </r>
  <r>
    <n v="1343"/>
    <n v="293"/>
    <s v="random_forest_4000"/>
    <n v="22834752.5"/>
    <n v="4778.57"/>
    <n v="0.39710000000000001"/>
    <n v="1.0381"/>
    <n v="3180.82"/>
    <x v="24"/>
  </r>
  <r>
    <n v="1344"/>
    <n v="294"/>
    <s v="random_forest_4000"/>
    <n v="22885487.140000001"/>
    <n v="4783.88"/>
    <n v="0.39579999999999999"/>
    <n v="1.0382"/>
    <n v="3171.45"/>
    <x v="24"/>
  </r>
  <r>
    <n v="1345"/>
    <n v="295"/>
    <s v="random_forest_4000"/>
    <n v="22898710.690000001"/>
    <n v="4785.26"/>
    <n v="0.39550000000000002"/>
    <n v="1.0382"/>
    <n v="3174.96"/>
    <x v="24"/>
  </r>
  <r>
    <n v="1346"/>
    <n v="296"/>
    <s v="random_forest_4000"/>
    <n v="22800606.559999999"/>
    <n v="4775"/>
    <n v="0.39800000000000002"/>
    <n v="1.0381"/>
    <n v="3174.28"/>
    <x v="24"/>
  </r>
  <r>
    <n v="1347"/>
    <n v="297"/>
    <s v="random_forest_4000"/>
    <n v="22838598.18"/>
    <n v="4778.97"/>
    <n v="0.39700000000000002"/>
    <n v="1.0381"/>
    <n v="3169.53"/>
    <x v="24"/>
  </r>
  <r>
    <n v="1348"/>
    <n v="298"/>
    <s v="random_forest_4000"/>
    <n v="22790104.539999999"/>
    <n v="4773.8999999999996"/>
    <n v="0.39829999999999999"/>
    <n v="1.0381"/>
    <n v="3170.84"/>
    <x v="24"/>
  </r>
  <r>
    <n v="1349"/>
    <n v="299"/>
    <s v="random_forest_4000"/>
    <n v="22774093.359999999"/>
    <n v="4772.22"/>
    <n v="0.3987"/>
    <n v="1.038"/>
    <n v="3166.29"/>
    <x v="24"/>
  </r>
  <r>
    <n v="1350"/>
    <n v="300"/>
    <s v="random_forest_5000"/>
    <n v="22780558.079999998"/>
    <n v="4772.8999999999996"/>
    <n v="0.39860000000000001"/>
    <n v="1.038"/>
    <n v="3168.07"/>
    <x v="25"/>
  </r>
  <r>
    <n v="1351"/>
    <n v="301"/>
    <s v="random_forest_5000"/>
    <n v="22754312.210000001"/>
    <n v="4770.1499999999996"/>
    <n v="0.39929999999999999"/>
    <n v="1.038"/>
    <n v="3163.23"/>
    <x v="25"/>
  </r>
  <r>
    <n v="1352"/>
    <n v="302"/>
    <s v="random_forest_5000"/>
    <n v="23025358.719999999"/>
    <n v="4798.47"/>
    <n v="0.3921"/>
    <n v="1.0384"/>
    <n v="3195.68"/>
    <x v="25"/>
  </r>
  <r>
    <n v="1353"/>
    <n v="303"/>
    <s v="random_forest_5000"/>
    <n v="22897278.09"/>
    <n v="4785.1099999999997"/>
    <n v="0.39550000000000002"/>
    <n v="1.0382"/>
    <n v="3174.38"/>
    <x v="25"/>
  </r>
  <r>
    <n v="1354"/>
    <n v="304"/>
    <s v="random_forest_5000"/>
    <n v="22842576.190000001"/>
    <n v="4779.3900000000003"/>
    <n v="0.39689999999999998"/>
    <n v="1.0381"/>
    <n v="3177.16"/>
    <x v="25"/>
  </r>
  <r>
    <n v="1355"/>
    <n v="305"/>
    <s v="random_forest_5000"/>
    <n v="22896257.93"/>
    <n v="4785"/>
    <n v="0.39550000000000002"/>
    <n v="1.0382"/>
    <n v="3172.37"/>
    <x v="25"/>
  </r>
  <r>
    <n v="1356"/>
    <n v="306"/>
    <s v="random_forest_5000"/>
    <n v="22818224.050000001"/>
    <n v="4776.84"/>
    <n v="0.39760000000000001"/>
    <n v="1.0381"/>
    <n v="3166"/>
    <x v="25"/>
  </r>
  <r>
    <n v="1357"/>
    <n v="307"/>
    <s v="random_forest_5000"/>
    <n v="22993296.449999999"/>
    <n v="4795.13"/>
    <n v="0.39300000000000002"/>
    <n v="1.0384"/>
    <n v="3179.92"/>
    <x v="25"/>
  </r>
  <r>
    <n v="1358"/>
    <n v="308"/>
    <s v="random_forest_5000"/>
    <n v="22742717.370000001"/>
    <n v="4768.93"/>
    <n v="0.39960000000000001"/>
    <n v="1.038"/>
    <n v="3162.42"/>
    <x v="25"/>
  </r>
  <r>
    <n v="1359"/>
    <n v="309"/>
    <s v="random_forest_5000"/>
    <n v="22808897.260000002"/>
    <n v="4775.87"/>
    <n v="0.39779999999999999"/>
    <n v="1.0381"/>
    <n v="3176.98"/>
    <x v="25"/>
  </r>
  <r>
    <n v="1360"/>
    <n v="310"/>
    <s v="random_forest_5000"/>
    <n v="22890407.140000001"/>
    <n v="4784.3900000000003"/>
    <n v="0.3957"/>
    <n v="1.0382"/>
    <n v="3181.51"/>
    <x v="25"/>
  </r>
  <r>
    <n v="1361"/>
    <n v="311"/>
    <s v="random_forest_5000"/>
    <n v="22817068.559999999"/>
    <n v="4776.72"/>
    <n v="0.39760000000000001"/>
    <n v="1.0381"/>
    <n v="3166.82"/>
    <x v="25"/>
  </r>
  <r>
    <n v="1362"/>
    <n v="312"/>
    <s v="random_forest_5000"/>
    <n v="22915377.399999999"/>
    <n v="4787"/>
    <n v="0.39500000000000002"/>
    <n v="1.0383"/>
    <n v="3177.77"/>
    <x v="25"/>
  </r>
  <r>
    <n v="1363"/>
    <n v="313"/>
    <s v="random_forest_5000"/>
    <n v="22833807.420000002"/>
    <n v="4778.47"/>
    <n v="0.3972"/>
    <n v="1.0381"/>
    <n v="3170.51"/>
    <x v="25"/>
  </r>
  <r>
    <n v="1364"/>
    <n v="314"/>
    <s v="random_forest_5000"/>
    <n v="22887729.57"/>
    <n v="4784.1099999999997"/>
    <n v="0.3957"/>
    <n v="1.0382"/>
    <n v="3167.01"/>
    <x v="25"/>
  </r>
  <r>
    <n v="1365"/>
    <n v="315"/>
    <s v="random_forest_5000"/>
    <n v="22868998.120000001"/>
    <n v="4782.1499999999996"/>
    <n v="0.3962"/>
    <n v="1.0382"/>
    <n v="3175.1"/>
    <x v="25"/>
  </r>
  <r>
    <n v="1366"/>
    <n v="316"/>
    <s v="random_forest_5000"/>
    <n v="22881885.649999999"/>
    <n v="4783.5"/>
    <n v="0.39589999999999997"/>
    <n v="1.0382"/>
    <n v="3175.08"/>
    <x v="25"/>
  </r>
  <r>
    <n v="1367"/>
    <n v="317"/>
    <s v="random_forest_5000"/>
    <n v="23009133.309999999"/>
    <n v="4796.78"/>
    <n v="0.39250000000000002"/>
    <n v="1.0384"/>
    <n v="3184.3"/>
    <x v="25"/>
  </r>
  <r>
    <n v="1368"/>
    <n v="318"/>
    <s v="random_forest_5000"/>
    <n v="22883694.48"/>
    <n v="4783.6899999999996"/>
    <n v="0.39589999999999997"/>
    <n v="1.0382"/>
    <n v="3174.59"/>
    <x v="25"/>
  </r>
  <r>
    <n v="1369"/>
    <n v="319"/>
    <s v="random_forest_5000"/>
    <n v="22882191.890000001"/>
    <n v="4783.53"/>
    <n v="0.39589999999999997"/>
    <n v="1.0382"/>
    <n v="3174.97"/>
    <x v="25"/>
  </r>
  <r>
    <n v="1370"/>
    <n v="320"/>
    <s v="random_forest_5000"/>
    <n v="23007806.52"/>
    <n v="4796.6499999999996"/>
    <n v="0.3926"/>
    <n v="1.0384"/>
    <n v="3180.33"/>
    <x v="25"/>
  </r>
  <r>
    <n v="1371"/>
    <n v="321"/>
    <s v="random_forest_5000"/>
    <n v="22900064.969999999"/>
    <n v="4785.3999999999996"/>
    <n v="0.39539999999999997"/>
    <n v="1.0382"/>
    <n v="3172.38"/>
    <x v="25"/>
  </r>
  <r>
    <n v="1372"/>
    <n v="322"/>
    <s v="random_forest_5000"/>
    <n v="22829827.149999999"/>
    <n v="4778.0600000000004"/>
    <n v="0.39729999999999999"/>
    <n v="1.0381"/>
    <n v="3173.19"/>
    <x v="25"/>
  </r>
  <r>
    <n v="1373"/>
    <n v="323"/>
    <s v="random_forest_5000"/>
    <n v="22841906.809999999"/>
    <n v="4779.32"/>
    <n v="0.39700000000000002"/>
    <n v="1.0381"/>
    <n v="3172.24"/>
    <x v="25"/>
  </r>
  <r>
    <n v="1374"/>
    <n v="324"/>
    <s v="random_forest_5000"/>
    <n v="22825536.800000001"/>
    <n v="4777.6099999999997"/>
    <n v="0.39739999999999998"/>
    <n v="1.0381"/>
    <n v="3167.49"/>
    <x v="25"/>
  </r>
  <r>
    <n v="1375"/>
    <n v="325"/>
    <s v="random_forest_5000"/>
    <n v="22833382.100000001"/>
    <n v="4778.43"/>
    <n v="0.3972"/>
    <n v="1.0381"/>
    <n v="3173.9"/>
    <x v="25"/>
  </r>
  <r>
    <n v="1376"/>
    <n v="326"/>
    <s v="random_forest_5000"/>
    <n v="23046860.789999999"/>
    <n v="4800.71"/>
    <n v="0.39150000000000001"/>
    <n v="1.0385"/>
    <n v="3179.4"/>
    <x v="25"/>
  </r>
  <r>
    <n v="1377"/>
    <n v="327"/>
    <s v="random_forest_5000"/>
    <n v="22792723.059999999"/>
    <n v="4774.17"/>
    <n v="0.39829999999999999"/>
    <n v="1.0381"/>
    <n v="3169.04"/>
    <x v="25"/>
  </r>
  <r>
    <n v="1378"/>
    <n v="328"/>
    <s v="random_forest_5000"/>
    <n v="22846416.5"/>
    <n v="4779.79"/>
    <n v="0.39679999999999999"/>
    <n v="1.0381"/>
    <n v="3170.33"/>
    <x v="25"/>
  </r>
  <r>
    <n v="1379"/>
    <n v="329"/>
    <s v="random_forest_5000"/>
    <n v="22827471.969999999"/>
    <n v="4777.8100000000004"/>
    <n v="0.39729999999999999"/>
    <n v="1.0381"/>
    <n v="3178.25"/>
    <x v="25"/>
  </r>
  <r>
    <n v="1380"/>
    <n v="330"/>
    <s v="random_forest_5000"/>
    <n v="22923020.379999999"/>
    <n v="4787.8"/>
    <n v="0.39479999999999998"/>
    <n v="1.0383"/>
    <n v="3174.19"/>
    <x v="25"/>
  </r>
  <r>
    <n v="1381"/>
    <n v="331"/>
    <s v="random_forest_5000"/>
    <n v="22887678.300000001"/>
    <n v="4784.1099999999997"/>
    <n v="0.3957"/>
    <n v="1.0382"/>
    <n v="3178.08"/>
    <x v="25"/>
  </r>
  <r>
    <n v="1382"/>
    <n v="332"/>
    <s v="random_forest_5000"/>
    <n v="22887781.390000001"/>
    <n v="4784.12"/>
    <n v="0.3957"/>
    <n v="1.0382"/>
    <n v="3175.62"/>
    <x v="25"/>
  </r>
  <r>
    <n v="1383"/>
    <n v="333"/>
    <s v="random_forest_5000"/>
    <n v="22864892.050000001"/>
    <n v="4781.72"/>
    <n v="0.39629999999999999"/>
    <n v="1.0382"/>
    <n v="3171.94"/>
    <x v="25"/>
  </r>
  <r>
    <n v="1384"/>
    <n v="334"/>
    <s v="random_forest_5000"/>
    <n v="22840269.940000001"/>
    <n v="4779.1499999999996"/>
    <n v="0.39700000000000002"/>
    <n v="1.0381"/>
    <n v="3171.3"/>
    <x v="25"/>
  </r>
  <r>
    <n v="1385"/>
    <n v="335"/>
    <s v="random_forest_5000"/>
    <n v="23044308.539999999"/>
    <n v="4800.45"/>
    <n v="0.3916"/>
    <n v="1.0385"/>
    <n v="3176.77"/>
    <x v="25"/>
  </r>
  <r>
    <n v="1386"/>
    <n v="336"/>
    <s v="random_forest_5000"/>
    <n v="22916856.789999999"/>
    <n v="4787.16"/>
    <n v="0.39500000000000002"/>
    <n v="1.0383"/>
    <n v="3176.19"/>
    <x v="25"/>
  </r>
  <r>
    <n v="1387"/>
    <n v="337"/>
    <s v="random_forest_5000"/>
    <n v="22916205.77"/>
    <n v="4787.09"/>
    <n v="0.39500000000000002"/>
    <n v="1.0383"/>
    <n v="3178.73"/>
    <x v="25"/>
  </r>
  <r>
    <n v="1388"/>
    <n v="338"/>
    <s v="random_forest_5000"/>
    <n v="22826474.780000001"/>
    <n v="4777.71"/>
    <n v="0.39739999999999998"/>
    <n v="1.0381"/>
    <n v="3171.29"/>
    <x v="25"/>
  </r>
  <r>
    <n v="1389"/>
    <n v="339"/>
    <s v="random_forest_5000"/>
    <n v="22808285.07"/>
    <n v="4775.8"/>
    <n v="0.39779999999999999"/>
    <n v="1.0381"/>
    <n v="3167.22"/>
    <x v="25"/>
  </r>
  <r>
    <n v="1390"/>
    <n v="340"/>
    <s v="random_forest_5000"/>
    <n v="22834503.579999998"/>
    <n v="4778.55"/>
    <n v="0.3972"/>
    <n v="1.0381"/>
    <n v="3174.29"/>
    <x v="25"/>
  </r>
  <r>
    <n v="1391"/>
    <n v="341"/>
    <s v="random_forest_5000"/>
    <n v="22832428.030000001"/>
    <n v="4778.33"/>
    <n v="0.3972"/>
    <n v="1.0381"/>
    <n v="3170.87"/>
    <x v="25"/>
  </r>
  <r>
    <n v="1392"/>
    <n v="342"/>
    <s v="random_forest_5000"/>
    <n v="22896923.629999999"/>
    <n v="4785.07"/>
    <n v="0.39550000000000002"/>
    <n v="1.0382"/>
    <n v="3172.19"/>
    <x v="25"/>
  </r>
  <r>
    <n v="1393"/>
    <n v="343"/>
    <s v="random_forest_5000"/>
    <n v="22960410.109999999"/>
    <n v="4791.7"/>
    <n v="0.39379999999999998"/>
    <n v="1.0383"/>
    <n v="3171.78"/>
    <x v="25"/>
  </r>
  <r>
    <n v="1394"/>
    <n v="344"/>
    <s v="random_forest_5000"/>
    <n v="22852384.649999999"/>
    <n v="4780.42"/>
    <n v="0.3967"/>
    <n v="1.0382"/>
    <n v="3177.92"/>
    <x v="25"/>
  </r>
  <r>
    <n v="1395"/>
    <n v="345"/>
    <s v="random_forest_5000"/>
    <n v="22910203.010000002"/>
    <n v="4786.46"/>
    <n v="0.3952"/>
    <n v="1.0383"/>
    <n v="3176.27"/>
    <x v="25"/>
  </r>
  <r>
    <n v="1396"/>
    <n v="346"/>
    <s v="random_forest_5000"/>
    <n v="22899908.440000001"/>
    <n v="4785.38"/>
    <n v="0.39539999999999997"/>
    <n v="1.0382"/>
    <n v="3179.67"/>
    <x v="25"/>
  </r>
  <r>
    <n v="1397"/>
    <n v="347"/>
    <s v="random_forest_5000"/>
    <n v="22870308.82"/>
    <n v="4782.29"/>
    <n v="0.3962"/>
    <n v="1.0382"/>
    <n v="3171.54"/>
    <x v="25"/>
  </r>
  <r>
    <n v="1398"/>
    <n v="348"/>
    <s v="random_forest_5000"/>
    <n v="22998412.190000001"/>
    <n v="4795.67"/>
    <n v="0.39279999999999998"/>
    <n v="1.0384"/>
    <n v="3186.03"/>
    <x v="25"/>
  </r>
  <r>
    <n v="1399"/>
    <n v="349"/>
    <s v="random_forest_5000"/>
    <n v="22758732.960000001"/>
    <n v="4770.6099999999997"/>
    <n v="0.3992"/>
    <n v="1.038"/>
    <n v="3171.1"/>
    <x v="25"/>
  </r>
  <r>
    <n v="1400"/>
    <n v="350"/>
    <s v="random_forest_10000"/>
    <n v="22790276.719999999"/>
    <n v="4773.92"/>
    <n v="0.39829999999999999"/>
    <n v="1.0381"/>
    <n v="3167.59"/>
    <x v="26"/>
  </r>
  <r>
    <n v="1401"/>
    <n v="351"/>
    <s v="random_forest_10000"/>
    <n v="22941594.489999998"/>
    <n v="4789.74"/>
    <n v="0.39429999999999998"/>
    <n v="1.0383"/>
    <n v="3179.21"/>
    <x v="26"/>
  </r>
  <r>
    <n v="1402"/>
    <n v="352"/>
    <s v="random_forest_10000"/>
    <n v="22882995.370000001"/>
    <n v="4783.62"/>
    <n v="0.39589999999999997"/>
    <n v="1.0382"/>
    <n v="3179.95"/>
    <x v="26"/>
  </r>
  <r>
    <n v="1403"/>
    <n v="353"/>
    <s v="random_forest_10000"/>
    <n v="22888544.59"/>
    <n v="4784.2"/>
    <n v="0.3957"/>
    <n v="1.0382"/>
    <n v="3172.25"/>
    <x v="26"/>
  </r>
  <r>
    <n v="1404"/>
    <n v="354"/>
    <s v="random_forest_10000"/>
    <n v="22806572.5"/>
    <n v="4775.62"/>
    <n v="0.39789999999999998"/>
    <n v="1.0381"/>
    <n v="3170.91"/>
    <x v="26"/>
  </r>
  <r>
    <n v="1405"/>
    <n v="355"/>
    <s v="random_forest_10000"/>
    <n v="22859628.469999999"/>
    <n v="4781.17"/>
    <n v="0.39650000000000002"/>
    <n v="1.0382"/>
    <n v="3172.48"/>
    <x v="26"/>
  </r>
  <r>
    <n v="1406"/>
    <n v="356"/>
    <s v="random_forest_10000"/>
    <n v="22962882.609999999"/>
    <n v="4791.96"/>
    <n v="0.39379999999999998"/>
    <n v="1.0383"/>
    <n v="3182.27"/>
    <x v="26"/>
  </r>
  <r>
    <n v="1407"/>
    <n v="357"/>
    <s v="random_forest_10000"/>
    <n v="22845718.760000002"/>
    <n v="4779.72"/>
    <n v="0.39689999999999998"/>
    <n v="1.0381"/>
    <n v="3172.84"/>
    <x v="26"/>
  </r>
  <r>
    <n v="1408"/>
    <n v="358"/>
    <s v="random_forest_10000"/>
    <n v="22842600.129999999"/>
    <n v="4779.3900000000003"/>
    <n v="0.39689999999999998"/>
    <n v="1.0381"/>
    <n v="3173.81"/>
    <x v="26"/>
  </r>
  <r>
    <n v="1409"/>
    <n v="359"/>
    <s v="random_forest_10000"/>
    <n v="22901440.699999999"/>
    <n v="4785.54"/>
    <n v="0.39539999999999997"/>
    <n v="1.0382"/>
    <n v="3173.08"/>
    <x v="26"/>
  </r>
  <r>
    <n v="1410"/>
    <n v="360"/>
    <s v="random_forest_10000"/>
    <n v="22906924.260000002"/>
    <n v="4786.12"/>
    <n v="0.3952"/>
    <n v="1.0382"/>
    <n v="3180.12"/>
    <x v="26"/>
  </r>
  <r>
    <n v="1411"/>
    <n v="361"/>
    <s v="random_forest_10000"/>
    <n v="22871927.199999999"/>
    <n v="4782.46"/>
    <n v="0.3962"/>
    <n v="1.0382"/>
    <n v="3177.96"/>
    <x v="26"/>
  </r>
  <r>
    <n v="1412"/>
    <n v="362"/>
    <s v="random_forest_10000"/>
    <n v="22851473.93"/>
    <n v="4780.32"/>
    <n v="0.3967"/>
    <n v="1.0382"/>
    <n v="3164.05"/>
    <x v="26"/>
  </r>
  <r>
    <n v="1413"/>
    <n v="363"/>
    <s v="random_forest_10000"/>
    <n v="22877145.780000001"/>
    <n v="4783.01"/>
    <n v="0.39600000000000002"/>
    <n v="1.0382"/>
    <n v="3172.23"/>
    <x v="26"/>
  </r>
  <r>
    <n v="1414"/>
    <n v="364"/>
    <s v="random_forest_10000"/>
    <n v="22903172.34"/>
    <n v="4785.7299999999996"/>
    <n v="0.39529999999999998"/>
    <n v="1.0382"/>
    <n v="3179.43"/>
    <x v="26"/>
  </r>
  <r>
    <n v="1415"/>
    <n v="365"/>
    <s v="random_forest_10000"/>
    <n v="22872715.690000001"/>
    <n v="4782.54"/>
    <n v="0.39610000000000001"/>
    <n v="1.0382"/>
    <n v="3171.21"/>
    <x v="26"/>
  </r>
  <r>
    <n v="1416"/>
    <n v="366"/>
    <s v="random_forest_10000"/>
    <n v="22792352.399999999"/>
    <n v="4774.13"/>
    <n v="0.39829999999999999"/>
    <n v="1.0381"/>
    <n v="3165.42"/>
    <x v="26"/>
  </r>
  <r>
    <n v="1417"/>
    <n v="367"/>
    <s v="random_forest_10000"/>
    <n v="22854638.66"/>
    <n v="4780.6499999999996"/>
    <n v="0.39660000000000001"/>
    <n v="1.0382"/>
    <n v="3172.12"/>
    <x v="26"/>
  </r>
  <r>
    <n v="1418"/>
    <n v="368"/>
    <s v="random_forest_10000"/>
    <n v="22900208.760000002"/>
    <n v="4785.42"/>
    <n v="0.39539999999999997"/>
    <n v="1.0382"/>
    <n v="3176.06"/>
    <x v="26"/>
  </r>
  <r>
    <n v="1419"/>
    <n v="369"/>
    <s v="random_forest_10000"/>
    <n v="22815198.940000001"/>
    <n v="4776.53"/>
    <n v="0.3977"/>
    <n v="1.0381"/>
    <n v="3169.88"/>
    <x v="26"/>
  </r>
  <r>
    <n v="1420"/>
    <n v="370"/>
    <s v="random_forest_10000"/>
    <n v="22872338.260000002"/>
    <n v="4782.5"/>
    <n v="0.3962"/>
    <n v="1.0382"/>
    <n v="3175.31"/>
    <x v="26"/>
  </r>
  <r>
    <n v="1421"/>
    <n v="371"/>
    <s v="random_forest_10000"/>
    <n v="22822506.850000001"/>
    <n v="4777.29"/>
    <n v="0.39750000000000002"/>
    <n v="1.0381"/>
    <n v="3166.95"/>
    <x v="26"/>
  </r>
  <r>
    <n v="1422"/>
    <n v="372"/>
    <s v="random_forest_10000"/>
    <n v="22873041.550000001"/>
    <n v="4782.58"/>
    <n v="0.39610000000000001"/>
    <n v="1.0382"/>
    <n v="3175.7"/>
    <x v="26"/>
  </r>
  <r>
    <n v="1423"/>
    <n v="373"/>
    <s v="random_forest_10000"/>
    <n v="22787287.170000002"/>
    <n v="4773.6000000000004"/>
    <n v="0.39839999999999998"/>
    <n v="1.038"/>
    <n v="3165.66"/>
    <x v="26"/>
  </r>
  <r>
    <n v="1424"/>
    <n v="374"/>
    <s v="random_forest_10000"/>
    <n v="22876665.920000002"/>
    <n v="4782.96"/>
    <n v="0.39600000000000002"/>
    <n v="1.0382"/>
    <n v="3171.9"/>
    <x v="26"/>
  </r>
  <r>
    <n v="1425"/>
    <n v="375"/>
    <s v="random_forest_10000"/>
    <n v="22827693.989999998"/>
    <n v="4777.83"/>
    <n v="0.39729999999999999"/>
    <n v="1.0381"/>
    <n v="3168.42"/>
    <x v="26"/>
  </r>
  <r>
    <n v="1426"/>
    <n v="376"/>
    <s v="random_forest_10000"/>
    <n v="22914485.440000001"/>
    <n v="4786.91"/>
    <n v="0.39500000000000002"/>
    <n v="1.0383"/>
    <n v="3172.56"/>
    <x v="26"/>
  </r>
  <r>
    <n v="1427"/>
    <n v="377"/>
    <s v="random_forest_10000"/>
    <n v="22970410.890000001"/>
    <n v="4792.75"/>
    <n v="0.39360000000000001"/>
    <n v="1.0384"/>
    <n v="3179.91"/>
    <x v="26"/>
  </r>
  <r>
    <n v="1428"/>
    <n v="378"/>
    <s v="random_forest_10000"/>
    <n v="22848674.559999999"/>
    <n v="4780.03"/>
    <n v="0.39679999999999999"/>
    <n v="1.0382"/>
    <n v="3168.13"/>
    <x v="26"/>
  </r>
  <r>
    <n v="1429"/>
    <n v="379"/>
    <s v="random_forest_10000"/>
    <n v="22938006.899999999"/>
    <n v="4789.3599999999997"/>
    <n v="0.39439999999999997"/>
    <n v="1.0383"/>
    <n v="3179.37"/>
    <x v="26"/>
  </r>
  <r>
    <n v="1430"/>
    <n v="380"/>
    <s v="random_forest_10000"/>
    <n v="22804455.5"/>
    <n v="4775.3999999999996"/>
    <n v="0.39789999999999998"/>
    <n v="1.0381"/>
    <n v="3166.6"/>
    <x v="26"/>
  </r>
  <r>
    <n v="1431"/>
    <n v="381"/>
    <s v="random_forest_10000"/>
    <n v="22813974.739999998"/>
    <n v="4776.3999999999996"/>
    <n v="0.3977"/>
    <n v="1.0381"/>
    <n v="3167.99"/>
    <x v="26"/>
  </r>
  <r>
    <n v="1432"/>
    <n v="382"/>
    <s v="random_forest_10000"/>
    <n v="22919046.870000001"/>
    <n v="4787.38"/>
    <n v="0.39489999999999997"/>
    <n v="1.0383"/>
    <n v="3178.03"/>
    <x v="26"/>
  </r>
  <r>
    <n v="1433"/>
    <n v="383"/>
    <s v="random_forest_10000"/>
    <n v="22883083"/>
    <n v="4783.63"/>
    <n v="0.39589999999999997"/>
    <n v="1.0382"/>
    <n v="3176.8"/>
    <x v="26"/>
  </r>
  <r>
    <n v="1434"/>
    <n v="384"/>
    <s v="random_forest_10000"/>
    <n v="22854439.48"/>
    <n v="4780.63"/>
    <n v="0.39660000000000001"/>
    <n v="1.0382"/>
    <n v="3176.8"/>
    <x v="26"/>
  </r>
  <r>
    <n v="1435"/>
    <n v="385"/>
    <s v="random_forest_10000"/>
    <n v="22938211.640000001"/>
    <n v="4789.3900000000003"/>
    <n v="0.39439999999999997"/>
    <n v="1.0383"/>
    <n v="3177.46"/>
    <x v="26"/>
  </r>
  <r>
    <n v="1436"/>
    <n v="386"/>
    <s v="random_forest_10000"/>
    <n v="22875645.390000001"/>
    <n v="4782.8500000000004"/>
    <n v="0.39610000000000001"/>
    <n v="1.0382"/>
    <n v="3174.35"/>
    <x v="26"/>
  </r>
  <r>
    <n v="1437"/>
    <n v="387"/>
    <s v="random_forest_10000"/>
    <n v="22848848.379999999"/>
    <n v="4780.05"/>
    <n v="0.39679999999999999"/>
    <n v="1.0382"/>
    <n v="3169.52"/>
    <x v="26"/>
  </r>
  <r>
    <n v="1438"/>
    <n v="388"/>
    <s v="random_forest_10000"/>
    <n v="22873862.629999999"/>
    <n v="4782.66"/>
    <n v="0.39610000000000001"/>
    <n v="1.0382"/>
    <n v="3171.14"/>
    <x v="26"/>
  </r>
  <r>
    <n v="1439"/>
    <n v="389"/>
    <s v="random_forest_10000"/>
    <n v="22870896.739999998"/>
    <n v="4782.3500000000004"/>
    <n v="0.3962"/>
    <n v="1.0382"/>
    <n v="3170.33"/>
    <x v="26"/>
  </r>
  <r>
    <n v="1440"/>
    <n v="390"/>
    <s v="random_forest_10000"/>
    <n v="22938531.100000001"/>
    <n v="4789.42"/>
    <n v="0.39439999999999997"/>
    <n v="1.0383"/>
    <n v="3180.97"/>
    <x v="26"/>
  </r>
  <r>
    <n v="1441"/>
    <n v="391"/>
    <s v="random_forest_10000"/>
    <n v="22903311.210000001"/>
    <n v="4785.74"/>
    <n v="0.39529999999999998"/>
    <n v="1.0382"/>
    <n v="3173.58"/>
    <x v="26"/>
  </r>
  <r>
    <n v="1442"/>
    <n v="392"/>
    <s v="random_forest_10000"/>
    <n v="22793669.239999998"/>
    <n v="4774.2700000000004"/>
    <n v="0.3982"/>
    <n v="1.0381"/>
    <n v="3168.91"/>
    <x v="26"/>
  </r>
  <r>
    <n v="1443"/>
    <n v="393"/>
    <s v="random_forest_10000"/>
    <n v="22874500.510000002"/>
    <n v="4782.7299999999996"/>
    <n v="0.39610000000000001"/>
    <n v="1.0382"/>
    <n v="3170.46"/>
    <x v="26"/>
  </r>
  <r>
    <n v="1444"/>
    <n v="394"/>
    <s v="random_forest_10000"/>
    <n v="22807976.390000001"/>
    <n v="4775.7700000000004"/>
    <n v="0.39789999999999998"/>
    <n v="1.0381"/>
    <n v="3167.56"/>
    <x v="26"/>
  </r>
  <r>
    <n v="1445"/>
    <n v="395"/>
    <s v="random_forest_10000"/>
    <n v="22783078.68"/>
    <n v="4773.16"/>
    <n v="0.39850000000000002"/>
    <n v="1.038"/>
    <n v="3165.25"/>
    <x v="26"/>
  </r>
  <r>
    <n v="1446"/>
    <n v="396"/>
    <s v="random_forest_10000"/>
    <n v="22833039.620000001"/>
    <n v="4778.3900000000003"/>
    <n v="0.3972"/>
    <n v="1.0381"/>
    <n v="3169.53"/>
    <x v="26"/>
  </r>
  <r>
    <n v="1447"/>
    <n v="397"/>
    <s v="random_forest_10000"/>
    <n v="22791367.25"/>
    <n v="4774.03"/>
    <n v="0.39829999999999999"/>
    <n v="1.0381"/>
    <n v="3165.38"/>
    <x v="26"/>
  </r>
  <r>
    <n v="1448"/>
    <n v="398"/>
    <s v="random_forest_10000"/>
    <n v="22823956.469999999"/>
    <n v="4777.4399999999996"/>
    <n v="0.39739999999999998"/>
    <n v="1.0381"/>
    <n v="3171.41"/>
    <x v="26"/>
  </r>
  <r>
    <n v="1449"/>
    <n v="399"/>
    <s v="random_forest_10000"/>
    <n v="22919795.510000002"/>
    <n v="4787.46"/>
    <n v="0.39489999999999997"/>
    <n v="1.0383"/>
    <n v="3177.19"/>
    <x v="26"/>
  </r>
  <r>
    <n v="1450"/>
    <n v="400"/>
    <s v="mlp_100"/>
    <n v="26164715.07"/>
    <n v="5115.1499999999996"/>
    <n v="0.30919999999999997"/>
    <n v="1.0437000000000001"/>
    <n v="3694.46"/>
    <x v="15"/>
  </r>
  <r>
    <n v="1451"/>
    <n v="401"/>
    <s v="mlp_100"/>
    <n v="26218648.550000001"/>
    <n v="5120.41"/>
    <n v="0.30780000000000002"/>
    <n v="1.0438000000000001"/>
    <n v="3632.64"/>
    <x v="15"/>
  </r>
  <r>
    <n v="1452"/>
    <n v="402"/>
    <s v="mlp_100"/>
    <n v="26158704.84"/>
    <n v="5114.5600000000004"/>
    <n v="0.30940000000000001"/>
    <n v="1.0437000000000001"/>
    <n v="3694.57"/>
    <x v="15"/>
  </r>
  <r>
    <n v="1453"/>
    <n v="403"/>
    <s v="mlp_100"/>
    <n v="26049002.010000002"/>
    <n v="5103.82"/>
    <n v="0.31230000000000002"/>
    <n v="1.0435000000000001"/>
    <n v="3643.03"/>
    <x v="15"/>
  </r>
  <r>
    <n v="1454"/>
    <n v="404"/>
    <s v="mlp_100"/>
    <n v="26109784.379999999"/>
    <n v="5109.7700000000004"/>
    <n v="0.31069999999999998"/>
    <n v="1.0436000000000001"/>
    <n v="3702.85"/>
    <x v="15"/>
  </r>
  <r>
    <n v="1455"/>
    <n v="405"/>
    <s v="mlp_100"/>
    <n v="25999073.32"/>
    <n v="5098.93"/>
    <n v="0.31359999999999999"/>
    <n v="1.0434000000000001"/>
    <n v="3643.64"/>
    <x v="15"/>
  </r>
  <r>
    <n v="1456"/>
    <n v="406"/>
    <s v="mlp_100"/>
    <n v="26144931.420000002"/>
    <n v="5113.21"/>
    <n v="0.30980000000000002"/>
    <n v="1.0437000000000001"/>
    <n v="3694.22"/>
    <x v="15"/>
  </r>
  <r>
    <n v="1457"/>
    <n v="407"/>
    <s v="mlp_100"/>
    <n v="26027386.16"/>
    <n v="5101.7"/>
    <n v="0.31290000000000001"/>
    <n v="1.0435000000000001"/>
    <n v="3636.79"/>
    <x v="15"/>
  </r>
  <r>
    <n v="1458"/>
    <n v="408"/>
    <s v="mlp_100"/>
    <n v="26037176.899999999"/>
    <n v="5102.66"/>
    <n v="0.31259999999999999"/>
    <n v="1.0435000000000001"/>
    <n v="3644.58"/>
    <x v="15"/>
  </r>
  <r>
    <n v="1459"/>
    <n v="409"/>
    <s v="mlp_100"/>
    <n v="26135365.120000001"/>
    <n v="5112.28"/>
    <n v="0.31"/>
    <n v="1.0436000000000001"/>
    <n v="3729.41"/>
    <x v="15"/>
  </r>
  <r>
    <n v="1460"/>
    <n v="410"/>
    <s v="mlp_100"/>
    <n v="26018029.18"/>
    <n v="5100.79"/>
    <n v="0.31309999999999999"/>
    <n v="1.0434000000000001"/>
    <n v="3639.38"/>
    <x v="15"/>
  </r>
  <r>
    <n v="1461"/>
    <n v="411"/>
    <s v="mlp_100"/>
    <n v="26135141.079999998"/>
    <n v="5112.25"/>
    <n v="0.31"/>
    <n v="1.0436000000000001"/>
    <n v="3717.72"/>
    <x v="15"/>
  </r>
  <r>
    <n v="1462"/>
    <n v="412"/>
    <s v="mlp_100"/>
    <n v="26050913.18"/>
    <n v="5104.01"/>
    <n v="0.31219999999999998"/>
    <n v="1.0435000000000001"/>
    <n v="3634.36"/>
    <x v="15"/>
  </r>
  <r>
    <n v="1463"/>
    <n v="413"/>
    <s v="mlp_100"/>
    <n v="26137541.149999999"/>
    <n v="5112.49"/>
    <n v="0.30990000000000001"/>
    <n v="1.0436000000000001"/>
    <n v="3715.08"/>
    <x v="15"/>
  </r>
  <r>
    <n v="1464"/>
    <n v="414"/>
    <s v="mlp_100"/>
    <n v="26286503.719999999"/>
    <n v="5127.04"/>
    <n v="0.30599999999999999"/>
    <n v="1.0439000000000001"/>
    <n v="3748.28"/>
    <x v="15"/>
  </r>
  <r>
    <n v="1465"/>
    <n v="415"/>
    <s v="mlp_100"/>
    <n v="26149141.539999999"/>
    <n v="5113.62"/>
    <n v="0.30959999999999999"/>
    <n v="1.0437000000000001"/>
    <n v="3694.47"/>
    <x v="15"/>
  </r>
  <r>
    <n v="1466"/>
    <n v="416"/>
    <s v="mlp_100"/>
    <n v="26046604.07"/>
    <n v="5103.59"/>
    <n v="0.31230000000000002"/>
    <n v="1.0435000000000001"/>
    <n v="3636.65"/>
    <x v="15"/>
  </r>
  <r>
    <n v="1467"/>
    <n v="417"/>
    <s v="mlp_100"/>
    <n v="26025347.91"/>
    <n v="5101.5"/>
    <n v="0.31290000000000001"/>
    <n v="1.0435000000000001"/>
    <n v="3640.31"/>
    <x v="15"/>
  </r>
  <r>
    <n v="1468"/>
    <n v="418"/>
    <s v="mlp_100"/>
    <n v="26151027"/>
    <n v="5113.8100000000004"/>
    <n v="0.30959999999999999"/>
    <n v="1.0437000000000001"/>
    <n v="3691.68"/>
    <x v="15"/>
  </r>
  <r>
    <n v="1469"/>
    <n v="419"/>
    <s v="mlp_100"/>
    <n v="26098035.969999999"/>
    <n v="5108.62"/>
    <n v="0.311"/>
    <n v="1.0436000000000001"/>
    <n v="3709.97"/>
    <x v="15"/>
  </r>
  <r>
    <n v="1470"/>
    <n v="420"/>
    <s v="mlp_100"/>
    <n v="26194273.91"/>
    <n v="5118.03"/>
    <n v="0.3085"/>
    <n v="1.0437000000000001"/>
    <n v="3727.07"/>
    <x v="15"/>
  </r>
  <r>
    <n v="1471"/>
    <n v="421"/>
    <s v="mlp_100"/>
    <n v="26043214.780000001"/>
    <n v="5103.26"/>
    <n v="0.31240000000000001"/>
    <n v="1.0435000000000001"/>
    <n v="3642.75"/>
    <x v="15"/>
  </r>
  <r>
    <n v="1472"/>
    <n v="422"/>
    <s v="mlp_100"/>
    <n v="26118110.34"/>
    <n v="5110.59"/>
    <n v="0.3105"/>
    <n v="1.0436000000000001"/>
    <n v="3709.07"/>
    <x v="15"/>
  </r>
  <r>
    <n v="1473"/>
    <n v="423"/>
    <s v="mlp_100"/>
    <n v="26230561.66"/>
    <n v="5121.58"/>
    <n v="0.3075"/>
    <n v="1.0438000000000001"/>
    <n v="3737.14"/>
    <x v="15"/>
  </r>
  <r>
    <n v="1474"/>
    <n v="424"/>
    <s v="mlp_100"/>
    <n v="26136422.190000001"/>
    <n v="5112.38"/>
    <n v="0.31"/>
    <n v="1.0436000000000001"/>
    <n v="3686.09"/>
    <x v="15"/>
  </r>
  <r>
    <n v="1475"/>
    <n v="425"/>
    <s v="mlp_100"/>
    <n v="26006410.73"/>
    <n v="5099.6499999999996"/>
    <n v="0.31340000000000001"/>
    <n v="1.0434000000000001"/>
    <n v="3640.54"/>
    <x v="15"/>
  </r>
  <r>
    <n v="1476"/>
    <n v="426"/>
    <s v="mlp_100"/>
    <n v="26236603.390000001"/>
    <n v="5122.17"/>
    <n v="0.30730000000000002"/>
    <n v="1.0438000000000001"/>
    <n v="3739.9"/>
    <x v="15"/>
  </r>
  <r>
    <n v="1477"/>
    <n v="427"/>
    <s v="mlp_100"/>
    <n v="26124668.370000001"/>
    <n v="5111.2299999999996"/>
    <n v="0.31030000000000002"/>
    <n v="1.0436000000000001"/>
    <n v="3685.09"/>
    <x v="15"/>
  </r>
  <r>
    <n v="1478"/>
    <n v="428"/>
    <s v="mlp_100"/>
    <n v="26144758.760000002"/>
    <n v="5113.1899999999996"/>
    <n v="0.30980000000000002"/>
    <n v="1.0437000000000001"/>
    <n v="3704.23"/>
    <x v="15"/>
  </r>
  <r>
    <n v="1479"/>
    <n v="429"/>
    <s v="mlp_100"/>
    <n v="26103006.530000001"/>
    <n v="5109.1099999999997"/>
    <n v="0.31090000000000001"/>
    <n v="1.0436000000000001"/>
    <n v="3674.5"/>
    <x v="15"/>
  </r>
  <r>
    <n v="1480"/>
    <n v="430"/>
    <s v="mlp_100"/>
    <n v="26184260.73"/>
    <n v="5117.0600000000004"/>
    <n v="0.30869999999999997"/>
    <n v="1.0437000000000001"/>
    <n v="3725.04"/>
    <x v="15"/>
  </r>
  <r>
    <n v="1481"/>
    <n v="431"/>
    <s v="mlp_100"/>
    <n v="26189786.129999999"/>
    <n v="5117.6000000000004"/>
    <n v="0.30859999999999999"/>
    <n v="1.0437000000000001"/>
    <n v="3720.57"/>
    <x v="15"/>
  </r>
  <r>
    <n v="1482"/>
    <n v="432"/>
    <s v="mlp_100"/>
    <n v="26128977.420000002"/>
    <n v="5111.6499999999996"/>
    <n v="0.31019999999999998"/>
    <n v="1.0436000000000001"/>
    <n v="3689.35"/>
    <x v="15"/>
  </r>
  <r>
    <n v="1483"/>
    <n v="433"/>
    <s v="mlp_100"/>
    <n v="26163266.34"/>
    <n v="5115"/>
    <n v="0.30930000000000002"/>
    <n v="1.0437000000000001"/>
    <n v="3694.66"/>
    <x v="15"/>
  </r>
  <r>
    <n v="1484"/>
    <n v="434"/>
    <s v="mlp_100"/>
    <n v="26128358.600000001"/>
    <n v="5111.59"/>
    <n v="0.31019999999999998"/>
    <n v="1.0436000000000001"/>
    <n v="3705.91"/>
    <x v="15"/>
  </r>
  <r>
    <n v="1485"/>
    <n v="435"/>
    <s v="mlp_100"/>
    <n v="26139825.27"/>
    <n v="5112.71"/>
    <n v="0.30990000000000001"/>
    <n v="1.0436000000000001"/>
    <n v="3719.29"/>
    <x v="15"/>
  </r>
  <r>
    <n v="1486"/>
    <n v="436"/>
    <s v="mlp_100"/>
    <n v="26055028.34"/>
    <n v="5104.41"/>
    <n v="0.31209999999999999"/>
    <n v="1.0435000000000001"/>
    <n v="3634.48"/>
    <x v="15"/>
  </r>
  <r>
    <n v="1487"/>
    <n v="437"/>
    <s v="mlp_100"/>
    <n v="26033326.710000001"/>
    <n v="5102.29"/>
    <n v="0.31269999999999998"/>
    <n v="1.0435000000000001"/>
    <n v="3639.61"/>
    <x v="15"/>
  </r>
  <r>
    <n v="1488"/>
    <n v="438"/>
    <s v="mlp_100"/>
    <n v="26187061.649999999"/>
    <n v="5117.33"/>
    <n v="0.30859999999999999"/>
    <n v="1.0437000000000001"/>
    <n v="3735.48"/>
    <x v="15"/>
  </r>
  <r>
    <n v="1489"/>
    <n v="439"/>
    <s v="mlp_100"/>
    <n v="26134123.489999998"/>
    <n v="5112.1499999999996"/>
    <n v="0.31"/>
    <n v="1.0436000000000001"/>
    <n v="3685.56"/>
    <x v="15"/>
  </r>
  <r>
    <n v="1490"/>
    <n v="440"/>
    <s v="mlp_100"/>
    <n v="26153437.109999999"/>
    <n v="5114.04"/>
    <n v="0.3095"/>
    <n v="1.0437000000000001"/>
    <n v="3721.02"/>
    <x v="15"/>
  </r>
  <r>
    <n v="1491"/>
    <n v="441"/>
    <s v="mlp_100"/>
    <n v="26122912.539999999"/>
    <n v="5111.0600000000004"/>
    <n v="0.31030000000000002"/>
    <n v="1.0436000000000001"/>
    <n v="3730.28"/>
    <x v="15"/>
  </r>
  <r>
    <n v="1492"/>
    <n v="442"/>
    <s v="mlp_100"/>
    <n v="26145132.109999999"/>
    <n v="5113.2299999999996"/>
    <n v="0.30969999999999998"/>
    <n v="1.0437000000000001"/>
    <n v="3693.8"/>
    <x v="15"/>
  </r>
  <r>
    <n v="1493"/>
    <n v="443"/>
    <s v="mlp_100"/>
    <n v="26033696.109999999"/>
    <n v="5102.32"/>
    <n v="0.31269999999999998"/>
    <n v="1.0435000000000001"/>
    <n v="3638.63"/>
    <x v="15"/>
  </r>
  <r>
    <n v="1494"/>
    <n v="444"/>
    <s v="mlp_100"/>
    <n v="26087207.260000002"/>
    <n v="5107.5600000000004"/>
    <n v="0.31130000000000002"/>
    <n v="1.0436000000000001"/>
    <n v="3659.11"/>
    <x v="15"/>
  </r>
  <r>
    <n v="1495"/>
    <n v="445"/>
    <s v="mlp_100"/>
    <n v="26134331.199999999"/>
    <n v="5112.17"/>
    <n v="0.31"/>
    <n v="1.0436000000000001"/>
    <n v="3686.03"/>
    <x v="15"/>
  </r>
  <r>
    <n v="1496"/>
    <n v="446"/>
    <s v="mlp_100"/>
    <n v="26029438.5"/>
    <n v="5101.91"/>
    <n v="0.31280000000000002"/>
    <n v="1.0435000000000001"/>
    <n v="3630.31"/>
    <x v="15"/>
  </r>
  <r>
    <n v="1497"/>
    <n v="447"/>
    <s v="mlp_100"/>
    <n v="26159645.43"/>
    <n v="5114.6499999999996"/>
    <n v="0.30940000000000001"/>
    <n v="1.0437000000000001"/>
    <n v="3714.78"/>
    <x v="15"/>
  </r>
  <r>
    <n v="1498"/>
    <n v="448"/>
    <s v="mlp_100"/>
    <n v="26116378.140000001"/>
    <n v="5110.42"/>
    <n v="0.3105"/>
    <n v="1.0436000000000001"/>
    <n v="3689.18"/>
    <x v="15"/>
  </r>
  <r>
    <n v="1499"/>
    <n v="449"/>
    <s v="mlp_100"/>
    <n v="26076641.18"/>
    <n v="5106.53"/>
    <n v="0.31159999999999999"/>
    <n v="1.0435000000000001"/>
    <n v="3703.55"/>
    <x v="15"/>
  </r>
  <r>
    <n v="1500"/>
    <n v="450"/>
    <s v="mlp_200"/>
    <n v="26956313.960000001"/>
    <n v="5191.95"/>
    <n v="0.2883"/>
    <n v="1.0449999999999999"/>
    <n v="3839.89"/>
    <x v="27"/>
  </r>
  <r>
    <n v="1501"/>
    <n v="451"/>
    <s v="mlp_200"/>
    <n v="26247299.420000002"/>
    <n v="5123.21"/>
    <n v="0.30709999999999998"/>
    <n v="1.0438000000000001"/>
    <n v="3694.24"/>
    <x v="27"/>
  </r>
  <r>
    <n v="1502"/>
    <n v="452"/>
    <s v="mlp_200"/>
    <n v="26864909.75"/>
    <n v="5183.1400000000003"/>
    <n v="0.29070000000000001"/>
    <n v="1.0448999999999999"/>
    <n v="3852.88"/>
    <x v="27"/>
  </r>
  <r>
    <n v="1503"/>
    <n v="453"/>
    <s v="mlp_200"/>
    <n v="26945141.359999999"/>
    <n v="5190.87"/>
    <n v="0.28860000000000002"/>
    <n v="1.0449999999999999"/>
    <n v="3857.23"/>
    <x v="27"/>
  </r>
  <r>
    <n v="1504"/>
    <n v="454"/>
    <s v="mlp_200"/>
    <n v="26804835.170000002"/>
    <n v="5177.34"/>
    <n v="0.2923"/>
    <n v="1.0448"/>
    <n v="3817.55"/>
    <x v="27"/>
  </r>
  <r>
    <n v="1505"/>
    <n v="455"/>
    <s v="mlp_200"/>
    <n v="26500191.16"/>
    <n v="5147.83"/>
    <n v="0.3004"/>
    <n v="1.0442"/>
    <n v="3732.2"/>
    <x v="27"/>
  </r>
  <r>
    <n v="1506"/>
    <n v="456"/>
    <s v="mlp_200"/>
    <n v="26415663.870000001"/>
    <n v="5139.62"/>
    <n v="0.30259999999999998"/>
    <n v="1.0441"/>
    <n v="3739.46"/>
    <x v="27"/>
  </r>
  <r>
    <n v="1507"/>
    <n v="457"/>
    <s v="mlp_200"/>
    <n v="26596164.960000001"/>
    <n v="5157.1499999999996"/>
    <n v="0.29780000000000001"/>
    <n v="1.0444"/>
    <n v="3764.24"/>
    <x v="27"/>
  </r>
  <r>
    <n v="1508"/>
    <n v="458"/>
    <s v="mlp_200"/>
    <n v="26781092"/>
    <n v="5175.05"/>
    <n v="0.29299999999999998"/>
    <n v="1.0447"/>
    <n v="3836.95"/>
    <x v="27"/>
  </r>
  <r>
    <n v="1509"/>
    <n v="459"/>
    <s v="mlp_200"/>
    <n v="26814019.219999999"/>
    <n v="5178.2299999999996"/>
    <n v="0.29210000000000003"/>
    <n v="1.0448"/>
    <n v="3840.38"/>
    <x v="27"/>
  </r>
  <r>
    <n v="1510"/>
    <n v="460"/>
    <s v="mlp_200"/>
    <n v="26825545.489999998"/>
    <n v="5179.34"/>
    <n v="0.2918"/>
    <n v="1.0448"/>
    <n v="3846.2"/>
    <x v="27"/>
  </r>
  <r>
    <n v="1511"/>
    <n v="461"/>
    <s v="mlp_200"/>
    <n v="26594711.359999999"/>
    <n v="5157.01"/>
    <n v="0.2979"/>
    <n v="1.0444"/>
    <n v="3760.31"/>
    <x v="27"/>
  </r>
  <r>
    <n v="1512"/>
    <n v="462"/>
    <s v="mlp_200"/>
    <n v="26796125.77"/>
    <n v="5176.5"/>
    <n v="0.29260000000000003"/>
    <n v="1.0447"/>
    <n v="3839.21"/>
    <x v="27"/>
  </r>
  <r>
    <n v="1513"/>
    <n v="463"/>
    <s v="mlp_200"/>
    <n v="26793495.620000001"/>
    <n v="5176.24"/>
    <n v="0.29260000000000003"/>
    <n v="1.0447"/>
    <n v="3842.12"/>
    <x v="27"/>
  </r>
  <r>
    <n v="1514"/>
    <n v="464"/>
    <s v="mlp_200"/>
    <n v="26702600.829999998"/>
    <n v="5167.46"/>
    <n v="0.29499999999999998"/>
    <n v="1.0446"/>
    <n v="3825.15"/>
    <x v="27"/>
  </r>
  <r>
    <n v="1515"/>
    <n v="465"/>
    <s v="mlp_200"/>
    <n v="26516044.469999999"/>
    <n v="5149.37"/>
    <n v="0.3"/>
    <n v="1.0443"/>
    <n v="3751.83"/>
    <x v="27"/>
  </r>
  <r>
    <n v="1516"/>
    <n v="466"/>
    <s v="mlp_200"/>
    <n v="26758059.670000002"/>
    <n v="5172.82"/>
    <n v="0.29360000000000003"/>
    <n v="1.0447"/>
    <n v="3838.44"/>
    <x v="27"/>
  </r>
  <r>
    <n v="1517"/>
    <n v="467"/>
    <s v="mlp_200"/>
    <n v="26516069.050000001"/>
    <n v="5149.38"/>
    <n v="0.3"/>
    <n v="1.0443"/>
    <n v="3752.49"/>
    <x v="27"/>
  </r>
  <r>
    <n v="1518"/>
    <n v="468"/>
    <s v="mlp_200"/>
    <n v="26845526.109999999"/>
    <n v="5181.2700000000004"/>
    <n v="0.2913"/>
    <n v="1.0448"/>
    <n v="3821.28"/>
    <x v="27"/>
  </r>
  <r>
    <n v="1519"/>
    <n v="469"/>
    <s v="mlp_200"/>
    <n v="26670386.120000001"/>
    <n v="5164.34"/>
    <n v="0.2959"/>
    <n v="1.0445"/>
    <n v="3801.65"/>
    <x v="27"/>
  </r>
  <r>
    <n v="1520"/>
    <n v="470"/>
    <s v="mlp_200"/>
    <n v="26755697.859999999"/>
    <n v="5172.59"/>
    <n v="0.29360000000000003"/>
    <n v="1.0447"/>
    <n v="3837.34"/>
    <x v="27"/>
  </r>
  <r>
    <n v="1521"/>
    <n v="471"/>
    <s v="mlp_200"/>
    <n v="26207393.940000001"/>
    <n v="5119.32"/>
    <n v="0.30809999999999998"/>
    <n v="1.0438000000000001"/>
    <n v="3689.22"/>
    <x v="27"/>
  </r>
  <r>
    <n v="1522"/>
    <n v="472"/>
    <s v="mlp_200"/>
    <n v="26722477.300000001"/>
    <n v="5169.38"/>
    <n v="0.29449999999999998"/>
    <n v="1.0446"/>
    <n v="3828.09"/>
    <x v="27"/>
  </r>
  <r>
    <n v="1523"/>
    <n v="473"/>
    <s v="mlp_200"/>
    <n v="26536352.579999998"/>
    <n v="5151.34"/>
    <n v="0.2994"/>
    <n v="1.0443"/>
    <n v="3754.27"/>
    <x v="27"/>
  </r>
  <r>
    <n v="1524"/>
    <n v="474"/>
    <s v="mlp_200"/>
    <n v="26750479.18"/>
    <n v="5172.09"/>
    <n v="0.29380000000000001"/>
    <n v="1.0447"/>
    <n v="3813.06"/>
    <x v="27"/>
  </r>
  <r>
    <n v="1525"/>
    <n v="475"/>
    <s v="mlp_200"/>
    <n v="26753878.66"/>
    <n v="5172.42"/>
    <n v="0.29370000000000002"/>
    <n v="1.0447"/>
    <n v="3809.17"/>
    <x v="27"/>
  </r>
  <r>
    <n v="1526"/>
    <n v="476"/>
    <s v="mlp_200"/>
    <n v="26748116.43"/>
    <n v="5171.8599999999997"/>
    <n v="0.29380000000000001"/>
    <n v="1.0447"/>
    <n v="3809.77"/>
    <x v="27"/>
  </r>
  <r>
    <n v="1527"/>
    <n v="477"/>
    <s v="mlp_200"/>
    <n v="26381229.07"/>
    <n v="5136.2700000000004"/>
    <n v="0.30349999999999999"/>
    <n v="1.044"/>
    <n v="3735.67"/>
    <x v="27"/>
  </r>
  <r>
    <n v="1528"/>
    <n v="478"/>
    <s v="mlp_200"/>
    <n v="26628476.120000001"/>
    <n v="5160.28"/>
    <n v="0.29699999999999999"/>
    <n v="1.0445"/>
    <n v="3791.84"/>
    <x v="27"/>
  </r>
  <r>
    <n v="1529"/>
    <n v="479"/>
    <s v="mlp_200"/>
    <n v="26644910.629999999"/>
    <n v="5161.87"/>
    <n v="0.29659999999999997"/>
    <n v="1.0445"/>
    <n v="3821.48"/>
    <x v="27"/>
  </r>
  <r>
    <n v="1530"/>
    <n v="480"/>
    <s v="mlp_200"/>
    <n v="26776938.73"/>
    <n v="5174.6400000000003"/>
    <n v="0.29310000000000003"/>
    <n v="1.0447"/>
    <n v="3835.01"/>
    <x v="27"/>
  </r>
  <r>
    <n v="1531"/>
    <n v="481"/>
    <s v="mlp_200"/>
    <n v="26703491.050000001"/>
    <n v="5167.54"/>
    <n v="0.29499999999999998"/>
    <n v="1.0446"/>
    <n v="3801.95"/>
    <x v="27"/>
  </r>
  <r>
    <n v="1532"/>
    <n v="482"/>
    <s v="mlp_200"/>
    <n v="26822781.32"/>
    <n v="5179.07"/>
    <n v="0.29189999999999999"/>
    <n v="1.0448"/>
    <n v="3818.63"/>
    <x v="27"/>
  </r>
  <r>
    <n v="1533"/>
    <n v="483"/>
    <s v="mlp_200"/>
    <n v="26842454.77"/>
    <n v="5180.97"/>
    <n v="0.2913"/>
    <n v="1.0448"/>
    <n v="3821.07"/>
    <x v="27"/>
  </r>
  <r>
    <n v="1534"/>
    <n v="484"/>
    <s v="mlp_200"/>
    <n v="26468653.640000001"/>
    <n v="5144.7700000000004"/>
    <n v="0.30120000000000002"/>
    <n v="1.0442"/>
    <n v="3739.25"/>
    <x v="27"/>
  </r>
  <r>
    <n v="1535"/>
    <n v="485"/>
    <s v="mlp_200"/>
    <n v="26540905.34"/>
    <n v="5151.79"/>
    <n v="0.29930000000000001"/>
    <n v="1.0443"/>
    <n v="3737.98"/>
    <x v="27"/>
  </r>
  <r>
    <n v="1536"/>
    <n v="486"/>
    <s v="mlp_200"/>
    <n v="26538304.809999999"/>
    <n v="5151.53"/>
    <n v="0.2994"/>
    <n v="1.0443"/>
    <n v="3756.33"/>
    <x v="27"/>
  </r>
  <r>
    <n v="1537"/>
    <n v="487"/>
    <s v="mlp_200"/>
    <n v="26468064.02"/>
    <n v="5144.71"/>
    <n v="0.30120000000000002"/>
    <n v="1.0442"/>
    <n v="3728.47"/>
    <x v="27"/>
  </r>
  <r>
    <n v="1538"/>
    <n v="488"/>
    <s v="mlp_200"/>
    <n v="26780641.399999999"/>
    <n v="5175"/>
    <n v="0.29299999999999998"/>
    <n v="1.0447"/>
    <n v="3813.61"/>
    <x v="27"/>
  </r>
  <r>
    <n v="1539"/>
    <n v="489"/>
    <s v="mlp_200"/>
    <n v="26321395.149999999"/>
    <n v="5130.4399999999996"/>
    <n v="0.30509999999999998"/>
    <n v="1.0439000000000001"/>
    <n v="3708.28"/>
    <x v="27"/>
  </r>
  <r>
    <n v="1540"/>
    <n v="490"/>
    <s v="mlp_200"/>
    <n v="26469429.890000001"/>
    <n v="5144.84"/>
    <n v="0.30120000000000002"/>
    <n v="1.0442"/>
    <n v="3725.82"/>
    <x v="27"/>
  </r>
  <r>
    <n v="1541"/>
    <n v="491"/>
    <s v="mlp_200"/>
    <n v="26352234.600000001"/>
    <n v="5133.4399999999996"/>
    <n v="0.30430000000000001"/>
    <n v="1.044"/>
    <n v="3712.55"/>
    <x v="27"/>
  </r>
  <r>
    <n v="1542"/>
    <n v="492"/>
    <s v="mlp_200"/>
    <n v="26727397.539999999"/>
    <n v="5169.8500000000004"/>
    <n v="0.2944"/>
    <n v="1.0446"/>
    <n v="3819.68"/>
    <x v="27"/>
  </r>
  <r>
    <n v="1543"/>
    <n v="493"/>
    <s v="mlp_200"/>
    <n v="26464254.690000001"/>
    <n v="5144.34"/>
    <n v="0.30130000000000001"/>
    <n v="1.0442"/>
    <n v="3747.52"/>
    <x v="27"/>
  </r>
  <r>
    <n v="1544"/>
    <n v="494"/>
    <s v="mlp_200"/>
    <n v="26550507.32"/>
    <n v="5152.72"/>
    <n v="0.29899999999999999"/>
    <n v="1.0443"/>
    <n v="3798.91"/>
    <x v="27"/>
  </r>
  <r>
    <n v="1545"/>
    <n v="495"/>
    <s v="mlp_200"/>
    <n v="26723970.629999999"/>
    <n v="5169.5200000000004"/>
    <n v="0.29449999999999998"/>
    <n v="1.0446"/>
    <n v="3828.16"/>
    <x v="27"/>
  </r>
  <r>
    <n v="1546"/>
    <n v="496"/>
    <s v="mlp_200"/>
    <n v="26888451.760000002"/>
    <n v="5185.41"/>
    <n v="0.29010000000000002"/>
    <n v="1.0448999999999999"/>
    <n v="3851.87"/>
    <x v="27"/>
  </r>
  <r>
    <n v="1547"/>
    <n v="497"/>
    <s v="mlp_200"/>
    <n v="26831758.600000001"/>
    <n v="5179.9399999999996"/>
    <n v="0.29160000000000003"/>
    <n v="1.0448"/>
    <n v="3849.97"/>
    <x v="27"/>
  </r>
  <r>
    <n v="1548"/>
    <n v="498"/>
    <s v="mlp_200"/>
    <n v="26778457.920000002"/>
    <n v="5174.79"/>
    <n v="0.29299999999999998"/>
    <n v="1.0447"/>
    <n v="3838.16"/>
    <x v="27"/>
  </r>
  <r>
    <n v="1549"/>
    <n v="499"/>
    <s v="mlp_200"/>
    <n v="26662949.260000002"/>
    <n v="5163.62"/>
    <n v="0.29609999999999997"/>
    <n v="1.0445"/>
    <n v="3799.31"/>
    <x v="27"/>
  </r>
  <r>
    <n v="1550"/>
    <n v="500"/>
    <s v="mlp_1000"/>
    <n v="27810097.649999999"/>
    <n v="5273.53"/>
    <n v="0.26579999999999998"/>
    <n v="1.0464"/>
    <n v="3991.28"/>
    <x v="28"/>
  </r>
  <r>
    <n v="1551"/>
    <n v="501"/>
    <s v="mlp_1000"/>
    <n v="27256589.079999998"/>
    <n v="5220.78"/>
    <n v="0.28039999999999998"/>
    <n v="1.0455000000000001"/>
    <n v="3855.76"/>
    <x v="28"/>
  </r>
  <r>
    <n v="1552"/>
    <n v="502"/>
    <s v="mlp_1000"/>
    <n v="27269427.829999998"/>
    <n v="5222.01"/>
    <n v="0.28010000000000002"/>
    <n v="1.0455000000000001"/>
    <n v="3879.02"/>
    <x v="28"/>
  </r>
  <r>
    <n v="1553"/>
    <n v="503"/>
    <s v="mlp_1000"/>
    <n v="27329669.52"/>
    <n v="5227.78"/>
    <n v="0.27850000000000003"/>
    <n v="1.0456000000000001"/>
    <n v="3886.23"/>
    <x v="28"/>
  </r>
  <r>
    <n v="1554"/>
    <n v="504"/>
    <s v="mlp_1000"/>
    <n v="27584739.93"/>
    <n v="5252.12"/>
    <n v="0.2717"/>
    <n v="1.0461"/>
    <n v="3958.16"/>
    <x v="28"/>
  </r>
  <r>
    <n v="1555"/>
    <n v="505"/>
    <s v="mlp_1000"/>
    <n v="27715194.84"/>
    <n v="5264.52"/>
    <n v="0.26829999999999998"/>
    <n v="1.0463"/>
    <n v="3961.95"/>
    <x v="28"/>
  </r>
  <r>
    <n v="1556"/>
    <n v="506"/>
    <s v="mlp_1000"/>
    <n v="27664558.48"/>
    <n v="5259.71"/>
    <n v="0.26960000000000001"/>
    <n v="1.0462"/>
    <n v="3951.26"/>
    <x v="28"/>
  </r>
  <r>
    <n v="1557"/>
    <n v="507"/>
    <s v="mlp_1000"/>
    <n v="27675790.190000001"/>
    <n v="5260.78"/>
    <n v="0.26929999999999998"/>
    <n v="1.0462"/>
    <n v="3956.07"/>
    <x v="28"/>
  </r>
  <r>
    <n v="1558"/>
    <n v="508"/>
    <s v="mlp_1000"/>
    <n v="27824123.18"/>
    <n v="5274.86"/>
    <n v="0.26540000000000002"/>
    <n v="1.0465"/>
    <n v="3993.14"/>
    <x v="28"/>
  </r>
  <r>
    <n v="1559"/>
    <n v="509"/>
    <s v="mlp_1000"/>
    <n v="27815399.66"/>
    <n v="5274.03"/>
    <n v="0.26569999999999999"/>
    <n v="1.0464"/>
    <n v="3987.65"/>
    <x v="28"/>
  </r>
  <r>
    <n v="1560"/>
    <n v="510"/>
    <s v="mlp_1000"/>
    <n v="27553807.989999998"/>
    <n v="5249.17"/>
    <n v="0.27260000000000001"/>
    <n v="1.046"/>
    <n v="3940.84"/>
    <x v="28"/>
  </r>
  <r>
    <n v="1561"/>
    <n v="511"/>
    <s v="mlp_1000"/>
    <n v="27252612.309999999"/>
    <n v="5220.3999999999996"/>
    <n v="0.28050000000000003"/>
    <n v="1.0455000000000001"/>
    <n v="3874.25"/>
    <x v="28"/>
  </r>
  <r>
    <n v="1562"/>
    <n v="512"/>
    <s v="mlp_1000"/>
    <n v="27823084.82"/>
    <n v="5274.76"/>
    <n v="0.26540000000000002"/>
    <n v="1.0465"/>
    <n v="3996.26"/>
    <x v="28"/>
  </r>
  <r>
    <n v="1563"/>
    <n v="513"/>
    <s v="mlp_1000"/>
    <n v="27804342.670000002"/>
    <n v="5272.98"/>
    <n v="0.26590000000000003"/>
    <n v="1.0464"/>
    <n v="3990.83"/>
    <x v="28"/>
  </r>
  <r>
    <n v="1564"/>
    <n v="514"/>
    <s v="mlp_1000"/>
    <n v="27867263.93"/>
    <n v="5278.95"/>
    <n v="0.26429999999999998"/>
    <n v="1.0465"/>
    <n v="3997.93"/>
    <x v="28"/>
  </r>
  <r>
    <n v="1565"/>
    <n v="515"/>
    <s v="mlp_1000"/>
    <n v="27631046.239999998"/>
    <n v="5256.52"/>
    <n v="0.27050000000000002"/>
    <n v="1.0461"/>
    <n v="3953.81"/>
    <x v="28"/>
  </r>
  <r>
    <n v="1566"/>
    <n v="516"/>
    <s v="mlp_1000"/>
    <n v="27674695.16"/>
    <n v="5260.67"/>
    <n v="0.26939999999999997"/>
    <n v="1.0462"/>
    <n v="3964.3"/>
    <x v="28"/>
  </r>
  <r>
    <n v="1567"/>
    <n v="517"/>
    <s v="mlp_1000"/>
    <n v="27711757.940000001"/>
    <n v="5264.2"/>
    <n v="0.26840000000000003"/>
    <n v="1.0463"/>
    <n v="3969.5"/>
    <x v="28"/>
  </r>
  <r>
    <n v="1568"/>
    <n v="518"/>
    <s v="mlp_1000"/>
    <n v="27157641.91"/>
    <n v="5211.3"/>
    <n v="0.28299999999999997"/>
    <n v="1.0452999999999999"/>
    <n v="3844.49"/>
    <x v="28"/>
  </r>
  <r>
    <n v="1569"/>
    <n v="519"/>
    <s v="mlp_1000"/>
    <n v="27888728.140000001"/>
    <n v="5280.98"/>
    <n v="0.26369999999999999"/>
    <n v="1.0466"/>
    <n v="3999.17"/>
    <x v="28"/>
  </r>
  <r>
    <n v="1570"/>
    <n v="520"/>
    <s v="mlp_1000"/>
    <n v="27802797.710000001"/>
    <n v="5272.84"/>
    <n v="0.26600000000000001"/>
    <n v="1.0464"/>
    <n v="3971.51"/>
    <x v="28"/>
  </r>
  <r>
    <n v="1571"/>
    <n v="521"/>
    <s v="mlp_1000"/>
    <n v="27216830.109999999"/>
    <n v="5216.9799999999996"/>
    <n v="0.28149999999999997"/>
    <n v="1.0454000000000001"/>
    <n v="3858.05"/>
    <x v="28"/>
  </r>
  <r>
    <n v="1572"/>
    <n v="522"/>
    <s v="mlp_1000"/>
    <n v="27462294.93"/>
    <n v="5240.45"/>
    <n v="0.27500000000000002"/>
    <n v="1.0459000000000001"/>
    <n v="3916.3"/>
    <x v="28"/>
  </r>
  <r>
    <n v="1573"/>
    <n v="523"/>
    <s v="mlp_1000"/>
    <n v="27812118.609999999"/>
    <n v="5273.72"/>
    <n v="0.26569999999999999"/>
    <n v="1.0464"/>
    <n v="3988.59"/>
    <x v="28"/>
  </r>
  <r>
    <n v="1574"/>
    <n v="524"/>
    <s v="mlp_1000"/>
    <n v="27903160.809999999"/>
    <n v="5282.34"/>
    <n v="0.26329999999999998"/>
    <n v="1.0466"/>
    <n v="4002.81"/>
    <x v="28"/>
  </r>
  <r>
    <n v="1575"/>
    <n v="525"/>
    <s v="mlp_1000"/>
    <n v="27607232.129999999"/>
    <n v="5254.26"/>
    <n v="0.27110000000000001"/>
    <n v="1.0461"/>
    <n v="3953.7"/>
    <x v="28"/>
  </r>
  <r>
    <n v="1576"/>
    <n v="526"/>
    <s v="mlp_1000"/>
    <n v="27830413.039999999"/>
    <n v="5275.45"/>
    <n v="0.26529999999999998"/>
    <n v="1.0465"/>
    <n v="3997.7"/>
    <x v="28"/>
  </r>
  <r>
    <n v="1577"/>
    <n v="527"/>
    <s v="mlp_1000"/>
    <n v="27495735.289999999"/>
    <n v="5243.64"/>
    <n v="0.27410000000000001"/>
    <n v="1.0459000000000001"/>
    <n v="3927.53"/>
    <x v="28"/>
  </r>
  <r>
    <n v="1578"/>
    <n v="528"/>
    <s v="mlp_1000"/>
    <n v="27246362.510000002"/>
    <n v="5219.8"/>
    <n v="0.28070000000000001"/>
    <n v="1.0455000000000001"/>
    <n v="3866.87"/>
    <x v="28"/>
  </r>
  <r>
    <n v="1579"/>
    <n v="529"/>
    <s v="mlp_1000"/>
    <n v="27219560.170000002"/>
    <n v="5217.24"/>
    <n v="0.28139999999999998"/>
    <n v="1.0454000000000001"/>
    <n v="3858.43"/>
    <x v="28"/>
  </r>
  <r>
    <n v="1580"/>
    <n v="530"/>
    <s v="mlp_1000"/>
    <n v="27884708.280000001"/>
    <n v="5280.6"/>
    <n v="0.26379999999999998"/>
    <n v="1.0466"/>
    <n v="4003.14"/>
    <x v="28"/>
  </r>
  <r>
    <n v="1581"/>
    <n v="531"/>
    <s v="mlp_1000"/>
    <n v="27843210.73"/>
    <n v="5276.67"/>
    <n v="0.26490000000000002"/>
    <n v="1.0465"/>
    <n v="3994.57"/>
    <x v="28"/>
  </r>
  <r>
    <n v="1582"/>
    <n v="532"/>
    <s v="mlp_1000"/>
    <n v="27824580.949999999"/>
    <n v="5274.9"/>
    <n v="0.26540000000000002"/>
    <n v="1.0465"/>
    <n v="3993.98"/>
    <x v="28"/>
  </r>
  <r>
    <n v="1583"/>
    <n v="533"/>
    <s v="mlp_1000"/>
    <n v="27483681.940000001"/>
    <n v="5242.49"/>
    <n v="0.27439999999999998"/>
    <n v="1.0459000000000001"/>
    <n v="3918.23"/>
    <x v="28"/>
  </r>
  <r>
    <n v="1584"/>
    <n v="534"/>
    <s v="mlp_1000"/>
    <n v="27821334.190000001"/>
    <n v="5274.59"/>
    <n v="0.26550000000000001"/>
    <n v="1.0465"/>
    <n v="3995.08"/>
    <x v="28"/>
  </r>
  <r>
    <n v="1585"/>
    <n v="535"/>
    <s v="mlp_1000"/>
    <n v="27901509.539999999"/>
    <n v="5282.19"/>
    <n v="0.26340000000000002"/>
    <n v="1.0466"/>
    <n v="4004.26"/>
    <x v="28"/>
  </r>
  <r>
    <n v="1586"/>
    <n v="536"/>
    <s v="mlp_1000"/>
    <n v="27207299.23"/>
    <n v="5216.0600000000004"/>
    <n v="0.28170000000000001"/>
    <n v="1.0454000000000001"/>
    <n v="3850.43"/>
    <x v="28"/>
  </r>
  <r>
    <n v="1587"/>
    <n v="537"/>
    <s v="mlp_1000"/>
    <n v="27317296.559999999"/>
    <n v="5226.6000000000004"/>
    <n v="0.27879999999999999"/>
    <n v="1.0456000000000001"/>
    <n v="3888.36"/>
    <x v="28"/>
  </r>
  <r>
    <n v="1588"/>
    <n v="538"/>
    <s v="mlp_1000"/>
    <n v="27283130.66"/>
    <n v="5223.33"/>
    <n v="0.2797"/>
    <n v="1.0456000000000001"/>
    <n v="3887"/>
    <x v="28"/>
  </r>
  <r>
    <n v="1589"/>
    <n v="539"/>
    <s v="mlp_1000"/>
    <n v="27914577.91"/>
    <n v="5283.42"/>
    <n v="0.26300000000000001"/>
    <n v="1.0466"/>
    <n v="4004.42"/>
    <x v="28"/>
  </r>
  <r>
    <n v="1590"/>
    <n v="540"/>
    <s v="mlp_1000"/>
    <n v="27206432.469999999"/>
    <n v="5215.9799999999996"/>
    <n v="0.28170000000000001"/>
    <n v="1.0454000000000001"/>
    <n v="3847.69"/>
    <x v="28"/>
  </r>
  <r>
    <n v="1591"/>
    <n v="541"/>
    <s v="mlp_1000"/>
    <n v="27182534.760000002"/>
    <n v="5213.6899999999996"/>
    <n v="0.28239999999999998"/>
    <n v="1.0454000000000001"/>
    <n v="3854.37"/>
    <x v="28"/>
  </r>
  <r>
    <n v="1592"/>
    <n v="542"/>
    <s v="mlp_1000"/>
    <n v="27290701.100000001"/>
    <n v="5224.05"/>
    <n v="0.27950000000000003"/>
    <n v="1.0456000000000001"/>
    <n v="3880.01"/>
    <x v="28"/>
  </r>
  <r>
    <n v="1593"/>
    <n v="543"/>
    <s v="mlp_1000"/>
    <n v="27618564.989999998"/>
    <n v="5255.34"/>
    <n v="0.27079999999999999"/>
    <n v="1.0461"/>
    <n v="3943.87"/>
    <x v="28"/>
  </r>
  <r>
    <n v="1594"/>
    <n v="544"/>
    <s v="mlp_1000"/>
    <n v="27870700.710000001"/>
    <n v="5279.27"/>
    <n v="0.26419999999999999"/>
    <n v="1.0465"/>
    <n v="3999.21"/>
    <x v="28"/>
  </r>
  <r>
    <n v="1595"/>
    <n v="545"/>
    <s v="mlp_1000"/>
    <n v="27310415.539999999"/>
    <n v="5225.9399999999996"/>
    <n v="0.27900000000000003"/>
    <n v="1.0456000000000001"/>
    <n v="3883.67"/>
    <x v="28"/>
  </r>
  <r>
    <n v="1596"/>
    <n v="546"/>
    <s v="mlp_1000"/>
    <n v="27923807.920000002"/>
    <n v="5284.3"/>
    <n v="0.26279999999999998"/>
    <n v="1.0466"/>
    <n v="4002.43"/>
    <x v="28"/>
  </r>
  <r>
    <n v="1597"/>
    <n v="547"/>
    <s v="mlp_1000"/>
    <n v="27702475.640000001"/>
    <n v="5263.31"/>
    <n v="0.26860000000000001"/>
    <n v="1.0463"/>
    <n v="3966.67"/>
    <x v="28"/>
  </r>
  <r>
    <n v="1598"/>
    <n v="548"/>
    <s v="mlp_1000"/>
    <n v="27715898.210000001"/>
    <n v="5264.59"/>
    <n v="0.26829999999999998"/>
    <n v="1.0463"/>
    <n v="3970.29"/>
    <x v="28"/>
  </r>
  <r>
    <n v="1599"/>
    <n v="549"/>
    <s v="mlp_1000"/>
    <n v="27726696.34"/>
    <n v="5265.61"/>
    <n v="0.26800000000000002"/>
    <n v="1.0463"/>
    <n v="3979.87"/>
    <x v="28"/>
  </r>
  <r>
    <n v="1600"/>
    <n v="550"/>
    <s v="mlp_200_50"/>
    <n v="26438318.109999999"/>
    <n v="5141.82"/>
    <n v="0.30199999999999999"/>
    <n v="1.0441"/>
    <n v="3756.28"/>
    <x v="29"/>
  </r>
  <r>
    <n v="1601"/>
    <n v="551"/>
    <s v="mlp_200_50"/>
    <n v="26338494.18"/>
    <n v="5132.1000000000004"/>
    <n v="0.30459999999999998"/>
    <n v="1.044"/>
    <n v="3709.36"/>
    <x v="29"/>
  </r>
  <r>
    <n v="1602"/>
    <n v="552"/>
    <s v="mlp_200_50"/>
    <n v="26427196.210000001"/>
    <n v="5140.74"/>
    <n v="0.30230000000000001"/>
    <n v="1.0441"/>
    <n v="3689.73"/>
    <x v="29"/>
  </r>
  <r>
    <n v="1603"/>
    <n v="553"/>
    <s v="mlp_200_50"/>
    <n v="26378642.93"/>
    <n v="5136.01"/>
    <n v="0.30359999999999998"/>
    <n v="1.044"/>
    <n v="3709.09"/>
    <x v="29"/>
  </r>
  <r>
    <n v="1604"/>
    <n v="554"/>
    <s v="mlp_200_50"/>
    <n v="26279711.620000001"/>
    <n v="5126.37"/>
    <n v="0.30620000000000003"/>
    <n v="1.0439000000000001"/>
    <n v="3731.41"/>
    <x v="29"/>
  </r>
  <r>
    <n v="1605"/>
    <n v="555"/>
    <s v="mlp_200_50"/>
    <n v="26249969.609999999"/>
    <n v="5123.47"/>
    <n v="0.307"/>
    <n v="1.0438000000000001"/>
    <n v="3718.86"/>
    <x v="29"/>
  </r>
  <r>
    <n v="1606"/>
    <n v="556"/>
    <s v="mlp_200_50"/>
    <n v="26197092.469999999"/>
    <n v="5118.3100000000004"/>
    <n v="0.30840000000000001"/>
    <n v="1.0437000000000001"/>
    <n v="3731.85"/>
    <x v="29"/>
  </r>
  <r>
    <n v="1607"/>
    <n v="557"/>
    <s v="mlp_200_50"/>
    <n v="26310015"/>
    <n v="5129.33"/>
    <n v="0.3054"/>
    <n v="1.0439000000000001"/>
    <n v="3708.31"/>
    <x v="29"/>
  </r>
  <r>
    <n v="1608"/>
    <n v="558"/>
    <s v="mlp_200_50"/>
    <n v="26327630.260000002"/>
    <n v="5131.05"/>
    <n v="0.3049"/>
    <n v="1.044"/>
    <n v="3755.61"/>
    <x v="29"/>
  </r>
  <r>
    <n v="1609"/>
    <n v="559"/>
    <s v="mlp_200_50"/>
    <n v="26277680"/>
    <n v="5126.18"/>
    <n v="0.30620000000000003"/>
    <n v="1.0439000000000001"/>
    <n v="3738.91"/>
    <x v="29"/>
  </r>
  <r>
    <n v="1610"/>
    <n v="560"/>
    <s v="mlp_200_50"/>
    <n v="26203082.879999999"/>
    <n v="5118.8900000000003"/>
    <n v="0.30819999999999997"/>
    <n v="1.0438000000000001"/>
    <n v="3725.22"/>
    <x v="29"/>
  </r>
  <r>
    <n v="1611"/>
    <n v="561"/>
    <s v="mlp_200_50"/>
    <n v="26232054.420000002"/>
    <n v="5121.72"/>
    <n v="0.3075"/>
    <n v="1.0438000000000001"/>
    <n v="3717.91"/>
    <x v="29"/>
  </r>
  <r>
    <n v="1612"/>
    <n v="562"/>
    <s v="mlp_200_50"/>
    <n v="26389301"/>
    <n v="5137.05"/>
    <n v="0.30330000000000001"/>
    <n v="1.0441"/>
    <n v="3769.03"/>
    <x v="29"/>
  </r>
  <r>
    <n v="1613"/>
    <n v="563"/>
    <s v="mlp_200_50"/>
    <n v="26393843.989999998"/>
    <n v="5137.49"/>
    <n v="0.30320000000000003"/>
    <n v="1.0441"/>
    <n v="3758.4"/>
    <x v="29"/>
  </r>
  <r>
    <n v="1614"/>
    <n v="564"/>
    <s v="mlp_200_50"/>
    <n v="26318116.57"/>
    <n v="5130.12"/>
    <n v="0.30520000000000003"/>
    <n v="1.0439000000000001"/>
    <n v="3716.87"/>
    <x v="29"/>
  </r>
  <r>
    <n v="1615"/>
    <n v="565"/>
    <s v="mlp_200_50"/>
    <n v="26414238.399999999"/>
    <n v="5139.4799999999996"/>
    <n v="0.30259999999999998"/>
    <n v="1.0441"/>
    <n v="3720.15"/>
    <x v="29"/>
  </r>
  <r>
    <n v="1616"/>
    <n v="566"/>
    <s v="mlp_200_50"/>
    <n v="26267914.91"/>
    <n v="5125.22"/>
    <n v="0.30649999999999999"/>
    <n v="1.0439000000000001"/>
    <n v="3712.81"/>
    <x v="29"/>
  </r>
  <r>
    <n v="1617"/>
    <n v="567"/>
    <s v="mlp_200_50"/>
    <n v="26321349.350000001"/>
    <n v="5130.43"/>
    <n v="0.30509999999999998"/>
    <n v="1.0439000000000001"/>
    <n v="3709.93"/>
    <x v="29"/>
  </r>
  <r>
    <n v="1618"/>
    <n v="568"/>
    <s v="mlp_200_50"/>
    <n v="26306092.120000001"/>
    <n v="5128.95"/>
    <n v="0.30549999999999999"/>
    <n v="1.0439000000000001"/>
    <n v="3736.08"/>
    <x v="29"/>
  </r>
  <r>
    <n v="1619"/>
    <n v="569"/>
    <s v="mlp_200_50"/>
    <n v="26219118.899999999"/>
    <n v="5120.46"/>
    <n v="0.30780000000000002"/>
    <n v="1.0438000000000001"/>
    <n v="3712.3"/>
    <x v="29"/>
  </r>
  <r>
    <n v="1620"/>
    <n v="570"/>
    <s v="mlp_200_50"/>
    <n v="26263688.09"/>
    <n v="5124.8100000000004"/>
    <n v="0.30659999999999998"/>
    <n v="1.0439000000000001"/>
    <n v="3702.42"/>
    <x v="29"/>
  </r>
  <r>
    <n v="1621"/>
    <n v="571"/>
    <s v="mlp_200_50"/>
    <n v="26272610.379999999"/>
    <n v="5125.68"/>
    <n v="0.30640000000000001"/>
    <n v="1.0439000000000001"/>
    <n v="3705.19"/>
    <x v="29"/>
  </r>
  <r>
    <n v="1622"/>
    <n v="572"/>
    <s v="mlp_200_50"/>
    <n v="26289126.699999999"/>
    <n v="5127.29"/>
    <n v="0.30590000000000001"/>
    <n v="1.0439000000000001"/>
    <n v="3729.23"/>
    <x v="29"/>
  </r>
  <r>
    <n v="1623"/>
    <n v="573"/>
    <s v="mlp_200_50"/>
    <n v="26849669.620000001"/>
    <n v="5181.67"/>
    <n v="0.29110000000000003"/>
    <n v="1.0448"/>
    <n v="3861.1"/>
    <x v="29"/>
  </r>
  <r>
    <n v="1624"/>
    <n v="574"/>
    <s v="mlp_200_50"/>
    <n v="26624689.710000001"/>
    <n v="5159.91"/>
    <n v="0.29709999999999998"/>
    <n v="1.0445"/>
    <n v="3815.73"/>
    <x v="29"/>
  </r>
  <r>
    <n v="1625"/>
    <n v="575"/>
    <s v="mlp_200_50"/>
    <n v="26332380.02"/>
    <n v="5131.51"/>
    <n v="0.30480000000000002"/>
    <n v="1.044"/>
    <n v="3746.47"/>
    <x v="29"/>
  </r>
  <r>
    <n v="1626"/>
    <n v="576"/>
    <s v="mlp_200_50"/>
    <n v="26270026.530000001"/>
    <n v="5125.43"/>
    <n v="0.30649999999999999"/>
    <n v="1.0439000000000001"/>
    <n v="3749.33"/>
    <x v="29"/>
  </r>
  <r>
    <n v="1627"/>
    <n v="577"/>
    <s v="mlp_200_50"/>
    <n v="26244181.050000001"/>
    <n v="5122.91"/>
    <n v="0.30709999999999998"/>
    <n v="1.0438000000000001"/>
    <n v="3704.55"/>
    <x v="29"/>
  </r>
  <r>
    <n v="1628"/>
    <n v="578"/>
    <s v="mlp_200_50"/>
    <n v="26189721.23"/>
    <n v="5117.59"/>
    <n v="0.30859999999999999"/>
    <n v="1.0437000000000001"/>
    <n v="3720.51"/>
    <x v="29"/>
  </r>
  <r>
    <n v="1629"/>
    <n v="579"/>
    <s v="mlp_200_50"/>
    <n v="26214574.77"/>
    <n v="5120.0200000000004"/>
    <n v="0.30790000000000001"/>
    <n v="1.0438000000000001"/>
    <n v="3707.22"/>
    <x v="29"/>
  </r>
  <r>
    <n v="1630"/>
    <n v="580"/>
    <s v="mlp_200_50"/>
    <n v="26355811.5"/>
    <n v="5133.79"/>
    <n v="0.30420000000000003"/>
    <n v="1.044"/>
    <n v="3740.45"/>
    <x v="29"/>
  </r>
  <r>
    <n v="1631"/>
    <n v="581"/>
    <s v="mlp_200_50"/>
    <n v="26176590.829999998"/>
    <n v="5116.3100000000004"/>
    <n v="0.30890000000000001"/>
    <n v="1.0437000000000001"/>
    <n v="3722.24"/>
    <x v="29"/>
  </r>
  <r>
    <n v="1632"/>
    <n v="582"/>
    <s v="mlp_200_50"/>
    <n v="26211813.149999999"/>
    <n v="5119.75"/>
    <n v="0.308"/>
    <n v="1.0438000000000001"/>
    <n v="3711.19"/>
    <x v="29"/>
  </r>
  <r>
    <n v="1633"/>
    <n v="583"/>
    <s v="mlp_200_50"/>
    <n v="26307797.350000001"/>
    <n v="5129.1099999999997"/>
    <n v="0.30549999999999999"/>
    <n v="1.0439000000000001"/>
    <n v="3714.62"/>
    <x v="29"/>
  </r>
  <r>
    <n v="1634"/>
    <n v="584"/>
    <s v="mlp_200_50"/>
    <n v="26340722.879999999"/>
    <n v="5132.32"/>
    <n v="0.30459999999999998"/>
    <n v="1.044"/>
    <n v="3717.17"/>
    <x v="29"/>
  </r>
  <r>
    <n v="1635"/>
    <n v="585"/>
    <s v="mlp_200_50"/>
    <n v="26352267.859999999"/>
    <n v="5133.45"/>
    <n v="0.30430000000000001"/>
    <n v="1.044"/>
    <n v="3706.54"/>
    <x v="29"/>
  </r>
  <r>
    <n v="1636"/>
    <n v="586"/>
    <s v="mlp_200_50"/>
    <n v="26251092.300000001"/>
    <n v="5123.58"/>
    <n v="0.307"/>
    <n v="1.0438000000000001"/>
    <n v="3743.12"/>
    <x v="29"/>
  </r>
  <r>
    <n v="1637"/>
    <n v="587"/>
    <s v="mlp_200_50"/>
    <n v="26499634.420000002"/>
    <n v="5147.78"/>
    <n v="0.3004"/>
    <n v="1.0442"/>
    <n v="3771.26"/>
    <x v="29"/>
  </r>
  <r>
    <n v="1638"/>
    <n v="588"/>
    <s v="mlp_200_50"/>
    <n v="26325240.07"/>
    <n v="5130.8100000000004"/>
    <n v="0.30499999999999999"/>
    <n v="1.044"/>
    <n v="3708.32"/>
    <x v="29"/>
  </r>
  <r>
    <n v="1639"/>
    <n v="589"/>
    <s v="mlp_200_50"/>
    <n v="26292962.629999999"/>
    <n v="5127.67"/>
    <n v="0.30580000000000002"/>
    <n v="1.0439000000000001"/>
    <n v="3747.86"/>
    <x v="29"/>
  </r>
  <r>
    <n v="1640"/>
    <n v="590"/>
    <s v="mlp_200_50"/>
    <n v="26286483.120000001"/>
    <n v="5127.03"/>
    <n v="0.30599999999999999"/>
    <n v="1.0439000000000001"/>
    <n v="3744.19"/>
    <x v="29"/>
  </r>
  <r>
    <n v="1641"/>
    <n v="591"/>
    <s v="mlp_200_50"/>
    <n v="26663285.879999999"/>
    <n v="5163.6499999999996"/>
    <n v="0.29609999999999997"/>
    <n v="1.0445"/>
    <n v="3793.97"/>
    <x v="29"/>
  </r>
  <r>
    <n v="1642"/>
    <n v="592"/>
    <s v="mlp_200_50"/>
    <n v="26380452.989999998"/>
    <n v="5136.1899999999996"/>
    <n v="0.30349999999999999"/>
    <n v="1.044"/>
    <n v="3703.51"/>
    <x v="29"/>
  </r>
  <r>
    <n v="1643"/>
    <n v="593"/>
    <s v="mlp_200_50"/>
    <n v="26271936.32"/>
    <n v="5125.62"/>
    <n v="0.30640000000000001"/>
    <n v="1.0439000000000001"/>
    <n v="3735.14"/>
    <x v="29"/>
  </r>
  <r>
    <n v="1644"/>
    <n v="594"/>
    <s v="mlp_200_50"/>
    <n v="26539094.02"/>
    <n v="5151.6099999999997"/>
    <n v="0.29930000000000001"/>
    <n v="1.0443"/>
    <n v="3709.41"/>
    <x v="29"/>
  </r>
  <r>
    <n v="1645"/>
    <n v="595"/>
    <s v="mlp_200_50"/>
    <n v="26257745.48"/>
    <n v="5124.2299999999996"/>
    <n v="0.30680000000000002"/>
    <n v="1.0438000000000001"/>
    <n v="3747.95"/>
    <x v="29"/>
  </r>
  <r>
    <n v="1646"/>
    <n v="596"/>
    <s v="mlp_200_50"/>
    <n v="26506189.719999999"/>
    <n v="5148.42"/>
    <n v="0.30020000000000002"/>
    <n v="1.0443"/>
    <n v="3800.37"/>
    <x v="29"/>
  </r>
  <r>
    <n v="1647"/>
    <n v="597"/>
    <s v="mlp_200_50"/>
    <n v="26360672.07"/>
    <n v="5134.26"/>
    <n v="0.30409999999999998"/>
    <n v="1.044"/>
    <n v="3745.24"/>
    <x v="29"/>
  </r>
  <r>
    <n v="1648"/>
    <n v="598"/>
    <s v="mlp_200_50"/>
    <n v="26466208.140000001"/>
    <n v="5144.53"/>
    <n v="0.30130000000000001"/>
    <n v="1.0442"/>
    <n v="3706.3"/>
    <x v="29"/>
  </r>
  <r>
    <n v="1649"/>
    <n v="599"/>
    <s v="mlp_200_50"/>
    <n v="26312383.559999999"/>
    <n v="5129.5600000000004"/>
    <n v="0.30530000000000002"/>
    <n v="1.0439000000000001"/>
    <n v="3722.26"/>
    <x v="29"/>
  </r>
  <r>
    <n v="1650"/>
    <n v="600"/>
    <s v="mlp_200_100"/>
    <n v="26271195.640000001"/>
    <n v="5125.54"/>
    <n v="0.30640000000000001"/>
    <n v="1.0439000000000001"/>
    <n v="3702.82"/>
    <x v="30"/>
  </r>
  <r>
    <n v="1651"/>
    <n v="601"/>
    <s v="mlp_200_100"/>
    <n v="26195597.09"/>
    <n v="5118.16"/>
    <n v="0.30840000000000001"/>
    <n v="1.0437000000000001"/>
    <n v="3712.42"/>
    <x v="30"/>
  </r>
  <r>
    <n v="1652"/>
    <n v="602"/>
    <s v="mlp_200_100"/>
    <n v="26251839.280000001"/>
    <n v="5123.6499999999996"/>
    <n v="0.30690000000000001"/>
    <n v="1.0438000000000001"/>
    <n v="3718.76"/>
    <x v="30"/>
  </r>
  <r>
    <n v="1653"/>
    <n v="603"/>
    <s v="mlp_200_100"/>
    <n v="26249224.59"/>
    <n v="5123.3999999999996"/>
    <n v="0.307"/>
    <n v="1.0438000000000001"/>
    <n v="3732.08"/>
    <x v="30"/>
  </r>
  <r>
    <n v="1654"/>
    <n v="604"/>
    <s v="mlp_200_100"/>
    <n v="26344510.629999999"/>
    <n v="5132.6899999999996"/>
    <n v="0.30449999999999999"/>
    <n v="1.044"/>
    <n v="3712.85"/>
    <x v="30"/>
  </r>
  <r>
    <n v="1655"/>
    <n v="605"/>
    <s v="mlp_200_100"/>
    <n v="26239554.140000001"/>
    <n v="5122.46"/>
    <n v="0.30730000000000002"/>
    <n v="1.0438000000000001"/>
    <n v="3733.65"/>
    <x v="30"/>
  </r>
  <r>
    <n v="1656"/>
    <n v="606"/>
    <s v="mlp_200_100"/>
    <n v="26366047.850000001"/>
    <n v="5134.79"/>
    <n v="0.3039"/>
    <n v="1.044"/>
    <n v="3758.77"/>
    <x v="30"/>
  </r>
  <r>
    <n v="1657"/>
    <n v="607"/>
    <s v="mlp_200_100"/>
    <n v="26206005.699999999"/>
    <n v="5119.18"/>
    <n v="0.30809999999999998"/>
    <n v="1.0438000000000001"/>
    <n v="3698.93"/>
    <x v="30"/>
  </r>
  <r>
    <n v="1658"/>
    <n v="608"/>
    <s v="mlp_200_100"/>
    <n v="26209125.149999999"/>
    <n v="5119.4799999999996"/>
    <n v="0.30809999999999998"/>
    <n v="1.0438000000000001"/>
    <n v="3714.79"/>
    <x v="30"/>
  </r>
  <r>
    <n v="1659"/>
    <n v="609"/>
    <s v="mlp_200_100"/>
    <n v="26348078.760000002"/>
    <n v="5133.04"/>
    <n v="0.3044"/>
    <n v="1.044"/>
    <n v="3694.03"/>
    <x v="30"/>
  </r>
  <r>
    <n v="1660"/>
    <n v="610"/>
    <s v="mlp_200_100"/>
    <n v="26371722.780000001"/>
    <n v="5135.34"/>
    <n v="0.30380000000000001"/>
    <n v="1.044"/>
    <n v="3700.39"/>
    <x v="30"/>
  </r>
  <r>
    <n v="1661"/>
    <n v="611"/>
    <s v="mlp_200_100"/>
    <n v="26339248.370000001"/>
    <n v="5132.18"/>
    <n v="0.30459999999999998"/>
    <n v="1.044"/>
    <n v="3696.75"/>
    <x v="30"/>
  </r>
  <r>
    <n v="1662"/>
    <n v="612"/>
    <s v="mlp_200_100"/>
    <n v="26317257.059999999"/>
    <n v="5130.03"/>
    <n v="0.30520000000000003"/>
    <n v="1.0439000000000001"/>
    <n v="3694.98"/>
    <x v="30"/>
  </r>
  <r>
    <n v="1663"/>
    <n v="613"/>
    <s v="mlp_200_100"/>
    <n v="26119185.559999999"/>
    <n v="5110.6899999999996"/>
    <n v="0.31040000000000001"/>
    <n v="1.0436000000000001"/>
    <n v="3714.41"/>
    <x v="30"/>
  </r>
  <r>
    <n v="1664"/>
    <n v="614"/>
    <s v="mlp_200_100"/>
    <n v="26125744.059999999"/>
    <n v="5111.33"/>
    <n v="0.31030000000000002"/>
    <n v="1.0436000000000001"/>
    <n v="3714.87"/>
    <x v="30"/>
  </r>
  <r>
    <n v="1665"/>
    <n v="615"/>
    <s v="mlp_200_100"/>
    <n v="26092243.920000002"/>
    <n v="5108.0600000000004"/>
    <n v="0.31109999999999999"/>
    <n v="1.0436000000000001"/>
    <n v="3707.55"/>
    <x v="30"/>
  </r>
  <r>
    <n v="1666"/>
    <n v="616"/>
    <s v="mlp_200_100"/>
    <n v="26226902.039999999"/>
    <n v="5121.22"/>
    <n v="0.30759999999999998"/>
    <n v="1.0438000000000001"/>
    <n v="3710.69"/>
    <x v="30"/>
  </r>
  <r>
    <n v="1667"/>
    <n v="617"/>
    <s v="mlp_200_100"/>
    <n v="26086106.399999999"/>
    <n v="5107.46"/>
    <n v="0.31130000000000002"/>
    <n v="1.0436000000000001"/>
    <n v="3686.04"/>
    <x v="30"/>
  </r>
  <r>
    <n v="1668"/>
    <n v="618"/>
    <s v="mlp_200_100"/>
    <n v="26280292.280000001"/>
    <n v="5126.43"/>
    <n v="0.30620000000000003"/>
    <n v="1.0439000000000001"/>
    <n v="3697.36"/>
    <x v="30"/>
  </r>
  <r>
    <n v="1669"/>
    <n v="619"/>
    <s v="mlp_200_100"/>
    <n v="26122954.41"/>
    <n v="5111.0600000000004"/>
    <n v="0.31030000000000002"/>
    <n v="1.0436000000000001"/>
    <n v="3701.68"/>
    <x v="30"/>
  </r>
  <r>
    <n v="1670"/>
    <n v="620"/>
    <s v="mlp_200_100"/>
    <n v="26451869.129999999"/>
    <n v="5143.1400000000003"/>
    <n v="0.30159999999999998"/>
    <n v="1.0442"/>
    <n v="3719.57"/>
    <x v="30"/>
  </r>
  <r>
    <n v="1671"/>
    <n v="621"/>
    <s v="mlp_200_100"/>
    <n v="26121802.469999999"/>
    <n v="5110.95"/>
    <n v="0.31040000000000001"/>
    <n v="1.0436000000000001"/>
    <n v="3686.33"/>
    <x v="30"/>
  </r>
  <r>
    <n v="1672"/>
    <n v="622"/>
    <s v="mlp_200_100"/>
    <n v="26283828.780000001"/>
    <n v="5126.78"/>
    <n v="0.30609999999999998"/>
    <n v="1.0439000000000001"/>
    <n v="3690.22"/>
    <x v="30"/>
  </r>
  <r>
    <n v="1673"/>
    <n v="623"/>
    <s v="mlp_200_100"/>
    <n v="26122648.27"/>
    <n v="5111.03"/>
    <n v="0.31030000000000002"/>
    <n v="1.0436000000000001"/>
    <n v="3710.43"/>
    <x v="30"/>
  </r>
  <r>
    <n v="1674"/>
    <n v="624"/>
    <s v="mlp_200_100"/>
    <n v="26272354.859999999"/>
    <n v="5125.66"/>
    <n v="0.30640000000000001"/>
    <n v="1.0439000000000001"/>
    <n v="3693.68"/>
    <x v="30"/>
  </r>
  <r>
    <n v="1675"/>
    <n v="625"/>
    <s v="mlp_200_100"/>
    <n v="26087518.59"/>
    <n v="5107.59"/>
    <n v="0.31130000000000002"/>
    <n v="1.0436000000000001"/>
    <n v="3707.15"/>
    <x v="30"/>
  </r>
  <r>
    <n v="1676"/>
    <n v="626"/>
    <s v="mlp_200_100"/>
    <n v="26382339.43"/>
    <n v="5136.37"/>
    <n v="0.30349999999999999"/>
    <n v="1.0441"/>
    <n v="3697.29"/>
    <x v="30"/>
  </r>
  <r>
    <n v="1677"/>
    <n v="627"/>
    <s v="mlp_200_100"/>
    <n v="26106813.670000002"/>
    <n v="5109.4799999999996"/>
    <n v="0.31080000000000002"/>
    <n v="1.0436000000000001"/>
    <n v="3717.26"/>
    <x v="30"/>
  </r>
  <r>
    <n v="1678"/>
    <n v="628"/>
    <s v="mlp_200_100"/>
    <n v="26211447.059999999"/>
    <n v="5119.71"/>
    <n v="0.308"/>
    <n v="1.0438000000000001"/>
    <n v="3701.78"/>
    <x v="30"/>
  </r>
  <r>
    <n v="1679"/>
    <n v="629"/>
    <s v="mlp_200_100"/>
    <n v="26258672.93"/>
    <n v="5124.32"/>
    <n v="0.30669999999999997"/>
    <n v="1.0438000000000001"/>
    <n v="3740.12"/>
    <x v="30"/>
  </r>
  <r>
    <n v="1680"/>
    <n v="630"/>
    <s v="mlp_200_100"/>
    <n v="26342378.09"/>
    <n v="5132.4799999999996"/>
    <n v="0.30449999999999999"/>
    <n v="1.044"/>
    <n v="3714.49"/>
    <x v="30"/>
  </r>
  <r>
    <n v="1681"/>
    <n v="631"/>
    <s v="mlp_200_100"/>
    <n v="26180906.620000001"/>
    <n v="5116.7299999999996"/>
    <n v="0.30880000000000002"/>
    <n v="1.0437000000000001"/>
    <n v="3711.1"/>
    <x v="30"/>
  </r>
  <r>
    <n v="1682"/>
    <n v="632"/>
    <s v="mlp_200_100"/>
    <n v="26168223.850000001"/>
    <n v="5115.49"/>
    <n v="0.30909999999999999"/>
    <n v="1.0437000000000001"/>
    <n v="3709.63"/>
    <x v="30"/>
  </r>
  <r>
    <n v="1683"/>
    <n v="633"/>
    <s v="mlp_200_100"/>
    <n v="26209724.129999999"/>
    <n v="5119.54"/>
    <n v="0.308"/>
    <n v="1.0438000000000001"/>
    <n v="3723.85"/>
    <x v="30"/>
  </r>
  <r>
    <n v="1684"/>
    <n v="634"/>
    <s v="mlp_200_100"/>
    <n v="26211357.370000001"/>
    <n v="5119.7"/>
    <n v="0.308"/>
    <n v="1.0438000000000001"/>
    <n v="3680.1"/>
    <x v="30"/>
  </r>
  <r>
    <n v="1685"/>
    <n v="635"/>
    <s v="mlp_200_100"/>
    <n v="26476102.100000001"/>
    <n v="5145.49"/>
    <n v="0.30099999999999999"/>
    <n v="1.0442"/>
    <n v="3709.24"/>
    <x v="30"/>
  </r>
  <r>
    <n v="1686"/>
    <n v="636"/>
    <s v="mlp_200_100"/>
    <n v="26123702.449999999"/>
    <n v="5111.1400000000003"/>
    <n v="0.31030000000000002"/>
    <n v="1.0436000000000001"/>
    <n v="3707.71"/>
    <x v="30"/>
  </r>
  <r>
    <n v="1687"/>
    <n v="637"/>
    <s v="mlp_200_100"/>
    <n v="26443479.5"/>
    <n v="5142.32"/>
    <n v="0.3019"/>
    <n v="1.0442"/>
    <n v="3705.85"/>
    <x v="30"/>
  </r>
  <r>
    <n v="1688"/>
    <n v="638"/>
    <s v="mlp_200_100"/>
    <n v="26090614.309999999"/>
    <n v="5107.8999999999996"/>
    <n v="0.31119999999999998"/>
    <n v="1.0436000000000001"/>
    <n v="3704.67"/>
    <x v="30"/>
  </r>
  <r>
    <n v="1689"/>
    <n v="639"/>
    <s v="mlp_200_100"/>
    <n v="26197681.239999998"/>
    <n v="5118.37"/>
    <n v="0.30840000000000001"/>
    <n v="1.0437000000000001"/>
    <n v="3703.78"/>
    <x v="30"/>
  </r>
  <r>
    <n v="1690"/>
    <n v="640"/>
    <s v="mlp_200_100"/>
    <n v="26164529.309999999"/>
    <n v="5115.13"/>
    <n v="0.30919999999999997"/>
    <n v="1.0437000000000001"/>
    <n v="3714.17"/>
    <x v="30"/>
  </r>
  <r>
    <n v="1691"/>
    <n v="641"/>
    <s v="mlp_200_100"/>
    <n v="26115857.949999999"/>
    <n v="5110.37"/>
    <n v="0.3105"/>
    <n v="1.0436000000000001"/>
    <n v="3702.86"/>
    <x v="30"/>
  </r>
  <r>
    <n v="1692"/>
    <n v="642"/>
    <s v="mlp_200_100"/>
    <n v="26110328.640000001"/>
    <n v="5109.83"/>
    <n v="0.31069999999999998"/>
    <n v="1.0436000000000001"/>
    <n v="3702.28"/>
    <x v="30"/>
  </r>
  <r>
    <n v="1693"/>
    <n v="643"/>
    <s v="mlp_200_100"/>
    <n v="26211686.199999999"/>
    <n v="5119.7299999999996"/>
    <n v="0.308"/>
    <n v="1.0438000000000001"/>
    <n v="3741.34"/>
    <x v="30"/>
  </r>
  <r>
    <n v="1694"/>
    <n v="644"/>
    <s v="mlp_200_100"/>
    <n v="26220475.969999999"/>
    <n v="5120.59"/>
    <n v="0.30780000000000002"/>
    <n v="1.0438000000000001"/>
    <n v="3702.59"/>
    <x v="30"/>
  </r>
  <r>
    <n v="1695"/>
    <n v="645"/>
    <s v="mlp_200_100"/>
    <n v="26465543.66"/>
    <n v="5144.47"/>
    <n v="0.30130000000000001"/>
    <n v="1.0442"/>
    <n v="3686.47"/>
    <x v="30"/>
  </r>
  <r>
    <n v="1696"/>
    <n v="646"/>
    <s v="mlp_200_100"/>
    <n v="26424865.07"/>
    <n v="5140.51"/>
    <n v="0.3024"/>
    <n v="1.0441"/>
    <n v="3703.87"/>
    <x v="30"/>
  </r>
  <r>
    <n v="1697"/>
    <n v="647"/>
    <s v="mlp_200_100"/>
    <n v="26175369.379999999"/>
    <n v="5116.1899999999996"/>
    <n v="0.30890000000000001"/>
    <n v="1.0437000000000001"/>
    <n v="3693.47"/>
    <x v="30"/>
  </r>
  <r>
    <n v="1698"/>
    <n v="648"/>
    <s v="mlp_200_100"/>
    <n v="26313702.989999998"/>
    <n v="5129.6899999999996"/>
    <n v="0.30530000000000002"/>
    <n v="1.0439000000000001"/>
    <n v="3699.85"/>
    <x v="30"/>
  </r>
  <r>
    <n v="1699"/>
    <n v="649"/>
    <s v="mlp_200_100"/>
    <n v="26405054.829999998"/>
    <n v="5138.58"/>
    <n v="0.3029"/>
    <n v="1.0441"/>
    <n v="3702.92"/>
    <x v="30"/>
  </r>
  <r>
    <n v="1700"/>
    <n v="650"/>
    <s v="mlp_1000_100"/>
    <n v="26262278.559999999"/>
    <n v="5124.67"/>
    <n v="0.30669999999999997"/>
    <n v="1.0439000000000001"/>
    <n v="3692.11"/>
    <x v="31"/>
  </r>
  <r>
    <n v="1701"/>
    <n v="651"/>
    <s v="mlp_1000_100"/>
    <n v="26244879.52"/>
    <n v="5122.9799999999996"/>
    <n v="0.30709999999999998"/>
    <n v="1.0438000000000001"/>
    <n v="3697.92"/>
    <x v="31"/>
  </r>
  <r>
    <n v="1702"/>
    <n v="652"/>
    <s v="mlp_1000_100"/>
    <n v="26317011.079999998"/>
    <n v="5130.01"/>
    <n v="0.30520000000000003"/>
    <n v="1.0439000000000001"/>
    <n v="3688.66"/>
    <x v="31"/>
  </r>
  <r>
    <n v="1703"/>
    <n v="653"/>
    <s v="mlp_1000_100"/>
    <n v="26418483.609999999"/>
    <n v="5139.8900000000003"/>
    <n v="0.30249999999999999"/>
    <n v="1.0441"/>
    <n v="3690.89"/>
    <x v="31"/>
  </r>
  <r>
    <n v="1704"/>
    <n v="654"/>
    <s v="mlp_1000_100"/>
    <n v="26322006.710000001"/>
    <n v="5130.5"/>
    <n v="0.30509999999999998"/>
    <n v="1.0439000000000001"/>
    <n v="3678.26"/>
    <x v="31"/>
  </r>
  <r>
    <n v="1705"/>
    <n v="655"/>
    <s v="mlp_1000_100"/>
    <n v="26449943.969999999"/>
    <n v="5142.95"/>
    <n v="0.30170000000000002"/>
    <n v="1.0442"/>
    <n v="3705.99"/>
    <x v="31"/>
  </r>
  <r>
    <n v="1706"/>
    <n v="656"/>
    <s v="mlp_1000_100"/>
    <n v="26336747.280000001"/>
    <n v="5131.93"/>
    <n v="0.30470000000000003"/>
    <n v="1.044"/>
    <n v="3687.25"/>
    <x v="31"/>
  </r>
  <r>
    <n v="1707"/>
    <n v="657"/>
    <s v="mlp_1000_100"/>
    <n v="26148866.300000001"/>
    <n v="5113.6000000000004"/>
    <n v="0.30959999999999999"/>
    <n v="1.0437000000000001"/>
    <n v="3692.84"/>
    <x v="31"/>
  </r>
  <r>
    <n v="1708"/>
    <n v="658"/>
    <s v="mlp_1000_100"/>
    <n v="26207951.510000002"/>
    <n v="5119.37"/>
    <n v="0.30809999999999998"/>
    <n v="1.0438000000000001"/>
    <n v="3700.63"/>
    <x v="31"/>
  </r>
  <r>
    <n v="1709"/>
    <n v="659"/>
    <s v="mlp_1000_100"/>
    <n v="26294841.280000001"/>
    <n v="5127.8500000000004"/>
    <n v="0.30580000000000002"/>
    <n v="1.0439000000000001"/>
    <n v="3702.72"/>
    <x v="31"/>
  </r>
  <r>
    <n v="1710"/>
    <n v="660"/>
    <s v="mlp_1000_100"/>
    <n v="26371431.699999999"/>
    <n v="5135.3100000000004"/>
    <n v="0.30380000000000001"/>
    <n v="1.044"/>
    <n v="3696.76"/>
    <x v="31"/>
  </r>
  <r>
    <n v="1711"/>
    <n v="661"/>
    <s v="mlp_1000_100"/>
    <n v="26314893.530000001"/>
    <n v="5129.8"/>
    <n v="0.30530000000000002"/>
    <n v="1.0439000000000001"/>
    <n v="3689.53"/>
    <x v="31"/>
  </r>
  <r>
    <n v="1712"/>
    <n v="662"/>
    <s v="mlp_1000_100"/>
    <n v="26191743.239999998"/>
    <n v="5117.79"/>
    <n v="0.3085"/>
    <n v="1.0437000000000001"/>
    <n v="3696.69"/>
    <x v="31"/>
  </r>
  <r>
    <n v="1713"/>
    <n v="663"/>
    <s v="mlp_1000_100"/>
    <n v="26320258.100000001"/>
    <n v="5130.33"/>
    <n v="0.30509999999999998"/>
    <n v="1.0439000000000001"/>
    <n v="3707.6"/>
    <x v="31"/>
  </r>
  <r>
    <n v="1714"/>
    <n v="664"/>
    <s v="mlp_1000_100"/>
    <n v="26180031.34"/>
    <n v="5116.6400000000003"/>
    <n v="0.30880000000000002"/>
    <n v="1.0437000000000001"/>
    <n v="3710.51"/>
    <x v="31"/>
  </r>
  <r>
    <n v="1715"/>
    <n v="665"/>
    <s v="mlp_1000_100"/>
    <n v="26381349.469999999"/>
    <n v="5136.28"/>
    <n v="0.30349999999999999"/>
    <n v="1.044"/>
    <n v="3696.92"/>
    <x v="31"/>
  </r>
  <r>
    <n v="1716"/>
    <n v="666"/>
    <s v="mlp_1000_100"/>
    <n v="26329288.989999998"/>
    <n v="5131.21"/>
    <n v="0.3049"/>
    <n v="1.044"/>
    <n v="3685.09"/>
    <x v="31"/>
  </r>
  <r>
    <n v="1717"/>
    <n v="667"/>
    <s v="mlp_1000_100"/>
    <n v="26311331.370000001"/>
    <n v="5129.46"/>
    <n v="0.3054"/>
    <n v="1.0439000000000001"/>
    <n v="3696.05"/>
    <x v="31"/>
  </r>
  <r>
    <n v="1718"/>
    <n v="668"/>
    <s v="mlp_1000_100"/>
    <n v="26162474.600000001"/>
    <n v="5114.93"/>
    <n v="0.30930000000000002"/>
    <n v="1.0437000000000001"/>
    <n v="3700.16"/>
    <x v="31"/>
  </r>
  <r>
    <n v="1719"/>
    <n v="669"/>
    <s v="mlp_1000_100"/>
    <n v="26301969.510000002"/>
    <n v="5128.54"/>
    <n v="0.30559999999999998"/>
    <n v="1.0439000000000001"/>
    <n v="3696.73"/>
    <x v="31"/>
  </r>
  <r>
    <n v="1720"/>
    <n v="670"/>
    <s v="mlp_1000_100"/>
    <n v="26298644.539999999"/>
    <n v="5128.22"/>
    <n v="0.30570000000000003"/>
    <n v="1.0439000000000001"/>
    <n v="3693.72"/>
    <x v="31"/>
  </r>
  <r>
    <n v="1721"/>
    <n v="671"/>
    <s v="mlp_1000_100"/>
    <n v="26344871"/>
    <n v="5132.7299999999996"/>
    <n v="0.30449999999999999"/>
    <n v="1.044"/>
    <n v="3681.74"/>
    <x v="31"/>
  </r>
  <r>
    <n v="1722"/>
    <n v="672"/>
    <s v="mlp_1000_100"/>
    <n v="26415631.390000001"/>
    <n v="5139.6099999999997"/>
    <n v="0.30259999999999998"/>
    <n v="1.0441"/>
    <n v="3692.42"/>
    <x v="31"/>
  </r>
  <r>
    <n v="1723"/>
    <n v="673"/>
    <s v="mlp_1000_100"/>
    <n v="26154807.510000002"/>
    <n v="5114.18"/>
    <n v="0.3095"/>
    <n v="1.0437000000000001"/>
    <n v="3701.66"/>
    <x v="31"/>
  </r>
  <r>
    <n v="1724"/>
    <n v="674"/>
    <s v="mlp_1000_100"/>
    <n v="26207563.379999999"/>
    <n v="5119.33"/>
    <n v="0.30809999999999998"/>
    <n v="1.0438000000000001"/>
    <n v="3694.95"/>
    <x v="31"/>
  </r>
  <r>
    <n v="1725"/>
    <n v="675"/>
    <s v="mlp_1000_100"/>
    <n v="26298725.010000002"/>
    <n v="5128.2299999999996"/>
    <n v="0.30570000000000003"/>
    <n v="1.0439000000000001"/>
    <n v="3689.03"/>
    <x v="31"/>
  </r>
  <r>
    <n v="1726"/>
    <n v="676"/>
    <s v="mlp_1000_100"/>
    <n v="26323010.600000001"/>
    <n v="5130.6000000000004"/>
    <n v="0.30509999999999998"/>
    <n v="1.044"/>
    <n v="3698.78"/>
    <x v="31"/>
  </r>
  <r>
    <n v="1727"/>
    <n v="677"/>
    <s v="mlp_1000_100"/>
    <n v="26212169.91"/>
    <n v="5119.78"/>
    <n v="0.308"/>
    <n v="1.0438000000000001"/>
    <n v="3694.04"/>
    <x v="31"/>
  </r>
  <r>
    <n v="1728"/>
    <n v="678"/>
    <s v="mlp_1000_100"/>
    <n v="26269135.629999999"/>
    <n v="5125.34"/>
    <n v="0.30649999999999999"/>
    <n v="1.0439000000000001"/>
    <n v="3684.62"/>
    <x v="31"/>
  </r>
  <r>
    <n v="1729"/>
    <n v="679"/>
    <s v="mlp_1000_100"/>
    <n v="26252353.739999998"/>
    <n v="5123.71"/>
    <n v="0.30690000000000001"/>
    <n v="1.0438000000000001"/>
    <n v="3683.35"/>
    <x v="31"/>
  </r>
  <r>
    <n v="1730"/>
    <n v="680"/>
    <s v="mlp_1000_100"/>
    <n v="26342532.25"/>
    <n v="5132.5"/>
    <n v="0.30449999999999999"/>
    <n v="1.044"/>
    <n v="3717.55"/>
    <x v="31"/>
  </r>
  <r>
    <n v="1731"/>
    <n v="681"/>
    <s v="mlp_1000_100"/>
    <n v="26354505.039999999"/>
    <n v="5133.66"/>
    <n v="0.30420000000000003"/>
    <n v="1.044"/>
    <n v="3691.52"/>
    <x v="31"/>
  </r>
  <r>
    <n v="1732"/>
    <n v="682"/>
    <s v="mlp_1000_100"/>
    <n v="26273333.969999999"/>
    <n v="5125.75"/>
    <n v="0.30640000000000001"/>
    <n v="1.0439000000000001"/>
    <n v="3690.78"/>
    <x v="31"/>
  </r>
  <r>
    <n v="1733"/>
    <n v="683"/>
    <s v="mlp_1000_100"/>
    <n v="26409671.489999998"/>
    <n v="5139.03"/>
    <n v="0.30280000000000001"/>
    <n v="1.0441"/>
    <n v="3687.23"/>
    <x v="31"/>
  </r>
  <r>
    <n v="1734"/>
    <n v="684"/>
    <s v="mlp_1000_100"/>
    <n v="26341514.129999999"/>
    <n v="5132.3999999999996"/>
    <n v="0.30459999999999998"/>
    <n v="1.044"/>
    <n v="3699.96"/>
    <x v="31"/>
  </r>
  <r>
    <n v="1735"/>
    <n v="685"/>
    <s v="mlp_1000_100"/>
    <n v="26306835.27"/>
    <n v="5129.0200000000004"/>
    <n v="0.30549999999999999"/>
    <n v="1.0439000000000001"/>
    <n v="3714"/>
    <x v="31"/>
  </r>
  <r>
    <n v="1736"/>
    <n v="686"/>
    <s v="mlp_1000_100"/>
    <n v="26413002.379999999"/>
    <n v="5139.3599999999997"/>
    <n v="0.30270000000000002"/>
    <n v="1.0441"/>
    <n v="3681.62"/>
    <x v="31"/>
  </r>
  <r>
    <n v="1737"/>
    <n v="687"/>
    <s v="mlp_1000_100"/>
    <n v="26302022.460000001"/>
    <n v="5128.55"/>
    <n v="0.30559999999999998"/>
    <n v="1.0439000000000001"/>
    <n v="3688.07"/>
    <x v="31"/>
  </r>
  <r>
    <n v="1738"/>
    <n v="688"/>
    <s v="mlp_1000_100"/>
    <n v="26321280.829999998"/>
    <n v="5130.43"/>
    <n v="0.30509999999999998"/>
    <n v="1.0439000000000001"/>
    <n v="3698.36"/>
    <x v="31"/>
  </r>
  <r>
    <n v="1739"/>
    <n v="689"/>
    <s v="mlp_1000_100"/>
    <n v="26275444.440000001"/>
    <n v="5125.96"/>
    <n v="0.30630000000000002"/>
    <n v="1.0439000000000001"/>
    <n v="3700.74"/>
    <x v="31"/>
  </r>
  <r>
    <n v="1740"/>
    <n v="690"/>
    <s v="mlp_1000_100"/>
    <n v="26382577.989999998"/>
    <n v="5136.3999999999996"/>
    <n v="0.30349999999999999"/>
    <n v="1.0441"/>
    <n v="3694.19"/>
    <x v="31"/>
  </r>
  <r>
    <n v="1741"/>
    <n v="691"/>
    <s v="mlp_1000_100"/>
    <n v="26442292.579999998"/>
    <n v="5142.21"/>
    <n v="0.3019"/>
    <n v="1.0442"/>
    <n v="3698.45"/>
    <x v="31"/>
  </r>
  <r>
    <n v="1742"/>
    <n v="692"/>
    <s v="mlp_1000_100"/>
    <n v="26386383.98"/>
    <n v="5136.7700000000004"/>
    <n v="0.3034"/>
    <n v="1.0441"/>
    <n v="3691.34"/>
    <x v="31"/>
  </r>
  <r>
    <n v="1743"/>
    <n v="693"/>
    <s v="mlp_1000_100"/>
    <n v="26382499.25"/>
    <n v="5136.3900000000003"/>
    <n v="0.30349999999999999"/>
    <n v="1.0441"/>
    <n v="3692.48"/>
    <x v="31"/>
  </r>
  <r>
    <n v="1744"/>
    <n v="694"/>
    <s v="mlp_1000_100"/>
    <n v="26243310.420000002"/>
    <n v="5122.82"/>
    <n v="0.30719999999999997"/>
    <n v="1.0438000000000001"/>
    <n v="3702.67"/>
    <x v="31"/>
  </r>
  <r>
    <n v="1745"/>
    <n v="695"/>
    <s v="mlp_1000_100"/>
    <n v="26317356.43"/>
    <n v="5130.04"/>
    <n v="0.30520000000000003"/>
    <n v="1.0439000000000001"/>
    <n v="3687.17"/>
    <x v="31"/>
  </r>
  <r>
    <n v="1746"/>
    <n v="696"/>
    <s v="mlp_1000_100"/>
    <n v="26350984.219999999"/>
    <n v="5133.32"/>
    <n v="0.30430000000000001"/>
    <n v="1.044"/>
    <n v="3688.27"/>
    <x v="31"/>
  </r>
  <r>
    <n v="1747"/>
    <n v="697"/>
    <s v="mlp_1000_100"/>
    <n v="26181519.859999999"/>
    <n v="5116.79"/>
    <n v="0.30880000000000002"/>
    <n v="1.0437000000000001"/>
    <n v="3694.16"/>
    <x v="31"/>
  </r>
  <r>
    <n v="1748"/>
    <n v="698"/>
    <s v="mlp_1000_100"/>
    <n v="26309457.920000002"/>
    <n v="5129.2700000000004"/>
    <n v="0.3054"/>
    <n v="1.0439000000000001"/>
    <n v="3690.22"/>
    <x v="31"/>
  </r>
  <r>
    <n v="1749"/>
    <n v="699"/>
    <s v="mlp_1000_100"/>
    <n v="26376233.98"/>
    <n v="5135.78"/>
    <n v="0.30359999999999998"/>
    <n v="1.044"/>
    <n v="3694.34"/>
    <x v="31"/>
  </r>
  <r>
    <n v="1750"/>
    <n v="700"/>
    <s v="mlp_1000_100_50"/>
    <n v="26242972.690000001"/>
    <n v="5122.79"/>
    <n v="0.30719999999999997"/>
    <n v="1.0438000000000001"/>
    <n v="3622.56"/>
    <x v="32"/>
  </r>
  <r>
    <n v="1751"/>
    <n v="701"/>
    <s v="mlp_1000_100_50"/>
    <n v="26033547.359999999"/>
    <n v="5102.3100000000004"/>
    <n v="0.31269999999999998"/>
    <n v="1.0435000000000001"/>
    <n v="3625.38"/>
    <x v="32"/>
  </r>
  <r>
    <n v="1752"/>
    <n v="702"/>
    <s v="mlp_1000_100_50"/>
    <n v="26311699.120000001"/>
    <n v="5129.49"/>
    <n v="0.3054"/>
    <n v="1.0439000000000001"/>
    <n v="3623.75"/>
    <x v="32"/>
  </r>
  <r>
    <n v="1753"/>
    <n v="703"/>
    <s v="mlp_1000_100_50"/>
    <n v="26152178.440000001"/>
    <n v="5113.92"/>
    <n v="0.30959999999999999"/>
    <n v="1.0437000000000001"/>
    <n v="3605.71"/>
    <x v="32"/>
  </r>
  <r>
    <n v="1754"/>
    <n v="704"/>
    <s v="mlp_1000_100_50"/>
    <n v="26242153.829999998"/>
    <n v="5122.71"/>
    <n v="0.30719999999999997"/>
    <n v="1.0438000000000001"/>
    <n v="3619.88"/>
    <x v="32"/>
  </r>
  <r>
    <n v="1755"/>
    <n v="705"/>
    <s v="mlp_1000_100_50"/>
    <n v="26087995.420000002"/>
    <n v="5107.6400000000003"/>
    <n v="0.31130000000000002"/>
    <n v="1.0436000000000001"/>
    <n v="3617.71"/>
    <x v="32"/>
  </r>
  <r>
    <n v="1756"/>
    <n v="706"/>
    <s v="mlp_1000_100_50"/>
    <n v="26404608.98"/>
    <n v="5138.54"/>
    <n v="0.3029"/>
    <n v="1.0441"/>
    <n v="3612.55"/>
    <x v="32"/>
  </r>
  <r>
    <n v="1757"/>
    <n v="707"/>
    <s v="mlp_1000_100_50"/>
    <n v="26188839.559999999"/>
    <n v="5117.5"/>
    <n v="0.30859999999999999"/>
    <n v="1.0437000000000001"/>
    <n v="3608.13"/>
    <x v="32"/>
  </r>
  <r>
    <n v="1758"/>
    <n v="708"/>
    <s v="mlp_1000_100_50"/>
    <n v="26150898.809999999"/>
    <n v="5113.79"/>
    <n v="0.30959999999999999"/>
    <n v="1.0437000000000001"/>
    <n v="3617.09"/>
    <x v="32"/>
  </r>
  <r>
    <n v="1759"/>
    <n v="709"/>
    <s v="mlp_1000_100_50"/>
    <n v="26425670.59"/>
    <n v="5140.59"/>
    <n v="0.30230000000000001"/>
    <n v="1.0441"/>
    <n v="3609.97"/>
    <x v="32"/>
  </r>
  <r>
    <n v="1760"/>
    <n v="710"/>
    <s v="mlp_1000_100_50"/>
    <n v="26082035.030000001"/>
    <n v="5107.0600000000004"/>
    <n v="0.31140000000000001"/>
    <n v="1.0435000000000001"/>
    <n v="3607.09"/>
    <x v="32"/>
  </r>
  <r>
    <n v="1761"/>
    <n v="711"/>
    <s v="mlp_1000_100_50"/>
    <n v="26179685.940000001"/>
    <n v="5116.6099999999997"/>
    <n v="0.30880000000000002"/>
    <n v="1.0437000000000001"/>
    <n v="3612.13"/>
    <x v="32"/>
  </r>
  <r>
    <n v="1762"/>
    <n v="712"/>
    <s v="mlp_1000_100_50"/>
    <n v="26396564.960000001"/>
    <n v="5137.76"/>
    <n v="0.30309999999999998"/>
    <n v="1.0441"/>
    <n v="3623.8"/>
    <x v="32"/>
  </r>
  <r>
    <n v="1763"/>
    <n v="713"/>
    <s v="mlp_1000_100_50"/>
    <n v="26102337.239999998"/>
    <n v="5109.04"/>
    <n v="0.31090000000000001"/>
    <n v="1.0436000000000001"/>
    <n v="3619.11"/>
    <x v="32"/>
  </r>
  <r>
    <n v="1764"/>
    <n v="714"/>
    <s v="mlp_1000_100_50"/>
    <n v="26153107.170000002"/>
    <n v="5114.01"/>
    <n v="0.3095"/>
    <n v="1.0437000000000001"/>
    <n v="3631.76"/>
    <x v="32"/>
  </r>
  <r>
    <n v="1765"/>
    <n v="715"/>
    <s v="mlp_1000_100_50"/>
    <n v="26338431.140000001"/>
    <n v="5132.1000000000004"/>
    <n v="0.30459999999999998"/>
    <n v="1.044"/>
    <n v="3613.14"/>
    <x v="32"/>
  </r>
  <r>
    <n v="1766"/>
    <n v="716"/>
    <s v="mlp_1000_100_50"/>
    <n v="26376530"/>
    <n v="5135.8100000000004"/>
    <n v="0.30359999999999998"/>
    <n v="1.044"/>
    <n v="3615.23"/>
    <x v="32"/>
  </r>
  <r>
    <n v="1767"/>
    <n v="717"/>
    <s v="mlp_1000_100_50"/>
    <n v="26370035.809999999"/>
    <n v="5135.18"/>
    <n v="0.30380000000000001"/>
    <n v="1.044"/>
    <n v="3627.52"/>
    <x v="32"/>
  </r>
  <r>
    <n v="1768"/>
    <n v="718"/>
    <s v="mlp_1000_100_50"/>
    <n v="26278250.109999999"/>
    <n v="5126.2299999999996"/>
    <n v="0.30620000000000003"/>
    <n v="1.0439000000000001"/>
    <n v="3629.44"/>
    <x v="32"/>
  </r>
  <r>
    <n v="1769"/>
    <n v="719"/>
    <s v="mlp_1000_100_50"/>
    <n v="26199112.390000001"/>
    <n v="5118.51"/>
    <n v="0.30830000000000002"/>
    <n v="1.0437000000000001"/>
    <n v="3632.19"/>
    <x v="32"/>
  </r>
  <r>
    <n v="1770"/>
    <n v="720"/>
    <s v="mlp_1000_100_50"/>
    <n v="26248082.710000001"/>
    <n v="5123.29"/>
    <n v="0.307"/>
    <n v="1.0438000000000001"/>
    <n v="3620.77"/>
    <x v="32"/>
  </r>
  <r>
    <n v="1771"/>
    <n v="721"/>
    <s v="mlp_1000_100_50"/>
    <n v="26188510.239999998"/>
    <n v="5117.47"/>
    <n v="0.30859999999999999"/>
    <n v="1.0437000000000001"/>
    <n v="3635.35"/>
    <x v="32"/>
  </r>
  <r>
    <n v="1772"/>
    <n v="722"/>
    <s v="mlp_1000_100_50"/>
    <n v="26044376.670000002"/>
    <n v="5103.37"/>
    <n v="0.31240000000000001"/>
    <n v="1.0435000000000001"/>
    <n v="3623.99"/>
    <x v="32"/>
  </r>
  <r>
    <n v="1773"/>
    <n v="723"/>
    <s v="mlp_1000_100_50"/>
    <n v="26020128.93"/>
    <n v="5100.99"/>
    <n v="0.313"/>
    <n v="1.0434000000000001"/>
    <n v="3616.5"/>
    <x v="32"/>
  </r>
  <r>
    <n v="1774"/>
    <n v="724"/>
    <s v="mlp_1000_100_50"/>
    <n v="26452527.280000001"/>
    <n v="5143.2"/>
    <n v="0.30159999999999998"/>
    <n v="1.0442"/>
    <n v="3620.28"/>
    <x v="32"/>
  </r>
  <r>
    <n v="1775"/>
    <n v="725"/>
    <s v="mlp_1000_100_50"/>
    <n v="26045998.48"/>
    <n v="5103.53"/>
    <n v="0.31240000000000001"/>
    <n v="1.0435000000000001"/>
    <n v="3599.56"/>
    <x v="32"/>
  </r>
  <r>
    <n v="1776"/>
    <n v="726"/>
    <s v="mlp_1000_100_50"/>
    <n v="26504520.039999999"/>
    <n v="5148.25"/>
    <n v="0.30030000000000001"/>
    <n v="1.0443"/>
    <n v="3629.19"/>
    <x v="32"/>
  </r>
  <r>
    <n v="1777"/>
    <n v="727"/>
    <s v="mlp_1000_100_50"/>
    <n v="26118914.329999998"/>
    <n v="5110.67"/>
    <n v="0.31040000000000001"/>
    <n v="1.0436000000000001"/>
    <n v="3635.04"/>
    <x v="32"/>
  </r>
  <r>
    <n v="1778"/>
    <n v="728"/>
    <s v="mlp_1000_100_50"/>
    <n v="26079270.780000001"/>
    <n v="5106.79"/>
    <n v="0.3115"/>
    <n v="1.0435000000000001"/>
    <n v="3626.27"/>
    <x v="32"/>
  </r>
  <r>
    <n v="1779"/>
    <n v="729"/>
    <s v="mlp_1000_100_50"/>
    <n v="26068636.850000001"/>
    <n v="5105.75"/>
    <n v="0.31180000000000002"/>
    <n v="1.0435000000000001"/>
    <n v="3649.07"/>
    <x v="32"/>
  </r>
  <r>
    <n v="1780"/>
    <n v="730"/>
    <s v="mlp_1000_100_50"/>
    <n v="26275957.41"/>
    <n v="5126.01"/>
    <n v="0.30630000000000002"/>
    <n v="1.0439000000000001"/>
    <n v="3616.67"/>
    <x v="32"/>
  </r>
  <r>
    <n v="1781"/>
    <n v="731"/>
    <s v="mlp_1000_100_50"/>
    <n v="26246988.690000001"/>
    <n v="5123.18"/>
    <n v="0.30709999999999998"/>
    <n v="1.0438000000000001"/>
    <n v="3628.51"/>
    <x v="32"/>
  </r>
  <r>
    <n v="1782"/>
    <n v="732"/>
    <s v="mlp_1000_100_50"/>
    <n v="26088037.539999999"/>
    <n v="5107.6499999999996"/>
    <n v="0.31130000000000002"/>
    <n v="1.0436000000000001"/>
    <n v="3586.76"/>
    <x v="32"/>
  </r>
  <r>
    <n v="1783"/>
    <n v="733"/>
    <s v="mlp_1000_100_50"/>
    <n v="26054390.649999999"/>
    <n v="5104.3500000000004"/>
    <n v="0.31209999999999999"/>
    <n v="1.0435000000000001"/>
    <n v="3609.4"/>
    <x v="32"/>
  </r>
  <r>
    <n v="1784"/>
    <n v="734"/>
    <s v="mlp_1000_100_50"/>
    <n v="26305218.09"/>
    <n v="5128.8599999999997"/>
    <n v="0.30549999999999999"/>
    <n v="1.0439000000000001"/>
    <n v="3621.93"/>
    <x v="32"/>
  </r>
  <r>
    <n v="1785"/>
    <n v="735"/>
    <s v="mlp_1000_100_50"/>
    <n v="26188083.050000001"/>
    <n v="5117.43"/>
    <n v="0.30859999999999999"/>
    <n v="1.0437000000000001"/>
    <n v="3611.5"/>
    <x v="32"/>
  </r>
  <r>
    <n v="1786"/>
    <n v="736"/>
    <s v="mlp_1000_100_50"/>
    <n v="26070225.98"/>
    <n v="5105.8999999999996"/>
    <n v="0.31169999999999998"/>
    <n v="1.0435000000000001"/>
    <n v="3639.1"/>
    <x v="32"/>
  </r>
  <r>
    <n v="1787"/>
    <n v="737"/>
    <s v="mlp_1000_100_50"/>
    <n v="26360250.84"/>
    <n v="5134.22"/>
    <n v="0.30409999999999998"/>
    <n v="1.044"/>
    <n v="3626.32"/>
    <x v="32"/>
  </r>
  <r>
    <n v="1788"/>
    <n v="738"/>
    <s v="mlp_1000_100_50"/>
    <n v="26182445.489999998"/>
    <n v="5116.88"/>
    <n v="0.30880000000000002"/>
    <n v="1.0437000000000001"/>
    <n v="3615.49"/>
    <x v="32"/>
  </r>
  <r>
    <n v="1789"/>
    <n v="739"/>
    <s v="mlp_1000_100_50"/>
    <n v="26535466.710000001"/>
    <n v="5151.26"/>
    <n v="0.2994"/>
    <n v="1.0443"/>
    <n v="3636.53"/>
    <x v="32"/>
  </r>
  <r>
    <n v="1790"/>
    <n v="740"/>
    <s v="mlp_1000_100_50"/>
    <n v="26186606.640000001"/>
    <n v="5117.29"/>
    <n v="0.30869999999999997"/>
    <n v="1.0437000000000001"/>
    <n v="3613.85"/>
    <x v="32"/>
  </r>
  <r>
    <n v="1791"/>
    <n v="741"/>
    <s v="mlp_1000_100_50"/>
    <n v="26322514.920000002"/>
    <n v="5130.55"/>
    <n v="0.30509999999999998"/>
    <n v="1.044"/>
    <n v="3625.02"/>
    <x v="32"/>
  </r>
  <r>
    <n v="1792"/>
    <n v="742"/>
    <s v="mlp_1000_100_50"/>
    <n v="26147591.16"/>
    <n v="5113.47"/>
    <n v="0.30969999999999998"/>
    <n v="1.0437000000000001"/>
    <n v="3613.26"/>
    <x v="32"/>
  </r>
  <r>
    <n v="1793"/>
    <n v="743"/>
    <s v="mlp_1000_100_50"/>
    <n v="26087378.690000001"/>
    <n v="5107.58"/>
    <n v="0.31130000000000002"/>
    <n v="1.0436000000000001"/>
    <n v="3634.87"/>
    <x v="32"/>
  </r>
  <r>
    <n v="1794"/>
    <n v="744"/>
    <s v="mlp_1000_100_50"/>
    <n v="26339575.440000001"/>
    <n v="5132.21"/>
    <n v="0.30459999999999998"/>
    <n v="1.044"/>
    <n v="3609.21"/>
    <x v="32"/>
  </r>
  <r>
    <n v="1795"/>
    <n v="745"/>
    <s v="mlp_1000_100_50"/>
    <n v="25995287.850000001"/>
    <n v="5098.5600000000004"/>
    <n v="0.31369999999999998"/>
    <n v="1.0434000000000001"/>
    <n v="3611.47"/>
    <x v="32"/>
  </r>
  <r>
    <n v="1796"/>
    <n v="746"/>
    <s v="mlp_1000_100_50"/>
    <n v="26283813.440000001"/>
    <n v="5126.7700000000004"/>
    <n v="0.30609999999999998"/>
    <n v="1.0439000000000001"/>
    <n v="3624.1"/>
    <x v="32"/>
  </r>
  <r>
    <n v="1797"/>
    <n v="747"/>
    <s v="mlp_1000_100_50"/>
    <n v="26139522.949999999"/>
    <n v="5112.68"/>
    <n v="0.30990000000000001"/>
    <n v="1.0436000000000001"/>
    <n v="3628.41"/>
    <x v="32"/>
  </r>
  <r>
    <n v="1798"/>
    <n v="748"/>
    <s v="mlp_1000_100_50"/>
    <n v="26212312.899999999"/>
    <n v="5119.8"/>
    <n v="0.308"/>
    <n v="1.0438000000000001"/>
    <n v="3632.12"/>
    <x v="32"/>
  </r>
  <r>
    <n v="1799"/>
    <n v="749"/>
    <s v="mlp_1000_100_50"/>
    <n v="26145955.140000001"/>
    <n v="5113.3100000000004"/>
    <n v="0.30969999999999998"/>
    <n v="1.0437000000000001"/>
    <n v="3607.27"/>
    <x v="32"/>
  </r>
  <r>
    <n v="1800"/>
    <n v="0"/>
    <s v="random_forest_10"/>
    <n v="24894563.309999999"/>
    <n v="4989.45"/>
    <n v="0.28249999999999997"/>
    <n v="1.0454000000000001"/>
    <n v="3107.52"/>
    <x v="11"/>
  </r>
  <r>
    <n v="1801"/>
    <n v="1"/>
    <s v="random_forest_10"/>
    <n v="27291885.440000001"/>
    <n v="5224.16"/>
    <n v="0.21340000000000001"/>
    <n v="1.0497000000000001"/>
    <n v="3299.39"/>
    <x v="11"/>
  </r>
  <r>
    <n v="1802"/>
    <n v="2"/>
    <s v="random_forest_10"/>
    <n v="28440108.579999998"/>
    <n v="5332.93"/>
    <n v="0.18029999999999999"/>
    <n v="1.0518000000000001"/>
    <n v="3346.31"/>
    <x v="11"/>
  </r>
  <r>
    <n v="1803"/>
    <n v="3"/>
    <s v="random_forest_10"/>
    <n v="28060739.440000001"/>
    <n v="5297.24"/>
    <n v="0.19120000000000001"/>
    <n v="1.0510999999999999"/>
    <n v="3282.91"/>
    <x v="11"/>
  </r>
  <r>
    <n v="1804"/>
    <n v="4"/>
    <s v="random_forest_10"/>
    <n v="26320038.41"/>
    <n v="5130.3100000000004"/>
    <n v="0.2414"/>
    <n v="1.048"/>
    <n v="3299.23"/>
    <x v="11"/>
  </r>
  <r>
    <n v="1805"/>
    <n v="5"/>
    <s v="random_forest_10"/>
    <n v="24846356.309999999"/>
    <n v="4984.6099999999997"/>
    <n v="0.28389999999999999"/>
    <n v="1.0452999999999999"/>
    <n v="3191.52"/>
    <x v="11"/>
  </r>
  <r>
    <n v="1806"/>
    <n v="6"/>
    <s v="random_forest_10"/>
    <n v="25634709.93"/>
    <n v="5063.07"/>
    <n v="0.26119999999999999"/>
    <n v="1.0467"/>
    <n v="3271.55"/>
    <x v="11"/>
  </r>
  <r>
    <n v="1807"/>
    <n v="7"/>
    <s v="random_forest_10"/>
    <n v="26480257.609999999"/>
    <n v="5145.8999999999996"/>
    <n v="0.23680000000000001"/>
    <n v="1.0483"/>
    <n v="3276.84"/>
    <x v="11"/>
  </r>
  <r>
    <n v="1808"/>
    <n v="8"/>
    <s v="random_forest_10"/>
    <n v="27231932.719999999"/>
    <n v="5218.42"/>
    <n v="0.21510000000000001"/>
    <n v="1.0496000000000001"/>
    <n v="3402.41"/>
    <x v="11"/>
  </r>
  <r>
    <n v="1809"/>
    <n v="9"/>
    <s v="random_forest_10"/>
    <n v="25580357.960000001"/>
    <n v="5057.7"/>
    <n v="0.26269999999999999"/>
    <n v="1.0466"/>
    <n v="3323.24"/>
    <x v="11"/>
  </r>
  <r>
    <n v="1810"/>
    <n v="10"/>
    <s v="random_forest_10"/>
    <n v="26578600.41"/>
    <n v="5155.4399999999996"/>
    <n v="0.23400000000000001"/>
    <n v="1.0484"/>
    <n v="3298.57"/>
    <x v="11"/>
  </r>
  <r>
    <n v="1811"/>
    <n v="11"/>
    <s v="random_forest_10"/>
    <n v="26518567.25"/>
    <n v="5149.62"/>
    <n v="0.23569999999999999"/>
    <n v="1.0483"/>
    <n v="3297.36"/>
    <x v="11"/>
  </r>
  <r>
    <n v="1812"/>
    <n v="12"/>
    <s v="random_forest_10"/>
    <n v="27474650.699999999"/>
    <n v="5241.63"/>
    <n v="0.20810000000000001"/>
    <n v="1.0501"/>
    <n v="3393.78"/>
    <x v="11"/>
  </r>
  <r>
    <n v="1813"/>
    <n v="13"/>
    <s v="random_forest_10"/>
    <n v="25040248.039999999"/>
    <n v="5004.0200000000004"/>
    <n v="0.27829999999999999"/>
    <n v="1.0456000000000001"/>
    <n v="3219.55"/>
    <x v="11"/>
  </r>
  <r>
    <n v="1814"/>
    <n v="14"/>
    <s v="random_forest_10"/>
    <n v="27493737.460000001"/>
    <n v="5243.45"/>
    <n v="0.20760000000000001"/>
    <n v="1.0501"/>
    <n v="3258.66"/>
    <x v="11"/>
  </r>
  <r>
    <n v="1815"/>
    <n v="15"/>
    <s v="random_forest_10"/>
    <n v="29797427.059999999"/>
    <n v="5458.7"/>
    <n v="0.14119999999999999"/>
    <n v="1.0543"/>
    <n v="3463.67"/>
    <x v="11"/>
  </r>
  <r>
    <n v="1816"/>
    <n v="16"/>
    <s v="random_forest_10"/>
    <n v="25052161.109999999"/>
    <n v="5005.21"/>
    <n v="0.27789999999999998"/>
    <n v="1.0457000000000001"/>
    <n v="3029.91"/>
    <x v="11"/>
  </r>
  <r>
    <n v="1817"/>
    <n v="17"/>
    <s v="random_forest_10"/>
    <n v="23679950.27"/>
    <n v="4866.2"/>
    <n v="0.3175"/>
    <n v="1.0431999999999999"/>
    <n v="3022.15"/>
    <x v="11"/>
  </r>
  <r>
    <n v="1818"/>
    <n v="18"/>
    <s v="random_forest_10"/>
    <n v="28621280.75"/>
    <n v="5349.89"/>
    <n v="0.17510000000000001"/>
    <n v="1.0522"/>
    <n v="3532.68"/>
    <x v="11"/>
  </r>
  <r>
    <n v="1819"/>
    <n v="19"/>
    <s v="random_forest_10"/>
    <n v="26060316.5"/>
    <n v="5104.93"/>
    <n v="0.24890000000000001"/>
    <n v="1.0475000000000001"/>
    <n v="3172"/>
    <x v="11"/>
  </r>
  <r>
    <n v="1820"/>
    <n v="20"/>
    <s v="random_forest_10"/>
    <n v="26060249.649999999"/>
    <n v="5104.92"/>
    <n v="0.24890000000000001"/>
    <n v="1.0475000000000001"/>
    <n v="3285.84"/>
    <x v="11"/>
  </r>
  <r>
    <n v="1821"/>
    <n v="21"/>
    <s v="random_forest_10"/>
    <n v="26796609.379999999"/>
    <n v="5176.54"/>
    <n v="0.22770000000000001"/>
    <n v="1.0488"/>
    <n v="3332.47"/>
    <x v="11"/>
  </r>
  <r>
    <n v="1822"/>
    <n v="22"/>
    <s v="random_forest_10"/>
    <n v="24958475.300000001"/>
    <n v="4995.8500000000004"/>
    <n v="0.28060000000000002"/>
    <n v="1.0455000000000001"/>
    <n v="3133.94"/>
    <x v="11"/>
  </r>
  <r>
    <n v="1823"/>
    <n v="23"/>
    <s v="random_forest_10"/>
    <n v="27800480.379999999"/>
    <n v="5272.62"/>
    <n v="0.19869999999999999"/>
    <n v="1.0507"/>
    <n v="3222.8"/>
    <x v="11"/>
  </r>
  <r>
    <n v="1824"/>
    <n v="24"/>
    <s v="random_forest_10"/>
    <n v="26659872.07"/>
    <n v="5163.32"/>
    <n v="0.2316"/>
    <n v="1.0486"/>
    <n v="3286.56"/>
    <x v="11"/>
  </r>
  <r>
    <n v="1825"/>
    <n v="25"/>
    <s v="random_forest_10"/>
    <n v="27729356.600000001"/>
    <n v="5265.87"/>
    <n v="0.20080000000000001"/>
    <n v="1.0505"/>
    <n v="3420.47"/>
    <x v="11"/>
  </r>
  <r>
    <n v="1826"/>
    <n v="26"/>
    <s v="random_forest_10"/>
    <n v="26983604.760000002"/>
    <n v="5194.57"/>
    <n v="0.2223"/>
    <n v="1.0491999999999999"/>
    <n v="3367.11"/>
    <x v="11"/>
  </r>
  <r>
    <n v="1827"/>
    <n v="27"/>
    <s v="random_forest_10"/>
    <n v="27390536.699999999"/>
    <n v="5233.6000000000004"/>
    <n v="0.21060000000000001"/>
    <n v="1.0499000000000001"/>
    <n v="3366.44"/>
    <x v="11"/>
  </r>
  <r>
    <n v="1828"/>
    <n v="28"/>
    <s v="random_forest_10"/>
    <n v="25465662.859999999"/>
    <n v="5046.3500000000004"/>
    <n v="0.26600000000000001"/>
    <n v="1.0464"/>
    <n v="3212.85"/>
    <x v="11"/>
  </r>
  <r>
    <n v="1829"/>
    <n v="29"/>
    <s v="random_forest_10"/>
    <n v="26934591.079999998"/>
    <n v="5189.8500000000004"/>
    <n v="0.22370000000000001"/>
    <n v="1.0490999999999999"/>
    <n v="3304.65"/>
    <x v="11"/>
  </r>
  <r>
    <n v="1830"/>
    <n v="30"/>
    <s v="random_forest_10"/>
    <n v="26309663.280000001"/>
    <n v="5129.29"/>
    <n v="0.2417"/>
    <n v="1.048"/>
    <n v="3288.47"/>
    <x v="11"/>
  </r>
  <r>
    <n v="1831"/>
    <n v="31"/>
    <s v="random_forest_10"/>
    <n v="26579430.850000001"/>
    <n v="5155.5200000000004"/>
    <n v="0.2339"/>
    <n v="1.0484"/>
    <n v="3291.38"/>
    <x v="11"/>
  </r>
  <r>
    <n v="1832"/>
    <n v="32"/>
    <s v="random_forest_10"/>
    <n v="25917749.399999999"/>
    <n v="5090.95"/>
    <n v="0.253"/>
    <n v="1.0471999999999999"/>
    <n v="3256.92"/>
    <x v="11"/>
  </r>
  <r>
    <n v="1833"/>
    <n v="33"/>
    <s v="random_forest_10"/>
    <n v="24530602.899999999"/>
    <n v="4952.84"/>
    <n v="0.29299999999999998"/>
    <n v="1.0447"/>
    <n v="3023.81"/>
    <x v="11"/>
  </r>
  <r>
    <n v="1834"/>
    <n v="34"/>
    <s v="random_forest_10"/>
    <n v="25749978.719999999"/>
    <n v="5074.4399999999996"/>
    <n v="0.25779999999999997"/>
    <n v="1.0468999999999999"/>
    <n v="3336.98"/>
    <x v="11"/>
  </r>
  <r>
    <n v="1835"/>
    <n v="35"/>
    <s v="random_forest_10"/>
    <n v="26120151.440000001"/>
    <n v="5110.79"/>
    <n v="0.2472"/>
    <n v="1.0476000000000001"/>
    <n v="3222.54"/>
    <x v="11"/>
  </r>
  <r>
    <n v="1836"/>
    <n v="36"/>
    <s v="random_forest_10"/>
    <n v="25868998.34"/>
    <n v="5086.16"/>
    <n v="0.25440000000000002"/>
    <n v="1.0471999999999999"/>
    <n v="3285"/>
    <x v="11"/>
  </r>
  <r>
    <n v="1837"/>
    <n v="37"/>
    <s v="random_forest_10"/>
    <n v="27638221.129999999"/>
    <n v="5257.21"/>
    <n v="0.2034"/>
    <n v="1.0504"/>
    <n v="3406.85"/>
    <x v="11"/>
  </r>
  <r>
    <n v="1838"/>
    <n v="38"/>
    <s v="random_forest_10"/>
    <n v="28381821.629999999"/>
    <n v="5327.46"/>
    <n v="0.182"/>
    <n v="1.0517000000000001"/>
    <n v="3439.1"/>
    <x v="11"/>
  </r>
  <r>
    <n v="1839"/>
    <n v="39"/>
    <s v="random_forest_10"/>
    <n v="28489892.02"/>
    <n v="5337.59"/>
    <n v="0.1789"/>
    <n v="1.0519000000000001"/>
    <n v="3450.93"/>
    <x v="11"/>
  </r>
  <r>
    <n v="1840"/>
    <n v="40"/>
    <s v="random_forest_10"/>
    <n v="23704023.41"/>
    <n v="4868.68"/>
    <n v="0.31680000000000003"/>
    <n v="1.0431999999999999"/>
    <n v="3098.25"/>
    <x v="11"/>
  </r>
  <r>
    <n v="1841"/>
    <n v="41"/>
    <s v="random_forest_10"/>
    <n v="24780251.550000001"/>
    <n v="4977.9799999999996"/>
    <n v="0.2858"/>
    <n v="1.0451999999999999"/>
    <n v="3261.63"/>
    <x v="11"/>
  </r>
  <r>
    <n v="1842"/>
    <n v="42"/>
    <s v="random_forest_10"/>
    <n v="25529599.190000001"/>
    <n v="5052.68"/>
    <n v="0.26419999999999999"/>
    <n v="1.0465"/>
    <n v="3146.86"/>
    <x v="11"/>
  </r>
  <r>
    <n v="1843"/>
    <n v="43"/>
    <s v="random_forest_10"/>
    <n v="27404170.73"/>
    <n v="5234.8999999999996"/>
    <n v="0.2102"/>
    <n v="1.05"/>
    <n v="3356.54"/>
    <x v="11"/>
  </r>
  <r>
    <n v="1844"/>
    <n v="44"/>
    <s v="random_forest_10"/>
    <n v="27633081.969999999"/>
    <n v="5256.72"/>
    <n v="0.2036"/>
    <n v="1.0504"/>
    <n v="3325.6"/>
    <x v="11"/>
  </r>
  <r>
    <n v="1845"/>
    <n v="45"/>
    <s v="random_forest_10"/>
    <n v="25704179.239999998"/>
    <n v="5069.93"/>
    <n v="0.25919999999999999"/>
    <n v="1.0468999999999999"/>
    <n v="3113.89"/>
    <x v="11"/>
  </r>
  <r>
    <n v="1846"/>
    <n v="46"/>
    <s v="random_forest_10"/>
    <n v="25942488.780000001"/>
    <n v="5093.38"/>
    <n v="0.25230000000000002"/>
    <n v="1.0472999999999999"/>
    <n v="3110.43"/>
    <x v="11"/>
  </r>
  <r>
    <n v="1847"/>
    <n v="47"/>
    <s v="random_forest_10"/>
    <n v="28552385.5"/>
    <n v="5343.44"/>
    <n v="0.17710000000000001"/>
    <n v="1.052"/>
    <n v="3383.17"/>
    <x v="11"/>
  </r>
  <r>
    <n v="1848"/>
    <n v="48"/>
    <s v="random_forest_10"/>
    <n v="25987600.699999999"/>
    <n v="5097.8"/>
    <n v="0.251"/>
    <n v="1.0474000000000001"/>
    <n v="3214.41"/>
    <x v="11"/>
  </r>
  <r>
    <n v="1849"/>
    <n v="49"/>
    <s v="random_forest_10"/>
    <n v="25125431.82"/>
    <n v="5012.53"/>
    <n v="0.27579999999999999"/>
    <n v="1.0458000000000001"/>
    <n v="3126.47"/>
    <x v="11"/>
  </r>
  <r>
    <n v="1850"/>
    <n v="50"/>
    <s v="random_forest_50"/>
    <n v="24737478.629999999"/>
    <n v="4973.68"/>
    <n v="0.28699999999999998"/>
    <n v="1.0450999999999999"/>
    <n v="3154.54"/>
    <x v="12"/>
  </r>
  <r>
    <n v="1851"/>
    <n v="51"/>
    <s v="random_forest_50"/>
    <n v="24576884.609999999"/>
    <n v="4957.51"/>
    <n v="0.29160000000000003"/>
    <n v="1.0448"/>
    <n v="3165.53"/>
    <x v="12"/>
  </r>
  <r>
    <n v="1852"/>
    <n v="52"/>
    <s v="random_forest_50"/>
    <n v="25942379.199999999"/>
    <n v="5093.37"/>
    <n v="0.25230000000000002"/>
    <n v="1.0472999999999999"/>
    <n v="3292.32"/>
    <x v="12"/>
  </r>
  <r>
    <n v="1853"/>
    <n v="53"/>
    <s v="random_forest_50"/>
    <n v="24196646.260000002"/>
    <n v="4919.01"/>
    <n v="0.30259999999999998"/>
    <n v="1.0441"/>
    <n v="3075.38"/>
    <x v="12"/>
  </r>
  <r>
    <n v="1854"/>
    <n v="54"/>
    <s v="random_forest_50"/>
    <n v="24086548.359999999"/>
    <n v="4907.8"/>
    <n v="0.30580000000000002"/>
    <n v="1.0439000000000001"/>
    <n v="3141.75"/>
    <x v="12"/>
  </r>
  <r>
    <n v="1855"/>
    <n v="55"/>
    <s v="random_forest_50"/>
    <n v="25335616.989999998"/>
    <n v="5033.45"/>
    <n v="0.26979999999999998"/>
    <n v="1.0462"/>
    <n v="3260.81"/>
    <x v="12"/>
  </r>
  <r>
    <n v="1856"/>
    <n v="56"/>
    <s v="random_forest_50"/>
    <n v="24299628.420000002"/>
    <n v="4929.47"/>
    <n v="0.29959999999999998"/>
    <n v="1.0443"/>
    <n v="3095.8"/>
    <x v="12"/>
  </r>
  <r>
    <n v="1857"/>
    <n v="57"/>
    <s v="random_forest_50"/>
    <n v="25486301.41"/>
    <n v="5048.3999999999996"/>
    <n v="0.26540000000000002"/>
    <n v="1.0465"/>
    <n v="3211.19"/>
    <x v="12"/>
  </r>
  <r>
    <n v="1858"/>
    <n v="58"/>
    <s v="random_forest_50"/>
    <n v="23819245.989999998"/>
    <n v="4880.5"/>
    <n v="0.3135"/>
    <n v="1.0434000000000001"/>
    <n v="3063.62"/>
    <x v="12"/>
  </r>
  <r>
    <n v="1859"/>
    <n v="59"/>
    <s v="random_forest_50"/>
    <n v="24973720.289999999"/>
    <n v="4997.37"/>
    <n v="0.2802"/>
    <n v="1.0455000000000001"/>
    <n v="3219.02"/>
    <x v="12"/>
  </r>
  <r>
    <n v="1860"/>
    <n v="60"/>
    <s v="random_forest_50"/>
    <n v="25230130.289999999"/>
    <n v="5022.96"/>
    <n v="0.27279999999999999"/>
    <n v="1.046"/>
    <n v="3250.99"/>
    <x v="12"/>
  </r>
  <r>
    <n v="1861"/>
    <n v="61"/>
    <s v="random_forest_50"/>
    <n v="25049509.539999999"/>
    <n v="5004.95"/>
    <n v="0.27800000000000002"/>
    <n v="1.0457000000000001"/>
    <n v="3146.3"/>
    <x v="12"/>
  </r>
  <r>
    <n v="1862"/>
    <n v="62"/>
    <s v="random_forest_50"/>
    <n v="24933838.510000002"/>
    <n v="4993.38"/>
    <n v="0.28139999999999998"/>
    <n v="1.0454000000000001"/>
    <n v="3201.81"/>
    <x v="12"/>
  </r>
  <r>
    <n v="1863"/>
    <n v="63"/>
    <s v="random_forest_50"/>
    <n v="25067595.850000001"/>
    <n v="5006.76"/>
    <n v="0.27750000000000002"/>
    <n v="1.0457000000000001"/>
    <n v="3173.23"/>
    <x v="12"/>
  </r>
  <r>
    <n v="1864"/>
    <n v="64"/>
    <s v="random_forest_50"/>
    <n v="25234153.350000001"/>
    <n v="5023.3599999999997"/>
    <n v="0.2727"/>
    <n v="1.046"/>
    <n v="3203.69"/>
    <x v="12"/>
  </r>
  <r>
    <n v="1865"/>
    <n v="65"/>
    <s v="random_forest_50"/>
    <n v="24743199.350000001"/>
    <n v="4974.25"/>
    <n v="0.28689999999999999"/>
    <n v="1.0450999999999999"/>
    <n v="3143.71"/>
    <x v="12"/>
  </r>
  <r>
    <n v="1866"/>
    <n v="66"/>
    <s v="random_forest_50"/>
    <n v="25441389.190000001"/>
    <n v="5043.95"/>
    <n v="0.26669999999999999"/>
    <n v="1.0464"/>
    <n v="3186.75"/>
    <x v="12"/>
  </r>
  <r>
    <n v="1867"/>
    <n v="67"/>
    <s v="random_forest_50"/>
    <n v="24606361.170000002"/>
    <n v="4960.4799999999996"/>
    <n v="0.2908"/>
    <n v="1.0448999999999999"/>
    <n v="3150.37"/>
    <x v="12"/>
  </r>
  <r>
    <n v="1868"/>
    <n v="68"/>
    <s v="random_forest_50"/>
    <n v="24898842.609999999"/>
    <n v="4989.87"/>
    <n v="0.28239999999999998"/>
    <n v="1.0454000000000001"/>
    <n v="3101.07"/>
    <x v="12"/>
  </r>
  <r>
    <n v="1869"/>
    <n v="69"/>
    <s v="random_forest_50"/>
    <n v="24724408.170000002"/>
    <n v="4972.3599999999997"/>
    <n v="0.28739999999999999"/>
    <n v="1.0450999999999999"/>
    <n v="3132.07"/>
    <x v="12"/>
  </r>
  <r>
    <n v="1870"/>
    <n v="70"/>
    <s v="random_forest_50"/>
    <n v="24701979.66"/>
    <n v="4970.1099999999997"/>
    <n v="0.28799999999999998"/>
    <n v="1.0449999999999999"/>
    <n v="3195.83"/>
    <x v="12"/>
  </r>
  <r>
    <n v="1871"/>
    <n v="71"/>
    <s v="random_forest_50"/>
    <n v="25392378.760000002"/>
    <n v="5039.09"/>
    <n v="0.2681"/>
    <n v="1.0463"/>
    <n v="3188.56"/>
    <x v="12"/>
  </r>
  <r>
    <n v="1872"/>
    <n v="72"/>
    <s v="random_forest_50"/>
    <n v="25037495.890000001"/>
    <n v="5003.75"/>
    <n v="0.27839999999999998"/>
    <n v="1.0456000000000001"/>
    <n v="3146.61"/>
    <x v="12"/>
  </r>
  <r>
    <n v="1873"/>
    <n v="73"/>
    <s v="random_forest_50"/>
    <n v="25173560.41"/>
    <n v="5017.33"/>
    <n v="0.27439999999999998"/>
    <n v="1.0459000000000001"/>
    <n v="3170.06"/>
    <x v="12"/>
  </r>
  <r>
    <n v="1874"/>
    <n v="74"/>
    <s v="random_forest_50"/>
    <n v="25260812.27"/>
    <n v="5026.01"/>
    <n v="0.27189999999999998"/>
    <n v="1.046"/>
    <n v="3186.25"/>
    <x v="12"/>
  </r>
  <r>
    <n v="1875"/>
    <n v="75"/>
    <s v="random_forest_50"/>
    <n v="24774758.699999999"/>
    <n v="4977.42"/>
    <n v="0.28589999999999999"/>
    <n v="1.0451999999999999"/>
    <n v="3208.43"/>
    <x v="12"/>
  </r>
  <r>
    <n v="1876"/>
    <n v="76"/>
    <s v="random_forest_50"/>
    <n v="25884737.170000002"/>
    <n v="5087.7"/>
    <n v="0.254"/>
    <n v="1.0471999999999999"/>
    <n v="3223.42"/>
    <x v="12"/>
  </r>
  <r>
    <n v="1877"/>
    <n v="77"/>
    <s v="random_forest_50"/>
    <n v="25087968"/>
    <n v="5008.79"/>
    <n v="0.27689999999999998"/>
    <n v="1.0457000000000001"/>
    <n v="3146.43"/>
    <x v="12"/>
  </r>
  <r>
    <n v="1878"/>
    <n v="78"/>
    <s v="random_forest_50"/>
    <n v="24638907.129999999"/>
    <n v="4963.76"/>
    <n v="0.28989999999999999"/>
    <n v="1.0448999999999999"/>
    <n v="3189.32"/>
    <x v="12"/>
  </r>
  <r>
    <n v="1879"/>
    <n v="79"/>
    <s v="random_forest_50"/>
    <n v="25849963.010000002"/>
    <n v="5084.29"/>
    <n v="0.255"/>
    <n v="1.0470999999999999"/>
    <n v="3190.29"/>
    <x v="12"/>
  </r>
  <r>
    <n v="1880"/>
    <n v="80"/>
    <s v="random_forest_50"/>
    <n v="25708445.73"/>
    <n v="5070.3500000000004"/>
    <n v="0.25900000000000001"/>
    <n v="1.0468999999999999"/>
    <n v="3251.04"/>
    <x v="12"/>
  </r>
  <r>
    <n v="1881"/>
    <n v="81"/>
    <s v="random_forest_50"/>
    <n v="25489602.91"/>
    <n v="5048.72"/>
    <n v="0.26529999999999998"/>
    <n v="1.0465"/>
    <n v="3210.63"/>
    <x v="12"/>
  </r>
  <r>
    <n v="1882"/>
    <n v="82"/>
    <s v="random_forest_50"/>
    <n v="25349344.969999999"/>
    <n v="5034.8100000000004"/>
    <n v="0.26939999999999997"/>
    <n v="1.0462"/>
    <n v="3149.9"/>
    <x v="12"/>
  </r>
  <r>
    <n v="1883"/>
    <n v="83"/>
    <s v="random_forest_50"/>
    <n v="24282218.43"/>
    <n v="4927.7"/>
    <n v="0.30009999999999998"/>
    <n v="1.0443"/>
    <n v="3118.11"/>
    <x v="12"/>
  </r>
  <r>
    <n v="1884"/>
    <n v="84"/>
    <s v="random_forest_50"/>
    <n v="25840486.84"/>
    <n v="5083.3500000000004"/>
    <n v="0.25519999999999998"/>
    <n v="1.0470999999999999"/>
    <n v="3210.04"/>
    <x v="12"/>
  </r>
  <r>
    <n v="1885"/>
    <n v="85"/>
    <s v="random_forest_50"/>
    <n v="25369858.309999999"/>
    <n v="5036.8500000000004"/>
    <n v="0.26879999999999998"/>
    <n v="1.0462"/>
    <n v="3236.56"/>
    <x v="12"/>
  </r>
  <r>
    <n v="1886"/>
    <n v="86"/>
    <s v="random_forest_50"/>
    <n v="25645226.219999999"/>
    <n v="5064.1099999999997"/>
    <n v="0.26090000000000002"/>
    <n v="1.0467"/>
    <n v="3185.01"/>
    <x v="12"/>
  </r>
  <r>
    <n v="1887"/>
    <n v="87"/>
    <s v="random_forest_50"/>
    <n v="24850096.07"/>
    <n v="4984.99"/>
    <n v="0.2838"/>
    <n v="1.0452999999999999"/>
    <n v="3143.01"/>
    <x v="12"/>
  </r>
  <r>
    <n v="1888"/>
    <n v="88"/>
    <s v="random_forest_50"/>
    <n v="25782688.030000001"/>
    <n v="5077.67"/>
    <n v="0.25690000000000002"/>
    <n v="1.0469999999999999"/>
    <n v="3305.58"/>
    <x v="12"/>
  </r>
  <r>
    <n v="1889"/>
    <n v="89"/>
    <s v="random_forest_50"/>
    <n v="23746366.280000001"/>
    <n v="4873.0200000000004"/>
    <n v="0.31559999999999999"/>
    <n v="1.0432999999999999"/>
    <n v="3064.52"/>
    <x v="12"/>
  </r>
  <r>
    <n v="1890"/>
    <n v="90"/>
    <s v="random_forest_50"/>
    <n v="25566507.620000001"/>
    <n v="5056.33"/>
    <n v="0.2631"/>
    <n v="1.0466"/>
    <n v="3181.72"/>
    <x v="12"/>
  </r>
  <r>
    <n v="1891"/>
    <n v="91"/>
    <s v="random_forest_50"/>
    <n v="25133673.16"/>
    <n v="5013.3500000000004"/>
    <n v="0.27560000000000001"/>
    <n v="1.0458000000000001"/>
    <n v="3146.09"/>
    <x v="12"/>
  </r>
  <r>
    <n v="1892"/>
    <n v="92"/>
    <s v="random_forest_50"/>
    <n v="25892961.57"/>
    <n v="5088.51"/>
    <n v="0.25369999999999998"/>
    <n v="1.0471999999999999"/>
    <n v="3224.02"/>
    <x v="12"/>
  </r>
  <r>
    <n v="1893"/>
    <n v="93"/>
    <s v="random_forest_50"/>
    <n v="24559938.550000001"/>
    <n v="4955.8"/>
    <n v="0.29210000000000003"/>
    <n v="1.0448"/>
    <n v="3095.82"/>
    <x v="12"/>
  </r>
  <r>
    <n v="1894"/>
    <n v="94"/>
    <s v="random_forest_50"/>
    <n v="24565791.25"/>
    <n v="4956.3900000000003"/>
    <n v="0.29199999999999998"/>
    <n v="1.0448"/>
    <n v="3228.98"/>
    <x v="12"/>
  </r>
  <r>
    <n v="1895"/>
    <n v="95"/>
    <s v="random_forest_50"/>
    <n v="24987151.449999999"/>
    <n v="4998.71"/>
    <n v="0.27979999999999999"/>
    <n v="1.0455000000000001"/>
    <n v="3177.05"/>
    <x v="12"/>
  </r>
  <r>
    <n v="1896"/>
    <n v="96"/>
    <s v="random_forest_50"/>
    <n v="25227594.789999999"/>
    <n v="5022.71"/>
    <n v="0.27289999999999998"/>
    <n v="1.046"/>
    <n v="3160.3"/>
    <x v="12"/>
  </r>
  <r>
    <n v="1897"/>
    <n v="97"/>
    <s v="random_forest_50"/>
    <n v="26671896.309999999"/>
    <n v="5164.4799999999996"/>
    <n v="0.23130000000000001"/>
    <n v="1.0486"/>
    <n v="3311.19"/>
    <x v="12"/>
  </r>
  <r>
    <n v="1898"/>
    <n v="98"/>
    <s v="random_forest_50"/>
    <n v="24519382.120000001"/>
    <n v="4951.7"/>
    <n v="0.29330000000000001"/>
    <n v="1.0447"/>
    <n v="3081.35"/>
    <x v="12"/>
  </r>
  <r>
    <n v="1899"/>
    <n v="99"/>
    <s v="random_forest_50"/>
    <n v="24803237.91"/>
    <n v="4980.28"/>
    <n v="0.28510000000000002"/>
    <n v="1.0451999999999999"/>
    <n v="3124.3"/>
    <x v="12"/>
  </r>
  <r>
    <n v="1900"/>
    <n v="100"/>
    <s v="random_forest_100"/>
    <n v="25173479.93"/>
    <n v="5017.32"/>
    <n v="0.27450000000000002"/>
    <n v="1.0459000000000001"/>
    <n v="3181.14"/>
    <x v="13"/>
  </r>
  <r>
    <n v="1901"/>
    <n v="101"/>
    <s v="random_forest_100"/>
    <n v="25087254.649999999"/>
    <n v="5008.72"/>
    <n v="0.27689999999999998"/>
    <n v="1.0457000000000001"/>
    <n v="3190.54"/>
    <x v="13"/>
  </r>
  <r>
    <n v="1902"/>
    <n v="102"/>
    <s v="random_forest_100"/>
    <n v="24487600.449999999"/>
    <n v="4948.49"/>
    <n v="0.29420000000000002"/>
    <n v="1.0446"/>
    <n v="3116.52"/>
    <x v="13"/>
  </r>
  <r>
    <n v="1903"/>
    <n v="103"/>
    <s v="random_forest_100"/>
    <n v="25278727.100000001"/>
    <n v="5027.8"/>
    <n v="0.27139999999999997"/>
    <n v="1.0461"/>
    <n v="3204.46"/>
    <x v="13"/>
  </r>
  <r>
    <n v="1904"/>
    <n v="104"/>
    <s v="random_forest_100"/>
    <n v="25313176.030000001"/>
    <n v="5031.22"/>
    <n v="0.27039999999999997"/>
    <n v="1.0461"/>
    <n v="3192.99"/>
    <x v="13"/>
  </r>
  <r>
    <n v="1905"/>
    <n v="105"/>
    <s v="random_forest_100"/>
    <n v="25165294.43"/>
    <n v="5016.5"/>
    <n v="0.2747"/>
    <n v="1.0459000000000001"/>
    <n v="3172.61"/>
    <x v="13"/>
  </r>
  <r>
    <n v="1906"/>
    <n v="106"/>
    <s v="random_forest_100"/>
    <n v="24767159.399999999"/>
    <n v="4976.66"/>
    <n v="0.28620000000000001"/>
    <n v="1.0450999999999999"/>
    <n v="3197.69"/>
    <x v="13"/>
  </r>
  <r>
    <n v="1907"/>
    <n v="107"/>
    <s v="random_forest_100"/>
    <n v="24724904.559999999"/>
    <n v="4972.41"/>
    <n v="0.28739999999999999"/>
    <n v="1.0450999999999999"/>
    <n v="3166.11"/>
    <x v="13"/>
  </r>
  <r>
    <n v="1908"/>
    <n v="108"/>
    <s v="random_forest_100"/>
    <n v="25085088.129999999"/>
    <n v="5008.5"/>
    <n v="0.27700000000000002"/>
    <n v="1.0457000000000001"/>
    <n v="3091.4"/>
    <x v="13"/>
  </r>
  <r>
    <n v="1909"/>
    <n v="109"/>
    <s v="random_forest_100"/>
    <n v="25014179.02"/>
    <n v="5001.42"/>
    <n v="0.27900000000000003"/>
    <n v="1.0456000000000001"/>
    <n v="3194.79"/>
    <x v="13"/>
  </r>
  <r>
    <n v="1910"/>
    <n v="110"/>
    <s v="random_forest_100"/>
    <n v="24235833.09"/>
    <n v="4922.99"/>
    <n v="0.30149999999999999"/>
    <n v="1.0442"/>
    <n v="3126.96"/>
    <x v="13"/>
  </r>
  <r>
    <n v="1911"/>
    <n v="111"/>
    <s v="random_forest_100"/>
    <n v="25041442.449999999"/>
    <n v="5004.1400000000003"/>
    <n v="0.27829999999999999"/>
    <n v="1.0456000000000001"/>
    <n v="3164.55"/>
    <x v="13"/>
  </r>
  <r>
    <n v="1912"/>
    <n v="112"/>
    <s v="random_forest_100"/>
    <n v="24785210.309999999"/>
    <n v="4978.47"/>
    <n v="0.28560000000000002"/>
    <n v="1.0451999999999999"/>
    <n v="3159.21"/>
    <x v="13"/>
  </r>
  <r>
    <n v="1913"/>
    <n v="113"/>
    <s v="random_forest_100"/>
    <n v="25157402.07"/>
    <n v="5015.72"/>
    <n v="0.27489999999999998"/>
    <n v="1.0459000000000001"/>
    <n v="3205.86"/>
    <x v="13"/>
  </r>
  <r>
    <n v="1914"/>
    <n v="114"/>
    <s v="random_forest_100"/>
    <n v="25257162.719999999"/>
    <n v="5025.6499999999996"/>
    <n v="0.27200000000000002"/>
    <n v="1.046"/>
    <n v="3181.07"/>
    <x v="13"/>
  </r>
  <r>
    <n v="1915"/>
    <n v="115"/>
    <s v="random_forest_100"/>
    <n v="24729986.350000001"/>
    <n v="4972.93"/>
    <n v="0.28720000000000001"/>
    <n v="1.0450999999999999"/>
    <n v="3108.08"/>
    <x v="13"/>
  </r>
  <r>
    <n v="1916"/>
    <n v="116"/>
    <s v="random_forest_100"/>
    <n v="24661372.93"/>
    <n v="4966.0200000000004"/>
    <n v="0.28920000000000001"/>
    <n v="1.0449999999999999"/>
    <n v="3153.76"/>
    <x v="13"/>
  </r>
  <r>
    <n v="1917"/>
    <n v="117"/>
    <s v="random_forest_100"/>
    <n v="25328292.899999999"/>
    <n v="5032.72"/>
    <n v="0.27"/>
    <n v="1.0462"/>
    <n v="3203.41"/>
    <x v="13"/>
  </r>
  <r>
    <n v="1918"/>
    <n v="118"/>
    <s v="random_forest_100"/>
    <n v="25218801.469999999"/>
    <n v="5021.83"/>
    <n v="0.27310000000000001"/>
    <n v="1.046"/>
    <n v="3151.46"/>
    <x v="13"/>
  </r>
  <r>
    <n v="1919"/>
    <n v="119"/>
    <s v="random_forest_100"/>
    <n v="25247600.100000001"/>
    <n v="5024.7"/>
    <n v="0.27229999999999999"/>
    <n v="1.046"/>
    <n v="3147.84"/>
    <x v="13"/>
  </r>
  <r>
    <n v="1920"/>
    <n v="120"/>
    <s v="random_forest_100"/>
    <n v="24801376.079999998"/>
    <n v="4980.1000000000004"/>
    <n v="0.28520000000000001"/>
    <n v="1.0451999999999999"/>
    <n v="3105.72"/>
    <x v="13"/>
  </r>
  <r>
    <n v="1921"/>
    <n v="121"/>
    <s v="random_forest_100"/>
    <n v="24274614.300000001"/>
    <n v="4926.93"/>
    <n v="0.3004"/>
    <n v="1.0442"/>
    <n v="3143.27"/>
    <x v="13"/>
  </r>
  <r>
    <n v="1922"/>
    <n v="122"/>
    <s v="random_forest_100"/>
    <n v="24227529.82"/>
    <n v="4922.1499999999996"/>
    <n v="0.30170000000000002"/>
    <n v="1.0442"/>
    <n v="3113.93"/>
    <x v="13"/>
  </r>
  <r>
    <n v="1923"/>
    <n v="123"/>
    <s v="random_forest_100"/>
    <n v="24403825.510000002"/>
    <n v="4940.0200000000004"/>
    <n v="0.29659999999999997"/>
    <n v="1.0445"/>
    <n v="3092.7"/>
    <x v="13"/>
  </r>
  <r>
    <n v="1924"/>
    <n v="124"/>
    <s v="random_forest_100"/>
    <n v="24935127.850000001"/>
    <n v="4993.51"/>
    <n v="0.28129999999999999"/>
    <n v="1.0455000000000001"/>
    <n v="3150.21"/>
    <x v="13"/>
  </r>
  <r>
    <n v="1925"/>
    <n v="125"/>
    <s v="random_forest_100"/>
    <n v="25101951.989999998"/>
    <n v="5010.18"/>
    <n v="0.27650000000000002"/>
    <n v="1.0458000000000001"/>
    <n v="3190.11"/>
    <x v="13"/>
  </r>
  <r>
    <n v="1926"/>
    <n v="126"/>
    <s v="random_forest_100"/>
    <n v="24634795.239999998"/>
    <n v="4963.3500000000004"/>
    <n v="0.28999999999999998"/>
    <n v="1.0448999999999999"/>
    <n v="3115.71"/>
    <x v="13"/>
  </r>
  <r>
    <n v="1927"/>
    <n v="127"/>
    <s v="random_forest_100"/>
    <n v="25023486.760000002"/>
    <n v="5002.3500000000004"/>
    <n v="0.27879999999999999"/>
    <n v="1.0456000000000001"/>
    <n v="3163.11"/>
    <x v="13"/>
  </r>
  <r>
    <n v="1928"/>
    <n v="128"/>
    <s v="random_forest_100"/>
    <n v="24505458.359999999"/>
    <n v="4950.3"/>
    <n v="0.29370000000000002"/>
    <n v="1.0447"/>
    <n v="3134.22"/>
    <x v="13"/>
  </r>
  <r>
    <n v="1929"/>
    <n v="129"/>
    <s v="random_forest_100"/>
    <n v="25705655.82"/>
    <n v="5070.07"/>
    <n v="0.2591"/>
    <n v="1.0468999999999999"/>
    <n v="3212.83"/>
    <x v="13"/>
  </r>
  <r>
    <n v="1930"/>
    <n v="130"/>
    <s v="random_forest_100"/>
    <n v="24971772.510000002"/>
    <n v="4997.18"/>
    <n v="0.28029999999999999"/>
    <n v="1.0455000000000001"/>
    <n v="3193.94"/>
    <x v="13"/>
  </r>
  <r>
    <n v="1931"/>
    <n v="131"/>
    <s v="random_forest_100"/>
    <n v="24909702.379999999"/>
    <n v="4990.96"/>
    <n v="0.28210000000000002"/>
    <n v="1.0454000000000001"/>
    <n v="3206.91"/>
    <x v="13"/>
  </r>
  <r>
    <n v="1932"/>
    <n v="132"/>
    <s v="random_forest_100"/>
    <n v="24257822.59"/>
    <n v="4925.22"/>
    <n v="0.30080000000000001"/>
    <n v="1.0442"/>
    <n v="3086.95"/>
    <x v="13"/>
  </r>
  <r>
    <n v="1933"/>
    <n v="133"/>
    <s v="random_forest_100"/>
    <n v="24491204.84"/>
    <n v="4948.8599999999997"/>
    <n v="0.29409999999999997"/>
    <n v="1.0446"/>
    <n v="3097.43"/>
    <x v="13"/>
  </r>
  <r>
    <n v="1934"/>
    <n v="134"/>
    <s v="random_forest_100"/>
    <n v="24467651.100000001"/>
    <n v="4946.4799999999996"/>
    <n v="0.29480000000000001"/>
    <n v="1.0446"/>
    <n v="3121.7"/>
    <x v="13"/>
  </r>
  <r>
    <n v="1935"/>
    <n v="135"/>
    <s v="random_forest_100"/>
    <n v="24952542.100000001"/>
    <n v="4995.25"/>
    <n v="0.28079999999999999"/>
    <n v="1.0455000000000001"/>
    <n v="3147.36"/>
    <x v="13"/>
  </r>
  <r>
    <n v="1936"/>
    <n v="136"/>
    <s v="random_forest_100"/>
    <n v="25289094.559999999"/>
    <n v="5028.83"/>
    <n v="0.27110000000000001"/>
    <n v="1.0461"/>
    <n v="3230.27"/>
    <x v="13"/>
  </r>
  <r>
    <n v="1937"/>
    <n v="137"/>
    <s v="random_forest_100"/>
    <n v="24468581.850000001"/>
    <n v="4946.57"/>
    <n v="0.29480000000000001"/>
    <n v="1.0446"/>
    <n v="3140.68"/>
    <x v="13"/>
  </r>
  <r>
    <n v="1938"/>
    <n v="138"/>
    <s v="random_forest_100"/>
    <n v="25036332.25"/>
    <n v="5003.63"/>
    <n v="0.27839999999999998"/>
    <n v="1.0456000000000001"/>
    <n v="3192.03"/>
    <x v="13"/>
  </r>
  <r>
    <n v="1939"/>
    <n v="139"/>
    <s v="random_forest_100"/>
    <n v="24983416.600000001"/>
    <n v="4998.34"/>
    <n v="0.27989999999999998"/>
    <n v="1.0455000000000001"/>
    <n v="3152.95"/>
    <x v="13"/>
  </r>
  <r>
    <n v="1940"/>
    <n v="140"/>
    <s v="random_forest_100"/>
    <n v="24893972.140000001"/>
    <n v="4989.3900000000003"/>
    <n v="0.28249999999999997"/>
    <n v="1.0454000000000001"/>
    <n v="3134.77"/>
    <x v="13"/>
  </r>
  <r>
    <n v="1941"/>
    <n v="141"/>
    <s v="random_forest_100"/>
    <n v="25291535.510000002"/>
    <n v="5029.07"/>
    <n v="0.27100000000000002"/>
    <n v="1.0461"/>
    <n v="3208.15"/>
    <x v="13"/>
  </r>
  <r>
    <n v="1942"/>
    <n v="142"/>
    <s v="random_forest_100"/>
    <n v="25963670.82"/>
    <n v="5095.46"/>
    <n v="0.25169999999999998"/>
    <n v="1.0472999999999999"/>
    <n v="3230.19"/>
    <x v="13"/>
  </r>
  <r>
    <n v="1943"/>
    <n v="143"/>
    <s v="random_forest_100"/>
    <n v="25392215.010000002"/>
    <n v="5039.07"/>
    <n v="0.2681"/>
    <n v="1.0463"/>
    <n v="3176.99"/>
    <x v="13"/>
  </r>
  <r>
    <n v="1944"/>
    <n v="144"/>
    <s v="random_forest_100"/>
    <n v="25022572.84"/>
    <n v="5002.26"/>
    <n v="0.27879999999999999"/>
    <n v="1.0456000000000001"/>
    <n v="3178.47"/>
    <x v="13"/>
  </r>
  <r>
    <n v="1945"/>
    <n v="145"/>
    <s v="random_forest_100"/>
    <n v="24325413.370000001"/>
    <n v="4932.08"/>
    <n v="0.2989"/>
    <n v="1.0443"/>
    <n v="3091.8"/>
    <x v="13"/>
  </r>
  <r>
    <n v="1946"/>
    <n v="146"/>
    <s v="random_forest_100"/>
    <n v="25002615.43"/>
    <n v="5000.26"/>
    <n v="0.27939999999999998"/>
    <n v="1.0456000000000001"/>
    <n v="3186.53"/>
    <x v="13"/>
  </r>
  <r>
    <n v="1947"/>
    <n v="147"/>
    <s v="random_forest_100"/>
    <n v="24775021.530000001"/>
    <n v="4977.45"/>
    <n v="0.28589999999999999"/>
    <n v="1.0451999999999999"/>
    <n v="3116.33"/>
    <x v="13"/>
  </r>
  <r>
    <n v="1948"/>
    <n v="148"/>
    <s v="random_forest_100"/>
    <n v="24675873.59"/>
    <n v="4967.4799999999996"/>
    <n v="0.2888"/>
    <n v="1.0449999999999999"/>
    <n v="3167.27"/>
    <x v="13"/>
  </r>
  <r>
    <n v="1949"/>
    <n v="149"/>
    <s v="random_forest_100"/>
    <n v="25650771.719999999"/>
    <n v="5064.66"/>
    <n v="0.26069999999999999"/>
    <n v="1.0468"/>
    <n v="3264.13"/>
    <x v="13"/>
  </r>
  <r>
    <n v="1950"/>
    <n v="150"/>
    <s v="random_forest_1000"/>
    <n v="24704751.309999999"/>
    <n v="4970.3900000000003"/>
    <n v="0.28799999999999998"/>
    <n v="1.0449999999999999"/>
    <n v="3131.05"/>
    <x v="14"/>
  </r>
  <r>
    <n v="1951"/>
    <n v="151"/>
    <s v="random_forest_1000"/>
    <n v="24831829.579999998"/>
    <n v="4983.1499999999996"/>
    <n v="0.2843"/>
    <n v="1.0452999999999999"/>
    <n v="3144.89"/>
    <x v="14"/>
  </r>
  <r>
    <n v="1952"/>
    <n v="152"/>
    <s v="random_forest_1000"/>
    <n v="25034389.379999999"/>
    <n v="5003.4399999999996"/>
    <n v="0.27850000000000003"/>
    <n v="1.0456000000000001"/>
    <n v="3162.87"/>
    <x v="14"/>
  </r>
  <r>
    <n v="1953"/>
    <n v="153"/>
    <s v="random_forest_1000"/>
    <n v="24780303.539999999"/>
    <n v="4977.9799999999996"/>
    <n v="0.2858"/>
    <n v="1.0451999999999999"/>
    <n v="3125.35"/>
    <x v="14"/>
  </r>
  <r>
    <n v="1954"/>
    <n v="154"/>
    <s v="random_forest_1000"/>
    <n v="24701670.809999999"/>
    <n v="4970.08"/>
    <n v="0.28799999999999998"/>
    <n v="1.0449999999999999"/>
    <n v="3140.53"/>
    <x v="14"/>
  </r>
  <r>
    <n v="1955"/>
    <n v="155"/>
    <s v="random_forest_1000"/>
    <n v="24762739.859999999"/>
    <n v="4976.22"/>
    <n v="0.2863"/>
    <n v="1.0450999999999999"/>
    <n v="3139.02"/>
    <x v="14"/>
  </r>
  <r>
    <n v="1956"/>
    <n v="156"/>
    <s v="random_forest_1000"/>
    <n v="24755805.199999999"/>
    <n v="4975.5200000000004"/>
    <n v="0.28649999999999998"/>
    <n v="1.0450999999999999"/>
    <n v="3154.14"/>
    <x v="14"/>
  </r>
  <r>
    <n v="1957"/>
    <n v="157"/>
    <s v="random_forest_1000"/>
    <n v="25157459.25"/>
    <n v="5015.72"/>
    <n v="0.27489999999999998"/>
    <n v="1.0459000000000001"/>
    <n v="3171.82"/>
    <x v="14"/>
  </r>
  <r>
    <n v="1958"/>
    <n v="158"/>
    <s v="random_forest_1000"/>
    <n v="25017843.370000001"/>
    <n v="5001.78"/>
    <n v="0.27889999999999998"/>
    <n v="1.0456000000000001"/>
    <n v="3163.53"/>
    <x v="14"/>
  </r>
  <r>
    <n v="1959"/>
    <n v="159"/>
    <s v="random_forest_1000"/>
    <n v="24707712.010000002"/>
    <n v="4970.6899999999996"/>
    <n v="0.28789999999999999"/>
    <n v="1.0449999999999999"/>
    <n v="3139.71"/>
    <x v="14"/>
  </r>
  <r>
    <n v="1960"/>
    <n v="160"/>
    <s v="random_forest_1000"/>
    <n v="24602474.359999999"/>
    <n v="4960.09"/>
    <n v="0.29089999999999999"/>
    <n v="1.0448"/>
    <n v="3130.51"/>
    <x v="14"/>
  </r>
  <r>
    <n v="1961"/>
    <n v="161"/>
    <s v="random_forest_1000"/>
    <n v="24693257.02"/>
    <n v="4969.2299999999996"/>
    <n v="0.2883"/>
    <n v="1.0449999999999999"/>
    <n v="3131.32"/>
    <x v="14"/>
  </r>
  <r>
    <n v="1962"/>
    <n v="162"/>
    <s v="random_forest_1000"/>
    <n v="24602677.52"/>
    <n v="4960.1099999999997"/>
    <n v="0.29089999999999999"/>
    <n v="1.0448"/>
    <n v="3138.31"/>
    <x v="14"/>
  </r>
  <r>
    <n v="1963"/>
    <n v="163"/>
    <s v="random_forest_1000"/>
    <n v="24721851.440000001"/>
    <n v="4972.1099999999997"/>
    <n v="0.28749999999999998"/>
    <n v="1.0450999999999999"/>
    <n v="3140.27"/>
    <x v="14"/>
  </r>
  <r>
    <n v="1964"/>
    <n v="164"/>
    <s v="random_forest_1000"/>
    <n v="24618731.84"/>
    <n v="4961.7299999999996"/>
    <n v="0.29039999999999999"/>
    <n v="1.0448999999999999"/>
    <n v="3130.53"/>
    <x v="14"/>
  </r>
  <r>
    <n v="1965"/>
    <n v="165"/>
    <s v="random_forest_1000"/>
    <n v="24552035.649999999"/>
    <n v="4955"/>
    <n v="0.29239999999999999"/>
    <n v="1.0448"/>
    <n v="3132.66"/>
    <x v="14"/>
  </r>
  <r>
    <n v="1966"/>
    <n v="166"/>
    <s v="random_forest_1000"/>
    <n v="24746827.440000001"/>
    <n v="4974.62"/>
    <n v="0.28670000000000001"/>
    <n v="1.0450999999999999"/>
    <n v="3133.77"/>
    <x v="14"/>
  </r>
  <r>
    <n v="1967"/>
    <n v="167"/>
    <s v="random_forest_1000"/>
    <n v="25041192.890000001"/>
    <n v="5004.12"/>
    <n v="0.27829999999999999"/>
    <n v="1.0456000000000001"/>
    <n v="3164.6"/>
    <x v="14"/>
  </r>
  <r>
    <n v="1968"/>
    <n v="168"/>
    <s v="random_forest_1000"/>
    <n v="24877215.960000001"/>
    <n v="4987.71"/>
    <n v="0.28299999999999997"/>
    <n v="1.0452999999999999"/>
    <n v="3139.6"/>
    <x v="14"/>
  </r>
  <r>
    <n v="1969"/>
    <n v="169"/>
    <s v="random_forest_1000"/>
    <n v="24689995.100000001"/>
    <n v="4968.8999999999996"/>
    <n v="0.28839999999999999"/>
    <n v="1.0449999999999999"/>
    <n v="3144.48"/>
    <x v="14"/>
  </r>
  <r>
    <n v="1970"/>
    <n v="170"/>
    <s v="random_forest_1000"/>
    <n v="24769730.75"/>
    <n v="4976.92"/>
    <n v="0.28610000000000002"/>
    <n v="1.0451999999999999"/>
    <n v="3142.68"/>
    <x v="14"/>
  </r>
  <r>
    <n v="1971"/>
    <n v="171"/>
    <s v="random_forest_1000"/>
    <n v="24654329.039999999"/>
    <n v="4965.3100000000004"/>
    <n v="0.28939999999999999"/>
    <n v="1.0448999999999999"/>
    <n v="3132.44"/>
    <x v="14"/>
  </r>
  <r>
    <n v="1972"/>
    <n v="172"/>
    <s v="random_forest_1000"/>
    <n v="24389847.829999998"/>
    <n v="4938.6099999999997"/>
    <n v="0.29699999999999999"/>
    <n v="1.0445"/>
    <n v="3122.36"/>
    <x v="14"/>
  </r>
  <r>
    <n v="1973"/>
    <n v="173"/>
    <s v="random_forest_1000"/>
    <n v="24826049.960000001"/>
    <n v="4982.57"/>
    <n v="0.28449999999999998"/>
    <n v="1.0452999999999999"/>
    <n v="3148.28"/>
    <x v="14"/>
  </r>
  <r>
    <n v="1974"/>
    <n v="174"/>
    <s v="random_forest_1000"/>
    <n v="24813578.280000001"/>
    <n v="4981.32"/>
    <n v="0.2848"/>
    <n v="1.0451999999999999"/>
    <n v="3136.11"/>
    <x v="14"/>
  </r>
  <r>
    <n v="1975"/>
    <n v="175"/>
    <s v="random_forest_1000"/>
    <n v="24732120.780000001"/>
    <n v="4973.1400000000003"/>
    <n v="0.28720000000000001"/>
    <n v="1.0450999999999999"/>
    <n v="3156.41"/>
    <x v="14"/>
  </r>
  <r>
    <n v="1976"/>
    <n v="176"/>
    <s v="random_forest_1000"/>
    <n v="24606747.350000001"/>
    <n v="4960.5200000000004"/>
    <n v="0.2908"/>
    <n v="1.0448999999999999"/>
    <n v="3117.04"/>
    <x v="14"/>
  </r>
  <r>
    <n v="1977"/>
    <n v="177"/>
    <s v="random_forest_1000"/>
    <n v="24782966.780000001"/>
    <n v="4978.25"/>
    <n v="0.28570000000000001"/>
    <n v="1.0451999999999999"/>
    <n v="3157.31"/>
    <x v="14"/>
  </r>
  <r>
    <n v="1978"/>
    <n v="178"/>
    <s v="random_forest_1000"/>
    <n v="24566403.579999998"/>
    <n v="4956.45"/>
    <n v="0.29189999999999999"/>
    <n v="1.0448"/>
    <n v="3135.35"/>
    <x v="14"/>
  </r>
  <r>
    <n v="1979"/>
    <n v="179"/>
    <s v="random_forest_1000"/>
    <n v="24783987.050000001"/>
    <n v="4978.3500000000004"/>
    <n v="0.28570000000000001"/>
    <n v="1.0451999999999999"/>
    <n v="3145.82"/>
    <x v="14"/>
  </r>
  <r>
    <n v="1980"/>
    <n v="180"/>
    <s v="random_forest_1000"/>
    <n v="24814357.579999998"/>
    <n v="4981.3999999999996"/>
    <n v="0.2848"/>
    <n v="1.0451999999999999"/>
    <n v="3157.47"/>
    <x v="14"/>
  </r>
  <r>
    <n v="1981"/>
    <n v="181"/>
    <s v="random_forest_1000"/>
    <n v="24777324.059999999"/>
    <n v="4977.68"/>
    <n v="0.28589999999999999"/>
    <n v="1.0451999999999999"/>
    <n v="3142.01"/>
    <x v="14"/>
  </r>
  <r>
    <n v="1982"/>
    <n v="182"/>
    <s v="random_forest_1000"/>
    <n v="24879777.100000001"/>
    <n v="4987.96"/>
    <n v="0.28289999999999998"/>
    <n v="1.0454000000000001"/>
    <n v="3150.79"/>
    <x v="14"/>
  </r>
  <r>
    <n v="1983"/>
    <n v="183"/>
    <s v="random_forest_1000"/>
    <n v="24887056.460000001"/>
    <n v="4988.6899999999996"/>
    <n v="0.28270000000000001"/>
    <n v="1.0454000000000001"/>
    <n v="3162.74"/>
    <x v="14"/>
  </r>
  <r>
    <n v="1984"/>
    <n v="184"/>
    <s v="random_forest_1000"/>
    <n v="24745187.129999999"/>
    <n v="4974.45"/>
    <n v="0.2868"/>
    <n v="1.0450999999999999"/>
    <n v="3132.5"/>
    <x v="14"/>
  </r>
  <r>
    <n v="1985"/>
    <n v="185"/>
    <s v="random_forest_1000"/>
    <n v="24760320.420000002"/>
    <n v="4975.97"/>
    <n v="0.28639999999999999"/>
    <n v="1.0450999999999999"/>
    <n v="3142.61"/>
    <x v="14"/>
  </r>
  <r>
    <n v="1986"/>
    <n v="186"/>
    <s v="random_forest_1000"/>
    <n v="24747644.32"/>
    <n v="4974.7"/>
    <n v="0.28670000000000001"/>
    <n v="1.0450999999999999"/>
    <n v="3142.23"/>
    <x v="14"/>
  </r>
  <r>
    <n v="1987"/>
    <n v="187"/>
    <s v="random_forest_1000"/>
    <n v="24627363.199999999"/>
    <n v="4962.6000000000004"/>
    <n v="0.29020000000000001"/>
    <n v="1.0448999999999999"/>
    <n v="3148.96"/>
    <x v="14"/>
  </r>
  <r>
    <n v="1988"/>
    <n v="188"/>
    <s v="random_forest_1000"/>
    <n v="25052820.550000001"/>
    <n v="5005.28"/>
    <n v="0.27789999999999998"/>
    <n v="1.0457000000000001"/>
    <n v="3181.25"/>
    <x v="14"/>
  </r>
  <r>
    <n v="1989"/>
    <n v="189"/>
    <s v="random_forest_1000"/>
    <n v="24769762.870000001"/>
    <n v="4976.92"/>
    <n v="0.28610000000000002"/>
    <n v="1.0451999999999999"/>
    <n v="3142.18"/>
    <x v="14"/>
  </r>
  <r>
    <n v="1990"/>
    <n v="190"/>
    <s v="random_forest_1000"/>
    <n v="24591754.079999998"/>
    <n v="4959.01"/>
    <n v="0.29120000000000001"/>
    <n v="1.0448"/>
    <n v="3141.14"/>
    <x v="14"/>
  </r>
  <r>
    <n v="1991"/>
    <n v="191"/>
    <s v="random_forest_1000"/>
    <n v="24777208.149999999"/>
    <n v="4977.67"/>
    <n v="0.28589999999999999"/>
    <n v="1.0451999999999999"/>
    <n v="3143.27"/>
    <x v="14"/>
  </r>
  <r>
    <n v="1992"/>
    <n v="192"/>
    <s v="random_forest_1000"/>
    <n v="24871423.09"/>
    <n v="4987.13"/>
    <n v="0.28320000000000001"/>
    <n v="1.0452999999999999"/>
    <n v="3151.1"/>
    <x v="14"/>
  </r>
  <r>
    <n v="1993"/>
    <n v="193"/>
    <s v="random_forest_1000"/>
    <n v="24822902.300000001"/>
    <n v="4982.26"/>
    <n v="0.28460000000000002"/>
    <n v="1.0451999999999999"/>
    <n v="3136.64"/>
    <x v="14"/>
  </r>
  <r>
    <n v="1994"/>
    <n v="194"/>
    <s v="random_forest_1000"/>
    <n v="24779444.809999999"/>
    <n v="4977.8999999999996"/>
    <n v="0.2858"/>
    <n v="1.0451999999999999"/>
    <n v="3157.26"/>
    <x v="14"/>
  </r>
  <r>
    <n v="1995"/>
    <n v="195"/>
    <s v="random_forest_1000"/>
    <n v="24590618.309999999"/>
    <n v="4958.8900000000003"/>
    <n v="0.2913"/>
    <n v="1.0448"/>
    <n v="3150.13"/>
    <x v="14"/>
  </r>
  <r>
    <n v="1996"/>
    <n v="196"/>
    <s v="random_forest_1000"/>
    <n v="24721230.620000001"/>
    <n v="4972.04"/>
    <n v="0.28749999999999998"/>
    <n v="1.0450999999999999"/>
    <n v="3127.15"/>
    <x v="14"/>
  </r>
  <r>
    <n v="1997"/>
    <n v="197"/>
    <s v="random_forest_1000"/>
    <n v="24793377.789999999"/>
    <n v="4979.29"/>
    <n v="0.28539999999999999"/>
    <n v="1.0451999999999999"/>
    <n v="3136.95"/>
    <x v="14"/>
  </r>
  <r>
    <n v="1998"/>
    <n v="198"/>
    <s v="random_forest_1000"/>
    <n v="24949987.620000001"/>
    <n v="4995"/>
    <n v="0.28089999999999998"/>
    <n v="1.0455000000000001"/>
    <n v="3159.1"/>
    <x v="14"/>
  </r>
  <r>
    <n v="1999"/>
    <n v="199"/>
    <s v="random_forest_1000"/>
    <n v="24771525.91"/>
    <n v="4977.1000000000004"/>
    <n v="0.28599999999999998"/>
    <n v="1.0451999999999999"/>
    <n v="3147.01"/>
    <x v="14"/>
  </r>
  <r>
    <n v="2000"/>
    <n v="200"/>
    <s v="random_forest_2000"/>
    <n v="24823395.699999999"/>
    <n v="4982.3100000000004"/>
    <n v="0.28449999999999998"/>
    <n v="1.0451999999999999"/>
    <n v="3156.4"/>
    <x v="23"/>
  </r>
  <r>
    <n v="2001"/>
    <n v="201"/>
    <s v="random_forest_2000"/>
    <n v="24654095.629999999"/>
    <n v="4965.29"/>
    <n v="0.28939999999999999"/>
    <n v="1.0448999999999999"/>
    <n v="3130.35"/>
    <x v="23"/>
  </r>
  <r>
    <n v="2002"/>
    <n v="202"/>
    <s v="random_forest_2000"/>
    <n v="24876148.190000001"/>
    <n v="4987.6000000000004"/>
    <n v="0.28299999999999997"/>
    <n v="1.0452999999999999"/>
    <n v="3153.22"/>
    <x v="23"/>
  </r>
  <r>
    <n v="2003"/>
    <n v="203"/>
    <s v="random_forest_2000"/>
    <n v="24852713.829999998"/>
    <n v="4985.25"/>
    <n v="0.28370000000000001"/>
    <n v="1.0452999999999999"/>
    <n v="3149.71"/>
    <x v="23"/>
  </r>
  <r>
    <n v="2004"/>
    <n v="204"/>
    <s v="random_forest_2000"/>
    <n v="24753489.93"/>
    <n v="4975.29"/>
    <n v="0.28660000000000002"/>
    <n v="1.0450999999999999"/>
    <n v="3134.47"/>
    <x v="23"/>
  </r>
  <r>
    <n v="2005"/>
    <n v="205"/>
    <s v="random_forest_2000"/>
    <n v="24557790.949999999"/>
    <n v="4955.58"/>
    <n v="0.29220000000000002"/>
    <n v="1.0448"/>
    <n v="3133.52"/>
    <x v="23"/>
  </r>
  <r>
    <n v="2006"/>
    <n v="206"/>
    <s v="random_forest_2000"/>
    <n v="24763580.469999999"/>
    <n v="4976.3"/>
    <n v="0.2863"/>
    <n v="1.0450999999999999"/>
    <n v="3152.7"/>
    <x v="23"/>
  </r>
  <r>
    <n v="2007"/>
    <n v="207"/>
    <s v="random_forest_2000"/>
    <n v="24710959.82"/>
    <n v="4971.01"/>
    <n v="0.2878"/>
    <n v="1.0449999999999999"/>
    <n v="3137.8"/>
    <x v="23"/>
  </r>
  <r>
    <n v="2008"/>
    <n v="208"/>
    <s v="random_forest_2000"/>
    <n v="24527507.559999999"/>
    <n v="4952.53"/>
    <n v="0.29310000000000003"/>
    <n v="1.0447"/>
    <n v="3124.51"/>
    <x v="23"/>
  </r>
  <r>
    <n v="2009"/>
    <n v="209"/>
    <s v="random_forest_2000"/>
    <n v="24722018.879999999"/>
    <n v="4972.12"/>
    <n v="0.28749999999999998"/>
    <n v="1.0450999999999999"/>
    <n v="3135.97"/>
    <x v="23"/>
  </r>
  <r>
    <n v="2010"/>
    <n v="210"/>
    <s v="random_forest_2000"/>
    <n v="24714589.059999999"/>
    <n v="4971.38"/>
    <n v="0.28770000000000001"/>
    <n v="1.0450999999999999"/>
    <n v="3144.37"/>
    <x v="23"/>
  </r>
  <r>
    <n v="2011"/>
    <n v="211"/>
    <s v="random_forest_2000"/>
    <n v="24683758.34"/>
    <n v="4968.28"/>
    <n v="0.28860000000000002"/>
    <n v="1.0449999999999999"/>
    <n v="3136.99"/>
    <x v="23"/>
  </r>
  <r>
    <n v="2012"/>
    <n v="212"/>
    <s v="random_forest_2000"/>
    <n v="24715199.309999999"/>
    <n v="4971.4399999999996"/>
    <n v="0.28770000000000001"/>
    <n v="1.0450999999999999"/>
    <n v="3145.85"/>
    <x v="23"/>
  </r>
  <r>
    <n v="2013"/>
    <n v="213"/>
    <s v="random_forest_2000"/>
    <n v="24882714.32"/>
    <n v="4988.26"/>
    <n v="0.2828"/>
    <n v="1.0454000000000001"/>
    <n v="3151.55"/>
    <x v="23"/>
  </r>
  <r>
    <n v="2014"/>
    <n v="214"/>
    <s v="random_forest_2000"/>
    <n v="24857227.149999999"/>
    <n v="4985.7"/>
    <n v="0.28360000000000002"/>
    <n v="1.0452999999999999"/>
    <n v="3151.16"/>
    <x v="23"/>
  </r>
  <r>
    <n v="2015"/>
    <n v="215"/>
    <s v="random_forest_2000"/>
    <n v="24915084.210000001"/>
    <n v="4991.5"/>
    <n v="0.28189999999999998"/>
    <n v="1.0454000000000001"/>
    <n v="3160.37"/>
    <x v="23"/>
  </r>
  <r>
    <n v="2016"/>
    <n v="216"/>
    <s v="random_forest_2000"/>
    <n v="24623112.260000002"/>
    <n v="4962.17"/>
    <n v="0.2903"/>
    <n v="1.0448999999999999"/>
    <n v="3139.37"/>
    <x v="23"/>
  </r>
  <r>
    <n v="2017"/>
    <n v="217"/>
    <s v="random_forest_2000"/>
    <n v="24886658.440000001"/>
    <n v="4988.6499999999996"/>
    <n v="0.28270000000000001"/>
    <n v="1.0454000000000001"/>
    <n v="3151.22"/>
    <x v="23"/>
  </r>
  <r>
    <n v="2018"/>
    <n v="218"/>
    <s v="random_forest_2000"/>
    <n v="24551735.039999999"/>
    <n v="4954.97"/>
    <n v="0.29239999999999999"/>
    <n v="1.0448"/>
    <n v="3133.31"/>
    <x v="23"/>
  </r>
  <r>
    <n v="2019"/>
    <n v="219"/>
    <s v="random_forest_2000"/>
    <n v="24730420"/>
    <n v="4972.97"/>
    <n v="0.28720000000000001"/>
    <n v="1.0450999999999999"/>
    <n v="3130.6"/>
    <x v="23"/>
  </r>
  <r>
    <n v="2020"/>
    <n v="220"/>
    <s v="random_forest_2000"/>
    <n v="24706692.23"/>
    <n v="4970.58"/>
    <n v="0.28789999999999999"/>
    <n v="1.0449999999999999"/>
    <n v="3136.7"/>
    <x v="23"/>
  </r>
  <r>
    <n v="2021"/>
    <n v="221"/>
    <s v="random_forest_2000"/>
    <n v="24786057.73"/>
    <n v="4978.5600000000004"/>
    <n v="0.28560000000000002"/>
    <n v="1.0451999999999999"/>
    <n v="3143.29"/>
    <x v="23"/>
  </r>
  <r>
    <n v="2022"/>
    <n v="222"/>
    <s v="random_forest_2000"/>
    <n v="24557731.030000001"/>
    <n v="4955.58"/>
    <n v="0.29220000000000002"/>
    <n v="1.0448"/>
    <n v="3136.65"/>
    <x v="23"/>
  </r>
  <r>
    <n v="2023"/>
    <n v="223"/>
    <s v="random_forest_2000"/>
    <n v="24768502.129999999"/>
    <n v="4976.8"/>
    <n v="0.28610000000000002"/>
    <n v="1.0450999999999999"/>
    <n v="3151.7"/>
    <x v="23"/>
  </r>
  <r>
    <n v="2024"/>
    <n v="224"/>
    <s v="random_forest_2000"/>
    <n v="24693580.16"/>
    <n v="4969.26"/>
    <n v="0.2883"/>
    <n v="1.0449999999999999"/>
    <n v="3144.15"/>
    <x v="23"/>
  </r>
  <r>
    <n v="2025"/>
    <n v="225"/>
    <s v="random_forest_2000"/>
    <n v="24809809.16"/>
    <n v="4980.9399999999996"/>
    <n v="0.28489999999999999"/>
    <n v="1.0451999999999999"/>
    <n v="3161.15"/>
    <x v="23"/>
  </r>
  <r>
    <n v="2026"/>
    <n v="226"/>
    <s v="random_forest_2000"/>
    <n v="24801181.829999998"/>
    <n v="4980.08"/>
    <n v="0.28520000000000001"/>
    <n v="1.0451999999999999"/>
    <n v="3152.07"/>
    <x v="23"/>
  </r>
  <r>
    <n v="2027"/>
    <n v="227"/>
    <s v="random_forest_2000"/>
    <n v="24675972.420000002"/>
    <n v="4967.49"/>
    <n v="0.2888"/>
    <n v="1.0449999999999999"/>
    <n v="3138.87"/>
    <x v="23"/>
  </r>
  <r>
    <n v="2028"/>
    <n v="228"/>
    <s v="random_forest_2000"/>
    <n v="24657714.52"/>
    <n v="4965.6499999999996"/>
    <n v="0.2893"/>
    <n v="1.0448999999999999"/>
    <n v="3132.02"/>
    <x v="23"/>
  </r>
  <r>
    <n v="2029"/>
    <n v="229"/>
    <s v="random_forest_2000"/>
    <n v="24644246.07"/>
    <n v="4964.3"/>
    <n v="0.28970000000000001"/>
    <n v="1.0448999999999999"/>
    <n v="3130.66"/>
    <x v="23"/>
  </r>
  <r>
    <n v="2030"/>
    <n v="230"/>
    <s v="random_forest_2000"/>
    <n v="24703857.09"/>
    <n v="4970.3"/>
    <n v="0.28799999999999998"/>
    <n v="1.0449999999999999"/>
    <n v="3144.78"/>
    <x v="23"/>
  </r>
  <r>
    <n v="2031"/>
    <n v="231"/>
    <s v="random_forest_2000"/>
    <n v="24647975.489999998"/>
    <n v="4964.67"/>
    <n v="0.28960000000000002"/>
    <n v="1.0448999999999999"/>
    <n v="3148.23"/>
    <x v="23"/>
  </r>
  <r>
    <n v="2032"/>
    <n v="232"/>
    <s v="random_forest_2000"/>
    <n v="24739923.649999999"/>
    <n v="4973.92"/>
    <n v="0.28689999999999999"/>
    <n v="1.0450999999999999"/>
    <n v="3147.26"/>
    <x v="23"/>
  </r>
  <r>
    <n v="2033"/>
    <n v="233"/>
    <s v="random_forest_2000"/>
    <n v="24638022.75"/>
    <n v="4963.67"/>
    <n v="0.28989999999999999"/>
    <n v="1.0448999999999999"/>
    <n v="3138.4"/>
    <x v="23"/>
  </r>
  <r>
    <n v="2034"/>
    <n v="234"/>
    <s v="random_forest_2000"/>
    <n v="24632812.550000001"/>
    <n v="4963.1499999999996"/>
    <n v="0.28999999999999998"/>
    <n v="1.0448999999999999"/>
    <n v="3154.24"/>
    <x v="23"/>
  </r>
  <r>
    <n v="2035"/>
    <n v="235"/>
    <s v="random_forest_2000"/>
    <n v="24780995.670000002"/>
    <n v="4978.05"/>
    <n v="0.2858"/>
    <n v="1.0451999999999999"/>
    <n v="3142.74"/>
    <x v="23"/>
  </r>
  <r>
    <n v="2036"/>
    <n v="236"/>
    <s v="random_forest_2000"/>
    <n v="24668022.059999999"/>
    <n v="4966.6899999999996"/>
    <n v="0.28899999999999998"/>
    <n v="1.0449999999999999"/>
    <n v="3144.95"/>
    <x v="23"/>
  </r>
  <r>
    <n v="2037"/>
    <n v="237"/>
    <s v="random_forest_2000"/>
    <n v="24730661.149999999"/>
    <n v="4972.99"/>
    <n v="0.28720000000000001"/>
    <n v="1.0450999999999999"/>
    <n v="3145.96"/>
    <x v="23"/>
  </r>
  <r>
    <n v="2038"/>
    <n v="238"/>
    <s v="random_forest_2000"/>
    <n v="24881104.77"/>
    <n v="4988.1000000000004"/>
    <n v="0.28289999999999998"/>
    <n v="1.0454000000000001"/>
    <n v="3143.6"/>
    <x v="23"/>
  </r>
  <r>
    <n v="2039"/>
    <n v="239"/>
    <s v="random_forest_2000"/>
    <n v="24760470.109999999"/>
    <n v="4975.99"/>
    <n v="0.28639999999999999"/>
    <n v="1.0450999999999999"/>
    <n v="3133.18"/>
    <x v="23"/>
  </r>
  <r>
    <n v="2040"/>
    <n v="240"/>
    <s v="random_forest_2000"/>
    <n v="24618633.09"/>
    <n v="4961.72"/>
    <n v="0.29039999999999999"/>
    <n v="1.0448999999999999"/>
    <n v="3138.86"/>
    <x v="23"/>
  </r>
  <r>
    <n v="2041"/>
    <n v="241"/>
    <s v="random_forest_2000"/>
    <n v="24679165.620000001"/>
    <n v="4967.8100000000004"/>
    <n v="0.28870000000000001"/>
    <n v="1.0449999999999999"/>
    <n v="3144.02"/>
    <x v="23"/>
  </r>
  <r>
    <n v="2042"/>
    <n v="242"/>
    <s v="random_forest_2000"/>
    <n v="24608955.649999999"/>
    <n v="4960.74"/>
    <n v="0.29070000000000001"/>
    <n v="1.0448999999999999"/>
    <n v="3134.66"/>
    <x v="23"/>
  </r>
  <r>
    <n v="2043"/>
    <n v="243"/>
    <s v="random_forest_2000"/>
    <n v="24652001.949999999"/>
    <n v="4965.08"/>
    <n v="0.28949999999999998"/>
    <n v="1.0448999999999999"/>
    <n v="3125.85"/>
    <x v="23"/>
  </r>
  <r>
    <n v="2044"/>
    <n v="244"/>
    <s v="random_forest_2000"/>
    <n v="24988068.699999999"/>
    <n v="4998.8100000000004"/>
    <n v="0.27979999999999999"/>
    <n v="1.0455000000000001"/>
    <n v="3151.42"/>
    <x v="23"/>
  </r>
  <r>
    <n v="2045"/>
    <n v="245"/>
    <s v="random_forest_2000"/>
    <n v="24666340.530000001"/>
    <n v="4966.5200000000004"/>
    <n v="0.28910000000000002"/>
    <n v="1.0449999999999999"/>
    <n v="3135.74"/>
    <x v="23"/>
  </r>
  <r>
    <n v="2046"/>
    <n v="246"/>
    <s v="random_forest_2000"/>
    <n v="24754445.82"/>
    <n v="4975.38"/>
    <n v="0.28649999999999998"/>
    <n v="1.0450999999999999"/>
    <n v="3145.65"/>
    <x v="23"/>
  </r>
  <r>
    <n v="2047"/>
    <n v="247"/>
    <s v="random_forest_2000"/>
    <n v="24620467.170000002"/>
    <n v="4961.8999999999996"/>
    <n v="0.29039999999999999"/>
    <n v="1.0448999999999999"/>
    <n v="3141.26"/>
    <x v="23"/>
  </r>
  <r>
    <n v="2048"/>
    <n v="248"/>
    <s v="random_forest_2000"/>
    <n v="24884049.789999999"/>
    <n v="4988.3900000000003"/>
    <n v="0.2828"/>
    <n v="1.0454000000000001"/>
    <n v="3148.57"/>
    <x v="23"/>
  </r>
  <r>
    <n v="2049"/>
    <n v="249"/>
    <s v="random_forest_2000"/>
    <n v="24805135.899999999"/>
    <n v="4980.4799999999996"/>
    <n v="0.28510000000000002"/>
    <n v="1.0451999999999999"/>
    <n v="3159.2"/>
    <x v="23"/>
  </r>
  <r>
    <n v="2050"/>
    <n v="250"/>
    <s v="random_forest_4000"/>
    <n v="24849336.43"/>
    <n v="4984.91"/>
    <n v="0.2838"/>
    <n v="1.0452999999999999"/>
    <n v="3153.47"/>
    <x v="24"/>
  </r>
  <r>
    <n v="2051"/>
    <n v="251"/>
    <s v="random_forest_4000"/>
    <n v="24636921.789999999"/>
    <n v="4963.5600000000004"/>
    <n v="0.28989999999999999"/>
    <n v="1.0448999999999999"/>
    <n v="3139.32"/>
    <x v="24"/>
  </r>
  <r>
    <n v="2052"/>
    <n v="252"/>
    <s v="random_forest_4000"/>
    <n v="24822961.870000001"/>
    <n v="4982.26"/>
    <n v="0.28460000000000002"/>
    <n v="1.0451999999999999"/>
    <n v="3153.85"/>
    <x v="24"/>
  </r>
  <r>
    <n v="2053"/>
    <n v="253"/>
    <s v="random_forest_4000"/>
    <n v="24702087.280000001"/>
    <n v="4970.12"/>
    <n v="0.28799999999999998"/>
    <n v="1.0449999999999999"/>
    <n v="3147.11"/>
    <x v="24"/>
  </r>
  <r>
    <n v="2054"/>
    <n v="254"/>
    <s v="random_forest_4000"/>
    <n v="24743654.850000001"/>
    <n v="4974.3"/>
    <n v="0.2868"/>
    <n v="1.0450999999999999"/>
    <n v="3147.2"/>
    <x v="24"/>
  </r>
  <r>
    <n v="2055"/>
    <n v="255"/>
    <s v="random_forest_4000"/>
    <n v="24775497.84"/>
    <n v="4977.5"/>
    <n v="0.28589999999999999"/>
    <n v="1.0451999999999999"/>
    <n v="3144.41"/>
    <x v="24"/>
  </r>
  <r>
    <n v="2056"/>
    <n v="256"/>
    <s v="random_forest_4000"/>
    <n v="24673579.379999999"/>
    <n v="4967.25"/>
    <n v="0.28889999999999999"/>
    <n v="1.0449999999999999"/>
    <n v="3140.8"/>
    <x v="24"/>
  </r>
  <r>
    <n v="2057"/>
    <n v="257"/>
    <s v="random_forest_4000"/>
    <n v="24723349.23"/>
    <n v="4972.26"/>
    <n v="0.28739999999999999"/>
    <n v="1.0450999999999999"/>
    <n v="3137.61"/>
    <x v="24"/>
  </r>
  <r>
    <n v="2058"/>
    <n v="258"/>
    <s v="random_forest_4000"/>
    <n v="24699442.27"/>
    <n v="4969.8500000000004"/>
    <n v="0.28810000000000002"/>
    <n v="1.0449999999999999"/>
    <n v="3141.18"/>
    <x v="24"/>
  </r>
  <r>
    <n v="2059"/>
    <n v="259"/>
    <s v="random_forest_4000"/>
    <n v="24738088.350000001"/>
    <n v="4973.74"/>
    <n v="0.28699999999999998"/>
    <n v="1.0450999999999999"/>
    <n v="3148.28"/>
    <x v="24"/>
  </r>
  <r>
    <n v="2060"/>
    <n v="260"/>
    <s v="random_forest_4000"/>
    <n v="24683526.789999999"/>
    <n v="4968.25"/>
    <n v="0.28860000000000002"/>
    <n v="1.0449999999999999"/>
    <n v="3133.59"/>
    <x v="24"/>
  </r>
  <r>
    <n v="2061"/>
    <n v="261"/>
    <s v="random_forest_4000"/>
    <n v="24723561.460000001"/>
    <n v="4972.28"/>
    <n v="0.28739999999999999"/>
    <n v="1.0450999999999999"/>
    <n v="3142.35"/>
    <x v="24"/>
  </r>
  <r>
    <n v="2062"/>
    <n v="262"/>
    <s v="random_forest_4000"/>
    <n v="24693901.02"/>
    <n v="4969.3"/>
    <n v="0.2883"/>
    <n v="1.0449999999999999"/>
    <n v="3139.03"/>
    <x v="24"/>
  </r>
  <r>
    <n v="2063"/>
    <n v="263"/>
    <s v="random_forest_4000"/>
    <n v="24643734.629999999"/>
    <n v="4964.25"/>
    <n v="0.28970000000000001"/>
    <n v="1.0448999999999999"/>
    <n v="3141.2"/>
    <x v="24"/>
  </r>
  <r>
    <n v="2064"/>
    <n v="264"/>
    <s v="random_forest_4000"/>
    <n v="24762875.449999999"/>
    <n v="4976.2299999999996"/>
    <n v="0.2863"/>
    <n v="1.0450999999999999"/>
    <n v="3150.59"/>
    <x v="24"/>
  </r>
  <r>
    <n v="2065"/>
    <n v="265"/>
    <s v="random_forest_4000"/>
    <n v="24739142.73"/>
    <n v="4973.8500000000004"/>
    <n v="0.28699999999999998"/>
    <n v="1.0450999999999999"/>
    <n v="3144.08"/>
    <x v="24"/>
  </r>
  <r>
    <n v="2066"/>
    <n v="266"/>
    <s v="random_forest_4000"/>
    <n v="24633018.359999999"/>
    <n v="4963.17"/>
    <n v="0.28999999999999998"/>
    <n v="1.0448999999999999"/>
    <n v="3133.57"/>
    <x v="24"/>
  </r>
  <r>
    <n v="2067"/>
    <n v="267"/>
    <s v="random_forest_4000"/>
    <n v="24763184.879999999"/>
    <n v="4976.26"/>
    <n v="0.2863"/>
    <n v="1.0450999999999999"/>
    <n v="3142.66"/>
    <x v="24"/>
  </r>
  <r>
    <n v="2068"/>
    <n v="268"/>
    <s v="random_forest_4000"/>
    <n v="24752458.390000001"/>
    <n v="4975.18"/>
    <n v="0.28660000000000002"/>
    <n v="1.0450999999999999"/>
    <n v="3145.82"/>
    <x v="24"/>
  </r>
  <r>
    <n v="2069"/>
    <n v="269"/>
    <s v="random_forest_4000"/>
    <n v="24712899.030000001"/>
    <n v="4971.21"/>
    <n v="0.28770000000000001"/>
    <n v="1.0449999999999999"/>
    <n v="3146.65"/>
    <x v="24"/>
  </r>
  <r>
    <n v="2070"/>
    <n v="270"/>
    <s v="random_forest_4000"/>
    <n v="24772318.379999999"/>
    <n v="4977.18"/>
    <n v="0.28599999999999998"/>
    <n v="1.0451999999999999"/>
    <n v="3145.2"/>
    <x v="24"/>
  </r>
  <r>
    <n v="2071"/>
    <n v="271"/>
    <s v="random_forest_4000"/>
    <n v="24689481.760000002"/>
    <n v="4968.8500000000004"/>
    <n v="0.28839999999999999"/>
    <n v="1.0449999999999999"/>
    <n v="3143.2"/>
    <x v="24"/>
  </r>
  <r>
    <n v="2072"/>
    <n v="272"/>
    <s v="random_forest_4000"/>
    <n v="24799612.129999999"/>
    <n v="4979.92"/>
    <n v="0.28520000000000001"/>
    <n v="1.0451999999999999"/>
    <n v="3141.58"/>
    <x v="24"/>
  </r>
  <r>
    <n v="2073"/>
    <n v="273"/>
    <s v="random_forest_4000"/>
    <n v="24650908.91"/>
    <n v="4964.97"/>
    <n v="0.28949999999999998"/>
    <n v="1.0448999999999999"/>
    <n v="3135.68"/>
    <x v="24"/>
  </r>
  <r>
    <n v="2074"/>
    <n v="274"/>
    <s v="random_forest_4000"/>
    <n v="24799593.800000001"/>
    <n v="4979.92"/>
    <n v="0.28520000000000001"/>
    <n v="1.0451999999999999"/>
    <n v="3151.47"/>
    <x v="24"/>
  </r>
  <r>
    <n v="2075"/>
    <n v="275"/>
    <s v="random_forest_4000"/>
    <n v="24740447.760000002"/>
    <n v="4973.9799999999996"/>
    <n v="0.28689999999999999"/>
    <n v="1.0450999999999999"/>
    <n v="3153.14"/>
    <x v="24"/>
  </r>
  <r>
    <n v="2076"/>
    <n v="276"/>
    <s v="random_forest_4000"/>
    <n v="24715902.16"/>
    <n v="4971.51"/>
    <n v="0.28760000000000002"/>
    <n v="1.0450999999999999"/>
    <n v="3141.03"/>
    <x v="24"/>
  </r>
  <r>
    <n v="2077"/>
    <n v="277"/>
    <s v="random_forest_4000"/>
    <n v="24872151.809999999"/>
    <n v="4987.2"/>
    <n v="0.28310000000000002"/>
    <n v="1.0452999999999999"/>
    <n v="3162.24"/>
    <x v="24"/>
  </r>
  <r>
    <n v="2078"/>
    <n v="278"/>
    <s v="random_forest_4000"/>
    <n v="24629740.100000001"/>
    <n v="4962.84"/>
    <n v="0.29010000000000002"/>
    <n v="1.0448999999999999"/>
    <n v="3138.3"/>
    <x v="24"/>
  </r>
  <r>
    <n v="2079"/>
    <n v="279"/>
    <s v="random_forest_4000"/>
    <n v="24607319.48"/>
    <n v="4960.58"/>
    <n v="0.2908"/>
    <n v="1.0448999999999999"/>
    <n v="3140.1"/>
    <x v="24"/>
  </r>
  <r>
    <n v="2080"/>
    <n v="280"/>
    <s v="random_forest_4000"/>
    <n v="24682045.530000001"/>
    <n v="4968.1000000000004"/>
    <n v="0.28860000000000002"/>
    <n v="1.0449999999999999"/>
    <n v="3135.21"/>
    <x v="24"/>
  </r>
  <r>
    <n v="2081"/>
    <n v="281"/>
    <s v="random_forest_4000"/>
    <n v="24812989.84"/>
    <n v="4981.26"/>
    <n v="0.2848"/>
    <n v="1.0451999999999999"/>
    <n v="3147.35"/>
    <x v="24"/>
  </r>
  <r>
    <n v="2082"/>
    <n v="282"/>
    <s v="random_forest_4000"/>
    <n v="24658636.100000001"/>
    <n v="4965.75"/>
    <n v="0.2893"/>
    <n v="1.0448999999999999"/>
    <n v="3136.42"/>
    <x v="24"/>
  </r>
  <r>
    <n v="2083"/>
    <n v="283"/>
    <s v="random_forest_4000"/>
    <n v="24693088.350000001"/>
    <n v="4969.21"/>
    <n v="0.2883"/>
    <n v="1.0449999999999999"/>
    <n v="3140.97"/>
    <x v="24"/>
  </r>
  <r>
    <n v="2084"/>
    <n v="284"/>
    <s v="random_forest_4000"/>
    <n v="24731468.699999999"/>
    <n v="4973.07"/>
    <n v="0.28720000000000001"/>
    <n v="1.0450999999999999"/>
    <n v="3147.28"/>
    <x v="24"/>
  </r>
  <r>
    <n v="2085"/>
    <n v="285"/>
    <s v="random_forest_4000"/>
    <n v="24741413.510000002"/>
    <n v="4974.07"/>
    <n v="0.28689999999999999"/>
    <n v="1.0450999999999999"/>
    <n v="3136.38"/>
    <x v="24"/>
  </r>
  <r>
    <n v="2086"/>
    <n v="286"/>
    <s v="random_forest_4000"/>
    <n v="24753774.670000002"/>
    <n v="4975.32"/>
    <n v="0.28649999999999998"/>
    <n v="1.0450999999999999"/>
    <n v="3144.75"/>
    <x v="24"/>
  </r>
  <r>
    <n v="2087"/>
    <n v="287"/>
    <s v="random_forest_4000"/>
    <n v="24775924.100000001"/>
    <n v="4977.54"/>
    <n v="0.28589999999999999"/>
    <n v="1.0451999999999999"/>
    <n v="3144.31"/>
    <x v="24"/>
  </r>
  <r>
    <n v="2088"/>
    <n v="288"/>
    <s v="random_forest_4000"/>
    <n v="24782280.780000001"/>
    <n v="4978.18"/>
    <n v="0.28570000000000001"/>
    <n v="1.0451999999999999"/>
    <n v="3144.82"/>
    <x v="24"/>
  </r>
  <r>
    <n v="2089"/>
    <n v="289"/>
    <s v="random_forest_4000"/>
    <n v="24686428.890000001"/>
    <n v="4968.54"/>
    <n v="0.28849999999999998"/>
    <n v="1.0449999999999999"/>
    <n v="3146.69"/>
    <x v="24"/>
  </r>
  <r>
    <n v="2090"/>
    <n v="290"/>
    <s v="random_forest_4000"/>
    <n v="24749884.260000002"/>
    <n v="4974.93"/>
    <n v="0.28670000000000001"/>
    <n v="1.0450999999999999"/>
    <n v="3149.01"/>
    <x v="24"/>
  </r>
  <r>
    <n v="2091"/>
    <n v="291"/>
    <s v="random_forest_4000"/>
    <n v="24786438.18"/>
    <n v="4978.6000000000004"/>
    <n v="0.28560000000000002"/>
    <n v="1.0451999999999999"/>
    <n v="3144.88"/>
    <x v="24"/>
  </r>
  <r>
    <n v="2092"/>
    <n v="292"/>
    <s v="random_forest_4000"/>
    <n v="24768049.300000001"/>
    <n v="4976.75"/>
    <n v="0.28610000000000002"/>
    <n v="1.0450999999999999"/>
    <n v="3151.15"/>
    <x v="24"/>
  </r>
  <r>
    <n v="2093"/>
    <n v="293"/>
    <s v="random_forest_4000"/>
    <n v="24764704.219999999"/>
    <n v="4976.41"/>
    <n v="0.28620000000000001"/>
    <n v="1.0450999999999999"/>
    <n v="3146.21"/>
    <x v="24"/>
  </r>
  <r>
    <n v="2094"/>
    <n v="294"/>
    <s v="random_forest_4000"/>
    <n v="24811114.300000001"/>
    <n v="4981.08"/>
    <n v="0.28489999999999999"/>
    <n v="1.0451999999999999"/>
    <n v="3148.18"/>
    <x v="24"/>
  </r>
  <r>
    <n v="2095"/>
    <n v="295"/>
    <s v="random_forest_4000"/>
    <n v="24732518.27"/>
    <n v="4973.18"/>
    <n v="0.28720000000000001"/>
    <n v="1.0450999999999999"/>
    <n v="3135.31"/>
    <x v="24"/>
  </r>
  <r>
    <n v="2096"/>
    <n v="296"/>
    <s v="random_forest_4000"/>
    <n v="24685515.699999999"/>
    <n v="4968.45"/>
    <n v="0.28849999999999998"/>
    <n v="1.0449999999999999"/>
    <n v="3141.98"/>
    <x v="24"/>
  </r>
  <r>
    <n v="2097"/>
    <n v="297"/>
    <s v="random_forest_4000"/>
    <n v="24743763.579999998"/>
    <n v="4974.3100000000004"/>
    <n v="0.2868"/>
    <n v="1.0450999999999999"/>
    <n v="3142.21"/>
    <x v="24"/>
  </r>
  <r>
    <n v="2098"/>
    <n v="298"/>
    <s v="random_forest_4000"/>
    <n v="24751906.350000001"/>
    <n v="4975.13"/>
    <n v="0.28660000000000002"/>
    <n v="1.0450999999999999"/>
    <n v="3150.12"/>
    <x v="24"/>
  </r>
  <r>
    <n v="2099"/>
    <n v="299"/>
    <s v="random_forest_4000"/>
    <n v="24815539.149999999"/>
    <n v="4981.5200000000004"/>
    <n v="0.2848"/>
    <n v="1.0451999999999999"/>
    <n v="3151.7"/>
    <x v="24"/>
  </r>
  <r>
    <n v="2100"/>
    <n v="300"/>
    <s v="random_forest_5000"/>
    <n v="24776600.850000001"/>
    <n v="4977.6099999999997"/>
    <n v="0.28589999999999999"/>
    <n v="1.0451999999999999"/>
    <n v="3145.49"/>
    <x v="25"/>
  </r>
  <r>
    <n v="2101"/>
    <n v="301"/>
    <s v="random_forest_5000"/>
    <n v="24684649.010000002"/>
    <n v="4968.3599999999997"/>
    <n v="0.28849999999999998"/>
    <n v="1.0449999999999999"/>
    <n v="3138.72"/>
    <x v="25"/>
  </r>
  <r>
    <n v="2102"/>
    <n v="302"/>
    <s v="random_forest_5000"/>
    <n v="24778827.530000001"/>
    <n v="4977.83"/>
    <n v="0.2858"/>
    <n v="1.0451999999999999"/>
    <n v="3154.48"/>
    <x v="25"/>
  </r>
  <r>
    <n v="2103"/>
    <n v="303"/>
    <s v="random_forest_5000"/>
    <n v="24750624.649999999"/>
    <n v="4975"/>
    <n v="0.28660000000000002"/>
    <n v="1.0450999999999999"/>
    <n v="3141.05"/>
    <x v="25"/>
  </r>
  <r>
    <n v="2104"/>
    <n v="304"/>
    <s v="random_forest_5000"/>
    <n v="24629284.050000001"/>
    <n v="4962.79"/>
    <n v="0.29010000000000002"/>
    <n v="1.0448999999999999"/>
    <n v="3140.21"/>
    <x v="25"/>
  </r>
  <r>
    <n v="2105"/>
    <n v="305"/>
    <s v="random_forest_5000"/>
    <n v="24810023.170000002"/>
    <n v="4980.97"/>
    <n v="0.28489999999999999"/>
    <n v="1.0451999999999999"/>
    <n v="3145.99"/>
    <x v="25"/>
  </r>
  <r>
    <n v="2106"/>
    <n v="306"/>
    <s v="random_forest_5000"/>
    <n v="24763003.260000002"/>
    <n v="4976.24"/>
    <n v="0.2863"/>
    <n v="1.0450999999999999"/>
    <n v="3142.9"/>
    <x v="25"/>
  </r>
  <r>
    <n v="2107"/>
    <n v="307"/>
    <s v="random_forest_5000"/>
    <n v="24698637.5"/>
    <n v="4969.7700000000004"/>
    <n v="0.28810000000000002"/>
    <n v="1.0449999999999999"/>
    <n v="3140.47"/>
    <x v="25"/>
  </r>
  <r>
    <n v="2108"/>
    <n v="308"/>
    <s v="random_forest_5000"/>
    <n v="24743093.780000001"/>
    <n v="4974.24"/>
    <n v="0.28689999999999999"/>
    <n v="1.0450999999999999"/>
    <n v="3144.03"/>
    <x v="25"/>
  </r>
  <r>
    <n v="2109"/>
    <n v="309"/>
    <s v="random_forest_5000"/>
    <n v="24694515.050000001"/>
    <n v="4969.3599999999997"/>
    <n v="0.2883"/>
    <n v="1.0449999999999999"/>
    <n v="3136.63"/>
    <x v="25"/>
  </r>
  <r>
    <n v="2110"/>
    <n v="310"/>
    <s v="random_forest_5000"/>
    <n v="24675387.48"/>
    <n v="4967.43"/>
    <n v="0.2888"/>
    <n v="1.0449999999999999"/>
    <n v="3148.38"/>
    <x v="25"/>
  </r>
  <r>
    <n v="2111"/>
    <n v="311"/>
    <s v="random_forest_5000"/>
    <n v="24592872.629999999"/>
    <n v="4959.12"/>
    <n v="0.29120000000000001"/>
    <n v="1.0448"/>
    <n v="3132.15"/>
    <x v="25"/>
  </r>
  <r>
    <n v="2112"/>
    <n v="312"/>
    <s v="random_forest_5000"/>
    <n v="24685472.079999998"/>
    <n v="4968.45"/>
    <n v="0.28849999999999998"/>
    <n v="1.0449999999999999"/>
    <n v="3136.45"/>
    <x v="25"/>
  </r>
  <r>
    <n v="2113"/>
    <n v="313"/>
    <s v="random_forest_5000"/>
    <n v="24684682.050000001"/>
    <n v="4968.37"/>
    <n v="0.28849999999999998"/>
    <n v="1.0449999999999999"/>
    <n v="3135.6"/>
    <x v="25"/>
  </r>
  <r>
    <n v="2114"/>
    <n v="314"/>
    <s v="random_forest_5000"/>
    <n v="24787191.16"/>
    <n v="4978.67"/>
    <n v="0.28560000000000002"/>
    <n v="1.0451999999999999"/>
    <n v="3142.96"/>
    <x v="25"/>
  </r>
  <r>
    <n v="2115"/>
    <n v="315"/>
    <s v="random_forest_5000"/>
    <n v="24741131.16"/>
    <n v="4974.05"/>
    <n v="0.28689999999999999"/>
    <n v="1.0450999999999999"/>
    <n v="3147.64"/>
    <x v="25"/>
  </r>
  <r>
    <n v="2116"/>
    <n v="316"/>
    <s v="random_forest_5000"/>
    <n v="24654486.350000001"/>
    <n v="4965.33"/>
    <n v="0.28939999999999999"/>
    <n v="1.0448999999999999"/>
    <n v="3135.27"/>
    <x v="25"/>
  </r>
  <r>
    <n v="2117"/>
    <n v="317"/>
    <s v="random_forest_5000"/>
    <n v="24655183.190000001"/>
    <n v="4965.3999999999996"/>
    <n v="0.28939999999999999"/>
    <n v="1.0448999999999999"/>
    <n v="3136.14"/>
    <x v="25"/>
  </r>
  <r>
    <n v="2118"/>
    <n v="318"/>
    <s v="random_forest_5000"/>
    <n v="24746935.280000001"/>
    <n v="4974.63"/>
    <n v="0.28670000000000001"/>
    <n v="1.0450999999999999"/>
    <n v="3146.34"/>
    <x v="25"/>
  </r>
  <r>
    <n v="2119"/>
    <n v="319"/>
    <s v="random_forest_5000"/>
    <n v="24721291.370000001"/>
    <n v="4972.05"/>
    <n v="0.28749999999999998"/>
    <n v="1.0450999999999999"/>
    <n v="3146.41"/>
    <x v="25"/>
  </r>
  <r>
    <n v="2120"/>
    <n v="320"/>
    <s v="random_forest_5000"/>
    <n v="24653682.940000001"/>
    <n v="4965.25"/>
    <n v="0.28939999999999999"/>
    <n v="1.0448999999999999"/>
    <n v="3133.45"/>
    <x v="25"/>
  </r>
  <r>
    <n v="2121"/>
    <n v="321"/>
    <s v="random_forest_5000"/>
    <n v="24638292.539999999"/>
    <n v="4963.7"/>
    <n v="0.28989999999999999"/>
    <n v="1.0448999999999999"/>
    <n v="3134.47"/>
    <x v="25"/>
  </r>
  <r>
    <n v="2122"/>
    <n v="322"/>
    <s v="random_forest_5000"/>
    <n v="24753203.789999999"/>
    <n v="4975.26"/>
    <n v="0.28660000000000002"/>
    <n v="1.0450999999999999"/>
    <n v="3146.33"/>
    <x v="25"/>
  </r>
  <r>
    <n v="2123"/>
    <n v="323"/>
    <s v="random_forest_5000"/>
    <n v="24704299.039999999"/>
    <n v="4970.34"/>
    <n v="0.28799999999999998"/>
    <n v="1.0449999999999999"/>
    <n v="3138.26"/>
    <x v="25"/>
  </r>
  <r>
    <n v="2124"/>
    <n v="324"/>
    <s v="random_forest_5000"/>
    <n v="24693630.260000002"/>
    <n v="4969.2700000000004"/>
    <n v="0.2883"/>
    <n v="1.0449999999999999"/>
    <n v="3148.33"/>
    <x v="25"/>
  </r>
  <r>
    <n v="2125"/>
    <n v="325"/>
    <s v="random_forest_5000"/>
    <n v="24760817.600000001"/>
    <n v="4976.0200000000004"/>
    <n v="0.2863"/>
    <n v="1.0450999999999999"/>
    <n v="3143.55"/>
    <x v="25"/>
  </r>
  <r>
    <n v="2126"/>
    <n v="326"/>
    <s v="random_forest_5000"/>
    <n v="24669359.149999999"/>
    <n v="4966.83"/>
    <n v="0.28899999999999998"/>
    <n v="1.0449999999999999"/>
    <n v="3136.95"/>
    <x v="25"/>
  </r>
  <r>
    <n v="2127"/>
    <n v="327"/>
    <s v="random_forest_5000"/>
    <n v="24707257.129999999"/>
    <n v="4970.6400000000003"/>
    <n v="0.28789999999999999"/>
    <n v="1.0449999999999999"/>
    <n v="3134.75"/>
    <x v="25"/>
  </r>
  <r>
    <n v="2128"/>
    <n v="328"/>
    <s v="random_forest_5000"/>
    <n v="24831816.829999998"/>
    <n v="4983.1499999999996"/>
    <n v="0.2843"/>
    <n v="1.0452999999999999"/>
    <n v="3148.7"/>
    <x v="25"/>
  </r>
  <r>
    <n v="2129"/>
    <n v="329"/>
    <s v="random_forest_5000"/>
    <n v="24658402.640000001"/>
    <n v="4965.72"/>
    <n v="0.2893"/>
    <n v="1.0448999999999999"/>
    <n v="3144.59"/>
    <x v="25"/>
  </r>
  <r>
    <n v="2130"/>
    <n v="330"/>
    <s v="random_forest_5000"/>
    <n v="24769304.219999999"/>
    <n v="4976.88"/>
    <n v="0.28610000000000002"/>
    <n v="1.0450999999999999"/>
    <n v="3155.33"/>
    <x v="25"/>
  </r>
  <r>
    <n v="2131"/>
    <n v="331"/>
    <s v="random_forest_5000"/>
    <n v="24772854.539999999"/>
    <n v="4977.2299999999996"/>
    <n v="0.28599999999999998"/>
    <n v="1.0451999999999999"/>
    <n v="3139.64"/>
    <x v="25"/>
  </r>
  <r>
    <n v="2132"/>
    <n v="332"/>
    <s v="random_forest_5000"/>
    <n v="24712720.329999998"/>
    <n v="4971.1899999999996"/>
    <n v="0.28770000000000001"/>
    <n v="1.0449999999999999"/>
    <n v="3135.38"/>
    <x v="25"/>
  </r>
  <r>
    <n v="2133"/>
    <n v="333"/>
    <s v="random_forest_5000"/>
    <n v="24731468.530000001"/>
    <n v="4973.07"/>
    <n v="0.28720000000000001"/>
    <n v="1.0450999999999999"/>
    <n v="3143.97"/>
    <x v="25"/>
  </r>
  <r>
    <n v="2134"/>
    <n v="334"/>
    <s v="random_forest_5000"/>
    <n v="24723546.449999999"/>
    <n v="4972.28"/>
    <n v="0.28739999999999999"/>
    <n v="1.0450999999999999"/>
    <n v="3141.96"/>
    <x v="25"/>
  </r>
  <r>
    <n v="2135"/>
    <n v="335"/>
    <s v="random_forest_5000"/>
    <n v="24707788.030000001"/>
    <n v="4970.6899999999996"/>
    <n v="0.28789999999999999"/>
    <n v="1.0449999999999999"/>
    <n v="3143.13"/>
    <x v="25"/>
  </r>
  <r>
    <n v="2136"/>
    <n v="336"/>
    <s v="random_forest_5000"/>
    <n v="24771829.579999998"/>
    <n v="4977.13"/>
    <n v="0.28599999999999998"/>
    <n v="1.0451999999999999"/>
    <n v="3139.02"/>
    <x v="25"/>
  </r>
  <r>
    <n v="2137"/>
    <n v="337"/>
    <s v="random_forest_5000"/>
    <n v="24700470.809999999"/>
    <n v="4969.96"/>
    <n v="0.28810000000000002"/>
    <n v="1.0449999999999999"/>
    <n v="3136.94"/>
    <x v="25"/>
  </r>
  <r>
    <n v="2138"/>
    <n v="338"/>
    <s v="random_forest_5000"/>
    <n v="24731234.379999999"/>
    <n v="4973.05"/>
    <n v="0.28720000000000001"/>
    <n v="1.0450999999999999"/>
    <n v="3151.71"/>
    <x v="25"/>
  </r>
  <r>
    <n v="2139"/>
    <n v="339"/>
    <s v="random_forest_5000"/>
    <n v="24825979.350000001"/>
    <n v="4982.57"/>
    <n v="0.28449999999999998"/>
    <n v="1.0452999999999999"/>
    <n v="3142.87"/>
    <x v="25"/>
  </r>
  <r>
    <n v="2140"/>
    <n v="340"/>
    <s v="random_forest_5000"/>
    <n v="24604287.539999999"/>
    <n v="4960.2700000000004"/>
    <n v="0.29089999999999999"/>
    <n v="1.0448"/>
    <n v="3125.67"/>
    <x v="25"/>
  </r>
  <r>
    <n v="2141"/>
    <n v="341"/>
    <s v="random_forest_5000"/>
    <n v="24597539.969999999"/>
    <n v="4959.59"/>
    <n v="0.29110000000000003"/>
    <n v="1.0448"/>
    <n v="3130.9"/>
    <x v="25"/>
  </r>
  <r>
    <n v="2142"/>
    <n v="342"/>
    <s v="random_forest_5000"/>
    <n v="24692894.68"/>
    <n v="4969.1899999999996"/>
    <n v="0.2883"/>
    <n v="1.0449999999999999"/>
    <n v="3144.14"/>
    <x v="25"/>
  </r>
  <r>
    <n v="2143"/>
    <n v="343"/>
    <s v="random_forest_5000"/>
    <n v="24673113.420000002"/>
    <n v="4967.2"/>
    <n v="0.28889999999999999"/>
    <n v="1.0449999999999999"/>
    <n v="3139.8"/>
    <x v="25"/>
  </r>
  <r>
    <n v="2144"/>
    <n v="344"/>
    <s v="random_forest_5000"/>
    <n v="24706111.210000001"/>
    <n v="4970.5200000000004"/>
    <n v="0.28789999999999999"/>
    <n v="1.0449999999999999"/>
    <n v="3143.02"/>
    <x v="25"/>
  </r>
  <r>
    <n v="2145"/>
    <n v="345"/>
    <s v="random_forest_5000"/>
    <n v="24717835.079999998"/>
    <n v="4971.7"/>
    <n v="0.28760000000000002"/>
    <n v="1.0450999999999999"/>
    <n v="3144.9"/>
    <x v="25"/>
  </r>
  <r>
    <n v="2146"/>
    <n v="346"/>
    <s v="random_forest_5000"/>
    <n v="24696431.800000001"/>
    <n v="4969.55"/>
    <n v="0.28820000000000001"/>
    <n v="1.0449999999999999"/>
    <n v="3139.68"/>
    <x v="25"/>
  </r>
  <r>
    <n v="2147"/>
    <n v="347"/>
    <s v="random_forest_5000"/>
    <n v="24672936.239999998"/>
    <n v="4967.1899999999996"/>
    <n v="0.28889999999999999"/>
    <n v="1.0449999999999999"/>
    <n v="3141.12"/>
    <x v="25"/>
  </r>
  <r>
    <n v="2148"/>
    <n v="348"/>
    <s v="random_forest_5000"/>
    <n v="24730136.489999998"/>
    <n v="4972.9399999999996"/>
    <n v="0.28720000000000001"/>
    <n v="1.0450999999999999"/>
    <n v="3141.94"/>
    <x v="25"/>
  </r>
  <r>
    <n v="2149"/>
    <n v="349"/>
    <s v="random_forest_5000"/>
    <n v="24686115.350000001"/>
    <n v="4968.51"/>
    <n v="0.28849999999999998"/>
    <n v="1.0449999999999999"/>
    <n v="3142.89"/>
    <x v="25"/>
  </r>
  <r>
    <n v="2150"/>
    <n v="350"/>
    <s v="random_forest_10000"/>
    <n v="24686455.039999999"/>
    <n v="4968.55"/>
    <n v="0.28849999999999998"/>
    <n v="1.0449999999999999"/>
    <n v="3136.45"/>
    <x v="26"/>
  </r>
  <r>
    <n v="2151"/>
    <n v="351"/>
    <s v="random_forest_10000"/>
    <n v="24724862.579999998"/>
    <n v="4972.41"/>
    <n v="0.28739999999999999"/>
    <n v="1.0450999999999999"/>
    <n v="3138.21"/>
    <x v="26"/>
  </r>
  <r>
    <n v="2152"/>
    <n v="352"/>
    <s v="random_forest_10000"/>
    <n v="24747483.170000002"/>
    <n v="4974.68"/>
    <n v="0.28670000000000001"/>
    <n v="1.0450999999999999"/>
    <n v="3140.24"/>
    <x v="26"/>
  </r>
  <r>
    <n v="2153"/>
    <n v="353"/>
    <s v="random_forest_10000"/>
    <n v="24703874.93"/>
    <n v="4970.3"/>
    <n v="0.28799999999999998"/>
    <n v="1.0449999999999999"/>
    <n v="3142.16"/>
    <x v="26"/>
  </r>
  <r>
    <n v="2154"/>
    <n v="354"/>
    <s v="random_forest_10000"/>
    <n v="24748956.629999999"/>
    <n v="4974.83"/>
    <n v="0.28670000000000001"/>
    <n v="1.0450999999999999"/>
    <n v="3146.33"/>
    <x v="26"/>
  </r>
  <r>
    <n v="2155"/>
    <n v="355"/>
    <s v="random_forest_10000"/>
    <n v="24686032.199999999"/>
    <n v="4968.5"/>
    <n v="0.28849999999999998"/>
    <n v="1.0449999999999999"/>
    <n v="3140.22"/>
    <x v="26"/>
  </r>
  <r>
    <n v="2156"/>
    <n v="356"/>
    <s v="random_forest_10000"/>
    <n v="24773859.940000001"/>
    <n v="4977.33"/>
    <n v="0.28599999999999998"/>
    <n v="1.0451999999999999"/>
    <n v="3142.86"/>
    <x v="26"/>
  </r>
  <r>
    <n v="2157"/>
    <n v="357"/>
    <s v="random_forest_10000"/>
    <n v="24735980.699999999"/>
    <n v="4973.53"/>
    <n v="0.28710000000000002"/>
    <n v="1.0450999999999999"/>
    <n v="3144.34"/>
    <x v="26"/>
  </r>
  <r>
    <n v="2158"/>
    <n v="358"/>
    <s v="random_forest_10000"/>
    <n v="24686820.600000001"/>
    <n v="4968.58"/>
    <n v="0.28849999999999998"/>
    <n v="1.0449999999999999"/>
    <n v="3143.43"/>
    <x v="26"/>
  </r>
  <r>
    <n v="2159"/>
    <n v="359"/>
    <s v="random_forest_10000"/>
    <n v="24697425.829999998"/>
    <n v="4969.6499999999996"/>
    <n v="0.28820000000000001"/>
    <n v="1.0449999999999999"/>
    <n v="3137.98"/>
    <x v="26"/>
  </r>
  <r>
    <n v="2160"/>
    <n v="360"/>
    <s v="random_forest_10000"/>
    <n v="24742612.530000001"/>
    <n v="4974.1899999999996"/>
    <n v="0.28689999999999999"/>
    <n v="1.0450999999999999"/>
    <n v="3143.56"/>
    <x v="26"/>
  </r>
  <r>
    <n v="2161"/>
    <n v="361"/>
    <s v="random_forest_10000"/>
    <n v="24723401.73"/>
    <n v="4972.26"/>
    <n v="0.28739999999999999"/>
    <n v="1.0450999999999999"/>
    <n v="3141.73"/>
    <x v="26"/>
  </r>
  <r>
    <n v="2162"/>
    <n v="362"/>
    <s v="random_forest_10000"/>
    <n v="24706537.510000002"/>
    <n v="4970.57"/>
    <n v="0.28789999999999999"/>
    <n v="1.0449999999999999"/>
    <n v="3142.53"/>
    <x v="26"/>
  </r>
  <r>
    <n v="2163"/>
    <n v="363"/>
    <s v="random_forest_10000"/>
    <n v="24765936.510000002"/>
    <n v="4976.54"/>
    <n v="0.28620000000000001"/>
    <n v="1.0450999999999999"/>
    <n v="3145.77"/>
    <x v="26"/>
  </r>
  <r>
    <n v="2164"/>
    <n v="364"/>
    <s v="random_forest_10000"/>
    <n v="24747347.16"/>
    <n v="4974.67"/>
    <n v="0.28670000000000001"/>
    <n v="1.0450999999999999"/>
    <n v="3145.83"/>
    <x v="26"/>
  </r>
  <r>
    <n v="2165"/>
    <n v="365"/>
    <s v="random_forest_10000"/>
    <n v="24746463.57"/>
    <n v="4974.58"/>
    <n v="0.2868"/>
    <n v="1.0450999999999999"/>
    <n v="3145.11"/>
    <x v="26"/>
  </r>
  <r>
    <n v="2166"/>
    <n v="366"/>
    <s v="random_forest_10000"/>
    <n v="24766712.260000002"/>
    <n v="4976.62"/>
    <n v="0.28620000000000001"/>
    <n v="1.0450999999999999"/>
    <n v="3146.11"/>
    <x v="26"/>
  </r>
  <r>
    <n v="2167"/>
    <n v="367"/>
    <s v="random_forest_10000"/>
    <n v="24718642.210000001"/>
    <n v="4971.78"/>
    <n v="0.28760000000000002"/>
    <n v="1.0450999999999999"/>
    <n v="3136.55"/>
    <x v="26"/>
  </r>
  <r>
    <n v="2168"/>
    <n v="368"/>
    <s v="random_forest_10000"/>
    <n v="24789386.68"/>
    <n v="4978.8900000000003"/>
    <n v="0.28549999999999998"/>
    <n v="1.0451999999999999"/>
    <n v="3150.56"/>
    <x v="26"/>
  </r>
  <r>
    <n v="2169"/>
    <n v="369"/>
    <s v="random_forest_10000"/>
    <n v="24671638.699999999"/>
    <n v="4967.0600000000004"/>
    <n v="0.28889999999999999"/>
    <n v="1.0449999999999999"/>
    <n v="3141.24"/>
    <x v="26"/>
  </r>
  <r>
    <n v="2170"/>
    <n v="370"/>
    <s v="random_forest_10000"/>
    <n v="24789875.02"/>
    <n v="4978.9399999999996"/>
    <n v="0.28549999999999998"/>
    <n v="1.0451999999999999"/>
    <n v="3146.2"/>
    <x v="26"/>
  </r>
  <r>
    <n v="2171"/>
    <n v="371"/>
    <s v="random_forest_10000"/>
    <n v="24723126.010000002"/>
    <n v="4972.24"/>
    <n v="0.28739999999999999"/>
    <n v="1.0450999999999999"/>
    <n v="3142.9"/>
    <x v="26"/>
  </r>
  <r>
    <n v="2172"/>
    <n v="372"/>
    <s v="random_forest_10000"/>
    <n v="24738611.699999999"/>
    <n v="4973.79"/>
    <n v="0.28699999999999998"/>
    <n v="1.0450999999999999"/>
    <n v="3141.37"/>
    <x v="26"/>
  </r>
  <r>
    <n v="2173"/>
    <n v="373"/>
    <s v="random_forest_10000"/>
    <n v="24745912.469999999"/>
    <n v="4974.53"/>
    <n v="0.2868"/>
    <n v="1.0450999999999999"/>
    <n v="3147.38"/>
    <x v="26"/>
  </r>
  <r>
    <n v="2174"/>
    <n v="374"/>
    <s v="random_forest_10000"/>
    <n v="24778717.16"/>
    <n v="4977.82"/>
    <n v="0.2858"/>
    <n v="1.0451999999999999"/>
    <n v="3143.07"/>
    <x v="26"/>
  </r>
  <r>
    <n v="2175"/>
    <n v="375"/>
    <s v="random_forest_10000"/>
    <n v="24809320.43"/>
    <n v="4980.8999999999996"/>
    <n v="0.28489999999999999"/>
    <n v="1.0451999999999999"/>
    <n v="3147.16"/>
    <x v="26"/>
  </r>
  <r>
    <n v="2176"/>
    <n v="376"/>
    <s v="random_forest_10000"/>
    <n v="24718910.879999999"/>
    <n v="4971.8100000000004"/>
    <n v="0.28760000000000002"/>
    <n v="1.0450999999999999"/>
    <n v="3143.67"/>
    <x v="26"/>
  </r>
  <r>
    <n v="2177"/>
    <n v="377"/>
    <s v="random_forest_10000"/>
    <n v="24692939.039999999"/>
    <n v="4969.2"/>
    <n v="0.2883"/>
    <n v="1.0449999999999999"/>
    <n v="3142.49"/>
    <x v="26"/>
  </r>
  <r>
    <n v="2178"/>
    <n v="378"/>
    <s v="random_forest_10000"/>
    <n v="24646343.68"/>
    <n v="4964.51"/>
    <n v="0.28960000000000002"/>
    <n v="1.0448999999999999"/>
    <n v="3131.6"/>
    <x v="26"/>
  </r>
  <r>
    <n v="2179"/>
    <n v="379"/>
    <s v="random_forest_10000"/>
    <n v="24747248.539999999"/>
    <n v="4974.66"/>
    <n v="0.28670000000000001"/>
    <n v="1.0450999999999999"/>
    <n v="3142.88"/>
    <x v="26"/>
  </r>
  <r>
    <n v="2180"/>
    <n v="380"/>
    <s v="random_forest_10000"/>
    <n v="24727336.16"/>
    <n v="4972.66"/>
    <n v="0.2873"/>
    <n v="1.0450999999999999"/>
    <n v="3142.19"/>
    <x v="26"/>
  </r>
  <r>
    <n v="2181"/>
    <n v="381"/>
    <s v="random_forest_10000"/>
    <n v="24726356.149999999"/>
    <n v="4972.5600000000004"/>
    <n v="0.2873"/>
    <n v="1.0450999999999999"/>
    <n v="3143.18"/>
    <x v="26"/>
  </r>
  <r>
    <n v="2182"/>
    <n v="382"/>
    <s v="random_forest_10000"/>
    <n v="24689354.010000002"/>
    <n v="4968.84"/>
    <n v="0.28839999999999999"/>
    <n v="1.0449999999999999"/>
    <n v="3140.57"/>
    <x v="26"/>
  </r>
  <r>
    <n v="2183"/>
    <n v="383"/>
    <s v="random_forest_10000"/>
    <n v="24678241.27"/>
    <n v="4967.72"/>
    <n v="0.28870000000000001"/>
    <n v="1.0449999999999999"/>
    <n v="3140.74"/>
    <x v="26"/>
  </r>
  <r>
    <n v="2184"/>
    <n v="384"/>
    <s v="random_forest_10000"/>
    <n v="24711841.629999999"/>
    <n v="4971.1000000000004"/>
    <n v="0.2878"/>
    <n v="1.0449999999999999"/>
    <n v="3141.88"/>
    <x v="26"/>
  </r>
  <r>
    <n v="2185"/>
    <n v="385"/>
    <s v="random_forest_10000"/>
    <n v="24789110.969999999"/>
    <n v="4978.87"/>
    <n v="0.28549999999999998"/>
    <n v="1.0451999999999999"/>
    <n v="3151.13"/>
    <x v="26"/>
  </r>
  <r>
    <n v="2186"/>
    <n v="386"/>
    <s v="random_forest_10000"/>
    <n v="24673835.84"/>
    <n v="4967.28"/>
    <n v="0.28889999999999999"/>
    <n v="1.0449999999999999"/>
    <n v="3138.21"/>
    <x v="26"/>
  </r>
  <r>
    <n v="2187"/>
    <n v="387"/>
    <s v="random_forest_10000"/>
    <n v="24716680.399999999"/>
    <n v="4971.59"/>
    <n v="0.28760000000000002"/>
    <n v="1.0450999999999999"/>
    <n v="3144.6"/>
    <x v="26"/>
  </r>
  <r>
    <n v="2188"/>
    <n v="388"/>
    <s v="random_forest_10000"/>
    <n v="24699848.68"/>
    <n v="4969.8900000000003"/>
    <n v="0.28810000000000002"/>
    <n v="1.0449999999999999"/>
    <n v="3141.17"/>
    <x v="26"/>
  </r>
  <r>
    <n v="2189"/>
    <n v="389"/>
    <s v="random_forest_10000"/>
    <n v="24730436.379999999"/>
    <n v="4972.97"/>
    <n v="0.28720000000000001"/>
    <n v="1.0450999999999999"/>
    <n v="3144.98"/>
    <x v="26"/>
  </r>
  <r>
    <n v="2190"/>
    <n v="390"/>
    <s v="random_forest_10000"/>
    <n v="24682859.379999999"/>
    <n v="4968.18"/>
    <n v="0.28860000000000002"/>
    <n v="1.0449999999999999"/>
    <n v="3139.03"/>
    <x v="26"/>
  </r>
  <r>
    <n v="2191"/>
    <n v="391"/>
    <s v="random_forest_10000"/>
    <n v="24743637.329999998"/>
    <n v="4974.3"/>
    <n v="0.2868"/>
    <n v="1.0450999999999999"/>
    <n v="3140.83"/>
    <x v="26"/>
  </r>
  <r>
    <n v="2192"/>
    <n v="392"/>
    <s v="random_forest_10000"/>
    <n v="24728127.239999998"/>
    <n v="4972.74"/>
    <n v="0.2873"/>
    <n v="1.0450999999999999"/>
    <n v="3136.96"/>
    <x v="26"/>
  </r>
  <r>
    <n v="2193"/>
    <n v="393"/>
    <s v="random_forest_10000"/>
    <n v="24751213.75"/>
    <n v="4975.0600000000004"/>
    <n v="0.28660000000000002"/>
    <n v="1.0450999999999999"/>
    <n v="3147.7"/>
    <x v="26"/>
  </r>
  <r>
    <n v="2194"/>
    <n v="394"/>
    <s v="random_forest_10000"/>
    <n v="24680271.579999998"/>
    <n v="4967.92"/>
    <n v="0.28870000000000001"/>
    <n v="1.0449999999999999"/>
    <n v="3142.35"/>
    <x v="26"/>
  </r>
  <r>
    <n v="2195"/>
    <n v="395"/>
    <s v="random_forest_10000"/>
    <n v="24748181"/>
    <n v="4974.75"/>
    <n v="0.28670000000000001"/>
    <n v="1.0450999999999999"/>
    <n v="3146.54"/>
    <x v="26"/>
  </r>
  <r>
    <n v="2196"/>
    <n v="396"/>
    <s v="random_forest_10000"/>
    <n v="24744936.809999999"/>
    <n v="4974.43"/>
    <n v="0.2868"/>
    <n v="1.0450999999999999"/>
    <n v="3143.58"/>
    <x v="26"/>
  </r>
  <r>
    <n v="2197"/>
    <n v="397"/>
    <s v="random_forest_10000"/>
    <n v="24695195.760000002"/>
    <n v="4969.43"/>
    <n v="0.28820000000000001"/>
    <n v="1.0449999999999999"/>
    <n v="3135.07"/>
    <x v="26"/>
  </r>
  <r>
    <n v="2198"/>
    <n v="398"/>
    <s v="random_forest_10000"/>
    <n v="24719055.530000001"/>
    <n v="4971.83"/>
    <n v="0.28749999999999998"/>
    <n v="1.0450999999999999"/>
    <n v="3138.87"/>
    <x v="26"/>
  </r>
  <r>
    <n v="2199"/>
    <n v="399"/>
    <s v="random_forest_10000"/>
    <n v="24718551.77"/>
    <n v="4971.78"/>
    <n v="0.28760000000000002"/>
    <n v="1.0450999999999999"/>
    <n v="3141.67"/>
    <x v="26"/>
  </r>
  <r>
    <n v="2200"/>
    <n v="400"/>
    <s v="mlp_100"/>
    <n v="27300550.93"/>
    <n v="5224.99"/>
    <n v="0.21310000000000001"/>
    <n v="1.0498000000000001"/>
    <n v="3492.12"/>
    <x v="15"/>
  </r>
  <r>
    <n v="2201"/>
    <n v="401"/>
    <s v="mlp_100"/>
    <n v="27314838.440000001"/>
    <n v="5226.3599999999997"/>
    <n v="0.2127"/>
    <n v="1.0498000000000001"/>
    <n v="3494.43"/>
    <x v="15"/>
  </r>
  <r>
    <n v="2202"/>
    <n v="402"/>
    <s v="mlp_100"/>
    <n v="27367493.809999999"/>
    <n v="5231.3999999999996"/>
    <n v="0.2112"/>
    <n v="1.0499000000000001"/>
    <n v="3518.87"/>
    <x v="15"/>
  </r>
  <r>
    <n v="2203"/>
    <n v="403"/>
    <s v="mlp_100"/>
    <n v="27274483.030000001"/>
    <n v="5222.5"/>
    <n v="0.21390000000000001"/>
    <n v="1.0497000000000001"/>
    <n v="3479.55"/>
    <x v="15"/>
  </r>
  <r>
    <n v="2204"/>
    <n v="404"/>
    <s v="mlp_100"/>
    <n v="27282059.140000001"/>
    <n v="5223.22"/>
    <n v="0.2137"/>
    <n v="1.0497000000000001"/>
    <n v="3478.14"/>
    <x v="15"/>
  </r>
  <r>
    <n v="2205"/>
    <n v="405"/>
    <s v="mlp_100"/>
    <n v="27192777.07"/>
    <n v="5214.67"/>
    <n v="0.21629999999999999"/>
    <n v="1.0496000000000001"/>
    <n v="3429.82"/>
    <x v="15"/>
  </r>
  <r>
    <n v="2206"/>
    <n v="406"/>
    <s v="mlp_100"/>
    <n v="27168087.530000001"/>
    <n v="5212.3"/>
    <n v="0.217"/>
    <n v="1.0495000000000001"/>
    <n v="3424.04"/>
    <x v="15"/>
  </r>
  <r>
    <n v="2207"/>
    <n v="407"/>
    <s v="mlp_100"/>
    <n v="27288244.25"/>
    <n v="5223.82"/>
    <n v="0.2135"/>
    <n v="1.0497000000000001"/>
    <n v="3482.47"/>
    <x v="15"/>
  </r>
  <r>
    <n v="2208"/>
    <n v="408"/>
    <s v="mlp_100"/>
    <n v="27275214.940000001"/>
    <n v="5222.57"/>
    <n v="0.21390000000000001"/>
    <n v="1.0497000000000001"/>
    <n v="3484"/>
    <x v="15"/>
  </r>
  <r>
    <n v="2209"/>
    <n v="409"/>
    <s v="mlp_100"/>
    <n v="27140246.129999999"/>
    <n v="5209.63"/>
    <n v="0.21779999999999999"/>
    <n v="1.0495000000000001"/>
    <n v="3419.36"/>
    <x v="15"/>
  </r>
  <r>
    <n v="2210"/>
    <n v="410"/>
    <s v="mlp_100"/>
    <n v="27166888.170000002"/>
    <n v="5212.1899999999996"/>
    <n v="0.217"/>
    <n v="1.0495000000000001"/>
    <n v="3426.27"/>
    <x v="15"/>
  </r>
  <r>
    <n v="2211"/>
    <n v="411"/>
    <s v="mlp_100"/>
    <n v="27355944.260000002"/>
    <n v="5230.29"/>
    <n v="0.21149999999999999"/>
    <n v="1.0499000000000001"/>
    <n v="3519.21"/>
    <x v="15"/>
  </r>
  <r>
    <n v="2212"/>
    <n v="412"/>
    <s v="mlp_100"/>
    <n v="27303434.309999999"/>
    <n v="5225.2700000000004"/>
    <n v="0.21310000000000001"/>
    <n v="1.0498000000000001"/>
    <n v="3480.68"/>
    <x v="15"/>
  </r>
  <r>
    <n v="2213"/>
    <n v="413"/>
    <s v="mlp_100"/>
    <n v="27375804.41"/>
    <n v="5232.1899999999996"/>
    <n v="0.21099999999999999"/>
    <n v="1.0499000000000001"/>
    <n v="3522.4"/>
    <x v="15"/>
  </r>
  <r>
    <n v="2214"/>
    <n v="414"/>
    <s v="mlp_100"/>
    <n v="27315770.84"/>
    <n v="5226.45"/>
    <n v="0.2127"/>
    <n v="1.0498000000000001"/>
    <n v="3497.57"/>
    <x v="15"/>
  </r>
  <r>
    <n v="2215"/>
    <n v="415"/>
    <s v="mlp_100"/>
    <n v="27276537.280000001"/>
    <n v="5222.6899999999996"/>
    <n v="0.21379999999999999"/>
    <n v="1.0497000000000001"/>
    <n v="3481.18"/>
    <x v="15"/>
  </r>
  <r>
    <n v="2216"/>
    <n v="416"/>
    <s v="mlp_100"/>
    <n v="27307106.559999999"/>
    <n v="5225.62"/>
    <n v="0.21299999999999999"/>
    <n v="1.0498000000000001"/>
    <n v="3492.8"/>
    <x v="15"/>
  </r>
  <r>
    <n v="2217"/>
    <n v="417"/>
    <s v="mlp_100"/>
    <n v="27394845.309999999"/>
    <n v="5234.01"/>
    <n v="0.2104"/>
    <n v="1.0499000000000001"/>
    <n v="3525.25"/>
    <x v="15"/>
  </r>
  <r>
    <n v="2218"/>
    <n v="418"/>
    <s v="mlp_100"/>
    <n v="27155662.079999998"/>
    <n v="5211.1099999999997"/>
    <n v="0.21729999999999999"/>
    <n v="1.0495000000000001"/>
    <n v="3421.76"/>
    <x v="15"/>
  </r>
  <r>
    <n v="2219"/>
    <n v="419"/>
    <s v="mlp_100"/>
    <n v="27326742.52"/>
    <n v="5227.5"/>
    <n v="0.21240000000000001"/>
    <n v="1.0498000000000001"/>
    <n v="3498.73"/>
    <x v="15"/>
  </r>
  <r>
    <n v="2220"/>
    <n v="420"/>
    <s v="mlp_100"/>
    <n v="27434138.760000002"/>
    <n v="5237.76"/>
    <n v="0.20930000000000001"/>
    <n v="1.05"/>
    <n v="3531.25"/>
    <x v="15"/>
  </r>
  <r>
    <n v="2221"/>
    <n v="421"/>
    <s v="mlp_100"/>
    <n v="27371311.280000001"/>
    <n v="5231.76"/>
    <n v="0.21110000000000001"/>
    <n v="1.0499000000000001"/>
    <n v="3520.36"/>
    <x v="15"/>
  </r>
  <r>
    <n v="2222"/>
    <n v="422"/>
    <s v="mlp_100"/>
    <n v="27286062.600000001"/>
    <n v="5223.6099999999997"/>
    <n v="0.21360000000000001"/>
    <n v="1.0497000000000001"/>
    <n v="3480.69"/>
    <x v="15"/>
  </r>
  <r>
    <n v="2223"/>
    <n v="423"/>
    <s v="mlp_100"/>
    <n v="27361027.43"/>
    <n v="5230.78"/>
    <n v="0.2114"/>
    <n v="1.0499000000000001"/>
    <n v="3518.8"/>
    <x v="15"/>
  </r>
  <r>
    <n v="2224"/>
    <n v="424"/>
    <s v="mlp_100"/>
    <n v="27145413.09"/>
    <n v="5210.13"/>
    <n v="0.21759999999999999"/>
    <n v="1.0495000000000001"/>
    <n v="3420.29"/>
    <x v="15"/>
  </r>
  <r>
    <n v="2225"/>
    <n v="425"/>
    <s v="mlp_100"/>
    <n v="27279001.329999998"/>
    <n v="5222.93"/>
    <n v="0.21379999999999999"/>
    <n v="1.0497000000000001"/>
    <n v="3478.79"/>
    <x v="15"/>
  </r>
  <r>
    <n v="2226"/>
    <n v="426"/>
    <s v="mlp_100"/>
    <n v="27268691.460000001"/>
    <n v="5221.9399999999996"/>
    <n v="0.21410000000000001"/>
    <n v="1.0497000000000001"/>
    <n v="3439.25"/>
    <x v="15"/>
  </r>
  <r>
    <n v="2227"/>
    <n v="427"/>
    <s v="mlp_100"/>
    <n v="27286085.640000001"/>
    <n v="5223.6099999999997"/>
    <n v="0.21360000000000001"/>
    <n v="1.0497000000000001"/>
    <n v="3489.56"/>
    <x v="15"/>
  </r>
  <r>
    <n v="2228"/>
    <n v="428"/>
    <s v="mlp_100"/>
    <n v="27409841.870000001"/>
    <n v="5235.4399999999996"/>
    <n v="0.21"/>
    <n v="1.05"/>
    <n v="3530.32"/>
    <x v="15"/>
  </r>
  <r>
    <n v="2229"/>
    <n v="429"/>
    <s v="mlp_100"/>
    <n v="27341141.239999998"/>
    <n v="5228.88"/>
    <n v="0.21199999999999999"/>
    <n v="1.0498000000000001"/>
    <n v="3515.47"/>
    <x v="15"/>
  </r>
  <r>
    <n v="2230"/>
    <n v="430"/>
    <s v="mlp_100"/>
    <n v="27149913.899999999"/>
    <n v="5210.5600000000004"/>
    <n v="0.2175"/>
    <n v="1.0495000000000001"/>
    <n v="3420.97"/>
    <x v="15"/>
  </r>
  <r>
    <n v="2231"/>
    <n v="431"/>
    <s v="mlp_100"/>
    <n v="27387949.390000001"/>
    <n v="5233.3500000000004"/>
    <n v="0.21060000000000001"/>
    <n v="1.0499000000000001"/>
    <n v="3524.75"/>
    <x v="15"/>
  </r>
  <r>
    <n v="2232"/>
    <n v="432"/>
    <s v="mlp_100"/>
    <n v="27300850.899999999"/>
    <n v="5225.0200000000004"/>
    <n v="0.21310000000000001"/>
    <n v="1.0498000000000001"/>
    <n v="3477.62"/>
    <x v="15"/>
  </r>
  <r>
    <n v="2233"/>
    <n v="433"/>
    <s v="mlp_100"/>
    <n v="27386496.59"/>
    <n v="5233.21"/>
    <n v="0.2107"/>
    <n v="1.0499000000000001"/>
    <n v="3522.71"/>
    <x v="15"/>
  </r>
  <r>
    <n v="2234"/>
    <n v="434"/>
    <s v="mlp_100"/>
    <n v="27318305.699999999"/>
    <n v="5226.6899999999996"/>
    <n v="0.21260000000000001"/>
    <n v="1.0498000000000001"/>
    <n v="3496.21"/>
    <x v="15"/>
  </r>
  <r>
    <n v="2235"/>
    <n v="435"/>
    <s v="mlp_100"/>
    <n v="27303972.199999999"/>
    <n v="5225.32"/>
    <n v="0.21299999999999999"/>
    <n v="1.0498000000000001"/>
    <n v="3494.48"/>
    <x v="15"/>
  </r>
  <r>
    <n v="2236"/>
    <n v="436"/>
    <s v="mlp_100"/>
    <n v="27195013.460000001"/>
    <n v="5214.88"/>
    <n v="0.2162"/>
    <n v="1.0496000000000001"/>
    <n v="3429.25"/>
    <x v="15"/>
  </r>
  <r>
    <n v="2237"/>
    <n v="437"/>
    <s v="mlp_100"/>
    <n v="27299165.010000002"/>
    <n v="5224.8599999999997"/>
    <n v="0.2132"/>
    <n v="1.0498000000000001"/>
    <n v="3491.63"/>
    <x v="15"/>
  </r>
  <r>
    <n v="2238"/>
    <n v="438"/>
    <s v="mlp_100"/>
    <n v="27139642.059999999"/>
    <n v="5209.57"/>
    <n v="0.21779999999999999"/>
    <n v="1.0495000000000001"/>
    <n v="3420.38"/>
    <x v="15"/>
  </r>
  <r>
    <n v="2239"/>
    <n v="439"/>
    <s v="mlp_100"/>
    <n v="27149451.399999999"/>
    <n v="5210.51"/>
    <n v="0.2175"/>
    <n v="1.0495000000000001"/>
    <n v="3419.49"/>
    <x v="15"/>
  </r>
  <r>
    <n v="2240"/>
    <n v="440"/>
    <s v="mlp_100"/>
    <n v="27185653.190000001"/>
    <n v="5213.99"/>
    <n v="0.2165"/>
    <n v="1.0496000000000001"/>
    <n v="3427.73"/>
    <x v="15"/>
  </r>
  <r>
    <n v="2241"/>
    <n v="441"/>
    <s v="mlp_100"/>
    <n v="27412293.289999999"/>
    <n v="5235.68"/>
    <n v="0.2099"/>
    <n v="1.05"/>
    <n v="3527.87"/>
    <x v="15"/>
  </r>
  <r>
    <n v="2242"/>
    <n v="442"/>
    <s v="mlp_100"/>
    <n v="27414228.98"/>
    <n v="5235.8599999999997"/>
    <n v="0.2099"/>
    <n v="1.05"/>
    <n v="3527.29"/>
    <x v="15"/>
  </r>
  <r>
    <n v="2243"/>
    <n v="443"/>
    <s v="mlp_100"/>
    <n v="27152866.530000001"/>
    <n v="5210.84"/>
    <n v="0.21740000000000001"/>
    <n v="1.0495000000000001"/>
    <n v="3422.15"/>
    <x v="15"/>
  </r>
  <r>
    <n v="2244"/>
    <n v="444"/>
    <s v="mlp_100"/>
    <n v="27174445.210000001"/>
    <n v="5212.91"/>
    <n v="0.21679999999999999"/>
    <n v="1.0495000000000001"/>
    <n v="3425.56"/>
    <x v="15"/>
  </r>
  <r>
    <n v="2245"/>
    <n v="445"/>
    <s v="mlp_100"/>
    <n v="27175570.07"/>
    <n v="5213.0200000000004"/>
    <n v="0.2167"/>
    <n v="1.0495000000000001"/>
    <n v="3426.78"/>
    <x v="15"/>
  </r>
  <r>
    <n v="2246"/>
    <n v="446"/>
    <s v="mlp_100"/>
    <n v="27367694.170000002"/>
    <n v="5231.41"/>
    <n v="0.2112"/>
    <n v="1.0499000000000001"/>
    <n v="3450.39"/>
    <x v="15"/>
  </r>
  <r>
    <n v="2247"/>
    <n v="447"/>
    <s v="mlp_100"/>
    <n v="27230002.41"/>
    <n v="5218.24"/>
    <n v="0.2152"/>
    <n v="1.0496000000000001"/>
    <n v="3435.1"/>
    <x v="15"/>
  </r>
  <r>
    <n v="2248"/>
    <n v="448"/>
    <s v="mlp_100"/>
    <n v="27395807.02"/>
    <n v="5234.1000000000004"/>
    <n v="0.2104"/>
    <n v="1.0499000000000001"/>
    <n v="3526.34"/>
    <x v="15"/>
  </r>
  <r>
    <n v="2249"/>
    <n v="449"/>
    <s v="mlp_100"/>
    <n v="27190814.16"/>
    <n v="5214.4799999999996"/>
    <n v="0.21629999999999999"/>
    <n v="1.0496000000000001"/>
    <n v="3423.43"/>
    <x v="15"/>
  </r>
  <r>
    <n v="2250"/>
    <n v="450"/>
    <s v="mlp_200"/>
    <n v="27385172.129999999"/>
    <n v="5233.08"/>
    <n v="0.2107"/>
    <n v="1.0499000000000001"/>
    <n v="3422.74"/>
    <x v="27"/>
  </r>
  <r>
    <n v="2251"/>
    <n v="451"/>
    <s v="mlp_200"/>
    <n v="27323707.989999998"/>
    <n v="5227.21"/>
    <n v="0.21249999999999999"/>
    <n v="1.0498000000000001"/>
    <n v="3418.51"/>
    <x v="27"/>
  </r>
  <r>
    <n v="2252"/>
    <n v="452"/>
    <s v="mlp_200"/>
    <n v="27498667.719999999"/>
    <n v="5243.92"/>
    <n v="0.2074"/>
    <n v="1.0501"/>
    <n v="3458.1"/>
    <x v="27"/>
  </r>
  <r>
    <n v="2253"/>
    <n v="453"/>
    <s v="mlp_200"/>
    <n v="27520447.210000001"/>
    <n v="5245.99"/>
    <n v="0.20680000000000001"/>
    <n v="1.0502"/>
    <n v="3464.45"/>
    <x v="27"/>
  </r>
  <r>
    <n v="2254"/>
    <n v="454"/>
    <s v="mlp_200"/>
    <n v="27600185.59"/>
    <n v="5253.59"/>
    <n v="0.20449999999999999"/>
    <n v="1.0503"/>
    <n v="3505.9"/>
    <x v="27"/>
  </r>
  <r>
    <n v="2255"/>
    <n v="455"/>
    <s v="mlp_200"/>
    <n v="27442487.109999999"/>
    <n v="5238.5600000000004"/>
    <n v="0.20910000000000001"/>
    <n v="1.05"/>
    <n v="3423.89"/>
    <x v="27"/>
  </r>
  <r>
    <n v="2256"/>
    <n v="456"/>
    <s v="mlp_200"/>
    <n v="27480726.84"/>
    <n v="5242.21"/>
    <n v="0.20799999999999999"/>
    <n v="1.0501"/>
    <n v="3468.46"/>
    <x v="27"/>
  </r>
  <r>
    <n v="2257"/>
    <n v="457"/>
    <s v="mlp_200"/>
    <n v="27524739.859999999"/>
    <n v="5246.4"/>
    <n v="0.20669999999999999"/>
    <n v="1.0502"/>
    <n v="3459.56"/>
    <x v="27"/>
  </r>
  <r>
    <n v="2258"/>
    <n v="458"/>
    <s v="mlp_200"/>
    <n v="27411192.600000001"/>
    <n v="5235.57"/>
    <n v="0.21"/>
    <n v="1.05"/>
    <n v="3422.5"/>
    <x v="27"/>
  </r>
  <r>
    <n v="2259"/>
    <n v="459"/>
    <s v="mlp_200"/>
    <n v="27840741.890000001"/>
    <n v="5276.43"/>
    <n v="0.1976"/>
    <n v="1.0507"/>
    <n v="3560.48"/>
    <x v="27"/>
  </r>
  <r>
    <n v="2260"/>
    <n v="460"/>
    <s v="mlp_200"/>
    <n v="27876900.609999999"/>
    <n v="5279.86"/>
    <n v="0.19650000000000001"/>
    <n v="1.0508"/>
    <n v="3565.78"/>
    <x v="27"/>
  </r>
  <r>
    <n v="2261"/>
    <n v="461"/>
    <s v="mlp_200"/>
    <n v="27350918.59"/>
    <n v="5229.8100000000004"/>
    <n v="0.2117"/>
    <n v="1.0499000000000001"/>
    <n v="3419.74"/>
    <x v="27"/>
  </r>
  <r>
    <n v="2262"/>
    <n v="462"/>
    <s v="mlp_200"/>
    <n v="27665697.66"/>
    <n v="5259.82"/>
    <n v="0.2026"/>
    <n v="1.0504"/>
    <n v="3551.03"/>
    <x v="27"/>
  </r>
  <r>
    <n v="2263"/>
    <n v="463"/>
    <s v="mlp_200"/>
    <n v="27778852.34"/>
    <n v="5270.56"/>
    <n v="0.19939999999999999"/>
    <n v="1.0506"/>
    <n v="3562.34"/>
    <x v="27"/>
  </r>
  <r>
    <n v="2264"/>
    <n v="464"/>
    <s v="mlp_200"/>
    <n v="27850965.57"/>
    <n v="5277.4"/>
    <n v="0.1973"/>
    <n v="1.0508"/>
    <n v="3567.49"/>
    <x v="27"/>
  </r>
  <r>
    <n v="2265"/>
    <n v="465"/>
    <s v="mlp_200"/>
    <n v="27355494.989999998"/>
    <n v="5230.25"/>
    <n v="0.21160000000000001"/>
    <n v="1.0499000000000001"/>
    <n v="3424.12"/>
    <x v="27"/>
  </r>
  <r>
    <n v="2266"/>
    <n v="466"/>
    <s v="mlp_200"/>
    <n v="27379128.719999999"/>
    <n v="5232.51"/>
    <n v="0.2109"/>
    <n v="1.0499000000000001"/>
    <n v="3421.48"/>
    <x v="27"/>
  </r>
  <r>
    <n v="2267"/>
    <n v="467"/>
    <s v="mlp_200"/>
    <n v="27515866.629999999"/>
    <n v="5245.56"/>
    <n v="0.2069"/>
    <n v="1.0502"/>
    <n v="3465.22"/>
    <x v="27"/>
  </r>
  <r>
    <n v="2268"/>
    <n v="468"/>
    <s v="mlp_200"/>
    <n v="27309557.309999999"/>
    <n v="5225.8500000000004"/>
    <n v="0.21290000000000001"/>
    <n v="1.0498000000000001"/>
    <n v="3418.55"/>
    <x v="27"/>
  </r>
  <r>
    <n v="2269"/>
    <n v="469"/>
    <s v="mlp_200"/>
    <n v="27560209.75"/>
    <n v="5249.78"/>
    <n v="0.20569999999999999"/>
    <n v="1.0502"/>
    <n v="3509.01"/>
    <x v="27"/>
  </r>
  <r>
    <n v="2270"/>
    <n v="470"/>
    <s v="mlp_200"/>
    <n v="27882179.93"/>
    <n v="5280.36"/>
    <n v="0.19639999999999999"/>
    <n v="1.0508"/>
    <n v="3566.17"/>
    <x v="27"/>
  </r>
  <r>
    <n v="2271"/>
    <n v="471"/>
    <s v="mlp_200"/>
    <n v="27395976.199999999"/>
    <n v="5234.12"/>
    <n v="0.2104"/>
    <n v="1.0499000000000001"/>
    <n v="3420.78"/>
    <x v="27"/>
  </r>
  <r>
    <n v="2272"/>
    <n v="472"/>
    <s v="mlp_200"/>
    <n v="27551931.190000001"/>
    <n v="5248.99"/>
    <n v="0.2059"/>
    <n v="1.0502"/>
    <n v="3516.52"/>
    <x v="27"/>
  </r>
  <r>
    <n v="2273"/>
    <n v="473"/>
    <s v="mlp_200"/>
    <n v="27811388.390000001"/>
    <n v="5273.65"/>
    <n v="0.19839999999999999"/>
    <n v="1.0507"/>
    <n v="3563.5"/>
    <x v="27"/>
  </r>
  <r>
    <n v="2274"/>
    <n v="474"/>
    <s v="mlp_200"/>
    <n v="27555609.18"/>
    <n v="5249.34"/>
    <n v="0.20580000000000001"/>
    <n v="1.0502"/>
    <n v="3505.78"/>
    <x v="27"/>
  </r>
  <r>
    <n v="2275"/>
    <n v="475"/>
    <s v="mlp_200"/>
    <n v="27486975.550000001"/>
    <n v="5242.8"/>
    <n v="0.20780000000000001"/>
    <n v="1.0501"/>
    <n v="3424.81"/>
    <x v="27"/>
  </r>
  <r>
    <n v="2276"/>
    <n v="476"/>
    <s v="mlp_200"/>
    <n v="27455434.41"/>
    <n v="5239.79"/>
    <n v="0.2087"/>
    <n v="1.05"/>
    <n v="3425.21"/>
    <x v="27"/>
  </r>
  <r>
    <n v="2277"/>
    <n v="477"/>
    <s v="mlp_200"/>
    <n v="27481250.620000001"/>
    <n v="5242.26"/>
    <n v="0.2079"/>
    <n v="1.0501"/>
    <n v="3462.54"/>
    <x v="27"/>
  </r>
  <r>
    <n v="2278"/>
    <n v="478"/>
    <s v="mlp_200"/>
    <n v="27404098.07"/>
    <n v="5234.8900000000003"/>
    <n v="0.2102"/>
    <n v="1.05"/>
    <n v="3422.85"/>
    <x v="27"/>
  </r>
  <r>
    <n v="2279"/>
    <n v="479"/>
    <s v="mlp_200"/>
    <n v="27841579.859999999"/>
    <n v="5276.51"/>
    <n v="0.1976"/>
    <n v="1.0508"/>
    <n v="3562.05"/>
    <x v="27"/>
  </r>
  <r>
    <n v="2280"/>
    <n v="480"/>
    <s v="mlp_200"/>
    <n v="27724830.780000001"/>
    <n v="5265.44"/>
    <n v="0.2009"/>
    <n v="1.0505"/>
    <n v="3550.42"/>
    <x v="27"/>
  </r>
  <r>
    <n v="2281"/>
    <n v="481"/>
    <s v="mlp_200"/>
    <n v="27357304.27"/>
    <n v="5230.42"/>
    <n v="0.21149999999999999"/>
    <n v="1.0499000000000001"/>
    <n v="3421.32"/>
    <x v="27"/>
  </r>
  <r>
    <n v="2282"/>
    <n v="482"/>
    <s v="mlp_200"/>
    <n v="27336969.300000001"/>
    <n v="5228.4799999999996"/>
    <n v="0.21210000000000001"/>
    <n v="1.0498000000000001"/>
    <n v="3417.88"/>
    <x v="27"/>
  </r>
  <r>
    <n v="2283"/>
    <n v="483"/>
    <s v="mlp_200"/>
    <n v="27596893.449999999"/>
    <n v="5253.27"/>
    <n v="0.2046"/>
    <n v="1.0503"/>
    <n v="3515.43"/>
    <x v="27"/>
  </r>
  <r>
    <n v="2284"/>
    <n v="484"/>
    <s v="mlp_200"/>
    <n v="27467037.530000001"/>
    <n v="5240.8999999999996"/>
    <n v="0.20830000000000001"/>
    <n v="1.0501"/>
    <n v="3425.46"/>
    <x v="27"/>
  </r>
  <r>
    <n v="2285"/>
    <n v="485"/>
    <s v="mlp_200"/>
    <n v="27480511.27"/>
    <n v="5242.1899999999996"/>
    <n v="0.20799999999999999"/>
    <n v="1.0501"/>
    <n v="3460.66"/>
    <x v="27"/>
  </r>
  <r>
    <n v="2286"/>
    <n v="486"/>
    <s v="mlp_200"/>
    <n v="27344109.84"/>
    <n v="5229.16"/>
    <n v="0.21190000000000001"/>
    <n v="1.0498000000000001"/>
    <n v="3421.98"/>
    <x v="27"/>
  </r>
  <r>
    <n v="2287"/>
    <n v="487"/>
    <s v="mlp_200"/>
    <n v="27776131.899999999"/>
    <n v="5270.31"/>
    <n v="0.19939999999999999"/>
    <n v="1.0506"/>
    <n v="3560.51"/>
    <x v="27"/>
  </r>
  <r>
    <n v="2288"/>
    <n v="488"/>
    <s v="mlp_200"/>
    <n v="27613388.390000001"/>
    <n v="5254.84"/>
    <n v="0.2041"/>
    <n v="1.0503"/>
    <n v="3514.2"/>
    <x v="27"/>
  </r>
  <r>
    <n v="2289"/>
    <n v="489"/>
    <s v="mlp_200"/>
    <n v="27287777.859999999"/>
    <n v="5223.7700000000004"/>
    <n v="0.2135"/>
    <n v="1.0497000000000001"/>
    <n v="3419.19"/>
    <x v="27"/>
  </r>
  <r>
    <n v="2290"/>
    <n v="490"/>
    <s v="mlp_200"/>
    <n v="27394555.440000001"/>
    <n v="5233.9799999999996"/>
    <n v="0.2104"/>
    <n v="1.0499000000000001"/>
    <n v="3424.62"/>
    <x v="27"/>
  </r>
  <r>
    <n v="2291"/>
    <n v="491"/>
    <s v="mlp_200"/>
    <n v="27879930.66"/>
    <n v="5280.14"/>
    <n v="0.19639999999999999"/>
    <n v="1.0508"/>
    <n v="3563.97"/>
    <x v="27"/>
  </r>
  <r>
    <n v="2292"/>
    <n v="492"/>
    <s v="mlp_200"/>
    <n v="27722626.140000001"/>
    <n v="5265.23"/>
    <n v="0.20100000000000001"/>
    <n v="1.0505"/>
    <n v="3550.5"/>
    <x v="27"/>
  </r>
  <r>
    <n v="2293"/>
    <n v="493"/>
    <s v="mlp_200"/>
    <n v="27757684.34"/>
    <n v="5268.56"/>
    <n v="0.2"/>
    <n v="1.0506"/>
    <n v="3558.32"/>
    <x v="27"/>
  </r>
  <r>
    <n v="2294"/>
    <n v="494"/>
    <s v="mlp_200"/>
    <n v="27820726.870000001"/>
    <n v="5274.54"/>
    <n v="0.19819999999999999"/>
    <n v="1.0507"/>
    <n v="3563.9"/>
    <x v="27"/>
  </r>
  <r>
    <n v="2295"/>
    <n v="495"/>
    <s v="mlp_200"/>
    <n v="27860707.440000001"/>
    <n v="5278.32"/>
    <n v="0.19700000000000001"/>
    <n v="1.0508"/>
    <n v="3566.87"/>
    <x v="27"/>
  </r>
  <r>
    <n v="2296"/>
    <n v="496"/>
    <s v="mlp_200"/>
    <n v="27890930.899999999"/>
    <n v="5281.19"/>
    <n v="0.1961"/>
    <n v="1.0508"/>
    <n v="3569.86"/>
    <x v="27"/>
  </r>
  <r>
    <n v="2297"/>
    <n v="497"/>
    <s v="mlp_200"/>
    <n v="27462421.809999999"/>
    <n v="5240.46"/>
    <n v="0.20849999999999999"/>
    <n v="1.0501"/>
    <n v="3456.63"/>
    <x v="27"/>
  </r>
  <r>
    <n v="2298"/>
    <n v="498"/>
    <s v="mlp_200"/>
    <n v="27517435.02"/>
    <n v="5245.71"/>
    <n v="0.2069"/>
    <n v="1.0502"/>
    <n v="3463.98"/>
    <x v="27"/>
  </r>
  <r>
    <n v="2299"/>
    <n v="499"/>
    <s v="mlp_200"/>
    <n v="27567909.609999999"/>
    <n v="5250.52"/>
    <n v="0.2054"/>
    <n v="1.0503"/>
    <n v="3461.26"/>
    <x v="27"/>
  </r>
  <r>
    <n v="2300"/>
    <n v="500"/>
    <s v="mlp_1000"/>
    <n v="28700385.309999999"/>
    <n v="5357.27"/>
    <n v="0.17280000000000001"/>
    <n v="1.0523"/>
    <n v="3561.62"/>
    <x v="28"/>
  </r>
  <r>
    <n v="2301"/>
    <n v="501"/>
    <s v="mlp_1000"/>
    <n v="28668956.670000002"/>
    <n v="5354.34"/>
    <n v="0.17369999999999999"/>
    <n v="1.0523"/>
    <n v="3588.94"/>
    <x v="28"/>
  </r>
  <r>
    <n v="2302"/>
    <n v="502"/>
    <s v="mlp_1000"/>
    <n v="28713125.140000001"/>
    <n v="5358.46"/>
    <n v="0.1724"/>
    <n v="1.0523"/>
    <n v="3537.77"/>
    <x v="28"/>
  </r>
  <r>
    <n v="2303"/>
    <n v="503"/>
    <s v="mlp_1000"/>
    <n v="28701375.530000001"/>
    <n v="5357.37"/>
    <n v="0.17280000000000001"/>
    <n v="1.0523"/>
    <n v="3586.76"/>
    <x v="28"/>
  </r>
  <r>
    <n v="2304"/>
    <n v="504"/>
    <s v="mlp_1000"/>
    <n v="28720968.789999999"/>
    <n v="5359.19"/>
    <n v="0.17219999999999999"/>
    <n v="1.0524"/>
    <n v="3567.22"/>
    <x v="28"/>
  </r>
  <r>
    <n v="2305"/>
    <n v="505"/>
    <s v="mlp_1000"/>
    <n v="28699445.100000001"/>
    <n v="5357.19"/>
    <n v="0.17280000000000001"/>
    <n v="1.0523"/>
    <n v="3556.18"/>
    <x v="28"/>
  </r>
  <r>
    <n v="2306"/>
    <n v="506"/>
    <s v="mlp_1000"/>
    <n v="28682838.120000001"/>
    <n v="5355.64"/>
    <n v="0.17330000000000001"/>
    <n v="1.0523"/>
    <n v="3541.26"/>
    <x v="28"/>
  </r>
  <r>
    <n v="2307"/>
    <n v="507"/>
    <s v="mlp_1000"/>
    <n v="28666853.59"/>
    <n v="5354.14"/>
    <n v="0.17380000000000001"/>
    <n v="1.0523"/>
    <n v="3577.52"/>
    <x v="28"/>
  </r>
  <r>
    <n v="2308"/>
    <n v="508"/>
    <s v="mlp_1000"/>
    <n v="28738962.82"/>
    <n v="5360.87"/>
    <n v="0.17169999999999999"/>
    <n v="1.0524"/>
    <n v="3534.81"/>
    <x v="28"/>
  </r>
  <r>
    <n v="2309"/>
    <n v="509"/>
    <s v="mlp_1000"/>
    <n v="28782608.210000001"/>
    <n v="5364.94"/>
    <n v="0.1704"/>
    <n v="1.0525"/>
    <n v="3624.1"/>
    <x v="28"/>
  </r>
  <r>
    <n v="2310"/>
    <n v="510"/>
    <s v="mlp_1000"/>
    <n v="28741602.649999999"/>
    <n v="5361.12"/>
    <n v="0.1716"/>
    <n v="1.0524"/>
    <n v="3608.23"/>
    <x v="28"/>
  </r>
  <r>
    <n v="2311"/>
    <n v="511"/>
    <s v="mlp_1000"/>
    <n v="28682241.030000001"/>
    <n v="5355.58"/>
    <n v="0.17330000000000001"/>
    <n v="1.0523"/>
    <n v="3553.1"/>
    <x v="28"/>
  </r>
  <r>
    <n v="2312"/>
    <n v="512"/>
    <s v="mlp_1000"/>
    <n v="28707088.370000001"/>
    <n v="5357.9"/>
    <n v="0.1726"/>
    <n v="1.0523"/>
    <n v="3604.66"/>
    <x v="28"/>
  </r>
  <r>
    <n v="2313"/>
    <n v="513"/>
    <s v="mlp_1000"/>
    <n v="28740319.77"/>
    <n v="5361"/>
    <n v="0.1716"/>
    <n v="1.0524"/>
    <n v="3537.05"/>
    <x v="28"/>
  </r>
  <r>
    <n v="2314"/>
    <n v="514"/>
    <s v="mlp_1000"/>
    <n v="28729287.43"/>
    <n v="5359.97"/>
    <n v="0.17199999999999999"/>
    <n v="1.0524"/>
    <n v="3614.07"/>
    <x v="28"/>
  </r>
  <r>
    <n v="2315"/>
    <n v="515"/>
    <s v="mlp_1000"/>
    <n v="28685949.510000002"/>
    <n v="5355.93"/>
    <n v="0.17319999999999999"/>
    <n v="1.0523"/>
    <n v="3533.99"/>
    <x v="28"/>
  </r>
  <r>
    <n v="2316"/>
    <n v="516"/>
    <s v="mlp_1000"/>
    <n v="28686990.07"/>
    <n v="5356.02"/>
    <n v="0.17319999999999999"/>
    <n v="1.0523"/>
    <n v="3585.15"/>
    <x v="28"/>
  </r>
  <r>
    <n v="2317"/>
    <n v="517"/>
    <s v="mlp_1000"/>
    <n v="28722509.579999998"/>
    <n v="5359.34"/>
    <n v="0.17219999999999999"/>
    <n v="1.0524"/>
    <n v="3542.68"/>
    <x v="28"/>
  </r>
  <r>
    <n v="2318"/>
    <n v="518"/>
    <s v="mlp_1000"/>
    <n v="28698377.079999998"/>
    <n v="5357.09"/>
    <n v="0.1729"/>
    <n v="1.0523"/>
    <n v="3592.27"/>
    <x v="28"/>
  </r>
  <r>
    <n v="2319"/>
    <n v="519"/>
    <s v="mlp_1000"/>
    <n v="28823133.670000002"/>
    <n v="5368.72"/>
    <n v="0.16930000000000001"/>
    <n v="1.0525"/>
    <n v="3631.73"/>
    <x v="28"/>
  </r>
  <r>
    <n v="2320"/>
    <n v="520"/>
    <s v="mlp_1000"/>
    <n v="28721469.030000001"/>
    <n v="5359.24"/>
    <n v="0.17219999999999999"/>
    <n v="1.0524"/>
    <n v="3533.77"/>
    <x v="28"/>
  </r>
  <r>
    <n v="2321"/>
    <n v="521"/>
    <s v="mlp_1000"/>
    <n v="28659843.710000001"/>
    <n v="5353.49"/>
    <n v="0.17399999999999999"/>
    <n v="1.0522"/>
    <n v="3508.4"/>
    <x v="28"/>
  </r>
  <r>
    <n v="2322"/>
    <n v="522"/>
    <s v="mlp_1000"/>
    <n v="28791002.140000001"/>
    <n v="5365.72"/>
    <n v="0.17019999999999999"/>
    <n v="1.0525"/>
    <n v="3616.77"/>
    <x v="28"/>
  </r>
  <r>
    <n v="2323"/>
    <n v="523"/>
    <s v="mlp_1000"/>
    <n v="28691137.109999999"/>
    <n v="5356.41"/>
    <n v="0.1731"/>
    <n v="1.0523"/>
    <n v="3570.85"/>
    <x v="28"/>
  </r>
  <r>
    <n v="2324"/>
    <n v="524"/>
    <s v="mlp_1000"/>
    <n v="28710175.239999998"/>
    <n v="5358.19"/>
    <n v="0.17249999999999999"/>
    <n v="1.0523"/>
    <n v="3556.07"/>
    <x v="28"/>
  </r>
  <r>
    <n v="2325"/>
    <n v="525"/>
    <s v="mlp_1000"/>
    <n v="28748434.73"/>
    <n v="5361.76"/>
    <n v="0.1714"/>
    <n v="1.0524"/>
    <n v="3563.63"/>
    <x v="28"/>
  </r>
  <r>
    <n v="2326"/>
    <n v="526"/>
    <s v="mlp_1000"/>
    <n v="28695706.960000001"/>
    <n v="5356.84"/>
    <n v="0.1729"/>
    <n v="1.0523"/>
    <n v="3567.84"/>
    <x v="28"/>
  </r>
  <r>
    <n v="2327"/>
    <n v="527"/>
    <s v="mlp_1000"/>
    <n v="28673729.629999999"/>
    <n v="5354.79"/>
    <n v="0.1736"/>
    <n v="1.0523"/>
    <n v="3517.2"/>
    <x v="28"/>
  </r>
  <r>
    <n v="2328"/>
    <n v="528"/>
    <s v="mlp_1000"/>
    <n v="28709278.100000001"/>
    <n v="5358.1"/>
    <n v="0.17249999999999999"/>
    <n v="1.0523"/>
    <n v="3600.88"/>
    <x v="28"/>
  </r>
  <r>
    <n v="2329"/>
    <n v="529"/>
    <s v="mlp_1000"/>
    <n v="28697857.829999998"/>
    <n v="5357.04"/>
    <n v="0.1729"/>
    <n v="1.0523"/>
    <n v="3552.59"/>
    <x v="28"/>
  </r>
  <r>
    <n v="2330"/>
    <n v="530"/>
    <s v="mlp_1000"/>
    <n v="28760894.510000002"/>
    <n v="5362.92"/>
    <n v="0.1711"/>
    <n v="1.0524"/>
    <n v="3556.05"/>
    <x v="28"/>
  </r>
  <r>
    <n v="2331"/>
    <n v="531"/>
    <s v="mlp_1000"/>
    <n v="28885525.23"/>
    <n v="5374.53"/>
    <n v="0.16750000000000001"/>
    <n v="1.0527"/>
    <n v="3642.33"/>
    <x v="28"/>
  </r>
  <r>
    <n v="2332"/>
    <n v="532"/>
    <s v="mlp_1000"/>
    <n v="28751036.800000001"/>
    <n v="5362"/>
    <n v="0.17130000000000001"/>
    <n v="1.0524"/>
    <n v="3617.08"/>
    <x v="28"/>
  </r>
  <r>
    <n v="2333"/>
    <n v="533"/>
    <s v="mlp_1000"/>
    <n v="28882099.010000002"/>
    <n v="5374.21"/>
    <n v="0.1676"/>
    <n v="1.0526"/>
    <n v="3643.5"/>
    <x v="28"/>
  </r>
  <r>
    <n v="2334"/>
    <n v="534"/>
    <s v="mlp_1000"/>
    <n v="28656216.02"/>
    <n v="5353.15"/>
    <n v="0.1741"/>
    <n v="1.0522"/>
    <n v="3559.19"/>
    <x v="28"/>
  </r>
  <r>
    <n v="2335"/>
    <n v="535"/>
    <s v="mlp_1000"/>
    <n v="28740394.120000001"/>
    <n v="5361.01"/>
    <n v="0.1716"/>
    <n v="1.0524"/>
    <n v="3557.63"/>
    <x v="28"/>
  </r>
  <r>
    <n v="2336"/>
    <n v="536"/>
    <s v="mlp_1000"/>
    <n v="28711415.84"/>
    <n v="5358.3"/>
    <n v="0.17249999999999999"/>
    <n v="1.0523"/>
    <n v="3547.62"/>
    <x v="28"/>
  </r>
  <r>
    <n v="2337"/>
    <n v="537"/>
    <s v="mlp_1000"/>
    <n v="28665599.98"/>
    <n v="5354.03"/>
    <n v="0.17380000000000001"/>
    <n v="1.0523"/>
    <n v="3504.65"/>
    <x v="28"/>
  </r>
  <r>
    <n v="2338"/>
    <n v="538"/>
    <s v="mlp_1000"/>
    <n v="28641577.600000001"/>
    <n v="5351.78"/>
    <n v="0.17449999999999999"/>
    <n v="1.0522"/>
    <n v="3513.66"/>
    <x v="28"/>
  </r>
  <r>
    <n v="2339"/>
    <n v="539"/>
    <s v="mlp_1000"/>
    <n v="29069078.41"/>
    <n v="5391.57"/>
    <n v="0.16220000000000001"/>
    <n v="1.0529999999999999"/>
    <n v="3672.85"/>
    <x v="28"/>
  </r>
  <r>
    <n v="2340"/>
    <n v="540"/>
    <s v="mlp_1000"/>
    <n v="28992125.039999999"/>
    <n v="5384.43"/>
    <n v="0.16439999999999999"/>
    <n v="1.0528"/>
    <n v="3663.24"/>
    <x v="28"/>
  </r>
  <r>
    <n v="2341"/>
    <n v="541"/>
    <s v="mlp_1000"/>
    <n v="28986721.34"/>
    <n v="5383.93"/>
    <n v="0.16450000000000001"/>
    <n v="1.0528"/>
    <n v="3660.72"/>
    <x v="28"/>
  </r>
  <r>
    <n v="2342"/>
    <n v="542"/>
    <s v="mlp_1000"/>
    <n v="28622095.559999999"/>
    <n v="5349.96"/>
    <n v="0.17510000000000001"/>
    <n v="1.0522"/>
    <n v="3508.4"/>
    <x v="28"/>
  </r>
  <r>
    <n v="2343"/>
    <n v="543"/>
    <s v="mlp_1000"/>
    <n v="28830406.210000001"/>
    <n v="5369.4"/>
    <n v="0.1691"/>
    <n v="1.0526"/>
    <n v="3630.36"/>
    <x v="28"/>
  </r>
  <r>
    <n v="2344"/>
    <n v="544"/>
    <s v="mlp_1000"/>
    <n v="28703996.600000001"/>
    <n v="5357.61"/>
    <n v="0.17269999999999999"/>
    <n v="1.0523"/>
    <n v="3534.63"/>
    <x v="28"/>
  </r>
  <r>
    <n v="2345"/>
    <n v="545"/>
    <s v="mlp_1000"/>
    <n v="28723225.670000002"/>
    <n v="5359.41"/>
    <n v="0.1721"/>
    <n v="1.0524"/>
    <n v="3602.72"/>
    <x v="28"/>
  </r>
  <r>
    <n v="2346"/>
    <n v="546"/>
    <s v="mlp_1000"/>
    <n v="28704538.379999999"/>
    <n v="5357.66"/>
    <n v="0.17269999999999999"/>
    <n v="1.0523"/>
    <n v="3603.55"/>
    <x v="28"/>
  </r>
  <r>
    <n v="2347"/>
    <n v="547"/>
    <s v="mlp_1000"/>
    <n v="28719000.170000002"/>
    <n v="5359.01"/>
    <n v="0.17230000000000001"/>
    <n v="1.0523"/>
    <n v="3515.2"/>
    <x v="28"/>
  </r>
  <r>
    <n v="2348"/>
    <n v="548"/>
    <s v="mlp_1000"/>
    <n v="28679994.43"/>
    <n v="5355.37"/>
    <n v="0.1734"/>
    <n v="1.0523"/>
    <n v="3579.45"/>
    <x v="28"/>
  </r>
  <r>
    <n v="2349"/>
    <n v="549"/>
    <s v="mlp_1000"/>
    <n v="28681790.59"/>
    <n v="5355.54"/>
    <n v="0.17330000000000001"/>
    <n v="1.0523"/>
    <n v="3596.46"/>
    <x v="28"/>
  </r>
  <r>
    <n v="2350"/>
    <n v="550"/>
    <s v="mlp_200_50"/>
    <n v="27980231.670000002"/>
    <n v="5289.63"/>
    <n v="0.19359999999999999"/>
    <n v="1.0509999999999999"/>
    <n v="3402.57"/>
    <x v="29"/>
  </r>
  <r>
    <n v="2351"/>
    <n v="551"/>
    <s v="mlp_200_50"/>
    <n v="27521082.989999998"/>
    <n v="5246.05"/>
    <n v="0.20680000000000001"/>
    <n v="1.0502"/>
    <n v="3369.04"/>
    <x v="29"/>
  </r>
  <r>
    <n v="2352"/>
    <n v="552"/>
    <s v="mlp_200_50"/>
    <n v="27856465.109999999"/>
    <n v="5277.92"/>
    <n v="0.1971"/>
    <n v="1.0508"/>
    <n v="3393.62"/>
    <x v="29"/>
  </r>
  <r>
    <n v="2353"/>
    <n v="553"/>
    <s v="mlp_200_50"/>
    <n v="27787846.989999998"/>
    <n v="5271.42"/>
    <n v="0.1991"/>
    <n v="1.0507"/>
    <n v="3400.27"/>
    <x v="29"/>
  </r>
  <r>
    <n v="2354"/>
    <n v="554"/>
    <s v="mlp_200_50"/>
    <n v="27772024.989999998"/>
    <n v="5269.92"/>
    <n v="0.1996"/>
    <n v="1.0506"/>
    <n v="3379.92"/>
    <x v="29"/>
  </r>
  <r>
    <n v="2355"/>
    <n v="555"/>
    <s v="mlp_200_50"/>
    <n v="27845532.390000001"/>
    <n v="5276.89"/>
    <n v="0.19739999999999999"/>
    <n v="1.0508"/>
    <n v="3431.85"/>
    <x v="29"/>
  </r>
  <r>
    <n v="2356"/>
    <n v="556"/>
    <s v="mlp_200_50"/>
    <n v="27872068.940000001"/>
    <n v="5279.4"/>
    <n v="0.19670000000000001"/>
    <n v="1.0508"/>
    <n v="3443.95"/>
    <x v="29"/>
  </r>
  <r>
    <n v="2357"/>
    <n v="557"/>
    <s v="mlp_200_50"/>
    <n v="27619266.18"/>
    <n v="5255.4"/>
    <n v="0.20399999999999999"/>
    <n v="1.0503"/>
    <n v="3400.26"/>
    <x v="29"/>
  </r>
  <r>
    <n v="2358"/>
    <n v="558"/>
    <s v="mlp_200_50"/>
    <n v="27779803.879999999"/>
    <n v="5270.65"/>
    <n v="0.1993"/>
    <n v="1.0506"/>
    <n v="3439.37"/>
    <x v="29"/>
  </r>
  <r>
    <n v="2359"/>
    <n v="559"/>
    <s v="mlp_200_50"/>
    <n v="27752556.280000001"/>
    <n v="5268.07"/>
    <n v="0.2001"/>
    <n v="1.0506"/>
    <n v="3381.72"/>
    <x v="29"/>
  </r>
  <r>
    <n v="2360"/>
    <n v="560"/>
    <s v="mlp_200_50"/>
    <n v="27799285.329999998"/>
    <n v="5272.5"/>
    <n v="0.1988"/>
    <n v="1.0507"/>
    <n v="3409.9"/>
    <x v="29"/>
  </r>
  <r>
    <n v="2361"/>
    <n v="561"/>
    <s v="mlp_200_50"/>
    <n v="27727872.09"/>
    <n v="5265.73"/>
    <n v="0.20080000000000001"/>
    <n v="1.0505"/>
    <n v="3396.93"/>
    <x v="29"/>
  </r>
  <r>
    <n v="2362"/>
    <n v="562"/>
    <s v="mlp_200_50"/>
    <n v="27683359.039999999"/>
    <n v="5261.5"/>
    <n v="0.2021"/>
    <n v="1.0505"/>
    <n v="3394.78"/>
    <x v="29"/>
  </r>
  <r>
    <n v="2363"/>
    <n v="563"/>
    <s v="mlp_200_50"/>
    <n v="27797045.739999998"/>
    <n v="5272.29"/>
    <n v="0.1988"/>
    <n v="1.0507"/>
    <n v="3439.01"/>
    <x v="29"/>
  </r>
  <r>
    <n v="2364"/>
    <n v="564"/>
    <s v="mlp_200_50"/>
    <n v="27748607.07"/>
    <n v="5267.69"/>
    <n v="0.20019999999999999"/>
    <n v="1.0506"/>
    <n v="3384.11"/>
    <x v="29"/>
  </r>
  <r>
    <n v="2365"/>
    <n v="565"/>
    <s v="mlp_200_50"/>
    <n v="28099393.34"/>
    <n v="5300.89"/>
    <n v="0.19009999999999999"/>
    <n v="1.0511999999999999"/>
    <n v="3418.44"/>
    <x v="29"/>
  </r>
  <r>
    <n v="2366"/>
    <n v="566"/>
    <s v="mlp_200_50"/>
    <n v="27989494.25"/>
    <n v="5290.51"/>
    <n v="0.1933"/>
    <n v="1.0509999999999999"/>
    <n v="3406.39"/>
    <x v="29"/>
  </r>
  <r>
    <n v="2367"/>
    <n v="567"/>
    <s v="mlp_200_50"/>
    <n v="27896478.219999999"/>
    <n v="5281.71"/>
    <n v="0.19600000000000001"/>
    <n v="1.0508999999999999"/>
    <n v="3389.85"/>
    <x v="29"/>
  </r>
  <r>
    <n v="2368"/>
    <n v="568"/>
    <s v="mlp_200_50"/>
    <n v="27720248.59"/>
    <n v="5265"/>
    <n v="0.20100000000000001"/>
    <n v="1.0505"/>
    <n v="3401.62"/>
    <x v="29"/>
  </r>
  <r>
    <n v="2369"/>
    <n v="569"/>
    <s v="mlp_200_50"/>
    <n v="27789571.399999999"/>
    <n v="5271.58"/>
    <n v="0.1991"/>
    <n v="1.0507"/>
    <n v="3394.01"/>
    <x v="29"/>
  </r>
  <r>
    <n v="2370"/>
    <n v="570"/>
    <s v="mlp_200_50"/>
    <n v="27944640.690000001"/>
    <n v="5286.27"/>
    <n v="0.1946"/>
    <n v="1.0508999999999999"/>
    <n v="3398.47"/>
    <x v="29"/>
  </r>
  <r>
    <n v="2371"/>
    <n v="571"/>
    <s v="mlp_200_50"/>
    <n v="28052177"/>
    <n v="5296.43"/>
    <n v="0.1915"/>
    <n v="1.0510999999999999"/>
    <n v="3425.11"/>
    <x v="29"/>
  </r>
  <r>
    <n v="2372"/>
    <n v="572"/>
    <s v="mlp_200_50"/>
    <n v="28426298.23"/>
    <n v="5331.63"/>
    <n v="0.1807"/>
    <n v="1.0518000000000001"/>
    <n v="3505.2"/>
    <x v="29"/>
  </r>
  <r>
    <n v="2373"/>
    <n v="573"/>
    <s v="mlp_200_50"/>
    <n v="28040199.809999999"/>
    <n v="5295.3"/>
    <n v="0.1918"/>
    <n v="1.0510999999999999"/>
    <n v="3445.7"/>
    <x v="29"/>
  </r>
  <r>
    <n v="2374"/>
    <n v="574"/>
    <s v="mlp_200_50"/>
    <n v="27676084.280000001"/>
    <n v="5260.81"/>
    <n v="0.20230000000000001"/>
    <n v="1.0504"/>
    <n v="3463.72"/>
    <x v="29"/>
  </r>
  <r>
    <n v="2375"/>
    <n v="575"/>
    <s v="mlp_200_50"/>
    <n v="28264132.350000001"/>
    <n v="5316.4"/>
    <n v="0.18540000000000001"/>
    <n v="1.0515000000000001"/>
    <n v="3474.55"/>
    <x v="29"/>
  </r>
  <r>
    <n v="2376"/>
    <n v="576"/>
    <s v="mlp_200_50"/>
    <n v="27602607.600000001"/>
    <n v="5253.82"/>
    <n v="0.2044"/>
    <n v="1.0503"/>
    <n v="3388.47"/>
    <x v="29"/>
  </r>
  <r>
    <n v="2377"/>
    <n v="577"/>
    <s v="mlp_200_50"/>
    <n v="27775337.82"/>
    <n v="5270.23"/>
    <n v="0.19950000000000001"/>
    <n v="1.0506"/>
    <n v="3419.72"/>
    <x v="29"/>
  </r>
  <r>
    <n v="2378"/>
    <n v="578"/>
    <s v="mlp_200_50"/>
    <n v="28140931.32"/>
    <n v="5304.8"/>
    <n v="0.18890000000000001"/>
    <n v="1.0512999999999999"/>
    <n v="3439.27"/>
    <x v="29"/>
  </r>
  <r>
    <n v="2379"/>
    <n v="579"/>
    <s v="mlp_200_50"/>
    <n v="27669095.030000001"/>
    <n v="5260.14"/>
    <n v="0.20250000000000001"/>
    <n v="1.0504"/>
    <n v="3412.31"/>
    <x v="29"/>
  </r>
  <r>
    <n v="2380"/>
    <n v="580"/>
    <s v="mlp_200_50"/>
    <n v="27604673.960000001"/>
    <n v="5254.02"/>
    <n v="0.2044"/>
    <n v="1.0503"/>
    <n v="3383.28"/>
    <x v="29"/>
  </r>
  <r>
    <n v="2381"/>
    <n v="581"/>
    <s v="mlp_200_50"/>
    <n v="27866914.73"/>
    <n v="5278.91"/>
    <n v="0.1968"/>
    <n v="1.0508"/>
    <n v="3395.6"/>
    <x v="29"/>
  </r>
  <r>
    <n v="2382"/>
    <n v="582"/>
    <s v="mlp_200_50"/>
    <n v="27888221.359999999"/>
    <n v="5280.93"/>
    <n v="0.19620000000000001"/>
    <n v="1.0508"/>
    <n v="3413.3"/>
    <x v="29"/>
  </r>
  <r>
    <n v="2383"/>
    <n v="583"/>
    <s v="mlp_200_50"/>
    <n v="27863118.77"/>
    <n v="5278.55"/>
    <n v="0.19689999999999999"/>
    <n v="1.0508"/>
    <n v="3461.95"/>
    <x v="29"/>
  </r>
  <r>
    <n v="2384"/>
    <n v="584"/>
    <s v="mlp_200_50"/>
    <n v="28325634.359999999"/>
    <n v="5322.18"/>
    <n v="0.18360000000000001"/>
    <n v="1.0516000000000001"/>
    <n v="3444.52"/>
    <x v="29"/>
  </r>
  <r>
    <n v="2385"/>
    <n v="585"/>
    <s v="mlp_200_50"/>
    <n v="28397501.32"/>
    <n v="5328.93"/>
    <n v="0.18149999999999999"/>
    <n v="1.0518000000000001"/>
    <n v="3433.91"/>
    <x v="29"/>
  </r>
  <r>
    <n v="2386"/>
    <n v="586"/>
    <s v="mlp_200_50"/>
    <n v="28020994.59"/>
    <n v="5293.49"/>
    <n v="0.19239999999999999"/>
    <n v="1.0510999999999999"/>
    <n v="3408.12"/>
    <x v="29"/>
  </r>
  <r>
    <n v="2387"/>
    <n v="587"/>
    <s v="mlp_200_50"/>
    <n v="27900980.460000001"/>
    <n v="5282.14"/>
    <n v="0.1958"/>
    <n v="1.0508999999999999"/>
    <n v="3403.5"/>
    <x v="29"/>
  </r>
  <r>
    <n v="2388"/>
    <n v="588"/>
    <s v="mlp_200_50"/>
    <n v="27898165.18"/>
    <n v="5281.87"/>
    <n v="0.19589999999999999"/>
    <n v="1.0508999999999999"/>
    <n v="3397.08"/>
    <x v="29"/>
  </r>
  <r>
    <n v="2389"/>
    <n v="589"/>
    <s v="mlp_200_50"/>
    <n v="27891500.370000001"/>
    <n v="5281.24"/>
    <n v="0.1961"/>
    <n v="1.0508"/>
    <n v="3396"/>
    <x v="29"/>
  </r>
  <r>
    <n v="2390"/>
    <n v="590"/>
    <s v="mlp_200_50"/>
    <n v="27436044.32"/>
    <n v="5237.9399999999996"/>
    <n v="0.2092"/>
    <n v="1.05"/>
    <n v="3367.84"/>
    <x v="29"/>
  </r>
  <r>
    <n v="2391"/>
    <n v="591"/>
    <s v="mlp_200_50"/>
    <n v="27718261.120000001"/>
    <n v="5264.81"/>
    <n v="0.2011"/>
    <n v="1.0505"/>
    <n v="3382.26"/>
    <x v="29"/>
  </r>
  <r>
    <n v="2392"/>
    <n v="592"/>
    <s v="mlp_200_50"/>
    <n v="27647011.239999998"/>
    <n v="5258.04"/>
    <n v="0.20319999999999999"/>
    <n v="1.0504"/>
    <n v="3441.6"/>
    <x v="29"/>
  </r>
  <r>
    <n v="2393"/>
    <n v="593"/>
    <s v="mlp_200_50"/>
    <n v="27745135.84"/>
    <n v="5267.37"/>
    <n v="0.20030000000000001"/>
    <n v="1.0506"/>
    <n v="3401.56"/>
    <x v="29"/>
  </r>
  <r>
    <n v="2394"/>
    <n v="594"/>
    <s v="mlp_200_50"/>
    <n v="28040974.780000001"/>
    <n v="5295.37"/>
    <n v="0.1918"/>
    <n v="1.0510999999999999"/>
    <n v="3413.79"/>
    <x v="29"/>
  </r>
  <r>
    <n v="2395"/>
    <n v="595"/>
    <s v="mlp_200_50"/>
    <n v="27829778.510000002"/>
    <n v="5275.39"/>
    <n v="0.19789999999999999"/>
    <n v="1.0507"/>
    <n v="3391.5"/>
    <x v="29"/>
  </r>
  <r>
    <n v="2396"/>
    <n v="596"/>
    <s v="mlp_200_50"/>
    <n v="27766715.350000001"/>
    <n v="5269.41"/>
    <n v="0.19969999999999999"/>
    <n v="1.0506"/>
    <n v="3387.41"/>
    <x v="29"/>
  </r>
  <r>
    <n v="2397"/>
    <n v="597"/>
    <s v="mlp_200_50"/>
    <n v="27995556.879999999"/>
    <n v="5291.08"/>
    <n v="0.19309999999999999"/>
    <n v="1.0509999999999999"/>
    <n v="3459.86"/>
    <x v="29"/>
  </r>
  <r>
    <n v="2398"/>
    <n v="598"/>
    <s v="mlp_200_50"/>
    <n v="27649800.199999999"/>
    <n v="5258.31"/>
    <n v="0.2031"/>
    <n v="1.0504"/>
    <n v="3405.99"/>
    <x v="29"/>
  </r>
  <r>
    <n v="2399"/>
    <n v="599"/>
    <s v="mlp_200_50"/>
    <n v="27551785.510000002"/>
    <n v="5248.98"/>
    <n v="0.2059"/>
    <n v="1.0502"/>
    <n v="3415.14"/>
    <x v="29"/>
  </r>
  <r>
    <n v="2400"/>
    <n v="600"/>
    <s v="mlp_200_100"/>
    <n v="27702517.16"/>
    <n v="5263.32"/>
    <n v="0.2016"/>
    <n v="1.0505"/>
    <n v="3377.03"/>
    <x v="30"/>
  </r>
  <r>
    <n v="2401"/>
    <n v="601"/>
    <s v="mlp_200_100"/>
    <n v="27594983.620000001"/>
    <n v="5253.09"/>
    <n v="0.20469999999999999"/>
    <n v="1.0503"/>
    <n v="3371.65"/>
    <x v="30"/>
  </r>
  <r>
    <n v="2402"/>
    <n v="602"/>
    <s v="mlp_200_100"/>
    <n v="27767171.510000002"/>
    <n v="5269.46"/>
    <n v="0.19969999999999999"/>
    <n v="1.0506"/>
    <n v="3388.94"/>
    <x v="30"/>
  </r>
  <r>
    <n v="2403"/>
    <n v="603"/>
    <s v="mlp_200_100"/>
    <n v="27757711.18"/>
    <n v="5268.56"/>
    <n v="0.2"/>
    <n v="1.0506"/>
    <n v="3409.96"/>
    <x v="30"/>
  </r>
  <r>
    <n v="2404"/>
    <n v="604"/>
    <s v="mlp_200_100"/>
    <n v="27629871.530000001"/>
    <n v="5256.41"/>
    <n v="0.20369999999999999"/>
    <n v="1.0504"/>
    <n v="3375.71"/>
    <x v="30"/>
  </r>
  <r>
    <n v="2405"/>
    <n v="605"/>
    <s v="mlp_200_100"/>
    <n v="27860935.440000001"/>
    <n v="5278.35"/>
    <n v="0.19700000000000001"/>
    <n v="1.0508"/>
    <n v="3389.37"/>
    <x v="30"/>
  </r>
  <r>
    <n v="2406"/>
    <n v="606"/>
    <s v="mlp_200_100"/>
    <n v="27718109.91"/>
    <n v="5264.8"/>
    <n v="0.2011"/>
    <n v="1.0505"/>
    <n v="3384.33"/>
    <x v="30"/>
  </r>
  <r>
    <n v="2407"/>
    <n v="607"/>
    <s v="mlp_200_100"/>
    <n v="27422835.609999999"/>
    <n v="5236.68"/>
    <n v="0.20960000000000001"/>
    <n v="1.05"/>
    <n v="3346.37"/>
    <x v="30"/>
  </r>
  <r>
    <n v="2408"/>
    <n v="608"/>
    <s v="mlp_200_100"/>
    <n v="27565872.98"/>
    <n v="5250.32"/>
    <n v="0.20549999999999999"/>
    <n v="1.0502"/>
    <n v="3364.7"/>
    <x v="30"/>
  </r>
  <r>
    <n v="2409"/>
    <n v="609"/>
    <s v="mlp_200_100"/>
    <n v="27946689.890000001"/>
    <n v="5286.46"/>
    <n v="0.19450000000000001"/>
    <n v="1.0508999999999999"/>
    <n v="3398.74"/>
    <x v="30"/>
  </r>
  <r>
    <n v="2410"/>
    <n v="610"/>
    <s v="mlp_200_100"/>
    <n v="27512448.41"/>
    <n v="5245.23"/>
    <n v="0.20699999999999999"/>
    <n v="1.0502"/>
    <n v="3351.35"/>
    <x v="30"/>
  </r>
  <r>
    <n v="2411"/>
    <n v="611"/>
    <s v="mlp_200_100"/>
    <n v="27920762.59"/>
    <n v="5284.01"/>
    <n v="0.1953"/>
    <n v="1.0508999999999999"/>
    <n v="3404.74"/>
    <x v="30"/>
  </r>
  <r>
    <n v="2412"/>
    <n v="612"/>
    <s v="mlp_200_100"/>
    <n v="27420792.789999999"/>
    <n v="5236.49"/>
    <n v="0.2097"/>
    <n v="1.05"/>
    <n v="3360.81"/>
    <x v="30"/>
  </r>
  <r>
    <n v="2413"/>
    <n v="613"/>
    <s v="mlp_200_100"/>
    <n v="27571284.75"/>
    <n v="5250.84"/>
    <n v="0.20530000000000001"/>
    <n v="1.0503"/>
    <n v="3355.66"/>
    <x v="30"/>
  </r>
  <r>
    <n v="2414"/>
    <n v="614"/>
    <s v="mlp_200_100"/>
    <n v="27608418.82"/>
    <n v="5254.37"/>
    <n v="0.20430000000000001"/>
    <n v="1.0503"/>
    <n v="3388.21"/>
    <x v="30"/>
  </r>
  <r>
    <n v="2415"/>
    <n v="615"/>
    <s v="mlp_200_100"/>
    <n v="27607253.82"/>
    <n v="5254.26"/>
    <n v="0.20430000000000001"/>
    <n v="1.0503"/>
    <n v="3361.22"/>
    <x v="30"/>
  </r>
  <r>
    <n v="2416"/>
    <n v="616"/>
    <s v="mlp_200_100"/>
    <n v="27723612.289999999"/>
    <n v="5265.32"/>
    <n v="0.20100000000000001"/>
    <n v="1.0505"/>
    <n v="3372.81"/>
    <x v="30"/>
  </r>
  <r>
    <n v="2417"/>
    <n v="617"/>
    <s v="mlp_200_100"/>
    <n v="27500333.18"/>
    <n v="5244.08"/>
    <n v="0.2074"/>
    <n v="1.0501"/>
    <n v="3355.5"/>
    <x v="30"/>
  </r>
  <r>
    <n v="2418"/>
    <n v="618"/>
    <s v="mlp_200_100"/>
    <n v="27503504.57"/>
    <n v="5244.38"/>
    <n v="0.20730000000000001"/>
    <n v="1.0501"/>
    <n v="3354.52"/>
    <x v="30"/>
  </r>
  <r>
    <n v="2419"/>
    <n v="619"/>
    <s v="mlp_200_100"/>
    <n v="27667440.309999999"/>
    <n v="5259.98"/>
    <n v="0.2026"/>
    <n v="1.0504"/>
    <n v="3385.48"/>
    <x v="30"/>
  </r>
  <r>
    <n v="2420"/>
    <n v="620"/>
    <s v="mlp_200_100"/>
    <n v="27923068.140000001"/>
    <n v="5284.23"/>
    <n v="0.19520000000000001"/>
    <n v="1.0508999999999999"/>
    <n v="3395.62"/>
    <x v="30"/>
  </r>
  <r>
    <n v="2421"/>
    <n v="621"/>
    <s v="mlp_200_100"/>
    <n v="27558764.510000002"/>
    <n v="5249.64"/>
    <n v="0.20569999999999999"/>
    <n v="1.0502"/>
    <n v="3355.24"/>
    <x v="30"/>
  </r>
  <r>
    <n v="2422"/>
    <n v="622"/>
    <s v="mlp_200_100"/>
    <n v="27684617.870000001"/>
    <n v="5261.62"/>
    <n v="0.2021"/>
    <n v="1.0505"/>
    <n v="3377.32"/>
    <x v="30"/>
  </r>
  <r>
    <n v="2423"/>
    <n v="623"/>
    <s v="mlp_200_100"/>
    <n v="27655368.140000001"/>
    <n v="5258.84"/>
    <n v="0.2029"/>
    <n v="1.0504"/>
    <n v="3375.06"/>
    <x v="30"/>
  </r>
  <r>
    <n v="2424"/>
    <n v="624"/>
    <s v="mlp_200_100"/>
    <n v="27544445.210000001"/>
    <n v="5248.28"/>
    <n v="0.20610000000000001"/>
    <n v="1.0502"/>
    <n v="3367.7"/>
    <x v="30"/>
  </r>
  <r>
    <n v="2425"/>
    <n v="625"/>
    <s v="mlp_200_100"/>
    <n v="27671887.550000001"/>
    <n v="5260.41"/>
    <n v="0.2024"/>
    <n v="1.0504"/>
    <n v="3366.8"/>
    <x v="30"/>
  </r>
  <r>
    <n v="2426"/>
    <n v="626"/>
    <s v="mlp_200_100"/>
    <n v="27668359.219999999"/>
    <n v="5260.07"/>
    <n v="0.20250000000000001"/>
    <n v="1.0504"/>
    <n v="3383.35"/>
    <x v="30"/>
  </r>
  <r>
    <n v="2427"/>
    <n v="627"/>
    <s v="mlp_200_100"/>
    <n v="27526080.539999999"/>
    <n v="5246.53"/>
    <n v="0.20660000000000001"/>
    <n v="1.0502"/>
    <n v="3356.65"/>
    <x v="30"/>
  </r>
  <r>
    <n v="2428"/>
    <n v="628"/>
    <s v="mlp_200_100"/>
    <n v="27989365.629999999"/>
    <n v="5290.5"/>
    <n v="0.1933"/>
    <n v="1.0509999999999999"/>
    <n v="3404.32"/>
    <x v="30"/>
  </r>
  <r>
    <n v="2429"/>
    <n v="629"/>
    <s v="mlp_200_100"/>
    <n v="27597781.039999999"/>
    <n v="5253.36"/>
    <n v="0.2046"/>
    <n v="1.0503"/>
    <n v="3383.99"/>
    <x v="30"/>
  </r>
  <r>
    <n v="2430"/>
    <n v="630"/>
    <s v="mlp_200_100"/>
    <n v="27937506.210000001"/>
    <n v="5285.59"/>
    <n v="0.1948"/>
    <n v="1.0508999999999999"/>
    <n v="3400.75"/>
    <x v="30"/>
  </r>
  <r>
    <n v="2431"/>
    <n v="631"/>
    <s v="mlp_200_100"/>
    <n v="27617517.289999999"/>
    <n v="5255.24"/>
    <n v="0.20399999999999999"/>
    <n v="1.0503"/>
    <n v="3383.65"/>
    <x v="30"/>
  </r>
  <r>
    <n v="2432"/>
    <n v="632"/>
    <s v="mlp_200_100"/>
    <n v="27672813.620000001"/>
    <n v="5260.5"/>
    <n v="0.2024"/>
    <n v="1.0504"/>
    <n v="3375.12"/>
    <x v="30"/>
  </r>
  <r>
    <n v="2433"/>
    <n v="633"/>
    <s v="mlp_200_100"/>
    <n v="27851245.93"/>
    <n v="5277.43"/>
    <n v="0.1973"/>
    <n v="1.0508"/>
    <n v="3384.5"/>
    <x v="30"/>
  </r>
  <r>
    <n v="2434"/>
    <n v="634"/>
    <s v="mlp_200_100"/>
    <n v="27657194.48"/>
    <n v="5259.01"/>
    <n v="0.2029"/>
    <n v="1.0504"/>
    <n v="3372.76"/>
    <x v="30"/>
  </r>
  <r>
    <n v="2435"/>
    <n v="635"/>
    <s v="mlp_200_100"/>
    <n v="28026804.600000001"/>
    <n v="5294.03"/>
    <n v="0.19220000000000001"/>
    <n v="1.0510999999999999"/>
    <n v="3409.56"/>
    <x v="30"/>
  </r>
  <r>
    <n v="2436"/>
    <n v="636"/>
    <s v="mlp_200_100"/>
    <n v="27615375.719999999"/>
    <n v="5255.03"/>
    <n v="0.2041"/>
    <n v="1.0503"/>
    <n v="3370.89"/>
    <x v="30"/>
  </r>
  <r>
    <n v="2437"/>
    <n v="637"/>
    <s v="mlp_200_100"/>
    <n v="27785662.780000001"/>
    <n v="5271.21"/>
    <n v="0.19919999999999999"/>
    <n v="1.0506"/>
    <n v="3383.27"/>
    <x v="30"/>
  </r>
  <r>
    <n v="2438"/>
    <n v="638"/>
    <s v="mlp_200_100"/>
    <n v="27792032.960000001"/>
    <n v="5271.81"/>
    <n v="0.19900000000000001"/>
    <n v="1.0507"/>
    <n v="3402.29"/>
    <x v="30"/>
  </r>
  <r>
    <n v="2439"/>
    <n v="639"/>
    <s v="mlp_200_100"/>
    <n v="27478416.41"/>
    <n v="5241.99"/>
    <n v="0.20799999999999999"/>
    <n v="1.0501"/>
    <n v="3350.35"/>
    <x v="30"/>
  </r>
  <r>
    <n v="2440"/>
    <n v="640"/>
    <s v="mlp_200_100"/>
    <n v="27817902.539999999"/>
    <n v="5274.27"/>
    <n v="0.19819999999999999"/>
    <n v="1.0507"/>
    <n v="3405.16"/>
    <x v="30"/>
  </r>
  <r>
    <n v="2441"/>
    <n v="641"/>
    <s v="mlp_200_100"/>
    <n v="27592272.329999998"/>
    <n v="5252.83"/>
    <n v="0.20469999999999999"/>
    <n v="1.0503"/>
    <n v="3382.79"/>
    <x v="30"/>
  </r>
  <r>
    <n v="2442"/>
    <n v="642"/>
    <s v="mlp_200_100"/>
    <n v="27764177.41"/>
    <n v="5269.17"/>
    <n v="0.19980000000000001"/>
    <n v="1.0506"/>
    <n v="3379.41"/>
    <x v="30"/>
  </r>
  <r>
    <n v="2443"/>
    <n v="643"/>
    <s v="mlp_200_100"/>
    <n v="27616244.949999999"/>
    <n v="5255.12"/>
    <n v="0.20399999999999999"/>
    <n v="1.0503"/>
    <n v="3374.1"/>
    <x v="30"/>
  </r>
  <r>
    <n v="2444"/>
    <n v="644"/>
    <s v="mlp_200_100"/>
    <n v="27582838.57"/>
    <n v="5251.94"/>
    <n v="0.20499999999999999"/>
    <n v="1.0503"/>
    <n v="3370.17"/>
    <x v="30"/>
  </r>
  <r>
    <n v="2445"/>
    <n v="645"/>
    <s v="mlp_200_100"/>
    <n v="27614460.170000002"/>
    <n v="5254.95"/>
    <n v="0.2041"/>
    <n v="1.0503"/>
    <n v="3353.56"/>
    <x v="30"/>
  </r>
  <r>
    <n v="2446"/>
    <n v="646"/>
    <s v="mlp_200_100"/>
    <n v="27507386.390000001"/>
    <n v="5244.75"/>
    <n v="0.2072"/>
    <n v="1.0501"/>
    <n v="3357.47"/>
    <x v="30"/>
  </r>
  <r>
    <n v="2447"/>
    <n v="647"/>
    <s v="mlp_200_100"/>
    <n v="27906062.719999999"/>
    <n v="5282.62"/>
    <n v="0.19570000000000001"/>
    <n v="1.0508999999999999"/>
    <n v="3394.58"/>
    <x v="30"/>
  </r>
  <r>
    <n v="2448"/>
    <n v="648"/>
    <s v="mlp_200_100"/>
    <n v="27673495.079999998"/>
    <n v="5260.56"/>
    <n v="0.2024"/>
    <n v="1.0504"/>
    <n v="3364.83"/>
    <x v="30"/>
  </r>
  <r>
    <n v="2449"/>
    <n v="649"/>
    <s v="mlp_200_100"/>
    <n v="27652033.809999999"/>
    <n v="5258.52"/>
    <n v="0.20300000000000001"/>
    <n v="1.0504"/>
    <n v="3371.55"/>
    <x v="30"/>
  </r>
  <r>
    <n v="2450"/>
    <n v="650"/>
    <s v="mlp_1000_100"/>
    <n v="27493720.34"/>
    <n v="5243.45"/>
    <n v="0.20760000000000001"/>
    <n v="1.0501"/>
    <n v="3358.77"/>
    <x v="31"/>
  </r>
  <r>
    <n v="2451"/>
    <n v="651"/>
    <s v="mlp_1000_100"/>
    <n v="27455416.93"/>
    <n v="5239.79"/>
    <n v="0.2087"/>
    <n v="1.05"/>
    <n v="3357.4"/>
    <x v="31"/>
  </r>
  <r>
    <n v="2452"/>
    <n v="652"/>
    <s v="mlp_1000_100"/>
    <n v="27644947.91"/>
    <n v="5257.85"/>
    <n v="0.20319999999999999"/>
    <n v="1.0504"/>
    <n v="3374.94"/>
    <x v="31"/>
  </r>
  <r>
    <n v="2453"/>
    <n v="653"/>
    <s v="mlp_1000_100"/>
    <n v="27480656.890000001"/>
    <n v="5242.2"/>
    <n v="0.20799999999999999"/>
    <n v="1.0501"/>
    <n v="3355.08"/>
    <x v="31"/>
  </r>
  <r>
    <n v="2454"/>
    <n v="654"/>
    <s v="mlp_1000_100"/>
    <n v="27474486.300000001"/>
    <n v="5241.6099999999997"/>
    <n v="0.20810000000000001"/>
    <n v="1.0501"/>
    <n v="3354.09"/>
    <x v="31"/>
  </r>
  <r>
    <n v="2455"/>
    <n v="655"/>
    <s v="mlp_1000_100"/>
    <n v="27332479.68"/>
    <n v="5228.05"/>
    <n v="0.2122"/>
    <n v="1.0498000000000001"/>
    <n v="3339.46"/>
    <x v="31"/>
  </r>
  <r>
    <n v="2456"/>
    <n v="656"/>
    <s v="mlp_1000_100"/>
    <n v="27660946.09"/>
    <n v="5259.37"/>
    <n v="0.20280000000000001"/>
    <n v="1.0504"/>
    <n v="3364.18"/>
    <x v="31"/>
  </r>
  <r>
    <n v="2457"/>
    <n v="657"/>
    <s v="mlp_1000_100"/>
    <n v="27457891.109999999"/>
    <n v="5240.03"/>
    <n v="0.20860000000000001"/>
    <n v="1.0501"/>
    <n v="3346.82"/>
    <x v="31"/>
  </r>
  <r>
    <n v="2458"/>
    <n v="658"/>
    <s v="mlp_1000_100"/>
    <n v="27489988.09"/>
    <n v="5243.09"/>
    <n v="0.2077"/>
    <n v="1.0501"/>
    <n v="3351.72"/>
    <x v="31"/>
  </r>
  <r>
    <n v="2459"/>
    <n v="659"/>
    <s v="mlp_1000_100"/>
    <n v="27593733.57"/>
    <n v="5252.97"/>
    <n v="0.20469999999999999"/>
    <n v="1.0503"/>
    <n v="3375.74"/>
    <x v="31"/>
  </r>
  <r>
    <n v="2460"/>
    <n v="660"/>
    <s v="mlp_1000_100"/>
    <n v="27619486.210000001"/>
    <n v="5255.42"/>
    <n v="0.20399999999999999"/>
    <n v="1.0503"/>
    <n v="3369.75"/>
    <x v="31"/>
  </r>
  <r>
    <n v="2461"/>
    <n v="661"/>
    <s v="mlp_1000_100"/>
    <n v="27460856.469999999"/>
    <n v="5240.3100000000004"/>
    <n v="0.20849999999999999"/>
    <n v="1.0501"/>
    <n v="3357.96"/>
    <x v="31"/>
  </r>
  <r>
    <n v="2462"/>
    <n v="662"/>
    <s v="mlp_1000_100"/>
    <n v="27623673.68"/>
    <n v="5255.82"/>
    <n v="0.20380000000000001"/>
    <n v="1.0504"/>
    <n v="3361.65"/>
    <x v="31"/>
  </r>
  <r>
    <n v="2463"/>
    <n v="663"/>
    <s v="mlp_1000_100"/>
    <n v="27665303.710000001"/>
    <n v="5259.78"/>
    <n v="0.2026"/>
    <n v="1.0504"/>
    <n v="3374.39"/>
    <x v="31"/>
  </r>
  <r>
    <n v="2464"/>
    <n v="664"/>
    <s v="mlp_1000_100"/>
    <n v="27633807.289999999"/>
    <n v="5256.79"/>
    <n v="0.20349999999999999"/>
    <n v="1.0504"/>
    <n v="3366.79"/>
    <x v="31"/>
  </r>
  <r>
    <n v="2465"/>
    <n v="665"/>
    <s v="mlp_1000_100"/>
    <n v="27570127.52"/>
    <n v="5250.73"/>
    <n v="0.2054"/>
    <n v="1.0503"/>
    <n v="3366.76"/>
    <x v="31"/>
  </r>
  <r>
    <n v="2466"/>
    <n v="666"/>
    <s v="mlp_1000_100"/>
    <n v="27529940.550000001"/>
    <n v="5246.9"/>
    <n v="0.20649999999999999"/>
    <n v="1.0502"/>
    <n v="3365.6"/>
    <x v="31"/>
  </r>
  <r>
    <n v="2467"/>
    <n v="667"/>
    <s v="mlp_1000_100"/>
    <n v="27631866.710000001"/>
    <n v="5256.6"/>
    <n v="0.2036"/>
    <n v="1.0504"/>
    <n v="3366.14"/>
    <x v="31"/>
  </r>
  <r>
    <n v="2468"/>
    <n v="668"/>
    <s v="mlp_1000_100"/>
    <n v="27492372.989999998"/>
    <n v="5243.32"/>
    <n v="0.20760000000000001"/>
    <n v="1.0501"/>
    <n v="3353.67"/>
    <x v="31"/>
  </r>
  <r>
    <n v="2469"/>
    <n v="669"/>
    <s v="mlp_1000_100"/>
    <n v="27553584.329999998"/>
    <n v="5249.15"/>
    <n v="0.2059"/>
    <n v="1.0502"/>
    <n v="3372.08"/>
    <x v="31"/>
  </r>
  <r>
    <n v="2470"/>
    <n v="670"/>
    <s v="mlp_1000_100"/>
    <n v="27494040.809999999"/>
    <n v="5243.48"/>
    <n v="0.20760000000000001"/>
    <n v="1.0501"/>
    <n v="3364.16"/>
    <x v="31"/>
  </r>
  <r>
    <n v="2471"/>
    <n v="671"/>
    <s v="mlp_1000_100"/>
    <n v="27436851.440000001"/>
    <n v="5238.0200000000004"/>
    <n v="0.2092"/>
    <n v="1.05"/>
    <n v="3350.91"/>
    <x v="31"/>
  </r>
  <r>
    <n v="2472"/>
    <n v="672"/>
    <s v="mlp_1000_100"/>
    <n v="27511778.260000002"/>
    <n v="5245.17"/>
    <n v="0.20710000000000001"/>
    <n v="1.0501"/>
    <n v="3360.39"/>
    <x v="31"/>
  </r>
  <r>
    <n v="2473"/>
    <n v="673"/>
    <s v="mlp_1000_100"/>
    <n v="27494801.41"/>
    <n v="5243.55"/>
    <n v="0.20749999999999999"/>
    <n v="1.0501"/>
    <n v="3365.71"/>
    <x v="31"/>
  </r>
  <r>
    <n v="2474"/>
    <n v="674"/>
    <s v="mlp_1000_100"/>
    <n v="27540219.48"/>
    <n v="5247.88"/>
    <n v="0.20619999999999999"/>
    <n v="1.0502"/>
    <n v="3362.48"/>
    <x v="31"/>
  </r>
  <r>
    <n v="2475"/>
    <n v="675"/>
    <s v="mlp_1000_100"/>
    <n v="27385513.280000001"/>
    <n v="5233.12"/>
    <n v="0.2107"/>
    <n v="1.0499000000000001"/>
    <n v="3358.9"/>
    <x v="31"/>
  </r>
  <r>
    <n v="2476"/>
    <n v="676"/>
    <s v="mlp_1000_100"/>
    <n v="27500656.300000001"/>
    <n v="5244.11"/>
    <n v="0.2074"/>
    <n v="1.0501"/>
    <n v="3364.36"/>
    <x v="31"/>
  </r>
  <r>
    <n v="2477"/>
    <n v="677"/>
    <s v="mlp_1000_100"/>
    <n v="27613694.199999999"/>
    <n v="5254.87"/>
    <n v="0.2041"/>
    <n v="1.0503"/>
    <n v="3370.77"/>
    <x v="31"/>
  </r>
  <r>
    <n v="2478"/>
    <n v="678"/>
    <s v="mlp_1000_100"/>
    <n v="27457223.399999999"/>
    <n v="5239.96"/>
    <n v="0.20860000000000001"/>
    <n v="1.05"/>
    <n v="3357.35"/>
    <x v="31"/>
  </r>
  <r>
    <n v="2479"/>
    <n v="679"/>
    <s v="mlp_1000_100"/>
    <n v="27658862.609999999"/>
    <n v="5259.17"/>
    <n v="0.20280000000000001"/>
    <n v="1.0504"/>
    <n v="3371.39"/>
    <x v="31"/>
  </r>
  <r>
    <n v="2480"/>
    <n v="680"/>
    <s v="mlp_1000_100"/>
    <n v="27517296.57"/>
    <n v="5245.69"/>
    <n v="0.2069"/>
    <n v="1.0502"/>
    <n v="3359.06"/>
    <x v="31"/>
  </r>
  <r>
    <n v="2481"/>
    <n v="681"/>
    <s v="mlp_1000_100"/>
    <n v="27563979.629999999"/>
    <n v="5250.14"/>
    <n v="0.2056"/>
    <n v="1.0502"/>
    <n v="3364.01"/>
    <x v="31"/>
  </r>
  <r>
    <n v="2482"/>
    <n v="682"/>
    <s v="mlp_1000_100"/>
    <n v="27680424.629999999"/>
    <n v="5261.22"/>
    <n v="0.20219999999999999"/>
    <n v="1.0505"/>
    <n v="3379.76"/>
    <x v="31"/>
  </r>
  <r>
    <n v="2483"/>
    <n v="683"/>
    <s v="mlp_1000_100"/>
    <n v="27735757.260000002"/>
    <n v="5266.47"/>
    <n v="0.2006"/>
    <n v="1.0506"/>
    <n v="3376.34"/>
    <x v="31"/>
  </r>
  <r>
    <n v="2484"/>
    <n v="684"/>
    <s v="mlp_1000_100"/>
    <n v="27669084.079999998"/>
    <n v="5260.14"/>
    <n v="0.20250000000000001"/>
    <n v="1.0504"/>
    <n v="3375.4"/>
    <x v="31"/>
  </r>
  <r>
    <n v="2485"/>
    <n v="685"/>
    <s v="mlp_1000_100"/>
    <n v="27535752.82"/>
    <n v="5247.45"/>
    <n v="0.2064"/>
    <n v="1.0502"/>
    <n v="3363.46"/>
    <x v="31"/>
  </r>
  <r>
    <n v="2486"/>
    <n v="686"/>
    <s v="mlp_1000_100"/>
    <n v="27537280.77"/>
    <n v="5247.6"/>
    <n v="0.20630000000000001"/>
    <n v="1.0502"/>
    <n v="3366.12"/>
    <x v="31"/>
  </r>
  <r>
    <n v="2487"/>
    <n v="687"/>
    <s v="mlp_1000_100"/>
    <n v="27702671.73"/>
    <n v="5263.33"/>
    <n v="0.2016"/>
    <n v="1.0505"/>
    <n v="3375.04"/>
    <x v="31"/>
  </r>
  <r>
    <n v="2488"/>
    <n v="688"/>
    <s v="mlp_1000_100"/>
    <n v="27446319.07"/>
    <n v="5238.92"/>
    <n v="0.2089"/>
    <n v="1.05"/>
    <n v="3358.28"/>
    <x v="31"/>
  </r>
  <r>
    <n v="2489"/>
    <n v="689"/>
    <s v="mlp_1000_100"/>
    <n v="27508437.390000001"/>
    <n v="5244.85"/>
    <n v="0.2072"/>
    <n v="1.0501"/>
    <n v="3379.39"/>
    <x v="31"/>
  </r>
  <r>
    <n v="2490"/>
    <n v="690"/>
    <s v="mlp_1000_100"/>
    <n v="27401463.559999999"/>
    <n v="5234.6400000000003"/>
    <n v="0.2102"/>
    <n v="1.0499000000000001"/>
    <n v="3336.08"/>
    <x v="31"/>
  </r>
  <r>
    <n v="2491"/>
    <n v="691"/>
    <s v="mlp_1000_100"/>
    <n v="27545378.899999999"/>
    <n v="5248.37"/>
    <n v="0.20610000000000001"/>
    <n v="1.0502"/>
    <n v="3362.75"/>
    <x v="31"/>
  </r>
  <r>
    <n v="2492"/>
    <n v="692"/>
    <s v="mlp_1000_100"/>
    <n v="27546123.010000002"/>
    <n v="5248.44"/>
    <n v="0.20610000000000001"/>
    <n v="1.0502"/>
    <n v="3363.96"/>
    <x v="31"/>
  </r>
  <r>
    <n v="2493"/>
    <n v="693"/>
    <s v="mlp_1000_100"/>
    <n v="27746389.32"/>
    <n v="5267.48"/>
    <n v="0.20030000000000001"/>
    <n v="1.0506"/>
    <n v="3377.65"/>
    <x v="31"/>
  </r>
  <r>
    <n v="2494"/>
    <n v="694"/>
    <s v="mlp_1000_100"/>
    <n v="27376254.489999998"/>
    <n v="5232.2299999999996"/>
    <n v="0.21099999999999999"/>
    <n v="1.0499000000000001"/>
    <n v="3344.18"/>
    <x v="31"/>
  </r>
  <r>
    <n v="2495"/>
    <n v="695"/>
    <s v="mlp_1000_100"/>
    <n v="27471736.550000001"/>
    <n v="5241.3500000000004"/>
    <n v="0.2082"/>
    <n v="1.0501"/>
    <n v="3368.11"/>
    <x v="31"/>
  </r>
  <r>
    <n v="2496"/>
    <n v="696"/>
    <s v="mlp_1000_100"/>
    <n v="27412527.48"/>
    <n v="5235.7"/>
    <n v="0.2099"/>
    <n v="1.05"/>
    <n v="3347.1"/>
    <x v="31"/>
  </r>
  <r>
    <n v="2497"/>
    <n v="697"/>
    <s v="mlp_1000_100"/>
    <n v="27545687.23"/>
    <n v="5248.4"/>
    <n v="0.20610000000000001"/>
    <n v="1.0502"/>
    <n v="3362.24"/>
    <x v="31"/>
  </r>
  <r>
    <n v="2498"/>
    <n v="698"/>
    <s v="mlp_1000_100"/>
    <n v="27511367.739999998"/>
    <n v="5245.13"/>
    <n v="0.20710000000000001"/>
    <n v="1.0501"/>
    <n v="3355.98"/>
    <x v="31"/>
  </r>
  <r>
    <n v="2499"/>
    <n v="699"/>
    <s v="mlp_1000_100"/>
    <n v="27637063.239999998"/>
    <n v="5257.1"/>
    <n v="0.2034"/>
    <n v="1.0504"/>
    <n v="3370.36"/>
    <x v="31"/>
  </r>
  <r>
    <n v="2500"/>
    <n v="700"/>
    <s v="mlp_1000_100_50"/>
    <n v="27219106.579999998"/>
    <n v="5217.1899999999996"/>
    <n v="0.2155"/>
    <n v="1.0496000000000001"/>
    <n v="3291.43"/>
    <x v="32"/>
  </r>
  <r>
    <n v="2501"/>
    <n v="701"/>
    <s v="mlp_1000_100_50"/>
    <n v="27340621.710000001"/>
    <n v="5228.83"/>
    <n v="0.21199999999999999"/>
    <n v="1.0498000000000001"/>
    <n v="3305.89"/>
    <x v="32"/>
  </r>
  <r>
    <n v="2502"/>
    <n v="702"/>
    <s v="mlp_1000_100_50"/>
    <n v="27353086.260000002"/>
    <n v="5230.0200000000004"/>
    <n v="0.21160000000000001"/>
    <n v="1.0499000000000001"/>
    <n v="3312.48"/>
    <x v="32"/>
  </r>
  <r>
    <n v="2503"/>
    <n v="703"/>
    <s v="mlp_1000_100_50"/>
    <n v="27085367.550000001"/>
    <n v="5204.3599999999997"/>
    <n v="0.21929999999999999"/>
    <n v="1.0494000000000001"/>
    <n v="3284.4"/>
    <x v="32"/>
  </r>
  <r>
    <n v="2504"/>
    <n v="704"/>
    <s v="mlp_1000_100_50"/>
    <n v="27226356.920000002"/>
    <n v="5217.8900000000003"/>
    <n v="0.21529999999999999"/>
    <n v="1.0496000000000001"/>
    <n v="3291.21"/>
    <x v="32"/>
  </r>
  <r>
    <n v="2505"/>
    <n v="705"/>
    <s v="mlp_1000_100_50"/>
    <n v="27118556.25"/>
    <n v="5207.55"/>
    <n v="0.21840000000000001"/>
    <n v="1.0494000000000001"/>
    <n v="3286.79"/>
    <x v="32"/>
  </r>
  <r>
    <n v="2506"/>
    <n v="706"/>
    <s v="mlp_1000_100_50"/>
    <n v="27210973.289999999"/>
    <n v="5216.41"/>
    <n v="0.2157"/>
    <n v="1.0496000000000001"/>
    <n v="3290.21"/>
    <x v="32"/>
  </r>
  <r>
    <n v="2507"/>
    <n v="707"/>
    <s v="mlp_1000_100_50"/>
    <n v="27126473.870000001"/>
    <n v="5208.3100000000004"/>
    <n v="0.21820000000000001"/>
    <n v="1.0494000000000001"/>
    <n v="3276.88"/>
    <x v="32"/>
  </r>
  <r>
    <n v="2508"/>
    <n v="708"/>
    <s v="mlp_1000_100_50"/>
    <n v="27163362.68"/>
    <n v="5211.8500000000004"/>
    <n v="0.21709999999999999"/>
    <n v="1.0495000000000001"/>
    <n v="3290.82"/>
    <x v="32"/>
  </r>
  <r>
    <n v="2509"/>
    <n v="709"/>
    <s v="mlp_1000_100_50"/>
    <n v="27140652.949999999"/>
    <n v="5209.67"/>
    <n v="0.21779999999999999"/>
    <n v="1.0495000000000001"/>
    <n v="3285.67"/>
    <x v="32"/>
  </r>
  <r>
    <n v="2510"/>
    <n v="710"/>
    <s v="mlp_1000_100_50"/>
    <n v="27157834.719999999"/>
    <n v="5211.32"/>
    <n v="0.21729999999999999"/>
    <n v="1.0495000000000001"/>
    <n v="3286.48"/>
    <x v="32"/>
  </r>
  <r>
    <n v="2511"/>
    <n v="711"/>
    <s v="mlp_1000_100_50"/>
    <n v="27277897.07"/>
    <n v="5222.82"/>
    <n v="0.21379999999999999"/>
    <n v="1.0497000000000001"/>
    <n v="3298.55"/>
    <x v="32"/>
  </r>
  <r>
    <n v="2512"/>
    <n v="712"/>
    <s v="mlp_1000_100_50"/>
    <n v="27291858.960000001"/>
    <n v="5224.16"/>
    <n v="0.21340000000000001"/>
    <n v="1.0497000000000001"/>
    <n v="3301.48"/>
    <x v="32"/>
  </r>
  <r>
    <n v="2513"/>
    <n v="713"/>
    <s v="mlp_1000_100_50"/>
    <n v="27024484.280000001"/>
    <n v="5198.51"/>
    <n v="0.22109999999999999"/>
    <n v="1.0492999999999999"/>
    <n v="3286.67"/>
    <x v="32"/>
  </r>
  <r>
    <n v="2514"/>
    <n v="714"/>
    <s v="mlp_1000_100_50"/>
    <n v="27184232.309999999"/>
    <n v="5213.8500000000004"/>
    <n v="0.2165"/>
    <n v="1.0496000000000001"/>
    <n v="3290.14"/>
    <x v="32"/>
  </r>
  <r>
    <n v="2515"/>
    <n v="715"/>
    <s v="mlp_1000_100_50"/>
    <n v="27224004.420000002"/>
    <n v="5217.66"/>
    <n v="0.21540000000000001"/>
    <n v="1.0496000000000001"/>
    <n v="3288.51"/>
    <x v="32"/>
  </r>
  <r>
    <n v="2516"/>
    <n v="716"/>
    <s v="mlp_1000_100_50"/>
    <n v="27221783.620000001"/>
    <n v="5217.45"/>
    <n v="0.21540000000000001"/>
    <n v="1.0496000000000001"/>
    <n v="3301.52"/>
    <x v="32"/>
  </r>
  <r>
    <n v="2517"/>
    <n v="717"/>
    <s v="mlp_1000_100_50"/>
    <n v="27134993.780000001"/>
    <n v="5209.13"/>
    <n v="0.21790000000000001"/>
    <n v="1.0495000000000001"/>
    <n v="3290.74"/>
    <x v="32"/>
  </r>
  <r>
    <n v="2518"/>
    <n v="718"/>
    <s v="mlp_1000_100_50"/>
    <n v="27330722.600000001"/>
    <n v="5227.88"/>
    <n v="0.21229999999999999"/>
    <n v="1.0498000000000001"/>
    <n v="3312.25"/>
    <x v="32"/>
  </r>
  <r>
    <n v="2519"/>
    <n v="719"/>
    <s v="mlp_1000_100_50"/>
    <n v="27186305.239999998"/>
    <n v="5214.05"/>
    <n v="0.21640000000000001"/>
    <n v="1.0496000000000001"/>
    <n v="3286.41"/>
    <x v="32"/>
  </r>
  <r>
    <n v="2520"/>
    <n v="720"/>
    <s v="mlp_1000_100_50"/>
    <n v="27231968.780000001"/>
    <n v="5218.43"/>
    <n v="0.21510000000000001"/>
    <n v="1.0496000000000001"/>
    <n v="3294.6"/>
    <x v="32"/>
  </r>
  <r>
    <n v="2521"/>
    <n v="721"/>
    <s v="mlp_1000_100_50"/>
    <n v="27247923.32"/>
    <n v="5219.95"/>
    <n v="0.2147"/>
    <n v="1.0497000000000001"/>
    <n v="3304.95"/>
    <x v="32"/>
  </r>
  <r>
    <n v="2522"/>
    <n v="722"/>
    <s v="mlp_1000_100_50"/>
    <n v="27150710.77"/>
    <n v="5210.63"/>
    <n v="0.2175"/>
    <n v="1.0495000000000001"/>
    <n v="3282.65"/>
    <x v="32"/>
  </r>
  <r>
    <n v="2523"/>
    <n v="723"/>
    <s v="mlp_1000_100_50"/>
    <n v="27278104.07"/>
    <n v="5222.84"/>
    <n v="0.21379999999999999"/>
    <n v="1.0497000000000001"/>
    <n v="3298.14"/>
    <x v="32"/>
  </r>
  <r>
    <n v="2524"/>
    <n v="724"/>
    <s v="mlp_1000_100_50"/>
    <n v="27218381.670000002"/>
    <n v="5217.12"/>
    <n v="0.2155"/>
    <n v="1.0496000000000001"/>
    <n v="3287.74"/>
    <x v="32"/>
  </r>
  <r>
    <n v="2525"/>
    <n v="725"/>
    <s v="mlp_1000_100_50"/>
    <n v="27325575.73"/>
    <n v="5227.3900000000003"/>
    <n v="0.21240000000000001"/>
    <n v="1.0498000000000001"/>
    <n v="3307.83"/>
    <x v="32"/>
  </r>
  <r>
    <n v="2526"/>
    <n v="726"/>
    <s v="mlp_1000_100_50"/>
    <n v="27177597.84"/>
    <n v="5213.21"/>
    <n v="0.2167"/>
    <n v="1.0495000000000001"/>
    <n v="3289.42"/>
    <x v="32"/>
  </r>
  <r>
    <n v="2527"/>
    <n v="727"/>
    <s v="mlp_1000_100_50"/>
    <n v="27037057.260000002"/>
    <n v="5199.72"/>
    <n v="0.22070000000000001"/>
    <n v="1.0492999999999999"/>
    <n v="3277.64"/>
    <x v="32"/>
  </r>
  <r>
    <n v="2528"/>
    <n v="728"/>
    <s v="mlp_1000_100_50"/>
    <n v="27183643.719999999"/>
    <n v="5213.79"/>
    <n v="0.2165"/>
    <n v="1.0496000000000001"/>
    <n v="3292.65"/>
    <x v="32"/>
  </r>
  <r>
    <n v="2529"/>
    <n v="729"/>
    <s v="mlp_1000_100_50"/>
    <n v="27177246.190000001"/>
    <n v="5213.18"/>
    <n v="0.2167"/>
    <n v="1.0495000000000001"/>
    <n v="3279.03"/>
    <x v="32"/>
  </r>
  <r>
    <n v="2530"/>
    <n v="730"/>
    <s v="mlp_1000_100_50"/>
    <n v="27204756.550000001"/>
    <n v="5215.82"/>
    <n v="0.21590000000000001"/>
    <n v="1.0496000000000001"/>
    <n v="3293.62"/>
    <x v="32"/>
  </r>
  <r>
    <n v="2531"/>
    <n v="731"/>
    <s v="mlp_1000_100_50"/>
    <n v="27124330.23"/>
    <n v="5208.1000000000004"/>
    <n v="0.21820000000000001"/>
    <n v="1.0494000000000001"/>
    <n v="3277.73"/>
    <x v="32"/>
  </r>
  <r>
    <n v="2532"/>
    <n v="732"/>
    <s v="mlp_1000_100_50"/>
    <n v="27111659.260000002"/>
    <n v="5206.8900000000003"/>
    <n v="0.21859999999999999"/>
    <n v="1.0494000000000001"/>
    <n v="3281.39"/>
    <x v="32"/>
  </r>
  <r>
    <n v="2533"/>
    <n v="733"/>
    <s v="mlp_1000_100_50"/>
    <n v="27211044.609999999"/>
    <n v="5216.42"/>
    <n v="0.2157"/>
    <n v="1.0496000000000001"/>
    <n v="3298.45"/>
    <x v="32"/>
  </r>
  <r>
    <n v="2534"/>
    <n v="734"/>
    <s v="mlp_1000_100_50"/>
    <n v="27135029.329999998"/>
    <n v="5209.13"/>
    <n v="0.21790000000000001"/>
    <n v="1.0495000000000001"/>
    <n v="3275.55"/>
    <x v="32"/>
  </r>
  <r>
    <n v="2535"/>
    <n v="735"/>
    <s v="mlp_1000_100_50"/>
    <n v="27139193.850000001"/>
    <n v="5209.53"/>
    <n v="0.21779999999999999"/>
    <n v="1.0495000000000001"/>
    <n v="3280.45"/>
    <x v="32"/>
  </r>
  <r>
    <n v="2536"/>
    <n v="736"/>
    <s v="mlp_1000_100_50"/>
    <n v="27120983.359999999"/>
    <n v="5207.78"/>
    <n v="0.21829999999999999"/>
    <n v="1.0494000000000001"/>
    <n v="3291.93"/>
    <x v="32"/>
  </r>
  <r>
    <n v="2537"/>
    <n v="737"/>
    <s v="mlp_1000_100_50"/>
    <n v="27218466.809999999"/>
    <n v="5217.13"/>
    <n v="0.2155"/>
    <n v="1.0496000000000001"/>
    <n v="3300.36"/>
    <x v="32"/>
  </r>
  <r>
    <n v="2538"/>
    <n v="738"/>
    <s v="mlp_1000_100_50"/>
    <n v="27131208.609999999"/>
    <n v="5208.76"/>
    <n v="0.218"/>
    <n v="1.0495000000000001"/>
    <n v="3284.23"/>
    <x v="32"/>
  </r>
  <r>
    <n v="2539"/>
    <n v="739"/>
    <s v="mlp_1000_100_50"/>
    <n v="27225468.43"/>
    <n v="5217.8"/>
    <n v="0.21529999999999999"/>
    <n v="1.0496000000000001"/>
    <n v="3293.79"/>
    <x v="32"/>
  </r>
  <r>
    <n v="2540"/>
    <n v="740"/>
    <s v="mlp_1000_100_50"/>
    <n v="27314936.949999999"/>
    <n v="5226.37"/>
    <n v="0.2127"/>
    <n v="1.0498000000000001"/>
    <n v="3305.74"/>
    <x v="32"/>
  </r>
  <r>
    <n v="2541"/>
    <n v="741"/>
    <s v="mlp_1000_100_50"/>
    <n v="27185915.91"/>
    <n v="5214.01"/>
    <n v="0.21640000000000001"/>
    <n v="1.0496000000000001"/>
    <n v="3287.16"/>
    <x v="32"/>
  </r>
  <r>
    <n v="2542"/>
    <n v="742"/>
    <s v="mlp_1000_100_50"/>
    <n v="27101930.300000001"/>
    <n v="5205.95"/>
    <n v="0.21890000000000001"/>
    <n v="1.0494000000000001"/>
    <n v="3281.96"/>
    <x v="32"/>
  </r>
  <r>
    <n v="2543"/>
    <n v="743"/>
    <s v="mlp_1000_100_50"/>
    <n v="27091445.899999999"/>
    <n v="5204.9399999999996"/>
    <n v="0.21920000000000001"/>
    <n v="1.0494000000000001"/>
    <n v="3276.65"/>
    <x v="32"/>
  </r>
  <r>
    <n v="2544"/>
    <n v="744"/>
    <s v="mlp_1000_100_50"/>
    <n v="27133143.16"/>
    <n v="5208.95"/>
    <n v="0.218"/>
    <n v="1.0495000000000001"/>
    <n v="3281.2"/>
    <x v="32"/>
  </r>
  <r>
    <n v="2545"/>
    <n v="745"/>
    <s v="mlp_1000_100_50"/>
    <n v="27064713.289999999"/>
    <n v="5202.38"/>
    <n v="0.21990000000000001"/>
    <n v="1.0492999999999999"/>
    <n v="3282.73"/>
    <x v="32"/>
  </r>
  <r>
    <n v="2546"/>
    <n v="746"/>
    <s v="mlp_1000_100_50"/>
    <n v="27160605.609999999"/>
    <n v="5211.58"/>
    <n v="0.2172"/>
    <n v="1.0495000000000001"/>
    <n v="3289.95"/>
    <x v="32"/>
  </r>
  <r>
    <n v="2547"/>
    <n v="747"/>
    <s v="mlp_1000_100_50"/>
    <n v="27171433.359999999"/>
    <n v="5212.62"/>
    <n v="0.21690000000000001"/>
    <n v="1.0495000000000001"/>
    <n v="3284.9"/>
    <x v="32"/>
  </r>
  <r>
    <n v="2548"/>
    <n v="748"/>
    <s v="mlp_1000_100_50"/>
    <n v="27329061.050000001"/>
    <n v="5227.72"/>
    <n v="0.21229999999999999"/>
    <n v="1.0498000000000001"/>
    <n v="3304.12"/>
    <x v="32"/>
  </r>
  <r>
    <n v="2549"/>
    <n v="749"/>
    <s v="mlp_1000_100_50"/>
    <n v="27083742.449999999"/>
    <n v="5204.2"/>
    <n v="0.21940000000000001"/>
    <n v="1.0494000000000001"/>
    <n v="3275.89"/>
    <x v="32"/>
  </r>
  <r>
    <n v="0"/>
    <n v="0"/>
    <s v="linear_regression"/>
    <n v="36253685.140000001"/>
    <n v="6021.1"/>
    <n v="0.18310000000000001"/>
    <n v="1.1385000000000001"/>
    <n v="4176.29"/>
    <x v="33"/>
  </r>
  <r>
    <n v="1"/>
    <n v="1"/>
    <s v="linear_regression"/>
    <n v="36253685.140000001"/>
    <n v="6021.1"/>
    <n v="0.18310000000000001"/>
    <n v="1.1385000000000001"/>
    <n v="4176.29"/>
    <x v="33"/>
  </r>
  <r>
    <n v="2"/>
    <n v="2"/>
    <s v="linear_regression"/>
    <n v="36253685.140000001"/>
    <n v="6021.1"/>
    <n v="0.18310000000000001"/>
    <n v="1.1385000000000001"/>
    <n v="4176.29"/>
    <x v="33"/>
  </r>
  <r>
    <n v="3"/>
    <n v="3"/>
    <s v="linear_regression"/>
    <n v="36253685.140000001"/>
    <n v="6021.1"/>
    <n v="0.18310000000000001"/>
    <n v="1.1385000000000001"/>
    <n v="4176.29"/>
    <x v="33"/>
  </r>
  <r>
    <n v="4"/>
    <n v="4"/>
    <s v="linear_regression"/>
    <n v="36253685.140000001"/>
    <n v="6021.1"/>
    <n v="0.18310000000000001"/>
    <n v="1.1385000000000001"/>
    <n v="4176.29"/>
    <x v="33"/>
  </r>
  <r>
    <n v="5"/>
    <n v="5"/>
    <s v="linear_regression"/>
    <n v="36253685.140000001"/>
    <n v="6021.1"/>
    <n v="0.18310000000000001"/>
    <n v="1.1385000000000001"/>
    <n v="4176.29"/>
    <x v="33"/>
  </r>
  <r>
    <n v="6"/>
    <n v="6"/>
    <s v="linear_regression"/>
    <n v="36253685.140000001"/>
    <n v="6021.1"/>
    <n v="0.18310000000000001"/>
    <n v="1.1385000000000001"/>
    <n v="4176.29"/>
    <x v="33"/>
  </r>
  <r>
    <n v="7"/>
    <n v="7"/>
    <s v="linear_regression"/>
    <n v="36253685.140000001"/>
    <n v="6021.1"/>
    <n v="0.18310000000000001"/>
    <n v="1.1385000000000001"/>
    <n v="4176.29"/>
    <x v="33"/>
  </r>
  <r>
    <n v="8"/>
    <n v="8"/>
    <s v="linear_regression"/>
    <n v="36253685.140000001"/>
    <n v="6021.1"/>
    <n v="0.18310000000000001"/>
    <n v="1.1385000000000001"/>
    <n v="4176.29"/>
    <x v="33"/>
  </r>
  <r>
    <n v="9"/>
    <n v="9"/>
    <s v="linear_regression"/>
    <n v="36253685.140000001"/>
    <n v="6021.1"/>
    <n v="0.18310000000000001"/>
    <n v="1.1385000000000001"/>
    <n v="4176.29"/>
    <x v="33"/>
  </r>
  <r>
    <n v="10"/>
    <n v="10"/>
    <s v="linear_regression"/>
    <n v="36253685.140000001"/>
    <n v="6021.1"/>
    <n v="0.18310000000000001"/>
    <n v="1.1385000000000001"/>
    <n v="4176.29"/>
    <x v="33"/>
  </r>
  <r>
    <n v="11"/>
    <n v="11"/>
    <s v="linear_regression"/>
    <n v="36253685.140000001"/>
    <n v="6021.1"/>
    <n v="0.18310000000000001"/>
    <n v="1.1385000000000001"/>
    <n v="4176.29"/>
    <x v="33"/>
  </r>
  <r>
    <n v="12"/>
    <n v="12"/>
    <s v="linear_regression"/>
    <n v="36253685.140000001"/>
    <n v="6021.1"/>
    <n v="0.18310000000000001"/>
    <n v="1.1385000000000001"/>
    <n v="4176.29"/>
    <x v="33"/>
  </r>
  <r>
    <n v="13"/>
    <n v="13"/>
    <s v="linear_regression"/>
    <n v="36253685.140000001"/>
    <n v="6021.1"/>
    <n v="0.18310000000000001"/>
    <n v="1.1385000000000001"/>
    <n v="4176.29"/>
    <x v="33"/>
  </r>
  <r>
    <n v="14"/>
    <n v="14"/>
    <s v="linear_regression"/>
    <n v="36253685.140000001"/>
    <n v="6021.1"/>
    <n v="0.18310000000000001"/>
    <n v="1.1385000000000001"/>
    <n v="4176.29"/>
    <x v="33"/>
  </r>
  <r>
    <n v="15"/>
    <n v="15"/>
    <s v="linear_regression"/>
    <n v="36253685.140000001"/>
    <n v="6021.1"/>
    <n v="0.18310000000000001"/>
    <n v="1.1385000000000001"/>
    <n v="4176.29"/>
    <x v="33"/>
  </r>
  <r>
    <n v="16"/>
    <n v="16"/>
    <s v="linear_regression"/>
    <n v="36253685.140000001"/>
    <n v="6021.1"/>
    <n v="0.18310000000000001"/>
    <n v="1.1385000000000001"/>
    <n v="4176.29"/>
    <x v="33"/>
  </r>
  <r>
    <n v="17"/>
    <n v="17"/>
    <s v="linear_regression"/>
    <n v="36253685.140000001"/>
    <n v="6021.1"/>
    <n v="0.18310000000000001"/>
    <n v="1.1385000000000001"/>
    <n v="4176.29"/>
    <x v="33"/>
  </r>
  <r>
    <n v="18"/>
    <n v="18"/>
    <s v="linear_regression"/>
    <n v="36253685.140000001"/>
    <n v="6021.1"/>
    <n v="0.18310000000000001"/>
    <n v="1.1385000000000001"/>
    <n v="4176.29"/>
    <x v="33"/>
  </r>
  <r>
    <n v="19"/>
    <n v="19"/>
    <s v="linear_regression"/>
    <n v="36253685.140000001"/>
    <n v="6021.1"/>
    <n v="0.18310000000000001"/>
    <n v="1.1385000000000001"/>
    <n v="4176.29"/>
    <x v="33"/>
  </r>
  <r>
    <n v="20"/>
    <n v="20"/>
    <s v="linear_regression"/>
    <n v="36253685.140000001"/>
    <n v="6021.1"/>
    <n v="0.18310000000000001"/>
    <n v="1.1385000000000001"/>
    <n v="4176.29"/>
    <x v="33"/>
  </r>
  <r>
    <n v="21"/>
    <n v="21"/>
    <s v="linear_regression"/>
    <n v="36253685.140000001"/>
    <n v="6021.1"/>
    <n v="0.18310000000000001"/>
    <n v="1.1385000000000001"/>
    <n v="4176.29"/>
    <x v="33"/>
  </r>
  <r>
    <n v="22"/>
    <n v="22"/>
    <s v="linear_regression"/>
    <n v="36253685.140000001"/>
    <n v="6021.1"/>
    <n v="0.18310000000000001"/>
    <n v="1.1385000000000001"/>
    <n v="4176.29"/>
    <x v="33"/>
  </r>
  <r>
    <n v="23"/>
    <n v="23"/>
    <s v="linear_regression"/>
    <n v="36253685.140000001"/>
    <n v="6021.1"/>
    <n v="0.18310000000000001"/>
    <n v="1.1385000000000001"/>
    <n v="4176.29"/>
    <x v="33"/>
  </r>
  <r>
    <n v="24"/>
    <n v="24"/>
    <s v="linear_regression"/>
    <n v="36253685.140000001"/>
    <n v="6021.1"/>
    <n v="0.18310000000000001"/>
    <n v="1.1385000000000001"/>
    <n v="4176.29"/>
    <x v="33"/>
  </r>
  <r>
    <n v="25"/>
    <n v="25"/>
    <s v="linear_regression"/>
    <n v="36253685.140000001"/>
    <n v="6021.1"/>
    <n v="0.18310000000000001"/>
    <n v="1.1385000000000001"/>
    <n v="4176.29"/>
    <x v="33"/>
  </r>
  <r>
    <n v="26"/>
    <n v="26"/>
    <s v="linear_regression"/>
    <n v="36253685.140000001"/>
    <n v="6021.1"/>
    <n v="0.18310000000000001"/>
    <n v="1.1385000000000001"/>
    <n v="4176.29"/>
    <x v="33"/>
  </r>
  <r>
    <n v="27"/>
    <n v="27"/>
    <s v="linear_regression"/>
    <n v="36253685.140000001"/>
    <n v="6021.1"/>
    <n v="0.18310000000000001"/>
    <n v="1.1385000000000001"/>
    <n v="4176.29"/>
    <x v="33"/>
  </r>
  <r>
    <n v="28"/>
    <n v="28"/>
    <s v="linear_regression"/>
    <n v="36253685.140000001"/>
    <n v="6021.1"/>
    <n v="0.18310000000000001"/>
    <n v="1.1385000000000001"/>
    <n v="4176.29"/>
    <x v="33"/>
  </r>
  <r>
    <n v="29"/>
    <n v="29"/>
    <s v="linear_regression"/>
    <n v="36253685.140000001"/>
    <n v="6021.1"/>
    <n v="0.18310000000000001"/>
    <n v="1.1385000000000001"/>
    <n v="4176.29"/>
    <x v="33"/>
  </r>
  <r>
    <n v="30"/>
    <n v="30"/>
    <s v="linear_regression"/>
    <n v="36253685.140000001"/>
    <n v="6021.1"/>
    <n v="0.18310000000000001"/>
    <n v="1.1385000000000001"/>
    <n v="4176.29"/>
    <x v="33"/>
  </r>
  <r>
    <n v="31"/>
    <n v="31"/>
    <s v="linear_regression"/>
    <n v="36253685.140000001"/>
    <n v="6021.1"/>
    <n v="0.18310000000000001"/>
    <n v="1.1385000000000001"/>
    <n v="4176.29"/>
    <x v="33"/>
  </r>
  <r>
    <n v="32"/>
    <n v="32"/>
    <s v="linear_regression"/>
    <n v="36253685.140000001"/>
    <n v="6021.1"/>
    <n v="0.18310000000000001"/>
    <n v="1.1385000000000001"/>
    <n v="4176.29"/>
    <x v="33"/>
  </r>
  <r>
    <n v="33"/>
    <n v="33"/>
    <s v="linear_regression"/>
    <n v="36253685.140000001"/>
    <n v="6021.1"/>
    <n v="0.18310000000000001"/>
    <n v="1.1385000000000001"/>
    <n v="4176.29"/>
    <x v="33"/>
  </r>
  <r>
    <n v="34"/>
    <n v="34"/>
    <s v="linear_regression"/>
    <n v="36253685.140000001"/>
    <n v="6021.1"/>
    <n v="0.18310000000000001"/>
    <n v="1.1385000000000001"/>
    <n v="4176.29"/>
    <x v="33"/>
  </r>
  <r>
    <n v="35"/>
    <n v="35"/>
    <s v="linear_regression"/>
    <n v="36253685.140000001"/>
    <n v="6021.1"/>
    <n v="0.18310000000000001"/>
    <n v="1.1385000000000001"/>
    <n v="4176.29"/>
    <x v="33"/>
  </r>
  <r>
    <n v="36"/>
    <n v="36"/>
    <s v="linear_regression"/>
    <n v="36253685.140000001"/>
    <n v="6021.1"/>
    <n v="0.18310000000000001"/>
    <n v="1.1385000000000001"/>
    <n v="4176.29"/>
    <x v="33"/>
  </r>
  <r>
    <n v="37"/>
    <n v="37"/>
    <s v="linear_regression"/>
    <n v="36253685.140000001"/>
    <n v="6021.1"/>
    <n v="0.18310000000000001"/>
    <n v="1.1385000000000001"/>
    <n v="4176.29"/>
    <x v="33"/>
  </r>
  <r>
    <n v="38"/>
    <n v="38"/>
    <s v="linear_regression"/>
    <n v="36253685.140000001"/>
    <n v="6021.1"/>
    <n v="0.18310000000000001"/>
    <n v="1.1385000000000001"/>
    <n v="4176.29"/>
    <x v="33"/>
  </r>
  <r>
    <n v="39"/>
    <n v="39"/>
    <s v="linear_regression"/>
    <n v="36253685.140000001"/>
    <n v="6021.1"/>
    <n v="0.18310000000000001"/>
    <n v="1.1385000000000001"/>
    <n v="4176.29"/>
    <x v="33"/>
  </r>
  <r>
    <n v="40"/>
    <n v="40"/>
    <s v="linear_regression"/>
    <n v="36253685.140000001"/>
    <n v="6021.1"/>
    <n v="0.18310000000000001"/>
    <n v="1.1385000000000001"/>
    <n v="4176.29"/>
    <x v="33"/>
  </r>
  <r>
    <n v="41"/>
    <n v="41"/>
    <s v="linear_regression"/>
    <n v="36253685.140000001"/>
    <n v="6021.1"/>
    <n v="0.18310000000000001"/>
    <n v="1.1385000000000001"/>
    <n v="4176.29"/>
    <x v="33"/>
  </r>
  <r>
    <n v="42"/>
    <n v="42"/>
    <s v="linear_regression"/>
    <n v="36253685.140000001"/>
    <n v="6021.1"/>
    <n v="0.18310000000000001"/>
    <n v="1.1385000000000001"/>
    <n v="4176.29"/>
    <x v="33"/>
  </r>
  <r>
    <n v="43"/>
    <n v="43"/>
    <s v="linear_regression"/>
    <n v="36253685.140000001"/>
    <n v="6021.1"/>
    <n v="0.18310000000000001"/>
    <n v="1.1385000000000001"/>
    <n v="4176.29"/>
    <x v="33"/>
  </r>
  <r>
    <n v="44"/>
    <n v="44"/>
    <s v="linear_regression"/>
    <n v="36253685.140000001"/>
    <n v="6021.1"/>
    <n v="0.18310000000000001"/>
    <n v="1.1385000000000001"/>
    <n v="4176.29"/>
    <x v="33"/>
  </r>
  <r>
    <n v="45"/>
    <n v="45"/>
    <s v="linear_regression"/>
    <n v="36253685.140000001"/>
    <n v="6021.1"/>
    <n v="0.18310000000000001"/>
    <n v="1.1385000000000001"/>
    <n v="4176.29"/>
    <x v="33"/>
  </r>
  <r>
    <n v="46"/>
    <n v="46"/>
    <s v="linear_regression"/>
    <n v="36253685.140000001"/>
    <n v="6021.1"/>
    <n v="0.18310000000000001"/>
    <n v="1.1385000000000001"/>
    <n v="4176.29"/>
    <x v="33"/>
  </r>
  <r>
    <n v="47"/>
    <n v="47"/>
    <s v="linear_regression"/>
    <n v="36253685.140000001"/>
    <n v="6021.1"/>
    <n v="0.18310000000000001"/>
    <n v="1.1385000000000001"/>
    <n v="4176.29"/>
    <x v="33"/>
  </r>
  <r>
    <n v="48"/>
    <n v="48"/>
    <s v="linear_regression"/>
    <n v="36253685.140000001"/>
    <n v="6021.1"/>
    <n v="0.18310000000000001"/>
    <n v="1.1385000000000001"/>
    <n v="4176.29"/>
    <x v="33"/>
  </r>
  <r>
    <n v="49"/>
    <n v="49"/>
    <s v="linear_regression"/>
    <n v="36253685.140000001"/>
    <n v="6021.1"/>
    <n v="0.18310000000000001"/>
    <n v="1.1385000000000001"/>
    <n v="4176.29"/>
    <x v="33"/>
  </r>
  <r>
    <n v="50"/>
    <n v="50"/>
    <s v="svr_linear"/>
    <n v="32401042.329999998"/>
    <n v="5692.19"/>
    <n v="0.26989999999999997"/>
    <n v="1.1237999999999999"/>
    <n v="3733.44"/>
    <x v="34"/>
  </r>
  <r>
    <n v="51"/>
    <n v="51"/>
    <s v="svr_linear"/>
    <n v="32401042.329999998"/>
    <n v="5692.19"/>
    <n v="0.26989999999999997"/>
    <n v="1.1237999999999999"/>
    <n v="3733.44"/>
    <x v="34"/>
  </r>
  <r>
    <n v="52"/>
    <n v="52"/>
    <s v="svr_linear"/>
    <n v="32401042.329999998"/>
    <n v="5692.19"/>
    <n v="0.26989999999999997"/>
    <n v="1.1237999999999999"/>
    <n v="3733.44"/>
    <x v="34"/>
  </r>
  <r>
    <n v="53"/>
    <n v="53"/>
    <s v="svr_linear"/>
    <n v="32401042.329999998"/>
    <n v="5692.19"/>
    <n v="0.26989999999999997"/>
    <n v="1.1237999999999999"/>
    <n v="3733.44"/>
    <x v="34"/>
  </r>
  <r>
    <n v="54"/>
    <n v="54"/>
    <s v="svr_linear"/>
    <n v="32401042.329999998"/>
    <n v="5692.19"/>
    <n v="0.26989999999999997"/>
    <n v="1.1237999999999999"/>
    <n v="3733.44"/>
    <x v="34"/>
  </r>
  <r>
    <n v="55"/>
    <n v="55"/>
    <s v="svr_linear"/>
    <n v="32401042.329999998"/>
    <n v="5692.19"/>
    <n v="0.26989999999999997"/>
    <n v="1.1237999999999999"/>
    <n v="3733.44"/>
    <x v="34"/>
  </r>
  <r>
    <n v="56"/>
    <n v="56"/>
    <s v="svr_linear"/>
    <n v="32401042.329999998"/>
    <n v="5692.19"/>
    <n v="0.26989999999999997"/>
    <n v="1.1237999999999999"/>
    <n v="3733.44"/>
    <x v="34"/>
  </r>
  <r>
    <n v="57"/>
    <n v="57"/>
    <s v="svr_linear"/>
    <n v="32401042.329999998"/>
    <n v="5692.19"/>
    <n v="0.26989999999999997"/>
    <n v="1.1237999999999999"/>
    <n v="3733.44"/>
    <x v="34"/>
  </r>
  <r>
    <n v="58"/>
    <n v="58"/>
    <s v="svr_linear"/>
    <n v="32401042.329999998"/>
    <n v="5692.19"/>
    <n v="0.26989999999999997"/>
    <n v="1.1237999999999999"/>
    <n v="3733.44"/>
    <x v="34"/>
  </r>
  <r>
    <n v="59"/>
    <n v="59"/>
    <s v="svr_linear"/>
    <n v="32401042.329999998"/>
    <n v="5692.19"/>
    <n v="0.26989999999999997"/>
    <n v="1.1237999999999999"/>
    <n v="3733.44"/>
    <x v="34"/>
  </r>
  <r>
    <n v="60"/>
    <n v="60"/>
    <s v="svr_linear"/>
    <n v="32401042.329999998"/>
    <n v="5692.19"/>
    <n v="0.26989999999999997"/>
    <n v="1.1237999999999999"/>
    <n v="3733.44"/>
    <x v="34"/>
  </r>
  <r>
    <n v="61"/>
    <n v="61"/>
    <s v="svr_linear"/>
    <n v="32401042.329999998"/>
    <n v="5692.19"/>
    <n v="0.26989999999999997"/>
    <n v="1.1237999999999999"/>
    <n v="3733.44"/>
    <x v="34"/>
  </r>
  <r>
    <n v="62"/>
    <n v="62"/>
    <s v="svr_linear"/>
    <n v="32401042.329999998"/>
    <n v="5692.19"/>
    <n v="0.26989999999999997"/>
    <n v="1.1237999999999999"/>
    <n v="3733.44"/>
    <x v="34"/>
  </r>
  <r>
    <n v="63"/>
    <n v="63"/>
    <s v="svr_linear"/>
    <n v="32401042.329999998"/>
    <n v="5692.19"/>
    <n v="0.26989999999999997"/>
    <n v="1.1237999999999999"/>
    <n v="3733.44"/>
    <x v="34"/>
  </r>
  <r>
    <n v="64"/>
    <n v="64"/>
    <s v="svr_linear"/>
    <n v="32401042.329999998"/>
    <n v="5692.19"/>
    <n v="0.26989999999999997"/>
    <n v="1.1237999999999999"/>
    <n v="3733.44"/>
    <x v="34"/>
  </r>
  <r>
    <n v="65"/>
    <n v="65"/>
    <s v="svr_linear"/>
    <n v="32401042.329999998"/>
    <n v="5692.19"/>
    <n v="0.26989999999999997"/>
    <n v="1.1237999999999999"/>
    <n v="3733.44"/>
    <x v="34"/>
  </r>
  <r>
    <n v="66"/>
    <n v="66"/>
    <s v="svr_linear"/>
    <n v="32401042.329999998"/>
    <n v="5692.19"/>
    <n v="0.26989999999999997"/>
    <n v="1.1237999999999999"/>
    <n v="3733.44"/>
    <x v="34"/>
  </r>
  <r>
    <n v="67"/>
    <n v="67"/>
    <s v="svr_linear"/>
    <n v="32401042.329999998"/>
    <n v="5692.19"/>
    <n v="0.26989999999999997"/>
    <n v="1.1237999999999999"/>
    <n v="3733.44"/>
    <x v="34"/>
  </r>
  <r>
    <n v="68"/>
    <n v="68"/>
    <s v="svr_linear"/>
    <n v="32401042.329999998"/>
    <n v="5692.19"/>
    <n v="0.26989999999999997"/>
    <n v="1.1237999999999999"/>
    <n v="3733.44"/>
    <x v="34"/>
  </r>
  <r>
    <n v="69"/>
    <n v="69"/>
    <s v="svr_linear"/>
    <n v="32401042.329999998"/>
    <n v="5692.19"/>
    <n v="0.26989999999999997"/>
    <n v="1.1237999999999999"/>
    <n v="3733.44"/>
    <x v="34"/>
  </r>
  <r>
    <n v="70"/>
    <n v="70"/>
    <s v="svr_linear"/>
    <n v="32401042.329999998"/>
    <n v="5692.19"/>
    <n v="0.26989999999999997"/>
    <n v="1.1237999999999999"/>
    <n v="3733.44"/>
    <x v="34"/>
  </r>
  <r>
    <n v="71"/>
    <n v="71"/>
    <s v="svr_linear"/>
    <n v="32401042.329999998"/>
    <n v="5692.19"/>
    <n v="0.26989999999999997"/>
    <n v="1.1237999999999999"/>
    <n v="3733.44"/>
    <x v="34"/>
  </r>
  <r>
    <n v="72"/>
    <n v="72"/>
    <s v="svr_linear"/>
    <n v="32401042.329999998"/>
    <n v="5692.19"/>
    <n v="0.26989999999999997"/>
    <n v="1.1237999999999999"/>
    <n v="3733.44"/>
    <x v="34"/>
  </r>
  <r>
    <n v="73"/>
    <n v="73"/>
    <s v="svr_linear"/>
    <n v="32401042.329999998"/>
    <n v="5692.19"/>
    <n v="0.26989999999999997"/>
    <n v="1.1237999999999999"/>
    <n v="3733.44"/>
    <x v="34"/>
  </r>
  <r>
    <n v="74"/>
    <n v="74"/>
    <s v="svr_linear"/>
    <n v="32401042.329999998"/>
    <n v="5692.19"/>
    <n v="0.26989999999999997"/>
    <n v="1.1237999999999999"/>
    <n v="3733.44"/>
    <x v="34"/>
  </r>
  <r>
    <n v="75"/>
    <n v="75"/>
    <s v="svr_linear"/>
    <n v="32401042.329999998"/>
    <n v="5692.19"/>
    <n v="0.26989999999999997"/>
    <n v="1.1237999999999999"/>
    <n v="3733.44"/>
    <x v="34"/>
  </r>
  <r>
    <n v="76"/>
    <n v="76"/>
    <s v="svr_linear"/>
    <n v="32401042.329999998"/>
    <n v="5692.19"/>
    <n v="0.26989999999999997"/>
    <n v="1.1237999999999999"/>
    <n v="3733.44"/>
    <x v="34"/>
  </r>
  <r>
    <n v="77"/>
    <n v="77"/>
    <s v="svr_linear"/>
    <n v="32401042.329999998"/>
    <n v="5692.19"/>
    <n v="0.26989999999999997"/>
    <n v="1.1237999999999999"/>
    <n v="3733.44"/>
    <x v="34"/>
  </r>
  <r>
    <n v="78"/>
    <n v="78"/>
    <s v="svr_linear"/>
    <n v="32401042.329999998"/>
    <n v="5692.19"/>
    <n v="0.26989999999999997"/>
    <n v="1.1237999999999999"/>
    <n v="3733.44"/>
    <x v="34"/>
  </r>
  <r>
    <n v="79"/>
    <n v="79"/>
    <s v="svr_linear"/>
    <n v="32401042.329999998"/>
    <n v="5692.19"/>
    <n v="0.26989999999999997"/>
    <n v="1.1237999999999999"/>
    <n v="3733.44"/>
    <x v="34"/>
  </r>
  <r>
    <n v="80"/>
    <n v="80"/>
    <s v="svr_linear"/>
    <n v="32401042.329999998"/>
    <n v="5692.19"/>
    <n v="0.26989999999999997"/>
    <n v="1.1237999999999999"/>
    <n v="3733.44"/>
    <x v="34"/>
  </r>
  <r>
    <n v="81"/>
    <n v="81"/>
    <s v="svr_linear"/>
    <n v="32401042.329999998"/>
    <n v="5692.19"/>
    <n v="0.26989999999999997"/>
    <n v="1.1237999999999999"/>
    <n v="3733.44"/>
    <x v="34"/>
  </r>
  <r>
    <n v="82"/>
    <n v="82"/>
    <s v="svr_linear"/>
    <n v="32401042.329999998"/>
    <n v="5692.19"/>
    <n v="0.26989999999999997"/>
    <n v="1.1237999999999999"/>
    <n v="3733.44"/>
    <x v="34"/>
  </r>
  <r>
    <n v="83"/>
    <n v="83"/>
    <s v="svr_linear"/>
    <n v="32401042.329999998"/>
    <n v="5692.19"/>
    <n v="0.26989999999999997"/>
    <n v="1.1237999999999999"/>
    <n v="3733.44"/>
    <x v="34"/>
  </r>
  <r>
    <n v="84"/>
    <n v="84"/>
    <s v="svr_linear"/>
    <n v="32401042.329999998"/>
    <n v="5692.19"/>
    <n v="0.26989999999999997"/>
    <n v="1.1237999999999999"/>
    <n v="3733.44"/>
    <x v="34"/>
  </r>
  <r>
    <n v="85"/>
    <n v="85"/>
    <s v="svr_linear"/>
    <n v="32401042.329999998"/>
    <n v="5692.19"/>
    <n v="0.26989999999999997"/>
    <n v="1.1237999999999999"/>
    <n v="3733.44"/>
    <x v="34"/>
  </r>
  <r>
    <n v="86"/>
    <n v="86"/>
    <s v="svr_linear"/>
    <n v="32401042.329999998"/>
    <n v="5692.19"/>
    <n v="0.26989999999999997"/>
    <n v="1.1237999999999999"/>
    <n v="3733.44"/>
    <x v="34"/>
  </r>
  <r>
    <n v="87"/>
    <n v="87"/>
    <s v="svr_linear"/>
    <n v="32401042.329999998"/>
    <n v="5692.19"/>
    <n v="0.26989999999999997"/>
    <n v="1.1237999999999999"/>
    <n v="3733.44"/>
    <x v="34"/>
  </r>
  <r>
    <n v="88"/>
    <n v="88"/>
    <s v="svr_linear"/>
    <n v="32401042.329999998"/>
    <n v="5692.19"/>
    <n v="0.26989999999999997"/>
    <n v="1.1237999999999999"/>
    <n v="3733.44"/>
    <x v="34"/>
  </r>
  <r>
    <n v="89"/>
    <n v="89"/>
    <s v="svr_linear"/>
    <n v="32401042.329999998"/>
    <n v="5692.19"/>
    <n v="0.26989999999999997"/>
    <n v="1.1237999999999999"/>
    <n v="3733.44"/>
    <x v="34"/>
  </r>
  <r>
    <n v="90"/>
    <n v="90"/>
    <s v="svr_linear"/>
    <n v="32401042.329999998"/>
    <n v="5692.19"/>
    <n v="0.26989999999999997"/>
    <n v="1.1237999999999999"/>
    <n v="3733.44"/>
    <x v="34"/>
  </r>
  <r>
    <n v="91"/>
    <n v="91"/>
    <s v="svr_linear"/>
    <n v="32401042.329999998"/>
    <n v="5692.19"/>
    <n v="0.26989999999999997"/>
    <n v="1.1237999999999999"/>
    <n v="3733.44"/>
    <x v="34"/>
  </r>
  <r>
    <n v="92"/>
    <n v="92"/>
    <s v="svr_linear"/>
    <n v="32401042.329999998"/>
    <n v="5692.19"/>
    <n v="0.26989999999999997"/>
    <n v="1.1237999999999999"/>
    <n v="3733.44"/>
    <x v="34"/>
  </r>
  <r>
    <n v="93"/>
    <n v="93"/>
    <s v="svr_linear"/>
    <n v="32401042.329999998"/>
    <n v="5692.19"/>
    <n v="0.26989999999999997"/>
    <n v="1.1237999999999999"/>
    <n v="3733.44"/>
    <x v="34"/>
  </r>
  <r>
    <n v="94"/>
    <n v="94"/>
    <s v="svr_linear"/>
    <n v="32401042.329999998"/>
    <n v="5692.19"/>
    <n v="0.26989999999999997"/>
    <n v="1.1237999999999999"/>
    <n v="3733.44"/>
    <x v="34"/>
  </r>
  <r>
    <n v="95"/>
    <n v="95"/>
    <s v="svr_linear"/>
    <n v="32401042.329999998"/>
    <n v="5692.19"/>
    <n v="0.26989999999999997"/>
    <n v="1.1237999999999999"/>
    <n v="3733.44"/>
    <x v="34"/>
  </r>
  <r>
    <n v="96"/>
    <n v="96"/>
    <s v="svr_linear"/>
    <n v="32401042.329999998"/>
    <n v="5692.19"/>
    <n v="0.26989999999999997"/>
    <n v="1.1237999999999999"/>
    <n v="3733.44"/>
    <x v="34"/>
  </r>
  <r>
    <n v="97"/>
    <n v="97"/>
    <s v="svr_linear"/>
    <n v="32401042.329999998"/>
    <n v="5692.19"/>
    <n v="0.26989999999999997"/>
    <n v="1.1237999999999999"/>
    <n v="3733.44"/>
    <x v="34"/>
  </r>
  <r>
    <n v="98"/>
    <n v="98"/>
    <s v="svr_linear"/>
    <n v="32401042.329999998"/>
    <n v="5692.19"/>
    <n v="0.26989999999999997"/>
    <n v="1.1237999999999999"/>
    <n v="3733.44"/>
    <x v="34"/>
  </r>
  <r>
    <n v="99"/>
    <n v="99"/>
    <s v="svr_linear"/>
    <n v="32401042.329999998"/>
    <n v="5692.19"/>
    <n v="0.26989999999999997"/>
    <n v="1.1237999999999999"/>
    <n v="3733.44"/>
    <x v="34"/>
  </r>
  <r>
    <n v="100"/>
    <n v="100"/>
    <s v="svr_poly_2"/>
    <n v="46421059.229999997"/>
    <n v="6813.3"/>
    <n v="-4.5999999999999999E-2"/>
    <n v="1.1774"/>
    <n v="4763.1499999999996"/>
    <x v="35"/>
  </r>
  <r>
    <n v="101"/>
    <n v="101"/>
    <s v="svr_poly_2"/>
    <n v="46421059.229999997"/>
    <n v="6813.3"/>
    <n v="-4.5999999999999999E-2"/>
    <n v="1.1774"/>
    <n v="4763.1499999999996"/>
    <x v="35"/>
  </r>
  <r>
    <n v="102"/>
    <n v="102"/>
    <s v="svr_poly_2"/>
    <n v="46421059.229999997"/>
    <n v="6813.3"/>
    <n v="-4.5999999999999999E-2"/>
    <n v="1.1774"/>
    <n v="4763.1499999999996"/>
    <x v="35"/>
  </r>
  <r>
    <n v="103"/>
    <n v="103"/>
    <s v="svr_poly_2"/>
    <n v="46421059.229999997"/>
    <n v="6813.3"/>
    <n v="-4.5999999999999999E-2"/>
    <n v="1.1774"/>
    <n v="4763.1499999999996"/>
    <x v="35"/>
  </r>
  <r>
    <n v="104"/>
    <n v="104"/>
    <s v="svr_poly_2"/>
    <n v="46421059.229999997"/>
    <n v="6813.3"/>
    <n v="-4.5999999999999999E-2"/>
    <n v="1.1774"/>
    <n v="4763.1499999999996"/>
    <x v="35"/>
  </r>
  <r>
    <n v="105"/>
    <n v="105"/>
    <s v="svr_poly_2"/>
    <n v="46421059.229999997"/>
    <n v="6813.3"/>
    <n v="-4.5999999999999999E-2"/>
    <n v="1.1774"/>
    <n v="4763.1499999999996"/>
    <x v="35"/>
  </r>
  <r>
    <n v="106"/>
    <n v="106"/>
    <s v="svr_poly_2"/>
    <n v="46421059.229999997"/>
    <n v="6813.3"/>
    <n v="-4.5999999999999999E-2"/>
    <n v="1.1774"/>
    <n v="4763.1499999999996"/>
    <x v="35"/>
  </r>
  <r>
    <n v="107"/>
    <n v="107"/>
    <s v="svr_poly_2"/>
    <n v="46421059.229999997"/>
    <n v="6813.3"/>
    <n v="-4.5999999999999999E-2"/>
    <n v="1.1774"/>
    <n v="4763.1499999999996"/>
    <x v="35"/>
  </r>
  <r>
    <n v="108"/>
    <n v="108"/>
    <s v="svr_poly_2"/>
    <n v="46421059.229999997"/>
    <n v="6813.3"/>
    <n v="-4.5999999999999999E-2"/>
    <n v="1.1774"/>
    <n v="4763.1499999999996"/>
    <x v="35"/>
  </r>
  <r>
    <n v="109"/>
    <n v="109"/>
    <s v="svr_poly_2"/>
    <n v="46421059.229999997"/>
    <n v="6813.3"/>
    <n v="-4.5999999999999999E-2"/>
    <n v="1.1774"/>
    <n v="4763.1499999999996"/>
    <x v="35"/>
  </r>
  <r>
    <n v="110"/>
    <n v="110"/>
    <s v="svr_poly_2"/>
    <n v="46421059.229999997"/>
    <n v="6813.3"/>
    <n v="-4.5999999999999999E-2"/>
    <n v="1.1774"/>
    <n v="4763.1499999999996"/>
    <x v="35"/>
  </r>
  <r>
    <n v="111"/>
    <n v="111"/>
    <s v="svr_poly_2"/>
    <n v="46421059.229999997"/>
    <n v="6813.3"/>
    <n v="-4.5999999999999999E-2"/>
    <n v="1.1774"/>
    <n v="4763.1499999999996"/>
    <x v="35"/>
  </r>
  <r>
    <n v="112"/>
    <n v="112"/>
    <s v="svr_poly_2"/>
    <n v="46421059.229999997"/>
    <n v="6813.3"/>
    <n v="-4.5999999999999999E-2"/>
    <n v="1.1774"/>
    <n v="4763.1499999999996"/>
    <x v="35"/>
  </r>
  <r>
    <n v="113"/>
    <n v="113"/>
    <s v="svr_poly_2"/>
    <n v="46421059.229999997"/>
    <n v="6813.3"/>
    <n v="-4.5999999999999999E-2"/>
    <n v="1.1774"/>
    <n v="4763.1499999999996"/>
    <x v="35"/>
  </r>
  <r>
    <n v="114"/>
    <n v="114"/>
    <s v="svr_poly_2"/>
    <n v="46421059.229999997"/>
    <n v="6813.3"/>
    <n v="-4.5999999999999999E-2"/>
    <n v="1.1774"/>
    <n v="4763.1499999999996"/>
    <x v="35"/>
  </r>
  <r>
    <n v="115"/>
    <n v="115"/>
    <s v="svr_poly_2"/>
    <n v="46421059.229999997"/>
    <n v="6813.3"/>
    <n v="-4.5999999999999999E-2"/>
    <n v="1.1774"/>
    <n v="4763.1499999999996"/>
    <x v="35"/>
  </r>
  <r>
    <n v="116"/>
    <n v="116"/>
    <s v="svr_poly_2"/>
    <n v="46421059.229999997"/>
    <n v="6813.3"/>
    <n v="-4.5999999999999999E-2"/>
    <n v="1.1774"/>
    <n v="4763.1499999999996"/>
    <x v="35"/>
  </r>
  <r>
    <n v="117"/>
    <n v="117"/>
    <s v="svr_poly_2"/>
    <n v="46421059.229999997"/>
    <n v="6813.3"/>
    <n v="-4.5999999999999999E-2"/>
    <n v="1.1774"/>
    <n v="4763.1499999999996"/>
    <x v="35"/>
  </r>
  <r>
    <n v="118"/>
    <n v="118"/>
    <s v="svr_poly_2"/>
    <n v="46421059.229999997"/>
    <n v="6813.3"/>
    <n v="-4.5999999999999999E-2"/>
    <n v="1.1774"/>
    <n v="4763.1499999999996"/>
    <x v="35"/>
  </r>
  <r>
    <n v="119"/>
    <n v="119"/>
    <s v="svr_poly_2"/>
    <n v="46421059.229999997"/>
    <n v="6813.3"/>
    <n v="-4.5999999999999999E-2"/>
    <n v="1.1774"/>
    <n v="4763.1499999999996"/>
    <x v="35"/>
  </r>
  <r>
    <n v="120"/>
    <n v="120"/>
    <s v="svr_poly_2"/>
    <n v="46421059.229999997"/>
    <n v="6813.3"/>
    <n v="-4.5999999999999999E-2"/>
    <n v="1.1774"/>
    <n v="4763.1499999999996"/>
    <x v="35"/>
  </r>
  <r>
    <n v="121"/>
    <n v="121"/>
    <s v="svr_poly_2"/>
    <n v="46421059.229999997"/>
    <n v="6813.3"/>
    <n v="-4.5999999999999999E-2"/>
    <n v="1.1774"/>
    <n v="4763.1499999999996"/>
    <x v="35"/>
  </r>
  <r>
    <n v="122"/>
    <n v="122"/>
    <s v="svr_poly_2"/>
    <n v="46421059.229999997"/>
    <n v="6813.3"/>
    <n v="-4.5999999999999999E-2"/>
    <n v="1.1774"/>
    <n v="4763.1499999999996"/>
    <x v="35"/>
  </r>
  <r>
    <n v="123"/>
    <n v="123"/>
    <s v="svr_poly_2"/>
    <n v="46421059.229999997"/>
    <n v="6813.3"/>
    <n v="-4.5999999999999999E-2"/>
    <n v="1.1774"/>
    <n v="4763.1499999999996"/>
    <x v="35"/>
  </r>
  <r>
    <n v="124"/>
    <n v="124"/>
    <s v="svr_poly_2"/>
    <n v="46421059.229999997"/>
    <n v="6813.3"/>
    <n v="-4.5999999999999999E-2"/>
    <n v="1.1774"/>
    <n v="4763.1499999999996"/>
    <x v="35"/>
  </r>
  <r>
    <n v="125"/>
    <n v="125"/>
    <s v="svr_poly_2"/>
    <n v="46421059.229999997"/>
    <n v="6813.3"/>
    <n v="-4.5999999999999999E-2"/>
    <n v="1.1774"/>
    <n v="4763.1499999999996"/>
    <x v="35"/>
  </r>
  <r>
    <n v="126"/>
    <n v="126"/>
    <s v="svr_poly_2"/>
    <n v="46421059.229999997"/>
    <n v="6813.3"/>
    <n v="-4.5999999999999999E-2"/>
    <n v="1.1774"/>
    <n v="4763.1499999999996"/>
    <x v="35"/>
  </r>
  <r>
    <n v="127"/>
    <n v="127"/>
    <s v="svr_poly_2"/>
    <n v="46421059.229999997"/>
    <n v="6813.3"/>
    <n v="-4.5999999999999999E-2"/>
    <n v="1.1774"/>
    <n v="4763.1499999999996"/>
    <x v="35"/>
  </r>
  <r>
    <n v="128"/>
    <n v="128"/>
    <s v="svr_poly_2"/>
    <n v="46421059.229999997"/>
    <n v="6813.3"/>
    <n v="-4.5999999999999999E-2"/>
    <n v="1.1774"/>
    <n v="4763.1499999999996"/>
    <x v="35"/>
  </r>
  <r>
    <n v="129"/>
    <n v="129"/>
    <s v="svr_poly_2"/>
    <n v="46421059.229999997"/>
    <n v="6813.3"/>
    <n v="-4.5999999999999999E-2"/>
    <n v="1.1774"/>
    <n v="4763.1499999999996"/>
    <x v="35"/>
  </r>
  <r>
    <n v="130"/>
    <n v="130"/>
    <s v="svr_poly_2"/>
    <n v="46421059.229999997"/>
    <n v="6813.3"/>
    <n v="-4.5999999999999999E-2"/>
    <n v="1.1774"/>
    <n v="4763.1499999999996"/>
    <x v="35"/>
  </r>
  <r>
    <n v="131"/>
    <n v="131"/>
    <s v="svr_poly_2"/>
    <n v="46421059.229999997"/>
    <n v="6813.3"/>
    <n v="-4.5999999999999999E-2"/>
    <n v="1.1774"/>
    <n v="4763.1499999999996"/>
    <x v="35"/>
  </r>
  <r>
    <n v="132"/>
    <n v="132"/>
    <s v="svr_poly_2"/>
    <n v="46421059.229999997"/>
    <n v="6813.3"/>
    <n v="-4.5999999999999999E-2"/>
    <n v="1.1774"/>
    <n v="4763.1499999999996"/>
    <x v="35"/>
  </r>
  <r>
    <n v="133"/>
    <n v="133"/>
    <s v="svr_poly_2"/>
    <n v="46421059.229999997"/>
    <n v="6813.3"/>
    <n v="-4.5999999999999999E-2"/>
    <n v="1.1774"/>
    <n v="4763.1499999999996"/>
    <x v="35"/>
  </r>
  <r>
    <n v="134"/>
    <n v="134"/>
    <s v="svr_poly_2"/>
    <n v="46421059.229999997"/>
    <n v="6813.3"/>
    <n v="-4.5999999999999999E-2"/>
    <n v="1.1774"/>
    <n v="4763.1499999999996"/>
    <x v="35"/>
  </r>
  <r>
    <n v="135"/>
    <n v="135"/>
    <s v="svr_poly_2"/>
    <n v="46421059.229999997"/>
    <n v="6813.3"/>
    <n v="-4.5999999999999999E-2"/>
    <n v="1.1774"/>
    <n v="4763.1499999999996"/>
    <x v="35"/>
  </r>
  <r>
    <n v="136"/>
    <n v="136"/>
    <s v="svr_poly_2"/>
    <n v="46421059.229999997"/>
    <n v="6813.3"/>
    <n v="-4.5999999999999999E-2"/>
    <n v="1.1774"/>
    <n v="4763.1499999999996"/>
    <x v="35"/>
  </r>
  <r>
    <n v="137"/>
    <n v="137"/>
    <s v="svr_poly_2"/>
    <n v="46421059.229999997"/>
    <n v="6813.3"/>
    <n v="-4.5999999999999999E-2"/>
    <n v="1.1774"/>
    <n v="4763.1499999999996"/>
    <x v="35"/>
  </r>
  <r>
    <n v="138"/>
    <n v="138"/>
    <s v="svr_poly_2"/>
    <n v="46421059.229999997"/>
    <n v="6813.3"/>
    <n v="-4.5999999999999999E-2"/>
    <n v="1.1774"/>
    <n v="4763.1499999999996"/>
    <x v="35"/>
  </r>
  <r>
    <n v="139"/>
    <n v="139"/>
    <s v="svr_poly_2"/>
    <n v="46421059.229999997"/>
    <n v="6813.3"/>
    <n v="-4.5999999999999999E-2"/>
    <n v="1.1774"/>
    <n v="4763.1499999999996"/>
    <x v="35"/>
  </r>
  <r>
    <n v="140"/>
    <n v="140"/>
    <s v="svr_poly_2"/>
    <n v="46421059.229999997"/>
    <n v="6813.3"/>
    <n v="-4.5999999999999999E-2"/>
    <n v="1.1774"/>
    <n v="4763.1499999999996"/>
    <x v="35"/>
  </r>
  <r>
    <n v="141"/>
    <n v="141"/>
    <s v="svr_poly_2"/>
    <n v="46421059.229999997"/>
    <n v="6813.3"/>
    <n v="-4.5999999999999999E-2"/>
    <n v="1.1774"/>
    <n v="4763.1499999999996"/>
    <x v="35"/>
  </r>
  <r>
    <n v="142"/>
    <n v="142"/>
    <s v="svr_poly_2"/>
    <n v="46421059.229999997"/>
    <n v="6813.3"/>
    <n v="-4.5999999999999999E-2"/>
    <n v="1.1774"/>
    <n v="4763.1499999999996"/>
    <x v="35"/>
  </r>
  <r>
    <n v="143"/>
    <n v="143"/>
    <s v="svr_poly_2"/>
    <n v="46421059.229999997"/>
    <n v="6813.3"/>
    <n v="-4.5999999999999999E-2"/>
    <n v="1.1774"/>
    <n v="4763.1499999999996"/>
    <x v="35"/>
  </r>
  <r>
    <n v="144"/>
    <n v="144"/>
    <s v="svr_poly_2"/>
    <n v="46421059.229999997"/>
    <n v="6813.3"/>
    <n v="-4.5999999999999999E-2"/>
    <n v="1.1774"/>
    <n v="4763.1499999999996"/>
    <x v="35"/>
  </r>
  <r>
    <n v="145"/>
    <n v="145"/>
    <s v="svr_poly_2"/>
    <n v="46421059.229999997"/>
    <n v="6813.3"/>
    <n v="-4.5999999999999999E-2"/>
    <n v="1.1774"/>
    <n v="4763.1499999999996"/>
    <x v="35"/>
  </r>
  <r>
    <n v="146"/>
    <n v="146"/>
    <s v="svr_poly_2"/>
    <n v="46421059.229999997"/>
    <n v="6813.3"/>
    <n v="-4.5999999999999999E-2"/>
    <n v="1.1774"/>
    <n v="4763.1499999999996"/>
    <x v="35"/>
  </r>
  <r>
    <n v="147"/>
    <n v="147"/>
    <s v="svr_poly_2"/>
    <n v="46421059.229999997"/>
    <n v="6813.3"/>
    <n v="-4.5999999999999999E-2"/>
    <n v="1.1774"/>
    <n v="4763.1499999999996"/>
    <x v="35"/>
  </r>
  <r>
    <n v="148"/>
    <n v="148"/>
    <s v="svr_poly_2"/>
    <n v="46421059.229999997"/>
    <n v="6813.3"/>
    <n v="-4.5999999999999999E-2"/>
    <n v="1.1774"/>
    <n v="4763.1499999999996"/>
    <x v="35"/>
  </r>
  <r>
    <n v="149"/>
    <n v="149"/>
    <s v="svr_poly_2"/>
    <n v="46421059.229999997"/>
    <n v="6813.3"/>
    <n v="-4.5999999999999999E-2"/>
    <n v="1.1774"/>
    <n v="4763.1499999999996"/>
    <x v="35"/>
  </r>
  <r>
    <n v="150"/>
    <n v="150"/>
    <s v="svr_poly_3"/>
    <n v="46358684.5"/>
    <n v="6808.72"/>
    <n v="-4.4600000000000001E-2"/>
    <n v="1.1771"/>
    <n v="4763.99"/>
    <x v="36"/>
  </r>
  <r>
    <n v="151"/>
    <n v="151"/>
    <s v="svr_poly_3"/>
    <n v="46358684.5"/>
    <n v="6808.72"/>
    <n v="-4.4600000000000001E-2"/>
    <n v="1.1771"/>
    <n v="4763.99"/>
    <x v="36"/>
  </r>
  <r>
    <n v="152"/>
    <n v="152"/>
    <s v="svr_poly_3"/>
    <n v="46358684.5"/>
    <n v="6808.72"/>
    <n v="-4.4600000000000001E-2"/>
    <n v="1.1771"/>
    <n v="4763.99"/>
    <x v="36"/>
  </r>
  <r>
    <n v="153"/>
    <n v="153"/>
    <s v="svr_poly_3"/>
    <n v="46358684.5"/>
    <n v="6808.72"/>
    <n v="-4.4600000000000001E-2"/>
    <n v="1.1771"/>
    <n v="4763.99"/>
    <x v="36"/>
  </r>
  <r>
    <n v="154"/>
    <n v="154"/>
    <s v="svr_poly_3"/>
    <n v="46358684.5"/>
    <n v="6808.72"/>
    <n v="-4.4600000000000001E-2"/>
    <n v="1.1771"/>
    <n v="4763.99"/>
    <x v="36"/>
  </r>
  <r>
    <n v="155"/>
    <n v="155"/>
    <s v="svr_poly_3"/>
    <n v="46358684.5"/>
    <n v="6808.72"/>
    <n v="-4.4600000000000001E-2"/>
    <n v="1.1771"/>
    <n v="4763.99"/>
    <x v="36"/>
  </r>
  <r>
    <n v="156"/>
    <n v="156"/>
    <s v="svr_poly_3"/>
    <n v="46358684.5"/>
    <n v="6808.72"/>
    <n v="-4.4600000000000001E-2"/>
    <n v="1.1771"/>
    <n v="4763.99"/>
    <x v="36"/>
  </r>
  <r>
    <n v="157"/>
    <n v="157"/>
    <s v="svr_poly_3"/>
    <n v="46358684.5"/>
    <n v="6808.72"/>
    <n v="-4.4600000000000001E-2"/>
    <n v="1.1771"/>
    <n v="4763.99"/>
    <x v="36"/>
  </r>
  <r>
    <n v="158"/>
    <n v="158"/>
    <s v="svr_poly_3"/>
    <n v="46358684.5"/>
    <n v="6808.72"/>
    <n v="-4.4600000000000001E-2"/>
    <n v="1.1771"/>
    <n v="4763.99"/>
    <x v="36"/>
  </r>
  <r>
    <n v="159"/>
    <n v="159"/>
    <s v="svr_poly_3"/>
    <n v="46358684.5"/>
    <n v="6808.72"/>
    <n v="-4.4600000000000001E-2"/>
    <n v="1.1771"/>
    <n v="4763.99"/>
    <x v="36"/>
  </r>
  <r>
    <n v="160"/>
    <n v="160"/>
    <s v="svr_poly_3"/>
    <n v="46358684.5"/>
    <n v="6808.72"/>
    <n v="-4.4600000000000001E-2"/>
    <n v="1.1771"/>
    <n v="4763.99"/>
    <x v="36"/>
  </r>
  <r>
    <n v="161"/>
    <n v="161"/>
    <s v="svr_poly_3"/>
    <n v="46358684.5"/>
    <n v="6808.72"/>
    <n v="-4.4600000000000001E-2"/>
    <n v="1.1771"/>
    <n v="4763.99"/>
    <x v="36"/>
  </r>
  <r>
    <n v="162"/>
    <n v="162"/>
    <s v="svr_poly_3"/>
    <n v="46358684.5"/>
    <n v="6808.72"/>
    <n v="-4.4600000000000001E-2"/>
    <n v="1.1771"/>
    <n v="4763.99"/>
    <x v="36"/>
  </r>
  <r>
    <n v="163"/>
    <n v="163"/>
    <s v="svr_poly_3"/>
    <n v="46358684.5"/>
    <n v="6808.72"/>
    <n v="-4.4600000000000001E-2"/>
    <n v="1.1771"/>
    <n v="4763.99"/>
    <x v="36"/>
  </r>
  <r>
    <n v="164"/>
    <n v="164"/>
    <s v="svr_poly_3"/>
    <n v="46358684.5"/>
    <n v="6808.72"/>
    <n v="-4.4600000000000001E-2"/>
    <n v="1.1771"/>
    <n v="4763.99"/>
    <x v="36"/>
  </r>
  <r>
    <n v="165"/>
    <n v="165"/>
    <s v="svr_poly_3"/>
    <n v="46358684.5"/>
    <n v="6808.72"/>
    <n v="-4.4600000000000001E-2"/>
    <n v="1.1771"/>
    <n v="4763.99"/>
    <x v="36"/>
  </r>
  <r>
    <n v="166"/>
    <n v="166"/>
    <s v="svr_poly_3"/>
    <n v="46358684.5"/>
    <n v="6808.72"/>
    <n v="-4.4600000000000001E-2"/>
    <n v="1.1771"/>
    <n v="4763.99"/>
    <x v="36"/>
  </r>
  <r>
    <n v="167"/>
    <n v="167"/>
    <s v="svr_poly_3"/>
    <n v="46358684.5"/>
    <n v="6808.72"/>
    <n v="-4.4600000000000001E-2"/>
    <n v="1.1771"/>
    <n v="4763.99"/>
    <x v="36"/>
  </r>
  <r>
    <n v="168"/>
    <n v="168"/>
    <s v="svr_poly_3"/>
    <n v="46358684.5"/>
    <n v="6808.72"/>
    <n v="-4.4600000000000001E-2"/>
    <n v="1.1771"/>
    <n v="4763.99"/>
    <x v="36"/>
  </r>
  <r>
    <n v="169"/>
    <n v="169"/>
    <s v="svr_poly_3"/>
    <n v="46358684.5"/>
    <n v="6808.72"/>
    <n v="-4.4600000000000001E-2"/>
    <n v="1.1771"/>
    <n v="4763.99"/>
    <x v="36"/>
  </r>
  <r>
    <n v="170"/>
    <n v="170"/>
    <s v="svr_poly_3"/>
    <n v="46358684.5"/>
    <n v="6808.72"/>
    <n v="-4.4600000000000001E-2"/>
    <n v="1.1771"/>
    <n v="4763.99"/>
    <x v="36"/>
  </r>
  <r>
    <n v="171"/>
    <n v="171"/>
    <s v="svr_poly_3"/>
    <n v="46358684.5"/>
    <n v="6808.72"/>
    <n v="-4.4600000000000001E-2"/>
    <n v="1.1771"/>
    <n v="4763.99"/>
    <x v="36"/>
  </r>
  <r>
    <n v="172"/>
    <n v="172"/>
    <s v="svr_poly_3"/>
    <n v="46358684.5"/>
    <n v="6808.72"/>
    <n v="-4.4600000000000001E-2"/>
    <n v="1.1771"/>
    <n v="4763.99"/>
    <x v="36"/>
  </r>
  <r>
    <n v="173"/>
    <n v="173"/>
    <s v="svr_poly_3"/>
    <n v="46358684.5"/>
    <n v="6808.72"/>
    <n v="-4.4600000000000001E-2"/>
    <n v="1.1771"/>
    <n v="4763.99"/>
    <x v="36"/>
  </r>
  <r>
    <n v="174"/>
    <n v="174"/>
    <s v="svr_poly_3"/>
    <n v="46358684.5"/>
    <n v="6808.72"/>
    <n v="-4.4600000000000001E-2"/>
    <n v="1.1771"/>
    <n v="4763.99"/>
    <x v="36"/>
  </r>
  <r>
    <n v="175"/>
    <n v="175"/>
    <s v="svr_poly_3"/>
    <n v="46358684.5"/>
    <n v="6808.72"/>
    <n v="-4.4600000000000001E-2"/>
    <n v="1.1771"/>
    <n v="4763.99"/>
    <x v="36"/>
  </r>
  <r>
    <n v="176"/>
    <n v="176"/>
    <s v="svr_poly_3"/>
    <n v="46358684.5"/>
    <n v="6808.72"/>
    <n v="-4.4600000000000001E-2"/>
    <n v="1.1771"/>
    <n v="4763.99"/>
    <x v="36"/>
  </r>
  <r>
    <n v="177"/>
    <n v="177"/>
    <s v="svr_poly_3"/>
    <n v="46358684.5"/>
    <n v="6808.72"/>
    <n v="-4.4600000000000001E-2"/>
    <n v="1.1771"/>
    <n v="4763.99"/>
    <x v="36"/>
  </r>
  <r>
    <n v="178"/>
    <n v="178"/>
    <s v="svr_poly_3"/>
    <n v="46358684.5"/>
    <n v="6808.72"/>
    <n v="-4.4600000000000001E-2"/>
    <n v="1.1771"/>
    <n v="4763.99"/>
    <x v="36"/>
  </r>
  <r>
    <n v="179"/>
    <n v="179"/>
    <s v="svr_poly_3"/>
    <n v="46358684.5"/>
    <n v="6808.72"/>
    <n v="-4.4600000000000001E-2"/>
    <n v="1.1771"/>
    <n v="4763.99"/>
    <x v="36"/>
  </r>
  <r>
    <n v="180"/>
    <n v="180"/>
    <s v="svr_poly_3"/>
    <n v="46358684.5"/>
    <n v="6808.72"/>
    <n v="-4.4600000000000001E-2"/>
    <n v="1.1771"/>
    <n v="4763.99"/>
    <x v="36"/>
  </r>
  <r>
    <n v="181"/>
    <n v="181"/>
    <s v="svr_poly_3"/>
    <n v="46358684.5"/>
    <n v="6808.72"/>
    <n v="-4.4600000000000001E-2"/>
    <n v="1.1771"/>
    <n v="4763.99"/>
    <x v="36"/>
  </r>
  <r>
    <n v="182"/>
    <n v="182"/>
    <s v="svr_poly_3"/>
    <n v="46358684.5"/>
    <n v="6808.72"/>
    <n v="-4.4600000000000001E-2"/>
    <n v="1.1771"/>
    <n v="4763.99"/>
    <x v="36"/>
  </r>
  <r>
    <n v="183"/>
    <n v="183"/>
    <s v="svr_poly_3"/>
    <n v="46358684.5"/>
    <n v="6808.72"/>
    <n v="-4.4600000000000001E-2"/>
    <n v="1.1771"/>
    <n v="4763.99"/>
    <x v="36"/>
  </r>
  <r>
    <n v="184"/>
    <n v="184"/>
    <s v="svr_poly_3"/>
    <n v="46358684.5"/>
    <n v="6808.72"/>
    <n v="-4.4600000000000001E-2"/>
    <n v="1.1771"/>
    <n v="4763.99"/>
    <x v="36"/>
  </r>
  <r>
    <n v="185"/>
    <n v="185"/>
    <s v="svr_poly_3"/>
    <n v="46358684.5"/>
    <n v="6808.72"/>
    <n v="-4.4600000000000001E-2"/>
    <n v="1.1771"/>
    <n v="4763.99"/>
    <x v="36"/>
  </r>
  <r>
    <n v="186"/>
    <n v="186"/>
    <s v="svr_poly_3"/>
    <n v="46358684.5"/>
    <n v="6808.72"/>
    <n v="-4.4600000000000001E-2"/>
    <n v="1.1771"/>
    <n v="4763.99"/>
    <x v="36"/>
  </r>
  <r>
    <n v="187"/>
    <n v="187"/>
    <s v="svr_poly_3"/>
    <n v="46358684.5"/>
    <n v="6808.72"/>
    <n v="-4.4600000000000001E-2"/>
    <n v="1.1771"/>
    <n v="4763.99"/>
    <x v="36"/>
  </r>
  <r>
    <n v="188"/>
    <n v="188"/>
    <s v="svr_poly_3"/>
    <n v="46358684.5"/>
    <n v="6808.72"/>
    <n v="-4.4600000000000001E-2"/>
    <n v="1.1771"/>
    <n v="4763.99"/>
    <x v="36"/>
  </r>
  <r>
    <n v="189"/>
    <n v="189"/>
    <s v="svr_poly_3"/>
    <n v="46358684.5"/>
    <n v="6808.72"/>
    <n v="-4.4600000000000001E-2"/>
    <n v="1.1771"/>
    <n v="4763.99"/>
    <x v="36"/>
  </r>
  <r>
    <n v="190"/>
    <n v="190"/>
    <s v="svr_poly_3"/>
    <n v="46358684.5"/>
    <n v="6808.72"/>
    <n v="-4.4600000000000001E-2"/>
    <n v="1.1771"/>
    <n v="4763.99"/>
    <x v="36"/>
  </r>
  <r>
    <n v="191"/>
    <n v="191"/>
    <s v="svr_poly_3"/>
    <n v="46358684.5"/>
    <n v="6808.72"/>
    <n v="-4.4600000000000001E-2"/>
    <n v="1.1771"/>
    <n v="4763.99"/>
    <x v="36"/>
  </r>
  <r>
    <n v="192"/>
    <n v="192"/>
    <s v="svr_poly_3"/>
    <n v="46358684.5"/>
    <n v="6808.72"/>
    <n v="-4.4600000000000001E-2"/>
    <n v="1.1771"/>
    <n v="4763.99"/>
    <x v="36"/>
  </r>
  <r>
    <n v="193"/>
    <n v="193"/>
    <s v="svr_poly_3"/>
    <n v="46358684.5"/>
    <n v="6808.72"/>
    <n v="-4.4600000000000001E-2"/>
    <n v="1.1771"/>
    <n v="4763.99"/>
    <x v="36"/>
  </r>
  <r>
    <n v="194"/>
    <n v="194"/>
    <s v="svr_poly_3"/>
    <n v="46358684.5"/>
    <n v="6808.72"/>
    <n v="-4.4600000000000001E-2"/>
    <n v="1.1771"/>
    <n v="4763.99"/>
    <x v="36"/>
  </r>
  <r>
    <n v="195"/>
    <n v="195"/>
    <s v="svr_poly_3"/>
    <n v="46358684.5"/>
    <n v="6808.72"/>
    <n v="-4.4600000000000001E-2"/>
    <n v="1.1771"/>
    <n v="4763.99"/>
    <x v="36"/>
  </r>
  <r>
    <n v="196"/>
    <n v="196"/>
    <s v="svr_poly_3"/>
    <n v="46358684.5"/>
    <n v="6808.72"/>
    <n v="-4.4600000000000001E-2"/>
    <n v="1.1771"/>
    <n v="4763.99"/>
    <x v="36"/>
  </r>
  <r>
    <n v="197"/>
    <n v="197"/>
    <s v="svr_poly_3"/>
    <n v="46358684.5"/>
    <n v="6808.72"/>
    <n v="-4.4600000000000001E-2"/>
    <n v="1.1771"/>
    <n v="4763.99"/>
    <x v="36"/>
  </r>
  <r>
    <n v="198"/>
    <n v="198"/>
    <s v="svr_poly_3"/>
    <n v="46358684.5"/>
    <n v="6808.72"/>
    <n v="-4.4600000000000001E-2"/>
    <n v="1.1771"/>
    <n v="4763.99"/>
    <x v="36"/>
  </r>
  <r>
    <n v="199"/>
    <n v="199"/>
    <s v="svr_poly_3"/>
    <n v="46358684.5"/>
    <n v="6808.72"/>
    <n v="-4.4600000000000001E-2"/>
    <n v="1.1771"/>
    <n v="4763.99"/>
    <x v="36"/>
  </r>
  <r>
    <n v="200"/>
    <n v="200"/>
    <s v="svr_poly_4"/>
    <n v="46214607.68"/>
    <n v="6798.13"/>
    <n v="-4.1399999999999999E-2"/>
    <n v="1.1766000000000001"/>
    <n v="4771.67"/>
    <x v="37"/>
  </r>
  <r>
    <n v="201"/>
    <n v="201"/>
    <s v="svr_poly_4"/>
    <n v="46214607.68"/>
    <n v="6798.13"/>
    <n v="-4.1399999999999999E-2"/>
    <n v="1.1766000000000001"/>
    <n v="4771.67"/>
    <x v="37"/>
  </r>
  <r>
    <n v="202"/>
    <n v="202"/>
    <s v="svr_poly_4"/>
    <n v="46214607.68"/>
    <n v="6798.13"/>
    <n v="-4.1399999999999999E-2"/>
    <n v="1.1766000000000001"/>
    <n v="4771.67"/>
    <x v="37"/>
  </r>
  <r>
    <n v="203"/>
    <n v="203"/>
    <s v="svr_poly_4"/>
    <n v="46214607.68"/>
    <n v="6798.13"/>
    <n v="-4.1399999999999999E-2"/>
    <n v="1.1766000000000001"/>
    <n v="4771.67"/>
    <x v="37"/>
  </r>
  <r>
    <n v="204"/>
    <n v="204"/>
    <s v="svr_poly_4"/>
    <n v="46214607.68"/>
    <n v="6798.13"/>
    <n v="-4.1399999999999999E-2"/>
    <n v="1.1766000000000001"/>
    <n v="4771.67"/>
    <x v="37"/>
  </r>
  <r>
    <n v="205"/>
    <n v="205"/>
    <s v="svr_poly_4"/>
    <n v="46214607.68"/>
    <n v="6798.13"/>
    <n v="-4.1399999999999999E-2"/>
    <n v="1.1766000000000001"/>
    <n v="4771.67"/>
    <x v="37"/>
  </r>
  <r>
    <n v="206"/>
    <n v="206"/>
    <s v="svr_poly_4"/>
    <n v="46214607.68"/>
    <n v="6798.13"/>
    <n v="-4.1399999999999999E-2"/>
    <n v="1.1766000000000001"/>
    <n v="4771.67"/>
    <x v="37"/>
  </r>
  <r>
    <n v="207"/>
    <n v="207"/>
    <s v="svr_poly_4"/>
    <n v="46214607.68"/>
    <n v="6798.13"/>
    <n v="-4.1399999999999999E-2"/>
    <n v="1.1766000000000001"/>
    <n v="4771.67"/>
    <x v="37"/>
  </r>
  <r>
    <n v="208"/>
    <n v="208"/>
    <s v="svr_poly_4"/>
    <n v="46214607.68"/>
    <n v="6798.13"/>
    <n v="-4.1399999999999999E-2"/>
    <n v="1.1766000000000001"/>
    <n v="4771.67"/>
    <x v="37"/>
  </r>
  <r>
    <n v="209"/>
    <n v="209"/>
    <s v="svr_poly_4"/>
    <n v="46214607.68"/>
    <n v="6798.13"/>
    <n v="-4.1399999999999999E-2"/>
    <n v="1.1766000000000001"/>
    <n v="4771.67"/>
    <x v="37"/>
  </r>
  <r>
    <n v="210"/>
    <n v="210"/>
    <s v="svr_poly_4"/>
    <n v="46214607.68"/>
    <n v="6798.13"/>
    <n v="-4.1399999999999999E-2"/>
    <n v="1.1766000000000001"/>
    <n v="4771.67"/>
    <x v="37"/>
  </r>
  <r>
    <n v="211"/>
    <n v="211"/>
    <s v="svr_poly_4"/>
    <n v="46214607.68"/>
    <n v="6798.13"/>
    <n v="-4.1399999999999999E-2"/>
    <n v="1.1766000000000001"/>
    <n v="4771.67"/>
    <x v="37"/>
  </r>
  <r>
    <n v="212"/>
    <n v="212"/>
    <s v="svr_poly_4"/>
    <n v="46214607.68"/>
    <n v="6798.13"/>
    <n v="-4.1399999999999999E-2"/>
    <n v="1.1766000000000001"/>
    <n v="4771.67"/>
    <x v="37"/>
  </r>
  <r>
    <n v="213"/>
    <n v="213"/>
    <s v="svr_poly_4"/>
    <n v="46214607.68"/>
    <n v="6798.13"/>
    <n v="-4.1399999999999999E-2"/>
    <n v="1.1766000000000001"/>
    <n v="4771.67"/>
    <x v="37"/>
  </r>
  <r>
    <n v="214"/>
    <n v="214"/>
    <s v="svr_poly_4"/>
    <n v="46214607.68"/>
    <n v="6798.13"/>
    <n v="-4.1399999999999999E-2"/>
    <n v="1.1766000000000001"/>
    <n v="4771.67"/>
    <x v="37"/>
  </r>
  <r>
    <n v="215"/>
    <n v="215"/>
    <s v="svr_poly_4"/>
    <n v="46214607.68"/>
    <n v="6798.13"/>
    <n v="-4.1399999999999999E-2"/>
    <n v="1.1766000000000001"/>
    <n v="4771.67"/>
    <x v="37"/>
  </r>
  <r>
    <n v="216"/>
    <n v="216"/>
    <s v="svr_poly_4"/>
    <n v="46214607.68"/>
    <n v="6798.13"/>
    <n v="-4.1399999999999999E-2"/>
    <n v="1.1766000000000001"/>
    <n v="4771.67"/>
    <x v="37"/>
  </r>
  <r>
    <n v="217"/>
    <n v="217"/>
    <s v="svr_poly_4"/>
    <n v="46214607.68"/>
    <n v="6798.13"/>
    <n v="-4.1399999999999999E-2"/>
    <n v="1.1766000000000001"/>
    <n v="4771.67"/>
    <x v="37"/>
  </r>
  <r>
    <n v="218"/>
    <n v="218"/>
    <s v="svr_poly_4"/>
    <n v="46214607.68"/>
    <n v="6798.13"/>
    <n v="-4.1399999999999999E-2"/>
    <n v="1.1766000000000001"/>
    <n v="4771.67"/>
    <x v="37"/>
  </r>
  <r>
    <n v="219"/>
    <n v="219"/>
    <s v="svr_poly_4"/>
    <n v="46214607.68"/>
    <n v="6798.13"/>
    <n v="-4.1399999999999999E-2"/>
    <n v="1.1766000000000001"/>
    <n v="4771.67"/>
    <x v="37"/>
  </r>
  <r>
    <n v="220"/>
    <n v="220"/>
    <s v="svr_poly_4"/>
    <n v="46214607.68"/>
    <n v="6798.13"/>
    <n v="-4.1399999999999999E-2"/>
    <n v="1.1766000000000001"/>
    <n v="4771.67"/>
    <x v="37"/>
  </r>
  <r>
    <n v="221"/>
    <n v="221"/>
    <s v="svr_poly_4"/>
    <n v="46214607.68"/>
    <n v="6798.13"/>
    <n v="-4.1399999999999999E-2"/>
    <n v="1.1766000000000001"/>
    <n v="4771.67"/>
    <x v="37"/>
  </r>
  <r>
    <n v="222"/>
    <n v="222"/>
    <s v="svr_poly_4"/>
    <n v="46214607.68"/>
    <n v="6798.13"/>
    <n v="-4.1399999999999999E-2"/>
    <n v="1.1766000000000001"/>
    <n v="4771.67"/>
    <x v="37"/>
  </r>
  <r>
    <n v="223"/>
    <n v="223"/>
    <s v="svr_poly_4"/>
    <n v="46214607.68"/>
    <n v="6798.13"/>
    <n v="-4.1399999999999999E-2"/>
    <n v="1.1766000000000001"/>
    <n v="4771.67"/>
    <x v="37"/>
  </r>
  <r>
    <n v="224"/>
    <n v="224"/>
    <s v="svr_poly_4"/>
    <n v="46214607.68"/>
    <n v="6798.13"/>
    <n v="-4.1399999999999999E-2"/>
    <n v="1.1766000000000001"/>
    <n v="4771.67"/>
    <x v="37"/>
  </r>
  <r>
    <n v="225"/>
    <n v="225"/>
    <s v="svr_poly_4"/>
    <n v="46214607.68"/>
    <n v="6798.13"/>
    <n v="-4.1399999999999999E-2"/>
    <n v="1.1766000000000001"/>
    <n v="4771.67"/>
    <x v="37"/>
  </r>
  <r>
    <n v="226"/>
    <n v="226"/>
    <s v="svr_poly_4"/>
    <n v="46214607.68"/>
    <n v="6798.13"/>
    <n v="-4.1399999999999999E-2"/>
    <n v="1.1766000000000001"/>
    <n v="4771.67"/>
    <x v="37"/>
  </r>
  <r>
    <n v="227"/>
    <n v="227"/>
    <s v="svr_poly_4"/>
    <n v="46214607.68"/>
    <n v="6798.13"/>
    <n v="-4.1399999999999999E-2"/>
    <n v="1.1766000000000001"/>
    <n v="4771.67"/>
    <x v="37"/>
  </r>
  <r>
    <n v="228"/>
    <n v="228"/>
    <s v="svr_poly_4"/>
    <n v="46214607.68"/>
    <n v="6798.13"/>
    <n v="-4.1399999999999999E-2"/>
    <n v="1.1766000000000001"/>
    <n v="4771.67"/>
    <x v="37"/>
  </r>
  <r>
    <n v="229"/>
    <n v="229"/>
    <s v="svr_poly_4"/>
    <n v="46214607.68"/>
    <n v="6798.13"/>
    <n v="-4.1399999999999999E-2"/>
    <n v="1.1766000000000001"/>
    <n v="4771.67"/>
    <x v="37"/>
  </r>
  <r>
    <n v="230"/>
    <n v="230"/>
    <s v="svr_poly_4"/>
    <n v="46214607.68"/>
    <n v="6798.13"/>
    <n v="-4.1399999999999999E-2"/>
    <n v="1.1766000000000001"/>
    <n v="4771.67"/>
    <x v="37"/>
  </r>
  <r>
    <n v="231"/>
    <n v="231"/>
    <s v="svr_poly_4"/>
    <n v="46214607.68"/>
    <n v="6798.13"/>
    <n v="-4.1399999999999999E-2"/>
    <n v="1.1766000000000001"/>
    <n v="4771.67"/>
    <x v="37"/>
  </r>
  <r>
    <n v="232"/>
    <n v="232"/>
    <s v="svr_poly_4"/>
    <n v="46214607.68"/>
    <n v="6798.13"/>
    <n v="-4.1399999999999999E-2"/>
    <n v="1.1766000000000001"/>
    <n v="4771.67"/>
    <x v="37"/>
  </r>
  <r>
    <n v="233"/>
    <n v="233"/>
    <s v="svr_poly_4"/>
    <n v="46214607.68"/>
    <n v="6798.13"/>
    <n v="-4.1399999999999999E-2"/>
    <n v="1.1766000000000001"/>
    <n v="4771.67"/>
    <x v="37"/>
  </r>
  <r>
    <n v="234"/>
    <n v="234"/>
    <s v="svr_poly_4"/>
    <n v="46214607.68"/>
    <n v="6798.13"/>
    <n v="-4.1399999999999999E-2"/>
    <n v="1.1766000000000001"/>
    <n v="4771.67"/>
    <x v="37"/>
  </r>
  <r>
    <n v="235"/>
    <n v="235"/>
    <s v="svr_poly_4"/>
    <n v="46214607.68"/>
    <n v="6798.13"/>
    <n v="-4.1399999999999999E-2"/>
    <n v="1.1766000000000001"/>
    <n v="4771.67"/>
    <x v="37"/>
  </r>
  <r>
    <n v="236"/>
    <n v="236"/>
    <s v="svr_poly_4"/>
    <n v="46214607.68"/>
    <n v="6798.13"/>
    <n v="-4.1399999999999999E-2"/>
    <n v="1.1766000000000001"/>
    <n v="4771.67"/>
    <x v="37"/>
  </r>
  <r>
    <n v="237"/>
    <n v="237"/>
    <s v="svr_poly_4"/>
    <n v="46214607.68"/>
    <n v="6798.13"/>
    <n v="-4.1399999999999999E-2"/>
    <n v="1.1766000000000001"/>
    <n v="4771.67"/>
    <x v="37"/>
  </r>
  <r>
    <n v="238"/>
    <n v="238"/>
    <s v="svr_poly_4"/>
    <n v="46214607.68"/>
    <n v="6798.13"/>
    <n v="-4.1399999999999999E-2"/>
    <n v="1.1766000000000001"/>
    <n v="4771.67"/>
    <x v="37"/>
  </r>
  <r>
    <n v="239"/>
    <n v="239"/>
    <s v="svr_poly_4"/>
    <n v="46214607.68"/>
    <n v="6798.13"/>
    <n v="-4.1399999999999999E-2"/>
    <n v="1.1766000000000001"/>
    <n v="4771.67"/>
    <x v="37"/>
  </r>
  <r>
    <n v="240"/>
    <n v="240"/>
    <s v="svr_poly_4"/>
    <n v="46214607.68"/>
    <n v="6798.13"/>
    <n v="-4.1399999999999999E-2"/>
    <n v="1.1766000000000001"/>
    <n v="4771.67"/>
    <x v="37"/>
  </r>
  <r>
    <n v="241"/>
    <n v="241"/>
    <s v="svr_poly_4"/>
    <n v="46214607.68"/>
    <n v="6798.13"/>
    <n v="-4.1399999999999999E-2"/>
    <n v="1.1766000000000001"/>
    <n v="4771.67"/>
    <x v="37"/>
  </r>
  <r>
    <n v="242"/>
    <n v="242"/>
    <s v="svr_poly_4"/>
    <n v="46214607.68"/>
    <n v="6798.13"/>
    <n v="-4.1399999999999999E-2"/>
    <n v="1.1766000000000001"/>
    <n v="4771.67"/>
    <x v="37"/>
  </r>
  <r>
    <n v="243"/>
    <n v="243"/>
    <s v="svr_poly_4"/>
    <n v="46214607.68"/>
    <n v="6798.13"/>
    <n v="-4.1399999999999999E-2"/>
    <n v="1.1766000000000001"/>
    <n v="4771.67"/>
    <x v="37"/>
  </r>
  <r>
    <n v="244"/>
    <n v="244"/>
    <s v="svr_poly_4"/>
    <n v="46214607.68"/>
    <n v="6798.13"/>
    <n v="-4.1399999999999999E-2"/>
    <n v="1.1766000000000001"/>
    <n v="4771.67"/>
    <x v="37"/>
  </r>
  <r>
    <n v="245"/>
    <n v="245"/>
    <s v="svr_poly_4"/>
    <n v="46214607.68"/>
    <n v="6798.13"/>
    <n v="-4.1399999999999999E-2"/>
    <n v="1.1766000000000001"/>
    <n v="4771.67"/>
    <x v="37"/>
  </r>
  <r>
    <n v="246"/>
    <n v="246"/>
    <s v="svr_poly_4"/>
    <n v="46214607.68"/>
    <n v="6798.13"/>
    <n v="-4.1399999999999999E-2"/>
    <n v="1.1766000000000001"/>
    <n v="4771.67"/>
    <x v="37"/>
  </r>
  <r>
    <n v="247"/>
    <n v="247"/>
    <s v="svr_poly_4"/>
    <n v="46214607.68"/>
    <n v="6798.13"/>
    <n v="-4.1399999999999999E-2"/>
    <n v="1.1766000000000001"/>
    <n v="4771.67"/>
    <x v="37"/>
  </r>
  <r>
    <n v="248"/>
    <n v="248"/>
    <s v="svr_poly_4"/>
    <n v="46214607.68"/>
    <n v="6798.13"/>
    <n v="-4.1399999999999999E-2"/>
    <n v="1.1766000000000001"/>
    <n v="4771.67"/>
    <x v="37"/>
  </r>
  <r>
    <n v="249"/>
    <n v="249"/>
    <s v="svr_poly_4"/>
    <n v="46214607.68"/>
    <n v="6798.13"/>
    <n v="-4.1399999999999999E-2"/>
    <n v="1.1766000000000001"/>
    <n v="4771.67"/>
    <x v="37"/>
  </r>
  <r>
    <n v="250"/>
    <n v="250"/>
    <s v="svr_poly_10"/>
    <n v="99468953.640000001"/>
    <n v="9973.41"/>
    <n v="-1.2414000000000001"/>
    <n v="1.38"/>
    <n v="5412.7"/>
    <x v="38"/>
  </r>
  <r>
    <n v="251"/>
    <n v="251"/>
    <s v="svr_poly_10"/>
    <n v="99468953.640000001"/>
    <n v="9973.41"/>
    <n v="-1.2414000000000001"/>
    <n v="1.38"/>
    <n v="5412.7"/>
    <x v="38"/>
  </r>
  <r>
    <n v="252"/>
    <n v="252"/>
    <s v="svr_poly_10"/>
    <n v="99468953.640000001"/>
    <n v="9973.41"/>
    <n v="-1.2414000000000001"/>
    <n v="1.38"/>
    <n v="5412.7"/>
    <x v="38"/>
  </r>
  <r>
    <n v="253"/>
    <n v="253"/>
    <s v="svr_poly_10"/>
    <n v="99468953.640000001"/>
    <n v="9973.41"/>
    <n v="-1.2414000000000001"/>
    <n v="1.38"/>
    <n v="5412.7"/>
    <x v="38"/>
  </r>
  <r>
    <n v="254"/>
    <n v="254"/>
    <s v="svr_poly_10"/>
    <n v="99468953.640000001"/>
    <n v="9973.41"/>
    <n v="-1.2414000000000001"/>
    <n v="1.38"/>
    <n v="5412.7"/>
    <x v="38"/>
  </r>
  <r>
    <n v="255"/>
    <n v="255"/>
    <s v="svr_poly_10"/>
    <n v="99468953.640000001"/>
    <n v="9973.41"/>
    <n v="-1.2414000000000001"/>
    <n v="1.38"/>
    <n v="5412.7"/>
    <x v="38"/>
  </r>
  <r>
    <n v="256"/>
    <n v="256"/>
    <s v="svr_poly_10"/>
    <n v="99468953.640000001"/>
    <n v="9973.41"/>
    <n v="-1.2414000000000001"/>
    <n v="1.38"/>
    <n v="5412.7"/>
    <x v="38"/>
  </r>
  <r>
    <n v="257"/>
    <n v="257"/>
    <s v="svr_poly_10"/>
    <n v="99468953.640000001"/>
    <n v="9973.41"/>
    <n v="-1.2414000000000001"/>
    <n v="1.38"/>
    <n v="5412.7"/>
    <x v="38"/>
  </r>
  <r>
    <n v="258"/>
    <n v="258"/>
    <s v="svr_poly_10"/>
    <n v="99468953.640000001"/>
    <n v="9973.41"/>
    <n v="-1.2414000000000001"/>
    <n v="1.38"/>
    <n v="5412.7"/>
    <x v="38"/>
  </r>
  <r>
    <n v="259"/>
    <n v="259"/>
    <s v="svr_poly_10"/>
    <n v="99468953.640000001"/>
    <n v="9973.41"/>
    <n v="-1.2414000000000001"/>
    <n v="1.38"/>
    <n v="5412.7"/>
    <x v="38"/>
  </r>
  <r>
    <n v="260"/>
    <n v="260"/>
    <s v="svr_poly_10"/>
    <n v="99468953.640000001"/>
    <n v="9973.41"/>
    <n v="-1.2414000000000001"/>
    <n v="1.38"/>
    <n v="5412.7"/>
    <x v="38"/>
  </r>
  <r>
    <n v="261"/>
    <n v="261"/>
    <s v="svr_poly_10"/>
    <n v="99468953.640000001"/>
    <n v="9973.41"/>
    <n v="-1.2414000000000001"/>
    <n v="1.38"/>
    <n v="5412.7"/>
    <x v="38"/>
  </r>
  <r>
    <n v="262"/>
    <n v="262"/>
    <s v="svr_poly_10"/>
    <n v="99468953.640000001"/>
    <n v="9973.41"/>
    <n v="-1.2414000000000001"/>
    <n v="1.38"/>
    <n v="5412.7"/>
    <x v="38"/>
  </r>
  <r>
    <n v="263"/>
    <n v="263"/>
    <s v="svr_poly_10"/>
    <n v="99468953.640000001"/>
    <n v="9973.41"/>
    <n v="-1.2414000000000001"/>
    <n v="1.38"/>
    <n v="5412.7"/>
    <x v="38"/>
  </r>
  <r>
    <n v="264"/>
    <n v="264"/>
    <s v="svr_poly_10"/>
    <n v="99468953.640000001"/>
    <n v="9973.41"/>
    <n v="-1.2414000000000001"/>
    <n v="1.38"/>
    <n v="5412.7"/>
    <x v="38"/>
  </r>
  <r>
    <n v="265"/>
    <n v="265"/>
    <s v="svr_poly_10"/>
    <n v="99468953.640000001"/>
    <n v="9973.41"/>
    <n v="-1.2414000000000001"/>
    <n v="1.38"/>
    <n v="5412.7"/>
    <x v="38"/>
  </r>
  <r>
    <n v="266"/>
    <n v="266"/>
    <s v="svr_poly_10"/>
    <n v="99468953.640000001"/>
    <n v="9973.41"/>
    <n v="-1.2414000000000001"/>
    <n v="1.38"/>
    <n v="5412.7"/>
    <x v="38"/>
  </r>
  <r>
    <n v="267"/>
    <n v="267"/>
    <s v="svr_poly_10"/>
    <n v="99468953.640000001"/>
    <n v="9973.41"/>
    <n v="-1.2414000000000001"/>
    <n v="1.38"/>
    <n v="5412.7"/>
    <x v="38"/>
  </r>
  <r>
    <n v="268"/>
    <n v="268"/>
    <s v="svr_poly_10"/>
    <n v="99468953.640000001"/>
    <n v="9973.41"/>
    <n v="-1.2414000000000001"/>
    <n v="1.38"/>
    <n v="5412.7"/>
    <x v="38"/>
  </r>
  <r>
    <n v="269"/>
    <n v="269"/>
    <s v="svr_poly_10"/>
    <n v="99468953.640000001"/>
    <n v="9973.41"/>
    <n v="-1.2414000000000001"/>
    <n v="1.38"/>
    <n v="5412.7"/>
    <x v="38"/>
  </r>
  <r>
    <n v="270"/>
    <n v="270"/>
    <s v="svr_poly_10"/>
    <n v="99468953.640000001"/>
    <n v="9973.41"/>
    <n v="-1.2414000000000001"/>
    <n v="1.38"/>
    <n v="5412.7"/>
    <x v="38"/>
  </r>
  <r>
    <n v="271"/>
    <n v="271"/>
    <s v="svr_poly_10"/>
    <n v="99468953.640000001"/>
    <n v="9973.41"/>
    <n v="-1.2414000000000001"/>
    <n v="1.38"/>
    <n v="5412.7"/>
    <x v="38"/>
  </r>
  <r>
    <n v="272"/>
    <n v="272"/>
    <s v="svr_poly_10"/>
    <n v="99468953.640000001"/>
    <n v="9973.41"/>
    <n v="-1.2414000000000001"/>
    <n v="1.38"/>
    <n v="5412.7"/>
    <x v="38"/>
  </r>
  <r>
    <n v="273"/>
    <n v="273"/>
    <s v="svr_poly_10"/>
    <n v="99468953.640000001"/>
    <n v="9973.41"/>
    <n v="-1.2414000000000001"/>
    <n v="1.38"/>
    <n v="5412.7"/>
    <x v="38"/>
  </r>
  <r>
    <n v="274"/>
    <n v="274"/>
    <s v="svr_poly_10"/>
    <n v="99468953.640000001"/>
    <n v="9973.41"/>
    <n v="-1.2414000000000001"/>
    <n v="1.38"/>
    <n v="5412.7"/>
    <x v="38"/>
  </r>
  <r>
    <n v="275"/>
    <n v="275"/>
    <s v="svr_poly_10"/>
    <n v="99468953.640000001"/>
    <n v="9973.41"/>
    <n v="-1.2414000000000001"/>
    <n v="1.38"/>
    <n v="5412.7"/>
    <x v="38"/>
  </r>
  <r>
    <n v="276"/>
    <n v="276"/>
    <s v="svr_poly_10"/>
    <n v="99468953.640000001"/>
    <n v="9973.41"/>
    <n v="-1.2414000000000001"/>
    <n v="1.38"/>
    <n v="5412.7"/>
    <x v="38"/>
  </r>
  <r>
    <n v="277"/>
    <n v="277"/>
    <s v="svr_poly_10"/>
    <n v="99468953.640000001"/>
    <n v="9973.41"/>
    <n v="-1.2414000000000001"/>
    <n v="1.38"/>
    <n v="5412.7"/>
    <x v="38"/>
  </r>
  <r>
    <n v="278"/>
    <n v="278"/>
    <s v="svr_poly_10"/>
    <n v="99468953.640000001"/>
    <n v="9973.41"/>
    <n v="-1.2414000000000001"/>
    <n v="1.38"/>
    <n v="5412.7"/>
    <x v="38"/>
  </r>
  <r>
    <n v="279"/>
    <n v="279"/>
    <s v="svr_poly_10"/>
    <n v="99468953.640000001"/>
    <n v="9973.41"/>
    <n v="-1.2414000000000001"/>
    <n v="1.38"/>
    <n v="5412.7"/>
    <x v="38"/>
  </r>
  <r>
    <n v="280"/>
    <n v="280"/>
    <s v="svr_poly_10"/>
    <n v="99468953.640000001"/>
    <n v="9973.41"/>
    <n v="-1.2414000000000001"/>
    <n v="1.38"/>
    <n v="5412.7"/>
    <x v="38"/>
  </r>
  <r>
    <n v="281"/>
    <n v="281"/>
    <s v="svr_poly_10"/>
    <n v="99468953.640000001"/>
    <n v="9973.41"/>
    <n v="-1.2414000000000001"/>
    <n v="1.38"/>
    <n v="5412.7"/>
    <x v="38"/>
  </r>
  <r>
    <n v="282"/>
    <n v="282"/>
    <s v="svr_poly_10"/>
    <n v="99468953.640000001"/>
    <n v="9973.41"/>
    <n v="-1.2414000000000001"/>
    <n v="1.38"/>
    <n v="5412.7"/>
    <x v="38"/>
  </r>
  <r>
    <n v="283"/>
    <n v="283"/>
    <s v="svr_poly_10"/>
    <n v="99468953.640000001"/>
    <n v="9973.41"/>
    <n v="-1.2414000000000001"/>
    <n v="1.38"/>
    <n v="5412.7"/>
    <x v="38"/>
  </r>
  <r>
    <n v="284"/>
    <n v="284"/>
    <s v="svr_poly_10"/>
    <n v="99468953.640000001"/>
    <n v="9973.41"/>
    <n v="-1.2414000000000001"/>
    <n v="1.38"/>
    <n v="5412.7"/>
    <x v="38"/>
  </r>
  <r>
    <n v="285"/>
    <n v="285"/>
    <s v="svr_poly_10"/>
    <n v="99468953.640000001"/>
    <n v="9973.41"/>
    <n v="-1.2414000000000001"/>
    <n v="1.38"/>
    <n v="5412.7"/>
    <x v="38"/>
  </r>
  <r>
    <n v="286"/>
    <n v="286"/>
    <s v="svr_poly_10"/>
    <n v="99468953.640000001"/>
    <n v="9973.41"/>
    <n v="-1.2414000000000001"/>
    <n v="1.38"/>
    <n v="5412.7"/>
    <x v="38"/>
  </r>
  <r>
    <n v="287"/>
    <n v="287"/>
    <s v="svr_poly_10"/>
    <n v="99468953.640000001"/>
    <n v="9973.41"/>
    <n v="-1.2414000000000001"/>
    <n v="1.38"/>
    <n v="5412.7"/>
    <x v="38"/>
  </r>
  <r>
    <n v="288"/>
    <n v="288"/>
    <s v="svr_poly_10"/>
    <n v="99468953.640000001"/>
    <n v="9973.41"/>
    <n v="-1.2414000000000001"/>
    <n v="1.38"/>
    <n v="5412.7"/>
    <x v="38"/>
  </r>
  <r>
    <n v="289"/>
    <n v="289"/>
    <s v="svr_poly_10"/>
    <n v="99468953.640000001"/>
    <n v="9973.41"/>
    <n v="-1.2414000000000001"/>
    <n v="1.38"/>
    <n v="5412.7"/>
    <x v="38"/>
  </r>
  <r>
    <n v="290"/>
    <n v="290"/>
    <s v="svr_poly_10"/>
    <n v="99468953.640000001"/>
    <n v="9973.41"/>
    <n v="-1.2414000000000001"/>
    <n v="1.38"/>
    <n v="5412.7"/>
    <x v="38"/>
  </r>
  <r>
    <n v="291"/>
    <n v="291"/>
    <s v="svr_poly_10"/>
    <n v="99468953.640000001"/>
    <n v="9973.41"/>
    <n v="-1.2414000000000001"/>
    <n v="1.38"/>
    <n v="5412.7"/>
    <x v="38"/>
  </r>
  <r>
    <n v="292"/>
    <n v="292"/>
    <s v="svr_poly_10"/>
    <n v="99468953.640000001"/>
    <n v="9973.41"/>
    <n v="-1.2414000000000001"/>
    <n v="1.38"/>
    <n v="5412.7"/>
    <x v="38"/>
  </r>
  <r>
    <n v="293"/>
    <n v="293"/>
    <s v="svr_poly_10"/>
    <n v="99468953.640000001"/>
    <n v="9973.41"/>
    <n v="-1.2414000000000001"/>
    <n v="1.38"/>
    <n v="5412.7"/>
    <x v="38"/>
  </r>
  <r>
    <n v="294"/>
    <n v="294"/>
    <s v="svr_poly_10"/>
    <n v="99468953.640000001"/>
    <n v="9973.41"/>
    <n v="-1.2414000000000001"/>
    <n v="1.38"/>
    <n v="5412.7"/>
    <x v="38"/>
  </r>
  <r>
    <n v="295"/>
    <n v="295"/>
    <s v="svr_poly_10"/>
    <n v="99468953.640000001"/>
    <n v="9973.41"/>
    <n v="-1.2414000000000001"/>
    <n v="1.38"/>
    <n v="5412.7"/>
    <x v="38"/>
  </r>
  <r>
    <n v="296"/>
    <n v="296"/>
    <s v="svr_poly_10"/>
    <n v="99468953.640000001"/>
    <n v="9973.41"/>
    <n v="-1.2414000000000001"/>
    <n v="1.38"/>
    <n v="5412.7"/>
    <x v="38"/>
  </r>
  <r>
    <n v="297"/>
    <n v="297"/>
    <s v="svr_poly_10"/>
    <n v="99468953.640000001"/>
    <n v="9973.41"/>
    <n v="-1.2414000000000001"/>
    <n v="1.38"/>
    <n v="5412.7"/>
    <x v="38"/>
  </r>
  <r>
    <n v="298"/>
    <n v="298"/>
    <s v="svr_poly_10"/>
    <n v="99468953.640000001"/>
    <n v="9973.41"/>
    <n v="-1.2414000000000001"/>
    <n v="1.38"/>
    <n v="5412.7"/>
    <x v="38"/>
  </r>
  <r>
    <n v="299"/>
    <n v="299"/>
    <s v="svr_poly_10"/>
    <n v="99468953.640000001"/>
    <n v="9973.41"/>
    <n v="-1.2414000000000001"/>
    <n v="1.38"/>
    <n v="5412.7"/>
    <x v="38"/>
  </r>
  <r>
    <n v="300"/>
    <n v="300"/>
    <s v="svr_poly_15"/>
    <n v="121498002460.31"/>
    <n v="348565.64"/>
    <n v="-2736.7916"/>
    <n v="465.19"/>
    <n v="36626.29"/>
    <x v="39"/>
  </r>
  <r>
    <n v="301"/>
    <n v="301"/>
    <s v="svr_poly_15"/>
    <n v="121498002460.31"/>
    <n v="348565.64"/>
    <n v="-2736.7916"/>
    <n v="465.19"/>
    <n v="36626.29"/>
    <x v="39"/>
  </r>
  <r>
    <n v="302"/>
    <n v="302"/>
    <s v="svr_poly_15"/>
    <n v="121498002460.31"/>
    <n v="348565.64"/>
    <n v="-2736.7916"/>
    <n v="465.19"/>
    <n v="36626.29"/>
    <x v="39"/>
  </r>
  <r>
    <n v="303"/>
    <n v="303"/>
    <s v="svr_poly_15"/>
    <n v="121498002460.31"/>
    <n v="348565.64"/>
    <n v="-2736.7916"/>
    <n v="465.19"/>
    <n v="36626.29"/>
    <x v="39"/>
  </r>
  <r>
    <n v="304"/>
    <n v="304"/>
    <s v="svr_poly_15"/>
    <n v="121498002460.31"/>
    <n v="348565.64"/>
    <n v="-2736.7916"/>
    <n v="465.19"/>
    <n v="36626.29"/>
    <x v="39"/>
  </r>
  <r>
    <n v="305"/>
    <n v="305"/>
    <s v="svr_poly_15"/>
    <n v="121498002460.31"/>
    <n v="348565.64"/>
    <n v="-2736.7916"/>
    <n v="465.19"/>
    <n v="36626.29"/>
    <x v="39"/>
  </r>
  <r>
    <n v="306"/>
    <n v="306"/>
    <s v="svr_poly_15"/>
    <n v="121498002460.31"/>
    <n v="348565.64"/>
    <n v="-2736.7916"/>
    <n v="465.19"/>
    <n v="36626.29"/>
    <x v="39"/>
  </r>
  <r>
    <n v="307"/>
    <n v="307"/>
    <s v="svr_poly_15"/>
    <n v="121498002460.31"/>
    <n v="348565.64"/>
    <n v="-2736.7916"/>
    <n v="465.19"/>
    <n v="36626.29"/>
    <x v="39"/>
  </r>
  <r>
    <n v="308"/>
    <n v="308"/>
    <s v="svr_poly_15"/>
    <n v="121498002460.31"/>
    <n v="348565.64"/>
    <n v="-2736.7916"/>
    <n v="465.19"/>
    <n v="36626.29"/>
    <x v="39"/>
  </r>
  <r>
    <n v="309"/>
    <n v="309"/>
    <s v="svr_poly_15"/>
    <n v="121498002460.31"/>
    <n v="348565.64"/>
    <n v="-2736.7916"/>
    <n v="465.19"/>
    <n v="36626.29"/>
    <x v="39"/>
  </r>
  <r>
    <n v="310"/>
    <n v="310"/>
    <s v="svr_poly_15"/>
    <n v="121498002460.31"/>
    <n v="348565.64"/>
    <n v="-2736.7916"/>
    <n v="465.19"/>
    <n v="36626.29"/>
    <x v="39"/>
  </r>
  <r>
    <n v="311"/>
    <n v="311"/>
    <s v="svr_poly_15"/>
    <n v="121498002460.31"/>
    <n v="348565.64"/>
    <n v="-2736.7916"/>
    <n v="465.19"/>
    <n v="36626.29"/>
    <x v="39"/>
  </r>
  <r>
    <n v="312"/>
    <n v="312"/>
    <s v="svr_poly_15"/>
    <n v="121498002460.31"/>
    <n v="348565.64"/>
    <n v="-2736.7916"/>
    <n v="465.19"/>
    <n v="36626.29"/>
    <x v="39"/>
  </r>
  <r>
    <n v="313"/>
    <n v="313"/>
    <s v="svr_poly_15"/>
    <n v="121498002460.31"/>
    <n v="348565.64"/>
    <n v="-2736.7916"/>
    <n v="465.19"/>
    <n v="36626.29"/>
    <x v="39"/>
  </r>
  <r>
    <n v="314"/>
    <n v="314"/>
    <s v="svr_poly_15"/>
    <n v="121498002460.31"/>
    <n v="348565.64"/>
    <n v="-2736.7916"/>
    <n v="465.19"/>
    <n v="36626.29"/>
    <x v="39"/>
  </r>
  <r>
    <n v="315"/>
    <n v="315"/>
    <s v="svr_poly_15"/>
    <n v="121498002460.31"/>
    <n v="348565.64"/>
    <n v="-2736.7916"/>
    <n v="465.19"/>
    <n v="36626.29"/>
    <x v="39"/>
  </r>
  <r>
    <n v="316"/>
    <n v="316"/>
    <s v="svr_poly_15"/>
    <n v="121498002460.31"/>
    <n v="348565.64"/>
    <n v="-2736.7916"/>
    <n v="465.19"/>
    <n v="36626.29"/>
    <x v="39"/>
  </r>
  <r>
    <n v="317"/>
    <n v="317"/>
    <s v="svr_poly_15"/>
    <n v="121498002460.31"/>
    <n v="348565.64"/>
    <n v="-2736.7916"/>
    <n v="465.19"/>
    <n v="36626.29"/>
    <x v="39"/>
  </r>
  <r>
    <n v="318"/>
    <n v="318"/>
    <s v="svr_poly_15"/>
    <n v="121498002460.31"/>
    <n v="348565.64"/>
    <n v="-2736.7916"/>
    <n v="465.19"/>
    <n v="36626.29"/>
    <x v="39"/>
  </r>
  <r>
    <n v="319"/>
    <n v="319"/>
    <s v="svr_poly_15"/>
    <n v="121498002460.31"/>
    <n v="348565.64"/>
    <n v="-2736.7916"/>
    <n v="465.19"/>
    <n v="36626.29"/>
    <x v="39"/>
  </r>
  <r>
    <n v="320"/>
    <n v="320"/>
    <s v="svr_poly_15"/>
    <n v="121498002460.31"/>
    <n v="348565.64"/>
    <n v="-2736.7916"/>
    <n v="465.19"/>
    <n v="36626.29"/>
    <x v="39"/>
  </r>
  <r>
    <n v="321"/>
    <n v="321"/>
    <s v="svr_poly_15"/>
    <n v="121498002460.31"/>
    <n v="348565.64"/>
    <n v="-2736.7916"/>
    <n v="465.19"/>
    <n v="36626.29"/>
    <x v="39"/>
  </r>
  <r>
    <n v="322"/>
    <n v="322"/>
    <s v="svr_poly_15"/>
    <n v="121498002460.31"/>
    <n v="348565.64"/>
    <n v="-2736.7916"/>
    <n v="465.19"/>
    <n v="36626.29"/>
    <x v="39"/>
  </r>
  <r>
    <n v="323"/>
    <n v="323"/>
    <s v="svr_poly_15"/>
    <n v="121498002460.31"/>
    <n v="348565.64"/>
    <n v="-2736.7916"/>
    <n v="465.19"/>
    <n v="36626.29"/>
    <x v="39"/>
  </r>
  <r>
    <n v="324"/>
    <n v="324"/>
    <s v="svr_poly_15"/>
    <n v="121498002460.31"/>
    <n v="348565.64"/>
    <n v="-2736.7916"/>
    <n v="465.19"/>
    <n v="36626.29"/>
    <x v="39"/>
  </r>
  <r>
    <n v="325"/>
    <n v="325"/>
    <s v="svr_poly_15"/>
    <n v="121498002460.31"/>
    <n v="348565.64"/>
    <n v="-2736.7916"/>
    <n v="465.19"/>
    <n v="36626.29"/>
    <x v="39"/>
  </r>
  <r>
    <n v="326"/>
    <n v="326"/>
    <s v="svr_poly_15"/>
    <n v="121498002460.31"/>
    <n v="348565.64"/>
    <n v="-2736.7916"/>
    <n v="465.19"/>
    <n v="36626.29"/>
    <x v="39"/>
  </r>
  <r>
    <n v="327"/>
    <n v="327"/>
    <s v="svr_poly_15"/>
    <n v="121498002460.31"/>
    <n v="348565.64"/>
    <n v="-2736.7916"/>
    <n v="465.19"/>
    <n v="36626.29"/>
    <x v="39"/>
  </r>
  <r>
    <n v="328"/>
    <n v="328"/>
    <s v="svr_poly_15"/>
    <n v="121498002460.31"/>
    <n v="348565.64"/>
    <n v="-2736.7916"/>
    <n v="465.19"/>
    <n v="36626.29"/>
    <x v="39"/>
  </r>
  <r>
    <n v="329"/>
    <n v="329"/>
    <s v="svr_poly_15"/>
    <n v="121498002460.31"/>
    <n v="348565.64"/>
    <n v="-2736.7916"/>
    <n v="465.19"/>
    <n v="36626.29"/>
    <x v="39"/>
  </r>
  <r>
    <n v="330"/>
    <n v="330"/>
    <s v="svr_poly_15"/>
    <n v="121498002460.31"/>
    <n v="348565.64"/>
    <n v="-2736.7916"/>
    <n v="465.19"/>
    <n v="36626.29"/>
    <x v="39"/>
  </r>
  <r>
    <n v="331"/>
    <n v="331"/>
    <s v="svr_poly_15"/>
    <n v="121498002460.31"/>
    <n v="348565.64"/>
    <n v="-2736.7916"/>
    <n v="465.19"/>
    <n v="36626.29"/>
    <x v="39"/>
  </r>
  <r>
    <n v="332"/>
    <n v="332"/>
    <s v="svr_poly_15"/>
    <n v="121498002460.31"/>
    <n v="348565.64"/>
    <n v="-2736.7916"/>
    <n v="465.19"/>
    <n v="36626.29"/>
    <x v="39"/>
  </r>
  <r>
    <n v="333"/>
    <n v="333"/>
    <s v="svr_poly_15"/>
    <n v="121498002460.31"/>
    <n v="348565.64"/>
    <n v="-2736.7916"/>
    <n v="465.19"/>
    <n v="36626.29"/>
    <x v="39"/>
  </r>
  <r>
    <n v="334"/>
    <n v="334"/>
    <s v="svr_poly_15"/>
    <n v="121498002460.31"/>
    <n v="348565.64"/>
    <n v="-2736.7916"/>
    <n v="465.19"/>
    <n v="36626.29"/>
    <x v="39"/>
  </r>
  <r>
    <n v="335"/>
    <n v="335"/>
    <s v="svr_poly_15"/>
    <n v="121498002460.31"/>
    <n v="348565.64"/>
    <n v="-2736.7916"/>
    <n v="465.19"/>
    <n v="36626.29"/>
    <x v="39"/>
  </r>
  <r>
    <n v="336"/>
    <n v="336"/>
    <s v="svr_poly_15"/>
    <n v="121498002460.31"/>
    <n v="348565.64"/>
    <n v="-2736.7916"/>
    <n v="465.19"/>
    <n v="36626.29"/>
    <x v="39"/>
  </r>
  <r>
    <n v="337"/>
    <n v="337"/>
    <s v="svr_poly_15"/>
    <n v="121498002460.31"/>
    <n v="348565.64"/>
    <n v="-2736.7916"/>
    <n v="465.19"/>
    <n v="36626.29"/>
    <x v="39"/>
  </r>
  <r>
    <n v="338"/>
    <n v="338"/>
    <s v="svr_poly_15"/>
    <n v="121498002460.31"/>
    <n v="348565.64"/>
    <n v="-2736.7916"/>
    <n v="465.19"/>
    <n v="36626.29"/>
    <x v="39"/>
  </r>
  <r>
    <n v="339"/>
    <n v="339"/>
    <s v="svr_poly_15"/>
    <n v="121498002460.31"/>
    <n v="348565.64"/>
    <n v="-2736.7916"/>
    <n v="465.19"/>
    <n v="36626.29"/>
    <x v="39"/>
  </r>
  <r>
    <n v="340"/>
    <n v="340"/>
    <s v="svr_poly_15"/>
    <n v="121498002460.31"/>
    <n v="348565.64"/>
    <n v="-2736.7916"/>
    <n v="465.19"/>
    <n v="36626.29"/>
    <x v="39"/>
  </r>
  <r>
    <n v="341"/>
    <n v="341"/>
    <s v="svr_poly_15"/>
    <n v="121498002460.31"/>
    <n v="348565.64"/>
    <n v="-2736.7916"/>
    <n v="465.19"/>
    <n v="36626.29"/>
    <x v="39"/>
  </r>
  <r>
    <n v="342"/>
    <n v="342"/>
    <s v="svr_poly_15"/>
    <n v="121498002460.31"/>
    <n v="348565.64"/>
    <n v="-2736.7916"/>
    <n v="465.19"/>
    <n v="36626.29"/>
    <x v="39"/>
  </r>
  <r>
    <n v="343"/>
    <n v="343"/>
    <s v="svr_poly_15"/>
    <n v="121498002460.31"/>
    <n v="348565.64"/>
    <n v="-2736.7916"/>
    <n v="465.19"/>
    <n v="36626.29"/>
    <x v="39"/>
  </r>
  <r>
    <n v="344"/>
    <n v="344"/>
    <s v="svr_poly_15"/>
    <n v="121498002460.31"/>
    <n v="348565.64"/>
    <n v="-2736.7916"/>
    <n v="465.19"/>
    <n v="36626.29"/>
    <x v="39"/>
  </r>
  <r>
    <n v="345"/>
    <n v="345"/>
    <s v="svr_poly_15"/>
    <n v="121498002460.31"/>
    <n v="348565.64"/>
    <n v="-2736.7916"/>
    <n v="465.19"/>
    <n v="36626.29"/>
    <x v="39"/>
  </r>
  <r>
    <n v="346"/>
    <n v="346"/>
    <s v="svr_poly_15"/>
    <n v="121498002460.31"/>
    <n v="348565.64"/>
    <n v="-2736.7916"/>
    <n v="465.19"/>
    <n v="36626.29"/>
    <x v="39"/>
  </r>
  <r>
    <n v="347"/>
    <n v="347"/>
    <s v="svr_poly_15"/>
    <n v="121498002460.31"/>
    <n v="348565.64"/>
    <n v="-2736.7916"/>
    <n v="465.19"/>
    <n v="36626.29"/>
    <x v="39"/>
  </r>
  <r>
    <n v="348"/>
    <n v="348"/>
    <s v="svr_poly_15"/>
    <n v="121498002460.31"/>
    <n v="348565.64"/>
    <n v="-2736.7916"/>
    <n v="465.19"/>
    <n v="36626.29"/>
    <x v="39"/>
  </r>
  <r>
    <n v="349"/>
    <n v="349"/>
    <s v="svr_poly_15"/>
    <n v="121498002460.31"/>
    <n v="348565.64"/>
    <n v="-2736.7916"/>
    <n v="465.19"/>
    <n v="36626.29"/>
    <x v="39"/>
  </r>
  <r>
    <n v="350"/>
    <n v="350"/>
    <s v="svr_rbf"/>
    <n v="46478577.460000001"/>
    <n v="6817.52"/>
    <n v="-4.7300000000000002E-2"/>
    <n v="1.1776"/>
    <n v="4763.51"/>
    <x v="40"/>
  </r>
  <r>
    <n v="351"/>
    <n v="351"/>
    <s v="svr_rbf"/>
    <n v="46478577.460000001"/>
    <n v="6817.52"/>
    <n v="-4.7300000000000002E-2"/>
    <n v="1.1776"/>
    <n v="4763.51"/>
    <x v="40"/>
  </r>
  <r>
    <n v="352"/>
    <n v="352"/>
    <s v="svr_rbf"/>
    <n v="46478577.460000001"/>
    <n v="6817.52"/>
    <n v="-4.7300000000000002E-2"/>
    <n v="1.1776"/>
    <n v="4763.51"/>
    <x v="40"/>
  </r>
  <r>
    <n v="353"/>
    <n v="353"/>
    <s v="svr_rbf"/>
    <n v="46478577.460000001"/>
    <n v="6817.52"/>
    <n v="-4.7300000000000002E-2"/>
    <n v="1.1776"/>
    <n v="4763.51"/>
    <x v="40"/>
  </r>
  <r>
    <n v="354"/>
    <n v="354"/>
    <s v="svr_rbf"/>
    <n v="46478577.460000001"/>
    <n v="6817.52"/>
    <n v="-4.7300000000000002E-2"/>
    <n v="1.1776"/>
    <n v="4763.51"/>
    <x v="40"/>
  </r>
  <r>
    <n v="355"/>
    <n v="355"/>
    <s v="svr_rbf"/>
    <n v="46478577.460000001"/>
    <n v="6817.52"/>
    <n v="-4.7300000000000002E-2"/>
    <n v="1.1776"/>
    <n v="4763.51"/>
    <x v="40"/>
  </r>
  <r>
    <n v="356"/>
    <n v="356"/>
    <s v="svr_rbf"/>
    <n v="46478577.460000001"/>
    <n v="6817.52"/>
    <n v="-4.7300000000000002E-2"/>
    <n v="1.1776"/>
    <n v="4763.51"/>
    <x v="40"/>
  </r>
  <r>
    <n v="357"/>
    <n v="357"/>
    <s v="svr_rbf"/>
    <n v="46478577.460000001"/>
    <n v="6817.52"/>
    <n v="-4.7300000000000002E-2"/>
    <n v="1.1776"/>
    <n v="4763.51"/>
    <x v="40"/>
  </r>
  <r>
    <n v="358"/>
    <n v="358"/>
    <s v="svr_rbf"/>
    <n v="46478577.460000001"/>
    <n v="6817.52"/>
    <n v="-4.7300000000000002E-2"/>
    <n v="1.1776"/>
    <n v="4763.51"/>
    <x v="40"/>
  </r>
  <r>
    <n v="359"/>
    <n v="359"/>
    <s v="svr_rbf"/>
    <n v="46478577.460000001"/>
    <n v="6817.52"/>
    <n v="-4.7300000000000002E-2"/>
    <n v="1.1776"/>
    <n v="4763.51"/>
    <x v="40"/>
  </r>
  <r>
    <n v="360"/>
    <n v="360"/>
    <s v="svr_rbf"/>
    <n v="46478577.460000001"/>
    <n v="6817.52"/>
    <n v="-4.7300000000000002E-2"/>
    <n v="1.1776"/>
    <n v="4763.51"/>
    <x v="40"/>
  </r>
  <r>
    <n v="361"/>
    <n v="361"/>
    <s v="svr_rbf"/>
    <n v="46478577.460000001"/>
    <n v="6817.52"/>
    <n v="-4.7300000000000002E-2"/>
    <n v="1.1776"/>
    <n v="4763.51"/>
    <x v="40"/>
  </r>
  <r>
    <n v="362"/>
    <n v="362"/>
    <s v="svr_rbf"/>
    <n v="46478577.460000001"/>
    <n v="6817.52"/>
    <n v="-4.7300000000000002E-2"/>
    <n v="1.1776"/>
    <n v="4763.51"/>
    <x v="40"/>
  </r>
  <r>
    <n v="363"/>
    <n v="363"/>
    <s v="svr_rbf"/>
    <n v="46478577.460000001"/>
    <n v="6817.52"/>
    <n v="-4.7300000000000002E-2"/>
    <n v="1.1776"/>
    <n v="4763.51"/>
    <x v="40"/>
  </r>
  <r>
    <n v="364"/>
    <n v="364"/>
    <s v="svr_rbf"/>
    <n v="46478577.460000001"/>
    <n v="6817.52"/>
    <n v="-4.7300000000000002E-2"/>
    <n v="1.1776"/>
    <n v="4763.51"/>
    <x v="40"/>
  </r>
  <r>
    <n v="365"/>
    <n v="365"/>
    <s v="svr_rbf"/>
    <n v="46478577.460000001"/>
    <n v="6817.52"/>
    <n v="-4.7300000000000002E-2"/>
    <n v="1.1776"/>
    <n v="4763.51"/>
    <x v="40"/>
  </r>
  <r>
    <n v="366"/>
    <n v="366"/>
    <s v="svr_rbf"/>
    <n v="46478577.460000001"/>
    <n v="6817.52"/>
    <n v="-4.7300000000000002E-2"/>
    <n v="1.1776"/>
    <n v="4763.51"/>
    <x v="40"/>
  </r>
  <r>
    <n v="367"/>
    <n v="367"/>
    <s v="svr_rbf"/>
    <n v="46478577.460000001"/>
    <n v="6817.52"/>
    <n v="-4.7300000000000002E-2"/>
    <n v="1.1776"/>
    <n v="4763.51"/>
    <x v="40"/>
  </r>
  <r>
    <n v="368"/>
    <n v="368"/>
    <s v="svr_rbf"/>
    <n v="46478577.460000001"/>
    <n v="6817.52"/>
    <n v="-4.7300000000000002E-2"/>
    <n v="1.1776"/>
    <n v="4763.51"/>
    <x v="40"/>
  </r>
  <r>
    <n v="369"/>
    <n v="369"/>
    <s v="svr_rbf"/>
    <n v="46478577.460000001"/>
    <n v="6817.52"/>
    <n v="-4.7300000000000002E-2"/>
    <n v="1.1776"/>
    <n v="4763.51"/>
    <x v="40"/>
  </r>
  <r>
    <n v="370"/>
    <n v="370"/>
    <s v="svr_rbf"/>
    <n v="46478577.460000001"/>
    <n v="6817.52"/>
    <n v="-4.7300000000000002E-2"/>
    <n v="1.1776"/>
    <n v="4763.51"/>
    <x v="40"/>
  </r>
  <r>
    <n v="371"/>
    <n v="371"/>
    <s v="svr_rbf"/>
    <n v="46478577.460000001"/>
    <n v="6817.52"/>
    <n v="-4.7300000000000002E-2"/>
    <n v="1.1776"/>
    <n v="4763.51"/>
    <x v="40"/>
  </r>
  <r>
    <n v="372"/>
    <n v="372"/>
    <s v="svr_rbf"/>
    <n v="46478577.460000001"/>
    <n v="6817.52"/>
    <n v="-4.7300000000000002E-2"/>
    <n v="1.1776"/>
    <n v="4763.51"/>
    <x v="40"/>
  </r>
  <r>
    <n v="373"/>
    <n v="373"/>
    <s v="svr_rbf"/>
    <n v="46478577.460000001"/>
    <n v="6817.52"/>
    <n v="-4.7300000000000002E-2"/>
    <n v="1.1776"/>
    <n v="4763.51"/>
    <x v="40"/>
  </r>
  <r>
    <n v="374"/>
    <n v="374"/>
    <s v="svr_rbf"/>
    <n v="46478577.460000001"/>
    <n v="6817.52"/>
    <n v="-4.7300000000000002E-2"/>
    <n v="1.1776"/>
    <n v="4763.51"/>
    <x v="40"/>
  </r>
  <r>
    <n v="375"/>
    <n v="375"/>
    <s v="svr_rbf"/>
    <n v="46478577.460000001"/>
    <n v="6817.52"/>
    <n v="-4.7300000000000002E-2"/>
    <n v="1.1776"/>
    <n v="4763.51"/>
    <x v="40"/>
  </r>
  <r>
    <n v="376"/>
    <n v="376"/>
    <s v="svr_rbf"/>
    <n v="46478577.460000001"/>
    <n v="6817.52"/>
    <n v="-4.7300000000000002E-2"/>
    <n v="1.1776"/>
    <n v="4763.51"/>
    <x v="40"/>
  </r>
  <r>
    <n v="377"/>
    <n v="377"/>
    <s v="svr_rbf"/>
    <n v="46478577.460000001"/>
    <n v="6817.52"/>
    <n v="-4.7300000000000002E-2"/>
    <n v="1.1776"/>
    <n v="4763.51"/>
    <x v="40"/>
  </r>
  <r>
    <n v="378"/>
    <n v="378"/>
    <s v="svr_rbf"/>
    <n v="46478577.460000001"/>
    <n v="6817.52"/>
    <n v="-4.7300000000000002E-2"/>
    <n v="1.1776"/>
    <n v="4763.51"/>
    <x v="40"/>
  </r>
  <r>
    <n v="379"/>
    <n v="379"/>
    <s v="svr_rbf"/>
    <n v="46478577.460000001"/>
    <n v="6817.52"/>
    <n v="-4.7300000000000002E-2"/>
    <n v="1.1776"/>
    <n v="4763.51"/>
    <x v="40"/>
  </r>
  <r>
    <n v="380"/>
    <n v="380"/>
    <s v="svr_rbf"/>
    <n v="46478577.460000001"/>
    <n v="6817.52"/>
    <n v="-4.7300000000000002E-2"/>
    <n v="1.1776"/>
    <n v="4763.51"/>
    <x v="40"/>
  </r>
  <r>
    <n v="381"/>
    <n v="381"/>
    <s v="svr_rbf"/>
    <n v="46478577.460000001"/>
    <n v="6817.52"/>
    <n v="-4.7300000000000002E-2"/>
    <n v="1.1776"/>
    <n v="4763.51"/>
    <x v="40"/>
  </r>
  <r>
    <n v="382"/>
    <n v="382"/>
    <s v="svr_rbf"/>
    <n v="46478577.460000001"/>
    <n v="6817.52"/>
    <n v="-4.7300000000000002E-2"/>
    <n v="1.1776"/>
    <n v="4763.51"/>
    <x v="40"/>
  </r>
  <r>
    <n v="383"/>
    <n v="383"/>
    <s v="svr_rbf"/>
    <n v="46478577.460000001"/>
    <n v="6817.52"/>
    <n v="-4.7300000000000002E-2"/>
    <n v="1.1776"/>
    <n v="4763.51"/>
    <x v="40"/>
  </r>
  <r>
    <n v="384"/>
    <n v="384"/>
    <s v="svr_rbf"/>
    <n v="46478577.460000001"/>
    <n v="6817.52"/>
    <n v="-4.7300000000000002E-2"/>
    <n v="1.1776"/>
    <n v="4763.51"/>
    <x v="40"/>
  </r>
  <r>
    <n v="385"/>
    <n v="385"/>
    <s v="svr_rbf"/>
    <n v="46478577.460000001"/>
    <n v="6817.52"/>
    <n v="-4.7300000000000002E-2"/>
    <n v="1.1776"/>
    <n v="4763.51"/>
    <x v="40"/>
  </r>
  <r>
    <n v="386"/>
    <n v="386"/>
    <s v="svr_rbf"/>
    <n v="46478577.460000001"/>
    <n v="6817.52"/>
    <n v="-4.7300000000000002E-2"/>
    <n v="1.1776"/>
    <n v="4763.51"/>
    <x v="40"/>
  </r>
  <r>
    <n v="387"/>
    <n v="387"/>
    <s v="svr_rbf"/>
    <n v="46478577.460000001"/>
    <n v="6817.52"/>
    <n v="-4.7300000000000002E-2"/>
    <n v="1.1776"/>
    <n v="4763.51"/>
    <x v="40"/>
  </r>
  <r>
    <n v="388"/>
    <n v="388"/>
    <s v="svr_rbf"/>
    <n v="46478577.460000001"/>
    <n v="6817.52"/>
    <n v="-4.7300000000000002E-2"/>
    <n v="1.1776"/>
    <n v="4763.51"/>
    <x v="40"/>
  </r>
  <r>
    <n v="389"/>
    <n v="389"/>
    <s v="svr_rbf"/>
    <n v="46478577.460000001"/>
    <n v="6817.52"/>
    <n v="-4.7300000000000002E-2"/>
    <n v="1.1776"/>
    <n v="4763.51"/>
    <x v="40"/>
  </r>
  <r>
    <n v="390"/>
    <n v="390"/>
    <s v="svr_rbf"/>
    <n v="46478577.460000001"/>
    <n v="6817.52"/>
    <n v="-4.7300000000000002E-2"/>
    <n v="1.1776"/>
    <n v="4763.51"/>
    <x v="40"/>
  </r>
  <r>
    <n v="391"/>
    <n v="391"/>
    <s v="svr_rbf"/>
    <n v="46478577.460000001"/>
    <n v="6817.52"/>
    <n v="-4.7300000000000002E-2"/>
    <n v="1.1776"/>
    <n v="4763.51"/>
    <x v="40"/>
  </r>
  <r>
    <n v="392"/>
    <n v="392"/>
    <s v="svr_rbf"/>
    <n v="46478577.460000001"/>
    <n v="6817.52"/>
    <n v="-4.7300000000000002E-2"/>
    <n v="1.1776"/>
    <n v="4763.51"/>
    <x v="40"/>
  </r>
  <r>
    <n v="393"/>
    <n v="393"/>
    <s v="svr_rbf"/>
    <n v="46478577.460000001"/>
    <n v="6817.52"/>
    <n v="-4.7300000000000002E-2"/>
    <n v="1.1776"/>
    <n v="4763.51"/>
    <x v="40"/>
  </r>
  <r>
    <n v="394"/>
    <n v="394"/>
    <s v="svr_rbf"/>
    <n v="46478577.460000001"/>
    <n v="6817.52"/>
    <n v="-4.7300000000000002E-2"/>
    <n v="1.1776"/>
    <n v="4763.51"/>
    <x v="40"/>
  </r>
  <r>
    <n v="395"/>
    <n v="395"/>
    <s v="svr_rbf"/>
    <n v="46478577.460000001"/>
    <n v="6817.52"/>
    <n v="-4.7300000000000002E-2"/>
    <n v="1.1776"/>
    <n v="4763.51"/>
    <x v="40"/>
  </r>
  <r>
    <n v="396"/>
    <n v="396"/>
    <s v="svr_rbf"/>
    <n v="46478577.460000001"/>
    <n v="6817.52"/>
    <n v="-4.7300000000000002E-2"/>
    <n v="1.1776"/>
    <n v="4763.51"/>
    <x v="40"/>
  </r>
  <r>
    <n v="397"/>
    <n v="397"/>
    <s v="svr_rbf"/>
    <n v="46478577.460000001"/>
    <n v="6817.52"/>
    <n v="-4.7300000000000002E-2"/>
    <n v="1.1776"/>
    <n v="4763.51"/>
    <x v="40"/>
  </r>
  <r>
    <n v="398"/>
    <n v="398"/>
    <s v="svr_rbf"/>
    <n v="46478577.460000001"/>
    <n v="6817.52"/>
    <n v="-4.7300000000000002E-2"/>
    <n v="1.1776"/>
    <n v="4763.51"/>
    <x v="40"/>
  </r>
  <r>
    <n v="399"/>
    <n v="399"/>
    <s v="svr_rbf"/>
    <n v="46478577.460000001"/>
    <n v="6817.52"/>
    <n v="-4.7300000000000002E-2"/>
    <n v="1.1776"/>
    <n v="4763.51"/>
    <x v="40"/>
  </r>
  <r>
    <n v="400"/>
    <n v="400"/>
    <s v="svr_sigmoid"/>
    <n v="46493569.57"/>
    <n v="6818.62"/>
    <n v="-4.7699999999999999E-2"/>
    <n v="1.1776"/>
    <n v="4763.83"/>
    <x v="41"/>
  </r>
  <r>
    <n v="401"/>
    <n v="401"/>
    <s v="svr_sigmoid"/>
    <n v="46493569.57"/>
    <n v="6818.62"/>
    <n v="-4.7699999999999999E-2"/>
    <n v="1.1776"/>
    <n v="4763.83"/>
    <x v="41"/>
  </r>
  <r>
    <n v="402"/>
    <n v="402"/>
    <s v="svr_sigmoid"/>
    <n v="46493569.57"/>
    <n v="6818.62"/>
    <n v="-4.7699999999999999E-2"/>
    <n v="1.1776"/>
    <n v="4763.83"/>
    <x v="41"/>
  </r>
  <r>
    <n v="403"/>
    <n v="403"/>
    <s v="svr_sigmoid"/>
    <n v="46493569.57"/>
    <n v="6818.62"/>
    <n v="-4.7699999999999999E-2"/>
    <n v="1.1776"/>
    <n v="4763.83"/>
    <x v="41"/>
  </r>
  <r>
    <n v="404"/>
    <n v="404"/>
    <s v="svr_sigmoid"/>
    <n v="46493569.57"/>
    <n v="6818.62"/>
    <n v="-4.7699999999999999E-2"/>
    <n v="1.1776"/>
    <n v="4763.83"/>
    <x v="41"/>
  </r>
  <r>
    <n v="405"/>
    <n v="405"/>
    <s v="svr_sigmoid"/>
    <n v="46493569.57"/>
    <n v="6818.62"/>
    <n v="-4.7699999999999999E-2"/>
    <n v="1.1776"/>
    <n v="4763.83"/>
    <x v="41"/>
  </r>
  <r>
    <n v="406"/>
    <n v="406"/>
    <s v="svr_sigmoid"/>
    <n v="46493569.57"/>
    <n v="6818.62"/>
    <n v="-4.7699999999999999E-2"/>
    <n v="1.1776"/>
    <n v="4763.83"/>
    <x v="41"/>
  </r>
  <r>
    <n v="407"/>
    <n v="407"/>
    <s v="svr_sigmoid"/>
    <n v="46493569.57"/>
    <n v="6818.62"/>
    <n v="-4.7699999999999999E-2"/>
    <n v="1.1776"/>
    <n v="4763.83"/>
    <x v="41"/>
  </r>
  <r>
    <n v="408"/>
    <n v="408"/>
    <s v="svr_sigmoid"/>
    <n v="46493569.57"/>
    <n v="6818.62"/>
    <n v="-4.7699999999999999E-2"/>
    <n v="1.1776"/>
    <n v="4763.83"/>
    <x v="41"/>
  </r>
  <r>
    <n v="409"/>
    <n v="409"/>
    <s v="svr_sigmoid"/>
    <n v="46493569.57"/>
    <n v="6818.62"/>
    <n v="-4.7699999999999999E-2"/>
    <n v="1.1776"/>
    <n v="4763.83"/>
    <x v="41"/>
  </r>
  <r>
    <n v="410"/>
    <n v="410"/>
    <s v="svr_sigmoid"/>
    <n v="46493569.57"/>
    <n v="6818.62"/>
    <n v="-4.7699999999999999E-2"/>
    <n v="1.1776"/>
    <n v="4763.83"/>
    <x v="41"/>
  </r>
  <r>
    <n v="411"/>
    <n v="411"/>
    <s v="svr_sigmoid"/>
    <n v="46493569.57"/>
    <n v="6818.62"/>
    <n v="-4.7699999999999999E-2"/>
    <n v="1.1776"/>
    <n v="4763.83"/>
    <x v="41"/>
  </r>
  <r>
    <n v="412"/>
    <n v="412"/>
    <s v="svr_sigmoid"/>
    <n v="46493569.57"/>
    <n v="6818.62"/>
    <n v="-4.7699999999999999E-2"/>
    <n v="1.1776"/>
    <n v="4763.83"/>
    <x v="41"/>
  </r>
  <r>
    <n v="413"/>
    <n v="413"/>
    <s v="svr_sigmoid"/>
    <n v="46493569.57"/>
    <n v="6818.62"/>
    <n v="-4.7699999999999999E-2"/>
    <n v="1.1776"/>
    <n v="4763.83"/>
    <x v="41"/>
  </r>
  <r>
    <n v="414"/>
    <n v="414"/>
    <s v="svr_sigmoid"/>
    <n v="46493569.57"/>
    <n v="6818.62"/>
    <n v="-4.7699999999999999E-2"/>
    <n v="1.1776"/>
    <n v="4763.83"/>
    <x v="41"/>
  </r>
  <r>
    <n v="415"/>
    <n v="415"/>
    <s v="svr_sigmoid"/>
    <n v="46493569.57"/>
    <n v="6818.62"/>
    <n v="-4.7699999999999999E-2"/>
    <n v="1.1776"/>
    <n v="4763.83"/>
    <x v="41"/>
  </r>
  <r>
    <n v="416"/>
    <n v="416"/>
    <s v="svr_sigmoid"/>
    <n v="46493569.57"/>
    <n v="6818.62"/>
    <n v="-4.7699999999999999E-2"/>
    <n v="1.1776"/>
    <n v="4763.83"/>
    <x v="41"/>
  </r>
  <r>
    <n v="417"/>
    <n v="417"/>
    <s v="svr_sigmoid"/>
    <n v="46493569.57"/>
    <n v="6818.62"/>
    <n v="-4.7699999999999999E-2"/>
    <n v="1.1776"/>
    <n v="4763.83"/>
    <x v="41"/>
  </r>
  <r>
    <n v="418"/>
    <n v="418"/>
    <s v="svr_sigmoid"/>
    <n v="46493569.57"/>
    <n v="6818.62"/>
    <n v="-4.7699999999999999E-2"/>
    <n v="1.1776"/>
    <n v="4763.83"/>
    <x v="41"/>
  </r>
  <r>
    <n v="419"/>
    <n v="419"/>
    <s v="svr_sigmoid"/>
    <n v="46493569.57"/>
    <n v="6818.62"/>
    <n v="-4.7699999999999999E-2"/>
    <n v="1.1776"/>
    <n v="4763.83"/>
    <x v="41"/>
  </r>
  <r>
    <n v="420"/>
    <n v="420"/>
    <s v="svr_sigmoid"/>
    <n v="46493569.57"/>
    <n v="6818.62"/>
    <n v="-4.7699999999999999E-2"/>
    <n v="1.1776"/>
    <n v="4763.83"/>
    <x v="41"/>
  </r>
  <r>
    <n v="421"/>
    <n v="421"/>
    <s v="svr_sigmoid"/>
    <n v="46493569.57"/>
    <n v="6818.62"/>
    <n v="-4.7699999999999999E-2"/>
    <n v="1.1776"/>
    <n v="4763.83"/>
    <x v="41"/>
  </r>
  <r>
    <n v="422"/>
    <n v="422"/>
    <s v="svr_sigmoid"/>
    <n v="46493569.57"/>
    <n v="6818.62"/>
    <n v="-4.7699999999999999E-2"/>
    <n v="1.1776"/>
    <n v="4763.83"/>
    <x v="41"/>
  </r>
  <r>
    <n v="423"/>
    <n v="423"/>
    <s v="svr_sigmoid"/>
    <n v="46493569.57"/>
    <n v="6818.62"/>
    <n v="-4.7699999999999999E-2"/>
    <n v="1.1776"/>
    <n v="4763.83"/>
    <x v="41"/>
  </r>
  <r>
    <n v="424"/>
    <n v="424"/>
    <s v="svr_sigmoid"/>
    <n v="46493569.57"/>
    <n v="6818.62"/>
    <n v="-4.7699999999999999E-2"/>
    <n v="1.1776"/>
    <n v="4763.83"/>
    <x v="41"/>
  </r>
  <r>
    <n v="425"/>
    <n v="425"/>
    <s v="svr_sigmoid"/>
    <n v="46493569.57"/>
    <n v="6818.62"/>
    <n v="-4.7699999999999999E-2"/>
    <n v="1.1776"/>
    <n v="4763.83"/>
    <x v="41"/>
  </r>
  <r>
    <n v="426"/>
    <n v="426"/>
    <s v="svr_sigmoid"/>
    <n v="46493569.57"/>
    <n v="6818.62"/>
    <n v="-4.7699999999999999E-2"/>
    <n v="1.1776"/>
    <n v="4763.83"/>
    <x v="41"/>
  </r>
  <r>
    <n v="427"/>
    <n v="427"/>
    <s v="svr_sigmoid"/>
    <n v="46493569.57"/>
    <n v="6818.62"/>
    <n v="-4.7699999999999999E-2"/>
    <n v="1.1776"/>
    <n v="4763.83"/>
    <x v="41"/>
  </r>
  <r>
    <n v="428"/>
    <n v="428"/>
    <s v="svr_sigmoid"/>
    <n v="46493569.57"/>
    <n v="6818.62"/>
    <n v="-4.7699999999999999E-2"/>
    <n v="1.1776"/>
    <n v="4763.83"/>
    <x v="41"/>
  </r>
  <r>
    <n v="429"/>
    <n v="429"/>
    <s v="svr_sigmoid"/>
    <n v="46493569.57"/>
    <n v="6818.62"/>
    <n v="-4.7699999999999999E-2"/>
    <n v="1.1776"/>
    <n v="4763.83"/>
    <x v="41"/>
  </r>
  <r>
    <n v="430"/>
    <n v="430"/>
    <s v="svr_sigmoid"/>
    <n v="46493569.57"/>
    <n v="6818.62"/>
    <n v="-4.7699999999999999E-2"/>
    <n v="1.1776"/>
    <n v="4763.83"/>
    <x v="41"/>
  </r>
  <r>
    <n v="431"/>
    <n v="431"/>
    <s v="svr_sigmoid"/>
    <n v="46493569.57"/>
    <n v="6818.62"/>
    <n v="-4.7699999999999999E-2"/>
    <n v="1.1776"/>
    <n v="4763.83"/>
    <x v="41"/>
  </r>
  <r>
    <n v="432"/>
    <n v="432"/>
    <s v="svr_sigmoid"/>
    <n v="46493569.57"/>
    <n v="6818.62"/>
    <n v="-4.7699999999999999E-2"/>
    <n v="1.1776"/>
    <n v="4763.83"/>
    <x v="41"/>
  </r>
  <r>
    <n v="433"/>
    <n v="433"/>
    <s v="svr_sigmoid"/>
    <n v="46493569.57"/>
    <n v="6818.62"/>
    <n v="-4.7699999999999999E-2"/>
    <n v="1.1776"/>
    <n v="4763.83"/>
    <x v="41"/>
  </r>
  <r>
    <n v="434"/>
    <n v="434"/>
    <s v="svr_sigmoid"/>
    <n v="46493569.57"/>
    <n v="6818.62"/>
    <n v="-4.7699999999999999E-2"/>
    <n v="1.1776"/>
    <n v="4763.83"/>
    <x v="41"/>
  </r>
  <r>
    <n v="435"/>
    <n v="435"/>
    <s v="svr_sigmoid"/>
    <n v="46493569.57"/>
    <n v="6818.62"/>
    <n v="-4.7699999999999999E-2"/>
    <n v="1.1776"/>
    <n v="4763.83"/>
    <x v="41"/>
  </r>
  <r>
    <n v="436"/>
    <n v="436"/>
    <s v="svr_sigmoid"/>
    <n v="46493569.57"/>
    <n v="6818.62"/>
    <n v="-4.7699999999999999E-2"/>
    <n v="1.1776"/>
    <n v="4763.83"/>
    <x v="41"/>
  </r>
  <r>
    <n v="437"/>
    <n v="437"/>
    <s v="svr_sigmoid"/>
    <n v="46493569.57"/>
    <n v="6818.62"/>
    <n v="-4.7699999999999999E-2"/>
    <n v="1.1776"/>
    <n v="4763.83"/>
    <x v="41"/>
  </r>
  <r>
    <n v="438"/>
    <n v="438"/>
    <s v="svr_sigmoid"/>
    <n v="46493569.57"/>
    <n v="6818.62"/>
    <n v="-4.7699999999999999E-2"/>
    <n v="1.1776"/>
    <n v="4763.83"/>
    <x v="41"/>
  </r>
  <r>
    <n v="439"/>
    <n v="439"/>
    <s v="svr_sigmoid"/>
    <n v="46493569.57"/>
    <n v="6818.62"/>
    <n v="-4.7699999999999999E-2"/>
    <n v="1.1776"/>
    <n v="4763.83"/>
    <x v="41"/>
  </r>
  <r>
    <n v="440"/>
    <n v="440"/>
    <s v="svr_sigmoid"/>
    <n v="46493569.57"/>
    <n v="6818.62"/>
    <n v="-4.7699999999999999E-2"/>
    <n v="1.1776"/>
    <n v="4763.83"/>
    <x v="41"/>
  </r>
  <r>
    <n v="441"/>
    <n v="441"/>
    <s v="svr_sigmoid"/>
    <n v="46493569.57"/>
    <n v="6818.62"/>
    <n v="-4.7699999999999999E-2"/>
    <n v="1.1776"/>
    <n v="4763.83"/>
    <x v="41"/>
  </r>
  <r>
    <n v="442"/>
    <n v="442"/>
    <s v="svr_sigmoid"/>
    <n v="46493569.57"/>
    <n v="6818.62"/>
    <n v="-4.7699999999999999E-2"/>
    <n v="1.1776"/>
    <n v="4763.83"/>
    <x v="41"/>
  </r>
  <r>
    <n v="443"/>
    <n v="443"/>
    <s v="svr_sigmoid"/>
    <n v="46493569.57"/>
    <n v="6818.62"/>
    <n v="-4.7699999999999999E-2"/>
    <n v="1.1776"/>
    <n v="4763.83"/>
    <x v="41"/>
  </r>
  <r>
    <n v="444"/>
    <n v="444"/>
    <s v="svr_sigmoid"/>
    <n v="46493569.57"/>
    <n v="6818.62"/>
    <n v="-4.7699999999999999E-2"/>
    <n v="1.1776"/>
    <n v="4763.83"/>
    <x v="41"/>
  </r>
  <r>
    <n v="445"/>
    <n v="445"/>
    <s v="svr_sigmoid"/>
    <n v="46493569.57"/>
    <n v="6818.62"/>
    <n v="-4.7699999999999999E-2"/>
    <n v="1.1776"/>
    <n v="4763.83"/>
    <x v="41"/>
  </r>
  <r>
    <n v="446"/>
    <n v="446"/>
    <s v="svr_sigmoid"/>
    <n v="46493569.57"/>
    <n v="6818.62"/>
    <n v="-4.7699999999999999E-2"/>
    <n v="1.1776"/>
    <n v="4763.83"/>
    <x v="41"/>
  </r>
  <r>
    <n v="447"/>
    <n v="447"/>
    <s v="svr_sigmoid"/>
    <n v="46493569.57"/>
    <n v="6818.62"/>
    <n v="-4.7699999999999999E-2"/>
    <n v="1.1776"/>
    <n v="4763.83"/>
    <x v="41"/>
  </r>
  <r>
    <n v="448"/>
    <n v="448"/>
    <s v="svr_sigmoid"/>
    <n v="46493569.57"/>
    <n v="6818.62"/>
    <n v="-4.7699999999999999E-2"/>
    <n v="1.1776"/>
    <n v="4763.83"/>
    <x v="41"/>
  </r>
  <r>
    <n v="449"/>
    <n v="449"/>
    <s v="svr_sigmoid"/>
    <n v="46493569.57"/>
    <n v="6818.62"/>
    <n v="-4.7699999999999999E-2"/>
    <n v="1.1776"/>
    <n v="4763.83"/>
    <x v="41"/>
  </r>
  <r>
    <n v="450"/>
    <n v="450"/>
    <s v="random_forest_10"/>
    <n v="29429610.77"/>
    <n v="5424.91"/>
    <n v="0.33679999999999999"/>
    <n v="1.1124000000000001"/>
    <n v="3848.2"/>
    <x v="42"/>
  </r>
  <r>
    <n v="451"/>
    <n v="451"/>
    <s v="random_forest_10"/>
    <n v="28898898.809999999"/>
    <n v="5375.77"/>
    <n v="0.3488"/>
    <n v="1.1104000000000001"/>
    <n v="3601.8"/>
    <x v="42"/>
  </r>
  <r>
    <n v="452"/>
    <n v="452"/>
    <s v="random_forest_10"/>
    <n v="32483027.260000002"/>
    <n v="5699.39"/>
    <n v="0.26800000000000002"/>
    <n v="1.1241000000000001"/>
    <n v="3793.07"/>
    <x v="42"/>
  </r>
  <r>
    <n v="453"/>
    <n v="453"/>
    <s v="random_forest_10"/>
    <n v="30458760.66"/>
    <n v="5518.95"/>
    <n v="0.31369999999999998"/>
    <n v="1.1164000000000001"/>
    <n v="3652.96"/>
    <x v="42"/>
  </r>
  <r>
    <n v="454"/>
    <n v="454"/>
    <s v="random_forest_10"/>
    <n v="31291582.390000001"/>
    <n v="5593.89"/>
    <n v="0.2949"/>
    <n v="1.1195999999999999"/>
    <n v="3770.34"/>
    <x v="42"/>
  </r>
  <r>
    <n v="455"/>
    <n v="455"/>
    <s v="random_forest_10"/>
    <n v="31495685.359999999"/>
    <n v="5612.1"/>
    <n v="0.2903"/>
    <n v="1.1203000000000001"/>
    <n v="3746.6"/>
    <x v="42"/>
  </r>
  <r>
    <n v="456"/>
    <n v="456"/>
    <s v="random_forest_10"/>
    <n v="35107005.909999996"/>
    <n v="5925.12"/>
    <n v="0.2089"/>
    <n v="1.1341000000000001"/>
    <n v="4084.75"/>
    <x v="42"/>
  </r>
  <r>
    <n v="457"/>
    <n v="457"/>
    <s v="random_forest_10"/>
    <n v="30478069.43"/>
    <n v="5520.69"/>
    <n v="0.31319999999999998"/>
    <n v="1.1164000000000001"/>
    <n v="3774.68"/>
    <x v="42"/>
  </r>
  <r>
    <n v="458"/>
    <n v="458"/>
    <s v="random_forest_10"/>
    <n v="35703455.630000003"/>
    <n v="5975.24"/>
    <n v="0.19550000000000001"/>
    <n v="1.1364000000000001"/>
    <n v="3871.11"/>
    <x v="42"/>
  </r>
  <r>
    <n v="459"/>
    <n v="459"/>
    <s v="random_forest_10"/>
    <n v="34087476.460000001"/>
    <n v="5838.45"/>
    <n v="0.2319"/>
    <n v="1.1302000000000001"/>
    <n v="3885.18"/>
    <x v="42"/>
  </r>
  <r>
    <n v="460"/>
    <n v="460"/>
    <s v="random_forest_10"/>
    <n v="35926997.340000004"/>
    <n v="5993.91"/>
    <n v="0.19040000000000001"/>
    <n v="1.1373"/>
    <n v="4034.16"/>
    <x v="42"/>
  </r>
  <r>
    <n v="461"/>
    <n v="461"/>
    <s v="random_forest_10"/>
    <n v="32879496.079999998"/>
    <n v="5734.06"/>
    <n v="0.2591"/>
    <n v="1.1255999999999999"/>
    <n v="3820.78"/>
    <x v="42"/>
  </r>
  <r>
    <n v="462"/>
    <n v="462"/>
    <s v="random_forest_10"/>
    <n v="32712043.309999999"/>
    <n v="5719.44"/>
    <n v="0.26290000000000002"/>
    <n v="1.125"/>
    <n v="3850.11"/>
    <x v="42"/>
  </r>
  <r>
    <n v="463"/>
    <n v="463"/>
    <s v="random_forest_10"/>
    <n v="35495850.210000001"/>
    <n v="5957.84"/>
    <n v="0.2001"/>
    <n v="1.1355999999999999"/>
    <n v="4120.74"/>
    <x v="42"/>
  </r>
  <r>
    <n v="464"/>
    <n v="464"/>
    <s v="random_forest_10"/>
    <n v="31406074.460000001"/>
    <n v="5604.11"/>
    <n v="0.2923"/>
    <n v="1.1200000000000001"/>
    <n v="3748.82"/>
    <x v="42"/>
  </r>
  <r>
    <n v="465"/>
    <n v="465"/>
    <s v="random_forest_10"/>
    <n v="31694213.030000001"/>
    <n v="5629.76"/>
    <n v="0.2858"/>
    <n v="1.1211"/>
    <n v="3751.9"/>
    <x v="42"/>
  </r>
  <r>
    <n v="466"/>
    <n v="466"/>
    <s v="random_forest_10"/>
    <n v="35006754.390000001"/>
    <n v="5916.65"/>
    <n v="0.2112"/>
    <n v="1.1336999999999999"/>
    <n v="4099.2"/>
    <x v="42"/>
  </r>
  <r>
    <n v="467"/>
    <n v="467"/>
    <s v="random_forest_10"/>
    <n v="33347894.190000001"/>
    <n v="5774.76"/>
    <n v="0.24859999999999999"/>
    <n v="1.1274"/>
    <n v="3991.97"/>
    <x v="42"/>
  </r>
  <r>
    <n v="468"/>
    <n v="468"/>
    <s v="random_forest_10"/>
    <n v="32069017.640000001"/>
    <n v="5662.95"/>
    <n v="0.27739999999999998"/>
    <n v="1.1225000000000001"/>
    <n v="3907.12"/>
    <x v="42"/>
  </r>
  <r>
    <n v="469"/>
    <n v="469"/>
    <s v="random_forest_10"/>
    <n v="32827466.289999999"/>
    <n v="5729.53"/>
    <n v="0.26029999999999998"/>
    <n v="1.1254"/>
    <n v="3922.07"/>
    <x v="42"/>
  </r>
  <r>
    <n v="470"/>
    <n v="470"/>
    <s v="random_forest_10"/>
    <n v="29537937.550000001"/>
    <n v="5434.88"/>
    <n v="0.33439999999999998"/>
    <n v="1.1129"/>
    <n v="3870.47"/>
    <x v="42"/>
  </r>
  <r>
    <n v="471"/>
    <n v="471"/>
    <s v="random_forest_10"/>
    <n v="31218794.440000001"/>
    <n v="5587.38"/>
    <n v="0.29649999999999999"/>
    <n v="1.1193"/>
    <n v="3812.28"/>
    <x v="42"/>
  </r>
  <r>
    <n v="472"/>
    <n v="472"/>
    <s v="random_forest_10"/>
    <n v="30390885.98"/>
    <n v="5512.79"/>
    <n v="0.31519999999999998"/>
    <n v="1.1161000000000001"/>
    <n v="3723"/>
    <x v="42"/>
  </r>
  <r>
    <n v="473"/>
    <n v="473"/>
    <s v="random_forest_10"/>
    <n v="30640386.760000002"/>
    <n v="5535.38"/>
    <n v="0.30959999999999999"/>
    <n v="1.1171"/>
    <n v="3785.9"/>
    <x v="42"/>
  </r>
  <r>
    <n v="474"/>
    <n v="474"/>
    <s v="random_forest_10"/>
    <n v="34905810.840000004"/>
    <n v="5908.11"/>
    <n v="0.21340000000000001"/>
    <n v="1.1334"/>
    <n v="3905.21"/>
    <x v="42"/>
  </r>
  <r>
    <n v="475"/>
    <n v="475"/>
    <s v="random_forest_10"/>
    <n v="28334758.350000001"/>
    <n v="5323.04"/>
    <n v="0.36149999999999999"/>
    <n v="1.1083000000000001"/>
    <n v="3732.06"/>
    <x v="42"/>
  </r>
  <r>
    <n v="476"/>
    <n v="476"/>
    <s v="random_forest_10"/>
    <n v="31309971.059999999"/>
    <n v="5595.53"/>
    <n v="0.29449999999999998"/>
    <n v="1.1195999999999999"/>
    <n v="3732.85"/>
    <x v="42"/>
  </r>
  <r>
    <n v="477"/>
    <n v="477"/>
    <s v="random_forest_10"/>
    <n v="34092510.799999997"/>
    <n v="5838.88"/>
    <n v="0.23180000000000001"/>
    <n v="1.1303000000000001"/>
    <n v="3851.47"/>
    <x v="42"/>
  </r>
  <r>
    <n v="478"/>
    <n v="478"/>
    <s v="random_forest_10"/>
    <n v="31060385.760000002"/>
    <n v="5573.18"/>
    <n v="0.30009999999999998"/>
    <n v="1.1187"/>
    <n v="3698.79"/>
    <x v="42"/>
  </r>
  <r>
    <n v="479"/>
    <n v="479"/>
    <s v="random_forest_10"/>
    <n v="32128542.489999998"/>
    <n v="5668.2"/>
    <n v="0.27600000000000002"/>
    <n v="1.1227"/>
    <n v="3806.87"/>
    <x v="42"/>
  </r>
  <r>
    <n v="480"/>
    <n v="480"/>
    <s v="random_forest_10"/>
    <n v="32388085.899999999"/>
    <n v="5691.05"/>
    <n v="0.2702"/>
    <n v="1.1236999999999999"/>
    <n v="3827.2"/>
    <x v="42"/>
  </r>
  <r>
    <n v="481"/>
    <n v="481"/>
    <s v="random_forest_10"/>
    <n v="31293746.899999999"/>
    <n v="5594.08"/>
    <n v="0.29480000000000001"/>
    <n v="1.1195999999999999"/>
    <n v="3756.65"/>
    <x v="42"/>
  </r>
  <r>
    <n v="482"/>
    <n v="482"/>
    <s v="random_forest_10"/>
    <n v="27971247.949999999"/>
    <n v="5288.79"/>
    <n v="0.36969999999999997"/>
    <n v="1.1069"/>
    <n v="3564.69"/>
    <x v="42"/>
  </r>
  <r>
    <n v="483"/>
    <n v="483"/>
    <s v="random_forest_10"/>
    <n v="36954340.810000002"/>
    <n v="6079.01"/>
    <n v="0.1673"/>
    <n v="1.1412"/>
    <n v="4081.27"/>
    <x v="42"/>
  </r>
  <r>
    <n v="484"/>
    <n v="484"/>
    <s v="random_forest_10"/>
    <n v="30866522.100000001"/>
    <n v="5555.76"/>
    <n v="0.30449999999999999"/>
    <n v="1.1178999999999999"/>
    <n v="3820.55"/>
    <x v="42"/>
  </r>
  <r>
    <n v="485"/>
    <n v="485"/>
    <s v="random_forest_10"/>
    <n v="31588510.73"/>
    <n v="5620.37"/>
    <n v="0.28820000000000001"/>
    <n v="1.1207"/>
    <n v="3630.25"/>
    <x v="42"/>
  </r>
  <r>
    <n v="486"/>
    <n v="486"/>
    <s v="random_forest_10"/>
    <n v="30495118.399999999"/>
    <n v="5522.24"/>
    <n v="0.31280000000000002"/>
    <n v="1.1165"/>
    <n v="3761.41"/>
    <x v="42"/>
  </r>
  <r>
    <n v="487"/>
    <n v="487"/>
    <s v="random_forest_10"/>
    <n v="31856444.739999998"/>
    <n v="5644.15"/>
    <n v="0.28220000000000001"/>
    <n v="1.1216999999999999"/>
    <n v="3885.57"/>
    <x v="42"/>
  </r>
  <r>
    <n v="488"/>
    <n v="488"/>
    <s v="random_forest_10"/>
    <n v="31952745.59"/>
    <n v="5652.68"/>
    <n v="0.28000000000000003"/>
    <n v="1.1221000000000001"/>
    <n v="3850.29"/>
    <x v="42"/>
  </r>
  <r>
    <n v="489"/>
    <n v="489"/>
    <s v="random_forest_10"/>
    <n v="30403945.469999999"/>
    <n v="5513.98"/>
    <n v="0.31490000000000001"/>
    <n v="1.1162000000000001"/>
    <n v="3627.07"/>
    <x v="42"/>
  </r>
  <r>
    <n v="490"/>
    <n v="490"/>
    <s v="random_forest_10"/>
    <n v="33332093.34"/>
    <n v="5773.4"/>
    <n v="0.24890000000000001"/>
    <n v="1.1273"/>
    <n v="3847.5"/>
    <x v="42"/>
  </r>
  <r>
    <n v="491"/>
    <n v="491"/>
    <s v="random_forest_10"/>
    <n v="32429476.960000001"/>
    <n v="5694.69"/>
    <n v="0.26919999999999999"/>
    <n v="1.1238999999999999"/>
    <n v="3847.83"/>
    <x v="42"/>
  </r>
  <r>
    <n v="492"/>
    <n v="492"/>
    <s v="random_forest_10"/>
    <n v="36163621.920000002"/>
    <n v="6013.62"/>
    <n v="0.18509999999999999"/>
    <n v="1.1382000000000001"/>
    <n v="4083.52"/>
    <x v="42"/>
  </r>
  <r>
    <n v="493"/>
    <n v="493"/>
    <s v="random_forest_10"/>
    <n v="31435163.77"/>
    <n v="5606.71"/>
    <n v="0.29170000000000001"/>
    <n v="1.1201000000000001"/>
    <n v="3785.82"/>
    <x v="42"/>
  </r>
  <r>
    <n v="494"/>
    <n v="494"/>
    <s v="random_forest_10"/>
    <n v="31520248.120000001"/>
    <n v="5614.29"/>
    <n v="0.28970000000000001"/>
    <n v="1.1204000000000001"/>
    <n v="3875.27"/>
    <x v="42"/>
  </r>
  <r>
    <n v="495"/>
    <n v="495"/>
    <s v="random_forest_10"/>
    <n v="31710388.699999999"/>
    <n v="5631.2"/>
    <n v="0.28539999999999999"/>
    <n v="1.1212"/>
    <n v="3750.78"/>
    <x v="42"/>
  </r>
  <r>
    <n v="496"/>
    <n v="496"/>
    <s v="random_forest_10"/>
    <n v="30619358.640000001"/>
    <n v="5533.48"/>
    <n v="0.31"/>
    <n v="1.117"/>
    <n v="3659.59"/>
    <x v="42"/>
  </r>
  <r>
    <n v="497"/>
    <n v="497"/>
    <s v="random_forest_10"/>
    <n v="34559864.710000001"/>
    <n v="5878.76"/>
    <n v="0.22120000000000001"/>
    <n v="1.1319999999999999"/>
    <n v="3732.39"/>
    <x v="42"/>
  </r>
  <r>
    <n v="498"/>
    <n v="498"/>
    <s v="random_forest_10"/>
    <n v="34573310.759999998"/>
    <n v="5879.91"/>
    <n v="0.22090000000000001"/>
    <n v="1.1321000000000001"/>
    <n v="4070.31"/>
    <x v="42"/>
  </r>
  <r>
    <n v="499"/>
    <n v="499"/>
    <s v="random_forest_10"/>
    <n v="32596597.57"/>
    <n v="5709.34"/>
    <n v="0.26550000000000001"/>
    <n v="1.1245000000000001"/>
    <n v="4023.8"/>
    <x v="42"/>
  </r>
  <r>
    <n v="500"/>
    <n v="500"/>
    <s v="random_forest_50"/>
    <n v="31104599.789999999"/>
    <n v="5577.15"/>
    <n v="0.29909999999999998"/>
    <n v="1.1188"/>
    <n v="3814.6"/>
    <x v="43"/>
  </r>
  <r>
    <n v="501"/>
    <n v="501"/>
    <s v="random_forest_50"/>
    <n v="29523095.100000001"/>
    <n v="5433.52"/>
    <n v="0.3347"/>
    <n v="1.1128"/>
    <n v="3624.56"/>
    <x v="43"/>
  </r>
  <r>
    <n v="502"/>
    <n v="502"/>
    <s v="random_forest_50"/>
    <n v="30670393.170000002"/>
    <n v="5538.09"/>
    <n v="0.30890000000000001"/>
    <n v="1.1172"/>
    <n v="3695.98"/>
    <x v="43"/>
  </r>
  <r>
    <n v="503"/>
    <n v="503"/>
    <s v="random_forest_50"/>
    <n v="29552320.59"/>
    <n v="5436.2"/>
    <n v="0.33410000000000001"/>
    <n v="1.1129"/>
    <n v="3708.03"/>
    <x v="43"/>
  </r>
  <r>
    <n v="504"/>
    <n v="504"/>
    <s v="random_forest_50"/>
    <n v="30029533.879999999"/>
    <n v="5479.92"/>
    <n v="0.32329999999999998"/>
    <n v="1.1147"/>
    <n v="3701.04"/>
    <x v="43"/>
  </r>
  <r>
    <n v="505"/>
    <n v="505"/>
    <s v="random_forest_50"/>
    <n v="28875934.420000002"/>
    <n v="5373.63"/>
    <n v="0.3493"/>
    <n v="1.1103000000000001"/>
    <n v="3590.02"/>
    <x v="43"/>
  </r>
  <r>
    <n v="506"/>
    <n v="506"/>
    <s v="random_forest_50"/>
    <n v="30858800"/>
    <n v="5555.07"/>
    <n v="0.30459999999999998"/>
    <n v="1.1178999999999999"/>
    <n v="3757.04"/>
    <x v="43"/>
  </r>
  <r>
    <n v="507"/>
    <n v="507"/>
    <s v="random_forest_50"/>
    <n v="28842643.079999998"/>
    <n v="5370.53"/>
    <n v="0.35010000000000002"/>
    <n v="1.1102000000000001"/>
    <n v="3605.41"/>
    <x v="43"/>
  </r>
  <r>
    <n v="508"/>
    <n v="508"/>
    <s v="random_forest_50"/>
    <n v="31734710.09"/>
    <n v="5633.36"/>
    <n v="0.28489999999999999"/>
    <n v="1.1212"/>
    <n v="3712.76"/>
    <x v="43"/>
  </r>
  <r>
    <n v="509"/>
    <n v="509"/>
    <s v="random_forest_50"/>
    <n v="30348927.34"/>
    <n v="5508.99"/>
    <n v="0.31609999999999999"/>
    <n v="1.1158999999999999"/>
    <n v="3676.48"/>
    <x v="43"/>
  </r>
  <r>
    <n v="510"/>
    <n v="510"/>
    <s v="random_forest_50"/>
    <n v="28780072.079999998"/>
    <n v="5364.71"/>
    <n v="0.35149999999999998"/>
    <n v="1.1100000000000001"/>
    <n v="3604.86"/>
    <x v="43"/>
  </r>
  <r>
    <n v="511"/>
    <n v="511"/>
    <s v="random_forest_50"/>
    <n v="29059225.260000002"/>
    <n v="5390.66"/>
    <n v="0.34520000000000001"/>
    <n v="1.111"/>
    <n v="3593.34"/>
    <x v="43"/>
  </r>
  <r>
    <n v="512"/>
    <n v="512"/>
    <s v="random_forest_50"/>
    <n v="29252223.239999998"/>
    <n v="5408.53"/>
    <n v="0.34079999999999999"/>
    <n v="1.1117999999999999"/>
    <n v="3680.63"/>
    <x v="43"/>
  </r>
  <r>
    <n v="513"/>
    <n v="513"/>
    <s v="random_forest_50"/>
    <n v="28448279.579999998"/>
    <n v="5333.69"/>
    <n v="0.35899999999999999"/>
    <n v="1.1087"/>
    <n v="3637.54"/>
    <x v="43"/>
  </r>
  <r>
    <n v="514"/>
    <n v="514"/>
    <s v="random_forest_50"/>
    <n v="31394184.809999999"/>
    <n v="5603.05"/>
    <n v="0.29260000000000003"/>
    <n v="1.1198999999999999"/>
    <n v="3784.71"/>
    <x v="43"/>
  </r>
  <r>
    <n v="515"/>
    <n v="515"/>
    <s v="random_forest_50"/>
    <n v="29513581.899999999"/>
    <n v="5432.64"/>
    <n v="0.33500000000000002"/>
    <n v="1.1128"/>
    <n v="3705.18"/>
    <x v="43"/>
  </r>
  <r>
    <n v="516"/>
    <n v="516"/>
    <s v="random_forest_50"/>
    <n v="31094664.57"/>
    <n v="5576.26"/>
    <n v="0.29930000000000001"/>
    <n v="1.1188"/>
    <n v="3709.04"/>
    <x v="43"/>
  </r>
  <r>
    <n v="517"/>
    <n v="517"/>
    <s v="random_forest_50"/>
    <n v="29826981.48"/>
    <n v="5461.41"/>
    <n v="0.32790000000000002"/>
    <n v="1.1140000000000001"/>
    <n v="3667.03"/>
    <x v="43"/>
  </r>
  <r>
    <n v="518"/>
    <n v="518"/>
    <s v="random_forest_50"/>
    <n v="29405890.91"/>
    <n v="5422.72"/>
    <n v="0.33739999999999998"/>
    <n v="1.1123000000000001"/>
    <n v="3670.83"/>
    <x v="43"/>
  </r>
  <r>
    <n v="519"/>
    <n v="519"/>
    <s v="random_forest_50"/>
    <n v="30579526.530000001"/>
    <n v="5529.88"/>
    <n v="0.31090000000000001"/>
    <n v="1.1168"/>
    <n v="3688.22"/>
    <x v="43"/>
  </r>
  <r>
    <n v="520"/>
    <n v="520"/>
    <s v="random_forest_50"/>
    <n v="29815029.66"/>
    <n v="5460.31"/>
    <n v="0.32819999999999999"/>
    <n v="1.1138999999999999"/>
    <n v="3705.21"/>
    <x v="43"/>
  </r>
  <r>
    <n v="521"/>
    <n v="521"/>
    <s v="random_forest_50"/>
    <n v="30482085.800000001"/>
    <n v="5521.06"/>
    <n v="0.31309999999999999"/>
    <n v="1.1165"/>
    <n v="3717.77"/>
    <x v="43"/>
  </r>
  <r>
    <n v="522"/>
    <n v="522"/>
    <s v="random_forest_50"/>
    <n v="30331004.550000001"/>
    <n v="5507.36"/>
    <n v="0.3165"/>
    <n v="1.1158999999999999"/>
    <n v="3665.73"/>
    <x v="43"/>
  </r>
  <r>
    <n v="523"/>
    <n v="523"/>
    <s v="random_forest_50"/>
    <n v="30266812.170000002"/>
    <n v="5501.53"/>
    <n v="0.318"/>
    <n v="1.1155999999999999"/>
    <n v="3775.02"/>
    <x v="43"/>
  </r>
  <r>
    <n v="524"/>
    <n v="524"/>
    <s v="random_forest_50"/>
    <n v="30349980.399999999"/>
    <n v="5509.08"/>
    <n v="0.31609999999999999"/>
    <n v="1.1159999999999899"/>
    <n v="3638.59"/>
    <x v="43"/>
  </r>
  <r>
    <n v="525"/>
    <n v="525"/>
    <s v="random_forest_50"/>
    <n v="30271498.710000001"/>
    <n v="5501.95"/>
    <n v="0.31790000000000002"/>
    <n v="1.1156999999999999"/>
    <n v="3658.99"/>
    <x v="43"/>
  </r>
  <r>
    <n v="526"/>
    <n v="526"/>
    <s v="random_forest_50"/>
    <n v="28813324.219999999"/>
    <n v="5367.8"/>
    <n v="0.35070000000000001"/>
    <n v="1.1101000000000001"/>
    <n v="3569.28"/>
    <x v="43"/>
  </r>
  <r>
    <n v="527"/>
    <n v="527"/>
    <s v="random_forest_50"/>
    <n v="30743732.07"/>
    <n v="5544.7"/>
    <n v="0.30719999999999997"/>
    <n v="1.1174999999999999"/>
    <n v="3758.38"/>
    <x v="43"/>
  </r>
  <r>
    <n v="528"/>
    <n v="528"/>
    <s v="random_forest_50"/>
    <n v="28760678.010000002"/>
    <n v="5362.9"/>
    <n v="0.35189999999999999"/>
    <n v="1.1099000000000001"/>
    <n v="3628.2"/>
    <x v="43"/>
  </r>
  <r>
    <n v="529"/>
    <n v="529"/>
    <s v="random_forest_50"/>
    <n v="29743919.609999999"/>
    <n v="5453.8"/>
    <n v="0.32979999999999998"/>
    <n v="1.1135999999999999"/>
    <n v="3677.58"/>
    <x v="43"/>
  </r>
  <r>
    <n v="530"/>
    <n v="530"/>
    <s v="random_forest_50"/>
    <n v="31280027.170000002"/>
    <n v="5592.86"/>
    <n v="0.29509999999999997"/>
    <n v="1.1194999999999999"/>
    <n v="3735.55"/>
    <x v="43"/>
  </r>
  <r>
    <n v="531"/>
    <n v="531"/>
    <s v="random_forest_50"/>
    <n v="30995326.66"/>
    <n v="5567.34"/>
    <n v="0.30159999999999998"/>
    <n v="1.1184000000000001"/>
    <n v="3731.85"/>
    <x v="43"/>
  </r>
  <r>
    <n v="532"/>
    <n v="532"/>
    <s v="random_forest_50"/>
    <n v="30436679.879999999"/>
    <n v="5516.94"/>
    <n v="0.31419999999999998"/>
    <n v="1.1163000000000001"/>
    <n v="3654.12"/>
    <x v="43"/>
  </r>
  <r>
    <n v="533"/>
    <n v="533"/>
    <s v="random_forest_50"/>
    <n v="30496305.870000001"/>
    <n v="5522.35"/>
    <n v="0.31280000000000002"/>
    <n v="1.1165"/>
    <n v="3734.72"/>
    <x v="43"/>
  </r>
  <r>
    <n v="534"/>
    <n v="534"/>
    <s v="random_forest_50"/>
    <n v="31269200.879999999"/>
    <n v="5591.89"/>
    <n v="0.2954"/>
    <n v="1.1194999999999999"/>
    <n v="3724.11"/>
    <x v="43"/>
  </r>
  <r>
    <n v="535"/>
    <n v="535"/>
    <s v="random_forest_50"/>
    <n v="30650834.77"/>
    <n v="5536.32"/>
    <n v="0.30930000000000002"/>
    <n v="1.1171"/>
    <n v="3751.33"/>
    <x v="43"/>
  </r>
  <r>
    <n v="536"/>
    <n v="536"/>
    <s v="random_forest_50"/>
    <n v="30948139.460000001"/>
    <n v="5563.11"/>
    <n v="0.30259999999999998"/>
    <n v="1.1182000000000001"/>
    <n v="3709.27"/>
    <x v="43"/>
  </r>
  <r>
    <n v="537"/>
    <n v="537"/>
    <s v="random_forest_50"/>
    <n v="31295330.699999999"/>
    <n v="5594.22"/>
    <n v="0.29480000000000001"/>
    <n v="1.1195999999999999"/>
    <n v="3679.42"/>
    <x v="43"/>
  </r>
  <r>
    <n v="538"/>
    <n v="538"/>
    <s v="random_forest_50"/>
    <n v="29654867.890000001"/>
    <n v="5445.63"/>
    <n v="0.33179999999999998"/>
    <n v="1.1133"/>
    <n v="3717.35"/>
    <x v="43"/>
  </r>
  <r>
    <n v="539"/>
    <n v="539"/>
    <s v="random_forest_50"/>
    <n v="29414373.48"/>
    <n v="5423.5"/>
    <n v="0.3372"/>
    <n v="1.1124000000000001"/>
    <n v="3735.76"/>
    <x v="43"/>
  </r>
  <r>
    <n v="540"/>
    <n v="540"/>
    <s v="random_forest_50"/>
    <n v="30327558.190000001"/>
    <n v="5507.05"/>
    <n v="0.31659999999999999"/>
    <n v="1.1158999999999999"/>
    <n v="3700.26"/>
    <x v="43"/>
  </r>
  <r>
    <n v="541"/>
    <n v="541"/>
    <s v="random_forest_50"/>
    <n v="30061368.129999999"/>
    <n v="5482.82"/>
    <n v="0.3226"/>
    <n v="1.1149"/>
    <n v="3722"/>
    <x v="43"/>
  </r>
  <r>
    <n v="542"/>
    <n v="542"/>
    <s v="random_forest_50"/>
    <n v="29216119.510000002"/>
    <n v="5405.19"/>
    <n v="0.3417"/>
    <n v="1.1115999999999999"/>
    <n v="3641.72"/>
    <x v="43"/>
  </r>
  <r>
    <n v="543"/>
    <n v="543"/>
    <s v="random_forest_50"/>
    <n v="30157639.550000001"/>
    <n v="5491.6"/>
    <n v="0.32040000000000002"/>
    <n v="1.1152"/>
    <n v="3777.29"/>
    <x v="43"/>
  </r>
  <r>
    <n v="544"/>
    <n v="544"/>
    <s v="random_forest_50"/>
    <n v="28774986.210000001"/>
    <n v="5364.23"/>
    <n v="0.35160000000000002"/>
    <n v="1.1099000000000001"/>
    <n v="3649.9"/>
    <x v="43"/>
  </r>
  <r>
    <n v="545"/>
    <n v="545"/>
    <s v="random_forest_50"/>
    <n v="30168658.07"/>
    <n v="5492.6"/>
    <n v="0.32019999999999998"/>
    <n v="1.1153"/>
    <n v="3672.26"/>
    <x v="43"/>
  </r>
  <r>
    <n v="546"/>
    <n v="546"/>
    <s v="random_forest_50"/>
    <n v="30147138.449999999"/>
    <n v="5490.64"/>
    <n v="0.32069999999999999"/>
    <n v="1.1152"/>
    <n v="3721.32"/>
    <x v="43"/>
  </r>
  <r>
    <n v="547"/>
    <n v="547"/>
    <s v="random_forest_50"/>
    <n v="29503688.84"/>
    <n v="5431.73"/>
    <n v="0.3352"/>
    <n v="1.1127"/>
    <n v="3603.75"/>
    <x v="43"/>
  </r>
  <r>
    <n v="548"/>
    <n v="548"/>
    <s v="random_forest_50"/>
    <n v="30167350.109999999"/>
    <n v="5492.48"/>
    <n v="0.32019999999999998"/>
    <n v="1.1153"/>
    <n v="3668.67"/>
    <x v="43"/>
  </r>
  <r>
    <n v="549"/>
    <n v="549"/>
    <s v="random_forest_50"/>
    <n v="30059240.57"/>
    <n v="5482.63"/>
    <n v="0.32269999999999999"/>
    <n v="1.1148"/>
    <n v="3738.71"/>
    <x v="43"/>
  </r>
  <r>
    <n v="550"/>
    <n v="550"/>
    <s v="random_forest_100"/>
    <n v="29461503.170000002"/>
    <n v="5427.85"/>
    <n v="0.33610000000000001"/>
    <n v="1.1126"/>
    <n v="3685.08"/>
    <x v="44"/>
  </r>
  <r>
    <n v="551"/>
    <n v="551"/>
    <s v="random_forest_100"/>
    <n v="30844431.149999999"/>
    <n v="5553.78"/>
    <n v="0.30499999999999999"/>
    <n v="1.1177999999999999"/>
    <n v="3715.41"/>
    <x v="44"/>
  </r>
  <r>
    <n v="552"/>
    <n v="552"/>
    <s v="random_forest_100"/>
    <n v="30522427.91"/>
    <n v="5524.71"/>
    <n v="0.31219999999999998"/>
    <n v="1.1166"/>
    <n v="3713.71"/>
    <x v="44"/>
  </r>
  <r>
    <n v="553"/>
    <n v="553"/>
    <s v="random_forest_100"/>
    <n v="30279027.399999999"/>
    <n v="5502.64"/>
    <n v="0.31769999999999998"/>
    <n v="1.1156999999999999"/>
    <n v="3699.18"/>
    <x v="44"/>
  </r>
  <r>
    <n v="554"/>
    <n v="554"/>
    <s v="random_forest_100"/>
    <n v="29984560.600000001"/>
    <n v="5475.82"/>
    <n v="0.32429999999999998"/>
    <n v="1.1146"/>
    <n v="3617.89"/>
    <x v="44"/>
  </r>
  <r>
    <n v="555"/>
    <n v="555"/>
    <s v="random_forest_100"/>
    <n v="30757607.399999999"/>
    <n v="5545.95"/>
    <n v="0.30690000000000001"/>
    <n v="1.1174999999999999"/>
    <n v="3725.32"/>
    <x v="44"/>
  </r>
  <r>
    <n v="556"/>
    <n v="556"/>
    <s v="random_forest_100"/>
    <n v="29686411.329999998"/>
    <n v="5448.52"/>
    <n v="0.33110000000000001"/>
    <n v="1.1133999999999999"/>
    <n v="3666.77"/>
    <x v="44"/>
  </r>
  <r>
    <n v="557"/>
    <n v="557"/>
    <s v="random_forest_100"/>
    <n v="29253685.699999999"/>
    <n v="5408.67"/>
    <n v="0.34079999999999999"/>
    <n v="1.1117999999999999"/>
    <n v="3648.56"/>
    <x v="44"/>
  </r>
  <r>
    <n v="558"/>
    <n v="558"/>
    <s v="random_forest_100"/>
    <n v="29393099.52"/>
    <n v="5421.54"/>
    <n v="0.3377"/>
    <n v="1.1123000000000001"/>
    <n v="3678.74"/>
    <x v="44"/>
  </r>
  <r>
    <n v="559"/>
    <n v="559"/>
    <s v="random_forest_100"/>
    <n v="30798738.120000001"/>
    <n v="5549.66"/>
    <n v="0.30599999999999999"/>
    <n v="1.1176999999999999"/>
    <n v="3743.12"/>
    <x v="44"/>
  </r>
  <r>
    <n v="560"/>
    <n v="560"/>
    <s v="random_forest_100"/>
    <n v="30309515.899999999"/>
    <n v="5505.41"/>
    <n v="0.317"/>
    <n v="1.1157999999999999"/>
    <n v="3688.94"/>
    <x v="44"/>
  </r>
  <r>
    <n v="561"/>
    <n v="561"/>
    <s v="random_forest_100"/>
    <n v="29568585.359999999"/>
    <n v="5437.7"/>
    <n v="0.3337"/>
    <n v="1.113"/>
    <n v="3616.19"/>
    <x v="44"/>
  </r>
  <r>
    <n v="562"/>
    <n v="562"/>
    <s v="random_forest_100"/>
    <n v="29509706.829999998"/>
    <n v="5432.28"/>
    <n v="0.33500000000000002"/>
    <n v="1.1127"/>
    <n v="3669.26"/>
    <x v="44"/>
  </r>
  <r>
    <n v="563"/>
    <n v="563"/>
    <s v="random_forest_100"/>
    <n v="31067589.969999999"/>
    <n v="5573.83"/>
    <n v="0.2999"/>
    <n v="1.1187"/>
    <n v="3765.26"/>
    <x v="44"/>
  </r>
  <r>
    <n v="564"/>
    <n v="564"/>
    <s v="random_forest_100"/>
    <n v="29686216.18"/>
    <n v="5448.51"/>
    <n v="0.33110000000000001"/>
    <n v="1.1133999999999999"/>
    <n v="3735.26"/>
    <x v="44"/>
  </r>
  <r>
    <n v="565"/>
    <n v="565"/>
    <s v="random_forest_100"/>
    <n v="30477926.579999998"/>
    <n v="5520.68"/>
    <n v="0.31319999999999998"/>
    <n v="1.1164000000000001"/>
    <n v="3708.96"/>
    <x v="44"/>
  </r>
  <r>
    <n v="566"/>
    <n v="566"/>
    <s v="random_forest_100"/>
    <n v="30368058.149999999"/>
    <n v="5510.72"/>
    <n v="0.31569999999999998"/>
    <n v="1.1159999999999899"/>
    <n v="3700.68"/>
    <x v="44"/>
  </r>
  <r>
    <n v="567"/>
    <n v="567"/>
    <s v="random_forest_100"/>
    <n v="29469724.280000001"/>
    <n v="5428.6"/>
    <n v="0.33589999999999998"/>
    <n v="1.1126"/>
    <n v="3659.68"/>
    <x v="44"/>
  </r>
  <r>
    <n v="568"/>
    <n v="568"/>
    <s v="random_forest_100"/>
    <n v="30431404.719999999"/>
    <n v="5516.47"/>
    <n v="0.31430000000000002"/>
    <n v="1.1163000000000001"/>
    <n v="3721.18"/>
    <x v="44"/>
  </r>
  <r>
    <n v="569"/>
    <n v="569"/>
    <s v="random_forest_100"/>
    <n v="30280018.77"/>
    <n v="5502.73"/>
    <n v="0.31769999999999998"/>
    <n v="1.1156999999999999"/>
    <n v="3664.25"/>
    <x v="44"/>
  </r>
  <r>
    <n v="570"/>
    <n v="570"/>
    <s v="random_forest_100"/>
    <n v="29356506.530000001"/>
    <n v="5418.16"/>
    <n v="0.33850000000000002"/>
    <n v="1.1122000000000001"/>
    <n v="3643.77"/>
    <x v="44"/>
  </r>
  <r>
    <n v="571"/>
    <n v="571"/>
    <s v="random_forest_100"/>
    <n v="28908378.870000001"/>
    <n v="5376.65"/>
    <n v="0.34860000000000002"/>
    <n v="1.1104000000000001"/>
    <n v="3657.46"/>
    <x v="44"/>
  </r>
  <r>
    <n v="572"/>
    <n v="572"/>
    <s v="random_forest_100"/>
    <n v="28810486.199999999"/>
    <n v="5367.54"/>
    <n v="0.3508"/>
    <n v="1.1101000000000001"/>
    <n v="3677.32"/>
    <x v="44"/>
  </r>
  <r>
    <n v="573"/>
    <n v="573"/>
    <s v="random_forest_100"/>
    <n v="30448430.760000002"/>
    <n v="5518.01"/>
    <n v="0.31390000000000001"/>
    <n v="1.1163000000000001"/>
    <n v="3725.43"/>
    <x v="44"/>
  </r>
  <r>
    <n v="574"/>
    <n v="574"/>
    <s v="random_forest_100"/>
    <n v="29218606.760000002"/>
    <n v="5405.42"/>
    <n v="0.34160000000000001"/>
    <n v="1.1115999999999999"/>
    <n v="3650.94"/>
    <x v="44"/>
  </r>
  <r>
    <n v="575"/>
    <n v="575"/>
    <s v="random_forest_100"/>
    <n v="29930416.280000001"/>
    <n v="5470.87"/>
    <n v="0.3256"/>
    <n v="1.1144000000000001"/>
    <n v="3684.87"/>
    <x v="44"/>
  </r>
  <r>
    <n v="576"/>
    <n v="576"/>
    <s v="random_forest_100"/>
    <n v="29433457.640000001"/>
    <n v="5425.26"/>
    <n v="0.33679999999999999"/>
    <n v="1.1125"/>
    <n v="3621.15"/>
    <x v="44"/>
  </r>
  <r>
    <n v="577"/>
    <n v="577"/>
    <s v="random_forest_100"/>
    <n v="31096830.25"/>
    <n v="5576.45"/>
    <n v="0.29930000000000001"/>
    <n v="1.1188"/>
    <n v="3756.74"/>
    <x v="44"/>
  </r>
  <r>
    <n v="578"/>
    <n v="578"/>
    <s v="random_forest_100"/>
    <n v="30672968.440000001"/>
    <n v="5538.32"/>
    <n v="0.30880000000000002"/>
    <n v="1.1172"/>
    <n v="3710.76"/>
    <x v="44"/>
  </r>
  <r>
    <n v="579"/>
    <n v="579"/>
    <s v="random_forest_100"/>
    <n v="29702307.620000001"/>
    <n v="5449.98"/>
    <n v="0.33069999999999999"/>
    <n v="1.1134999999999999"/>
    <n v="3686.44"/>
    <x v="44"/>
  </r>
  <r>
    <n v="580"/>
    <n v="580"/>
    <s v="random_forest_100"/>
    <n v="30254660.510000002"/>
    <n v="5500.42"/>
    <n v="0.31830000000000003"/>
    <n v="1.1155999999999999"/>
    <n v="3684.56"/>
    <x v="44"/>
  </r>
  <r>
    <n v="581"/>
    <n v="581"/>
    <s v="random_forest_100"/>
    <n v="29523488.620000001"/>
    <n v="5433.55"/>
    <n v="0.3347"/>
    <n v="1.1128"/>
    <n v="3666.34"/>
    <x v="44"/>
  </r>
  <r>
    <n v="582"/>
    <n v="582"/>
    <s v="random_forest_100"/>
    <n v="29565654.879999999"/>
    <n v="5437.43"/>
    <n v="0.33379999999999999"/>
    <n v="1.113"/>
    <n v="3649.66"/>
    <x v="44"/>
  </r>
  <r>
    <n v="583"/>
    <n v="583"/>
    <s v="random_forest_100"/>
    <n v="29925623.52"/>
    <n v="5470.43"/>
    <n v="0.32569999999999999"/>
    <n v="1.1143000000000001"/>
    <n v="3690.45"/>
    <x v="44"/>
  </r>
  <r>
    <n v="584"/>
    <n v="584"/>
    <s v="random_forest_100"/>
    <n v="29768172.420000002"/>
    <n v="5456.02"/>
    <n v="0.32919999999999999"/>
    <n v="1.1136999999999999"/>
    <n v="3687.72"/>
    <x v="44"/>
  </r>
  <r>
    <n v="585"/>
    <n v="585"/>
    <s v="random_forest_100"/>
    <n v="30161038.59"/>
    <n v="5491.91"/>
    <n v="0.32040000000000002"/>
    <n v="1.1152"/>
    <n v="3672.92"/>
    <x v="44"/>
  </r>
  <r>
    <n v="586"/>
    <n v="586"/>
    <s v="random_forest_100"/>
    <n v="30444989.739999998"/>
    <n v="5517.7"/>
    <n v="0.314"/>
    <n v="1.1163000000000001"/>
    <n v="3666.23"/>
    <x v="44"/>
  </r>
  <r>
    <n v="587"/>
    <n v="587"/>
    <s v="random_forest_100"/>
    <n v="30112272.41"/>
    <n v="5487.47"/>
    <n v="0.32150000000000001"/>
    <n v="1.115"/>
    <n v="3650.41"/>
    <x v="44"/>
  </r>
  <r>
    <n v="588"/>
    <n v="588"/>
    <s v="random_forest_100"/>
    <n v="29720553.149999999"/>
    <n v="5451.66"/>
    <n v="0.33029999999999998"/>
    <n v="1.1134999999999999"/>
    <n v="3701.83"/>
    <x v="44"/>
  </r>
  <r>
    <n v="589"/>
    <n v="589"/>
    <s v="random_forest_100"/>
    <n v="29072326.16"/>
    <n v="5391.88"/>
    <n v="0.34489999999999998"/>
    <n v="1.1111"/>
    <n v="3705.23"/>
    <x v="44"/>
  </r>
  <r>
    <n v="590"/>
    <n v="590"/>
    <s v="random_forest_100"/>
    <n v="29978961.030000001"/>
    <n v="5475.3"/>
    <n v="0.32450000000000001"/>
    <n v="1.1145"/>
    <n v="3701.79"/>
    <x v="44"/>
  </r>
  <r>
    <n v="591"/>
    <n v="591"/>
    <s v="random_forest_100"/>
    <n v="29951559.100000001"/>
    <n v="5472.8"/>
    <n v="0.3251"/>
    <n v="1.1144000000000001"/>
    <n v="3672.06"/>
    <x v="44"/>
  </r>
  <r>
    <n v="592"/>
    <n v="592"/>
    <s v="random_forest_100"/>
    <n v="28580746.719999999"/>
    <n v="5346.1"/>
    <n v="0.35599999999999998"/>
    <n v="1.1092"/>
    <n v="3627.63"/>
    <x v="44"/>
  </r>
  <r>
    <n v="593"/>
    <n v="593"/>
    <s v="random_forest_100"/>
    <n v="29953050.149999999"/>
    <n v="5472.94"/>
    <n v="0.32500000000000001"/>
    <n v="1.1144000000000001"/>
    <n v="3703.51"/>
    <x v="44"/>
  </r>
  <r>
    <n v="594"/>
    <n v="594"/>
    <s v="random_forest_100"/>
    <n v="29159962.739999998"/>
    <n v="5400"/>
    <n v="0.34289999999999998"/>
    <n v="1.1113999999999999"/>
    <n v="3566.87"/>
    <x v="44"/>
  </r>
  <r>
    <n v="595"/>
    <n v="595"/>
    <s v="random_forest_100"/>
    <n v="30479291.390000001"/>
    <n v="5520.81"/>
    <n v="0.31319999999999998"/>
    <n v="1.1164000000000001"/>
    <n v="3718.32"/>
    <x v="44"/>
  </r>
  <r>
    <n v="596"/>
    <n v="596"/>
    <s v="random_forest_100"/>
    <n v="29817216.109999999"/>
    <n v="5460.51"/>
    <n v="0.3281"/>
    <n v="1.1138999999999999"/>
    <n v="3658.12"/>
    <x v="44"/>
  </r>
  <r>
    <n v="597"/>
    <n v="597"/>
    <s v="random_forest_100"/>
    <n v="29370953.460000001"/>
    <n v="5419.5"/>
    <n v="0.3382"/>
    <n v="1.1122000000000001"/>
    <n v="3673.82"/>
    <x v="44"/>
  </r>
  <r>
    <n v="598"/>
    <n v="598"/>
    <s v="random_forest_100"/>
    <n v="30293428.890000001"/>
    <n v="5503.95"/>
    <n v="0.31740000000000002"/>
    <n v="1.1156999999999999"/>
    <n v="3718.93"/>
    <x v="44"/>
  </r>
  <r>
    <n v="599"/>
    <n v="599"/>
    <s v="random_forest_100"/>
    <n v="30502203.460000001"/>
    <n v="5522.88"/>
    <n v="0.31269999999999998"/>
    <n v="1.1165"/>
    <n v="3683.38"/>
    <x v="44"/>
  </r>
  <r>
    <n v="600"/>
    <n v="600"/>
    <s v="random_forest_1000"/>
    <n v="29899846.510000002"/>
    <n v="5468.08"/>
    <n v="0.32619999999999999"/>
    <n v="1.1142000000000001"/>
    <n v="3669.53"/>
    <x v="45"/>
  </r>
  <r>
    <n v="601"/>
    <n v="601"/>
    <s v="random_forest_1000"/>
    <n v="29776382.710000001"/>
    <n v="5456.77"/>
    <n v="0.32899999999999902"/>
    <n v="1.1137999999999999"/>
    <n v="3668.38"/>
    <x v="45"/>
  </r>
  <r>
    <n v="602"/>
    <n v="602"/>
    <s v="random_forest_1000"/>
    <n v="29894203.600000001"/>
    <n v="5467.56"/>
    <n v="0.32640000000000002"/>
    <n v="1.1142000000000001"/>
    <n v="3675.29"/>
    <x v="45"/>
  </r>
  <r>
    <n v="603"/>
    <n v="603"/>
    <s v="random_forest_1000"/>
    <n v="29820843.530000001"/>
    <n v="5460.85"/>
    <n v="0.32799999999999901"/>
    <n v="1.1138999999999999"/>
    <n v="3685.61"/>
    <x v="45"/>
  </r>
  <r>
    <n v="604"/>
    <n v="604"/>
    <s v="random_forest_1000"/>
    <n v="29852389.620000001"/>
    <n v="5463.73"/>
    <n v="0.32729999999999998"/>
    <n v="1.1141000000000001"/>
    <n v="3681.59"/>
    <x v="45"/>
  </r>
  <r>
    <n v="605"/>
    <n v="605"/>
    <s v="random_forest_1000"/>
    <n v="30052833.23"/>
    <n v="5482.05"/>
    <n v="0.32279999999999998"/>
    <n v="1.1148"/>
    <n v="3678.13"/>
    <x v="45"/>
  </r>
  <r>
    <n v="606"/>
    <n v="606"/>
    <s v="random_forest_1000"/>
    <n v="29865828.989999998"/>
    <n v="5464.96"/>
    <n v="0.32700000000000001"/>
    <n v="1.1141000000000001"/>
    <n v="3675.88"/>
    <x v="45"/>
  </r>
  <r>
    <n v="607"/>
    <n v="607"/>
    <s v="random_forest_1000"/>
    <n v="29724673.18"/>
    <n v="5452.03"/>
    <n v="0.33019999999999999"/>
    <n v="1.1135999999999999"/>
    <n v="3668.91"/>
    <x v="45"/>
  </r>
  <r>
    <n v="608"/>
    <n v="608"/>
    <s v="random_forest_1000"/>
    <n v="30182156.75"/>
    <n v="5493.83"/>
    <n v="0.31990000000000002"/>
    <n v="1.1153"/>
    <n v="3691.34"/>
    <x v="45"/>
  </r>
  <r>
    <n v="609"/>
    <n v="609"/>
    <s v="random_forest_1000"/>
    <n v="29840327.969999999"/>
    <n v="5462.63"/>
    <n v="0.3276"/>
    <n v="1.1140000000000001"/>
    <n v="3674.3"/>
    <x v="45"/>
  </r>
  <r>
    <n v="610"/>
    <n v="610"/>
    <s v="random_forest_1000"/>
    <n v="29896790.350000001"/>
    <n v="5467.8"/>
    <n v="0.32629999999999998"/>
    <n v="1.1142000000000001"/>
    <n v="3664.35"/>
    <x v="45"/>
  </r>
  <r>
    <n v="611"/>
    <n v="611"/>
    <s v="random_forest_1000"/>
    <n v="29630533.52"/>
    <n v="5443.39"/>
    <n v="0.33229999999999998"/>
    <n v="1.1132"/>
    <n v="3665.79"/>
    <x v="45"/>
  </r>
  <r>
    <n v="612"/>
    <n v="612"/>
    <s v="random_forest_1000"/>
    <n v="29744227.960000001"/>
    <n v="5453.83"/>
    <n v="0.32979999999999998"/>
    <n v="1.1135999999999999"/>
    <n v="3667.96"/>
    <x v="45"/>
  </r>
  <r>
    <n v="613"/>
    <n v="613"/>
    <s v="random_forest_1000"/>
    <n v="29746725.25"/>
    <n v="5454.06"/>
    <n v="0.32969999999999999"/>
    <n v="1.1135999999999999"/>
    <n v="3662.46"/>
    <x v="45"/>
  </r>
  <r>
    <n v="614"/>
    <n v="614"/>
    <s v="random_forest_1000"/>
    <n v="30015222"/>
    <n v="5478.61"/>
    <n v="0.3236"/>
    <n v="1.1147"/>
    <n v="3696.51"/>
    <x v="45"/>
  </r>
  <r>
    <n v="615"/>
    <n v="615"/>
    <s v="random_forest_1000"/>
    <n v="29864775.620000001"/>
    <n v="5464.87"/>
    <n v="0.32700000000000001"/>
    <n v="1.1141000000000001"/>
    <n v="3660.23"/>
    <x v="45"/>
  </r>
  <r>
    <n v="616"/>
    <n v="616"/>
    <s v="random_forest_1000"/>
    <n v="30118307.34"/>
    <n v="5488.01"/>
    <n v="0.32129999999999997"/>
    <n v="1.1151"/>
    <n v="3699.18"/>
    <x v="45"/>
  </r>
  <r>
    <n v="617"/>
    <n v="617"/>
    <s v="random_forest_1000"/>
    <n v="30028202.649999999"/>
    <n v="5479.8"/>
    <n v="0.32340000000000002"/>
    <n v="1.1147"/>
    <n v="3694.49"/>
    <x v="45"/>
  </r>
  <r>
    <n v="618"/>
    <n v="618"/>
    <s v="random_forest_1000"/>
    <n v="29856907.280000001"/>
    <n v="5464.15"/>
    <n v="0.32719999999999999"/>
    <n v="1.1141000000000001"/>
    <n v="3681.45"/>
    <x v="45"/>
  </r>
  <r>
    <n v="619"/>
    <n v="619"/>
    <s v="random_forest_1000"/>
    <n v="30284727.23"/>
    <n v="5503.16"/>
    <n v="0.31759999999999999"/>
    <n v="1.1156999999999999"/>
    <n v="3693.5"/>
    <x v="45"/>
  </r>
  <r>
    <n v="620"/>
    <n v="620"/>
    <s v="random_forest_1000"/>
    <n v="29839568.93"/>
    <n v="5462.56"/>
    <n v="0.3276"/>
    <n v="1.1140000000000001"/>
    <n v="3672.84"/>
    <x v="45"/>
  </r>
  <r>
    <n v="621"/>
    <n v="621"/>
    <s v="random_forest_1000"/>
    <n v="30107293.829999998"/>
    <n v="5487.01"/>
    <n v="0.3216"/>
    <n v="1.115"/>
    <n v="3685.32"/>
    <x v="45"/>
  </r>
  <r>
    <n v="622"/>
    <n v="622"/>
    <s v="random_forest_1000"/>
    <n v="29995271.359999999"/>
    <n v="5476.79"/>
    <n v="0.3241"/>
    <n v="1.1146"/>
    <n v="3683.42"/>
    <x v="45"/>
  </r>
  <r>
    <n v="623"/>
    <n v="623"/>
    <s v="random_forest_1000"/>
    <n v="29844946.34"/>
    <n v="5463.05"/>
    <n v="0.32750000000000001"/>
    <n v="1.1140000000000001"/>
    <n v="3661.59"/>
    <x v="45"/>
  </r>
  <r>
    <n v="624"/>
    <n v="624"/>
    <s v="random_forest_1000"/>
    <n v="29684535.870000001"/>
    <n v="5448.35"/>
    <n v="0.33110000000000001"/>
    <n v="1.1133999999999999"/>
    <n v="3684.38"/>
    <x v="45"/>
  </r>
  <r>
    <n v="625"/>
    <n v="625"/>
    <s v="random_forest_1000"/>
    <n v="29739890.32"/>
    <n v="5453.43"/>
    <n v="0.32990000000000003"/>
    <n v="1.1135999999999999"/>
    <n v="3670.94"/>
    <x v="45"/>
  </r>
  <r>
    <n v="626"/>
    <n v="626"/>
    <s v="random_forest_1000"/>
    <n v="30018836.48"/>
    <n v="5478.94"/>
    <n v="0.3236"/>
    <n v="1.1147"/>
    <n v="3694.89"/>
    <x v="45"/>
  </r>
  <r>
    <n v="627"/>
    <n v="627"/>
    <s v="random_forest_1000"/>
    <n v="29813971.379999999"/>
    <n v="5460.22"/>
    <n v="0.32819999999999999"/>
    <n v="1.1138999999999999"/>
    <n v="3671.52"/>
    <x v="45"/>
  </r>
  <r>
    <n v="628"/>
    <n v="628"/>
    <s v="random_forest_1000"/>
    <n v="29782332.850000001"/>
    <n v="5457.32"/>
    <n v="0.32890000000000003"/>
    <n v="1.1137999999999999"/>
    <n v="3670.01"/>
    <x v="45"/>
  </r>
  <r>
    <n v="629"/>
    <n v="629"/>
    <s v="random_forest_1000"/>
    <n v="29911612.300000001"/>
    <n v="5469.15"/>
    <n v="0.32600000000000001"/>
    <n v="1.1143000000000001"/>
    <n v="3671.05"/>
    <x v="45"/>
  </r>
  <r>
    <n v="630"/>
    <n v="630"/>
    <s v="random_forest_1000"/>
    <n v="29829901.239999998"/>
    <n v="5461.68"/>
    <n v="0.32779999999999998"/>
    <n v="1.1140000000000001"/>
    <n v="3694.45"/>
    <x v="45"/>
  </r>
  <r>
    <n v="631"/>
    <n v="631"/>
    <s v="random_forest_1000"/>
    <n v="29905496.73"/>
    <n v="5468.59"/>
    <n v="0.3261"/>
    <n v="1.1143000000000001"/>
    <n v="3680.1"/>
    <x v="45"/>
  </r>
  <r>
    <n v="632"/>
    <n v="632"/>
    <s v="random_forest_1000"/>
    <n v="29539902.75"/>
    <n v="5435.06"/>
    <n v="0.33439999999999998"/>
    <n v="1.1129"/>
    <n v="3654.59"/>
    <x v="45"/>
  </r>
  <r>
    <n v="633"/>
    <n v="633"/>
    <s v="random_forest_1000"/>
    <n v="29811207.18"/>
    <n v="5459.96"/>
    <n v="0.32819999999999999"/>
    <n v="1.1138999999999999"/>
    <n v="3686.68"/>
    <x v="45"/>
  </r>
  <r>
    <n v="634"/>
    <n v="634"/>
    <s v="random_forest_1000"/>
    <n v="29820037.690000001"/>
    <n v="5460.77"/>
    <n v="0.32799999999999901"/>
    <n v="1.1138999999999999"/>
    <n v="3676.14"/>
    <x v="45"/>
  </r>
  <r>
    <n v="635"/>
    <n v="635"/>
    <s v="random_forest_1000"/>
    <n v="29668072.760000002"/>
    <n v="5446.84"/>
    <n v="0.33150000000000002"/>
    <n v="1.1133"/>
    <n v="3644.26"/>
    <x v="45"/>
  </r>
  <r>
    <n v="636"/>
    <n v="636"/>
    <s v="random_forest_1000"/>
    <n v="29663357.100000001"/>
    <n v="5446.41"/>
    <n v="0.33160000000000001"/>
    <n v="1.1133"/>
    <n v="3654.14"/>
    <x v="45"/>
  </r>
  <r>
    <n v="637"/>
    <n v="637"/>
    <s v="random_forest_1000"/>
    <n v="29823338.18"/>
    <n v="5461.07"/>
    <n v="0.32799999999999901"/>
    <n v="1.1138999999999999"/>
    <n v="3672.84"/>
    <x v="45"/>
  </r>
  <r>
    <n v="638"/>
    <n v="638"/>
    <s v="random_forest_1000"/>
    <n v="29702581.350000001"/>
    <n v="5450.01"/>
    <n v="0.33069999999999999"/>
    <n v="1.1134999999999999"/>
    <n v="3642.64"/>
    <x v="45"/>
  </r>
  <r>
    <n v="639"/>
    <n v="639"/>
    <s v="random_forest_1000"/>
    <n v="30309917.91"/>
    <n v="5505.44"/>
    <n v="0.317"/>
    <n v="1.1157999999999999"/>
    <n v="3685.01"/>
    <x v="45"/>
  </r>
  <r>
    <n v="640"/>
    <n v="640"/>
    <s v="random_forest_1000"/>
    <n v="30054254.84"/>
    <n v="5482.18"/>
    <n v="0.32279999999999998"/>
    <n v="1.1148"/>
    <n v="3679.44"/>
    <x v="45"/>
  </r>
  <r>
    <n v="641"/>
    <n v="641"/>
    <s v="random_forest_1000"/>
    <n v="29762266.219999999"/>
    <n v="5455.48"/>
    <n v="0.32929999999999998"/>
    <n v="1.1136999999999999"/>
    <n v="3680.98"/>
    <x v="45"/>
  </r>
  <r>
    <n v="642"/>
    <n v="642"/>
    <s v="random_forest_1000"/>
    <n v="29798400.620000001"/>
    <n v="5458.79"/>
    <n v="0.32850000000000001"/>
    <n v="1.1137999999999999"/>
    <n v="3665.34"/>
    <x v="45"/>
  </r>
  <r>
    <n v="643"/>
    <n v="643"/>
    <s v="random_forest_1000"/>
    <n v="29557920.629999999"/>
    <n v="5436.72"/>
    <n v="0.33399999999999902"/>
    <n v="1.1129"/>
    <n v="3652.82"/>
    <x v="45"/>
  </r>
  <r>
    <n v="644"/>
    <n v="644"/>
    <s v="random_forest_1000"/>
    <n v="29524303.219999999"/>
    <n v="5433.63"/>
    <n v="0.3347"/>
    <n v="1.1128"/>
    <n v="3666.93"/>
    <x v="45"/>
  </r>
  <r>
    <n v="645"/>
    <n v="645"/>
    <s v="random_forest_1000"/>
    <n v="29766421.800000001"/>
    <n v="5455.86"/>
    <n v="0.32929999999999998"/>
    <n v="1.1136999999999999"/>
    <n v="3676.66"/>
    <x v="45"/>
  </r>
  <r>
    <n v="646"/>
    <n v="646"/>
    <s v="random_forest_1000"/>
    <n v="29653525.57"/>
    <n v="5445.51"/>
    <n v="0.33179999999999998"/>
    <n v="1.1133"/>
    <n v="3649.52"/>
    <x v="45"/>
  </r>
  <r>
    <n v="647"/>
    <n v="647"/>
    <s v="random_forest_1000"/>
    <n v="29789105.510000002"/>
    <n v="5457.94"/>
    <n v="0.32869999999999999"/>
    <n v="1.1137999999999999"/>
    <n v="3671.82"/>
    <x v="45"/>
  </r>
  <r>
    <n v="648"/>
    <n v="648"/>
    <s v="random_forest_1000"/>
    <n v="30011633.899999999"/>
    <n v="5478.29"/>
    <n v="0.32369999999999999"/>
    <n v="1.1147"/>
    <n v="3693.09"/>
    <x v="45"/>
  </r>
  <r>
    <n v="649"/>
    <n v="649"/>
    <s v="random_forest_1000"/>
    <n v="29641840.530000001"/>
    <n v="5444.43"/>
    <n v="0.33210000000000001"/>
    <n v="1.1132"/>
    <n v="3671.74"/>
    <x v="45"/>
  </r>
  <r>
    <n v="650"/>
    <n v="650"/>
    <s v="mlp_100"/>
    <n v="31165363.120000001"/>
    <n v="5582.59"/>
    <n v="0.29770000000000002"/>
    <n v="1.1191"/>
    <n v="3795.09"/>
    <x v="46"/>
  </r>
  <r>
    <n v="651"/>
    <n v="651"/>
    <s v="mlp_100"/>
    <n v="31174803.370000001"/>
    <n v="5583.44"/>
    <n v="0.29749999999999999"/>
    <n v="1.1191"/>
    <n v="3790.98"/>
    <x v="46"/>
  </r>
  <r>
    <n v="652"/>
    <n v="652"/>
    <s v="mlp_100"/>
    <n v="30900968.039999999"/>
    <n v="5558.86"/>
    <n v="0.30370000000000003"/>
    <n v="1.1181000000000001"/>
    <n v="3693.7"/>
    <x v="46"/>
  </r>
  <r>
    <n v="653"/>
    <n v="653"/>
    <s v="mlp_100"/>
    <n v="31174472"/>
    <n v="5583.41"/>
    <n v="0.29749999999999999"/>
    <n v="1.1191"/>
    <n v="3787.24"/>
    <x v="46"/>
  </r>
  <r>
    <n v="654"/>
    <n v="654"/>
    <s v="mlp_100"/>
    <n v="31189379.359999999"/>
    <n v="5584.75"/>
    <n v="0.29720000000000002"/>
    <n v="1.1192"/>
    <n v="3782.6"/>
    <x v="46"/>
  </r>
  <r>
    <n v="655"/>
    <n v="655"/>
    <s v="mlp_100"/>
    <n v="31147917.010000002"/>
    <n v="5581.03"/>
    <n v="0.29809999999999998"/>
    <n v="1.119"/>
    <n v="3789.22"/>
    <x v="46"/>
  </r>
  <r>
    <n v="656"/>
    <n v="656"/>
    <s v="mlp_100"/>
    <n v="31171112.129999999"/>
    <n v="5583.11"/>
    <n v="0.29759999999999998"/>
    <n v="1.1191"/>
    <n v="3777.39"/>
    <x v="46"/>
  </r>
  <r>
    <n v="657"/>
    <n v="657"/>
    <s v="mlp_100"/>
    <n v="31185475.379999999"/>
    <n v="5584.4"/>
    <n v="0.29730000000000001"/>
    <n v="1.1191"/>
    <n v="3793.67"/>
    <x v="46"/>
  </r>
  <r>
    <n v="658"/>
    <n v="658"/>
    <s v="mlp_100"/>
    <n v="31187232.859999999"/>
    <n v="5584.55"/>
    <n v="0.29720000000000002"/>
    <n v="1.1192"/>
    <n v="3785.3"/>
    <x v="46"/>
  </r>
  <r>
    <n v="659"/>
    <n v="659"/>
    <s v="mlp_100"/>
    <n v="31081061.52"/>
    <n v="5575.04"/>
    <n v="0.29959999999999998"/>
    <n v="1.1187"/>
    <n v="3775.51"/>
    <x v="46"/>
  </r>
  <r>
    <n v="660"/>
    <n v="660"/>
    <s v="mlp_100"/>
    <n v="31190127.09"/>
    <n v="5584.81"/>
    <n v="0.29720000000000002"/>
    <n v="1.1192"/>
    <n v="3782.37"/>
    <x v="46"/>
  </r>
  <r>
    <n v="661"/>
    <n v="661"/>
    <s v="mlp_100"/>
    <n v="31024573.600000001"/>
    <n v="5569.97"/>
    <n v="0.3009"/>
    <n v="1.1185"/>
    <n v="3751.42"/>
    <x v="46"/>
  </r>
  <r>
    <n v="662"/>
    <n v="662"/>
    <s v="mlp_100"/>
    <n v="31043590.190000001"/>
    <n v="5571.68"/>
    <n v="0.30049999999999999"/>
    <n v="1.1186"/>
    <n v="3759.22"/>
    <x v="46"/>
  </r>
  <r>
    <n v="663"/>
    <n v="663"/>
    <s v="mlp_100"/>
    <n v="31108343.66"/>
    <n v="5577.49"/>
    <n v="0.29899999999999999"/>
    <n v="1.1189"/>
    <n v="3786.4"/>
    <x v="46"/>
  </r>
  <r>
    <n v="664"/>
    <n v="664"/>
    <s v="mlp_100"/>
    <n v="31153586.530000001"/>
    <n v="5581.54"/>
    <n v="0.29799999999999999"/>
    <n v="1.119"/>
    <n v="3794.42"/>
    <x v="46"/>
  </r>
  <r>
    <n v="665"/>
    <n v="665"/>
    <s v="mlp_100"/>
    <n v="30943479.210000001"/>
    <n v="5562.69"/>
    <n v="0.30270000000000002"/>
    <n v="1.1182000000000001"/>
    <n v="3721.35"/>
    <x v="46"/>
  </r>
  <r>
    <n v="666"/>
    <n v="666"/>
    <s v="mlp_100"/>
    <n v="31188102.719999999"/>
    <n v="5584.63"/>
    <n v="0.29720000000000002"/>
    <n v="1.1192"/>
    <n v="3793.34"/>
    <x v="46"/>
  </r>
  <r>
    <n v="667"/>
    <n v="667"/>
    <s v="mlp_100"/>
    <n v="30996348.449999999"/>
    <n v="5567.44"/>
    <n v="0.30149999999999999"/>
    <n v="1.1184000000000001"/>
    <n v="3743.37"/>
    <x v="46"/>
  </r>
  <r>
    <n v="668"/>
    <n v="668"/>
    <s v="mlp_100"/>
    <n v="31116080.309999999"/>
    <n v="5578.18"/>
    <n v="0.29880000000000001"/>
    <n v="1.1189"/>
    <n v="3779.35"/>
    <x v="46"/>
  </r>
  <r>
    <n v="669"/>
    <n v="669"/>
    <s v="mlp_100"/>
    <n v="31180970.559999999"/>
    <n v="5583.99"/>
    <n v="0.2974"/>
    <n v="1.1191"/>
    <n v="3797.6"/>
    <x v="46"/>
  </r>
  <r>
    <n v="670"/>
    <n v="670"/>
    <s v="mlp_100"/>
    <n v="31206250.670000002"/>
    <n v="5586.26"/>
    <n v="0.29680000000000001"/>
    <n v="1.1192"/>
    <n v="3776.45"/>
    <x v="46"/>
  </r>
  <r>
    <n v="671"/>
    <n v="671"/>
    <s v="mlp_100"/>
    <n v="30881768.600000001"/>
    <n v="5557.14"/>
    <n v="0.30409999999999998"/>
    <n v="1.1179999999999899"/>
    <n v="3705.61"/>
    <x v="46"/>
  </r>
  <r>
    <n v="672"/>
    <n v="672"/>
    <s v="mlp_100"/>
    <n v="31178112.300000001"/>
    <n v="5583.74"/>
    <n v="0.2974"/>
    <n v="1.1191"/>
    <n v="3799.54"/>
    <x v="46"/>
  </r>
  <r>
    <n v="673"/>
    <n v="673"/>
    <s v="mlp_100"/>
    <n v="31021419.449999999"/>
    <n v="5569.69"/>
    <n v="0.30099999999999999"/>
    <n v="1.1185"/>
    <n v="3746.56"/>
    <x v="46"/>
  </r>
  <r>
    <n v="674"/>
    <n v="674"/>
    <s v="mlp_100"/>
    <n v="31180653.620000001"/>
    <n v="5583.96"/>
    <n v="0.2974"/>
    <n v="1.1191"/>
    <n v="3801.97"/>
    <x v="46"/>
  </r>
  <r>
    <n v="675"/>
    <n v="675"/>
    <s v="mlp_100"/>
    <n v="31199189.460000001"/>
    <n v="5585.62"/>
    <n v="0.29699999999999999"/>
    <n v="1.1192"/>
    <n v="3800.81"/>
    <x v="46"/>
  </r>
  <r>
    <n v="676"/>
    <n v="676"/>
    <s v="mlp_100"/>
    <n v="30908119.68"/>
    <n v="5559.51"/>
    <n v="0.30349999999999999"/>
    <n v="1.1181000000000001"/>
    <n v="3704.17"/>
    <x v="46"/>
  </r>
  <r>
    <n v="677"/>
    <n v="677"/>
    <s v="mlp_100"/>
    <n v="31203223.32"/>
    <n v="5585.98"/>
    <n v="0.2969"/>
    <n v="1.1192"/>
    <n v="3789.28"/>
    <x v="46"/>
  </r>
  <r>
    <n v="678"/>
    <n v="678"/>
    <s v="mlp_100"/>
    <n v="31178744.649999999"/>
    <n v="5583.79"/>
    <n v="0.2974"/>
    <n v="1.1191"/>
    <n v="3783.06"/>
    <x v="46"/>
  </r>
  <r>
    <n v="679"/>
    <n v="679"/>
    <s v="mlp_100"/>
    <n v="31155893.010000002"/>
    <n v="5581.75"/>
    <n v="0.2979"/>
    <n v="1.119"/>
    <n v="3784.44"/>
    <x v="46"/>
  </r>
  <r>
    <n v="680"/>
    <n v="680"/>
    <s v="mlp_100"/>
    <n v="31186376.550000001"/>
    <n v="5584.48"/>
    <n v="0.29730000000000001"/>
    <n v="1.1191"/>
    <n v="3789.47"/>
    <x v="46"/>
  </r>
  <r>
    <n v="681"/>
    <n v="681"/>
    <s v="mlp_100"/>
    <n v="31102448.59"/>
    <n v="5576.96"/>
    <n v="0.29909999999999998"/>
    <n v="1.1188"/>
    <n v="3777.26"/>
    <x v="46"/>
  </r>
  <r>
    <n v="682"/>
    <n v="682"/>
    <s v="mlp_100"/>
    <n v="31182969.050000001"/>
    <n v="5584.17"/>
    <n v="0.29730000000000001"/>
    <n v="1.1191"/>
    <n v="3795.78"/>
    <x v="46"/>
  </r>
  <r>
    <n v="683"/>
    <n v="683"/>
    <s v="mlp_100"/>
    <n v="30796752.989999998"/>
    <n v="5549.48"/>
    <n v="0.30599999999999999"/>
    <n v="1.1176999999999999"/>
    <n v="3672.24"/>
    <x v="46"/>
  </r>
  <r>
    <n v="684"/>
    <n v="684"/>
    <s v="mlp_100"/>
    <n v="30905821.09"/>
    <n v="5559.3"/>
    <n v="0.30359999999999998"/>
    <n v="1.1181000000000001"/>
    <n v="3707.61"/>
    <x v="46"/>
  </r>
  <r>
    <n v="685"/>
    <n v="685"/>
    <s v="mlp_100"/>
    <n v="30935771.629999999"/>
    <n v="5561.99"/>
    <n v="0.3029"/>
    <n v="1.1182000000000001"/>
    <n v="3712.82"/>
    <x v="46"/>
  </r>
  <r>
    <n v="686"/>
    <n v="686"/>
    <s v="mlp_100"/>
    <n v="31110721.23"/>
    <n v="5577.7"/>
    <n v="0.29899999999999999"/>
    <n v="1.1189"/>
    <n v="3778.71"/>
    <x v="46"/>
  </r>
  <r>
    <n v="687"/>
    <n v="687"/>
    <s v="mlp_100"/>
    <n v="31161953.920000002"/>
    <n v="5582.29"/>
    <n v="0.29780000000000001"/>
    <n v="1.1191"/>
    <n v="3780.92"/>
    <x v="46"/>
  </r>
  <r>
    <n v="688"/>
    <n v="688"/>
    <s v="mlp_100"/>
    <n v="30984364.43"/>
    <n v="5566.36"/>
    <n v="0.30180000000000001"/>
    <n v="1.1184000000000001"/>
    <n v="3735.46"/>
    <x v="46"/>
  </r>
  <r>
    <n v="689"/>
    <n v="689"/>
    <s v="mlp_100"/>
    <n v="31092457.469999999"/>
    <n v="5576.06"/>
    <n v="0.2994"/>
    <n v="1.1188"/>
    <n v="3782.58"/>
    <x v="46"/>
  </r>
  <r>
    <n v="690"/>
    <n v="690"/>
    <s v="mlp_100"/>
    <n v="31168341.02"/>
    <n v="5582.86"/>
    <n v="0.29770000000000002"/>
    <n v="1.1191"/>
    <n v="3778.96"/>
    <x v="46"/>
  </r>
  <r>
    <n v="691"/>
    <n v="691"/>
    <s v="mlp_100"/>
    <n v="31177075.079999998"/>
    <n v="5583.64"/>
    <n v="0.29749999999999999"/>
    <n v="1.1191"/>
    <n v="3793.6"/>
    <x v="46"/>
  </r>
  <r>
    <n v="692"/>
    <n v="692"/>
    <s v="mlp_100"/>
    <n v="30969959.809999999"/>
    <n v="5565.07"/>
    <n v="0.30209999999999998"/>
    <n v="1.1183000000000001"/>
    <n v="3736.96"/>
    <x v="46"/>
  </r>
  <r>
    <n v="693"/>
    <n v="693"/>
    <s v="mlp_100"/>
    <n v="31060390.050000001"/>
    <n v="5573.18"/>
    <n v="0.30009999999999998"/>
    <n v="1.1187"/>
    <n v="3772.69"/>
    <x v="46"/>
  </r>
  <r>
    <n v="694"/>
    <n v="694"/>
    <s v="mlp_100"/>
    <n v="31156063.920000002"/>
    <n v="5581.76"/>
    <n v="0.2979"/>
    <n v="1.119"/>
    <n v="3790.71"/>
    <x v="46"/>
  </r>
  <r>
    <n v="695"/>
    <n v="695"/>
    <s v="mlp_100"/>
    <n v="31054983.760000002"/>
    <n v="5572.7"/>
    <n v="0.30020000000000002"/>
    <n v="1.1186"/>
    <n v="3760.85"/>
    <x v="46"/>
  </r>
  <r>
    <n v="696"/>
    <n v="696"/>
    <s v="mlp_100"/>
    <n v="31066496.780000001"/>
    <n v="5573.73"/>
    <n v="0.3"/>
    <n v="1.1187"/>
    <n v="3773.21"/>
    <x v="46"/>
  </r>
  <r>
    <n v="697"/>
    <n v="697"/>
    <s v="mlp_100"/>
    <n v="31022770.960000001"/>
    <n v="5569.81"/>
    <n v="0.3009"/>
    <n v="1.1185"/>
    <n v="3745.66"/>
    <x v="46"/>
  </r>
  <r>
    <n v="698"/>
    <n v="698"/>
    <s v="mlp_100"/>
    <n v="31205031.289999999"/>
    <n v="5586.15"/>
    <n v="0.29680000000000001"/>
    <n v="1.1192"/>
    <n v="3778.89"/>
    <x v="46"/>
  </r>
  <r>
    <n v="699"/>
    <n v="699"/>
    <s v="mlp_100"/>
    <n v="31027628.73"/>
    <n v="5570.24"/>
    <n v="0.30080000000000001"/>
    <n v="1.1185"/>
    <n v="3755.29"/>
    <x v="46"/>
  </r>
  <r>
    <n v="700"/>
    <n v="700"/>
    <s v="mlp_100_50"/>
    <n v="30046345.899999999"/>
    <n v="5481.45"/>
    <n v="0.32290000000000002"/>
    <n v="1.1148"/>
    <n v="3441.48"/>
    <x v="47"/>
  </r>
  <r>
    <n v="701"/>
    <n v="701"/>
    <s v="mlp_100_50"/>
    <n v="30034157.359999999"/>
    <n v="5480.34"/>
    <n v="0.32319999999999999"/>
    <n v="1.1147"/>
    <n v="3428.55"/>
    <x v="47"/>
  </r>
  <r>
    <n v="702"/>
    <n v="702"/>
    <s v="mlp_100_50"/>
    <n v="30106050.170000002"/>
    <n v="5486.9"/>
    <n v="0.3216"/>
    <n v="1.115"/>
    <n v="3400.96"/>
    <x v="47"/>
  </r>
  <r>
    <n v="703"/>
    <n v="703"/>
    <s v="mlp_100_50"/>
    <n v="29946151.559999999"/>
    <n v="5472.31"/>
    <n v="0.32519999999999999"/>
    <n v="1.1144000000000001"/>
    <n v="3430.88"/>
    <x v="47"/>
  </r>
  <r>
    <n v="704"/>
    <n v="704"/>
    <s v="mlp_100_50"/>
    <n v="30659392.559999999"/>
    <n v="5537.09"/>
    <n v="0.30909999999999999"/>
    <n v="1.1171"/>
    <n v="3508"/>
    <x v="47"/>
  </r>
  <r>
    <n v="705"/>
    <n v="705"/>
    <s v="mlp_100_50"/>
    <n v="29935778.579999998"/>
    <n v="5471.36"/>
    <n v="0.32540000000000002"/>
    <n v="1.1144000000000001"/>
    <n v="3440.23"/>
    <x v="47"/>
  </r>
  <r>
    <n v="706"/>
    <n v="706"/>
    <s v="mlp_100_50"/>
    <n v="30952082.93"/>
    <n v="5563.46"/>
    <n v="0.30249999999999999"/>
    <n v="1.1183000000000001"/>
    <n v="3683.94"/>
    <x v="47"/>
  </r>
  <r>
    <n v="707"/>
    <n v="707"/>
    <s v="mlp_100_50"/>
    <n v="30295290.93"/>
    <n v="5504.12"/>
    <n v="0.31730000000000003"/>
    <n v="1.1156999999999999"/>
    <n v="3458.12"/>
    <x v="47"/>
  </r>
  <r>
    <n v="708"/>
    <n v="708"/>
    <s v="mlp_100_50"/>
    <n v="30167562.43"/>
    <n v="5492.5"/>
    <n v="0.32019999999999998"/>
    <n v="1.1153"/>
    <n v="3411.45"/>
    <x v="47"/>
  </r>
  <r>
    <n v="709"/>
    <n v="709"/>
    <s v="mlp_100_50"/>
    <n v="29963353.48"/>
    <n v="5473.88"/>
    <n v="0.32479999999999998"/>
    <n v="1.1145"/>
    <n v="3443.77"/>
    <x v="47"/>
  </r>
  <r>
    <n v="710"/>
    <n v="710"/>
    <s v="mlp_100_50"/>
    <n v="30840583.600000001"/>
    <n v="5553.43"/>
    <n v="0.30499999999999999"/>
    <n v="1.1177999999999999"/>
    <n v="3586.64"/>
    <x v="47"/>
  </r>
  <r>
    <n v="711"/>
    <n v="711"/>
    <s v="mlp_100_50"/>
    <n v="30216295.5"/>
    <n v="5496.94"/>
    <n v="0.31909999999999999"/>
    <n v="1.1153999999999999"/>
    <n v="3446.28"/>
    <x v="47"/>
  </r>
  <r>
    <n v="712"/>
    <n v="712"/>
    <s v="mlp_100_50"/>
    <n v="31411669.149999999"/>
    <n v="5604.61"/>
    <n v="0.29220000000000002"/>
    <n v="1.1200000000000001"/>
    <n v="3737.3"/>
    <x v="47"/>
  </r>
  <r>
    <n v="713"/>
    <n v="713"/>
    <s v="mlp_100_50"/>
    <n v="31627074.870000001"/>
    <n v="5623.8"/>
    <n v="0.2873"/>
    <n v="1.1208"/>
    <n v="3767.8"/>
    <x v="47"/>
  </r>
  <r>
    <n v="714"/>
    <n v="714"/>
    <s v="mlp_100_50"/>
    <n v="30404593.77"/>
    <n v="5514.04"/>
    <n v="0.31490000000000001"/>
    <n v="1.1162000000000001"/>
    <n v="3576.06"/>
    <x v="47"/>
  </r>
  <r>
    <n v="715"/>
    <n v="715"/>
    <s v="mlp_100_50"/>
    <n v="30003488.789999999"/>
    <n v="5477.54"/>
    <n v="0.32390000000000002"/>
    <n v="1.1146"/>
    <n v="3416.71"/>
    <x v="47"/>
  </r>
  <r>
    <n v="716"/>
    <n v="716"/>
    <s v="mlp_100_50"/>
    <n v="30131938.780000001"/>
    <n v="5489.26"/>
    <n v="0.32100000000000001"/>
    <n v="1.1151"/>
    <n v="3421.06"/>
    <x v="47"/>
  </r>
  <r>
    <n v="717"/>
    <n v="717"/>
    <s v="mlp_100_50"/>
    <n v="29884506.289999999"/>
    <n v="5466.67"/>
    <n v="0.3266"/>
    <n v="1.1142000000000001"/>
    <n v="3446.18"/>
    <x v="47"/>
  </r>
  <r>
    <n v="718"/>
    <n v="718"/>
    <s v="mlp_100_50"/>
    <n v="29955633.23"/>
    <n v="5473.17"/>
    <n v="0.32500000000000001"/>
    <n v="1.1144000000000001"/>
    <n v="3419.2"/>
    <x v="47"/>
  </r>
  <r>
    <n v="719"/>
    <n v="719"/>
    <s v="mlp_100_50"/>
    <n v="30155615.140000001"/>
    <n v="5491.41"/>
    <n v="0.32050000000000001"/>
    <n v="1.1152"/>
    <n v="3409.2"/>
    <x v="47"/>
  </r>
  <r>
    <n v="720"/>
    <n v="720"/>
    <s v="mlp_100_50"/>
    <n v="30110425.329999998"/>
    <n v="5487.3"/>
    <n v="0.32150000000000001"/>
    <n v="1.115"/>
    <n v="3420.5"/>
    <x v="47"/>
  </r>
  <r>
    <n v="721"/>
    <n v="721"/>
    <s v="mlp_100_50"/>
    <n v="29946159.73"/>
    <n v="5472.31"/>
    <n v="0.32519999999999999"/>
    <n v="1.1144000000000001"/>
    <n v="3442.57"/>
    <x v="47"/>
  </r>
  <r>
    <n v="722"/>
    <n v="722"/>
    <s v="mlp_100_50"/>
    <n v="29911922.829999998"/>
    <n v="5469.18"/>
    <n v="0.32600000000000001"/>
    <n v="1.1143000000000001"/>
    <n v="3451.15"/>
    <x v="47"/>
  </r>
  <r>
    <n v="723"/>
    <n v="723"/>
    <s v="mlp_100_50"/>
    <n v="30143744.73"/>
    <n v="5490.33"/>
    <n v="0.32079999999999997"/>
    <n v="1.1152"/>
    <n v="3411.44"/>
    <x v="47"/>
  </r>
  <r>
    <n v="724"/>
    <n v="724"/>
    <s v="mlp_100_50"/>
    <n v="31283203.780000001"/>
    <n v="5593.14"/>
    <n v="0.29509999999999997"/>
    <n v="1.1194999999999999"/>
    <n v="3670.5"/>
    <x v="47"/>
  </r>
  <r>
    <n v="725"/>
    <n v="725"/>
    <s v="mlp_100_50"/>
    <n v="30033309.960000001"/>
    <n v="5480.27"/>
    <n v="0.32319999999999999"/>
    <n v="1.1147"/>
    <n v="3421.34"/>
    <x v="47"/>
  </r>
  <r>
    <n v="726"/>
    <n v="726"/>
    <s v="mlp_100_50"/>
    <n v="30229467.010000002"/>
    <n v="5498.13"/>
    <n v="0.31879999999999997"/>
    <n v="1.1154999999999999"/>
    <n v="3402.83"/>
    <x v="47"/>
  </r>
  <r>
    <n v="727"/>
    <n v="727"/>
    <s v="mlp_100_50"/>
    <n v="29979851.739999998"/>
    <n v="5475.39"/>
    <n v="0.32440000000000002"/>
    <n v="1.1145"/>
    <n v="3415.84"/>
    <x v="47"/>
  </r>
  <r>
    <n v="728"/>
    <n v="728"/>
    <s v="mlp_100_50"/>
    <n v="30161292.829999998"/>
    <n v="5491.93"/>
    <n v="0.32040000000000002"/>
    <n v="1.1152"/>
    <n v="3396.54"/>
    <x v="47"/>
  </r>
  <r>
    <n v="729"/>
    <n v="729"/>
    <s v="mlp_100_50"/>
    <n v="30635157.59"/>
    <n v="5534.9"/>
    <n v="0.30969999999999998"/>
    <n v="1.117"/>
    <n v="3538.24"/>
    <x v="47"/>
  </r>
  <r>
    <n v="730"/>
    <n v="730"/>
    <s v="mlp_100_50"/>
    <n v="29938775.460000001"/>
    <n v="5471.63"/>
    <n v="0.32540000000000002"/>
    <n v="1.1144000000000001"/>
    <n v="3408.48"/>
    <x v="47"/>
  </r>
  <r>
    <n v="731"/>
    <n v="731"/>
    <s v="mlp_100_50"/>
    <n v="30632952.25"/>
    <n v="5534.7"/>
    <n v="0.30969999999999998"/>
    <n v="1.117"/>
    <n v="3562.17"/>
    <x v="47"/>
  </r>
  <r>
    <n v="732"/>
    <n v="732"/>
    <s v="mlp_100_50"/>
    <n v="31289216.91"/>
    <n v="5593.68"/>
    <n v="0.2949"/>
    <n v="1.1194999999999999"/>
    <n v="3718.07"/>
    <x v="47"/>
  </r>
  <r>
    <n v="733"/>
    <n v="733"/>
    <s v="mlp_100_50"/>
    <n v="30075495.98"/>
    <n v="5484.11"/>
    <n v="0.32229999999999998"/>
    <n v="1.1149"/>
    <n v="3455.8"/>
    <x v="47"/>
  </r>
  <r>
    <n v="734"/>
    <n v="734"/>
    <s v="mlp_100_50"/>
    <n v="30054578.050000001"/>
    <n v="5482.21"/>
    <n v="0.32279999999999998"/>
    <n v="1.1148"/>
    <n v="3470.67"/>
    <x v="47"/>
  </r>
  <r>
    <n v="735"/>
    <n v="735"/>
    <s v="mlp_100_50"/>
    <n v="30034352.27"/>
    <n v="5480.36"/>
    <n v="0.32319999999999999"/>
    <n v="1.1147"/>
    <n v="3422.26"/>
    <x v="47"/>
  </r>
  <r>
    <n v="736"/>
    <n v="736"/>
    <s v="mlp_100_50"/>
    <n v="30163760.34"/>
    <n v="5492.15"/>
    <n v="0.32029999999999997"/>
    <n v="1.1152"/>
    <n v="3483.67"/>
    <x v="47"/>
  </r>
  <r>
    <n v="737"/>
    <n v="737"/>
    <s v="mlp_100_50"/>
    <n v="30628762.41"/>
    <n v="5534.33"/>
    <n v="0.30980000000000002"/>
    <n v="1.117"/>
    <n v="3522.33"/>
    <x v="47"/>
  </r>
  <r>
    <n v="738"/>
    <n v="738"/>
    <s v="mlp_100_50"/>
    <n v="30189435.68"/>
    <n v="5494.49"/>
    <n v="0.31969999999999998"/>
    <n v="1.1153"/>
    <n v="3421.49"/>
    <x v="47"/>
  </r>
  <r>
    <n v="739"/>
    <n v="739"/>
    <s v="mlp_100_50"/>
    <n v="30128222.309999999"/>
    <n v="5488.92"/>
    <n v="0.3211"/>
    <n v="1.1151"/>
    <n v="3404.12"/>
    <x v="47"/>
  </r>
  <r>
    <n v="740"/>
    <n v="740"/>
    <s v="mlp_100_50"/>
    <n v="30049902.27"/>
    <n v="5481.78"/>
    <n v="0.32290000000000002"/>
    <n v="1.1148"/>
    <n v="3416.11"/>
    <x v="47"/>
  </r>
  <r>
    <n v="741"/>
    <n v="741"/>
    <s v="mlp_100_50"/>
    <n v="31205682.84"/>
    <n v="5586.2"/>
    <n v="0.29680000000000001"/>
    <n v="1.1192"/>
    <n v="3673.6"/>
    <x v="47"/>
  </r>
  <r>
    <n v="742"/>
    <n v="742"/>
    <s v="mlp_100_50"/>
    <n v="29932673.899999999"/>
    <n v="5471.08"/>
    <n v="0.32550000000000001"/>
    <n v="1.1144000000000001"/>
    <n v="3414.36"/>
    <x v="47"/>
  </r>
  <r>
    <n v="743"/>
    <n v="743"/>
    <s v="mlp_100_50"/>
    <n v="30133101.260000002"/>
    <n v="5489.36"/>
    <n v="0.32100000000000001"/>
    <n v="1.1151"/>
    <n v="3383.37"/>
    <x v="47"/>
  </r>
  <r>
    <n v="744"/>
    <n v="744"/>
    <s v="mlp_100_50"/>
    <n v="30251195.07"/>
    <n v="5500.11"/>
    <n v="0.31830000000000003"/>
    <n v="1.1155999999999999"/>
    <n v="3376.44"/>
    <x v="47"/>
  </r>
  <r>
    <n v="745"/>
    <n v="745"/>
    <s v="mlp_100_50"/>
    <n v="30245919.210000001"/>
    <n v="5499.63"/>
    <n v="0.31840000000000002"/>
    <n v="1.1155999999999999"/>
    <n v="3420.96"/>
    <x v="47"/>
  </r>
  <r>
    <n v="746"/>
    <n v="746"/>
    <s v="mlp_100_50"/>
    <n v="30618833.789999999"/>
    <n v="5533.43"/>
    <n v="0.31"/>
    <n v="1.117"/>
    <n v="3542.13"/>
    <x v="47"/>
  </r>
  <r>
    <n v="747"/>
    <n v="747"/>
    <s v="mlp_100_50"/>
    <n v="29933523.579999998"/>
    <n v="5471.15"/>
    <n v="0.32550000000000001"/>
    <n v="1.1144000000000001"/>
    <n v="3429.34"/>
    <x v="47"/>
  </r>
  <r>
    <n v="748"/>
    <n v="748"/>
    <s v="mlp_100_50"/>
    <n v="30085727.25"/>
    <n v="5485.05"/>
    <n v="0.3221"/>
    <n v="1.1149"/>
    <n v="3414.71"/>
    <x v="47"/>
  </r>
  <r>
    <n v="749"/>
    <n v="749"/>
    <s v="mlp_100_50"/>
    <n v="30161331.969999999"/>
    <n v="5491.93"/>
    <n v="0.32040000000000002"/>
    <n v="1.1152"/>
    <n v="3379.35"/>
    <x v="47"/>
  </r>
  <r>
    <n v="750"/>
    <n v="750"/>
    <s v="mlp_100_100_50"/>
    <n v="30152095.289999999"/>
    <n v="5491.09"/>
    <n v="0.3206"/>
    <n v="1.1152"/>
    <n v="3356.82"/>
    <x v="48"/>
  </r>
  <r>
    <n v="751"/>
    <n v="751"/>
    <s v="mlp_100_100_50"/>
    <n v="30137902.07"/>
    <n v="5489.8"/>
    <n v="0.32090000000000002"/>
    <n v="1.1151"/>
    <n v="3354.72"/>
    <x v="48"/>
  </r>
  <r>
    <n v="752"/>
    <n v="752"/>
    <s v="mlp_100_100_50"/>
    <n v="29919145.75"/>
    <n v="5469.84"/>
    <n v="0.32579999999999998"/>
    <n v="1.1143000000000001"/>
    <n v="3339.3"/>
    <x v="48"/>
  </r>
  <r>
    <n v="753"/>
    <n v="753"/>
    <s v="mlp_100_100_50"/>
    <n v="30210924.52"/>
    <n v="5496.45"/>
    <n v="0.31919999999999998"/>
    <n v="1.1153999999999999"/>
    <n v="3347.33"/>
    <x v="48"/>
  </r>
  <r>
    <n v="754"/>
    <n v="754"/>
    <s v="mlp_100_100_50"/>
    <n v="30139195.41"/>
    <n v="5489.92"/>
    <n v="0.32090000000000002"/>
    <n v="1.1151"/>
    <n v="3345.88"/>
    <x v="48"/>
  </r>
  <r>
    <n v="755"/>
    <n v="755"/>
    <s v="mlp_100_100_50"/>
    <n v="30267182.129999999"/>
    <n v="5501.56"/>
    <n v="0.318"/>
    <n v="1.1155999999999999"/>
    <n v="3358.89"/>
    <x v="48"/>
  </r>
  <r>
    <n v="756"/>
    <n v="756"/>
    <s v="mlp_100_100_50"/>
    <n v="30334777.530000001"/>
    <n v="5507.7"/>
    <n v="0.31640000000000001"/>
    <n v="1.1158999999999999"/>
    <n v="3355.05"/>
    <x v="48"/>
  </r>
  <r>
    <n v="757"/>
    <n v="757"/>
    <s v="mlp_100_100_50"/>
    <n v="30074662"/>
    <n v="5484.04"/>
    <n v="0.32229999999999998"/>
    <n v="1.1149"/>
    <n v="3341.08"/>
    <x v="48"/>
  </r>
  <r>
    <n v="758"/>
    <n v="758"/>
    <s v="mlp_100_100_50"/>
    <n v="30227484.23"/>
    <n v="5497.95"/>
    <n v="0.31890000000000002"/>
    <n v="1.1154999999999999"/>
    <n v="3342.82"/>
    <x v="48"/>
  </r>
  <r>
    <n v="759"/>
    <n v="759"/>
    <s v="mlp_100_100_50"/>
    <n v="30275034.289999999"/>
    <n v="5502.28"/>
    <n v="0.31780000000000003"/>
    <n v="1.1156999999999999"/>
    <n v="3363.87"/>
    <x v="48"/>
  </r>
  <r>
    <n v="760"/>
    <n v="760"/>
    <s v="mlp_100_100_50"/>
    <n v="30223537.32"/>
    <n v="5497.59"/>
    <n v="0.31900000000000001"/>
    <n v="1.1154999999999999"/>
    <n v="3339.03"/>
    <x v="48"/>
  </r>
  <r>
    <n v="761"/>
    <n v="761"/>
    <s v="mlp_100_100_50"/>
    <n v="30252989.02"/>
    <n v="5500.27"/>
    <n v="0.31830000000000003"/>
    <n v="1.1155999999999999"/>
    <n v="3358.23"/>
    <x v="48"/>
  </r>
  <r>
    <n v="762"/>
    <n v="762"/>
    <s v="mlp_100_100_50"/>
    <n v="30082808.16"/>
    <n v="5484.78"/>
    <n v="0.3221"/>
    <n v="1.1149"/>
    <n v="3344.99"/>
    <x v="48"/>
  </r>
  <r>
    <n v="763"/>
    <n v="763"/>
    <s v="mlp_100_100_50"/>
    <n v="30331114.579999998"/>
    <n v="5507.37"/>
    <n v="0.3165"/>
    <n v="1.1158999999999999"/>
    <n v="3340.08"/>
    <x v="48"/>
  </r>
  <r>
    <n v="764"/>
    <n v="764"/>
    <s v="mlp_100_100_50"/>
    <n v="30128292.77"/>
    <n v="5488.92"/>
    <n v="0.3211"/>
    <n v="1.1151"/>
    <n v="3360.38"/>
    <x v="48"/>
  </r>
  <r>
    <n v="765"/>
    <n v="765"/>
    <s v="mlp_100_100_50"/>
    <n v="30085969.59"/>
    <n v="5485.07"/>
    <n v="0.3221"/>
    <n v="1.1149"/>
    <n v="3347.69"/>
    <x v="48"/>
  </r>
  <r>
    <n v="766"/>
    <n v="766"/>
    <s v="mlp_100_100_50"/>
    <n v="29953714.25"/>
    <n v="5473"/>
    <n v="0.32500000000000001"/>
    <n v="1.1144000000000001"/>
    <n v="3334.92"/>
    <x v="48"/>
  </r>
  <r>
    <n v="767"/>
    <n v="767"/>
    <s v="mlp_100_100_50"/>
    <n v="30146790.539999999"/>
    <n v="5490.61"/>
    <n v="0.32069999999999999"/>
    <n v="1.1152"/>
    <n v="3348.22"/>
    <x v="48"/>
  </r>
  <r>
    <n v="768"/>
    <n v="768"/>
    <s v="mlp_100_100_50"/>
    <n v="30175927.539999999"/>
    <n v="5493.26"/>
    <n v="0.32"/>
    <n v="1.1153"/>
    <n v="3410.81"/>
    <x v="48"/>
  </r>
  <r>
    <n v="769"/>
    <n v="769"/>
    <s v="mlp_100_100_50"/>
    <n v="30214316.890000001"/>
    <n v="5496.76"/>
    <n v="0.31919999999999998"/>
    <n v="1.1153999999999999"/>
    <n v="3359.53"/>
    <x v="48"/>
  </r>
  <r>
    <n v="770"/>
    <n v="770"/>
    <s v="mlp_100_100_50"/>
    <n v="29951762.059999999"/>
    <n v="5472.82"/>
    <n v="0.3251"/>
    <n v="1.1144000000000001"/>
    <n v="3390.84"/>
    <x v="48"/>
  </r>
  <r>
    <n v="771"/>
    <n v="771"/>
    <s v="mlp_100_100_50"/>
    <n v="30058958.43"/>
    <n v="5482.61"/>
    <n v="0.32269999999999999"/>
    <n v="1.1148"/>
    <n v="3339.94"/>
    <x v="48"/>
  </r>
  <r>
    <n v="772"/>
    <n v="772"/>
    <s v="mlp_100_100_50"/>
    <n v="30372505.940000001"/>
    <n v="5511.13"/>
    <n v="0.31559999999999999"/>
    <n v="1.1159999999999899"/>
    <n v="3341.75"/>
    <x v="48"/>
  </r>
  <r>
    <n v="773"/>
    <n v="773"/>
    <s v="mlp_100_100_50"/>
    <n v="29948731.129999999"/>
    <n v="5472.54"/>
    <n v="0.3251"/>
    <n v="1.1144000000000001"/>
    <n v="3414.86"/>
    <x v="48"/>
  </r>
  <r>
    <n v="774"/>
    <n v="774"/>
    <s v="mlp_100_100_50"/>
    <n v="30537706.66"/>
    <n v="5526.09"/>
    <n v="0.31190000000000001"/>
    <n v="1.1167"/>
    <n v="3358.47"/>
    <x v="48"/>
  </r>
  <r>
    <n v="775"/>
    <n v="775"/>
    <s v="mlp_100_100_50"/>
    <n v="30312244.600000001"/>
    <n v="5505.66"/>
    <n v="0.317"/>
    <n v="1.1157999999999999"/>
    <n v="3350.46"/>
    <x v="48"/>
  </r>
  <r>
    <n v="776"/>
    <n v="776"/>
    <s v="mlp_100_100_50"/>
    <n v="30276046.059999999"/>
    <n v="5502.37"/>
    <n v="0.31780000000000003"/>
    <n v="1.1156999999999999"/>
    <n v="3362.5"/>
    <x v="48"/>
  </r>
  <r>
    <n v="777"/>
    <n v="777"/>
    <s v="mlp_100_100_50"/>
    <n v="29968396.989999998"/>
    <n v="5474.34"/>
    <n v="0.32469999999999999"/>
    <n v="1.1145"/>
    <n v="3338.62"/>
    <x v="48"/>
  </r>
  <r>
    <n v="778"/>
    <n v="778"/>
    <s v="mlp_100_100_50"/>
    <n v="30197057.16"/>
    <n v="5495.18"/>
    <n v="0.3196"/>
    <n v="1.1153999999999999"/>
    <n v="3338.89"/>
    <x v="48"/>
  </r>
  <r>
    <n v="779"/>
    <n v="779"/>
    <s v="mlp_100_100_50"/>
    <n v="30170839.109999999"/>
    <n v="5492.8"/>
    <n v="0.3201"/>
    <n v="1.1153"/>
    <n v="3342.48"/>
    <x v="48"/>
  </r>
  <r>
    <n v="780"/>
    <n v="780"/>
    <s v="mlp_100_100_50"/>
    <n v="29944043.789999999"/>
    <n v="5472.12"/>
    <n v="0.32529999999999998"/>
    <n v="1.1144000000000001"/>
    <n v="3369.88"/>
    <x v="48"/>
  </r>
  <r>
    <n v="781"/>
    <n v="781"/>
    <s v="mlp_100_100_50"/>
    <n v="29988710.199999999"/>
    <n v="5476.19"/>
    <n v="0.32419999999999999"/>
    <n v="1.1146"/>
    <n v="3352.11"/>
    <x v="48"/>
  </r>
  <r>
    <n v="782"/>
    <n v="782"/>
    <s v="mlp_100_100_50"/>
    <n v="30106370.260000002"/>
    <n v="5486.93"/>
    <n v="0.3216"/>
    <n v="1.115"/>
    <n v="3350.35"/>
    <x v="48"/>
  </r>
  <r>
    <n v="783"/>
    <n v="783"/>
    <s v="mlp_100_100_50"/>
    <n v="30125452.140000001"/>
    <n v="5488.67"/>
    <n v="0.32119999999999999"/>
    <n v="1.1151"/>
    <n v="3364.63"/>
    <x v="48"/>
  </r>
  <r>
    <n v="784"/>
    <n v="784"/>
    <s v="mlp_100_100_50"/>
    <n v="30109486.25"/>
    <n v="5487.21"/>
    <n v="0.32150000000000001"/>
    <n v="1.115"/>
    <n v="3350.51"/>
    <x v="48"/>
  </r>
  <r>
    <n v="785"/>
    <n v="785"/>
    <s v="mlp_100_100_50"/>
    <n v="29947405.739999998"/>
    <n v="5472.42"/>
    <n v="0.32519999999999999"/>
    <n v="1.1144000000000001"/>
    <n v="3385.66"/>
    <x v="48"/>
  </r>
  <r>
    <n v="786"/>
    <n v="786"/>
    <s v="mlp_100_100_50"/>
    <n v="30007986.489999998"/>
    <n v="5477.95"/>
    <n v="0.32379999999999998"/>
    <n v="1.1146"/>
    <n v="3342.78"/>
    <x v="48"/>
  </r>
  <r>
    <n v="787"/>
    <n v="787"/>
    <s v="mlp_100_100_50"/>
    <n v="30076685.760000002"/>
    <n v="5484.22"/>
    <n v="0.32229999999999998"/>
    <n v="1.1149"/>
    <n v="3346.35"/>
    <x v="48"/>
  </r>
  <r>
    <n v="788"/>
    <n v="788"/>
    <s v="mlp_100_100_50"/>
    <n v="29973766.870000001"/>
    <n v="5474.83"/>
    <n v="0.3246"/>
    <n v="1.1145"/>
    <n v="3372.62"/>
    <x v="48"/>
  </r>
  <r>
    <n v="789"/>
    <n v="789"/>
    <s v="mlp_100_100_50"/>
    <n v="30195575.109999999"/>
    <n v="5495.05"/>
    <n v="0.3196"/>
    <n v="1.1153999999999999"/>
    <n v="3372.79"/>
    <x v="48"/>
  </r>
  <r>
    <n v="790"/>
    <n v="790"/>
    <s v="mlp_100_100_50"/>
    <n v="30042201.149999999"/>
    <n v="5481.08"/>
    <n v="0.32299999999999901"/>
    <n v="1.1148"/>
    <n v="3358.54"/>
    <x v="48"/>
  </r>
  <r>
    <n v="791"/>
    <n v="791"/>
    <s v="mlp_100_100_50"/>
    <n v="29913773.539999999"/>
    <n v="5469.35"/>
    <n v="0.32590000000000002"/>
    <n v="1.1143000000000001"/>
    <n v="3366.75"/>
    <x v="48"/>
  </r>
  <r>
    <n v="792"/>
    <n v="792"/>
    <s v="mlp_100_100_50"/>
    <n v="30265235.510000002"/>
    <n v="5501.38"/>
    <n v="0.318"/>
    <n v="1.1155999999999999"/>
    <n v="3362.96"/>
    <x v="48"/>
  </r>
  <r>
    <n v="793"/>
    <n v="793"/>
    <s v="mlp_100_100_50"/>
    <n v="30219661.640000001"/>
    <n v="5497.24"/>
    <n v="0.31900000000000001"/>
    <n v="1.1154999999999999"/>
    <n v="3338.77"/>
    <x v="48"/>
  </r>
  <r>
    <n v="794"/>
    <n v="794"/>
    <s v="mlp_100_100_50"/>
    <n v="30185086.66"/>
    <n v="5494.1"/>
    <n v="0.31979999999999997"/>
    <n v="1.1153"/>
    <n v="3371.18"/>
    <x v="48"/>
  </r>
  <r>
    <n v="795"/>
    <n v="795"/>
    <s v="mlp_100_100_50"/>
    <n v="30125666.890000001"/>
    <n v="5488.69"/>
    <n v="0.32119999999999999"/>
    <n v="1.1151"/>
    <n v="3337.09"/>
    <x v="48"/>
  </r>
  <r>
    <n v="796"/>
    <n v="796"/>
    <s v="mlp_100_100_50"/>
    <n v="30202414.879999999"/>
    <n v="5495.67"/>
    <n v="0.31940000000000002"/>
    <n v="1.1153999999999999"/>
    <n v="3369.36"/>
    <x v="48"/>
  </r>
  <r>
    <n v="797"/>
    <n v="797"/>
    <s v="mlp_100_100_50"/>
    <n v="30346443.66"/>
    <n v="5508.76"/>
    <n v="0.31619999999999998"/>
    <n v="1.1158999999999999"/>
    <n v="3353.46"/>
    <x v="48"/>
  </r>
  <r>
    <n v="798"/>
    <n v="798"/>
    <s v="mlp_100_100_50"/>
    <n v="30204474.629999999"/>
    <n v="5495.86"/>
    <n v="0.31940000000000002"/>
    <n v="1.1153999999999999"/>
    <n v="3364.47"/>
    <x v="48"/>
  </r>
  <r>
    <n v="799"/>
    <n v="799"/>
    <s v="mlp_100_100_50"/>
    <n v="30351513.059999999"/>
    <n v="5509.22"/>
    <n v="0.31609999999999999"/>
    <n v="1.1159999999999899"/>
    <n v="3354.72"/>
    <x v="48"/>
  </r>
  <r>
    <n v="800"/>
    <n v="800"/>
    <s v="decision_tree"/>
    <n v="54947796.020000003"/>
    <n v="7412.68"/>
    <n v="-0.2382"/>
    <n v="1.2099"/>
    <n v="4700.32"/>
    <x v="49"/>
  </r>
  <r>
    <n v="801"/>
    <n v="801"/>
    <s v="decision_tree"/>
    <n v="50439436.549999997"/>
    <n v="7102.07"/>
    <n v="-0.1366"/>
    <n v="1.1927000000000001"/>
    <n v="4594.75"/>
    <x v="49"/>
  </r>
  <r>
    <n v="802"/>
    <n v="802"/>
    <s v="decision_tree"/>
    <n v="54222074.159999996"/>
    <n v="7363.56"/>
    <n v="-0.2218"/>
    <n v="1.2072000000000001"/>
    <n v="4599.66"/>
    <x v="49"/>
  </r>
  <r>
    <n v="803"/>
    <n v="803"/>
    <s v="decision_tree"/>
    <n v="52194946.159999996"/>
    <n v="7224.61"/>
    <n v="-0.17610000000000001"/>
    <n v="1.1994"/>
    <n v="4576.24"/>
    <x v="49"/>
  </r>
  <r>
    <n v="804"/>
    <n v="804"/>
    <s v="decision_tree"/>
    <n v="42840074.369999997"/>
    <n v="6545.23"/>
    <n v="3.4700000000000002E-2"/>
    <n v="1.1637"/>
    <n v="4204.32"/>
    <x v="49"/>
  </r>
  <r>
    <n v="805"/>
    <n v="805"/>
    <s v="decision_tree"/>
    <n v="47511532.18"/>
    <n v="6892.86"/>
    <n v="-7.0599999999999996E-2"/>
    <n v="1.1815"/>
    <n v="4355.95"/>
    <x v="49"/>
  </r>
  <r>
    <n v="806"/>
    <n v="806"/>
    <s v="decision_tree"/>
    <n v="47011243.57"/>
    <n v="6856.47"/>
    <n v="-5.9299999999999999E-2"/>
    <n v="1.1796"/>
    <n v="4404.62"/>
    <x v="49"/>
  </r>
  <r>
    <n v="807"/>
    <n v="807"/>
    <s v="decision_tree"/>
    <n v="52822117.420000002"/>
    <n v="7267.88"/>
    <n v="-0.1903"/>
    <n v="1.2018"/>
    <n v="4480.1499999999996"/>
    <x v="49"/>
  </r>
  <r>
    <n v="808"/>
    <n v="808"/>
    <s v="decision_tree"/>
    <n v="61619723.380000003"/>
    <n v="7849.82"/>
    <n v="-0.38850000000000001"/>
    <n v="1.2354000000000001"/>
    <n v="5031.47"/>
    <x v="49"/>
  </r>
  <r>
    <n v="809"/>
    <n v="809"/>
    <s v="decision_tree"/>
    <n v="49106537.549999997"/>
    <n v="7007.61"/>
    <n v="-0.1065"/>
    <n v="1.1876"/>
    <n v="4564.58"/>
    <x v="49"/>
  </r>
  <r>
    <n v="810"/>
    <n v="810"/>
    <s v="decision_tree"/>
    <n v="42818631.57"/>
    <n v="6543.59"/>
    <n v="3.5099999999999999E-2"/>
    <n v="1.1636"/>
    <n v="4233.8500000000004"/>
    <x v="49"/>
  </r>
  <r>
    <n v="811"/>
    <n v="811"/>
    <s v="decision_tree"/>
    <n v="45801003.549999997"/>
    <n v="6767.64"/>
    <n v="-3.2099999999999997E-2"/>
    <n v="1.175"/>
    <n v="4402.04"/>
    <x v="49"/>
  </r>
  <r>
    <n v="812"/>
    <n v="812"/>
    <s v="decision_tree"/>
    <n v="48325453.82"/>
    <n v="6951.65"/>
    <n v="-8.8900000000000007E-2"/>
    <n v="1.1846000000000001"/>
    <n v="4635.79"/>
    <x v="49"/>
  </r>
  <r>
    <n v="813"/>
    <n v="813"/>
    <s v="decision_tree"/>
    <n v="63242848.719999999"/>
    <n v="7952.54"/>
    <n v="-0.42509999999999998"/>
    <n v="1.2416"/>
    <n v="4854.29"/>
    <x v="49"/>
  </r>
  <r>
    <n v="814"/>
    <n v="814"/>
    <s v="decision_tree"/>
    <n v="50975774.770000003"/>
    <n v="7139.73"/>
    <n v="-0.1487"/>
    <n v="1.1948000000000001"/>
    <n v="4484.8500000000004"/>
    <x v="49"/>
  </r>
  <r>
    <n v="815"/>
    <n v="815"/>
    <s v="decision_tree"/>
    <n v="44444186.159999996"/>
    <n v="6666.65"/>
    <n v="-1.5E-3"/>
    <n v="1.1698"/>
    <n v="4255.97"/>
    <x v="49"/>
  </r>
  <r>
    <n v="816"/>
    <n v="816"/>
    <s v="decision_tree"/>
    <n v="55640645.140000001"/>
    <n v="7459.27"/>
    <n v="-0.25380000000000003"/>
    <n v="1.2125999999999999"/>
    <n v="4670.25"/>
    <x v="49"/>
  </r>
  <r>
    <n v="817"/>
    <n v="817"/>
    <s v="decision_tree"/>
    <n v="48937863.25"/>
    <n v="6995.56"/>
    <n v="-0.1027"/>
    <n v="1.1870000000000001"/>
    <n v="4271.21"/>
    <x v="49"/>
  </r>
  <r>
    <n v="818"/>
    <n v="818"/>
    <s v="decision_tree"/>
    <n v="62365933.5"/>
    <n v="7897.21"/>
    <n v="-0.40529999999999999"/>
    <n v="1.2383"/>
    <n v="4763.2299999999996"/>
    <x v="49"/>
  </r>
  <r>
    <n v="819"/>
    <n v="819"/>
    <s v="decision_tree"/>
    <n v="49813240.859999999"/>
    <n v="7057.85"/>
    <n v="-0.1225"/>
    <n v="1.1902999999999999"/>
    <n v="4391.8"/>
    <x v="49"/>
  </r>
  <r>
    <n v="820"/>
    <n v="820"/>
    <s v="decision_tree"/>
    <n v="49365147.219999999"/>
    <n v="7026.03"/>
    <n v="-0.1124"/>
    <n v="1.1886000000000001"/>
    <n v="4383.79"/>
    <x v="49"/>
  </r>
  <r>
    <n v="821"/>
    <n v="821"/>
    <s v="decision_tree"/>
    <n v="53131969.340000004"/>
    <n v="7289.17"/>
    <n v="-0.1973"/>
    <n v="1.2030000000000001"/>
    <n v="4696.4399999999996"/>
    <x v="49"/>
  </r>
  <r>
    <n v="822"/>
    <n v="822"/>
    <s v="decision_tree"/>
    <n v="41417173.5"/>
    <n v="6435.62"/>
    <n v="6.6699999999999995E-2"/>
    <n v="1.1581999999999999"/>
    <n v="4200.9799999999996"/>
    <x v="49"/>
  </r>
  <r>
    <n v="823"/>
    <n v="823"/>
    <s v="decision_tree"/>
    <n v="53266032.25"/>
    <n v="7298.36"/>
    <n v="-0.20030000000000001"/>
    <n v="1.2035"/>
    <n v="4506.7"/>
    <x v="49"/>
  </r>
  <r>
    <n v="824"/>
    <n v="824"/>
    <s v="decision_tree"/>
    <n v="46122763.109999999"/>
    <n v="6791.37"/>
    <n v="-3.9300000000000002E-2"/>
    <n v="1.1761999999999999"/>
    <n v="4443.3900000000003"/>
    <x v="49"/>
  </r>
  <r>
    <n v="825"/>
    <n v="825"/>
    <s v="decision_tree"/>
    <n v="51716999.939999998"/>
    <n v="7191.45"/>
    <n v="-0.16539999999999999"/>
    <n v="1.1976"/>
    <n v="4480.21"/>
    <x v="49"/>
  </r>
  <r>
    <n v="826"/>
    <n v="826"/>
    <s v="decision_tree"/>
    <n v="44020377.420000002"/>
    <n v="6634.79"/>
    <n v="8.0999999999999996E-3"/>
    <n v="1.1681999999999999"/>
    <n v="4344.45"/>
    <x v="49"/>
  </r>
  <r>
    <n v="827"/>
    <n v="827"/>
    <s v="decision_tree"/>
    <n v="46673863.25"/>
    <n v="6831.83"/>
    <n v="-5.1700000000000003E-2"/>
    <n v="1.1782999999999999"/>
    <n v="4414.25"/>
    <x v="49"/>
  </r>
  <r>
    <n v="828"/>
    <n v="828"/>
    <s v="decision_tree"/>
    <n v="44772011.460000001"/>
    <n v="6691.19"/>
    <n v="-8.8999999999999999E-3"/>
    <n v="1.1711"/>
    <n v="4296.7"/>
    <x v="49"/>
  </r>
  <r>
    <n v="829"/>
    <n v="829"/>
    <s v="decision_tree"/>
    <n v="46699794.960000001"/>
    <n v="6833.72"/>
    <n v="-5.2299999999999999E-2"/>
    <n v="1.1783999999999999"/>
    <n v="4326.54"/>
    <x v="49"/>
  </r>
  <r>
    <n v="830"/>
    <n v="830"/>
    <s v="decision_tree"/>
    <n v="54768522.32"/>
    <n v="7400.58"/>
    <n v="-0.2341"/>
    <n v="1.2092000000000001"/>
    <n v="4714.6499999999996"/>
    <x v="49"/>
  </r>
  <r>
    <n v="831"/>
    <n v="831"/>
    <s v="decision_tree"/>
    <n v="61046972.439999998"/>
    <n v="7813.26"/>
    <n v="-0.37559999999999999"/>
    <n v="1.2332000000000001"/>
    <n v="4768.26"/>
    <x v="49"/>
  </r>
  <r>
    <n v="832"/>
    <n v="832"/>
    <s v="decision_tree"/>
    <n v="42421860.859999999"/>
    <n v="6513.21"/>
    <n v="4.41E-2"/>
    <n v="1.1620999999999999"/>
    <n v="4355.05"/>
    <x v="49"/>
  </r>
  <r>
    <n v="833"/>
    <n v="833"/>
    <s v="decision_tree"/>
    <n v="49012076.090000004"/>
    <n v="7000.86"/>
    <n v="-0.10440000000000001"/>
    <n v="1.1873"/>
    <n v="4424.91"/>
    <x v="49"/>
  </r>
  <r>
    <n v="834"/>
    <n v="834"/>
    <s v="decision_tree"/>
    <n v="52527900.600000001"/>
    <n v="7247.61"/>
    <n v="-0.18360000000000001"/>
    <n v="1.2007000000000001"/>
    <n v="4585.51"/>
    <x v="49"/>
  </r>
  <r>
    <n v="835"/>
    <n v="835"/>
    <s v="decision_tree"/>
    <n v="43701570.659999996"/>
    <n v="6610.72"/>
    <n v="1.52E-2"/>
    <n v="1.167"/>
    <n v="4423.5200000000004"/>
    <x v="49"/>
  </r>
  <r>
    <n v="836"/>
    <n v="836"/>
    <s v="decision_tree"/>
    <n v="58911451.780000001"/>
    <n v="7675.38"/>
    <n v="-0.32750000000000001"/>
    <n v="1.2251000000000001"/>
    <n v="4735.42"/>
    <x v="49"/>
  </r>
  <r>
    <n v="837"/>
    <n v="837"/>
    <s v="decision_tree"/>
    <n v="41830310.399999999"/>
    <n v="6467.64"/>
    <n v="5.74E-2"/>
    <n v="1.1597999999999999"/>
    <n v="4140.4799999999996"/>
    <x v="49"/>
  </r>
  <r>
    <n v="838"/>
    <n v="838"/>
    <s v="decision_tree"/>
    <n v="43868226.689999998"/>
    <n v="6623.31"/>
    <n v="1.15E-2"/>
    <n v="1.1676"/>
    <n v="4291.07"/>
    <x v="49"/>
  </r>
  <r>
    <n v="839"/>
    <n v="839"/>
    <s v="decision_tree"/>
    <n v="44565144.840000004"/>
    <n v="6675.71"/>
    <n v="-4.1999999999999997E-3"/>
    <n v="1.1702999999999999"/>
    <n v="4347.1000000000004"/>
    <x v="49"/>
  </r>
  <r>
    <n v="840"/>
    <n v="840"/>
    <s v="decision_tree"/>
    <n v="47750339.270000003"/>
    <n v="6910.16"/>
    <n v="-7.5999999999999998E-2"/>
    <n v="1.1823999999999999"/>
    <n v="4345.38"/>
    <x v="49"/>
  </r>
  <r>
    <n v="841"/>
    <n v="841"/>
    <s v="decision_tree"/>
    <n v="47288739.539999999"/>
    <n v="6876.68"/>
    <n v="-6.5600000000000006E-2"/>
    <n v="1.1807000000000001"/>
    <n v="4570.21"/>
    <x v="49"/>
  </r>
  <r>
    <n v="842"/>
    <n v="842"/>
    <s v="decision_tree"/>
    <n v="48564178.740000002"/>
    <n v="6968.8"/>
    <n v="-9.4299999999999995E-2"/>
    <n v="1.1855"/>
    <n v="4498.75"/>
    <x v="49"/>
  </r>
  <r>
    <n v="843"/>
    <n v="843"/>
    <s v="decision_tree"/>
    <n v="42904832.649999999"/>
    <n v="6550.18"/>
    <n v="3.32E-2"/>
    <n v="1.1638999999999999"/>
    <n v="4360.28"/>
    <x v="49"/>
  </r>
  <r>
    <n v="844"/>
    <n v="844"/>
    <s v="decision_tree"/>
    <n v="46848987.479999997"/>
    <n v="6844.63"/>
    <n v="-5.57E-2"/>
    <n v="1.179"/>
    <n v="4577.17"/>
    <x v="49"/>
  </r>
  <r>
    <n v="845"/>
    <n v="845"/>
    <s v="decision_tree"/>
    <n v="48346833.579999998"/>
    <n v="6953.19"/>
    <n v="-8.9399999999999993E-2"/>
    <n v="1.1847000000000001"/>
    <n v="4407.3599999999997"/>
    <x v="49"/>
  </r>
  <r>
    <n v="846"/>
    <n v="846"/>
    <s v="decision_tree"/>
    <n v="45625047.409999996"/>
    <n v="6754.63"/>
    <n v="-2.81E-2"/>
    <n v="1.1742999999999999"/>
    <n v="4373.17"/>
    <x v="49"/>
  </r>
  <r>
    <n v="847"/>
    <n v="847"/>
    <s v="decision_tree"/>
    <n v="51432315.68"/>
    <n v="7171.63"/>
    <n v="-0.159"/>
    <n v="1.1964999999999999"/>
    <n v="4430.1499999999996"/>
    <x v="49"/>
  </r>
  <r>
    <n v="848"/>
    <n v="848"/>
    <s v="decision_tree"/>
    <n v="48498654.770000003"/>
    <n v="6964.1"/>
    <n v="-9.2899999999999996E-2"/>
    <n v="1.1853"/>
    <n v="4506.04"/>
    <x v="49"/>
  </r>
  <r>
    <n v="849"/>
    <n v="849"/>
    <s v="decision_tree"/>
    <n v="42695151.57"/>
    <n v="6534.15"/>
    <n v="3.7900000000000003E-2"/>
    <n v="1.1631"/>
    <n v="4279.1000000000004"/>
    <x v="49"/>
  </r>
  <r>
    <n v="850"/>
    <n v="850"/>
    <s v="adaboost"/>
    <n v="31466319.739999998"/>
    <n v="5609.48"/>
    <n v="0.29089999999999999"/>
    <n v="1.1202000000000001"/>
    <n v="4456.47"/>
    <x v="50"/>
  </r>
  <r>
    <n v="851"/>
    <n v="851"/>
    <s v="adaboost"/>
    <n v="30474566.640000001"/>
    <n v="5520.38"/>
    <n v="0.31330000000000002"/>
    <n v="1.1164000000000001"/>
    <n v="4339.24"/>
    <x v="50"/>
  </r>
  <r>
    <n v="852"/>
    <n v="852"/>
    <s v="adaboost"/>
    <n v="34348570.07"/>
    <n v="5860.77"/>
    <n v="0.22600000000000001"/>
    <n v="1.1312"/>
    <n v="4606.08"/>
    <x v="50"/>
  </r>
  <r>
    <n v="853"/>
    <n v="853"/>
    <s v="adaboost"/>
    <n v="32375951.210000001"/>
    <n v="5689.99"/>
    <n v="0.27050000000000002"/>
    <n v="1.1236999999999999"/>
    <n v="4497.3500000000004"/>
    <x v="50"/>
  </r>
  <r>
    <n v="854"/>
    <n v="854"/>
    <s v="adaboost"/>
    <n v="30648662.530000001"/>
    <n v="5536.12"/>
    <n v="0.30940000000000001"/>
    <n v="1.1171"/>
    <n v="4395.13"/>
    <x v="50"/>
  </r>
  <r>
    <n v="855"/>
    <n v="855"/>
    <s v="adaboost"/>
    <n v="31278935.539999999"/>
    <n v="5592.76"/>
    <n v="0.29520000000000002"/>
    <n v="1.1194999999999999"/>
    <n v="4421.8500000000004"/>
    <x v="50"/>
  </r>
  <r>
    <n v="856"/>
    <n v="856"/>
    <s v="adaboost"/>
    <n v="31129094.489999998"/>
    <n v="5579.35"/>
    <n v="0.29849999999999999"/>
    <n v="1.1189"/>
    <n v="4403.66"/>
    <x v="50"/>
  </r>
  <r>
    <n v="857"/>
    <n v="857"/>
    <s v="adaboost"/>
    <n v="32500657.02"/>
    <n v="5700.93"/>
    <n v="0.2676"/>
    <n v="1.1242000000000001"/>
    <n v="4489.3999999999996"/>
    <x v="50"/>
  </r>
  <r>
    <n v="858"/>
    <n v="858"/>
    <s v="adaboost"/>
    <n v="30338190.809999999"/>
    <n v="5508.01"/>
    <n v="0.31640000000000001"/>
    <n v="1.1158999999999999"/>
    <n v="4402.78"/>
    <x v="50"/>
  </r>
  <r>
    <n v="859"/>
    <n v="859"/>
    <s v="adaboost"/>
    <n v="34025031.520000003"/>
    <n v="5833.1"/>
    <n v="0.23330000000000001"/>
    <n v="1.1299999999999999"/>
    <n v="4546.96"/>
    <x v="50"/>
  </r>
  <r>
    <n v="860"/>
    <n v="860"/>
    <s v="adaboost"/>
    <n v="29710795.280000001"/>
    <n v="5450.76"/>
    <n v="0.33050000000000002"/>
    <n v="1.1134999999999999"/>
    <n v="4350.2700000000004"/>
    <x v="50"/>
  </r>
  <r>
    <n v="861"/>
    <n v="861"/>
    <s v="adaboost"/>
    <n v="30980924.489999998"/>
    <n v="5566.05"/>
    <n v="0.3019"/>
    <n v="1.1184000000000001"/>
    <n v="4449.43"/>
    <x v="50"/>
  </r>
  <r>
    <n v="862"/>
    <n v="862"/>
    <s v="adaboost"/>
    <n v="32280191.34"/>
    <n v="5681.57"/>
    <n v="0.27260000000000001"/>
    <n v="1.1233"/>
    <n v="4533.7700000000004"/>
    <x v="50"/>
  </r>
  <r>
    <n v="863"/>
    <n v="863"/>
    <s v="adaboost"/>
    <n v="31739699.09"/>
    <n v="5633.8"/>
    <n v="0.2848"/>
    <n v="1.1213"/>
    <n v="4517.42"/>
    <x v="50"/>
  </r>
  <r>
    <n v="864"/>
    <n v="864"/>
    <s v="adaboost"/>
    <n v="32299603.57"/>
    <n v="5683.27"/>
    <n v="0.2722"/>
    <n v="1.1234"/>
    <n v="4478.91"/>
    <x v="50"/>
  </r>
  <r>
    <n v="865"/>
    <n v="865"/>
    <s v="adaboost"/>
    <n v="32917055.329999998"/>
    <n v="5737.34"/>
    <n v="0.25829999999999997"/>
    <n v="1.1257999999999999"/>
    <n v="4561.3599999999997"/>
    <x v="50"/>
  </r>
  <r>
    <n v="866"/>
    <n v="866"/>
    <s v="adaboost"/>
    <n v="30773886.620000001"/>
    <n v="5547.42"/>
    <n v="0.30659999999999998"/>
    <n v="1.1175999999999999"/>
    <n v="4303.58"/>
    <x v="50"/>
  </r>
  <r>
    <n v="867"/>
    <n v="867"/>
    <s v="adaboost"/>
    <n v="32102573.25"/>
    <n v="5665.91"/>
    <n v="0.27660000000000001"/>
    <n v="1.1226"/>
    <n v="4504.8999999999996"/>
    <x v="50"/>
  </r>
  <r>
    <n v="868"/>
    <n v="868"/>
    <s v="adaboost"/>
    <n v="29963648.149999999"/>
    <n v="5473.91"/>
    <n v="0.32479999999999998"/>
    <n v="1.1145"/>
    <n v="4394.88"/>
    <x v="50"/>
  </r>
  <r>
    <n v="869"/>
    <n v="869"/>
    <s v="adaboost"/>
    <n v="31588623.039999999"/>
    <n v="5620.38"/>
    <n v="0.28820000000000001"/>
    <n v="1.1207"/>
    <n v="4459.58"/>
    <x v="50"/>
  </r>
  <r>
    <n v="870"/>
    <n v="870"/>
    <s v="adaboost"/>
    <n v="29778365.129999999"/>
    <n v="5456.96"/>
    <n v="0.32899999999999902"/>
    <n v="1.1137999999999999"/>
    <n v="4437.08"/>
    <x v="50"/>
  </r>
  <r>
    <n v="871"/>
    <n v="871"/>
    <s v="adaboost"/>
    <n v="28815432"/>
    <n v="5368"/>
    <n v="0.35070000000000001"/>
    <n v="1.1101000000000001"/>
    <n v="4344.95"/>
    <x v="50"/>
  </r>
  <r>
    <n v="872"/>
    <n v="872"/>
    <s v="adaboost"/>
    <n v="31837743.859999999"/>
    <n v="5642.49"/>
    <n v="0.28260000000000002"/>
    <n v="1.1215999999999999"/>
    <n v="4565.6099999999997"/>
    <x v="50"/>
  </r>
  <r>
    <n v="873"/>
    <n v="873"/>
    <s v="adaboost"/>
    <n v="31388642.559999999"/>
    <n v="5602.56"/>
    <n v="0.29270000000000002"/>
    <n v="1.1198999999999999"/>
    <n v="4453.51"/>
    <x v="50"/>
  </r>
  <r>
    <n v="874"/>
    <n v="874"/>
    <s v="adaboost"/>
    <n v="32258069.18"/>
    <n v="5679.62"/>
    <n v="0.27310000000000001"/>
    <n v="1.1232"/>
    <n v="4473.7299999999996"/>
    <x v="50"/>
  </r>
  <r>
    <n v="875"/>
    <n v="875"/>
    <s v="adaboost"/>
    <n v="32318797.609999999"/>
    <n v="5684.96"/>
    <n v="0.2717"/>
    <n v="1.1234999999999999"/>
    <n v="4445.04"/>
    <x v="50"/>
  </r>
  <r>
    <n v="876"/>
    <n v="876"/>
    <s v="adaboost"/>
    <n v="30867585.390000001"/>
    <n v="5555.86"/>
    <n v="0.3044"/>
    <n v="1.1178999999999999"/>
    <n v="4468.33"/>
    <x v="50"/>
  </r>
  <r>
    <n v="877"/>
    <n v="877"/>
    <s v="adaboost"/>
    <n v="29902375.199999999"/>
    <n v="5468.31"/>
    <n v="0.32619999999999999"/>
    <n v="1.1142000000000001"/>
    <n v="4420.5600000000004"/>
    <x v="50"/>
  </r>
  <r>
    <n v="878"/>
    <n v="878"/>
    <s v="adaboost"/>
    <n v="30533771.75"/>
    <n v="5525.74"/>
    <n v="0.312"/>
    <n v="1.1167"/>
    <n v="4373.05"/>
    <x v="50"/>
  </r>
  <r>
    <n v="879"/>
    <n v="879"/>
    <s v="adaboost"/>
    <n v="29993354.140000001"/>
    <n v="5476.62"/>
    <n v="0.3241"/>
    <n v="1.1146"/>
    <n v="4345.16"/>
    <x v="50"/>
  </r>
  <r>
    <n v="880"/>
    <n v="880"/>
    <s v="adaboost"/>
    <n v="31732808.670000002"/>
    <n v="5633.19"/>
    <n v="0.28489999999999999"/>
    <n v="1.1212"/>
    <n v="4472.5600000000004"/>
    <x v="50"/>
  </r>
  <r>
    <n v="881"/>
    <n v="881"/>
    <s v="adaboost"/>
    <n v="31405257.57"/>
    <n v="5604.04"/>
    <n v="0.2923"/>
    <n v="1.1200000000000001"/>
    <n v="4369.96"/>
    <x v="50"/>
  </r>
  <r>
    <n v="882"/>
    <n v="882"/>
    <s v="adaboost"/>
    <n v="32514757.760000002"/>
    <n v="5702.17"/>
    <n v="0.26729999999999998"/>
    <n v="1.1242000000000001"/>
    <n v="4388.6499999999996"/>
    <x v="50"/>
  </r>
  <r>
    <n v="883"/>
    <n v="883"/>
    <s v="adaboost"/>
    <n v="32119293.449999999"/>
    <n v="5667.39"/>
    <n v="0.2762"/>
    <n v="1.1227"/>
    <n v="4415.34"/>
    <x v="50"/>
  </r>
  <r>
    <n v="884"/>
    <n v="884"/>
    <s v="adaboost"/>
    <n v="31529057.460000001"/>
    <n v="5615.07"/>
    <n v="0.28949999999999998"/>
    <n v="1.1205000000000001"/>
    <n v="4523.2"/>
    <x v="50"/>
  </r>
  <r>
    <n v="885"/>
    <n v="885"/>
    <s v="adaboost"/>
    <n v="31645039.800000001"/>
    <n v="5625.39"/>
    <n v="0.28689999999999999"/>
    <n v="1.1209"/>
    <n v="4441.67"/>
    <x v="50"/>
  </r>
  <r>
    <n v="886"/>
    <n v="886"/>
    <s v="adaboost"/>
    <n v="30815481.219999999"/>
    <n v="5551.17"/>
    <n v="0.30559999999999998"/>
    <n v="1.1176999999999999"/>
    <n v="4470.1899999999996"/>
    <x v="50"/>
  </r>
  <r>
    <n v="887"/>
    <n v="887"/>
    <s v="adaboost"/>
    <n v="32163799.690000001"/>
    <n v="5671.31"/>
    <n v="0.2752"/>
    <n v="1.1229"/>
    <n v="4520.63"/>
    <x v="50"/>
  </r>
  <r>
    <n v="888"/>
    <n v="888"/>
    <s v="adaboost"/>
    <n v="31543356.030000001"/>
    <n v="5616.35"/>
    <n v="0.28920000000000001"/>
    <n v="1.1205000000000001"/>
    <n v="4537.7700000000004"/>
    <x v="50"/>
  </r>
  <r>
    <n v="889"/>
    <n v="889"/>
    <s v="adaboost"/>
    <n v="31875582.059999999"/>
    <n v="5645.85"/>
    <n v="0.28170000000000001"/>
    <n v="1.1217999999999999"/>
    <n v="4468.49"/>
    <x v="50"/>
  </r>
  <r>
    <n v="890"/>
    <n v="890"/>
    <s v="adaboost"/>
    <n v="31700144.27"/>
    <n v="5630.29"/>
    <n v="0.28570000000000001"/>
    <n v="1.1211"/>
    <n v="4477.34"/>
    <x v="50"/>
  </r>
  <r>
    <n v="891"/>
    <n v="891"/>
    <s v="adaboost"/>
    <n v="31378501.27"/>
    <n v="5601.65"/>
    <n v="0.29289999999999999"/>
    <n v="1.1198999999999999"/>
    <n v="4451.33"/>
    <x v="50"/>
  </r>
  <r>
    <n v="892"/>
    <n v="892"/>
    <s v="adaboost"/>
    <n v="32884302.859999999"/>
    <n v="5734.48"/>
    <n v="0.25900000000000001"/>
    <n v="1.1255999999999999"/>
    <n v="4534.79"/>
    <x v="50"/>
  </r>
  <r>
    <n v="893"/>
    <n v="893"/>
    <s v="adaboost"/>
    <n v="29752085.850000001"/>
    <n v="5454.55"/>
    <n v="0.3296"/>
    <n v="1.1136999999999999"/>
    <n v="4372.6099999999997"/>
    <x v="50"/>
  </r>
  <r>
    <n v="894"/>
    <n v="894"/>
    <s v="adaboost"/>
    <n v="30177475.98"/>
    <n v="5493.4"/>
    <n v="0.32"/>
    <n v="1.1153"/>
    <n v="4386.3900000000003"/>
    <x v="50"/>
  </r>
  <r>
    <n v="895"/>
    <n v="895"/>
    <s v="adaboost"/>
    <n v="33165290.66"/>
    <n v="5758.93"/>
    <n v="0.25269999999999998"/>
    <n v="1.1267"/>
    <n v="4485.13"/>
    <x v="50"/>
  </r>
  <r>
    <n v="896"/>
    <n v="896"/>
    <s v="adaboost"/>
    <n v="31920222.579999998"/>
    <n v="5649.8"/>
    <n v="0.28070000000000001"/>
    <n v="1.1220000000000001"/>
    <n v="4510.88"/>
    <x v="50"/>
  </r>
  <r>
    <n v="897"/>
    <n v="897"/>
    <s v="adaboost"/>
    <n v="31272896.789999999"/>
    <n v="5592.22"/>
    <n v="0.29530000000000001"/>
    <n v="1.1194999999999999"/>
    <n v="4457.25"/>
    <x v="50"/>
  </r>
  <r>
    <n v="898"/>
    <n v="898"/>
    <s v="adaboost"/>
    <n v="32118891.16"/>
    <n v="5667.35"/>
    <n v="0.2762"/>
    <n v="1.1227"/>
    <n v="4520.8599999999997"/>
    <x v="50"/>
  </r>
  <r>
    <n v="899"/>
    <n v="899"/>
    <s v="adaboost"/>
    <n v="31230404.670000002"/>
    <n v="5588.42"/>
    <n v="0.29630000000000001"/>
    <n v="1.1193"/>
    <n v="4479.0600000000004"/>
    <x v="50"/>
  </r>
  <r>
    <n v="900"/>
    <n v="900"/>
    <s v="bagging"/>
    <n v="32391457.399999999"/>
    <n v="5691.35"/>
    <n v="0.27010000000000001"/>
    <n v="1.1237999999999999"/>
    <n v="3831.17"/>
    <x v="51"/>
  </r>
  <r>
    <n v="901"/>
    <n v="901"/>
    <s v="bagging"/>
    <n v="29404081.41"/>
    <n v="5422.55"/>
    <n v="0.33739999999999998"/>
    <n v="1.1123000000000001"/>
    <n v="3549.95"/>
    <x v="51"/>
  </r>
  <r>
    <n v="902"/>
    <n v="902"/>
    <s v="bagging"/>
    <n v="33761062.399999999"/>
    <n v="5810.43"/>
    <n v="0.2392"/>
    <n v="1.129"/>
    <n v="3912.83"/>
    <x v="51"/>
  </r>
  <r>
    <n v="903"/>
    <n v="903"/>
    <s v="bagging"/>
    <n v="32843008.719999999"/>
    <n v="5730.88"/>
    <n v="0.25990000000000002"/>
    <n v="1.1254999999999999"/>
    <n v="3821.17"/>
    <x v="51"/>
  </r>
  <r>
    <n v="904"/>
    <n v="904"/>
    <s v="bagging"/>
    <n v="28822295.210000001"/>
    <n v="5368.64"/>
    <n v="0.35049999999999998"/>
    <n v="1.1101000000000001"/>
    <n v="3611.13"/>
    <x v="51"/>
  </r>
  <r>
    <n v="905"/>
    <n v="905"/>
    <s v="bagging"/>
    <n v="33031709.23"/>
    <n v="5747.32"/>
    <n v="0.25569999999999998"/>
    <n v="1.1262000000000001"/>
    <n v="3859.43"/>
    <x v="51"/>
  </r>
  <r>
    <n v="906"/>
    <n v="906"/>
    <s v="bagging"/>
    <n v="30334082.809999999"/>
    <n v="5507.64"/>
    <n v="0.3165"/>
    <n v="1.1158999999999999"/>
    <n v="3798.28"/>
    <x v="51"/>
  </r>
  <r>
    <n v="907"/>
    <n v="907"/>
    <s v="bagging"/>
    <n v="35962302.049999997"/>
    <n v="5996.86"/>
    <n v="0.18959999999999999"/>
    <n v="1.1374"/>
    <n v="4025.97"/>
    <x v="51"/>
  </r>
  <r>
    <n v="908"/>
    <n v="908"/>
    <s v="bagging"/>
    <n v="29700558.199999999"/>
    <n v="5449.82"/>
    <n v="0.33069999999999999"/>
    <n v="1.1134999999999999"/>
    <n v="3646.66"/>
    <x v="51"/>
  </r>
  <r>
    <n v="909"/>
    <n v="909"/>
    <s v="bagging"/>
    <n v="34038980.409999996"/>
    <n v="5834.29"/>
    <n v="0.23300000000000001"/>
    <n v="1.1299999999999999"/>
    <n v="3787.33"/>
    <x v="51"/>
  </r>
  <r>
    <n v="910"/>
    <n v="910"/>
    <s v="bagging"/>
    <n v="30283136.859999999"/>
    <n v="5503.01"/>
    <n v="0.31759999999999999"/>
    <n v="1.1156999999999999"/>
    <n v="3651.04"/>
    <x v="51"/>
  </r>
  <r>
    <n v="911"/>
    <n v="911"/>
    <s v="bagging"/>
    <n v="33652534.600000001"/>
    <n v="5801.08"/>
    <n v="0.2417"/>
    <n v="1.1286"/>
    <n v="4052.77"/>
    <x v="51"/>
  </r>
  <r>
    <n v="912"/>
    <n v="912"/>
    <s v="bagging"/>
    <n v="35643434.039999999"/>
    <n v="5970.21"/>
    <n v="0.1968"/>
    <n v="1.1362000000000001"/>
    <n v="3959.85"/>
    <x v="51"/>
  </r>
  <r>
    <n v="913"/>
    <n v="913"/>
    <s v="bagging"/>
    <n v="30396156.25"/>
    <n v="5513.27"/>
    <n v="0.31509999999999999"/>
    <n v="1.1161000000000001"/>
    <n v="3716"/>
    <x v="51"/>
  </r>
  <r>
    <n v="914"/>
    <n v="914"/>
    <s v="bagging"/>
    <n v="33509031.789999999"/>
    <n v="5788.7"/>
    <n v="0.24490000000000001"/>
    <n v="1.1279999999999999"/>
    <n v="3901.37"/>
    <x v="51"/>
  </r>
  <r>
    <n v="915"/>
    <n v="915"/>
    <s v="bagging"/>
    <n v="31149463.16"/>
    <n v="5581.17"/>
    <n v="0.29809999999999998"/>
    <n v="1.119"/>
    <n v="3848.36"/>
    <x v="51"/>
  </r>
  <r>
    <n v="916"/>
    <n v="916"/>
    <s v="bagging"/>
    <n v="26965700.879999999"/>
    <n v="5192.8500000000004"/>
    <n v="0.39240000000000003"/>
    <n v="1.103"/>
    <n v="3592.43"/>
    <x v="51"/>
  </r>
  <r>
    <n v="917"/>
    <n v="917"/>
    <s v="bagging"/>
    <n v="30987702.25"/>
    <n v="5566.66"/>
    <n v="0.30170000000000002"/>
    <n v="1.1184000000000001"/>
    <n v="3711.44"/>
    <x v="51"/>
  </r>
  <r>
    <n v="918"/>
    <n v="918"/>
    <s v="bagging"/>
    <n v="32034651.989999998"/>
    <n v="5659.92"/>
    <n v="0.27810000000000001"/>
    <n v="1.1224000000000001"/>
    <n v="3923.32"/>
    <x v="51"/>
  </r>
  <r>
    <n v="919"/>
    <n v="919"/>
    <s v="bagging"/>
    <n v="30959554.489999998"/>
    <n v="5564.13"/>
    <n v="0.3024"/>
    <n v="1.1183000000000001"/>
    <n v="3824.29"/>
    <x v="51"/>
  </r>
  <r>
    <n v="920"/>
    <n v="920"/>
    <s v="bagging"/>
    <n v="32827775.210000001"/>
    <n v="5729.55"/>
    <n v="0.26029999999999998"/>
    <n v="1.1254"/>
    <n v="3754.78"/>
    <x v="51"/>
  </r>
  <r>
    <n v="921"/>
    <n v="921"/>
    <s v="bagging"/>
    <n v="31058992.050000001"/>
    <n v="5573.06"/>
    <n v="0.30009999999999998"/>
    <n v="1.1187"/>
    <n v="3670.85"/>
    <x v="51"/>
  </r>
  <r>
    <n v="922"/>
    <n v="922"/>
    <s v="bagging"/>
    <n v="32559598"/>
    <n v="5706.1"/>
    <n v="0.26629999999999998"/>
    <n v="1.1244000000000001"/>
    <n v="3811.47"/>
    <x v="51"/>
  </r>
  <r>
    <n v="923"/>
    <n v="923"/>
    <s v="bagging"/>
    <n v="31856103.600000001"/>
    <n v="5644.12"/>
    <n v="0.28220000000000001"/>
    <n v="1.1216999999999999"/>
    <n v="3809.84"/>
    <x v="51"/>
  </r>
  <r>
    <n v="924"/>
    <n v="924"/>
    <s v="bagging"/>
    <n v="29064955"/>
    <n v="5391.19"/>
    <n v="0.34510000000000002"/>
    <n v="1.111"/>
    <n v="3716.4"/>
    <x v="51"/>
  </r>
  <r>
    <n v="925"/>
    <n v="925"/>
    <s v="bagging"/>
    <n v="31195566.239999998"/>
    <n v="5585.3"/>
    <n v="0.29709999999999998"/>
    <n v="1.1192"/>
    <n v="3869.35"/>
    <x v="51"/>
  </r>
  <r>
    <n v="926"/>
    <n v="926"/>
    <s v="bagging"/>
    <n v="31088569.68"/>
    <n v="5575.71"/>
    <n v="0.29949999999999999"/>
    <n v="1.1188"/>
    <n v="3715.94"/>
    <x v="51"/>
  </r>
  <r>
    <n v="927"/>
    <n v="927"/>
    <s v="bagging"/>
    <n v="30827025.640000001"/>
    <n v="5552.21"/>
    <n v="0.3054"/>
    <n v="1.1177999999999999"/>
    <n v="3715.01"/>
    <x v="51"/>
  </r>
  <r>
    <n v="928"/>
    <n v="928"/>
    <s v="bagging"/>
    <n v="32100318.210000001"/>
    <n v="5665.71"/>
    <n v="0.2767"/>
    <n v="1.1226"/>
    <n v="3831.14"/>
    <x v="51"/>
  </r>
  <r>
    <n v="929"/>
    <n v="929"/>
    <s v="bagging"/>
    <n v="30495003.989999998"/>
    <n v="5522.23"/>
    <n v="0.31280000000000002"/>
    <n v="1.1165"/>
    <n v="3640.88"/>
    <x v="51"/>
  </r>
  <r>
    <n v="930"/>
    <n v="930"/>
    <s v="bagging"/>
    <n v="29485948.440000001"/>
    <n v="5430.1"/>
    <n v="0.33560000000000001"/>
    <n v="1.1127"/>
    <n v="3600.61"/>
    <x v="51"/>
  </r>
  <r>
    <n v="931"/>
    <n v="931"/>
    <s v="bagging"/>
    <n v="29596032.460000001"/>
    <n v="5440.22"/>
    <n v="0.33310000000000001"/>
    <n v="1.1131"/>
    <n v="3667.76"/>
    <x v="51"/>
  </r>
  <r>
    <n v="932"/>
    <n v="932"/>
    <s v="bagging"/>
    <n v="32456888.190000001"/>
    <n v="5697.09"/>
    <n v="0.26860000000000001"/>
    <n v="1.1240000000000001"/>
    <n v="3922.93"/>
    <x v="51"/>
  </r>
  <r>
    <n v="933"/>
    <n v="933"/>
    <s v="bagging"/>
    <n v="31280303.82"/>
    <n v="5592.88"/>
    <n v="0.29509999999999997"/>
    <n v="1.1194999999999999"/>
    <n v="3713.06"/>
    <x v="51"/>
  </r>
  <r>
    <n v="934"/>
    <n v="934"/>
    <s v="bagging"/>
    <n v="32658377.190000001"/>
    <n v="5714.75"/>
    <n v="0.2641"/>
    <n v="1.1248"/>
    <n v="3948.83"/>
    <x v="51"/>
  </r>
  <r>
    <n v="935"/>
    <n v="935"/>
    <s v="bagging"/>
    <n v="31147777.170000002"/>
    <n v="5581.02"/>
    <n v="0.29809999999999998"/>
    <n v="1.119"/>
    <n v="3758.26"/>
    <x v="51"/>
  </r>
  <r>
    <n v="936"/>
    <n v="936"/>
    <s v="bagging"/>
    <n v="30943930.829999998"/>
    <n v="5562.73"/>
    <n v="0.30270000000000002"/>
    <n v="1.1182000000000001"/>
    <n v="3837.52"/>
    <x v="51"/>
  </r>
  <r>
    <n v="937"/>
    <n v="937"/>
    <s v="bagging"/>
    <n v="30744769.640000001"/>
    <n v="5544.8"/>
    <n v="0.30719999999999997"/>
    <n v="1.1174999999999999"/>
    <n v="3696.57"/>
    <x v="51"/>
  </r>
  <r>
    <n v="938"/>
    <n v="938"/>
    <s v="bagging"/>
    <n v="32637128.75"/>
    <n v="5712.89"/>
    <n v="0.2646"/>
    <n v="1.1247"/>
    <n v="3899.47"/>
    <x v="51"/>
  </r>
  <r>
    <n v="939"/>
    <n v="939"/>
    <s v="bagging"/>
    <n v="31427384.93"/>
    <n v="5606.01"/>
    <n v="0.2918"/>
    <n v="1.1201000000000001"/>
    <n v="3616.8"/>
    <x v="51"/>
  </r>
  <r>
    <n v="940"/>
    <n v="940"/>
    <s v="bagging"/>
    <n v="32515717.140000001"/>
    <n v="5702.26"/>
    <n v="0.26729999999999998"/>
    <n v="1.1242000000000001"/>
    <n v="3764.29"/>
    <x v="51"/>
  </r>
  <r>
    <n v="941"/>
    <n v="941"/>
    <s v="bagging"/>
    <n v="32693384.850000001"/>
    <n v="5717.81"/>
    <n v="0.26329999999999998"/>
    <n v="1.1249"/>
    <n v="3709.22"/>
    <x v="51"/>
  </r>
  <r>
    <n v="942"/>
    <n v="942"/>
    <s v="bagging"/>
    <n v="30006256.309999999"/>
    <n v="5477.8"/>
    <n v="0.32379999999999998"/>
    <n v="1.1146"/>
    <n v="3639.98"/>
    <x v="51"/>
  </r>
  <r>
    <n v="943"/>
    <n v="943"/>
    <s v="bagging"/>
    <n v="32028478.66"/>
    <n v="5659.37"/>
    <n v="0.27829999999999999"/>
    <n v="1.1224000000000001"/>
    <n v="3740.54"/>
    <x v="51"/>
  </r>
  <r>
    <n v="944"/>
    <n v="944"/>
    <s v="bagging"/>
    <n v="32781196.949999999"/>
    <n v="5725.49"/>
    <n v="0.26129999999999998"/>
    <n v="1.1252"/>
    <n v="3778.98"/>
    <x v="51"/>
  </r>
  <r>
    <n v="945"/>
    <n v="945"/>
    <s v="bagging"/>
    <n v="35489315.57"/>
    <n v="5957.29"/>
    <n v="0.20030000000000001"/>
    <n v="1.1355999999999999"/>
    <n v="3894.97"/>
    <x v="51"/>
  </r>
  <r>
    <n v="946"/>
    <n v="946"/>
    <s v="bagging"/>
    <n v="31100258.57"/>
    <n v="5576.76"/>
    <n v="0.29920000000000002"/>
    <n v="1.1188"/>
    <n v="3727.23"/>
    <x v="51"/>
  </r>
  <r>
    <n v="947"/>
    <n v="947"/>
    <s v="bagging"/>
    <n v="31172832.23"/>
    <n v="5583.26"/>
    <n v="0.29759999999999998"/>
    <n v="1.1191"/>
    <n v="3830.14"/>
    <x v="51"/>
  </r>
  <r>
    <n v="948"/>
    <n v="948"/>
    <s v="bagging"/>
    <n v="33483453.48"/>
    <n v="5786.49"/>
    <n v="0.2455"/>
    <n v="1.1278999999999999"/>
    <n v="3828.53"/>
    <x v="51"/>
  </r>
  <r>
    <n v="949"/>
    <n v="949"/>
    <s v="bagging"/>
    <n v="36070399.57"/>
    <n v="6005.86"/>
    <n v="0.18720000000000001"/>
    <n v="1.1377999999999999"/>
    <n v="4080.78"/>
    <x v="51"/>
  </r>
  <r>
    <n v="950"/>
    <n v="950"/>
    <s v="extra_trees"/>
    <n v="29310142.420000002"/>
    <n v="5413.88"/>
    <n v="0.33950000000000002"/>
    <n v="1.1120000000000001"/>
    <n v="3515.76"/>
    <x v="52"/>
  </r>
  <r>
    <n v="951"/>
    <n v="951"/>
    <s v="extra_trees"/>
    <n v="29780951.68"/>
    <n v="5457.19"/>
    <n v="0.32890000000000003"/>
    <n v="1.1137999999999999"/>
    <n v="3557.38"/>
    <x v="52"/>
  </r>
  <r>
    <n v="952"/>
    <n v="952"/>
    <s v="extra_trees"/>
    <n v="29969424.43"/>
    <n v="5474.43"/>
    <n v="0.32469999999999999"/>
    <n v="1.1145"/>
    <n v="3569.73"/>
    <x v="52"/>
  </r>
  <r>
    <n v="953"/>
    <n v="953"/>
    <s v="extra_trees"/>
    <n v="28664884"/>
    <n v="5353.96"/>
    <n v="0.35410000000000003"/>
    <n v="1.1094999999999999"/>
    <n v="3519.12"/>
    <x v="52"/>
  </r>
  <r>
    <n v="954"/>
    <n v="954"/>
    <s v="extra_trees"/>
    <n v="30375650.370000001"/>
    <n v="5511.41"/>
    <n v="0.3155"/>
    <n v="1.1161000000000001"/>
    <n v="3560.87"/>
    <x v="52"/>
  </r>
  <r>
    <n v="955"/>
    <n v="955"/>
    <s v="extra_trees"/>
    <n v="29478125.260000002"/>
    <n v="5429.38"/>
    <n v="0.33579999999999999"/>
    <n v="1.1126"/>
    <n v="3505.94"/>
    <x v="52"/>
  </r>
  <r>
    <n v="956"/>
    <n v="956"/>
    <s v="extra_trees"/>
    <n v="29755956.460000001"/>
    <n v="5454.9"/>
    <n v="0.32950000000000002"/>
    <n v="1.1136999999999999"/>
    <n v="3530.04"/>
    <x v="52"/>
  </r>
  <r>
    <n v="957"/>
    <n v="957"/>
    <s v="extra_trees"/>
    <n v="28677124.280000001"/>
    <n v="5355.1"/>
    <n v="0.3538"/>
    <n v="1.1095999999999999"/>
    <n v="3563.97"/>
    <x v="52"/>
  </r>
  <r>
    <n v="958"/>
    <n v="958"/>
    <s v="extra_trees"/>
    <n v="29358925.789999999"/>
    <n v="5418.39"/>
    <n v="0.33839999999999998"/>
    <n v="1.1122000000000001"/>
    <n v="3574.58"/>
    <x v="52"/>
  </r>
  <r>
    <n v="959"/>
    <n v="959"/>
    <s v="extra_trees"/>
    <n v="28974715.949999999"/>
    <n v="5382.82"/>
    <n v="0.34710000000000002"/>
    <n v="1.1107"/>
    <n v="3488.05"/>
    <x v="52"/>
  </r>
  <r>
    <n v="960"/>
    <n v="960"/>
    <s v="extra_trees"/>
    <n v="28849382.039999999"/>
    <n v="5371.16"/>
    <n v="0.34989999999999999"/>
    <n v="1.1102000000000001"/>
    <n v="3508.13"/>
    <x v="52"/>
  </r>
  <r>
    <n v="961"/>
    <n v="961"/>
    <s v="extra_trees"/>
    <n v="28866477.870000001"/>
    <n v="5372.75"/>
    <n v="0.34949999999999998"/>
    <n v="1.1103000000000001"/>
    <n v="3503.61"/>
    <x v="52"/>
  </r>
  <r>
    <n v="962"/>
    <n v="962"/>
    <s v="extra_trees"/>
    <n v="29229538.329999998"/>
    <n v="5406.43"/>
    <n v="0.34139999999999998"/>
    <n v="1.1116999999999999"/>
    <n v="3497.01"/>
    <x v="52"/>
  </r>
  <r>
    <n v="963"/>
    <n v="963"/>
    <s v="extra_trees"/>
    <n v="29669737.600000001"/>
    <n v="5446.99"/>
    <n v="0.33139999999999997"/>
    <n v="1.1133999999999999"/>
    <n v="3578.7"/>
    <x v="52"/>
  </r>
  <r>
    <n v="964"/>
    <n v="964"/>
    <s v="extra_trees"/>
    <n v="28610238.850000001"/>
    <n v="5348.85"/>
    <n v="0.3553"/>
    <n v="1.1093"/>
    <n v="3466.19"/>
    <x v="52"/>
  </r>
  <r>
    <n v="965"/>
    <n v="965"/>
    <s v="extra_trees"/>
    <n v="28849026.98"/>
    <n v="5371.13"/>
    <n v="0.34989999999999999"/>
    <n v="1.1102000000000001"/>
    <n v="3519.83"/>
    <x v="52"/>
  </r>
  <r>
    <n v="966"/>
    <n v="966"/>
    <s v="extra_trees"/>
    <n v="29298767.02"/>
    <n v="5412.83"/>
    <n v="0.33979999999999999"/>
    <n v="1.1119000000000001"/>
    <n v="3553.68"/>
    <x v="52"/>
  </r>
  <r>
    <n v="967"/>
    <n v="967"/>
    <s v="extra_trees"/>
    <n v="28604727.02"/>
    <n v="5348.34"/>
    <n v="0.35539999999999999"/>
    <n v="1.1093"/>
    <n v="3540.02"/>
    <x v="52"/>
  </r>
  <r>
    <n v="968"/>
    <n v="968"/>
    <s v="extra_trees"/>
    <n v="29066484.59"/>
    <n v="5391.33"/>
    <n v="0.34499999999999997"/>
    <n v="1.1111"/>
    <n v="3513.23"/>
    <x v="52"/>
  </r>
  <r>
    <n v="969"/>
    <n v="969"/>
    <s v="extra_trees"/>
    <n v="28775553.030000001"/>
    <n v="5364.28"/>
    <n v="0.35160000000000002"/>
    <n v="1.1099000000000001"/>
    <n v="3521.88"/>
    <x v="52"/>
  </r>
  <r>
    <n v="970"/>
    <n v="970"/>
    <s v="extra_trees"/>
    <n v="28149823.379999999"/>
    <n v="5305.64"/>
    <n v="0.36570000000000003"/>
    <n v="1.1074999999999999"/>
    <n v="3492.75"/>
    <x v="52"/>
  </r>
  <r>
    <n v="971"/>
    <n v="971"/>
    <s v="extra_trees"/>
    <n v="29945488.620000001"/>
    <n v="5472.25"/>
    <n v="0.32519999999999999"/>
    <n v="1.1144000000000001"/>
    <n v="3532.04"/>
    <x v="52"/>
  </r>
  <r>
    <n v="972"/>
    <n v="972"/>
    <s v="extra_trees"/>
    <n v="29434835.09"/>
    <n v="5425.39"/>
    <n v="0.3367"/>
    <n v="1.1125"/>
    <n v="3536.54"/>
    <x v="52"/>
  </r>
  <r>
    <n v="973"/>
    <n v="973"/>
    <s v="extra_trees"/>
    <n v="28842918.390000001"/>
    <n v="5370.56"/>
    <n v="0.35010000000000002"/>
    <n v="1.1102000000000001"/>
    <n v="3516.13"/>
    <x v="52"/>
  </r>
  <r>
    <n v="974"/>
    <n v="974"/>
    <s v="extra_trees"/>
    <n v="29824380.780000001"/>
    <n v="5461.17"/>
    <n v="0.32790000000000002"/>
    <n v="1.1138999999999999"/>
    <n v="3518.78"/>
    <x v="52"/>
  </r>
  <r>
    <n v="975"/>
    <n v="975"/>
    <s v="extra_trees"/>
    <n v="28520441.09"/>
    <n v="5340.45"/>
    <n v="0.35730000000000001"/>
    <n v="1.109"/>
    <n v="3456.06"/>
    <x v="52"/>
  </r>
  <r>
    <n v="976"/>
    <n v="976"/>
    <s v="extra_trees"/>
    <n v="29391120.469999999"/>
    <n v="5421.36"/>
    <n v="0.3377"/>
    <n v="1.1123000000000001"/>
    <n v="3529.39"/>
    <x v="52"/>
  </r>
  <r>
    <n v="977"/>
    <n v="977"/>
    <s v="extra_trees"/>
    <n v="29447059.879999999"/>
    <n v="5426.51"/>
    <n v="0.33650000000000002"/>
    <n v="1.1125"/>
    <n v="3528.32"/>
    <x v="52"/>
  </r>
  <r>
    <n v="978"/>
    <n v="978"/>
    <s v="extra_trees"/>
    <n v="28871349.559999999"/>
    <n v="5373.21"/>
    <n v="0.34939999999999999"/>
    <n v="1.1103000000000001"/>
    <n v="3529.33"/>
    <x v="52"/>
  </r>
  <r>
    <n v="979"/>
    <n v="979"/>
    <s v="extra_trees"/>
    <n v="28330156.440000001"/>
    <n v="5322.61"/>
    <n v="0.36159999999999998"/>
    <n v="1.1082000000000001"/>
    <n v="3494.55"/>
    <x v="52"/>
  </r>
  <r>
    <n v="980"/>
    <n v="980"/>
    <s v="extra_trees"/>
    <n v="29623311.449999999"/>
    <n v="5442.73"/>
    <n v="0.33250000000000002"/>
    <n v="1.1132"/>
    <n v="3568.78"/>
    <x v="52"/>
  </r>
  <r>
    <n v="981"/>
    <n v="981"/>
    <s v="extra_trees"/>
    <n v="28532308.789999999"/>
    <n v="5341.56"/>
    <n v="0.35709999999999997"/>
    <n v="1.109"/>
    <n v="3507.25"/>
    <x v="52"/>
  </r>
  <r>
    <n v="982"/>
    <n v="982"/>
    <s v="extra_trees"/>
    <n v="29060357.550000001"/>
    <n v="5390.77"/>
    <n v="0.34520000000000001"/>
    <n v="1.111"/>
    <n v="3502.04"/>
    <x v="52"/>
  </r>
  <r>
    <n v="983"/>
    <n v="983"/>
    <s v="extra_trees"/>
    <n v="29376018.98"/>
    <n v="5419.96"/>
    <n v="0.33810000000000001"/>
    <n v="1.1122000000000001"/>
    <n v="3551.92"/>
    <x v="52"/>
  </r>
  <r>
    <n v="984"/>
    <n v="984"/>
    <s v="extra_trees"/>
    <n v="30338697.239999998"/>
    <n v="5508.06"/>
    <n v="0.31640000000000001"/>
    <n v="1.1158999999999999"/>
    <n v="3620.31"/>
    <x v="52"/>
  </r>
  <r>
    <n v="985"/>
    <n v="985"/>
    <s v="extra_trees"/>
    <n v="29444593.960000001"/>
    <n v="5426.29"/>
    <n v="0.33650000000000002"/>
    <n v="1.1125"/>
    <n v="3518.48"/>
    <x v="52"/>
  </r>
  <r>
    <n v="986"/>
    <n v="986"/>
    <s v="extra_trees"/>
    <n v="29873700.77"/>
    <n v="5465.68"/>
    <n v="0.32679999999999998"/>
    <n v="1.1141000000000001"/>
    <n v="3579.33"/>
    <x v="52"/>
  </r>
  <r>
    <n v="987"/>
    <n v="987"/>
    <s v="extra_trees"/>
    <n v="28591769.219999999"/>
    <n v="5347.13"/>
    <n v="0.35570000000000002"/>
    <n v="1.1092"/>
    <n v="3506.56"/>
    <x v="52"/>
  </r>
  <r>
    <n v="988"/>
    <n v="988"/>
    <s v="extra_trees"/>
    <n v="28709356.93"/>
    <n v="5358.11"/>
    <n v="0.35310000000000002"/>
    <n v="1.1096999999999999"/>
    <n v="3475.34"/>
    <x v="52"/>
  </r>
  <r>
    <n v="989"/>
    <n v="989"/>
    <s v="extra_trees"/>
    <n v="28490945.699999999"/>
    <n v="5337.69"/>
    <n v="0.35799999999999998"/>
    <n v="1.1089"/>
    <n v="3499.24"/>
    <x v="52"/>
  </r>
  <r>
    <n v="990"/>
    <n v="990"/>
    <s v="extra_trees"/>
    <n v="30071929.379999999"/>
    <n v="5483.79"/>
    <n v="0.32240000000000002"/>
    <n v="1.1149"/>
    <n v="3569.07"/>
    <x v="52"/>
  </r>
  <r>
    <n v="991"/>
    <n v="991"/>
    <s v="extra_trees"/>
    <n v="28953954.43"/>
    <n v="5380.89"/>
    <n v="0.34760000000000002"/>
    <n v="1.1106"/>
    <n v="3522.37"/>
    <x v="52"/>
  </r>
  <r>
    <n v="992"/>
    <n v="992"/>
    <s v="extra_trees"/>
    <n v="29333550.960000001"/>
    <n v="5416.05"/>
    <n v="0.33899999999999902"/>
    <n v="1.1121000000000001"/>
    <n v="3537.79"/>
    <x v="52"/>
  </r>
  <r>
    <n v="993"/>
    <n v="993"/>
    <s v="extra_trees"/>
    <n v="28380707.329999998"/>
    <n v="5327.35"/>
    <n v="0.36049999999999999"/>
    <n v="1.1084000000000001"/>
    <n v="3507.95"/>
    <x v="52"/>
  </r>
  <r>
    <n v="994"/>
    <n v="994"/>
    <s v="extra_trees"/>
    <n v="29595972.280000001"/>
    <n v="5440.22"/>
    <n v="0.33310000000000001"/>
    <n v="1.1131"/>
    <n v="3521.81"/>
    <x v="52"/>
  </r>
  <r>
    <n v="995"/>
    <n v="995"/>
    <s v="extra_trees"/>
    <n v="29638956.239999998"/>
    <n v="5444.17"/>
    <n v="0.33210000000000001"/>
    <n v="1.1132"/>
    <n v="3538.74"/>
    <x v="52"/>
  </r>
  <r>
    <n v="996"/>
    <n v="996"/>
    <s v="extra_trees"/>
    <n v="29643201.77"/>
    <n v="5444.56"/>
    <n v="0.33200000000000002"/>
    <n v="1.1133"/>
    <n v="3583.32"/>
    <x v="52"/>
  </r>
  <r>
    <n v="997"/>
    <n v="997"/>
    <s v="extra_trees"/>
    <n v="29012640.120000001"/>
    <n v="5386.34"/>
    <n v="0.34620000000000001"/>
    <n v="1.1108"/>
    <n v="3499.39"/>
    <x v="52"/>
  </r>
  <r>
    <n v="998"/>
    <n v="998"/>
    <s v="extra_trees"/>
    <n v="29318620.02"/>
    <n v="5414.67"/>
    <n v="0.33929999999999999"/>
    <n v="1.1120000000000001"/>
    <n v="3535.76"/>
    <x v="52"/>
  </r>
  <r>
    <n v="999"/>
    <n v="999"/>
    <s v="extra_trees"/>
    <n v="29656532.629999999"/>
    <n v="5445.78"/>
    <n v="0.33169999999999999"/>
    <n v="1.1133"/>
    <n v="3548.13"/>
    <x v="52"/>
  </r>
  <r>
    <n v="1000"/>
    <n v="1000"/>
    <s v="gradient_boosting"/>
    <n v="25557078.91"/>
    <n v="5055.3999999999996"/>
    <n v="0.42409999999999998"/>
    <n v="1.0975999999999999"/>
    <n v="3510.22"/>
    <x v="53"/>
  </r>
  <r>
    <n v="1001"/>
    <n v="1001"/>
    <s v="gradient_boosting"/>
    <n v="24949442.469999999"/>
    <n v="4994.9399999999996"/>
    <n v="0.43780000000000002"/>
    <n v="1.0952999999999999"/>
    <n v="3461.4"/>
    <x v="53"/>
  </r>
  <r>
    <n v="1002"/>
    <n v="1002"/>
    <s v="gradient_boosting"/>
    <n v="25378790.239999998"/>
    <n v="5037.74"/>
    <n v="0.42809999999999998"/>
    <n v="1.097"/>
    <n v="3493.44"/>
    <x v="53"/>
  </r>
  <r>
    <n v="1003"/>
    <n v="1003"/>
    <s v="gradient_boosting"/>
    <n v="25193521.210000001"/>
    <n v="5019.3100000000004"/>
    <n v="0.43230000000000002"/>
    <n v="1.0963000000000001"/>
    <n v="3471.55"/>
    <x v="53"/>
  </r>
  <r>
    <n v="1004"/>
    <n v="1004"/>
    <s v="gradient_boosting"/>
    <n v="25513684.219999999"/>
    <n v="5051.1099999999997"/>
    <n v="0.42509999999999998"/>
    <n v="1.0974999999999999"/>
    <n v="3532.93"/>
    <x v="53"/>
  </r>
  <r>
    <n v="1005"/>
    <n v="1005"/>
    <s v="gradient_boosting"/>
    <n v="25067943.07"/>
    <n v="5006.79"/>
    <n v="0.43509999999999999"/>
    <n v="1.0958000000000001"/>
    <n v="3489.69"/>
    <x v="53"/>
  </r>
  <r>
    <n v="1006"/>
    <n v="1006"/>
    <s v="gradient_boosting"/>
    <n v="24818246.559999999"/>
    <n v="4981.79"/>
    <n v="0.44080000000000003"/>
    <n v="1.0948"/>
    <n v="3458.53"/>
    <x v="53"/>
  </r>
  <r>
    <n v="1007"/>
    <n v="1007"/>
    <s v="gradient_boosting"/>
    <n v="25328696.989999998"/>
    <n v="5032.76"/>
    <n v="0.42930000000000001"/>
    <n v="1.0968"/>
    <n v="3497.01"/>
    <x v="53"/>
  </r>
  <r>
    <n v="1008"/>
    <n v="1008"/>
    <s v="gradient_boosting"/>
    <n v="25185933.23"/>
    <n v="5018.5600000000004"/>
    <n v="0.4325"/>
    <n v="1.0962000000000001"/>
    <n v="3590.07"/>
    <x v="53"/>
  </r>
  <r>
    <n v="1009"/>
    <n v="1009"/>
    <s v="gradient_boosting"/>
    <n v="25560530.690000001"/>
    <n v="5055.74"/>
    <n v="0.42399999999999999"/>
    <n v="1.0976999999999999"/>
    <n v="3504.35"/>
    <x v="53"/>
  </r>
  <r>
    <n v="1010"/>
    <n v="1010"/>
    <s v="gradient_boosting"/>
    <n v="24966167.870000001"/>
    <n v="4996.62"/>
    <n v="0.43740000000000001"/>
    <n v="1.0953999999999999"/>
    <n v="3475.56"/>
    <x v="53"/>
  </r>
  <r>
    <n v="1011"/>
    <n v="1011"/>
    <s v="gradient_boosting"/>
    <n v="25537386.07"/>
    <n v="5053.45"/>
    <n v="0.42449999999999999"/>
    <n v="1.0975999999999999"/>
    <n v="3530.71"/>
    <x v="53"/>
  </r>
  <r>
    <n v="1012"/>
    <n v="1012"/>
    <s v="gradient_boosting"/>
    <n v="25299903.640000001"/>
    <n v="5029.8999999999996"/>
    <n v="0.4299"/>
    <n v="1.0967"/>
    <n v="3486.87"/>
    <x v="53"/>
  </r>
  <r>
    <n v="1013"/>
    <n v="1013"/>
    <s v="gradient_boosting"/>
    <n v="25139993.309999999"/>
    <n v="5013.9799999999996"/>
    <n v="0.4335"/>
    <n v="1.0959999999999901"/>
    <n v="3474.46"/>
    <x v="53"/>
  </r>
  <r>
    <n v="1014"/>
    <n v="1014"/>
    <s v="gradient_boosting"/>
    <n v="25360222.109999999"/>
    <n v="5035.8900000000003"/>
    <n v="0.42849999999999999"/>
    <n v="1.0969"/>
    <n v="3507.76"/>
    <x v="53"/>
  </r>
  <r>
    <n v="1015"/>
    <n v="1015"/>
    <s v="gradient_boosting"/>
    <n v="24907460.640000001"/>
    <n v="4990.74"/>
    <n v="0.43869999999999998"/>
    <n v="1.0952"/>
    <n v="3480.64"/>
    <x v="53"/>
  </r>
  <r>
    <n v="1016"/>
    <n v="1016"/>
    <s v="gradient_boosting"/>
    <n v="25126103.210000001"/>
    <n v="5012.59"/>
    <n v="0.43380000000000002"/>
    <n v="1.0959999999999901"/>
    <n v="3465.85"/>
    <x v="53"/>
  </r>
  <r>
    <n v="1017"/>
    <n v="1017"/>
    <s v="gradient_boosting"/>
    <n v="25143453.640000001"/>
    <n v="5014.32"/>
    <n v="0.43340000000000001"/>
    <n v="1.0961000000000001"/>
    <n v="3487.62"/>
    <x v="53"/>
  </r>
  <r>
    <n v="1018"/>
    <n v="1018"/>
    <s v="gradient_boosting"/>
    <n v="25174143.489999998"/>
    <n v="5017.38"/>
    <n v="0.43269999999999997"/>
    <n v="1.0962000000000001"/>
    <n v="3489.92"/>
    <x v="53"/>
  </r>
  <r>
    <n v="1019"/>
    <n v="1019"/>
    <s v="gradient_boosting"/>
    <n v="25202134.960000001"/>
    <n v="5020.17"/>
    <n v="0.43209999999999998"/>
    <n v="1.0963000000000001"/>
    <n v="3455.67"/>
    <x v="53"/>
  </r>
  <r>
    <n v="1020"/>
    <n v="1020"/>
    <s v="gradient_boosting"/>
    <n v="25773598.510000002"/>
    <n v="5076.7700000000004"/>
    <n v="0.41920000000000002"/>
    <n v="1.0985"/>
    <n v="3537.51"/>
    <x v="53"/>
  </r>
  <r>
    <n v="1021"/>
    <n v="1021"/>
    <s v="gradient_boosting"/>
    <n v="25267598.850000001"/>
    <n v="5026.6899999999996"/>
    <n v="0.43059999999999998"/>
    <n v="1.0965"/>
    <n v="3502.79"/>
    <x v="53"/>
  </r>
  <r>
    <n v="1022"/>
    <n v="1022"/>
    <s v="gradient_boosting"/>
    <n v="25082262.510000002"/>
    <n v="5008.22"/>
    <n v="0.43480000000000002"/>
    <n v="1.0958000000000001"/>
    <n v="3479.78"/>
    <x v="53"/>
  </r>
  <r>
    <n v="1023"/>
    <n v="1023"/>
    <s v="gradient_boosting"/>
    <n v="25280896.850000001"/>
    <n v="5028.01"/>
    <n v="0.43030000000000002"/>
    <n v="1.0966"/>
    <n v="3575.58"/>
    <x v="53"/>
  </r>
  <r>
    <n v="1024"/>
    <n v="1024"/>
    <s v="gradient_boosting"/>
    <n v="25203229.289999999"/>
    <n v="5020.28"/>
    <n v="0.43209999999999998"/>
    <n v="1.0963000000000001"/>
    <n v="3499.67"/>
    <x v="53"/>
  </r>
  <r>
    <n v="1025"/>
    <n v="1025"/>
    <s v="gradient_boosting"/>
    <n v="25205984.289999999"/>
    <n v="5020.5600000000004"/>
    <n v="0.432"/>
    <n v="1.0963000000000001"/>
    <n v="3443.11"/>
    <x v="53"/>
  </r>
  <r>
    <n v="1026"/>
    <n v="1026"/>
    <s v="gradient_boosting"/>
    <n v="25175686.350000001"/>
    <n v="5017.54"/>
    <n v="0.43269999999999997"/>
    <n v="1.0962000000000001"/>
    <n v="3497.72"/>
    <x v="53"/>
  </r>
  <r>
    <n v="1027"/>
    <n v="1027"/>
    <s v="gradient_boosting"/>
    <n v="25181825.140000001"/>
    <n v="5018.1499999999996"/>
    <n v="0.43259999999999998"/>
    <n v="1.0962000000000001"/>
    <n v="3493.5"/>
    <x v="53"/>
  </r>
  <r>
    <n v="1028"/>
    <n v="1028"/>
    <s v="gradient_boosting"/>
    <n v="25615509.440000001"/>
    <n v="5061.18"/>
    <n v="0.42280000000000001"/>
    <n v="1.0979000000000001"/>
    <n v="3534.48"/>
    <x v="53"/>
  </r>
  <r>
    <n v="1029"/>
    <n v="1029"/>
    <s v="gradient_boosting"/>
    <n v="24959894.879999999"/>
    <n v="4995.99"/>
    <n v="0.43759999999999999"/>
    <n v="1.0953999999999999"/>
    <n v="3465.91"/>
    <x v="53"/>
  </r>
  <r>
    <n v="1030"/>
    <n v="1030"/>
    <s v="gradient_boosting"/>
    <n v="25365739.620000001"/>
    <n v="5036.4399999999996"/>
    <n v="0.4284"/>
    <n v="1.0969"/>
    <n v="3489.69"/>
    <x v="53"/>
  </r>
  <r>
    <n v="1031"/>
    <n v="1031"/>
    <s v="gradient_boosting"/>
    <n v="24427290.890000001"/>
    <n v="4942.3999999999996"/>
    <n v="0.4496"/>
    <n v="1.0932999999999999"/>
    <n v="3437.59"/>
    <x v="53"/>
  </r>
  <r>
    <n v="1032"/>
    <n v="1032"/>
    <s v="gradient_boosting"/>
    <n v="24892891.350000001"/>
    <n v="4989.28"/>
    <n v="0.43909999999999999"/>
    <n v="1.0951"/>
    <n v="3469.94"/>
    <x v="53"/>
  </r>
  <r>
    <n v="1033"/>
    <n v="1033"/>
    <s v="gradient_boosting"/>
    <n v="25493946.440000001"/>
    <n v="5049.1499999999996"/>
    <n v="0.42549999999999999"/>
    <n v="1.0973999999999999"/>
    <n v="3510.17"/>
    <x v="53"/>
  </r>
  <r>
    <n v="1034"/>
    <n v="1034"/>
    <s v="gradient_boosting"/>
    <n v="25643027.07"/>
    <n v="5063.8900000000003"/>
    <n v="0.42220000000000002"/>
    <n v="1.0979999999999901"/>
    <n v="3522.68"/>
    <x v="53"/>
  </r>
  <r>
    <n v="1035"/>
    <n v="1035"/>
    <s v="gradient_boosting"/>
    <n v="24741190.890000001"/>
    <n v="4974.05"/>
    <n v="0.4425"/>
    <n v="1.0945"/>
    <n v="3439.56"/>
    <x v="53"/>
  </r>
  <r>
    <n v="1036"/>
    <n v="1036"/>
    <s v="gradient_boosting"/>
    <n v="25279966.969999999"/>
    <n v="5027.92"/>
    <n v="0.4304"/>
    <n v="1.0966"/>
    <n v="3491.14"/>
    <x v="53"/>
  </r>
  <r>
    <n v="1037"/>
    <n v="1037"/>
    <s v="gradient_boosting"/>
    <n v="25507030.449999999"/>
    <n v="5050.45"/>
    <n v="0.42520000000000002"/>
    <n v="1.0974999999999999"/>
    <n v="3508.88"/>
    <x v="53"/>
  </r>
  <r>
    <n v="1038"/>
    <n v="1038"/>
    <s v="gradient_boosting"/>
    <n v="25426818.75"/>
    <n v="5042.5"/>
    <n v="0.42699999999999999"/>
    <n v="1.0971"/>
    <n v="3508.56"/>
    <x v="53"/>
  </r>
  <r>
    <n v="1039"/>
    <n v="1039"/>
    <s v="gradient_boosting"/>
    <n v="25253164.75"/>
    <n v="5025.25"/>
    <n v="0.43099999999999999"/>
    <n v="1.0965"/>
    <n v="3469.65"/>
    <x v="53"/>
  </r>
  <r>
    <n v="1040"/>
    <n v="1040"/>
    <s v="gradient_boosting"/>
    <n v="25376073.149999999"/>
    <n v="5037.47"/>
    <n v="0.42820000000000003"/>
    <n v="1.097"/>
    <n v="3506.48"/>
    <x v="53"/>
  </r>
  <r>
    <n v="1041"/>
    <n v="1041"/>
    <s v="gradient_boosting"/>
    <n v="25523953.550000001"/>
    <n v="5052.12"/>
    <n v="0.4249"/>
    <n v="1.0974999999999999"/>
    <n v="3535.5"/>
    <x v="53"/>
  </r>
  <r>
    <n v="1042"/>
    <n v="1042"/>
    <s v="gradient_boosting"/>
    <n v="25345872.960000001"/>
    <n v="5034.47"/>
    <n v="0.4289"/>
    <n v="1.0968"/>
    <n v="3515.17"/>
    <x v="53"/>
  </r>
  <r>
    <n v="1043"/>
    <n v="1043"/>
    <s v="gradient_boosting"/>
    <n v="25427656.510000002"/>
    <n v="5042.58"/>
    <n v="0.42699999999999999"/>
    <n v="1.0971"/>
    <n v="3491.84"/>
    <x v="53"/>
  </r>
  <r>
    <n v="1044"/>
    <n v="1044"/>
    <s v="gradient_boosting"/>
    <n v="25040541.34"/>
    <n v="5004.05"/>
    <n v="0.43569999999999998"/>
    <n v="1.0956999999999999"/>
    <n v="3474.31"/>
    <x v="53"/>
  </r>
  <r>
    <n v="1045"/>
    <n v="1045"/>
    <s v="gradient_boosting"/>
    <n v="25278560.91"/>
    <n v="5027.78"/>
    <n v="0.4304"/>
    <n v="1.0966"/>
    <n v="3477.95"/>
    <x v="53"/>
  </r>
  <r>
    <n v="1046"/>
    <n v="1046"/>
    <s v="gradient_boosting"/>
    <n v="25183003.07"/>
    <n v="5018.2700000000004"/>
    <n v="0.4325"/>
    <n v="1.0962000000000001"/>
    <n v="3473.59"/>
    <x v="53"/>
  </r>
  <r>
    <n v="1047"/>
    <n v="1047"/>
    <s v="gradient_boosting"/>
    <n v="25096684.969999999"/>
    <n v="5009.66"/>
    <n v="0.4345"/>
    <n v="1.0959000000000001"/>
    <n v="3482.16"/>
    <x v="53"/>
  </r>
  <r>
    <n v="1048"/>
    <n v="1048"/>
    <s v="gradient_boosting"/>
    <n v="25366734.190000001"/>
    <n v="5036.54"/>
    <n v="0.4284"/>
    <n v="1.0969"/>
    <n v="3499.92"/>
    <x v="53"/>
  </r>
  <r>
    <n v="1049"/>
    <n v="1049"/>
    <s v="gradient_boosting"/>
    <n v="25156800.77"/>
    <n v="5015.66"/>
    <n v="0.43309999999999998"/>
    <n v="1.0961000000000001"/>
    <n v="3472.97"/>
    <x v="53"/>
  </r>
  <r>
    <n v="0"/>
    <n v="0"/>
    <s v="linear_regression"/>
    <n v="25760673.82"/>
    <n v="5075.5"/>
    <n v="-0.16669999999999999"/>
    <n v="1.1978"/>
    <n v="4109.03"/>
    <x v="33"/>
  </r>
  <r>
    <n v="1"/>
    <n v="1"/>
    <s v="linear_regression"/>
    <n v="25760673.82"/>
    <n v="5075.5"/>
    <n v="-0.16669999999999999"/>
    <n v="1.1978"/>
    <n v="4109.03"/>
    <x v="33"/>
  </r>
  <r>
    <n v="2"/>
    <n v="2"/>
    <s v="linear_regression"/>
    <n v="25760673.82"/>
    <n v="5075.5"/>
    <n v="-0.16669999999999999"/>
    <n v="1.1978"/>
    <n v="4109.03"/>
    <x v="33"/>
  </r>
  <r>
    <n v="3"/>
    <n v="3"/>
    <s v="linear_regression"/>
    <n v="25760673.82"/>
    <n v="5075.5"/>
    <n v="-0.16669999999999999"/>
    <n v="1.1978"/>
    <n v="4109.03"/>
    <x v="33"/>
  </r>
  <r>
    <n v="4"/>
    <n v="4"/>
    <s v="linear_regression"/>
    <n v="25760673.82"/>
    <n v="5075.5"/>
    <n v="-0.16669999999999999"/>
    <n v="1.1978"/>
    <n v="4109.03"/>
    <x v="33"/>
  </r>
  <r>
    <n v="5"/>
    <n v="5"/>
    <s v="linear_regression"/>
    <n v="25760673.82"/>
    <n v="5075.5"/>
    <n v="-0.16669999999999999"/>
    <n v="1.1978"/>
    <n v="4109.03"/>
    <x v="33"/>
  </r>
  <r>
    <n v="6"/>
    <n v="6"/>
    <s v="linear_regression"/>
    <n v="25760673.82"/>
    <n v="5075.5"/>
    <n v="-0.16669999999999999"/>
    <n v="1.1978"/>
    <n v="4109.03"/>
    <x v="33"/>
  </r>
  <r>
    <n v="7"/>
    <n v="7"/>
    <s v="linear_regression"/>
    <n v="25760673.82"/>
    <n v="5075.5"/>
    <n v="-0.16669999999999999"/>
    <n v="1.1978"/>
    <n v="4109.03"/>
    <x v="33"/>
  </r>
  <r>
    <n v="8"/>
    <n v="8"/>
    <s v="linear_regression"/>
    <n v="25760673.82"/>
    <n v="5075.5"/>
    <n v="-0.16669999999999999"/>
    <n v="1.1978"/>
    <n v="4109.03"/>
    <x v="33"/>
  </r>
  <r>
    <n v="9"/>
    <n v="9"/>
    <s v="linear_regression"/>
    <n v="25760673.82"/>
    <n v="5075.5"/>
    <n v="-0.16669999999999999"/>
    <n v="1.1978"/>
    <n v="4109.03"/>
    <x v="33"/>
  </r>
  <r>
    <n v="10"/>
    <n v="10"/>
    <s v="linear_regression"/>
    <n v="25760673.82"/>
    <n v="5075.5"/>
    <n v="-0.16669999999999999"/>
    <n v="1.1978"/>
    <n v="4109.03"/>
    <x v="33"/>
  </r>
  <r>
    <n v="11"/>
    <n v="11"/>
    <s v="linear_regression"/>
    <n v="25760673.82"/>
    <n v="5075.5"/>
    <n v="-0.16669999999999999"/>
    <n v="1.1978"/>
    <n v="4109.03"/>
    <x v="33"/>
  </r>
  <r>
    <n v="12"/>
    <n v="12"/>
    <s v="linear_regression"/>
    <n v="25760673.82"/>
    <n v="5075.5"/>
    <n v="-0.16669999999999999"/>
    <n v="1.1978"/>
    <n v="4109.03"/>
    <x v="33"/>
  </r>
  <r>
    <n v="13"/>
    <n v="13"/>
    <s v="linear_regression"/>
    <n v="25760673.82"/>
    <n v="5075.5"/>
    <n v="-0.16669999999999999"/>
    <n v="1.1978"/>
    <n v="4109.03"/>
    <x v="33"/>
  </r>
  <r>
    <n v="14"/>
    <n v="14"/>
    <s v="linear_regression"/>
    <n v="25760673.82"/>
    <n v="5075.5"/>
    <n v="-0.16669999999999999"/>
    <n v="1.1978"/>
    <n v="4109.03"/>
    <x v="33"/>
  </r>
  <r>
    <n v="15"/>
    <n v="15"/>
    <s v="linear_regression"/>
    <n v="25760673.82"/>
    <n v="5075.5"/>
    <n v="-0.16669999999999999"/>
    <n v="1.1978"/>
    <n v="4109.03"/>
    <x v="33"/>
  </r>
  <r>
    <n v="16"/>
    <n v="16"/>
    <s v="linear_regression"/>
    <n v="25760673.82"/>
    <n v="5075.5"/>
    <n v="-0.16669999999999999"/>
    <n v="1.1978"/>
    <n v="4109.03"/>
    <x v="33"/>
  </r>
  <r>
    <n v="17"/>
    <n v="17"/>
    <s v="linear_regression"/>
    <n v="25760673.82"/>
    <n v="5075.5"/>
    <n v="-0.16669999999999999"/>
    <n v="1.1978"/>
    <n v="4109.03"/>
    <x v="33"/>
  </r>
  <r>
    <n v="18"/>
    <n v="18"/>
    <s v="linear_regression"/>
    <n v="25760673.82"/>
    <n v="5075.5"/>
    <n v="-0.16669999999999999"/>
    <n v="1.1978"/>
    <n v="4109.03"/>
    <x v="33"/>
  </r>
  <r>
    <n v="19"/>
    <n v="19"/>
    <s v="linear_regression"/>
    <n v="25760673.82"/>
    <n v="5075.5"/>
    <n v="-0.16669999999999999"/>
    <n v="1.1978"/>
    <n v="4109.03"/>
    <x v="33"/>
  </r>
  <r>
    <n v="20"/>
    <n v="20"/>
    <s v="linear_regression"/>
    <n v="25760673.82"/>
    <n v="5075.5"/>
    <n v="-0.16669999999999999"/>
    <n v="1.1978"/>
    <n v="4109.03"/>
    <x v="33"/>
  </r>
  <r>
    <n v="21"/>
    <n v="21"/>
    <s v="linear_regression"/>
    <n v="25760673.82"/>
    <n v="5075.5"/>
    <n v="-0.16669999999999999"/>
    <n v="1.1978"/>
    <n v="4109.03"/>
    <x v="33"/>
  </r>
  <r>
    <n v="22"/>
    <n v="22"/>
    <s v="linear_regression"/>
    <n v="25760673.82"/>
    <n v="5075.5"/>
    <n v="-0.16669999999999999"/>
    <n v="1.1978"/>
    <n v="4109.03"/>
    <x v="33"/>
  </r>
  <r>
    <n v="23"/>
    <n v="23"/>
    <s v="linear_regression"/>
    <n v="25760673.82"/>
    <n v="5075.5"/>
    <n v="-0.16669999999999999"/>
    <n v="1.1978"/>
    <n v="4109.03"/>
    <x v="33"/>
  </r>
  <r>
    <n v="24"/>
    <n v="24"/>
    <s v="linear_regression"/>
    <n v="25760673.82"/>
    <n v="5075.5"/>
    <n v="-0.16669999999999999"/>
    <n v="1.1978"/>
    <n v="4109.03"/>
    <x v="33"/>
  </r>
  <r>
    <n v="25"/>
    <n v="25"/>
    <s v="linear_regression"/>
    <n v="25760673.82"/>
    <n v="5075.5"/>
    <n v="-0.16669999999999999"/>
    <n v="1.1978"/>
    <n v="4109.03"/>
    <x v="33"/>
  </r>
  <r>
    <n v="26"/>
    <n v="26"/>
    <s v="linear_regression"/>
    <n v="25760673.82"/>
    <n v="5075.5"/>
    <n v="-0.16669999999999999"/>
    <n v="1.1978"/>
    <n v="4109.03"/>
    <x v="33"/>
  </r>
  <r>
    <n v="27"/>
    <n v="27"/>
    <s v="linear_regression"/>
    <n v="25760673.82"/>
    <n v="5075.5"/>
    <n v="-0.16669999999999999"/>
    <n v="1.1978"/>
    <n v="4109.03"/>
    <x v="33"/>
  </r>
  <r>
    <n v="28"/>
    <n v="28"/>
    <s v="linear_regression"/>
    <n v="25760673.82"/>
    <n v="5075.5"/>
    <n v="-0.16669999999999999"/>
    <n v="1.1978"/>
    <n v="4109.03"/>
    <x v="33"/>
  </r>
  <r>
    <n v="29"/>
    <n v="29"/>
    <s v="linear_regression"/>
    <n v="25760673.82"/>
    <n v="5075.5"/>
    <n v="-0.16669999999999999"/>
    <n v="1.1978"/>
    <n v="4109.03"/>
    <x v="33"/>
  </r>
  <r>
    <n v="30"/>
    <n v="30"/>
    <s v="linear_regression"/>
    <n v="25760673.82"/>
    <n v="5075.5"/>
    <n v="-0.16669999999999999"/>
    <n v="1.1978"/>
    <n v="4109.03"/>
    <x v="33"/>
  </r>
  <r>
    <n v="31"/>
    <n v="31"/>
    <s v="linear_regression"/>
    <n v="25760673.82"/>
    <n v="5075.5"/>
    <n v="-0.16669999999999999"/>
    <n v="1.1978"/>
    <n v="4109.03"/>
    <x v="33"/>
  </r>
  <r>
    <n v="32"/>
    <n v="32"/>
    <s v="linear_regression"/>
    <n v="25760673.82"/>
    <n v="5075.5"/>
    <n v="-0.16669999999999999"/>
    <n v="1.1978"/>
    <n v="4109.03"/>
    <x v="33"/>
  </r>
  <r>
    <n v="33"/>
    <n v="33"/>
    <s v="linear_regression"/>
    <n v="25760673.82"/>
    <n v="5075.5"/>
    <n v="-0.16669999999999999"/>
    <n v="1.1978"/>
    <n v="4109.03"/>
    <x v="33"/>
  </r>
  <r>
    <n v="34"/>
    <n v="34"/>
    <s v="linear_regression"/>
    <n v="25760673.82"/>
    <n v="5075.5"/>
    <n v="-0.16669999999999999"/>
    <n v="1.1978"/>
    <n v="4109.03"/>
    <x v="33"/>
  </r>
  <r>
    <n v="35"/>
    <n v="35"/>
    <s v="linear_regression"/>
    <n v="25760673.82"/>
    <n v="5075.5"/>
    <n v="-0.16669999999999999"/>
    <n v="1.1978"/>
    <n v="4109.03"/>
    <x v="33"/>
  </r>
  <r>
    <n v="36"/>
    <n v="36"/>
    <s v="linear_regression"/>
    <n v="25760673.82"/>
    <n v="5075.5"/>
    <n v="-0.16669999999999999"/>
    <n v="1.1978"/>
    <n v="4109.03"/>
    <x v="33"/>
  </r>
  <r>
    <n v="37"/>
    <n v="37"/>
    <s v="linear_regression"/>
    <n v="25760673.82"/>
    <n v="5075.5"/>
    <n v="-0.16669999999999999"/>
    <n v="1.1978"/>
    <n v="4109.03"/>
    <x v="33"/>
  </r>
  <r>
    <n v="38"/>
    <n v="38"/>
    <s v="linear_regression"/>
    <n v="25760673.82"/>
    <n v="5075.5"/>
    <n v="-0.16669999999999999"/>
    <n v="1.1978"/>
    <n v="4109.03"/>
    <x v="33"/>
  </r>
  <r>
    <n v="39"/>
    <n v="39"/>
    <s v="linear_regression"/>
    <n v="25760673.82"/>
    <n v="5075.5"/>
    <n v="-0.16669999999999999"/>
    <n v="1.1978"/>
    <n v="4109.03"/>
    <x v="33"/>
  </r>
  <r>
    <n v="40"/>
    <n v="40"/>
    <s v="linear_regression"/>
    <n v="25760673.82"/>
    <n v="5075.5"/>
    <n v="-0.16669999999999999"/>
    <n v="1.1978"/>
    <n v="4109.03"/>
    <x v="33"/>
  </r>
  <r>
    <n v="41"/>
    <n v="41"/>
    <s v="linear_regression"/>
    <n v="25760673.82"/>
    <n v="5075.5"/>
    <n v="-0.16669999999999999"/>
    <n v="1.1978"/>
    <n v="4109.03"/>
    <x v="33"/>
  </r>
  <r>
    <n v="42"/>
    <n v="42"/>
    <s v="linear_regression"/>
    <n v="25760673.82"/>
    <n v="5075.5"/>
    <n v="-0.16669999999999999"/>
    <n v="1.1978"/>
    <n v="4109.03"/>
    <x v="33"/>
  </r>
  <r>
    <n v="43"/>
    <n v="43"/>
    <s v="linear_regression"/>
    <n v="25760673.82"/>
    <n v="5075.5"/>
    <n v="-0.16669999999999999"/>
    <n v="1.1978"/>
    <n v="4109.03"/>
    <x v="33"/>
  </r>
  <r>
    <n v="44"/>
    <n v="44"/>
    <s v="linear_regression"/>
    <n v="25760673.82"/>
    <n v="5075.5"/>
    <n v="-0.16669999999999999"/>
    <n v="1.1978"/>
    <n v="4109.03"/>
    <x v="33"/>
  </r>
  <r>
    <n v="45"/>
    <n v="45"/>
    <s v="linear_regression"/>
    <n v="25760673.82"/>
    <n v="5075.5"/>
    <n v="-0.16669999999999999"/>
    <n v="1.1978"/>
    <n v="4109.03"/>
    <x v="33"/>
  </r>
  <r>
    <n v="46"/>
    <n v="46"/>
    <s v="linear_regression"/>
    <n v="25760673.82"/>
    <n v="5075.5"/>
    <n v="-0.16669999999999999"/>
    <n v="1.1978"/>
    <n v="4109.03"/>
    <x v="33"/>
  </r>
  <r>
    <n v="47"/>
    <n v="47"/>
    <s v="linear_regression"/>
    <n v="25760673.82"/>
    <n v="5075.5"/>
    <n v="-0.16669999999999999"/>
    <n v="1.1978"/>
    <n v="4109.03"/>
    <x v="33"/>
  </r>
  <r>
    <n v="48"/>
    <n v="48"/>
    <s v="linear_regression"/>
    <n v="25760673.82"/>
    <n v="5075.5"/>
    <n v="-0.16669999999999999"/>
    <n v="1.1978"/>
    <n v="4109.03"/>
    <x v="33"/>
  </r>
  <r>
    <n v="49"/>
    <n v="49"/>
    <s v="linear_regression"/>
    <n v="25760673.82"/>
    <n v="5075.5"/>
    <n v="-0.16669999999999999"/>
    <n v="1.1978"/>
    <n v="4109.03"/>
    <x v="33"/>
  </r>
  <r>
    <n v="50"/>
    <n v="50"/>
    <s v="svr_linear"/>
    <n v="13948456.08"/>
    <n v="3734.76"/>
    <n v="0.36830000000000002"/>
    <n v="1.1071"/>
    <n v="2971.03"/>
    <x v="34"/>
  </r>
  <r>
    <n v="51"/>
    <n v="51"/>
    <s v="svr_linear"/>
    <n v="13948456.08"/>
    <n v="3734.76"/>
    <n v="0.36830000000000002"/>
    <n v="1.1071"/>
    <n v="2971.03"/>
    <x v="34"/>
  </r>
  <r>
    <n v="52"/>
    <n v="52"/>
    <s v="svr_linear"/>
    <n v="13948456.08"/>
    <n v="3734.76"/>
    <n v="0.36830000000000002"/>
    <n v="1.1071"/>
    <n v="2971.03"/>
    <x v="34"/>
  </r>
  <r>
    <n v="53"/>
    <n v="53"/>
    <s v="svr_linear"/>
    <n v="13948456.08"/>
    <n v="3734.76"/>
    <n v="0.36830000000000002"/>
    <n v="1.1071"/>
    <n v="2971.03"/>
    <x v="34"/>
  </r>
  <r>
    <n v="54"/>
    <n v="54"/>
    <s v="svr_linear"/>
    <n v="13948456.08"/>
    <n v="3734.76"/>
    <n v="0.36830000000000002"/>
    <n v="1.1071"/>
    <n v="2971.03"/>
    <x v="34"/>
  </r>
  <r>
    <n v="55"/>
    <n v="55"/>
    <s v="svr_linear"/>
    <n v="13948456.08"/>
    <n v="3734.76"/>
    <n v="0.36830000000000002"/>
    <n v="1.1071"/>
    <n v="2971.03"/>
    <x v="34"/>
  </r>
  <r>
    <n v="56"/>
    <n v="56"/>
    <s v="svr_linear"/>
    <n v="13948456.08"/>
    <n v="3734.76"/>
    <n v="0.36830000000000002"/>
    <n v="1.1071"/>
    <n v="2971.03"/>
    <x v="34"/>
  </r>
  <r>
    <n v="57"/>
    <n v="57"/>
    <s v="svr_linear"/>
    <n v="13948456.08"/>
    <n v="3734.76"/>
    <n v="0.36830000000000002"/>
    <n v="1.1071"/>
    <n v="2971.03"/>
    <x v="34"/>
  </r>
  <r>
    <n v="58"/>
    <n v="58"/>
    <s v="svr_linear"/>
    <n v="13948456.08"/>
    <n v="3734.76"/>
    <n v="0.36830000000000002"/>
    <n v="1.1071"/>
    <n v="2971.03"/>
    <x v="34"/>
  </r>
  <r>
    <n v="59"/>
    <n v="59"/>
    <s v="svr_linear"/>
    <n v="13948456.08"/>
    <n v="3734.76"/>
    <n v="0.36830000000000002"/>
    <n v="1.1071"/>
    <n v="2971.03"/>
    <x v="34"/>
  </r>
  <r>
    <n v="60"/>
    <n v="60"/>
    <s v="svr_linear"/>
    <n v="13948456.08"/>
    <n v="3734.76"/>
    <n v="0.36830000000000002"/>
    <n v="1.1071"/>
    <n v="2971.03"/>
    <x v="34"/>
  </r>
  <r>
    <n v="61"/>
    <n v="61"/>
    <s v="svr_linear"/>
    <n v="13948456.08"/>
    <n v="3734.76"/>
    <n v="0.36830000000000002"/>
    <n v="1.1071"/>
    <n v="2971.03"/>
    <x v="34"/>
  </r>
  <r>
    <n v="62"/>
    <n v="62"/>
    <s v="svr_linear"/>
    <n v="13948456.08"/>
    <n v="3734.76"/>
    <n v="0.36830000000000002"/>
    <n v="1.1071"/>
    <n v="2971.03"/>
    <x v="34"/>
  </r>
  <r>
    <n v="63"/>
    <n v="63"/>
    <s v="svr_linear"/>
    <n v="13948456.08"/>
    <n v="3734.76"/>
    <n v="0.36830000000000002"/>
    <n v="1.1071"/>
    <n v="2971.03"/>
    <x v="34"/>
  </r>
  <r>
    <n v="64"/>
    <n v="64"/>
    <s v="svr_linear"/>
    <n v="13948456.08"/>
    <n v="3734.76"/>
    <n v="0.36830000000000002"/>
    <n v="1.1071"/>
    <n v="2971.03"/>
    <x v="34"/>
  </r>
  <r>
    <n v="65"/>
    <n v="65"/>
    <s v="svr_linear"/>
    <n v="13948456.08"/>
    <n v="3734.76"/>
    <n v="0.36830000000000002"/>
    <n v="1.1071"/>
    <n v="2971.03"/>
    <x v="34"/>
  </r>
  <r>
    <n v="66"/>
    <n v="66"/>
    <s v="svr_linear"/>
    <n v="13948456.08"/>
    <n v="3734.76"/>
    <n v="0.36830000000000002"/>
    <n v="1.1071"/>
    <n v="2971.03"/>
    <x v="34"/>
  </r>
  <r>
    <n v="67"/>
    <n v="67"/>
    <s v="svr_linear"/>
    <n v="13948456.08"/>
    <n v="3734.76"/>
    <n v="0.36830000000000002"/>
    <n v="1.1071"/>
    <n v="2971.03"/>
    <x v="34"/>
  </r>
  <r>
    <n v="68"/>
    <n v="68"/>
    <s v="svr_linear"/>
    <n v="13948456.08"/>
    <n v="3734.76"/>
    <n v="0.36830000000000002"/>
    <n v="1.1071"/>
    <n v="2971.03"/>
    <x v="34"/>
  </r>
  <r>
    <n v="69"/>
    <n v="69"/>
    <s v="svr_linear"/>
    <n v="13948456.08"/>
    <n v="3734.76"/>
    <n v="0.36830000000000002"/>
    <n v="1.1071"/>
    <n v="2971.03"/>
    <x v="34"/>
  </r>
  <r>
    <n v="70"/>
    <n v="70"/>
    <s v="svr_linear"/>
    <n v="13948456.08"/>
    <n v="3734.76"/>
    <n v="0.36830000000000002"/>
    <n v="1.1071"/>
    <n v="2971.03"/>
    <x v="34"/>
  </r>
  <r>
    <n v="71"/>
    <n v="71"/>
    <s v="svr_linear"/>
    <n v="13948456.08"/>
    <n v="3734.76"/>
    <n v="0.36830000000000002"/>
    <n v="1.1071"/>
    <n v="2971.03"/>
    <x v="34"/>
  </r>
  <r>
    <n v="72"/>
    <n v="72"/>
    <s v="svr_linear"/>
    <n v="13948456.08"/>
    <n v="3734.76"/>
    <n v="0.36830000000000002"/>
    <n v="1.1071"/>
    <n v="2971.03"/>
    <x v="34"/>
  </r>
  <r>
    <n v="73"/>
    <n v="73"/>
    <s v="svr_linear"/>
    <n v="13948456.08"/>
    <n v="3734.76"/>
    <n v="0.36830000000000002"/>
    <n v="1.1071"/>
    <n v="2971.03"/>
    <x v="34"/>
  </r>
  <r>
    <n v="74"/>
    <n v="74"/>
    <s v="svr_linear"/>
    <n v="13948456.08"/>
    <n v="3734.76"/>
    <n v="0.36830000000000002"/>
    <n v="1.1071"/>
    <n v="2971.03"/>
    <x v="34"/>
  </r>
  <r>
    <n v="75"/>
    <n v="75"/>
    <s v="svr_linear"/>
    <n v="13948456.08"/>
    <n v="3734.76"/>
    <n v="0.36830000000000002"/>
    <n v="1.1071"/>
    <n v="2971.03"/>
    <x v="34"/>
  </r>
  <r>
    <n v="76"/>
    <n v="76"/>
    <s v="svr_linear"/>
    <n v="13948456.08"/>
    <n v="3734.76"/>
    <n v="0.36830000000000002"/>
    <n v="1.1071"/>
    <n v="2971.03"/>
    <x v="34"/>
  </r>
  <r>
    <n v="77"/>
    <n v="77"/>
    <s v="svr_linear"/>
    <n v="13948456.08"/>
    <n v="3734.76"/>
    <n v="0.36830000000000002"/>
    <n v="1.1071"/>
    <n v="2971.03"/>
    <x v="34"/>
  </r>
  <r>
    <n v="78"/>
    <n v="78"/>
    <s v="svr_linear"/>
    <n v="13948456.08"/>
    <n v="3734.76"/>
    <n v="0.36830000000000002"/>
    <n v="1.1071"/>
    <n v="2971.03"/>
    <x v="34"/>
  </r>
  <r>
    <n v="79"/>
    <n v="79"/>
    <s v="svr_linear"/>
    <n v="13948456.08"/>
    <n v="3734.76"/>
    <n v="0.36830000000000002"/>
    <n v="1.1071"/>
    <n v="2971.03"/>
    <x v="34"/>
  </r>
  <r>
    <n v="80"/>
    <n v="80"/>
    <s v="svr_linear"/>
    <n v="13948456.08"/>
    <n v="3734.76"/>
    <n v="0.36830000000000002"/>
    <n v="1.1071"/>
    <n v="2971.03"/>
    <x v="34"/>
  </r>
  <r>
    <n v="81"/>
    <n v="81"/>
    <s v="svr_linear"/>
    <n v="13948456.08"/>
    <n v="3734.76"/>
    <n v="0.36830000000000002"/>
    <n v="1.1071"/>
    <n v="2971.03"/>
    <x v="34"/>
  </r>
  <r>
    <n v="82"/>
    <n v="82"/>
    <s v="svr_linear"/>
    <n v="13948456.08"/>
    <n v="3734.76"/>
    <n v="0.36830000000000002"/>
    <n v="1.1071"/>
    <n v="2971.03"/>
    <x v="34"/>
  </r>
  <r>
    <n v="83"/>
    <n v="83"/>
    <s v="svr_linear"/>
    <n v="13948456.08"/>
    <n v="3734.76"/>
    <n v="0.36830000000000002"/>
    <n v="1.1071"/>
    <n v="2971.03"/>
    <x v="34"/>
  </r>
  <r>
    <n v="84"/>
    <n v="84"/>
    <s v="svr_linear"/>
    <n v="13948456.08"/>
    <n v="3734.76"/>
    <n v="0.36830000000000002"/>
    <n v="1.1071"/>
    <n v="2971.03"/>
    <x v="34"/>
  </r>
  <r>
    <n v="85"/>
    <n v="85"/>
    <s v="svr_linear"/>
    <n v="13948456.08"/>
    <n v="3734.76"/>
    <n v="0.36830000000000002"/>
    <n v="1.1071"/>
    <n v="2971.03"/>
    <x v="34"/>
  </r>
  <r>
    <n v="86"/>
    <n v="86"/>
    <s v="svr_linear"/>
    <n v="13948456.08"/>
    <n v="3734.76"/>
    <n v="0.36830000000000002"/>
    <n v="1.1071"/>
    <n v="2971.03"/>
    <x v="34"/>
  </r>
  <r>
    <n v="87"/>
    <n v="87"/>
    <s v="svr_linear"/>
    <n v="13948456.08"/>
    <n v="3734.76"/>
    <n v="0.36830000000000002"/>
    <n v="1.1071"/>
    <n v="2971.03"/>
    <x v="34"/>
  </r>
  <r>
    <n v="88"/>
    <n v="88"/>
    <s v="svr_linear"/>
    <n v="13948456.08"/>
    <n v="3734.76"/>
    <n v="0.36830000000000002"/>
    <n v="1.1071"/>
    <n v="2971.03"/>
    <x v="34"/>
  </r>
  <r>
    <n v="89"/>
    <n v="89"/>
    <s v="svr_linear"/>
    <n v="13948456.08"/>
    <n v="3734.76"/>
    <n v="0.36830000000000002"/>
    <n v="1.1071"/>
    <n v="2971.03"/>
    <x v="34"/>
  </r>
  <r>
    <n v="90"/>
    <n v="90"/>
    <s v="svr_linear"/>
    <n v="13948456.08"/>
    <n v="3734.76"/>
    <n v="0.36830000000000002"/>
    <n v="1.1071"/>
    <n v="2971.03"/>
    <x v="34"/>
  </r>
  <r>
    <n v="91"/>
    <n v="91"/>
    <s v="svr_linear"/>
    <n v="13948456.08"/>
    <n v="3734.76"/>
    <n v="0.36830000000000002"/>
    <n v="1.1071"/>
    <n v="2971.03"/>
    <x v="34"/>
  </r>
  <r>
    <n v="92"/>
    <n v="92"/>
    <s v="svr_linear"/>
    <n v="13948456.08"/>
    <n v="3734.76"/>
    <n v="0.36830000000000002"/>
    <n v="1.1071"/>
    <n v="2971.03"/>
    <x v="34"/>
  </r>
  <r>
    <n v="93"/>
    <n v="93"/>
    <s v="svr_linear"/>
    <n v="13948456.08"/>
    <n v="3734.76"/>
    <n v="0.36830000000000002"/>
    <n v="1.1071"/>
    <n v="2971.03"/>
    <x v="34"/>
  </r>
  <r>
    <n v="94"/>
    <n v="94"/>
    <s v="svr_linear"/>
    <n v="13948456.08"/>
    <n v="3734.76"/>
    <n v="0.36830000000000002"/>
    <n v="1.1071"/>
    <n v="2971.03"/>
    <x v="34"/>
  </r>
  <r>
    <n v="95"/>
    <n v="95"/>
    <s v="svr_linear"/>
    <n v="13948456.08"/>
    <n v="3734.76"/>
    <n v="0.36830000000000002"/>
    <n v="1.1071"/>
    <n v="2971.03"/>
    <x v="34"/>
  </r>
  <r>
    <n v="96"/>
    <n v="96"/>
    <s v="svr_linear"/>
    <n v="13948456.08"/>
    <n v="3734.76"/>
    <n v="0.36830000000000002"/>
    <n v="1.1071"/>
    <n v="2971.03"/>
    <x v="34"/>
  </r>
  <r>
    <n v="97"/>
    <n v="97"/>
    <s v="svr_linear"/>
    <n v="13948456.08"/>
    <n v="3734.76"/>
    <n v="0.36830000000000002"/>
    <n v="1.1071"/>
    <n v="2971.03"/>
    <x v="34"/>
  </r>
  <r>
    <n v="98"/>
    <n v="98"/>
    <s v="svr_linear"/>
    <n v="13948456.08"/>
    <n v="3734.76"/>
    <n v="0.36830000000000002"/>
    <n v="1.1071"/>
    <n v="2971.03"/>
    <x v="34"/>
  </r>
  <r>
    <n v="99"/>
    <n v="99"/>
    <s v="svr_linear"/>
    <n v="13948456.08"/>
    <n v="3734.76"/>
    <n v="0.36830000000000002"/>
    <n v="1.1071"/>
    <n v="2971.03"/>
    <x v="34"/>
  </r>
  <r>
    <n v="100"/>
    <n v="100"/>
    <s v="svr_poly_2"/>
    <n v="22523150.530000001"/>
    <n v="4745.8599999999997"/>
    <n v="-0.02"/>
    <n v="1.1729000000000001"/>
    <n v="3723.32"/>
    <x v="35"/>
  </r>
  <r>
    <n v="101"/>
    <n v="101"/>
    <s v="svr_poly_2"/>
    <n v="22523150.530000001"/>
    <n v="4745.8599999999997"/>
    <n v="-0.02"/>
    <n v="1.1729000000000001"/>
    <n v="3723.32"/>
    <x v="35"/>
  </r>
  <r>
    <n v="102"/>
    <n v="102"/>
    <s v="svr_poly_2"/>
    <n v="22523150.530000001"/>
    <n v="4745.8599999999997"/>
    <n v="-0.02"/>
    <n v="1.1729000000000001"/>
    <n v="3723.32"/>
    <x v="35"/>
  </r>
  <r>
    <n v="103"/>
    <n v="103"/>
    <s v="svr_poly_2"/>
    <n v="22523150.530000001"/>
    <n v="4745.8599999999997"/>
    <n v="-0.02"/>
    <n v="1.1729000000000001"/>
    <n v="3723.32"/>
    <x v="35"/>
  </r>
  <r>
    <n v="104"/>
    <n v="104"/>
    <s v="svr_poly_2"/>
    <n v="22523150.530000001"/>
    <n v="4745.8599999999997"/>
    <n v="-0.02"/>
    <n v="1.1729000000000001"/>
    <n v="3723.32"/>
    <x v="35"/>
  </r>
  <r>
    <n v="105"/>
    <n v="105"/>
    <s v="svr_poly_2"/>
    <n v="22523150.530000001"/>
    <n v="4745.8599999999997"/>
    <n v="-0.02"/>
    <n v="1.1729000000000001"/>
    <n v="3723.32"/>
    <x v="35"/>
  </r>
  <r>
    <n v="106"/>
    <n v="106"/>
    <s v="svr_poly_2"/>
    <n v="22523150.530000001"/>
    <n v="4745.8599999999997"/>
    <n v="-0.02"/>
    <n v="1.1729000000000001"/>
    <n v="3723.32"/>
    <x v="35"/>
  </r>
  <r>
    <n v="107"/>
    <n v="107"/>
    <s v="svr_poly_2"/>
    <n v="22523150.530000001"/>
    <n v="4745.8599999999997"/>
    <n v="-0.02"/>
    <n v="1.1729000000000001"/>
    <n v="3723.32"/>
    <x v="35"/>
  </r>
  <r>
    <n v="108"/>
    <n v="108"/>
    <s v="svr_poly_2"/>
    <n v="22523150.530000001"/>
    <n v="4745.8599999999997"/>
    <n v="-0.02"/>
    <n v="1.1729000000000001"/>
    <n v="3723.32"/>
    <x v="35"/>
  </r>
  <r>
    <n v="109"/>
    <n v="109"/>
    <s v="svr_poly_2"/>
    <n v="22523150.530000001"/>
    <n v="4745.8599999999997"/>
    <n v="-0.02"/>
    <n v="1.1729000000000001"/>
    <n v="3723.32"/>
    <x v="35"/>
  </r>
  <r>
    <n v="110"/>
    <n v="110"/>
    <s v="svr_poly_2"/>
    <n v="22523150.530000001"/>
    <n v="4745.8599999999997"/>
    <n v="-0.02"/>
    <n v="1.1729000000000001"/>
    <n v="3723.32"/>
    <x v="35"/>
  </r>
  <r>
    <n v="111"/>
    <n v="111"/>
    <s v="svr_poly_2"/>
    <n v="22523150.530000001"/>
    <n v="4745.8599999999997"/>
    <n v="-0.02"/>
    <n v="1.1729000000000001"/>
    <n v="3723.32"/>
    <x v="35"/>
  </r>
  <r>
    <n v="112"/>
    <n v="112"/>
    <s v="svr_poly_2"/>
    <n v="22523150.530000001"/>
    <n v="4745.8599999999997"/>
    <n v="-0.02"/>
    <n v="1.1729000000000001"/>
    <n v="3723.32"/>
    <x v="35"/>
  </r>
  <r>
    <n v="113"/>
    <n v="113"/>
    <s v="svr_poly_2"/>
    <n v="22523150.530000001"/>
    <n v="4745.8599999999997"/>
    <n v="-0.02"/>
    <n v="1.1729000000000001"/>
    <n v="3723.32"/>
    <x v="35"/>
  </r>
  <r>
    <n v="114"/>
    <n v="114"/>
    <s v="svr_poly_2"/>
    <n v="22523150.530000001"/>
    <n v="4745.8599999999997"/>
    <n v="-0.02"/>
    <n v="1.1729000000000001"/>
    <n v="3723.32"/>
    <x v="35"/>
  </r>
  <r>
    <n v="115"/>
    <n v="115"/>
    <s v="svr_poly_2"/>
    <n v="22523150.530000001"/>
    <n v="4745.8599999999997"/>
    <n v="-0.02"/>
    <n v="1.1729000000000001"/>
    <n v="3723.32"/>
    <x v="35"/>
  </r>
  <r>
    <n v="116"/>
    <n v="116"/>
    <s v="svr_poly_2"/>
    <n v="22523150.530000001"/>
    <n v="4745.8599999999997"/>
    <n v="-0.02"/>
    <n v="1.1729000000000001"/>
    <n v="3723.32"/>
    <x v="35"/>
  </r>
  <r>
    <n v="117"/>
    <n v="117"/>
    <s v="svr_poly_2"/>
    <n v="22523150.530000001"/>
    <n v="4745.8599999999997"/>
    <n v="-0.02"/>
    <n v="1.1729000000000001"/>
    <n v="3723.32"/>
    <x v="35"/>
  </r>
  <r>
    <n v="118"/>
    <n v="118"/>
    <s v="svr_poly_2"/>
    <n v="22523150.530000001"/>
    <n v="4745.8599999999997"/>
    <n v="-0.02"/>
    <n v="1.1729000000000001"/>
    <n v="3723.32"/>
    <x v="35"/>
  </r>
  <r>
    <n v="119"/>
    <n v="119"/>
    <s v="svr_poly_2"/>
    <n v="22523150.530000001"/>
    <n v="4745.8599999999997"/>
    <n v="-0.02"/>
    <n v="1.1729000000000001"/>
    <n v="3723.32"/>
    <x v="35"/>
  </r>
  <r>
    <n v="120"/>
    <n v="120"/>
    <s v="svr_poly_2"/>
    <n v="22523150.530000001"/>
    <n v="4745.8599999999997"/>
    <n v="-0.02"/>
    <n v="1.1729000000000001"/>
    <n v="3723.32"/>
    <x v="35"/>
  </r>
  <r>
    <n v="121"/>
    <n v="121"/>
    <s v="svr_poly_2"/>
    <n v="22523150.530000001"/>
    <n v="4745.8599999999997"/>
    <n v="-0.02"/>
    <n v="1.1729000000000001"/>
    <n v="3723.32"/>
    <x v="35"/>
  </r>
  <r>
    <n v="122"/>
    <n v="122"/>
    <s v="svr_poly_2"/>
    <n v="22523150.530000001"/>
    <n v="4745.8599999999997"/>
    <n v="-0.02"/>
    <n v="1.1729000000000001"/>
    <n v="3723.32"/>
    <x v="35"/>
  </r>
  <r>
    <n v="123"/>
    <n v="123"/>
    <s v="svr_poly_2"/>
    <n v="22523150.530000001"/>
    <n v="4745.8599999999997"/>
    <n v="-0.02"/>
    <n v="1.1729000000000001"/>
    <n v="3723.32"/>
    <x v="35"/>
  </r>
  <r>
    <n v="124"/>
    <n v="124"/>
    <s v="svr_poly_2"/>
    <n v="22523150.530000001"/>
    <n v="4745.8599999999997"/>
    <n v="-0.02"/>
    <n v="1.1729000000000001"/>
    <n v="3723.32"/>
    <x v="35"/>
  </r>
  <r>
    <n v="125"/>
    <n v="125"/>
    <s v="svr_poly_2"/>
    <n v="22523150.530000001"/>
    <n v="4745.8599999999997"/>
    <n v="-0.02"/>
    <n v="1.1729000000000001"/>
    <n v="3723.32"/>
    <x v="35"/>
  </r>
  <r>
    <n v="126"/>
    <n v="126"/>
    <s v="svr_poly_2"/>
    <n v="22523150.530000001"/>
    <n v="4745.8599999999997"/>
    <n v="-0.02"/>
    <n v="1.1729000000000001"/>
    <n v="3723.32"/>
    <x v="35"/>
  </r>
  <r>
    <n v="127"/>
    <n v="127"/>
    <s v="svr_poly_2"/>
    <n v="22523150.530000001"/>
    <n v="4745.8599999999997"/>
    <n v="-0.02"/>
    <n v="1.1729000000000001"/>
    <n v="3723.32"/>
    <x v="35"/>
  </r>
  <r>
    <n v="128"/>
    <n v="128"/>
    <s v="svr_poly_2"/>
    <n v="22523150.530000001"/>
    <n v="4745.8599999999997"/>
    <n v="-0.02"/>
    <n v="1.1729000000000001"/>
    <n v="3723.32"/>
    <x v="35"/>
  </r>
  <r>
    <n v="129"/>
    <n v="129"/>
    <s v="svr_poly_2"/>
    <n v="22523150.530000001"/>
    <n v="4745.8599999999997"/>
    <n v="-0.02"/>
    <n v="1.1729000000000001"/>
    <n v="3723.32"/>
    <x v="35"/>
  </r>
  <r>
    <n v="130"/>
    <n v="130"/>
    <s v="svr_poly_2"/>
    <n v="22523150.530000001"/>
    <n v="4745.8599999999997"/>
    <n v="-0.02"/>
    <n v="1.1729000000000001"/>
    <n v="3723.32"/>
    <x v="35"/>
  </r>
  <r>
    <n v="131"/>
    <n v="131"/>
    <s v="svr_poly_2"/>
    <n v="22523150.530000001"/>
    <n v="4745.8599999999997"/>
    <n v="-0.02"/>
    <n v="1.1729000000000001"/>
    <n v="3723.32"/>
    <x v="35"/>
  </r>
  <r>
    <n v="132"/>
    <n v="132"/>
    <s v="svr_poly_2"/>
    <n v="22523150.530000001"/>
    <n v="4745.8599999999997"/>
    <n v="-0.02"/>
    <n v="1.1729000000000001"/>
    <n v="3723.32"/>
    <x v="35"/>
  </r>
  <r>
    <n v="133"/>
    <n v="133"/>
    <s v="svr_poly_2"/>
    <n v="22523150.530000001"/>
    <n v="4745.8599999999997"/>
    <n v="-0.02"/>
    <n v="1.1729000000000001"/>
    <n v="3723.32"/>
    <x v="35"/>
  </r>
  <r>
    <n v="134"/>
    <n v="134"/>
    <s v="svr_poly_2"/>
    <n v="22523150.530000001"/>
    <n v="4745.8599999999997"/>
    <n v="-0.02"/>
    <n v="1.1729000000000001"/>
    <n v="3723.32"/>
    <x v="35"/>
  </r>
  <r>
    <n v="135"/>
    <n v="135"/>
    <s v="svr_poly_2"/>
    <n v="22523150.530000001"/>
    <n v="4745.8599999999997"/>
    <n v="-0.02"/>
    <n v="1.1729000000000001"/>
    <n v="3723.32"/>
    <x v="35"/>
  </r>
  <r>
    <n v="136"/>
    <n v="136"/>
    <s v="svr_poly_2"/>
    <n v="22523150.530000001"/>
    <n v="4745.8599999999997"/>
    <n v="-0.02"/>
    <n v="1.1729000000000001"/>
    <n v="3723.32"/>
    <x v="35"/>
  </r>
  <r>
    <n v="137"/>
    <n v="137"/>
    <s v="svr_poly_2"/>
    <n v="22523150.530000001"/>
    <n v="4745.8599999999997"/>
    <n v="-0.02"/>
    <n v="1.1729000000000001"/>
    <n v="3723.32"/>
    <x v="35"/>
  </r>
  <r>
    <n v="138"/>
    <n v="138"/>
    <s v="svr_poly_2"/>
    <n v="22523150.530000001"/>
    <n v="4745.8599999999997"/>
    <n v="-0.02"/>
    <n v="1.1729000000000001"/>
    <n v="3723.32"/>
    <x v="35"/>
  </r>
  <r>
    <n v="139"/>
    <n v="139"/>
    <s v="svr_poly_2"/>
    <n v="22523150.530000001"/>
    <n v="4745.8599999999997"/>
    <n v="-0.02"/>
    <n v="1.1729000000000001"/>
    <n v="3723.32"/>
    <x v="35"/>
  </r>
  <r>
    <n v="140"/>
    <n v="140"/>
    <s v="svr_poly_2"/>
    <n v="22523150.530000001"/>
    <n v="4745.8599999999997"/>
    <n v="-0.02"/>
    <n v="1.1729000000000001"/>
    <n v="3723.32"/>
    <x v="35"/>
  </r>
  <r>
    <n v="141"/>
    <n v="141"/>
    <s v="svr_poly_2"/>
    <n v="22523150.530000001"/>
    <n v="4745.8599999999997"/>
    <n v="-0.02"/>
    <n v="1.1729000000000001"/>
    <n v="3723.32"/>
    <x v="35"/>
  </r>
  <r>
    <n v="142"/>
    <n v="142"/>
    <s v="svr_poly_2"/>
    <n v="22523150.530000001"/>
    <n v="4745.8599999999997"/>
    <n v="-0.02"/>
    <n v="1.1729000000000001"/>
    <n v="3723.32"/>
    <x v="35"/>
  </r>
  <r>
    <n v="143"/>
    <n v="143"/>
    <s v="svr_poly_2"/>
    <n v="22523150.530000001"/>
    <n v="4745.8599999999997"/>
    <n v="-0.02"/>
    <n v="1.1729000000000001"/>
    <n v="3723.32"/>
    <x v="35"/>
  </r>
  <r>
    <n v="144"/>
    <n v="144"/>
    <s v="svr_poly_2"/>
    <n v="22523150.530000001"/>
    <n v="4745.8599999999997"/>
    <n v="-0.02"/>
    <n v="1.1729000000000001"/>
    <n v="3723.32"/>
    <x v="35"/>
  </r>
  <r>
    <n v="145"/>
    <n v="145"/>
    <s v="svr_poly_2"/>
    <n v="22523150.530000001"/>
    <n v="4745.8599999999997"/>
    <n v="-0.02"/>
    <n v="1.1729000000000001"/>
    <n v="3723.32"/>
    <x v="35"/>
  </r>
  <r>
    <n v="146"/>
    <n v="146"/>
    <s v="svr_poly_2"/>
    <n v="22523150.530000001"/>
    <n v="4745.8599999999997"/>
    <n v="-0.02"/>
    <n v="1.1729000000000001"/>
    <n v="3723.32"/>
    <x v="35"/>
  </r>
  <r>
    <n v="147"/>
    <n v="147"/>
    <s v="svr_poly_2"/>
    <n v="22523150.530000001"/>
    <n v="4745.8599999999997"/>
    <n v="-0.02"/>
    <n v="1.1729000000000001"/>
    <n v="3723.32"/>
    <x v="35"/>
  </r>
  <r>
    <n v="148"/>
    <n v="148"/>
    <s v="svr_poly_2"/>
    <n v="22523150.530000001"/>
    <n v="4745.8599999999997"/>
    <n v="-0.02"/>
    <n v="1.1729000000000001"/>
    <n v="3723.32"/>
    <x v="35"/>
  </r>
  <r>
    <n v="149"/>
    <n v="149"/>
    <s v="svr_poly_2"/>
    <n v="22523150.530000001"/>
    <n v="4745.8599999999997"/>
    <n v="-0.02"/>
    <n v="1.1729000000000001"/>
    <n v="3723.32"/>
    <x v="35"/>
  </r>
  <r>
    <n v="150"/>
    <n v="150"/>
    <s v="svr_poly_3"/>
    <n v="22507592.609999999"/>
    <n v="4744.22"/>
    <n v="-1.9300000000000001E-2"/>
    <n v="1.1728000000000001"/>
    <n v="3722.43"/>
    <x v="36"/>
  </r>
  <r>
    <n v="151"/>
    <n v="151"/>
    <s v="svr_poly_3"/>
    <n v="22507592.609999999"/>
    <n v="4744.22"/>
    <n v="-1.9300000000000001E-2"/>
    <n v="1.1728000000000001"/>
    <n v="3722.43"/>
    <x v="36"/>
  </r>
  <r>
    <n v="152"/>
    <n v="152"/>
    <s v="svr_poly_3"/>
    <n v="22507592.609999999"/>
    <n v="4744.22"/>
    <n v="-1.9300000000000001E-2"/>
    <n v="1.1728000000000001"/>
    <n v="3722.43"/>
    <x v="36"/>
  </r>
  <r>
    <n v="153"/>
    <n v="153"/>
    <s v="svr_poly_3"/>
    <n v="22507592.609999999"/>
    <n v="4744.22"/>
    <n v="-1.9300000000000001E-2"/>
    <n v="1.1728000000000001"/>
    <n v="3722.43"/>
    <x v="36"/>
  </r>
  <r>
    <n v="154"/>
    <n v="154"/>
    <s v="svr_poly_3"/>
    <n v="22507592.609999999"/>
    <n v="4744.22"/>
    <n v="-1.9300000000000001E-2"/>
    <n v="1.1728000000000001"/>
    <n v="3722.43"/>
    <x v="36"/>
  </r>
  <r>
    <n v="155"/>
    <n v="155"/>
    <s v="svr_poly_3"/>
    <n v="22507592.609999999"/>
    <n v="4744.22"/>
    <n v="-1.9300000000000001E-2"/>
    <n v="1.1728000000000001"/>
    <n v="3722.43"/>
    <x v="36"/>
  </r>
  <r>
    <n v="156"/>
    <n v="156"/>
    <s v="svr_poly_3"/>
    <n v="22507592.609999999"/>
    <n v="4744.22"/>
    <n v="-1.9300000000000001E-2"/>
    <n v="1.1728000000000001"/>
    <n v="3722.43"/>
    <x v="36"/>
  </r>
  <r>
    <n v="157"/>
    <n v="157"/>
    <s v="svr_poly_3"/>
    <n v="22507592.609999999"/>
    <n v="4744.22"/>
    <n v="-1.9300000000000001E-2"/>
    <n v="1.1728000000000001"/>
    <n v="3722.43"/>
    <x v="36"/>
  </r>
  <r>
    <n v="158"/>
    <n v="158"/>
    <s v="svr_poly_3"/>
    <n v="22507592.609999999"/>
    <n v="4744.22"/>
    <n v="-1.9300000000000001E-2"/>
    <n v="1.1728000000000001"/>
    <n v="3722.43"/>
    <x v="36"/>
  </r>
  <r>
    <n v="159"/>
    <n v="159"/>
    <s v="svr_poly_3"/>
    <n v="22507592.609999999"/>
    <n v="4744.22"/>
    <n v="-1.9300000000000001E-2"/>
    <n v="1.1728000000000001"/>
    <n v="3722.43"/>
    <x v="36"/>
  </r>
  <r>
    <n v="160"/>
    <n v="160"/>
    <s v="svr_poly_3"/>
    <n v="22507592.609999999"/>
    <n v="4744.22"/>
    <n v="-1.9300000000000001E-2"/>
    <n v="1.1728000000000001"/>
    <n v="3722.43"/>
    <x v="36"/>
  </r>
  <r>
    <n v="161"/>
    <n v="161"/>
    <s v="svr_poly_3"/>
    <n v="22507592.609999999"/>
    <n v="4744.22"/>
    <n v="-1.9300000000000001E-2"/>
    <n v="1.1728000000000001"/>
    <n v="3722.43"/>
    <x v="36"/>
  </r>
  <r>
    <n v="162"/>
    <n v="162"/>
    <s v="svr_poly_3"/>
    <n v="22507592.609999999"/>
    <n v="4744.22"/>
    <n v="-1.9300000000000001E-2"/>
    <n v="1.1728000000000001"/>
    <n v="3722.43"/>
    <x v="36"/>
  </r>
  <r>
    <n v="163"/>
    <n v="163"/>
    <s v="svr_poly_3"/>
    <n v="22507592.609999999"/>
    <n v="4744.22"/>
    <n v="-1.9300000000000001E-2"/>
    <n v="1.1728000000000001"/>
    <n v="3722.43"/>
    <x v="36"/>
  </r>
  <r>
    <n v="164"/>
    <n v="164"/>
    <s v="svr_poly_3"/>
    <n v="22507592.609999999"/>
    <n v="4744.22"/>
    <n v="-1.9300000000000001E-2"/>
    <n v="1.1728000000000001"/>
    <n v="3722.43"/>
    <x v="36"/>
  </r>
  <r>
    <n v="165"/>
    <n v="165"/>
    <s v="svr_poly_3"/>
    <n v="22507592.609999999"/>
    <n v="4744.22"/>
    <n v="-1.9300000000000001E-2"/>
    <n v="1.1728000000000001"/>
    <n v="3722.43"/>
    <x v="36"/>
  </r>
  <r>
    <n v="166"/>
    <n v="166"/>
    <s v="svr_poly_3"/>
    <n v="22507592.609999999"/>
    <n v="4744.22"/>
    <n v="-1.9300000000000001E-2"/>
    <n v="1.1728000000000001"/>
    <n v="3722.43"/>
    <x v="36"/>
  </r>
  <r>
    <n v="167"/>
    <n v="167"/>
    <s v="svr_poly_3"/>
    <n v="22507592.609999999"/>
    <n v="4744.22"/>
    <n v="-1.9300000000000001E-2"/>
    <n v="1.1728000000000001"/>
    <n v="3722.43"/>
    <x v="36"/>
  </r>
  <r>
    <n v="168"/>
    <n v="168"/>
    <s v="svr_poly_3"/>
    <n v="22507592.609999999"/>
    <n v="4744.22"/>
    <n v="-1.9300000000000001E-2"/>
    <n v="1.1728000000000001"/>
    <n v="3722.43"/>
    <x v="36"/>
  </r>
  <r>
    <n v="169"/>
    <n v="169"/>
    <s v="svr_poly_3"/>
    <n v="22507592.609999999"/>
    <n v="4744.22"/>
    <n v="-1.9300000000000001E-2"/>
    <n v="1.1728000000000001"/>
    <n v="3722.43"/>
    <x v="36"/>
  </r>
  <r>
    <n v="170"/>
    <n v="170"/>
    <s v="svr_poly_3"/>
    <n v="22507592.609999999"/>
    <n v="4744.22"/>
    <n v="-1.9300000000000001E-2"/>
    <n v="1.1728000000000001"/>
    <n v="3722.43"/>
    <x v="36"/>
  </r>
  <r>
    <n v="171"/>
    <n v="171"/>
    <s v="svr_poly_3"/>
    <n v="22507592.609999999"/>
    <n v="4744.22"/>
    <n v="-1.9300000000000001E-2"/>
    <n v="1.1728000000000001"/>
    <n v="3722.43"/>
    <x v="36"/>
  </r>
  <r>
    <n v="172"/>
    <n v="172"/>
    <s v="svr_poly_3"/>
    <n v="22507592.609999999"/>
    <n v="4744.22"/>
    <n v="-1.9300000000000001E-2"/>
    <n v="1.1728000000000001"/>
    <n v="3722.43"/>
    <x v="36"/>
  </r>
  <r>
    <n v="173"/>
    <n v="173"/>
    <s v="svr_poly_3"/>
    <n v="22507592.609999999"/>
    <n v="4744.22"/>
    <n v="-1.9300000000000001E-2"/>
    <n v="1.1728000000000001"/>
    <n v="3722.43"/>
    <x v="36"/>
  </r>
  <r>
    <n v="174"/>
    <n v="174"/>
    <s v="svr_poly_3"/>
    <n v="22507592.609999999"/>
    <n v="4744.22"/>
    <n v="-1.9300000000000001E-2"/>
    <n v="1.1728000000000001"/>
    <n v="3722.43"/>
    <x v="36"/>
  </r>
  <r>
    <n v="175"/>
    <n v="175"/>
    <s v="svr_poly_3"/>
    <n v="22507592.609999999"/>
    <n v="4744.22"/>
    <n v="-1.9300000000000001E-2"/>
    <n v="1.1728000000000001"/>
    <n v="3722.43"/>
    <x v="36"/>
  </r>
  <r>
    <n v="176"/>
    <n v="176"/>
    <s v="svr_poly_3"/>
    <n v="22507592.609999999"/>
    <n v="4744.22"/>
    <n v="-1.9300000000000001E-2"/>
    <n v="1.1728000000000001"/>
    <n v="3722.43"/>
    <x v="36"/>
  </r>
  <r>
    <n v="177"/>
    <n v="177"/>
    <s v="svr_poly_3"/>
    <n v="22507592.609999999"/>
    <n v="4744.22"/>
    <n v="-1.9300000000000001E-2"/>
    <n v="1.1728000000000001"/>
    <n v="3722.43"/>
    <x v="36"/>
  </r>
  <r>
    <n v="178"/>
    <n v="178"/>
    <s v="svr_poly_3"/>
    <n v="22507592.609999999"/>
    <n v="4744.22"/>
    <n v="-1.9300000000000001E-2"/>
    <n v="1.1728000000000001"/>
    <n v="3722.43"/>
    <x v="36"/>
  </r>
  <r>
    <n v="179"/>
    <n v="179"/>
    <s v="svr_poly_3"/>
    <n v="22507592.609999999"/>
    <n v="4744.22"/>
    <n v="-1.9300000000000001E-2"/>
    <n v="1.1728000000000001"/>
    <n v="3722.43"/>
    <x v="36"/>
  </r>
  <r>
    <n v="180"/>
    <n v="180"/>
    <s v="svr_poly_3"/>
    <n v="22507592.609999999"/>
    <n v="4744.22"/>
    <n v="-1.9300000000000001E-2"/>
    <n v="1.1728000000000001"/>
    <n v="3722.43"/>
    <x v="36"/>
  </r>
  <r>
    <n v="181"/>
    <n v="181"/>
    <s v="svr_poly_3"/>
    <n v="22507592.609999999"/>
    <n v="4744.22"/>
    <n v="-1.9300000000000001E-2"/>
    <n v="1.1728000000000001"/>
    <n v="3722.43"/>
    <x v="36"/>
  </r>
  <r>
    <n v="182"/>
    <n v="182"/>
    <s v="svr_poly_3"/>
    <n v="22507592.609999999"/>
    <n v="4744.22"/>
    <n v="-1.9300000000000001E-2"/>
    <n v="1.1728000000000001"/>
    <n v="3722.43"/>
    <x v="36"/>
  </r>
  <r>
    <n v="183"/>
    <n v="183"/>
    <s v="svr_poly_3"/>
    <n v="22507592.609999999"/>
    <n v="4744.22"/>
    <n v="-1.9300000000000001E-2"/>
    <n v="1.1728000000000001"/>
    <n v="3722.43"/>
    <x v="36"/>
  </r>
  <r>
    <n v="184"/>
    <n v="184"/>
    <s v="svr_poly_3"/>
    <n v="22507592.609999999"/>
    <n v="4744.22"/>
    <n v="-1.9300000000000001E-2"/>
    <n v="1.1728000000000001"/>
    <n v="3722.43"/>
    <x v="36"/>
  </r>
  <r>
    <n v="185"/>
    <n v="185"/>
    <s v="svr_poly_3"/>
    <n v="22507592.609999999"/>
    <n v="4744.22"/>
    <n v="-1.9300000000000001E-2"/>
    <n v="1.1728000000000001"/>
    <n v="3722.43"/>
    <x v="36"/>
  </r>
  <r>
    <n v="186"/>
    <n v="186"/>
    <s v="svr_poly_3"/>
    <n v="22507592.609999999"/>
    <n v="4744.22"/>
    <n v="-1.9300000000000001E-2"/>
    <n v="1.1728000000000001"/>
    <n v="3722.43"/>
    <x v="36"/>
  </r>
  <r>
    <n v="187"/>
    <n v="187"/>
    <s v="svr_poly_3"/>
    <n v="22507592.609999999"/>
    <n v="4744.22"/>
    <n v="-1.9300000000000001E-2"/>
    <n v="1.1728000000000001"/>
    <n v="3722.43"/>
    <x v="36"/>
  </r>
  <r>
    <n v="188"/>
    <n v="188"/>
    <s v="svr_poly_3"/>
    <n v="22507592.609999999"/>
    <n v="4744.22"/>
    <n v="-1.9300000000000001E-2"/>
    <n v="1.1728000000000001"/>
    <n v="3722.43"/>
    <x v="36"/>
  </r>
  <r>
    <n v="189"/>
    <n v="189"/>
    <s v="svr_poly_3"/>
    <n v="22507592.609999999"/>
    <n v="4744.22"/>
    <n v="-1.9300000000000001E-2"/>
    <n v="1.1728000000000001"/>
    <n v="3722.43"/>
    <x v="36"/>
  </r>
  <r>
    <n v="190"/>
    <n v="190"/>
    <s v="svr_poly_3"/>
    <n v="22507592.609999999"/>
    <n v="4744.22"/>
    <n v="-1.9300000000000001E-2"/>
    <n v="1.1728000000000001"/>
    <n v="3722.43"/>
    <x v="36"/>
  </r>
  <r>
    <n v="191"/>
    <n v="191"/>
    <s v="svr_poly_3"/>
    <n v="22507592.609999999"/>
    <n v="4744.22"/>
    <n v="-1.9300000000000001E-2"/>
    <n v="1.1728000000000001"/>
    <n v="3722.43"/>
    <x v="36"/>
  </r>
  <r>
    <n v="192"/>
    <n v="192"/>
    <s v="svr_poly_3"/>
    <n v="22507592.609999999"/>
    <n v="4744.22"/>
    <n v="-1.9300000000000001E-2"/>
    <n v="1.1728000000000001"/>
    <n v="3722.43"/>
    <x v="36"/>
  </r>
  <r>
    <n v="193"/>
    <n v="193"/>
    <s v="svr_poly_3"/>
    <n v="22507592.609999999"/>
    <n v="4744.22"/>
    <n v="-1.9300000000000001E-2"/>
    <n v="1.1728000000000001"/>
    <n v="3722.43"/>
    <x v="36"/>
  </r>
  <r>
    <n v="194"/>
    <n v="194"/>
    <s v="svr_poly_3"/>
    <n v="22507592.609999999"/>
    <n v="4744.22"/>
    <n v="-1.9300000000000001E-2"/>
    <n v="1.1728000000000001"/>
    <n v="3722.43"/>
    <x v="36"/>
  </r>
  <r>
    <n v="195"/>
    <n v="195"/>
    <s v="svr_poly_3"/>
    <n v="22507592.609999999"/>
    <n v="4744.22"/>
    <n v="-1.9300000000000001E-2"/>
    <n v="1.1728000000000001"/>
    <n v="3722.43"/>
    <x v="36"/>
  </r>
  <r>
    <n v="196"/>
    <n v="196"/>
    <s v="svr_poly_3"/>
    <n v="22507592.609999999"/>
    <n v="4744.22"/>
    <n v="-1.9300000000000001E-2"/>
    <n v="1.1728000000000001"/>
    <n v="3722.43"/>
    <x v="36"/>
  </r>
  <r>
    <n v="197"/>
    <n v="197"/>
    <s v="svr_poly_3"/>
    <n v="22507592.609999999"/>
    <n v="4744.22"/>
    <n v="-1.9300000000000001E-2"/>
    <n v="1.1728000000000001"/>
    <n v="3722.43"/>
    <x v="36"/>
  </r>
  <r>
    <n v="198"/>
    <n v="198"/>
    <s v="svr_poly_3"/>
    <n v="22507592.609999999"/>
    <n v="4744.22"/>
    <n v="-1.9300000000000001E-2"/>
    <n v="1.1728000000000001"/>
    <n v="3722.43"/>
    <x v="36"/>
  </r>
  <r>
    <n v="199"/>
    <n v="199"/>
    <s v="svr_poly_3"/>
    <n v="22507592.609999999"/>
    <n v="4744.22"/>
    <n v="-1.9300000000000001E-2"/>
    <n v="1.1728000000000001"/>
    <n v="3722.43"/>
    <x v="36"/>
  </r>
  <r>
    <n v="200"/>
    <n v="200"/>
    <s v="svr_poly_4"/>
    <n v="22457454.98"/>
    <n v="4738.93"/>
    <n v="-1.7100000000000001E-2"/>
    <n v="1.1724000000000001"/>
    <n v="3720.85"/>
    <x v="37"/>
  </r>
  <r>
    <n v="201"/>
    <n v="201"/>
    <s v="svr_poly_4"/>
    <n v="22457454.98"/>
    <n v="4738.93"/>
    <n v="-1.7100000000000001E-2"/>
    <n v="1.1724000000000001"/>
    <n v="3720.85"/>
    <x v="37"/>
  </r>
  <r>
    <n v="202"/>
    <n v="202"/>
    <s v="svr_poly_4"/>
    <n v="22457454.98"/>
    <n v="4738.93"/>
    <n v="-1.7100000000000001E-2"/>
    <n v="1.1724000000000001"/>
    <n v="3720.85"/>
    <x v="37"/>
  </r>
  <r>
    <n v="203"/>
    <n v="203"/>
    <s v="svr_poly_4"/>
    <n v="22457454.98"/>
    <n v="4738.93"/>
    <n v="-1.7100000000000001E-2"/>
    <n v="1.1724000000000001"/>
    <n v="3720.85"/>
    <x v="37"/>
  </r>
  <r>
    <n v="204"/>
    <n v="204"/>
    <s v="svr_poly_4"/>
    <n v="22457454.98"/>
    <n v="4738.93"/>
    <n v="-1.7100000000000001E-2"/>
    <n v="1.1724000000000001"/>
    <n v="3720.85"/>
    <x v="37"/>
  </r>
  <r>
    <n v="205"/>
    <n v="205"/>
    <s v="svr_poly_4"/>
    <n v="22457454.98"/>
    <n v="4738.93"/>
    <n v="-1.7100000000000001E-2"/>
    <n v="1.1724000000000001"/>
    <n v="3720.85"/>
    <x v="37"/>
  </r>
  <r>
    <n v="206"/>
    <n v="206"/>
    <s v="svr_poly_4"/>
    <n v="22457454.98"/>
    <n v="4738.93"/>
    <n v="-1.7100000000000001E-2"/>
    <n v="1.1724000000000001"/>
    <n v="3720.85"/>
    <x v="37"/>
  </r>
  <r>
    <n v="207"/>
    <n v="207"/>
    <s v="svr_poly_4"/>
    <n v="22457454.98"/>
    <n v="4738.93"/>
    <n v="-1.7100000000000001E-2"/>
    <n v="1.1724000000000001"/>
    <n v="3720.85"/>
    <x v="37"/>
  </r>
  <r>
    <n v="208"/>
    <n v="208"/>
    <s v="svr_poly_4"/>
    <n v="22457454.98"/>
    <n v="4738.93"/>
    <n v="-1.7100000000000001E-2"/>
    <n v="1.1724000000000001"/>
    <n v="3720.85"/>
    <x v="37"/>
  </r>
  <r>
    <n v="209"/>
    <n v="209"/>
    <s v="svr_poly_4"/>
    <n v="22457454.98"/>
    <n v="4738.93"/>
    <n v="-1.7100000000000001E-2"/>
    <n v="1.1724000000000001"/>
    <n v="3720.85"/>
    <x v="37"/>
  </r>
  <r>
    <n v="210"/>
    <n v="210"/>
    <s v="svr_poly_4"/>
    <n v="22457454.98"/>
    <n v="4738.93"/>
    <n v="-1.7100000000000001E-2"/>
    <n v="1.1724000000000001"/>
    <n v="3720.85"/>
    <x v="37"/>
  </r>
  <r>
    <n v="211"/>
    <n v="211"/>
    <s v="svr_poly_4"/>
    <n v="22457454.98"/>
    <n v="4738.93"/>
    <n v="-1.7100000000000001E-2"/>
    <n v="1.1724000000000001"/>
    <n v="3720.85"/>
    <x v="37"/>
  </r>
  <r>
    <n v="212"/>
    <n v="212"/>
    <s v="svr_poly_4"/>
    <n v="22457454.98"/>
    <n v="4738.93"/>
    <n v="-1.7100000000000001E-2"/>
    <n v="1.1724000000000001"/>
    <n v="3720.85"/>
    <x v="37"/>
  </r>
  <r>
    <n v="213"/>
    <n v="213"/>
    <s v="svr_poly_4"/>
    <n v="22457454.98"/>
    <n v="4738.93"/>
    <n v="-1.7100000000000001E-2"/>
    <n v="1.1724000000000001"/>
    <n v="3720.85"/>
    <x v="37"/>
  </r>
  <r>
    <n v="214"/>
    <n v="214"/>
    <s v="svr_poly_4"/>
    <n v="22457454.98"/>
    <n v="4738.93"/>
    <n v="-1.7100000000000001E-2"/>
    <n v="1.1724000000000001"/>
    <n v="3720.85"/>
    <x v="37"/>
  </r>
  <r>
    <n v="215"/>
    <n v="215"/>
    <s v="svr_poly_4"/>
    <n v="22457454.98"/>
    <n v="4738.93"/>
    <n v="-1.7100000000000001E-2"/>
    <n v="1.1724000000000001"/>
    <n v="3720.85"/>
    <x v="37"/>
  </r>
  <r>
    <n v="216"/>
    <n v="216"/>
    <s v="svr_poly_4"/>
    <n v="22457454.98"/>
    <n v="4738.93"/>
    <n v="-1.7100000000000001E-2"/>
    <n v="1.1724000000000001"/>
    <n v="3720.85"/>
    <x v="37"/>
  </r>
  <r>
    <n v="217"/>
    <n v="217"/>
    <s v="svr_poly_4"/>
    <n v="22457454.98"/>
    <n v="4738.93"/>
    <n v="-1.7100000000000001E-2"/>
    <n v="1.1724000000000001"/>
    <n v="3720.85"/>
    <x v="37"/>
  </r>
  <r>
    <n v="218"/>
    <n v="218"/>
    <s v="svr_poly_4"/>
    <n v="22457454.98"/>
    <n v="4738.93"/>
    <n v="-1.7100000000000001E-2"/>
    <n v="1.1724000000000001"/>
    <n v="3720.85"/>
    <x v="37"/>
  </r>
  <r>
    <n v="219"/>
    <n v="219"/>
    <s v="svr_poly_4"/>
    <n v="22457454.98"/>
    <n v="4738.93"/>
    <n v="-1.7100000000000001E-2"/>
    <n v="1.1724000000000001"/>
    <n v="3720.85"/>
    <x v="37"/>
  </r>
  <r>
    <n v="220"/>
    <n v="220"/>
    <s v="svr_poly_4"/>
    <n v="22457454.98"/>
    <n v="4738.93"/>
    <n v="-1.7100000000000001E-2"/>
    <n v="1.1724000000000001"/>
    <n v="3720.85"/>
    <x v="37"/>
  </r>
  <r>
    <n v="221"/>
    <n v="221"/>
    <s v="svr_poly_4"/>
    <n v="22457454.98"/>
    <n v="4738.93"/>
    <n v="-1.7100000000000001E-2"/>
    <n v="1.1724000000000001"/>
    <n v="3720.85"/>
    <x v="37"/>
  </r>
  <r>
    <n v="222"/>
    <n v="222"/>
    <s v="svr_poly_4"/>
    <n v="22457454.98"/>
    <n v="4738.93"/>
    <n v="-1.7100000000000001E-2"/>
    <n v="1.1724000000000001"/>
    <n v="3720.85"/>
    <x v="37"/>
  </r>
  <r>
    <n v="223"/>
    <n v="223"/>
    <s v="svr_poly_4"/>
    <n v="22457454.98"/>
    <n v="4738.93"/>
    <n v="-1.7100000000000001E-2"/>
    <n v="1.1724000000000001"/>
    <n v="3720.85"/>
    <x v="37"/>
  </r>
  <r>
    <n v="224"/>
    <n v="224"/>
    <s v="svr_poly_4"/>
    <n v="22457454.98"/>
    <n v="4738.93"/>
    <n v="-1.7100000000000001E-2"/>
    <n v="1.1724000000000001"/>
    <n v="3720.85"/>
    <x v="37"/>
  </r>
  <r>
    <n v="225"/>
    <n v="225"/>
    <s v="svr_poly_4"/>
    <n v="22457454.98"/>
    <n v="4738.93"/>
    <n v="-1.7100000000000001E-2"/>
    <n v="1.1724000000000001"/>
    <n v="3720.85"/>
    <x v="37"/>
  </r>
  <r>
    <n v="226"/>
    <n v="226"/>
    <s v="svr_poly_4"/>
    <n v="22457454.98"/>
    <n v="4738.93"/>
    <n v="-1.7100000000000001E-2"/>
    <n v="1.1724000000000001"/>
    <n v="3720.85"/>
    <x v="37"/>
  </r>
  <r>
    <n v="227"/>
    <n v="227"/>
    <s v="svr_poly_4"/>
    <n v="22457454.98"/>
    <n v="4738.93"/>
    <n v="-1.7100000000000001E-2"/>
    <n v="1.1724000000000001"/>
    <n v="3720.85"/>
    <x v="37"/>
  </r>
  <r>
    <n v="228"/>
    <n v="228"/>
    <s v="svr_poly_4"/>
    <n v="22457454.98"/>
    <n v="4738.93"/>
    <n v="-1.7100000000000001E-2"/>
    <n v="1.1724000000000001"/>
    <n v="3720.85"/>
    <x v="37"/>
  </r>
  <r>
    <n v="229"/>
    <n v="229"/>
    <s v="svr_poly_4"/>
    <n v="22457454.98"/>
    <n v="4738.93"/>
    <n v="-1.7100000000000001E-2"/>
    <n v="1.1724000000000001"/>
    <n v="3720.85"/>
    <x v="37"/>
  </r>
  <r>
    <n v="230"/>
    <n v="230"/>
    <s v="svr_poly_4"/>
    <n v="22457454.98"/>
    <n v="4738.93"/>
    <n v="-1.7100000000000001E-2"/>
    <n v="1.1724000000000001"/>
    <n v="3720.85"/>
    <x v="37"/>
  </r>
  <r>
    <n v="231"/>
    <n v="231"/>
    <s v="svr_poly_4"/>
    <n v="22457454.98"/>
    <n v="4738.93"/>
    <n v="-1.7100000000000001E-2"/>
    <n v="1.1724000000000001"/>
    <n v="3720.85"/>
    <x v="37"/>
  </r>
  <r>
    <n v="232"/>
    <n v="232"/>
    <s v="svr_poly_4"/>
    <n v="22457454.98"/>
    <n v="4738.93"/>
    <n v="-1.7100000000000001E-2"/>
    <n v="1.1724000000000001"/>
    <n v="3720.85"/>
    <x v="37"/>
  </r>
  <r>
    <n v="233"/>
    <n v="233"/>
    <s v="svr_poly_4"/>
    <n v="22457454.98"/>
    <n v="4738.93"/>
    <n v="-1.7100000000000001E-2"/>
    <n v="1.1724000000000001"/>
    <n v="3720.85"/>
    <x v="37"/>
  </r>
  <r>
    <n v="234"/>
    <n v="234"/>
    <s v="svr_poly_4"/>
    <n v="22457454.98"/>
    <n v="4738.93"/>
    <n v="-1.7100000000000001E-2"/>
    <n v="1.1724000000000001"/>
    <n v="3720.85"/>
    <x v="37"/>
  </r>
  <r>
    <n v="235"/>
    <n v="235"/>
    <s v="svr_poly_4"/>
    <n v="22457454.98"/>
    <n v="4738.93"/>
    <n v="-1.7100000000000001E-2"/>
    <n v="1.1724000000000001"/>
    <n v="3720.85"/>
    <x v="37"/>
  </r>
  <r>
    <n v="236"/>
    <n v="236"/>
    <s v="svr_poly_4"/>
    <n v="22457454.98"/>
    <n v="4738.93"/>
    <n v="-1.7100000000000001E-2"/>
    <n v="1.1724000000000001"/>
    <n v="3720.85"/>
    <x v="37"/>
  </r>
  <r>
    <n v="237"/>
    <n v="237"/>
    <s v="svr_poly_4"/>
    <n v="22457454.98"/>
    <n v="4738.93"/>
    <n v="-1.7100000000000001E-2"/>
    <n v="1.1724000000000001"/>
    <n v="3720.85"/>
    <x v="37"/>
  </r>
  <r>
    <n v="238"/>
    <n v="238"/>
    <s v="svr_poly_4"/>
    <n v="22457454.98"/>
    <n v="4738.93"/>
    <n v="-1.7100000000000001E-2"/>
    <n v="1.1724000000000001"/>
    <n v="3720.85"/>
    <x v="37"/>
  </r>
  <r>
    <n v="239"/>
    <n v="239"/>
    <s v="svr_poly_4"/>
    <n v="22457454.98"/>
    <n v="4738.93"/>
    <n v="-1.7100000000000001E-2"/>
    <n v="1.1724000000000001"/>
    <n v="3720.85"/>
    <x v="37"/>
  </r>
  <r>
    <n v="240"/>
    <n v="240"/>
    <s v="svr_poly_4"/>
    <n v="22457454.98"/>
    <n v="4738.93"/>
    <n v="-1.7100000000000001E-2"/>
    <n v="1.1724000000000001"/>
    <n v="3720.85"/>
    <x v="37"/>
  </r>
  <r>
    <n v="241"/>
    <n v="241"/>
    <s v="svr_poly_4"/>
    <n v="22457454.98"/>
    <n v="4738.93"/>
    <n v="-1.7100000000000001E-2"/>
    <n v="1.1724000000000001"/>
    <n v="3720.85"/>
    <x v="37"/>
  </r>
  <r>
    <n v="242"/>
    <n v="242"/>
    <s v="svr_poly_4"/>
    <n v="22457454.98"/>
    <n v="4738.93"/>
    <n v="-1.7100000000000001E-2"/>
    <n v="1.1724000000000001"/>
    <n v="3720.85"/>
    <x v="37"/>
  </r>
  <r>
    <n v="243"/>
    <n v="243"/>
    <s v="svr_poly_4"/>
    <n v="22457454.98"/>
    <n v="4738.93"/>
    <n v="-1.7100000000000001E-2"/>
    <n v="1.1724000000000001"/>
    <n v="3720.85"/>
    <x v="37"/>
  </r>
  <r>
    <n v="244"/>
    <n v="244"/>
    <s v="svr_poly_4"/>
    <n v="22457454.98"/>
    <n v="4738.93"/>
    <n v="-1.7100000000000001E-2"/>
    <n v="1.1724000000000001"/>
    <n v="3720.85"/>
    <x v="37"/>
  </r>
  <r>
    <n v="245"/>
    <n v="245"/>
    <s v="svr_poly_4"/>
    <n v="22457454.98"/>
    <n v="4738.93"/>
    <n v="-1.7100000000000001E-2"/>
    <n v="1.1724000000000001"/>
    <n v="3720.85"/>
    <x v="37"/>
  </r>
  <r>
    <n v="246"/>
    <n v="246"/>
    <s v="svr_poly_4"/>
    <n v="22457454.98"/>
    <n v="4738.93"/>
    <n v="-1.7100000000000001E-2"/>
    <n v="1.1724000000000001"/>
    <n v="3720.85"/>
    <x v="37"/>
  </r>
  <r>
    <n v="247"/>
    <n v="247"/>
    <s v="svr_poly_4"/>
    <n v="22457454.98"/>
    <n v="4738.93"/>
    <n v="-1.7100000000000001E-2"/>
    <n v="1.1724000000000001"/>
    <n v="3720.85"/>
    <x v="37"/>
  </r>
  <r>
    <n v="248"/>
    <n v="248"/>
    <s v="svr_poly_4"/>
    <n v="22457454.98"/>
    <n v="4738.93"/>
    <n v="-1.7100000000000001E-2"/>
    <n v="1.1724000000000001"/>
    <n v="3720.85"/>
    <x v="37"/>
  </r>
  <r>
    <n v="249"/>
    <n v="249"/>
    <s v="svr_poly_4"/>
    <n v="22457454.98"/>
    <n v="4738.93"/>
    <n v="-1.7100000000000001E-2"/>
    <n v="1.1724000000000001"/>
    <n v="3720.85"/>
    <x v="37"/>
  </r>
  <r>
    <n v="250"/>
    <n v="250"/>
    <s v="svr_poly_10"/>
    <n v="21825466.870000001"/>
    <n v="4671.7700000000004"/>
    <n v="1.1599999999999999E-2"/>
    <n v="1.1676"/>
    <n v="3677.99"/>
    <x v="38"/>
  </r>
  <r>
    <n v="251"/>
    <n v="251"/>
    <s v="svr_poly_10"/>
    <n v="21825466.870000001"/>
    <n v="4671.7700000000004"/>
    <n v="1.1599999999999999E-2"/>
    <n v="1.1676"/>
    <n v="3677.99"/>
    <x v="38"/>
  </r>
  <r>
    <n v="252"/>
    <n v="252"/>
    <s v="svr_poly_10"/>
    <n v="21825466.870000001"/>
    <n v="4671.7700000000004"/>
    <n v="1.1599999999999999E-2"/>
    <n v="1.1676"/>
    <n v="3677.99"/>
    <x v="38"/>
  </r>
  <r>
    <n v="253"/>
    <n v="253"/>
    <s v="svr_poly_10"/>
    <n v="21825466.870000001"/>
    <n v="4671.7700000000004"/>
    <n v="1.1599999999999999E-2"/>
    <n v="1.1676"/>
    <n v="3677.99"/>
    <x v="38"/>
  </r>
  <r>
    <n v="254"/>
    <n v="254"/>
    <s v="svr_poly_10"/>
    <n v="21825466.870000001"/>
    <n v="4671.7700000000004"/>
    <n v="1.1599999999999999E-2"/>
    <n v="1.1676"/>
    <n v="3677.99"/>
    <x v="38"/>
  </r>
  <r>
    <n v="255"/>
    <n v="255"/>
    <s v="svr_poly_10"/>
    <n v="21825466.870000001"/>
    <n v="4671.7700000000004"/>
    <n v="1.1599999999999999E-2"/>
    <n v="1.1676"/>
    <n v="3677.99"/>
    <x v="38"/>
  </r>
  <r>
    <n v="256"/>
    <n v="256"/>
    <s v="svr_poly_10"/>
    <n v="21825466.870000001"/>
    <n v="4671.7700000000004"/>
    <n v="1.1599999999999999E-2"/>
    <n v="1.1676"/>
    <n v="3677.99"/>
    <x v="38"/>
  </r>
  <r>
    <n v="257"/>
    <n v="257"/>
    <s v="svr_poly_10"/>
    <n v="21825466.870000001"/>
    <n v="4671.7700000000004"/>
    <n v="1.1599999999999999E-2"/>
    <n v="1.1676"/>
    <n v="3677.99"/>
    <x v="38"/>
  </r>
  <r>
    <n v="258"/>
    <n v="258"/>
    <s v="svr_poly_10"/>
    <n v="21825466.870000001"/>
    <n v="4671.7700000000004"/>
    <n v="1.1599999999999999E-2"/>
    <n v="1.1676"/>
    <n v="3677.99"/>
    <x v="38"/>
  </r>
  <r>
    <n v="259"/>
    <n v="259"/>
    <s v="svr_poly_10"/>
    <n v="21825466.870000001"/>
    <n v="4671.7700000000004"/>
    <n v="1.1599999999999999E-2"/>
    <n v="1.1676"/>
    <n v="3677.99"/>
    <x v="38"/>
  </r>
  <r>
    <n v="260"/>
    <n v="260"/>
    <s v="svr_poly_10"/>
    <n v="21825466.870000001"/>
    <n v="4671.7700000000004"/>
    <n v="1.1599999999999999E-2"/>
    <n v="1.1676"/>
    <n v="3677.99"/>
    <x v="38"/>
  </r>
  <r>
    <n v="261"/>
    <n v="261"/>
    <s v="svr_poly_10"/>
    <n v="21825466.870000001"/>
    <n v="4671.7700000000004"/>
    <n v="1.1599999999999999E-2"/>
    <n v="1.1676"/>
    <n v="3677.99"/>
    <x v="38"/>
  </r>
  <r>
    <n v="262"/>
    <n v="262"/>
    <s v="svr_poly_10"/>
    <n v="21825466.870000001"/>
    <n v="4671.7700000000004"/>
    <n v="1.1599999999999999E-2"/>
    <n v="1.1676"/>
    <n v="3677.99"/>
    <x v="38"/>
  </r>
  <r>
    <n v="263"/>
    <n v="263"/>
    <s v="svr_poly_10"/>
    <n v="21825466.870000001"/>
    <n v="4671.7700000000004"/>
    <n v="1.1599999999999999E-2"/>
    <n v="1.1676"/>
    <n v="3677.99"/>
    <x v="38"/>
  </r>
  <r>
    <n v="264"/>
    <n v="264"/>
    <s v="svr_poly_10"/>
    <n v="21825466.870000001"/>
    <n v="4671.7700000000004"/>
    <n v="1.1599999999999999E-2"/>
    <n v="1.1676"/>
    <n v="3677.99"/>
    <x v="38"/>
  </r>
  <r>
    <n v="265"/>
    <n v="265"/>
    <s v="svr_poly_10"/>
    <n v="21825466.870000001"/>
    <n v="4671.7700000000004"/>
    <n v="1.1599999999999999E-2"/>
    <n v="1.1676"/>
    <n v="3677.99"/>
    <x v="38"/>
  </r>
  <r>
    <n v="266"/>
    <n v="266"/>
    <s v="svr_poly_10"/>
    <n v="21825466.870000001"/>
    <n v="4671.7700000000004"/>
    <n v="1.1599999999999999E-2"/>
    <n v="1.1676"/>
    <n v="3677.99"/>
    <x v="38"/>
  </r>
  <r>
    <n v="267"/>
    <n v="267"/>
    <s v="svr_poly_10"/>
    <n v="21825466.870000001"/>
    <n v="4671.7700000000004"/>
    <n v="1.1599999999999999E-2"/>
    <n v="1.1676"/>
    <n v="3677.99"/>
    <x v="38"/>
  </r>
  <r>
    <n v="268"/>
    <n v="268"/>
    <s v="svr_poly_10"/>
    <n v="21825466.870000001"/>
    <n v="4671.7700000000004"/>
    <n v="1.1599999999999999E-2"/>
    <n v="1.1676"/>
    <n v="3677.99"/>
    <x v="38"/>
  </r>
  <r>
    <n v="269"/>
    <n v="269"/>
    <s v="svr_poly_10"/>
    <n v="21825466.870000001"/>
    <n v="4671.7700000000004"/>
    <n v="1.1599999999999999E-2"/>
    <n v="1.1676"/>
    <n v="3677.99"/>
    <x v="38"/>
  </r>
  <r>
    <n v="270"/>
    <n v="270"/>
    <s v="svr_poly_10"/>
    <n v="21825466.870000001"/>
    <n v="4671.7700000000004"/>
    <n v="1.1599999999999999E-2"/>
    <n v="1.1676"/>
    <n v="3677.99"/>
    <x v="38"/>
  </r>
  <r>
    <n v="271"/>
    <n v="271"/>
    <s v="svr_poly_10"/>
    <n v="21825466.870000001"/>
    <n v="4671.7700000000004"/>
    <n v="1.1599999999999999E-2"/>
    <n v="1.1676"/>
    <n v="3677.99"/>
    <x v="38"/>
  </r>
  <r>
    <n v="272"/>
    <n v="272"/>
    <s v="svr_poly_10"/>
    <n v="21825466.870000001"/>
    <n v="4671.7700000000004"/>
    <n v="1.1599999999999999E-2"/>
    <n v="1.1676"/>
    <n v="3677.99"/>
    <x v="38"/>
  </r>
  <r>
    <n v="273"/>
    <n v="273"/>
    <s v="svr_poly_10"/>
    <n v="21825466.870000001"/>
    <n v="4671.7700000000004"/>
    <n v="1.1599999999999999E-2"/>
    <n v="1.1676"/>
    <n v="3677.99"/>
    <x v="38"/>
  </r>
  <r>
    <n v="274"/>
    <n v="274"/>
    <s v="svr_poly_10"/>
    <n v="21825466.870000001"/>
    <n v="4671.7700000000004"/>
    <n v="1.1599999999999999E-2"/>
    <n v="1.1676"/>
    <n v="3677.99"/>
    <x v="38"/>
  </r>
  <r>
    <n v="275"/>
    <n v="275"/>
    <s v="svr_poly_10"/>
    <n v="21825466.870000001"/>
    <n v="4671.7700000000004"/>
    <n v="1.1599999999999999E-2"/>
    <n v="1.1676"/>
    <n v="3677.99"/>
    <x v="38"/>
  </r>
  <r>
    <n v="276"/>
    <n v="276"/>
    <s v="svr_poly_10"/>
    <n v="21825466.870000001"/>
    <n v="4671.7700000000004"/>
    <n v="1.1599999999999999E-2"/>
    <n v="1.1676"/>
    <n v="3677.99"/>
    <x v="38"/>
  </r>
  <r>
    <n v="277"/>
    <n v="277"/>
    <s v="svr_poly_10"/>
    <n v="21825466.870000001"/>
    <n v="4671.7700000000004"/>
    <n v="1.1599999999999999E-2"/>
    <n v="1.1676"/>
    <n v="3677.99"/>
    <x v="38"/>
  </r>
  <r>
    <n v="278"/>
    <n v="278"/>
    <s v="svr_poly_10"/>
    <n v="21825466.870000001"/>
    <n v="4671.7700000000004"/>
    <n v="1.1599999999999999E-2"/>
    <n v="1.1676"/>
    <n v="3677.99"/>
    <x v="38"/>
  </r>
  <r>
    <n v="279"/>
    <n v="279"/>
    <s v="svr_poly_10"/>
    <n v="21825466.870000001"/>
    <n v="4671.7700000000004"/>
    <n v="1.1599999999999999E-2"/>
    <n v="1.1676"/>
    <n v="3677.99"/>
    <x v="38"/>
  </r>
  <r>
    <n v="280"/>
    <n v="280"/>
    <s v="svr_poly_10"/>
    <n v="21825466.870000001"/>
    <n v="4671.7700000000004"/>
    <n v="1.1599999999999999E-2"/>
    <n v="1.1676"/>
    <n v="3677.99"/>
    <x v="38"/>
  </r>
  <r>
    <n v="281"/>
    <n v="281"/>
    <s v="svr_poly_10"/>
    <n v="21825466.870000001"/>
    <n v="4671.7700000000004"/>
    <n v="1.1599999999999999E-2"/>
    <n v="1.1676"/>
    <n v="3677.99"/>
    <x v="38"/>
  </r>
  <r>
    <n v="282"/>
    <n v="282"/>
    <s v="svr_poly_10"/>
    <n v="21825466.870000001"/>
    <n v="4671.7700000000004"/>
    <n v="1.1599999999999999E-2"/>
    <n v="1.1676"/>
    <n v="3677.99"/>
    <x v="38"/>
  </r>
  <r>
    <n v="283"/>
    <n v="283"/>
    <s v="svr_poly_10"/>
    <n v="21825466.870000001"/>
    <n v="4671.7700000000004"/>
    <n v="1.1599999999999999E-2"/>
    <n v="1.1676"/>
    <n v="3677.99"/>
    <x v="38"/>
  </r>
  <r>
    <n v="284"/>
    <n v="284"/>
    <s v="svr_poly_10"/>
    <n v="21825466.870000001"/>
    <n v="4671.7700000000004"/>
    <n v="1.1599999999999999E-2"/>
    <n v="1.1676"/>
    <n v="3677.99"/>
    <x v="38"/>
  </r>
  <r>
    <n v="285"/>
    <n v="285"/>
    <s v="svr_poly_10"/>
    <n v="21825466.870000001"/>
    <n v="4671.7700000000004"/>
    <n v="1.1599999999999999E-2"/>
    <n v="1.1676"/>
    <n v="3677.99"/>
    <x v="38"/>
  </r>
  <r>
    <n v="286"/>
    <n v="286"/>
    <s v="svr_poly_10"/>
    <n v="21825466.870000001"/>
    <n v="4671.7700000000004"/>
    <n v="1.1599999999999999E-2"/>
    <n v="1.1676"/>
    <n v="3677.99"/>
    <x v="38"/>
  </r>
  <r>
    <n v="287"/>
    <n v="287"/>
    <s v="svr_poly_10"/>
    <n v="21825466.870000001"/>
    <n v="4671.7700000000004"/>
    <n v="1.1599999999999999E-2"/>
    <n v="1.1676"/>
    <n v="3677.99"/>
    <x v="38"/>
  </r>
  <r>
    <n v="288"/>
    <n v="288"/>
    <s v="svr_poly_10"/>
    <n v="21825466.870000001"/>
    <n v="4671.7700000000004"/>
    <n v="1.1599999999999999E-2"/>
    <n v="1.1676"/>
    <n v="3677.99"/>
    <x v="38"/>
  </r>
  <r>
    <n v="289"/>
    <n v="289"/>
    <s v="svr_poly_10"/>
    <n v="21825466.870000001"/>
    <n v="4671.7700000000004"/>
    <n v="1.1599999999999999E-2"/>
    <n v="1.1676"/>
    <n v="3677.99"/>
    <x v="38"/>
  </r>
  <r>
    <n v="290"/>
    <n v="290"/>
    <s v="svr_poly_10"/>
    <n v="21825466.870000001"/>
    <n v="4671.7700000000004"/>
    <n v="1.1599999999999999E-2"/>
    <n v="1.1676"/>
    <n v="3677.99"/>
    <x v="38"/>
  </r>
  <r>
    <n v="291"/>
    <n v="291"/>
    <s v="svr_poly_10"/>
    <n v="21825466.870000001"/>
    <n v="4671.7700000000004"/>
    <n v="1.1599999999999999E-2"/>
    <n v="1.1676"/>
    <n v="3677.99"/>
    <x v="38"/>
  </r>
  <r>
    <n v="292"/>
    <n v="292"/>
    <s v="svr_poly_10"/>
    <n v="21825466.870000001"/>
    <n v="4671.7700000000004"/>
    <n v="1.1599999999999999E-2"/>
    <n v="1.1676"/>
    <n v="3677.99"/>
    <x v="38"/>
  </r>
  <r>
    <n v="293"/>
    <n v="293"/>
    <s v="svr_poly_10"/>
    <n v="21825466.870000001"/>
    <n v="4671.7700000000004"/>
    <n v="1.1599999999999999E-2"/>
    <n v="1.1676"/>
    <n v="3677.99"/>
    <x v="38"/>
  </r>
  <r>
    <n v="294"/>
    <n v="294"/>
    <s v="svr_poly_10"/>
    <n v="21825466.870000001"/>
    <n v="4671.7700000000004"/>
    <n v="1.1599999999999999E-2"/>
    <n v="1.1676"/>
    <n v="3677.99"/>
    <x v="38"/>
  </r>
  <r>
    <n v="295"/>
    <n v="295"/>
    <s v="svr_poly_10"/>
    <n v="21825466.870000001"/>
    <n v="4671.7700000000004"/>
    <n v="1.1599999999999999E-2"/>
    <n v="1.1676"/>
    <n v="3677.99"/>
    <x v="38"/>
  </r>
  <r>
    <n v="296"/>
    <n v="296"/>
    <s v="svr_poly_10"/>
    <n v="21825466.870000001"/>
    <n v="4671.7700000000004"/>
    <n v="1.1599999999999999E-2"/>
    <n v="1.1676"/>
    <n v="3677.99"/>
    <x v="38"/>
  </r>
  <r>
    <n v="297"/>
    <n v="297"/>
    <s v="svr_poly_10"/>
    <n v="21825466.870000001"/>
    <n v="4671.7700000000004"/>
    <n v="1.1599999999999999E-2"/>
    <n v="1.1676"/>
    <n v="3677.99"/>
    <x v="38"/>
  </r>
  <r>
    <n v="298"/>
    <n v="298"/>
    <s v="svr_poly_10"/>
    <n v="21825466.870000001"/>
    <n v="4671.7700000000004"/>
    <n v="1.1599999999999999E-2"/>
    <n v="1.1676"/>
    <n v="3677.99"/>
    <x v="38"/>
  </r>
  <r>
    <n v="299"/>
    <n v="299"/>
    <s v="svr_poly_10"/>
    <n v="21825466.870000001"/>
    <n v="4671.7700000000004"/>
    <n v="1.1599999999999999E-2"/>
    <n v="1.1676"/>
    <n v="3677.99"/>
    <x v="38"/>
  </r>
  <r>
    <n v="300"/>
    <n v="300"/>
    <s v="svr_poly_15"/>
    <n v="30145392.34"/>
    <n v="5490.48"/>
    <n v="-0.36520000000000002"/>
    <n v="1.2315"/>
    <n v="4096.22"/>
    <x v="39"/>
  </r>
  <r>
    <n v="301"/>
    <n v="301"/>
    <s v="svr_poly_15"/>
    <n v="30145392.34"/>
    <n v="5490.48"/>
    <n v="-0.36520000000000002"/>
    <n v="1.2315"/>
    <n v="4096.22"/>
    <x v="39"/>
  </r>
  <r>
    <n v="302"/>
    <n v="302"/>
    <s v="svr_poly_15"/>
    <n v="30145392.34"/>
    <n v="5490.48"/>
    <n v="-0.36520000000000002"/>
    <n v="1.2315"/>
    <n v="4096.22"/>
    <x v="39"/>
  </r>
  <r>
    <n v="303"/>
    <n v="303"/>
    <s v="svr_poly_15"/>
    <n v="30145392.34"/>
    <n v="5490.48"/>
    <n v="-0.36520000000000002"/>
    <n v="1.2315"/>
    <n v="4096.22"/>
    <x v="39"/>
  </r>
  <r>
    <n v="304"/>
    <n v="304"/>
    <s v="svr_poly_15"/>
    <n v="30145392.34"/>
    <n v="5490.48"/>
    <n v="-0.36520000000000002"/>
    <n v="1.2315"/>
    <n v="4096.22"/>
    <x v="39"/>
  </r>
  <r>
    <n v="305"/>
    <n v="305"/>
    <s v="svr_poly_15"/>
    <n v="30145392.34"/>
    <n v="5490.48"/>
    <n v="-0.36520000000000002"/>
    <n v="1.2315"/>
    <n v="4096.22"/>
    <x v="39"/>
  </r>
  <r>
    <n v="306"/>
    <n v="306"/>
    <s v="svr_poly_15"/>
    <n v="30145392.34"/>
    <n v="5490.48"/>
    <n v="-0.36520000000000002"/>
    <n v="1.2315"/>
    <n v="4096.22"/>
    <x v="39"/>
  </r>
  <r>
    <n v="307"/>
    <n v="307"/>
    <s v="svr_poly_15"/>
    <n v="30145392.34"/>
    <n v="5490.48"/>
    <n v="-0.36520000000000002"/>
    <n v="1.2315"/>
    <n v="4096.22"/>
    <x v="39"/>
  </r>
  <r>
    <n v="308"/>
    <n v="308"/>
    <s v="svr_poly_15"/>
    <n v="30145392.34"/>
    <n v="5490.48"/>
    <n v="-0.36520000000000002"/>
    <n v="1.2315"/>
    <n v="4096.22"/>
    <x v="39"/>
  </r>
  <r>
    <n v="309"/>
    <n v="309"/>
    <s v="svr_poly_15"/>
    <n v="30145392.34"/>
    <n v="5490.48"/>
    <n v="-0.36520000000000002"/>
    <n v="1.2315"/>
    <n v="4096.22"/>
    <x v="39"/>
  </r>
  <r>
    <n v="310"/>
    <n v="310"/>
    <s v="svr_poly_15"/>
    <n v="30145392.34"/>
    <n v="5490.48"/>
    <n v="-0.36520000000000002"/>
    <n v="1.2315"/>
    <n v="4096.22"/>
    <x v="39"/>
  </r>
  <r>
    <n v="311"/>
    <n v="311"/>
    <s v="svr_poly_15"/>
    <n v="30145392.34"/>
    <n v="5490.48"/>
    <n v="-0.36520000000000002"/>
    <n v="1.2315"/>
    <n v="4096.22"/>
    <x v="39"/>
  </r>
  <r>
    <n v="312"/>
    <n v="312"/>
    <s v="svr_poly_15"/>
    <n v="30145392.34"/>
    <n v="5490.48"/>
    <n v="-0.36520000000000002"/>
    <n v="1.2315"/>
    <n v="4096.22"/>
    <x v="39"/>
  </r>
  <r>
    <n v="313"/>
    <n v="313"/>
    <s v="svr_poly_15"/>
    <n v="30145392.34"/>
    <n v="5490.48"/>
    <n v="-0.36520000000000002"/>
    <n v="1.2315"/>
    <n v="4096.22"/>
    <x v="39"/>
  </r>
  <r>
    <n v="314"/>
    <n v="314"/>
    <s v="svr_poly_15"/>
    <n v="30145392.34"/>
    <n v="5490.48"/>
    <n v="-0.36520000000000002"/>
    <n v="1.2315"/>
    <n v="4096.22"/>
    <x v="39"/>
  </r>
  <r>
    <n v="315"/>
    <n v="315"/>
    <s v="svr_poly_15"/>
    <n v="30145392.34"/>
    <n v="5490.48"/>
    <n v="-0.36520000000000002"/>
    <n v="1.2315"/>
    <n v="4096.22"/>
    <x v="39"/>
  </r>
  <r>
    <n v="316"/>
    <n v="316"/>
    <s v="svr_poly_15"/>
    <n v="30145392.34"/>
    <n v="5490.48"/>
    <n v="-0.36520000000000002"/>
    <n v="1.2315"/>
    <n v="4096.22"/>
    <x v="39"/>
  </r>
  <r>
    <n v="317"/>
    <n v="317"/>
    <s v="svr_poly_15"/>
    <n v="30145392.34"/>
    <n v="5490.48"/>
    <n v="-0.36520000000000002"/>
    <n v="1.2315"/>
    <n v="4096.22"/>
    <x v="39"/>
  </r>
  <r>
    <n v="318"/>
    <n v="318"/>
    <s v="svr_poly_15"/>
    <n v="30145392.34"/>
    <n v="5490.48"/>
    <n v="-0.36520000000000002"/>
    <n v="1.2315"/>
    <n v="4096.22"/>
    <x v="39"/>
  </r>
  <r>
    <n v="319"/>
    <n v="319"/>
    <s v="svr_poly_15"/>
    <n v="30145392.34"/>
    <n v="5490.48"/>
    <n v="-0.36520000000000002"/>
    <n v="1.2315"/>
    <n v="4096.22"/>
    <x v="39"/>
  </r>
  <r>
    <n v="320"/>
    <n v="320"/>
    <s v="svr_poly_15"/>
    <n v="30145392.34"/>
    <n v="5490.48"/>
    <n v="-0.36520000000000002"/>
    <n v="1.2315"/>
    <n v="4096.22"/>
    <x v="39"/>
  </r>
  <r>
    <n v="321"/>
    <n v="321"/>
    <s v="svr_poly_15"/>
    <n v="30145392.34"/>
    <n v="5490.48"/>
    <n v="-0.36520000000000002"/>
    <n v="1.2315"/>
    <n v="4096.22"/>
    <x v="39"/>
  </r>
  <r>
    <n v="322"/>
    <n v="322"/>
    <s v="svr_poly_15"/>
    <n v="30145392.34"/>
    <n v="5490.48"/>
    <n v="-0.36520000000000002"/>
    <n v="1.2315"/>
    <n v="4096.22"/>
    <x v="39"/>
  </r>
  <r>
    <n v="323"/>
    <n v="323"/>
    <s v="svr_poly_15"/>
    <n v="30145392.34"/>
    <n v="5490.48"/>
    <n v="-0.36520000000000002"/>
    <n v="1.2315"/>
    <n v="4096.22"/>
    <x v="39"/>
  </r>
  <r>
    <n v="324"/>
    <n v="324"/>
    <s v="svr_poly_15"/>
    <n v="30145392.34"/>
    <n v="5490.48"/>
    <n v="-0.36520000000000002"/>
    <n v="1.2315"/>
    <n v="4096.22"/>
    <x v="39"/>
  </r>
  <r>
    <n v="325"/>
    <n v="325"/>
    <s v="svr_poly_15"/>
    <n v="30145392.34"/>
    <n v="5490.48"/>
    <n v="-0.36520000000000002"/>
    <n v="1.2315"/>
    <n v="4096.22"/>
    <x v="39"/>
  </r>
  <r>
    <n v="326"/>
    <n v="326"/>
    <s v="svr_poly_15"/>
    <n v="30145392.34"/>
    <n v="5490.48"/>
    <n v="-0.36520000000000002"/>
    <n v="1.2315"/>
    <n v="4096.22"/>
    <x v="39"/>
  </r>
  <r>
    <n v="327"/>
    <n v="327"/>
    <s v="svr_poly_15"/>
    <n v="30145392.34"/>
    <n v="5490.48"/>
    <n v="-0.36520000000000002"/>
    <n v="1.2315"/>
    <n v="4096.22"/>
    <x v="39"/>
  </r>
  <r>
    <n v="328"/>
    <n v="328"/>
    <s v="svr_poly_15"/>
    <n v="30145392.34"/>
    <n v="5490.48"/>
    <n v="-0.36520000000000002"/>
    <n v="1.2315"/>
    <n v="4096.22"/>
    <x v="39"/>
  </r>
  <r>
    <n v="329"/>
    <n v="329"/>
    <s v="svr_poly_15"/>
    <n v="30145392.34"/>
    <n v="5490.48"/>
    <n v="-0.36520000000000002"/>
    <n v="1.2315"/>
    <n v="4096.22"/>
    <x v="39"/>
  </r>
  <r>
    <n v="330"/>
    <n v="330"/>
    <s v="svr_poly_15"/>
    <n v="30145392.34"/>
    <n v="5490.48"/>
    <n v="-0.36520000000000002"/>
    <n v="1.2315"/>
    <n v="4096.22"/>
    <x v="39"/>
  </r>
  <r>
    <n v="331"/>
    <n v="331"/>
    <s v="svr_poly_15"/>
    <n v="30145392.34"/>
    <n v="5490.48"/>
    <n v="-0.36520000000000002"/>
    <n v="1.2315"/>
    <n v="4096.22"/>
    <x v="39"/>
  </r>
  <r>
    <n v="332"/>
    <n v="332"/>
    <s v="svr_poly_15"/>
    <n v="30145392.34"/>
    <n v="5490.48"/>
    <n v="-0.36520000000000002"/>
    <n v="1.2315"/>
    <n v="4096.22"/>
    <x v="39"/>
  </r>
  <r>
    <n v="333"/>
    <n v="333"/>
    <s v="svr_poly_15"/>
    <n v="30145392.34"/>
    <n v="5490.48"/>
    <n v="-0.36520000000000002"/>
    <n v="1.2315"/>
    <n v="4096.22"/>
    <x v="39"/>
  </r>
  <r>
    <n v="334"/>
    <n v="334"/>
    <s v="svr_poly_15"/>
    <n v="30145392.34"/>
    <n v="5490.48"/>
    <n v="-0.36520000000000002"/>
    <n v="1.2315"/>
    <n v="4096.22"/>
    <x v="39"/>
  </r>
  <r>
    <n v="335"/>
    <n v="335"/>
    <s v="svr_poly_15"/>
    <n v="30145392.34"/>
    <n v="5490.48"/>
    <n v="-0.36520000000000002"/>
    <n v="1.2315"/>
    <n v="4096.22"/>
    <x v="39"/>
  </r>
  <r>
    <n v="336"/>
    <n v="336"/>
    <s v="svr_poly_15"/>
    <n v="30145392.34"/>
    <n v="5490.48"/>
    <n v="-0.36520000000000002"/>
    <n v="1.2315"/>
    <n v="4096.22"/>
    <x v="39"/>
  </r>
  <r>
    <n v="337"/>
    <n v="337"/>
    <s v="svr_poly_15"/>
    <n v="30145392.34"/>
    <n v="5490.48"/>
    <n v="-0.36520000000000002"/>
    <n v="1.2315"/>
    <n v="4096.22"/>
    <x v="39"/>
  </r>
  <r>
    <n v="338"/>
    <n v="338"/>
    <s v="svr_poly_15"/>
    <n v="30145392.34"/>
    <n v="5490.48"/>
    <n v="-0.36520000000000002"/>
    <n v="1.2315"/>
    <n v="4096.22"/>
    <x v="39"/>
  </r>
  <r>
    <n v="339"/>
    <n v="339"/>
    <s v="svr_poly_15"/>
    <n v="30145392.34"/>
    <n v="5490.48"/>
    <n v="-0.36520000000000002"/>
    <n v="1.2315"/>
    <n v="4096.22"/>
    <x v="39"/>
  </r>
  <r>
    <n v="340"/>
    <n v="340"/>
    <s v="svr_poly_15"/>
    <n v="30145392.34"/>
    <n v="5490.48"/>
    <n v="-0.36520000000000002"/>
    <n v="1.2315"/>
    <n v="4096.22"/>
    <x v="39"/>
  </r>
  <r>
    <n v="341"/>
    <n v="341"/>
    <s v="svr_poly_15"/>
    <n v="30145392.34"/>
    <n v="5490.48"/>
    <n v="-0.36520000000000002"/>
    <n v="1.2315"/>
    <n v="4096.22"/>
    <x v="39"/>
  </r>
  <r>
    <n v="342"/>
    <n v="342"/>
    <s v="svr_poly_15"/>
    <n v="30145392.34"/>
    <n v="5490.48"/>
    <n v="-0.36520000000000002"/>
    <n v="1.2315"/>
    <n v="4096.22"/>
    <x v="39"/>
  </r>
  <r>
    <n v="343"/>
    <n v="343"/>
    <s v="svr_poly_15"/>
    <n v="30145392.34"/>
    <n v="5490.48"/>
    <n v="-0.36520000000000002"/>
    <n v="1.2315"/>
    <n v="4096.22"/>
    <x v="39"/>
  </r>
  <r>
    <n v="344"/>
    <n v="344"/>
    <s v="svr_poly_15"/>
    <n v="30145392.34"/>
    <n v="5490.48"/>
    <n v="-0.36520000000000002"/>
    <n v="1.2315"/>
    <n v="4096.22"/>
    <x v="39"/>
  </r>
  <r>
    <n v="345"/>
    <n v="345"/>
    <s v="svr_poly_15"/>
    <n v="30145392.34"/>
    <n v="5490.48"/>
    <n v="-0.36520000000000002"/>
    <n v="1.2315"/>
    <n v="4096.22"/>
    <x v="39"/>
  </r>
  <r>
    <n v="346"/>
    <n v="346"/>
    <s v="svr_poly_15"/>
    <n v="30145392.34"/>
    <n v="5490.48"/>
    <n v="-0.36520000000000002"/>
    <n v="1.2315"/>
    <n v="4096.22"/>
    <x v="39"/>
  </r>
  <r>
    <n v="347"/>
    <n v="347"/>
    <s v="svr_poly_15"/>
    <n v="30145392.34"/>
    <n v="5490.48"/>
    <n v="-0.36520000000000002"/>
    <n v="1.2315"/>
    <n v="4096.22"/>
    <x v="39"/>
  </r>
  <r>
    <n v="348"/>
    <n v="348"/>
    <s v="svr_poly_15"/>
    <n v="30145392.34"/>
    <n v="5490.48"/>
    <n v="-0.36520000000000002"/>
    <n v="1.2315"/>
    <n v="4096.22"/>
    <x v="39"/>
  </r>
  <r>
    <n v="349"/>
    <n v="349"/>
    <s v="svr_poly_15"/>
    <n v="30145392.34"/>
    <n v="5490.48"/>
    <n v="-0.36520000000000002"/>
    <n v="1.2315"/>
    <n v="4096.22"/>
    <x v="39"/>
  </r>
  <r>
    <n v="350"/>
    <n v="350"/>
    <s v="svr_rbf"/>
    <n v="22550628.809999999"/>
    <n v="4748.75"/>
    <n v="-2.1299999999999999E-2"/>
    <n v="1.1732"/>
    <n v="3723.82"/>
    <x v="40"/>
  </r>
  <r>
    <n v="351"/>
    <n v="351"/>
    <s v="svr_rbf"/>
    <n v="22550628.809999999"/>
    <n v="4748.75"/>
    <n v="-2.1299999999999999E-2"/>
    <n v="1.1732"/>
    <n v="3723.82"/>
    <x v="40"/>
  </r>
  <r>
    <n v="352"/>
    <n v="352"/>
    <s v="svr_rbf"/>
    <n v="22550628.809999999"/>
    <n v="4748.75"/>
    <n v="-2.1299999999999999E-2"/>
    <n v="1.1732"/>
    <n v="3723.82"/>
    <x v="40"/>
  </r>
  <r>
    <n v="353"/>
    <n v="353"/>
    <s v="svr_rbf"/>
    <n v="22550628.809999999"/>
    <n v="4748.75"/>
    <n v="-2.1299999999999999E-2"/>
    <n v="1.1732"/>
    <n v="3723.82"/>
    <x v="40"/>
  </r>
  <r>
    <n v="354"/>
    <n v="354"/>
    <s v="svr_rbf"/>
    <n v="22550628.809999999"/>
    <n v="4748.75"/>
    <n v="-2.1299999999999999E-2"/>
    <n v="1.1732"/>
    <n v="3723.82"/>
    <x v="40"/>
  </r>
  <r>
    <n v="355"/>
    <n v="355"/>
    <s v="svr_rbf"/>
    <n v="22550628.809999999"/>
    <n v="4748.75"/>
    <n v="-2.1299999999999999E-2"/>
    <n v="1.1732"/>
    <n v="3723.82"/>
    <x v="40"/>
  </r>
  <r>
    <n v="356"/>
    <n v="356"/>
    <s v="svr_rbf"/>
    <n v="22550628.809999999"/>
    <n v="4748.75"/>
    <n v="-2.1299999999999999E-2"/>
    <n v="1.1732"/>
    <n v="3723.82"/>
    <x v="40"/>
  </r>
  <r>
    <n v="357"/>
    <n v="357"/>
    <s v="svr_rbf"/>
    <n v="22550628.809999999"/>
    <n v="4748.75"/>
    <n v="-2.1299999999999999E-2"/>
    <n v="1.1732"/>
    <n v="3723.82"/>
    <x v="40"/>
  </r>
  <r>
    <n v="358"/>
    <n v="358"/>
    <s v="svr_rbf"/>
    <n v="22550628.809999999"/>
    <n v="4748.75"/>
    <n v="-2.1299999999999999E-2"/>
    <n v="1.1732"/>
    <n v="3723.82"/>
    <x v="40"/>
  </r>
  <r>
    <n v="359"/>
    <n v="359"/>
    <s v="svr_rbf"/>
    <n v="22550628.809999999"/>
    <n v="4748.75"/>
    <n v="-2.1299999999999999E-2"/>
    <n v="1.1732"/>
    <n v="3723.82"/>
    <x v="40"/>
  </r>
  <r>
    <n v="360"/>
    <n v="360"/>
    <s v="svr_rbf"/>
    <n v="22550628.809999999"/>
    <n v="4748.75"/>
    <n v="-2.1299999999999999E-2"/>
    <n v="1.1732"/>
    <n v="3723.82"/>
    <x v="40"/>
  </r>
  <r>
    <n v="361"/>
    <n v="361"/>
    <s v="svr_rbf"/>
    <n v="22550628.809999999"/>
    <n v="4748.75"/>
    <n v="-2.1299999999999999E-2"/>
    <n v="1.1732"/>
    <n v="3723.82"/>
    <x v="40"/>
  </r>
  <r>
    <n v="362"/>
    <n v="362"/>
    <s v="svr_rbf"/>
    <n v="22550628.809999999"/>
    <n v="4748.75"/>
    <n v="-2.1299999999999999E-2"/>
    <n v="1.1732"/>
    <n v="3723.82"/>
    <x v="40"/>
  </r>
  <r>
    <n v="363"/>
    <n v="363"/>
    <s v="svr_rbf"/>
    <n v="22550628.809999999"/>
    <n v="4748.75"/>
    <n v="-2.1299999999999999E-2"/>
    <n v="1.1732"/>
    <n v="3723.82"/>
    <x v="40"/>
  </r>
  <r>
    <n v="364"/>
    <n v="364"/>
    <s v="svr_rbf"/>
    <n v="22550628.809999999"/>
    <n v="4748.75"/>
    <n v="-2.1299999999999999E-2"/>
    <n v="1.1732"/>
    <n v="3723.82"/>
    <x v="40"/>
  </r>
  <r>
    <n v="365"/>
    <n v="365"/>
    <s v="svr_rbf"/>
    <n v="22550628.809999999"/>
    <n v="4748.75"/>
    <n v="-2.1299999999999999E-2"/>
    <n v="1.1732"/>
    <n v="3723.82"/>
    <x v="40"/>
  </r>
  <r>
    <n v="366"/>
    <n v="366"/>
    <s v="svr_rbf"/>
    <n v="22550628.809999999"/>
    <n v="4748.75"/>
    <n v="-2.1299999999999999E-2"/>
    <n v="1.1732"/>
    <n v="3723.82"/>
    <x v="40"/>
  </r>
  <r>
    <n v="367"/>
    <n v="367"/>
    <s v="svr_rbf"/>
    <n v="22550628.809999999"/>
    <n v="4748.75"/>
    <n v="-2.1299999999999999E-2"/>
    <n v="1.1732"/>
    <n v="3723.82"/>
    <x v="40"/>
  </r>
  <r>
    <n v="368"/>
    <n v="368"/>
    <s v="svr_rbf"/>
    <n v="22550628.809999999"/>
    <n v="4748.75"/>
    <n v="-2.1299999999999999E-2"/>
    <n v="1.1732"/>
    <n v="3723.82"/>
    <x v="40"/>
  </r>
  <r>
    <n v="369"/>
    <n v="369"/>
    <s v="svr_rbf"/>
    <n v="22550628.809999999"/>
    <n v="4748.75"/>
    <n v="-2.1299999999999999E-2"/>
    <n v="1.1732"/>
    <n v="3723.82"/>
    <x v="40"/>
  </r>
  <r>
    <n v="370"/>
    <n v="370"/>
    <s v="svr_rbf"/>
    <n v="22550628.809999999"/>
    <n v="4748.75"/>
    <n v="-2.1299999999999999E-2"/>
    <n v="1.1732"/>
    <n v="3723.82"/>
    <x v="40"/>
  </r>
  <r>
    <n v="371"/>
    <n v="371"/>
    <s v="svr_rbf"/>
    <n v="22550628.809999999"/>
    <n v="4748.75"/>
    <n v="-2.1299999999999999E-2"/>
    <n v="1.1732"/>
    <n v="3723.82"/>
    <x v="40"/>
  </r>
  <r>
    <n v="372"/>
    <n v="372"/>
    <s v="svr_rbf"/>
    <n v="22550628.809999999"/>
    <n v="4748.75"/>
    <n v="-2.1299999999999999E-2"/>
    <n v="1.1732"/>
    <n v="3723.82"/>
    <x v="40"/>
  </r>
  <r>
    <n v="373"/>
    <n v="373"/>
    <s v="svr_rbf"/>
    <n v="22550628.809999999"/>
    <n v="4748.75"/>
    <n v="-2.1299999999999999E-2"/>
    <n v="1.1732"/>
    <n v="3723.82"/>
    <x v="40"/>
  </r>
  <r>
    <n v="374"/>
    <n v="374"/>
    <s v="svr_rbf"/>
    <n v="22550628.809999999"/>
    <n v="4748.75"/>
    <n v="-2.1299999999999999E-2"/>
    <n v="1.1732"/>
    <n v="3723.82"/>
    <x v="40"/>
  </r>
  <r>
    <n v="375"/>
    <n v="375"/>
    <s v="svr_rbf"/>
    <n v="22550628.809999999"/>
    <n v="4748.75"/>
    <n v="-2.1299999999999999E-2"/>
    <n v="1.1732"/>
    <n v="3723.82"/>
    <x v="40"/>
  </r>
  <r>
    <n v="376"/>
    <n v="376"/>
    <s v="svr_rbf"/>
    <n v="22550628.809999999"/>
    <n v="4748.75"/>
    <n v="-2.1299999999999999E-2"/>
    <n v="1.1732"/>
    <n v="3723.82"/>
    <x v="40"/>
  </r>
  <r>
    <n v="377"/>
    <n v="377"/>
    <s v="svr_rbf"/>
    <n v="22550628.809999999"/>
    <n v="4748.75"/>
    <n v="-2.1299999999999999E-2"/>
    <n v="1.1732"/>
    <n v="3723.82"/>
    <x v="40"/>
  </r>
  <r>
    <n v="378"/>
    <n v="378"/>
    <s v="svr_rbf"/>
    <n v="22550628.809999999"/>
    <n v="4748.75"/>
    <n v="-2.1299999999999999E-2"/>
    <n v="1.1732"/>
    <n v="3723.82"/>
    <x v="40"/>
  </r>
  <r>
    <n v="379"/>
    <n v="379"/>
    <s v="svr_rbf"/>
    <n v="22550628.809999999"/>
    <n v="4748.75"/>
    <n v="-2.1299999999999999E-2"/>
    <n v="1.1732"/>
    <n v="3723.82"/>
    <x v="40"/>
  </r>
  <r>
    <n v="380"/>
    <n v="380"/>
    <s v="svr_rbf"/>
    <n v="22550628.809999999"/>
    <n v="4748.75"/>
    <n v="-2.1299999999999999E-2"/>
    <n v="1.1732"/>
    <n v="3723.82"/>
    <x v="40"/>
  </r>
  <r>
    <n v="381"/>
    <n v="381"/>
    <s v="svr_rbf"/>
    <n v="22550628.809999999"/>
    <n v="4748.75"/>
    <n v="-2.1299999999999999E-2"/>
    <n v="1.1732"/>
    <n v="3723.82"/>
    <x v="40"/>
  </r>
  <r>
    <n v="382"/>
    <n v="382"/>
    <s v="svr_rbf"/>
    <n v="22550628.809999999"/>
    <n v="4748.75"/>
    <n v="-2.1299999999999999E-2"/>
    <n v="1.1732"/>
    <n v="3723.82"/>
    <x v="40"/>
  </r>
  <r>
    <n v="383"/>
    <n v="383"/>
    <s v="svr_rbf"/>
    <n v="22550628.809999999"/>
    <n v="4748.75"/>
    <n v="-2.1299999999999999E-2"/>
    <n v="1.1732"/>
    <n v="3723.82"/>
    <x v="40"/>
  </r>
  <r>
    <n v="384"/>
    <n v="384"/>
    <s v="svr_rbf"/>
    <n v="22550628.809999999"/>
    <n v="4748.75"/>
    <n v="-2.1299999999999999E-2"/>
    <n v="1.1732"/>
    <n v="3723.82"/>
    <x v="40"/>
  </r>
  <r>
    <n v="385"/>
    <n v="385"/>
    <s v="svr_rbf"/>
    <n v="22550628.809999999"/>
    <n v="4748.75"/>
    <n v="-2.1299999999999999E-2"/>
    <n v="1.1732"/>
    <n v="3723.82"/>
    <x v="40"/>
  </r>
  <r>
    <n v="386"/>
    <n v="386"/>
    <s v="svr_rbf"/>
    <n v="22550628.809999999"/>
    <n v="4748.75"/>
    <n v="-2.1299999999999999E-2"/>
    <n v="1.1732"/>
    <n v="3723.82"/>
    <x v="40"/>
  </r>
  <r>
    <n v="387"/>
    <n v="387"/>
    <s v="svr_rbf"/>
    <n v="22550628.809999999"/>
    <n v="4748.75"/>
    <n v="-2.1299999999999999E-2"/>
    <n v="1.1732"/>
    <n v="3723.82"/>
    <x v="40"/>
  </r>
  <r>
    <n v="388"/>
    <n v="388"/>
    <s v="svr_rbf"/>
    <n v="22550628.809999999"/>
    <n v="4748.75"/>
    <n v="-2.1299999999999999E-2"/>
    <n v="1.1732"/>
    <n v="3723.82"/>
    <x v="40"/>
  </r>
  <r>
    <n v="389"/>
    <n v="389"/>
    <s v="svr_rbf"/>
    <n v="22550628.809999999"/>
    <n v="4748.75"/>
    <n v="-2.1299999999999999E-2"/>
    <n v="1.1732"/>
    <n v="3723.82"/>
    <x v="40"/>
  </r>
  <r>
    <n v="390"/>
    <n v="390"/>
    <s v="svr_rbf"/>
    <n v="22550628.809999999"/>
    <n v="4748.75"/>
    <n v="-2.1299999999999999E-2"/>
    <n v="1.1732"/>
    <n v="3723.82"/>
    <x v="40"/>
  </r>
  <r>
    <n v="391"/>
    <n v="391"/>
    <s v="svr_rbf"/>
    <n v="22550628.809999999"/>
    <n v="4748.75"/>
    <n v="-2.1299999999999999E-2"/>
    <n v="1.1732"/>
    <n v="3723.82"/>
    <x v="40"/>
  </r>
  <r>
    <n v="392"/>
    <n v="392"/>
    <s v="svr_rbf"/>
    <n v="22550628.809999999"/>
    <n v="4748.75"/>
    <n v="-2.1299999999999999E-2"/>
    <n v="1.1732"/>
    <n v="3723.82"/>
    <x v="40"/>
  </r>
  <r>
    <n v="393"/>
    <n v="393"/>
    <s v="svr_rbf"/>
    <n v="22550628.809999999"/>
    <n v="4748.75"/>
    <n v="-2.1299999999999999E-2"/>
    <n v="1.1732"/>
    <n v="3723.82"/>
    <x v="40"/>
  </r>
  <r>
    <n v="394"/>
    <n v="394"/>
    <s v="svr_rbf"/>
    <n v="22550628.809999999"/>
    <n v="4748.75"/>
    <n v="-2.1299999999999999E-2"/>
    <n v="1.1732"/>
    <n v="3723.82"/>
    <x v="40"/>
  </r>
  <r>
    <n v="395"/>
    <n v="395"/>
    <s v="svr_rbf"/>
    <n v="22550628.809999999"/>
    <n v="4748.75"/>
    <n v="-2.1299999999999999E-2"/>
    <n v="1.1732"/>
    <n v="3723.82"/>
    <x v="40"/>
  </r>
  <r>
    <n v="396"/>
    <n v="396"/>
    <s v="svr_rbf"/>
    <n v="22550628.809999999"/>
    <n v="4748.75"/>
    <n v="-2.1299999999999999E-2"/>
    <n v="1.1732"/>
    <n v="3723.82"/>
    <x v="40"/>
  </r>
  <r>
    <n v="397"/>
    <n v="397"/>
    <s v="svr_rbf"/>
    <n v="22550628.809999999"/>
    <n v="4748.75"/>
    <n v="-2.1299999999999999E-2"/>
    <n v="1.1732"/>
    <n v="3723.82"/>
    <x v="40"/>
  </r>
  <r>
    <n v="398"/>
    <n v="398"/>
    <s v="svr_rbf"/>
    <n v="22550628.809999999"/>
    <n v="4748.75"/>
    <n v="-2.1299999999999999E-2"/>
    <n v="1.1732"/>
    <n v="3723.82"/>
    <x v="40"/>
  </r>
  <r>
    <n v="399"/>
    <n v="399"/>
    <s v="svr_rbf"/>
    <n v="22550628.809999999"/>
    <n v="4748.75"/>
    <n v="-2.1299999999999999E-2"/>
    <n v="1.1732"/>
    <n v="3723.82"/>
    <x v="40"/>
  </r>
  <r>
    <n v="400"/>
    <n v="400"/>
    <s v="svr_sigmoid"/>
    <n v="22557540.640000001"/>
    <n v="4749.4799999999996"/>
    <n v="-2.1600000000000001E-2"/>
    <n v="1.1732"/>
    <n v="3724.16"/>
    <x v="41"/>
  </r>
  <r>
    <n v="401"/>
    <n v="401"/>
    <s v="svr_sigmoid"/>
    <n v="22557540.640000001"/>
    <n v="4749.4799999999996"/>
    <n v="-2.1600000000000001E-2"/>
    <n v="1.1732"/>
    <n v="3724.16"/>
    <x v="41"/>
  </r>
  <r>
    <n v="402"/>
    <n v="402"/>
    <s v="svr_sigmoid"/>
    <n v="22557540.640000001"/>
    <n v="4749.4799999999996"/>
    <n v="-2.1600000000000001E-2"/>
    <n v="1.1732"/>
    <n v="3724.16"/>
    <x v="41"/>
  </r>
  <r>
    <n v="403"/>
    <n v="403"/>
    <s v="svr_sigmoid"/>
    <n v="22557540.640000001"/>
    <n v="4749.4799999999996"/>
    <n v="-2.1600000000000001E-2"/>
    <n v="1.1732"/>
    <n v="3724.16"/>
    <x v="41"/>
  </r>
  <r>
    <n v="404"/>
    <n v="404"/>
    <s v="svr_sigmoid"/>
    <n v="22557540.640000001"/>
    <n v="4749.4799999999996"/>
    <n v="-2.1600000000000001E-2"/>
    <n v="1.1732"/>
    <n v="3724.16"/>
    <x v="41"/>
  </r>
  <r>
    <n v="405"/>
    <n v="405"/>
    <s v="svr_sigmoid"/>
    <n v="22557540.640000001"/>
    <n v="4749.4799999999996"/>
    <n v="-2.1600000000000001E-2"/>
    <n v="1.1732"/>
    <n v="3724.16"/>
    <x v="41"/>
  </r>
  <r>
    <n v="406"/>
    <n v="406"/>
    <s v="svr_sigmoid"/>
    <n v="22557540.640000001"/>
    <n v="4749.4799999999996"/>
    <n v="-2.1600000000000001E-2"/>
    <n v="1.1732"/>
    <n v="3724.16"/>
    <x v="41"/>
  </r>
  <r>
    <n v="407"/>
    <n v="407"/>
    <s v="svr_sigmoid"/>
    <n v="22557540.640000001"/>
    <n v="4749.4799999999996"/>
    <n v="-2.1600000000000001E-2"/>
    <n v="1.1732"/>
    <n v="3724.16"/>
    <x v="41"/>
  </r>
  <r>
    <n v="408"/>
    <n v="408"/>
    <s v="svr_sigmoid"/>
    <n v="22557540.640000001"/>
    <n v="4749.4799999999996"/>
    <n v="-2.1600000000000001E-2"/>
    <n v="1.1732"/>
    <n v="3724.16"/>
    <x v="41"/>
  </r>
  <r>
    <n v="409"/>
    <n v="409"/>
    <s v="svr_sigmoid"/>
    <n v="22557540.640000001"/>
    <n v="4749.4799999999996"/>
    <n v="-2.1600000000000001E-2"/>
    <n v="1.1732"/>
    <n v="3724.16"/>
    <x v="41"/>
  </r>
  <r>
    <n v="410"/>
    <n v="410"/>
    <s v="svr_sigmoid"/>
    <n v="22557540.640000001"/>
    <n v="4749.4799999999996"/>
    <n v="-2.1600000000000001E-2"/>
    <n v="1.1732"/>
    <n v="3724.16"/>
    <x v="41"/>
  </r>
  <r>
    <n v="411"/>
    <n v="411"/>
    <s v="svr_sigmoid"/>
    <n v="22557540.640000001"/>
    <n v="4749.4799999999996"/>
    <n v="-2.1600000000000001E-2"/>
    <n v="1.1732"/>
    <n v="3724.16"/>
    <x v="41"/>
  </r>
  <r>
    <n v="412"/>
    <n v="412"/>
    <s v="svr_sigmoid"/>
    <n v="22557540.640000001"/>
    <n v="4749.4799999999996"/>
    <n v="-2.1600000000000001E-2"/>
    <n v="1.1732"/>
    <n v="3724.16"/>
    <x v="41"/>
  </r>
  <r>
    <n v="413"/>
    <n v="413"/>
    <s v="svr_sigmoid"/>
    <n v="22557540.640000001"/>
    <n v="4749.4799999999996"/>
    <n v="-2.1600000000000001E-2"/>
    <n v="1.1732"/>
    <n v="3724.16"/>
    <x v="41"/>
  </r>
  <r>
    <n v="414"/>
    <n v="414"/>
    <s v="svr_sigmoid"/>
    <n v="22557540.640000001"/>
    <n v="4749.4799999999996"/>
    <n v="-2.1600000000000001E-2"/>
    <n v="1.1732"/>
    <n v="3724.16"/>
    <x v="41"/>
  </r>
  <r>
    <n v="415"/>
    <n v="415"/>
    <s v="svr_sigmoid"/>
    <n v="22557540.640000001"/>
    <n v="4749.4799999999996"/>
    <n v="-2.1600000000000001E-2"/>
    <n v="1.1732"/>
    <n v="3724.16"/>
    <x v="41"/>
  </r>
  <r>
    <n v="416"/>
    <n v="416"/>
    <s v="svr_sigmoid"/>
    <n v="22557540.640000001"/>
    <n v="4749.4799999999996"/>
    <n v="-2.1600000000000001E-2"/>
    <n v="1.1732"/>
    <n v="3724.16"/>
    <x v="41"/>
  </r>
  <r>
    <n v="417"/>
    <n v="417"/>
    <s v="svr_sigmoid"/>
    <n v="22557540.640000001"/>
    <n v="4749.4799999999996"/>
    <n v="-2.1600000000000001E-2"/>
    <n v="1.1732"/>
    <n v="3724.16"/>
    <x v="41"/>
  </r>
  <r>
    <n v="418"/>
    <n v="418"/>
    <s v="svr_sigmoid"/>
    <n v="22557540.640000001"/>
    <n v="4749.4799999999996"/>
    <n v="-2.1600000000000001E-2"/>
    <n v="1.1732"/>
    <n v="3724.16"/>
    <x v="41"/>
  </r>
  <r>
    <n v="419"/>
    <n v="419"/>
    <s v="svr_sigmoid"/>
    <n v="22557540.640000001"/>
    <n v="4749.4799999999996"/>
    <n v="-2.1600000000000001E-2"/>
    <n v="1.1732"/>
    <n v="3724.16"/>
    <x v="41"/>
  </r>
  <r>
    <n v="420"/>
    <n v="420"/>
    <s v="svr_sigmoid"/>
    <n v="22557540.640000001"/>
    <n v="4749.4799999999996"/>
    <n v="-2.1600000000000001E-2"/>
    <n v="1.1732"/>
    <n v="3724.16"/>
    <x v="41"/>
  </r>
  <r>
    <n v="421"/>
    <n v="421"/>
    <s v="svr_sigmoid"/>
    <n v="22557540.640000001"/>
    <n v="4749.4799999999996"/>
    <n v="-2.1600000000000001E-2"/>
    <n v="1.1732"/>
    <n v="3724.16"/>
    <x v="41"/>
  </r>
  <r>
    <n v="422"/>
    <n v="422"/>
    <s v="svr_sigmoid"/>
    <n v="22557540.640000001"/>
    <n v="4749.4799999999996"/>
    <n v="-2.1600000000000001E-2"/>
    <n v="1.1732"/>
    <n v="3724.16"/>
    <x v="41"/>
  </r>
  <r>
    <n v="423"/>
    <n v="423"/>
    <s v="svr_sigmoid"/>
    <n v="22557540.640000001"/>
    <n v="4749.4799999999996"/>
    <n v="-2.1600000000000001E-2"/>
    <n v="1.1732"/>
    <n v="3724.16"/>
    <x v="41"/>
  </r>
  <r>
    <n v="424"/>
    <n v="424"/>
    <s v="svr_sigmoid"/>
    <n v="22557540.640000001"/>
    <n v="4749.4799999999996"/>
    <n v="-2.1600000000000001E-2"/>
    <n v="1.1732"/>
    <n v="3724.16"/>
    <x v="41"/>
  </r>
  <r>
    <n v="425"/>
    <n v="425"/>
    <s v="svr_sigmoid"/>
    <n v="22557540.640000001"/>
    <n v="4749.4799999999996"/>
    <n v="-2.1600000000000001E-2"/>
    <n v="1.1732"/>
    <n v="3724.16"/>
    <x v="41"/>
  </r>
  <r>
    <n v="426"/>
    <n v="426"/>
    <s v="svr_sigmoid"/>
    <n v="22557540.640000001"/>
    <n v="4749.4799999999996"/>
    <n v="-2.1600000000000001E-2"/>
    <n v="1.1732"/>
    <n v="3724.16"/>
    <x v="41"/>
  </r>
  <r>
    <n v="427"/>
    <n v="427"/>
    <s v="svr_sigmoid"/>
    <n v="22557540.640000001"/>
    <n v="4749.4799999999996"/>
    <n v="-2.1600000000000001E-2"/>
    <n v="1.1732"/>
    <n v="3724.16"/>
    <x v="41"/>
  </r>
  <r>
    <n v="428"/>
    <n v="428"/>
    <s v="svr_sigmoid"/>
    <n v="22557540.640000001"/>
    <n v="4749.4799999999996"/>
    <n v="-2.1600000000000001E-2"/>
    <n v="1.1732"/>
    <n v="3724.16"/>
    <x v="41"/>
  </r>
  <r>
    <n v="429"/>
    <n v="429"/>
    <s v="svr_sigmoid"/>
    <n v="22557540.640000001"/>
    <n v="4749.4799999999996"/>
    <n v="-2.1600000000000001E-2"/>
    <n v="1.1732"/>
    <n v="3724.16"/>
    <x v="41"/>
  </r>
  <r>
    <n v="430"/>
    <n v="430"/>
    <s v="svr_sigmoid"/>
    <n v="22557540.640000001"/>
    <n v="4749.4799999999996"/>
    <n v="-2.1600000000000001E-2"/>
    <n v="1.1732"/>
    <n v="3724.16"/>
    <x v="41"/>
  </r>
  <r>
    <n v="431"/>
    <n v="431"/>
    <s v="svr_sigmoid"/>
    <n v="22557540.640000001"/>
    <n v="4749.4799999999996"/>
    <n v="-2.1600000000000001E-2"/>
    <n v="1.1732"/>
    <n v="3724.16"/>
    <x v="41"/>
  </r>
  <r>
    <n v="432"/>
    <n v="432"/>
    <s v="svr_sigmoid"/>
    <n v="22557540.640000001"/>
    <n v="4749.4799999999996"/>
    <n v="-2.1600000000000001E-2"/>
    <n v="1.1732"/>
    <n v="3724.16"/>
    <x v="41"/>
  </r>
  <r>
    <n v="433"/>
    <n v="433"/>
    <s v="svr_sigmoid"/>
    <n v="22557540.640000001"/>
    <n v="4749.4799999999996"/>
    <n v="-2.1600000000000001E-2"/>
    <n v="1.1732"/>
    <n v="3724.16"/>
    <x v="41"/>
  </r>
  <r>
    <n v="434"/>
    <n v="434"/>
    <s v="svr_sigmoid"/>
    <n v="22557540.640000001"/>
    <n v="4749.4799999999996"/>
    <n v="-2.1600000000000001E-2"/>
    <n v="1.1732"/>
    <n v="3724.16"/>
    <x v="41"/>
  </r>
  <r>
    <n v="435"/>
    <n v="435"/>
    <s v="svr_sigmoid"/>
    <n v="22557540.640000001"/>
    <n v="4749.4799999999996"/>
    <n v="-2.1600000000000001E-2"/>
    <n v="1.1732"/>
    <n v="3724.16"/>
    <x v="41"/>
  </r>
  <r>
    <n v="436"/>
    <n v="436"/>
    <s v="svr_sigmoid"/>
    <n v="22557540.640000001"/>
    <n v="4749.4799999999996"/>
    <n v="-2.1600000000000001E-2"/>
    <n v="1.1732"/>
    <n v="3724.16"/>
    <x v="41"/>
  </r>
  <r>
    <n v="437"/>
    <n v="437"/>
    <s v="svr_sigmoid"/>
    <n v="22557540.640000001"/>
    <n v="4749.4799999999996"/>
    <n v="-2.1600000000000001E-2"/>
    <n v="1.1732"/>
    <n v="3724.16"/>
    <x v="41"/>
  </r>
  <r>
    <n v="438"/>
    <n v="438"/>
    <s v="svr_sigmoid"/>
    <n v="22557540.640000001"/>
    <n v="4749.4799999999996"/>
    <n v="-2.1600000000000001E-2"/>
    <n v="1.1732"/>
    <n v="3724.16"/>
    <x v="41"/>
  </r>
  <r>
    <n v="439"/>
    <n v="439"/>
    <s v="svr_sigmoid"/>
    <n v="22557540.640000001"/>
    <n v="4749.4799999999996"/>
    <n v="-2.1600000000000001E-2"/>
    <n v="1.1732"/>
    <n v="3724.16"/>
    <x v="41"/>
  </r>
  <r>
    <n v="440"/>
    <n v="440"/>
    <s v="svr_sigmoid"/>
    <n v="22557540.640000001"/>
    <n v="4749.4799999999996"/>
    <n v="-2.1600000000000001E-2"/>
    <n v="1.1732"/>
    <n v="3724.16"/>
    <x v="41"/>
  </r>
  <r>
    <n v="441"/>
    <n v="441"/>
    <s v="svr_sigmoid"/>
    <n v="22557540.640000001"/>
    <n v="4749.4799999999996"/>
    <n v="-2.1600000000000001E-2"/>
    <n v="1.1732"/>
    <n v="3724.16"/>
    <x v="41"/>
  </r>
  <r>
    <n v="442"/>
    <n v="442"/>
    <s v="svr_sigmoid"/>
    <n v="22557540.640000001"/>
    <n v="4749.4799999999996"/>
    <n v="-2.1600000000000001E-2"/>
    <n v="1.1732"/>
    <n v="3724.16"/>
    <x v="41"/>
  </r>
  <r>
    <n v="443"/>
    <n v="443"/>
    <s v="svr_sigmoid"/>
    <n v="22557540.640000001"/>
    <n v="4749.4799999999996"/>
    <n v="-2.1600000000000001E-2"/>
    <n v="1.1732"/>
    <n v="3724.16"/>
    <x v="41"/>
  </r>
  <r>
    <n v="444"/>
    <n v="444"/>
    <s v="svr_sigmoid"/>
    <n v="22557540.640000001"/>
    <n v="4749.4799999999996"/>
    <n v="-2.1600000000000001E-2"/>
    <n v="1.1732"/>
    <n v="3724.16"/>
    <x v="41"/>
  </r>
  <r>
    <n v="445"/>
    <n v="445"/>
    <s v="svr_sigmoid"/>
    <n v="22557540.640000001"/>
    <n v="4749.4799999999996"/>
    <n v="-2.1600000000000001E-2"/>
    <n v="1.1732"/>
    <n v="3724.16"/>
    <x v="41"/>
  </r>
  <r>
    <n v="446"/>
    <n v="446"/>
    <s v="svr_sigmoid"/>
    <n v="22557540.640000001"/>
    <n v="4749.4799999999996"/>
    <n v="-2.1600000000000001E-2"/>
    <n v="1.1732"/>
    <n v="3724.16"/>
    <x v="41"/>
  </r>
  <r>
    <n v="447"/>
    <n v="447"/>
    <s v="svr_sigmoid"/>
    <n v="22557540.640000001"/>
    <n v="4749.4799999999996"/>
    <n v="-2.1600000000000001E-2"/>
    <n v="1.1732"/>
    <n v="3724.16"/>
    <x v="41"/>
  </r>
  <r>
    <n v="448"/>
    <n v="448"/>
    <s v="svr_sigmoid"/>
    <n v="22557540.640000001"/>
    <n v="4749.4799999999996"/>
    <n v="-2.1600000000000001E-2"/>
    <n v="1.1732"/>
    <n v="3724.16"/>
    <x v="41"/>
  </r>
  <r>
    <n v="449"/>
    <n v="449"/>
    <s v="svr_sigmoid"/>
    <n v="22557540.640000001"/>
    <n v="4749.4799999999996"/>
    <n v="-2.1600000000000001E-2"/>
    <n v="1.1732"/>
    <n v="3724.16"/>
    <x v="41"/>
  </r>
  <r>
    <n v="450"/>
    <n v="450"/>
    <s v="random_forest_10"/>
    <n v="14668793.470000001"/>
    <n v="3829.99"/>
    <n v="0.3357"/>
    <n v="1.1126"/>
    <n v="2962.36"/>
    <x v="42"/>
  </r>
  <r>
    <n v="451"/>
    <n v="451"/>
    <s v="random_forest_10"/>
    <n v="13178859.35"/>
    <n v="3630.27"/>
    <n v="0.4032"/>
    <n v="1.1012"/>
    <n v="2914.74"/>
    <x v="42"/>
  </r>
  <r>
    <n v="452"/>
    <n v="452"/>
    <s v="random_forest_10"/>
    <n v="16397773.18"/>
    <n v="4049.42"/>
    <n v="0.25740000000000002"/>
    <n v="1.1258999999999999"/>
    <n v="3055.01"/>
    <x v="42"/>
  </r>
  <r>
    <n v="453"/>
    <n v="453"/>
    <s v="random_forest_10"/>
    <n v="11367770.539999999"/>
    <n v="3371.61"/>
    <n v="0.48520000000000002"/>
    <n v="1.0872999999999999"/>
    <n v="2586.42"/>
    <x v="42"/>
  </r>
  <r>
    <n v="454"/>
    <n v="454"/>
    <s v="random_forest_10"/>
    <n v="14183633.539999999"/>
    <n v="3766.12"/>
    <n v="0.35770000000000002"/>
    <n v="1.1089"/>
    <n v="2992.15"/>
    <x v="42"/>
  </r>
  <r>
    <n v="455"/>
    <n v="455"/>
    <s v="random_forest_10"/>
    <n v="13836552.810000001"/>
    <n v="3719.75"/>
    <n v="0.37340000000000001"/>
    <n v="1.1062000000000001"/>
    <n v="2892.04"/>
    <x v="42"/>
  </r>
  <r>
    <n v="456"/>
    <n v="456"/>
    <s v="random_forest_10"/>
    <n v="17360487.77"/>
    <n v="4166.59"/>
    <n v="0.21379999999999999"/>
    <n v="1.1333"/>
    <n v="3393.58"/>
    <x v="42"/>
  </r>
  <r>
    <n v="457"/>
    <n v="457"/>
    <s v="random_forest_10"/>
    <n v="12576707.65"/>
    <n v="3546.37"/>
    <n v="0.4304"/>
    <n v="1.0966"/>
    <n v="2842.71"/>
    <x v="42"/>
  </r>
  <r>
    <n v="458"/>
    <n v="458"/>
    <s v="random_forest_10"/>
    <n v="15918572.539999999"/>
    <n v="3989.81"/>
    <n v="0.27910000000000001"/>
    <n v="1.1222000000000001"/>
    <n v="3148.89"/>
    <x v="42"/>
  </r>
  <r>
    <n v="459"/>
    <n v="459"/>
    <s v="random_forest_10"/>
    <n v="11865346.5"/>
    <n v="3444.61"/>
    <n v="0.46260000000000001"/>
    <n v="1.0911"/>
    <n v="2751.96"/>
    <x v="42"/>
  </r>
  <r>
    <n v="460"/>
    <n v="460"/>
    <s v="random_forest_10"/>
    <n v="14161452.960000001"/>
    <n v="3763.17"/>
    <n v="0.35870000000000002"/>
    <n v="1.1087"/>
    <n v="2932.09"/>
    <x v="42"/>
  </r>
  <r>
    <n v="461"/>
    <n v="461"/>
    <s v="random_forest_10"/>
    <n v="14141664.26"/>
    <n v="3760.54"/>
    <n v="0.35959999999999998"/>
    <n v="1.1086"/>
    <n v="3001.31"/>
    <x v="42"/>
  </r>
  <r>
    <n v="462"/>
    <n v="462"/>
    <s v="random_forest_10"/>
    <n v="15429903.65"/>
    <n v="3928.09"/>
    <n v="0.30120000000000002"/>
    <n v="1.1185"/>
    <n v="3182.91"/>
    <x v="42"/>
  </r>
  <r>
    <n v="463"/>
    <n v="463"/>
    <s v="random_forest_10"/>
    <n v="14844561.619999999"/>
    <n v="3852.86"/>
    <n v="0.32769999999999999"/>
    <n v="1.1140000000000001"/>
    <n v="3079.68"/>
    <x v="42"/>
  </r>
  <r>
    <n v="464"/>
    <n v="464"/>
    <s v="random_forest_10"/>
    <n v="16167081.380000001"/>
    <n v="4020.83"/>
    <n v="0.26779999999999998"/>
    <n v="1.1241000000000001"/>
    <n v="3299.25"/>
    <x v="42"/>
  </r>
  <r>
    <n v="465"/>
    <n v="465"/>
    <s v="random_forest_10"/>
    <n v="11752691.27"/>
    <n v="3428.22"/>
    <n v="0.4677"/>
    <n v="1.0902000000000001"/>
    <n v="2778.82"/>
    <x v="42"/>
  </r>
  <r>
    <n v="466"/>
    <n v="466"/>
    <s v="random_forest_10"/>
    <n v="13861144.029999999"/>
    <n v="3723.06"/>
    <n v="0.37230000000000002"/>
    <n v="1.1064000000000001"/>
    <n v="2913.89"/>
    <x v="42"/>
  </r>
  <r>
    <n v="467"/>
    <n v="467"/>
    <s v="random_forest_10"/>
    <n v="14694167.02"/>
    <n v="3833.3"/>
    <n v="0.33450000000000002"/>
    <n v="1.1128"/>
    <n v="3010.24"/>
    <x v="42"/>
  </r>
  <r>
    <n v="468"/>
    <n v="468"/>
    <s v="random_forest_10"/>
    <n v="14082645.57"/>
    <n v="3752.69"/>
    <n v="0.36220000000000002"/>
    <n v="1.1081000000000001"/>
    <n v="2944.27"/>
    <x v="42"/>
  </r>
  <r>
    <n v="469"/>
    <n v="469"/>
    <s v="random_forest_10"/>
    <n v="13603611.65"/>
    <n v="3688.31"/>
    <n v="0.38390000000000002"/>
    <n v="1.1045"/>
    <n v="2851.12"/>
    <x v="42"/>
  </r>
  <r>
    <n v="470"/>
    <n v="470"/>
    <s v="random_forest_10"/>
    <n v="13225632.210000001"/>
    <n v="3636.71"/>
    <n v="0.40100000000000002"/>
    <n v="1.1015999999999999"/>
    <n v="2836.07"/>
    <x v="42"/>
  </r>
  <r>
    <n v="471"/>
    <n v="471"/>
    <s v="random_forest_10"/>
    <n v="14285699.77"/>
    <n v="3779.64"/>
    <n v="0.35299999999999998"/>
    <n v="1.1096999999999999"/>
    <n v="2967.53"/>
    <x v="42"/>
  </r>
  <r>
    <n v="472"/>
    <n v="472"/>
    <s v="random_forest_10"/>
    <n v="12286743.66"/>
    <n v="3505.25"/>
    <n v="0.44359999999999999"/>
    <n v="1.0943000000000001"/>
    <n v="2674.71"/>
    <x v="42"/>
  </r>
  <r>
    <n v="473"/>
    <n v="473"/>
    <s v="random_forest_10"/>
    <n v="13995892.98"/>
    <n v="3741.11"/>
    <n v="0.36620000000000003"/>
    <n v="1.1074999999999999"/>
    <n v="3009.54"/>
    <x v="42"/>
  </r>
  <r>
    <n v="474"/>
    <n v="474"/>
    <s v="random_forest_10"/>
    <n v="15588958.4"/>
    <n v="3948.29"/>
    <n v="0.29399999999999998"/>
    <n v="1.1196999999999999"/>
    <n v="3084.54"/>
    <x v="42"/>
  </r>
  <r>
    <n v="475"/>
    <n v="475"/>
    <s v="random_forest_10"/>
    <n v="14642480.77"/>
    <n v="3826.55"/>
    <n v="0.33689999999999998"/>
    <n v="1.1124000000000001"/>
    <n v="2949.8"/>
    <x v="42"/>
  </r>
  <r>
    <n v="476"/>
    <n v="476"/>
    <s v="random_forest_10"/>
    <n v="13385550.140000001"/>
    <n v="3658.63"/>
    <n v="0.39379999999999998"/>
    <n v="1.1028"/>
    <n v="2793.03"/>
    <x v="42"/>
  </r>
  <r>
    <n v="477"/>
    <n v="477"/>
    <s v="random_forest_10"/>
    <n v="12098112.460000001"/>
    <n v="3478.23"/>
    <n v="0.4521"/>
    <n v="1.0929"/>
    <n v="2654.75"/>
    <x v="42"/>
  </r>
  <r>
    <n v="478"/>
    <n v="478"/>
    <s v="random_forest_10"/>
    <n v="14135713.09"/>
    <n v="3759.75"/>
    <n v="0.35980000000000001"/>
    <n v="1.1085"/>
    <n v="2867.14"/>
    <x v="42"/>
  </r>
  <r>
    <n v="479"/>
    <n v="479"/>
    <s v="random_forest_10"/>
    <n v="12000336.84"/>
    <n v="3464.15"/>
    <n v="0.45650000000000002"/>
    <n v="1.0921000000000001"/>
    <n v="2806.17"/>
    <x v="42"/>
  </r>
  <r>
    <n v="480"/>
    <n v="480"/>
    <s v="random_forest_10"/>
    <n v="14083200.369999999"/>
    <n v="3752.76"/>
    <n v="0.36220000000000002"/>
    <n v="1.1081000000000001"/>
    <n v="2940.68"/>
    <x v="42"/>
  </r>
  <r>
    <n v="481"/>
    <n v="481"/>
    <s v="random_forest_10"/>
    <n v="13634544.619999999"/>
    <n v="3692.5"/>
    <n v="0.38250000000000001"/>
    <n v="1.1047"/>
    <n v="2908.23"/>
    <x v="42"/>
  </r>
  <r>
    <n v="482"/>
    <n v="482"/>
    <s v="random_forest_10"/>
    <n v="16204737.26"/>
    <n v="4025.51"/>
    <n v="0.2661"/>
    <n v="1.1244000000000001"/>
    <n v="3087.64"/>
    <x v="42"/>
  </r>
  <r>
    <n v="483"/>
    <n v="483"/>
    <s v="random_forest_10"/>
    <n v="13809370.470000001"/>
    <n v="3716.1"/>
    <n v="0.37459999999999999"/>
    <n v="1.1059999999999901"/>
    <n v="2970.18"/>
    <x v="42"/>
  </r>
  <r>
    <n v="484"/>
    <n v="484"/>
    <s v="random_forest_10"/>
    <n v="12974961.470000001"/>
    <n v="3602.08"/>
    <n v="0.41239999999999999"/>
    <n v="1.0995999999999999"/>
    <n v="2785.87"/>
    <x v="42"/>
  </r>
  <r>
    <n v="485"/>
    <n v="485"/>
    <s v="random_forest_10"/>
    <n v="13572929.24"/>
    <n v="3684.15"/>
    <n v="0.38529999999999998"/>
    <n v="1.1042000000000001"/>
    <n v="2792.8"/>
    <x v="42"/>
  </r>
  <r>
    <n v="486"/>
    <n v="486"/>
    <s v="random_forest_10"/>
    <n v="14927687.720000001"/>
    <n v="3863.64"/>
    <n v="0.32400000000000001"/>
    <n v="1.1146"/>
    <n v="2995.82"/>
    <x v="42"/>
  </r>
  <r>
    <n v="487"/>
    <n v="487"/>
    <s v="random_forest_10"/>
    <n v="16955927.039999999"/>
    <n v="4117.76"/>
    <n v="0.2321"/>
    <n v="1.1302000000000001"/>
    <n v="3261.91"/>
    <x v="42"/>
  </r>
  <r>
    <n v="488"/>
    <n v="488"/>
    <s v="random_forest_10"/>
    <n v="15775194.57"/>
    <n v="3971.8"/>
    <n v="0.28560000000000002"/>
    <n v="1.1211"/>
    <n v="3071.88"/>
    <x v="42"/>
  </r>
  <r>
    <n v="489"/>
    <n v="489"/>
    <s v="random_forest_10"/>
    <n v="13519682.59"/>
    <n v="3676.91"/>
    <n v="0.38769999999999999"/>
    <n v="1.1037999999999999"/>
    <n v="2907.11"/>
    <x v="42"/>
  </r>
  <r>
    <n v="490"/>
    <n v="490"/>
    <s v="random_forest_10"/>
    <n v="14594509.43"/>
    <n v="3820.28"/>
    <n v="0.33899999999999902"/>
    <n v="1.1121000000000001"/>
    <n v="3047.16"/>
    <x v="42"/>
  </r>
  <r>
    <n v="491"/>
    <n v="491"/>
    <s v="random_forest_10"/>
    <n v="15193804.32"/>
    <n v="3897.92"/>
    <n v="0.31190000000000001"/>
    <n v="1.1167"/>
    <n v="3060.49"/>
    <x v="42"/>
  </r>
  <r>
    <n v="492"/>
    <n v="492"/>
    <s v="random_forest_10"/>
    <n v="14272720.199999999"/>
    <n v="3777.93"/>
    <n v="0.35360000000000003"/>
    <n v="1.1095999999999999"/>
    <n v="2944.93"/>
    <x v="42"/>
  </r>
  <r>
    <n v="493"/>
    <n v="493"/>
    <s v="random_forest_10"/>
    <n v="13687767.51"/>
    <n v="3699.7"/>
    <n v="0.38009999999999999"/>
    <n v="1.1051"/>
    <n v="2975.61"/>
    <x v="42"/>
  </r>
  <r>
    <n v="494"/>
    <n v="494"/>
    <s v="random_forest_10"/>
    <n v="12471206.699999999"/>
    <n v="3531.46"/>
    <n v="0.43519999999999998"/>
    <n v="1.0958000000000001"/>
    <n v="2801.27"/>
    <x v="42"/>
  </r>
  <r>
    <n v="495"/>
    <n v="495"/>
    <s v="random_forest_10"/>
    <n v="16227175.74"/>
    <n v="4028.3"/>
    <n v="0.2651"/>
    <n v="1.1246"/>
    <n v="3162.69"/>
    <x v="42"/>
  </r>
  <r>
    <n v="496"/>
    <n v="496"/>
    <s v="random_forest_10"/>
    <n v="15571351.02"/>
    <n v="3946.06"/>
    <n v="0.29480000000000001"/>
    <n v="1.1195999999999999"/>
    <n v="3094.55"/>
    <x v="42"/>
  </r>
  <r>
    <n v="497"/>
    <n v="497"/>
    <s v="random_forest_10"/>
    <n v="14113307.01"/>
    <n v="3756.77"/>
    <n v="0.36080000000000001"/>
    <n v="1.1084000000000001"/>
    <n v="2891.17"/>
    <x v="42"/>
  </r>
  <r>
    <n v="498"/>
    <n v="498"/>
    <s v="random_forest_10"/>
    <n v="12270013.02"/>
    <n v="3502.86"/>
    <n v="0.44429999999999997"/>
    <n v="1.0942000000000001"/>
    <n v="2754.71"/>
    <x v="42"/>
  </r>
  <r>
    <n v="499"/>
    <n v="499"/>
    <s v="random_forest_10"/>
    <n v="15268640.32"/>
    <n v="3907.51"/>
    <n v="0.3085"/>
    <n v="1.1172"/>
    <n v="3106.93"/>
    <x v="42"/>
  </r>
  <r>
    <n v="500"/>
    <n v="500"/>
    <s v="random_forest_50"/>
    <n v="11634831.619999999"/>
    <n v="3410.99"/>
    <n v="0.47310000000000002"/>
    <n v="1.0892999999999999"/>
    <n v="2763.82"/>
    <x v="43"/>
  </r>
  <r>
    <n v="501"/>
    <n v="501"/>
    <s v="random_forest_50"/>
    <n v="11041157.25"/>
    <n v="3322.82"/>
    <n v="0.5"/>
    <n v="1.0848"/>
    <n v="2712.53"/>
    <x v="43"/>
  </r>
  <r>
    <n v="502"/>
    <n v="502"/>
    <s v="random_forest_50"/>
    <n v="10714818.23"/>
    <n v="3273.35"/>
    <n v="0.51470000000000005"/>
    <n v="1.0823"/>
    <n v="2652.67"/>
    <x v="43"/>
  </r>
  <r>
    <n v="503"/>
    <n v="503"/>
    <s v="random_forest_50"/>
    <n v="11097056.119999999"/>
    <n v="3331.22"/>
    <n v="0.49740000000000001"/>
    <n v="1.0851999999999999"/>
    <n v="2709.37"/>
    <x v="43"/>
  </r>
  <r>
    <n v="504"/>
    <n v="504"/>
    <s v="random_forest_50"/>
    <n v="11266625.57"/>
    <n v="3356.58"/>
    <n v="0.48980000000000001"/>
    <n v="1.0865"/>
    <n v="2726.08"/>
    <x v="43"/>
  </r>
  <r>
    <n v="505"/>
    <n v="505"/>
    <s v="random_forest_50"/>
    <n v="11848633.16"/>
    <n v="3442.18"/>
    <n v="0.46339999999999998"/>
    <n v="1.091"/>
    <n v="2840.78"/>
    <x v="43"/>
  </r>
  <r>
    <n v="506"/>
    <n v="506"/>
    <s v="random_forest_50"/>
    <n v="12325509.869999999"/>
    <n v="3510.77"/>
    <n v="0.44180000000000003"/>
    <n v="1.0946"/>
    <n v="2890.89"/>
    <x v="43"/>
  </r>
  <r>
    <n v="507"/>
    <n v="507"/>
    <s v="random_forest_50"/>
    <n v="11749096.869999999"/>
    <n v="3427.7"/>
    <n v="0.46789999999999998"/>
    <n v="1.0902000000000001"/>
    <n v="2750.72"/>
    <x v="43"/>
  </r>
  <r>
    <n v="508"/>
    <n v="508"/>
    <s v="random_forest_50"/>
    <n v="12300244.1"/>
    <n v="3507.17"/>
    <n v="0.44290000000000002"/>
    <n v="1.0944"/>
    <n v="2885.47"/>
    <x v="43"/>
  </r>
  <r>
    <n v="509"/>
    <n v="509"/>
    <s v="random_forest_50"/>
    <n v="11755772.279999999"/>
    <n v="3428.67"/>
    <n v="0.46760000000000002"/>
    <n v="1.0903"/>
    <n v="2775.51"/>
    <x v="43"/>
  </r>
  <r>
    <n v="510"/>
    <n v="510"/>
    <s v="random_forest_50"/>
    <n v="11206442.84"/>
    <n v="3347.6"/>
    <n v="0.49249999999999999"/>
    <n v="1.0859999999999901"/>
    <n v="2769.26"/>
    <x v="43"/>
  </r>
  <r>
    <n v="511"/>
    <n v="511"/>
    <s v="random_forest_50"/>
    <n v="11143342.390000001"/>
    <n v="3338.16"/>
    <n v="0.49530000000000002"/>
    <n v="1.0855999999999999"/>
    <n v="2724.77"/>
    <x v="43"/>
  </r>
  <r>
    <n v="512"/>
    <n v="512"/>
    <s v="random_forest_50"/>
    <n v="10582459.460000001"/>
    <n v="3253.07"/>
    <n v="0.52070000000000005"/>
    <n v="1.0812999999999999"/>
    <n v="2652.22"/>
    <x v="43"/>
  </r>
  <r>
    <n v="513"/>
    <n v="513"/>
    <s v="random_forest_50"/>
    <n v="11692569"/>
    <n v="3419.44"/>
    <n v="0.47049999999999997"/>
    <n v="1.0898000000000001"/>
    <n v="2799.3"/>
    <x v="43"/>
  </r>
  <r>
    <n v="514"/>
    <n v="514"/>
    <s v="random_forest_50"/>
    <n v="11179721.33"/>
    <n v="3343.61"/>
    <n v="0.49370000000000003"/>
    <n v="1.0858000000000001"/>
    <n v="2716.81"/>
    <x v="43"/>
  </r>
  <r>
    <n v="515"/>
    <n v="515"/>
    <s v="random_forest_50"/>
    <n v="11910622.57"/>
    <n v="3451.18"/>
    <n v="0.46060000000000001"/>
    <n v="1.0914999999999999"/>
    <n v="2851.53"/>
    <x v="43"/>
  </r>
  <r>
    <n v="516"/>
    <n v="516"/>
    <s v="random_forest_50"/>
    <n v="11132187.060000001"/>
    <n v="3336.49"/>
    <n v="0.49580000000000002"/>
    <n v="1.0854999999999999"/>
    <n v="2721.89"/>
    <x v="43"/>
  </r>
  <r>
    <n v="517"/>
    <n v="517"/>
    <s v="random_forest_50"/>
    <n v="10597990.42"/>
    <n v="3255.46"/>
    <n v="0.52"/>
    <n v="1.0813999999999999"/>
    <n v="2631.42"/>
    <x v="43"/>
  </r>
  <r>
    <n v="518"/>
    <n v="518"/>
    <s v="random_forest_50"/>
    <n v="11950470.51"/>
    <n v="3456.95"/>
    <n v="0.45879999999999999"/>
    <n v="1.0918000000000001"/>
    <n v="2778.09"/>
    <x v="43"/>
  </r>
  <r>
    <n v="519"/>
    <n v="519"/>
    <s v="random_forest_50"/>
    <n v="11427865.93"/>
    <n v="3380.51"/>
    <n v="0.48249999999999998"/>
    <n v="1.0876999999999999"/>
    <n v="2745.44"/>
    <x v="43"/>
  </r>
  <r>
    <n v="520"/>
    <n v="520"/>
    <s v="random_forest_50"/>
    <n v="11304288.48"/>
    <n v="3362.19"/>
    <n v="0.48809999999999998"/>
    <n v="1.0868"/>
    <n v="2706.89"/>
    <x v="43"/>
  </r>
  <r>
    <n v="521"/>
    <n v="521"/>
    <s v="random_forest_50"/>
    <n v="11538974.390000001"/>
    <n v="3396.91"/>
    <n v="0.47739999999999999"/>
    <n v="1.0886"/>
    <n v="2792.49"/>
    <x v="43"/>
  </r>
  <r>
    <n v="522"/>
    <n v="522"/>
    <s v="random_forest_50"/>
    <n v="10364110.84"/>
    <n v="3219.33"/>
    <n v="0.53059999999999996"/>
    <n v="1.0795999999999999"/>
    <n v="2656.85"/>
    <x v="43"/>
  </r>
  <r>
    <n v="523"/>
    <n v="523"/>
    <s v="random_forest_50"/>
    <n v="10524528.189999999"/>
    <n v="3244.15"/>
    <n v="0.52339999999999998"/>
    <n v="1.0808"/>
    <n v="2609.2399999999998"/>
    <x v="43"/>
  </r>
  <r>
    <n v="524"/>
    <n v="524"/>
    <s v="random_forest_50"/>
    <n v="11682059.92"/>
    <n v="3417.9"/>
    <n v="0.47089999999999999"/>
    <n v="1.0896999999999999"/>
    <n v="2776.48"/>
    <x v="43"/>
  </r>
  <r>
    <n v="525"/>
    <n v="525"/>
    <s v="random_forest_50"/>
    <n v="11327482.609999999"/>
    <n v="3365.63"/>
    <n v="0.48699999999999999"/>
    <n v="1.087"/>
    <n v="2765.16"/>
    <x v="43"/>
  </r>
  <r>
    <n v="526"/>
    <n v="526"/>
    <s v="random_forest_50"/>
    <n v="10439993.57"/>
    <n v="3231.1"/>
    <n v="0.5272"/>
    <n v="1.0802"/>
    <n v="2663.93"/>
    <x v="43"/>
  </r>
  <r>
    <n v="527"/>
    <n v="527"/>
    <s v="random_forest_50"/>
    <n v="12019656.960000001"/>
    <n v="3466.94"/>
    <n v="0.45569999999999999"/>
    <n v="1.0923"/>
    <n v="2828.7"/>
    <x v="43"/>
  </r>
  <r>
    <n v="528"/>
    <n v="528"/>
    <s v="random_forest_50"/>
    <n v="11694939.48"/>
    <n v="3419.79"/>
    <n v="0.47039999999999998"/>
    <n v="1.0898000000000001"/>
    <n v="2789.71"/>
    <x v="43"/>
  </r>
  <r>
    <n v="529"/>
    <n v="529"/>
    <s v="random_forest_50"/>
    <n v="11709200.92"/>
    <n v="3421.87"/>
    <n v="0.46970000000000001"/>
    <n v="1.0899000000000001"/>
    <n v="2783.46"/>
    <x v="43"/>
  </r>
  <r>
    <n v="530"/>
    <n v="530"/>
    <s v="random_forest_50"/>
    <n v="10885473.16"/>
    <n v="3299.31"/>
    <n v="0.50700000000000001"/>
    <n v="1.0835999999999999"/>
    <n v="2707.56"/>
    <x v="43"/>
  </r>
  <r>
    <n v="531"/>
    <n v="531"/>
    <s v="random_forest_50"/>
    <n v="10447352.119999999"/>
    <n v="3232.24"/>
    <n v="0.52690000000000003"/>
    <n v="1.0802"/>
    <n v="2652.79"/>
    <x v="43"/>
  </r>
  <r>
    <n v="532"/>
    <n v="532"/>
    <s v="random_forest_50"/>
    <n v="11990637.640000001"/>
    <n v="3462.75"/>
    <n v="0.45700000000000002"/>
    <n v="1.0921000000000001"/>
    <n v="2791.07"/>
    <x v="43"/>
  </r>
  <r>
    <n v="533"/>
    <n v="533"/>
    <s v="random_forest_50"/>
    <n v="10660334.15"/>
    <n v="3265.02"/>
    <n v="0.51719999999999999"/>
    <n v="1.0819000000000001"/>
    <n v="2698.81"/>
    <x v="43"/>
  </r>
  <r>
    <n v="534"/>
    <n v="534"/>
    <s v="random_forest_50"/>
    <n v="11307217.640000001"/>
    <n v="3362.62"/>
    <n v="0.4879"/>
    <n v="1.0868"/>
    <n v="2763.36"/>
    <x v="43"/>
  </r>
  <r>
    <n v="535"/>
    <n v="535"/>
    <s v="random_forest_50"/>
    <n v="11792580.68"/>
    <n v="3434.03"/>
    <n v="0.46589999999999998"/>
    <n v="1.0905"/>
    <n v="2823.59"/>
    <x v="43"/>
  </r>
  <r>
    <n v="536"/>
    <n v="536"/>
    <s v="random_forest_50"/>
    <n v="11185231.119999999"/>
    <n v="3344.43"/>
    <n v="0.49340000000000001"/>
    <n v="1.0859000000000001"/>
    <n v="2745.71"/>
    <x v="43"/>
  </r>
  <r>
    <n v="537"/>
    <n v="537"/>
    <s v="random_forest_50"/>
    <n v="12591716.789999999"/>
    <n v="3548.48"/>
    <n v="0.42970000000000003"/>
    <n v="1.0967"/>
    <n v="2928.83"/>
    <x v="43"/>
  </r>
  <r>
    <n v="538"/>
    <n v="538"/>
    <s v="random_forest_50"/>
    <n v="11366897.84"/>
    <n v="3371.48"/>
    <n v="0.48520000000000002"/>
    <n v="1.0872999999999999"/>
    <n v="2779.9"/>
    <x v="43"/>
  </r>
  <r>
    <n v="539"/>
    <n v="539"/>
    <s v="random_forest_50"/>
    <n v="11542782.390000001"/>
    <n v="3397.47"/>
    <n v="0.47720000000000001"/>
    <n v="1.0886"/>
    <n v="2796.87"/>
    <x v="43"/>
  </r>
  <r>
    <n v="540"/>
    <n v="540"/>
    <s v="random_forest_50"/>
    <n v="11136449.810000001"/>
    <n v="3337.13"/>
    <n v="0.49569999999999997"/>
    <n v="1.0854999999999999"/>
    <n v="2723.9"/>
    <x v="43"/>
  </r>
  <r>
    <n v="541"/>
    <n v="541"/>
    <s v="random_forest_50"/>
    <n v="12008709.67"/>
    <n v="3465.36"/>
    <n v="0.45610000000000001"/>
    <n v="1.0922000000000001"/>
    <n v="2793.46"/>
    <x v="43"/>
  </r>
  <r>
    <n v="542"/>
    <n v="542"/>
    <s v="random_forest_50"/>
    <n v="10602345.710000001"/>
    <n v="3256.12"/>
    <n v="0.51980000000000004"/>
    <n v="1.0813999999999999"/>
    <n v="2692.19"/>
    <x v="43"/>
  </r>
  <r>
    <n v="543"/>
    <n v="543"/>
    <s v="random_forest_50"/>
    <n v="10472409.310000001"/>
    <n v="3236.11"/>
    <n v="0.52569999999999995"/>
    <n v="1.0804"/>
    <n v="2639.6"/>
    <x v="43"/>
  </r>
  <r>
    <n v="544"/>
    <n v="544"/>
    <s v="random_forest_50"/>
    <n v="11695405.380000001"/>
    <n v="3419.85"/>
    <n v="0.4703"/>
    <n v="1.0898000000000001"/>
    <n v="2757.26"/>
    <x v="43"/>
  </r>
  <r>
    <n v="545"/>
    <n v="545"/>
    <s v="random_forest_50"/>
    <n v="11424178.1"/>
    <n v="3379.97"/>
    <n v="0.48259999999999997"/>
    <n v="1.0876999999999999"/>
    <n v="2721.4"/>
    <x v="43"/>
  </r>
  <r>
    <n v="546"/>
    <n v="546"/>
    <s v="random_forest_50"/>
    <n v="11338794.380000001"/>
    <n v="3367.31"/>
    <n v="0.48649999999999999"/>
    <n v="1.0871"/>
    <n v="2726.85"/>
    <x v="43"/>
  </r>
  <r>
    <n v="547"/>
    <n v="547"/>
    <s v="random_forest_50"/>
    <n v="10589517.039999999"/>
    <n v="3254.15"/>
    <n v="0.52039999999999997"/>
    <n v="1.0812999999999999"/>
    <n v="2673.64"/>
    <x v="43"/>
  </r>
  <r>
    <n v="548"/>
    <n v="548"/>
    <s v="random_forest_50"/>
    <n v="11507019.060000001"/>
    <n v="3392.2"/>
    <n v="0.47889999999999999"/>
    <n v="1.0884"/>
    <n v="2790.9"/>
    <x v="43"/>
  </r>
  <r>
    <n v="549"/>
    <n v="549"/>
    <s v="random_forest_50"/>
    <n v="11383531.17"/>
    <n v="3373.95"/>
    <n v="0.48449999999999999"/>
    <n v="1.0873999999999999"/>
    <n v="2787.9"/>
    <x v="43"/>
  </r>
  <r>
    <n v="550"/>
    <n v="550"/>
    <s v="random_forest_100"/>
    <n v="10891352.550000001"/>
    <n v="3300.2"/>
    <n v="0.50680000000000003"/>
    <n v="1.0835999999999999"/>
    <n v="2740.49"/>
    <x v="44"/>
  </r>
  <r>
    <n v="551"/>
    <n v="551"/>
    <s v="random_forest_100"/>
    <n v="10917663.539999999"/>
    <n v="3304.19"/>
    <n v="0.50560000000000005"/>
    <n v="1.0838000000000001"/>
    <n v="2709.68"/>
    <x v="44"/>
  </r>
  <r>
    <n v="552"/>
    <n v="552"/>
    <s v="random_forest_100"/>
    <n v="11182957.390000001"/>
    <n v="3344.09"/>
    <n v="0.49349999999999999"/>
    <n v="1.0859000000000001"/>
    <n v="2715.82"/>
    <x v="44"/>
  </r>
  <r>
    <n v="553"/>
    <n v="553"/>
    <s v="random_forest_100"/>
    <n v="10987415.84"/>
    <n v="3314.73"/>
    <n v="0.50239999999999996"/>
    <n v="1.0844"/>
    <n v="2718.53"/>
    <x v="44"/>
  </r>
  <r>
    <n v="554"/>
    <n v="554"/>
    <s v="random_forest_100"/>
    <n v="11216549.689999999"/>
    <n v="3349.11"/>
    <n v="0.49199999999999999"/>
    <n v="1.0861000000000001"/>
    <n v="2753.12"/>
    <x v="44"/>
  </r>
  <r>
    <n v="555"/>
    <n v="555"/>
    <s v="random_forest_100"/>
    <n v="10797291.640000001"/>
    <n v="3285.92"/>
    <n v="0.51100000000000001"/>
    <n v="1.0829"/>
    <n v="2682.2"/>
    <x v="44"/>
  </r>
  <r>
    <n v="556"/>
    <n v="556"/>
    <s v="random_forest_100"/>
    <n v="11265884.880000001"/>
    <n v="3356.47"/>
    <n v="0.48980000000000001"/>
    <n v="1.0865"/>
    <n v="2798.07"/>
    <x v="44"/>
  </r>
  <r>
    <n v="557"/>
    <n v="557"/>
    <s v="random_forest_100"/>
    <n v="11068611.23"/>
    <n v="3326.95"/>
    <n v="0.49869999999999998"/>
    <n v="1.085"/>
    <n v="2694.43"/>
    <x v="44"/>
  </r>
  <r>
    <n v="558"/>
    <n v="558"/>
    <s v="random_forest_100"/>
    <n v="11324724.73"/>
    <n v="3365.22"/>
    <n v="0.48709999999999998"/>
    <n v="1.087"/>
    <n v="2702.94"/>
    <x v="44"/>
  </r>
  <r>
    <n v="559"/>
    <n v="559"/>
    <s v="random_forest_100"/>
    <n v="11380108.66"/>
    <n v="3373.44"/>
    <n v="0.48459999999999998"/>
    <n v="1.0873999999999999"/>
    <n v="2765.8"/>
    <x v="44"/>
  </r>
  <r>
    <n v="560"/>
    <n v="560"/>
    <s v="random_forest_100"/>
    <n v="11519911.810000001"/>
    <n v="3394.1"/>
    <n v="0.4783"/>
    <n v="1.0885"/>
    <n v="2779.2"/>
    <x v="44"/>
  </r>
  <r>
    <n v="561"/>
    <n v="561"/>
    <s v="random_forest_100"/>
    <n v="11651163.9"/>
    <n v="3413.38"/>
    <n v="0.4723"/>
    <n v="1.0894999999999999"/>
    <n v="2787.33"/>
    <x v="44"/>
  </r>
  <r>
    <n v="562"/>
    <n v="562"/>
    <s v="random_forest_100"/>
    <n v="11396528.449999999"/>
    <n v="3375.87"/>
    <n v="0.4839"/>
    <n v="1.0874999999999999"/>
    <n v="2726.39"/>
    <x v="44"/>
  </r>
  <r>
    <n v="563"/>
    <n v="563"/>
    <s v="random_forest_100"/>
    <n v="10677665.630000001"/>
    <n v="3267.67"/>
    <n v="0.51639999999999997"/>
    <n v="1.0820000000000001"/>
    <n v="2690.54"/>
    <x v="44"/>
  </r>
  <r>
    <n v="564"/>
    <n v="564"/>
    <s v="random_forest_100"/>
    <n v="10993711.779999999"/>
    <n v="3315.68"/>
    <n v="0.50209999999999999"/>
    <n v="1.0844"/>
    <n v="2729.32"/>
    <x v="44"/>
  </r>
  <r>
    <n v="565"/>
    <n v="565"/>
    <s v="random_forest_100"/>
    <n v="11007986.1"/>
    <n v="3317.83"/>
    <n v="0.50149999999999995"/>
    <n v="1.0845"/>
    <n v="2691.28"/>
    <x v="44"/>
  </r>
  <r>
    <n v="566"/>
    <n v="566"/>
    <s v="random_forest_100"/>
    <n v="12178598.68"/>
    <n v="3489.78"/>
    <n v="0.44850000000000001"/>
    <n v="1.0934999999999999"/>
    <n v="2810.38"/>
    <x v="44"/>
  </r>
  <r>
    <n v="567"/>
    <n v="567"/>
    <s v="random_forest_100"/>
    <n v="10705280.960000001"/>
    <n v="3271.89"/>
    <n v="0.51519999999999999"/>
    <n v="1.0822000000000001"/>
    <n v="2686.7"/>
    <x v="44"/>
  </r>
  <r>
    <n v="568"/>
    <n v="568"/>
    <s v="random_forest_100"/>
    <n v="11282833.449999999"/>
    <n v="3358.99"/>
    <n v="0.48899999999999999"/>
    <n v="1.0866"/>
    <n v="2773.51"/>
    <x v="44"/>
  </r>
  <r>
    <n v="569"/>
    <n v="569"/>
    <s v="random_forest_100"/>
    <n v="11506729.699999999"/>
    <n v="3392.16"/>
    <n v="0.47889999999999999"/>
    <n v="1.0884"/>
    <n v="2780.82"/>
    <x v="44"/>
  </r>
  <r>
    <n v="570"/>
    <n v="570"/>
    <s v="random_forest_100"/>
    <n v="11490535.01"/>
    <n v="3389.77"/>
    <n v="0.47960000000000003"/>
    <n v="1.0882000000000001"/>
    <n v="2759.08"/>
    <x v="44"/>
  </r>
  <r>
    <n v="571"/>
    <n v="571"/>
    <s v="random_forest_100"/>
    <n v="10584486.789999999"/>
    <n v="3253.38"/>
    <n v="0.52059999999999995"/>
    <n v="1.0812999999999999"/>
    <n v="2696.11"/>
    <x v="44"/>
  </r>
  <r>
    <n v="572"/>
    <n v="572"/>
    <s v="random_forest_100"/>
    <n v="10601233.859999999"/>
    <n v="3255.95"/>
    <n v="0.51990000000000003"/>
    <n v="1.0813999999999999"/>
    <n v="2665.36"/>
    <x v="44"/>
  </r>
  <r>
    <n v="573"/>
    <n v="573"/>
    <s v="random_forest_100"/>
    <n v="11406280.789999999"/>
    <n v="3377.32"/>
    <n v="0.4834"/>
    <n v="1.0875999999999999"/>
    <n v="2774.84"/>
    <x v="44"/>
  </r>
  <r>
    <n v="574"/>
    <n v="574"/>
    <s v="random_forest_100"/>
    <n v="11566197"/>
    <n v="3400.91"/>
    <n v="0.47620000000000001"/>
    <n v="1.0888"/>
    <n v="2801.62"/>
    <x v="44"/>
  </r>
  <r>
    <n v="575"/>
    <n v="575"/>
    <s v="random_forest_100"/>
    <n v="11153179.24"/>
    <n v="3339.64"/>
    <n v="0.49490000000000001"/>
    <n v="1.0855999999999999"/>
    <n v="2752.78"/>
    <x v="44"/>
  </r>
  <r>
    <n v="576"/>
    <n v="576"/>
    <s v="random_forest_100"/>
    <n v="11378406.880000001"/>
    <n v="3373.19"/>
    <n v="0.48470000000000002"/>
    <n v="1.0873999999999999"/>
    <n v="2782.29"/>
    <x v="44"/>
  </r>
  <r>
    <n v="577"/>
    <n v="577"/>
    <s v="random_forest_100"/>
    <n v="10858199.27"/>
    <n v="3295.18"/>
    <n v="0.50829999999999997"/>
    <n v="1.0833999999999999"/>
    <n v="2714.59"/>
    <x v="44"/>
  </r>
  <r>
    <n v="578"/>
    <n v="578"/>
    <s v="random_forest_100"/>
    <n v="11332145.26"/>
    <n v="3366.33"/>
    <n v="0.48680000000000001"/>
    <n v="1.087"/>
    <n v="2762.13"/>
    <x v="44"/>
  </r>
  <r>
    <n v="579"/>
    <n v="579"/>
    <s v="random_forest_100"/>
    <n v="11021496.99"/>
    <n v="3319.86"/>
    <n v="0.50090000000000001"/>
    <n v="1.0846"/>
    <n v="2751.58"/>
    <x v="44"/>
  </r>
  <r>
    <n v="580"/>
    <n v="580"/>
    <s v="random_forest_100"/>
    <n v="10752821.039999999"/>
    <n v="3279.15"/>
    <n v="0.51300000000000001"/>
    <n v="1.0826"/>
    <n v="2720.58"/>
    <x v="44"/>
  </r>
  <r>
    <n v="581"/>
    <n v="581"/>
    <s v="random_forest_100"/>
    <n v="11364767.57"/>
    <n v="3371.17"/>
    <n v="0.48530000000000001"/>
    <n v="1.0872999999999999"/>
    <n v="2769.79"/>
    <x v="44"/>
  </r>
  <r>
    <n v="582"/>
    <n v="582"/>
    <s v="random_forest_100"/>
    <n v="11441765.130000001"/>
    <n v="3382.57"/>
    <n v="0.48180000000000001"/>
    <n v="1.0879000000000001"/>
    <n v="2762.66"/>
    <x v="44"/>
  </r>
  <r>
    <n v="583"/>
    <n v="583"/>
    <s v="random_forest_100"/>
    <n v="11355093.75"/>
    <n v="3369.73"/>
    <n v="0.48570000000000002"/>
    <n v="1.0871999999999999"/>
    <n v="2752.06"/>
    <x v="44"/>
  </r>
  <r>
    <n v="584"/>
    <n v="584"/>
    <s v="random_forest_100"/>
    <n v="11367572.16"/>
    <n v="3371.58"/>
    <n v="0.48520000000000002"/>
    <n v="1.0872999999999999"/>
    <n v="2780.26"/>
    <x v="44"/>
  </r>
  <r>
    <n v="585"/>
    <n v="585"/>
    <s v="random_forest_100"/>
    <n v="10934344.449999999"/>
    <n v="3306.71"/>
    <n v="0.50480000000000003"/>
    <n v="1.0840000000000001"/>
    <n v="2738.58"/>
    <x v="44"/>
  </r>
  <r>
    <n v="586"/>
    <n v="586"/>
    <s v="random_forest_100"/>
    <n v="11322105.83"/>
    <n v="3364.83"/>
    <n v="0.48720000000000002"/>
    <n v="1.0869"/>
    <n v="2778.63"/>
    <x v="44"/>
  </r>
  <r>
    <n v="587"/>
    <n v="587"/>
    <s v="random_forest_100"/>
    <n v="10811100.689999999"/>
    <n v="3288.02"/>
    <n v="0.51039999999999996"/>
    <n v="1.083"/>
    <n v="2732.74"/>
    <x v="44"/>
  </r>
  <r>
    <n v="588"/>
    <n v="588"/>
    <s v="random_forest_100"/>
    <n v="11327747.390000001"/>
    <n v="3365.67"/>
    <n v="0.48699999999999999"/>
    <n v="1.087"/>
    <n v="2753.73"/>
    <x v="44"/>
  </r>
  <r>
    <n v="589"/>
    <n v="589"/>
    <s v="random_forest_100"/>
    <n v="10882432.85"/>
    <n v="3298.85"/>
    <n v="0.50719999999999998"/>
    <n v="1.0835999999999999"/>
    <n v="2706.12"/>
    <x v="44"/>
  </r>
  <r>
    <n v="590"/>
    <n v="590"/>
    <s v="random_forest_100"/>
    <n v="11172683.119999999"/>
    <n v="3342.56"/>
    <n v="0.49399999999999999"/>
    <n v="1.0858000000000001"/>
    <n v="2749.22"/>
    <x v="44"/>
  </r>
  <r>
    <n v="591"/>
    <n v="591"/>
    <s v="random_forest_100"/>
    <n v="11574940.77"/>
    <n v="3402.2"/>
    <n v="0.4758"/>
    <n v="1.0889"/>
    <n v="2792.35"/>
    <x v="44"/>
  </r>
  <r>
    <n v="592"/>
    <n v="592"/>
    <s v="random_forest_100"/>
    <n v="11412784.289999999"/>
    <n v="3378.28"/>
    <n v="0.48309999999999997"/>
    <n v="1.0875999999999999"/>
    <n v="2774.45"/>
    <x v="44"/>
  </r>
  <r>
    <n v="593"/>
    <n v="593"/>
    <s v="random_forest_100"/>
    <n v="11439753.32"/>
    <n v="3382.27"/>
    <n v="0.4819"/>
    <n v="1.0878000000000001"/>
    <n v="2749.2"/>
    <x v="44"/>
  </r>
  <r>
    <n v="594"/>
    <n v="594"/>
    <s v="random_forest_100"/>
    <n v="10945240.289999999"/>
    <n v="3308.36"/>
    <n v="0.50429999999999997"/>
    <n v="1.0840000000000001"/>
    <n v="2737.11"/>
    <x v="44"/>
  </r>
  <r>
    <n v="595"/>
    <n v="595"/>
    <s v="random_forest_100"/>
    <n v="11237111.91"/>
    <n v="3352.18"/>
    <n v="0.49109999999999998"/>
    <n v="1.0863"/>
    <n v="2764.07"/>
    <x v="44"/>
  </r>
  <r>
    <n v="596"/>
    <n v="596"/>
    <s v="random_forest_100"/>
    <n v="10908082.039999999"/>
    <n v="3302.74"/>
    <n v="0.50600000000000001"/>
    <n v="1.0838000000000001"/>
    <n v="2745.3"/>
    <x v="44"/>
  </r>
  <r>
    <n v="597"/>
    <n v="597"/>
    <s v="random_forest_100"/>
    <n v="10961638.369999999"/>
    <n v="3310.84"/>
    <n v="0.50360000000000005"/>
    <n v="1.0842000000000001"/>
    <n v="2699.68"/>
    <x v="44"/>
  </r>
  <r>
    <n v="598"/>
    <n v="598"/>
    <s v="random_forest_100"/>
    <n v="10987669.310000001"/>
    <n v="3314.77"/>
    <n v="0.50239999999999996"/>
    <n v="1.0844"/>
    <n v="2734.03"/>
    <x v="44"/>
  </r>
  <r>
    <n v="599"/>
    <n v="599"/>
    <s v="random_forest_100"/>
    <n v="11270180.720000001"/>
    <n v="3357.11"/>
    <n v="0.48959999999999998"/>
    <n v="1.0865"/>
    <n v="2750.93"/>
    <x v="44"/>
  </r>
  <r>
    <n v="600"/>
    <n v="600"/>
    <s v="random_forest_1000"/>
    <n v="10934265.189999999"/>
    <n v="3306.7"/>
    <n v="0.50480000000000003"/>
    <n v="1.0840000000000001"/>
    <n v="2730.78"/>
    <x v="45"/>
  </r>
  <r>
    <n v="601"/>
    <n v="601"/>
    <s v="random_forest_1000"/>
    <n v="10821191.58"/>
    <n v="3289.56"/>
    <n v="0.50990000000000002"/>
    <n v="1.0831"/>
    <n v="2702.85"/>
    <x v="45"/>
  </r>
  <r>
    <n v="602"/>
    <n v="602"/>
    <s v="random_forest_1000"/>
    <n v="11072935.300000001"/>
    <n v="3327.6"/>
    <n v="0.4985"/>
    <n v="1.085"/>
    <n v="2749.02"/>
    <x v="45"/>
  </r>
  <r>
    <n v="603"/>
    <n v="603"/>
    <s v="random_forest_1000"/>
    <n v="10983681.68"/>
    <n v="3314.16"/>
    <n v="0.50260000000000005"/>
    <n v="1.0843"/>
    <n v="2723.84"/>
    <x v="45"/>
  </r>
  <r>
    <n v="604"/>
    <n v="604"/>
    <s v="random_forest_1000"/>
    <n v="10912494.189999999"/>
    <n v="3303.41"/>
    <n v="0.50580000000000003"/>
    <n v="1.0838000000000001"/>
    <n v="2710.35"/>
    <x v="45"/>
  </r>
  <r>
    <n v="605"/>
    <n v="605"/>
    <s v="random_forest_1000"/>
    <n v="10918023.6"/>
    <n v="3304.24"/>
    <n v="0.50549999999999995"/>
    <n v="1.0838000000000001"/>
    <n v="2727.15"/>
    <x v="45"/>
  </r>
  <r>
    <n v="606"/>
    <n v="606"/>
    <s v="random_forest_1000"/>
    <n v="10862154.82"/>
    <n v="3295.78"/>
    <n v="0.5081"/>
    <n v="1.0833999999999999"/>
    <n v="2709.5"/>
    <x v="45"/>
  </r>
  <r>
    <n v="607"/>
    <n v="607"/>
    <s v="random_forest_1000"/>
    <n v="10913351.199999999"/>
    <n v="3303.54"/>
    <n v="0.50580000000000003"/>
    <n v="1.0838000000000001"/>
    <n v="2720.86"/>
    <x v="45"/>
  </r>
  <r>
    <n v="608"/>
    <n v="608"/>
    <s v="random_forest_1000"/>
    <n v="10812567.359999999"/>
    <n v="3288.25"/>
    <n v="0.51029999999999998"/>
    <n v="1.083"/>
    <n v="2726.7"/>
    <x v="45"/>
  </r>
  <r>
    <n v="609"/>
    <n v="609"/>
    <s v="random_forest_1000"/>
    <n v="10921111.789999999"/>
    <n v="3304.71"/>
    <n v="0.50539999999999996"/>
    <n v="1.0839000000000001"/>
    <n v="2730.38"/>
    <x v="45"/>
  </r>
  <r>
    <n v="610"/>
    <n v="610"/>
    <s v="random_forest_1000"/>
    <n v="10711922.25"/>
    <n v="3272.91"/>
    <n v="0.51490000000000002"/>
    <n v="1.0823"/>
    <n v="2683.83"/>
    <x v="45"/>
  </r>
  <r>
    <n v="611"/>
    <n v="611"/>
    <s v="random_forest_1000"/>
    <n v="10839644.109999999"/>
    <n v="3292.36"/>
    <n v="0.5091"/>
    <n v="1.0831999999999999"/>
    <n v="2719.03"/>
    <x v="45"/>
  </r>
  <r>
    <n v="612"/>
    <n v="612"/>
    <s v="random_forest_1000"/>
    <n v="11107150.57"/>
    <n v="3332.74"/>
    <n v="0.497"/>
    <n v="1.0852999999999999"/>
    <n v="2749.5"/>
    <x v="45"/>
  </r>
  <r>
    <n v="613"/>
    <n v="613"/>
    <s v="random_forest_1000"/>
    <n v="10933588.24"/>
    <n v="3306.6"/>
    <n v="0.50480000000000003"/>
    <n v="1.0840000000000001"/>
    <n v="2720.94"/>
    <x v="45"/>
  </r>
  <r>
    <n v="614"/>
    <n v="614"/>
    <s v="random_forest_1000"/>
    <n v="10798750.15"/>
    <n v="3286.15"/>
    <n v="0.51090000000000002"/>
    <n v="1.0829"/>
    <n v="2716.22"/>
    <x v="45"/>
  </r>
  <r>
    <n v="615"/>
    <n v="615"/>
    <s v="random_forest_1000"/>
    <n v="10806632.560000001"/>
    <n v="3287.34"/>
    <n v="0.51060000000000005"/>
    <n v="1.083"/>
    <n v="2713.5"/>
    <x v="45"/>
  </r>
  <r>
    <n v="616"/>
    <n v="616"/>
    <s v="random_forest_1000"/>
    <n v="11018061.25"/>
    <n v="3319.35"/>
    <n v="0.501"/>
    <n v="1.0846"/>
    <n v="2724.29"/>
    <x v="45"/>
  </r>
  <r>
    <n v="617"/>
    <n v="617"/>
    <s v="random_forest_1000"/>
    <n v="10925299.26"/>
    <n v="3305.34"/>
    <n v="0.50519999999999998"/>
    <n v="1.0839000000000001"/>
    <n v="2708.52"/>
    <x v="45"/>
  </r>
  <r>
    <n v="618"/>
    <n v="618"/>
    <s v="random_forest_1000"/>
    <n v="10956229.33"/>
    <n v="3310.02"/>
    <n v="0.50380000000000003"/>
    <n v="1.0841000000000001"/>
    <n v="2725.27"/>
    <x v="45"/>
  </r>
  <r>
    <n v="619"/>
    <n v="619"/>
    <s v="random_forest_1000"/>
    <n v="10928798.66"/>
    <n v="3305.87"/>
    <n v="0.50509999999999999"/>
    <n v="1.0839000000000001"/>
    <n v="2728.9"/>
    <x v="45"/>
  </r>
  <r>
    <n v="620"/>
    <n v="620"/>
    <s v="random_forest_1000"/>
    <n v="10887581.68"/>
    <n v="3299.63"/>
    <n v="0.50690000000000002"/>
    <n v="1.0835999999999999"/>
    <n v="2714.26"/>
    <x v="45"/>
  </r>
  <r>
    <n v="621"/>
    <n v="621"/>
    <s v="random_forest_1000"/>
    <n v="10758226.460000001"/>
    <n v="3279.97"/>
    <n v="0.51280000000000003"/>
    <n v="1.0826"/>
    <n v="2695.32"/>
    <x v="45"/>
  </r>
  <r>
    <n v="622"/>
    <n v="622"/>
    <s v="random_forest_1000"/>
    <n v="10902120.039999999"/>
    <n v="3301.84"/>
    <n v="0.50629999999999997"/>
    <n v="1.0837000000000001"/>
    <n v="2724.71"/>
    <x v="45"/>
  </r>
  <r>
    <n v="623"/>
    <n v="623"/>
    <s v="random_forest_1000"/>
    <n v="10895697.75"/>
    <n v="3300.86"/>
    <n v="0.50660000000000005"/>
    <n v="1.0837000000000001"/>
    <n v="2732.1"/>
    <x v="45"/>
  </r>
  <r>
    <n v="624"/>
    <n v="624"/>
    <s v="random_forest_1000"/>
    <n v="10929443.189999999"/>
    <n v="3305.97"/>
    <n v="0.505"/>
    <n v="1.0839000000000001"/>
    <n v="2718.98"/>
    <x v="45"/>
  </r>
  <r>
    <n v="625"/>
    <n v="625"/>
    <s v="random_forest_1000"/>
    <n v="10831593.77"/>
    <n v="3291.14"/>
    <n v="0.50949999999999995"/>
    <n v="1.0831999999999999"/>
    <n v="2700.25"/>
    <x v="45"/>
  </r>
  <r>
    <n v="626"/>
    <n v="626"/>
    <s v="random_forest_1000"/>
    <n v="10880095.359999999"/>
    <n v="3298.5"/>
    <n v="0.50729999999999997"/>
    <n v="1.0834999999999999"/>
    <n v="2723.42"/>
    <x v="45"/>
  </r>
  <r>
    <n v="627"/>
    <n v="627"/>
    <s v="random_forest_1000"/>
    <n v="10986343.060000001"/>
    <n v="3314.57"/>
    <n v="0.50239999999999996"/>
    <n v="1.0844"/>
    <n v="2739.76"/>
    <x v="45"/>
  </r>
  <r>
    <n v="628"/>
    <n v="628"/>
    <s v="random_forest_1000"/>
    <n v="11029406.550000001"/>
    <n v="3321.06"/>
    <n v="0.50049999999999994"/>
    <n v="1.0847"/>
    <n v="2738.35"/>
    <x v="45"/>
  </r>
  <r>
    <n v="629"/>
    <n v="629"/>
    <s v="random_forest_1000"/>
    <n v="10997491.18"/>
    <n v="3316.25"/>
    <n v="0.50190000000000001"/>
    <n v="1.0844"/>
    <n v="2729.73"/>
    <x v="45"/>
  </r>
  <r>
    <n v="630"/>
    <n v="630"/>
    <s v="random_forest_1000"/>
    <n v="11038213.789999999"/>
    <n v="3322.38"/>
    <n v="0.50009999999999999"/>
    <n v="1.0848"/>
    <n v="2738.92"/>
    <x v="45"/>
  </r>
  <r>
    <n v="631"/>
    <n v="631"/>
    <s v="random_forest_1000"/>
    <n v="10826718.26"/>
    <n v="3290.4"/>
    <n v="0.50970000000000004"/>
    <n v="1.0831"/>
    <n v="2715.08"/>
    <x v="45"/>
  </r>
  <r>
    <n v="632"/>
    <n v="632"/>
    <s v="random_forest_1000"/>
    <n v="10839003.859999999"/>
    <n v="3292.26"/>
    <n v="0.5091"/>
    <n v="1.0831999999999999"/>
    <n v="2728.32"/>
    <x v="45"/>
  </r>
  <r>
    <n v="633"/>
    <n v="633"/>
    <s v="random_forest_1000"/>
    <n v="10873461.039999999"/>
    <n v="3297.49"/>
    <n v="0.50760000000000005"/>
    <n v="1.0834999999999999"/>
    <n v="2709.69"/>
    <x v="45"/>
  </r>
  <r>
    <n v="634"/>
    <n v="634"/>
    <s v="random_forest_1000"/>
    <n v="10864435.220000001"/>
    <n v="3296.12"/>
    <n v="0.50800000000000001"/>
    <n v="1.0833999999999999"/>
    <n v="2723.05"/>
    <x v="45"/>
  </r>
  <r>
    <n v="635"/>
    <n v="635"/>
    <s v="random_forest_1000"/>
    <n v="10706428.43"/>
    <n v="3272.07"/>
    <n v="0.5151"/>
    <n v="1.0822000000000001"/>
    <n v="2682.87"/>
    <x v="45"/>
  </r>
  <r>
    <n v="636"/>
    <n v="636"/>
    <s v="random_forest_1000"/>
    <n v="10840198.25"/>
    <n v="3292.45"/>
    <n v="0.5091"/>
    <n v="1.0831999999999999"/>
    <n v="2708.5"/>
    <x v="45"/>
  </r>
  <r>
    <n v="637"/>
    <n v="637"/>
    <s v="random_forest_1000"/>
    <n v="10962587.43"/>
    <n v="3310.98"/>
    <n v="0.50349999999999995"/>
    <n v="1.0842000000000001"/>
    <n v="2732.17"/>
    <x v="45"/>
  </r>
  <r>
    <n v="638"/>
    <n v="638"/>
    <s v="random_forest_1000"/>
    <n v="11070237.93"/>
    <n v="3327.2"/>
    <n v="0.49869999999999998"/>
    <n v="1.085"/>
    <n v="2743.93"/>
    <x v="45"/>
  </r>
  <r>
    <n v="639"/>
    <n v="639"/>
    <s v="random_forest_1000"/>
    <n v="11063028.699999999"/>
    <n v="3326.11"/>
    <n v="0.499"/>
    <n v="1.0849"/>
    <n v="2730.18"/>
    <x v="45"/>
  </r>
  <r>
    <n v="640"/>
    <n v="640"/>
    <s v="random_forest_1000"/>
    <n v="10862077.84"/>
    <n v="3295.77"/>
    <n v="0.5081"/>
    <n v="1.0833999999999999"/>
    <n v="2722.02"/>
    <x v="45"/>
  </r>
  <r>
    <n v="641"/>
    <n v="641"/>
    <s v="random_forest_1000"/>
    <n v="11059961.74"/>
    <n v="3325.65"/>
    <n v="0.49909999999999999"/>
    <n v="1.0849"/>
    <n v="2727.18"/>
    <x v="45"/>
  </r>
  <r>
    <n v="642"/>
    <n v="642"/>
    <s v="random_forest_1000"/>
    <n v="10972656.83"/>
    <n v="3312.5"/>
    <n v="0.50309999999999999"/>
    <n v="1.0843"/>
    <n v="2722.48"/>
    <x v="45"/>
  </r>
  <r>
    <n v="643"/>
    <n v="643"/>
    <s v="random_forest_1000"/>
    <n v="11131896.15"/>
    <n v="3336.45"/>
    <n v="0.49590000000000001"/>
    <n v="1.0854999999999999"/>
    <n v="2745.94"/>
    <x v="45"/>
  </r>
  <r>
    <n v="644"/>
    <n v="644"/>
    <s v="random_forest_1000"/>
    <n v="10840659.720000001"/>
    <n v="3292.52"/>
    <n v="0.50900000000000001"/>
    <n v="1.0831999999999999"/>
    <n v="2705.74"/>
    <x v="45"/>
  </r>
  <r>
    <n v="645"/>
    <n v="645"/>
    <s v="random_forest_1000"/>
    <n v="10936046.6"/>
    <n v="3306.97"/>
    <n v="0.50470000000000004"/>
    <n v="1.0840000000000001"/>
    <n v="2710.35"/>
    <x v="45"/>
  </r>
  <r>
    <n v="646"/>
    <n v="646"/>
    <s v="random_forest_1000"/>
    <n v="10907428.16"/>
    <n v="3302.64"/>
    <n v="0.50600000000000001"/>
    <n v="1.0838000000000001"/>
    <n v="2734.39"/>
    <x v="45"/>
  </r>
  <r>
    <n v="647"/>
    <n v="647"/>
    <s v="random_forest_1000"/>
    <n v="11037614.109999999"/>
    <n v="3322.29"/>
    <n v="0.50009999999999999"/>
    <n v="1.0848"/>
    <n v="2734.99"/>
    <x v="45"/>
  </r>
  <r>
    <n v="648"/>
    <n v="648"/>
    <s v="random_forest_1000"/>
    <n v="11065078.32"/>
    <n v="3326.42"/>
    <n v="0.49890000000000001"/>
    <n v="1.085"/>
    <n v="2735.36"/>
    <x v="45"/>
  </r>
  <r>
    <n v="649"/>
    <n v="649"/>
    <s v="random_forest_1000"/>
    <n v="10758080.02"/>
    <n v="3279.95"/>
    <n v="0.51280000000000003"/>
    <n v="1.0826"/>
    <n v="2696.58"/>
    <x v="45"/>
  </r>
  <r>
    <n v="650"/>
    <n v="650"/>
    <s v="mlp_100"/>
    <n v="16083500.859999999"/>
    <n v="4010.42"/>
    <n v="0.27160000000000001"/>
    <n v="1.1234999999999999"/>
    <n v="3288.2"/>
    <x v="46"/>
  </r>
  <r>
    <n v="651"/>
    <n v="651"/>
    <s v="mlp_100"/>
    <n v="16221348.35"/>
    <n v="4027.57"/>
    <n v="0.26540000000000002"/>
    <n v="1.1246"/>
    <n v="3263.44"/>
    <x v="46"/>
  </r>
  <r>
    <n v="652"/>
    <n v="652"/>
    <s v="mlp_100"/>
    <n v="16152591.73"/>
    <n v="4019.03"/>
    <n v="0.26850000000000002"/>
    <n v="1.1240000000000001"/>
    <n v="3278.93"/>
    <x v="46"/>
  </r>
  <r>
    <n v="653"/>
    <n v="653"/>
    <s v="mlp_100"/>
    <n v="16243873.140000001"/>
    <n v="4030.37"/>
    <n v="0.26429999999999998"/>
    <n v="1.1247"/>
    <n v="3286.74"/>
    <x v="46"/>
  </r>
  <r>
    <n v="654"/>
    <n v="654"/>
    <s v="mlp_100"/>
    <n v="16020336.51"/>
    <n v="4002.54"/>
    <n v="0.27450000000000002"/>
    <n v="1.123"/>
    <n v="3253.26"/>
    <x v="46"/>
  </r>
  <r>
    <n v="655"/>
    <n v="655"/>
    <s v="mlp_100"/>
    <n v="16050821.52"/>
    <n v="4006.35"/>
    <n v="0.27310000000000001"/>
    <n v="1.1232"/>
    <n v="3250.57"/>
    <x v="46"/>
  </r>
  <r>
    <n v="656"/>
    <n v="656"/>
    <s v="mlp_100"/>
    <n v="16100392.43"/>
    <n v="4012.53"/>
    <n v="0.27079999999999999"/>
    <n v="1.1235999999999999"/>
    <n v="3247.83"/>
    <x v="46"/>
  </r>
  <r>
    <n v="657"/>
    <n v="657"/>
    <s v="mlp_100"/>
    <n v="16180810.66"/>
    <n v="4022.54"/>
    <n v="0.26719999999999999"/>
    <n v="1.1242000000000001"/>
    <n v="3310.95"/>
    <x v="46"/>
  </r>
  <r>
    <n v="658"/>
    <n v="658"/>
    <s v="mlp_100"/>
    <n v="16767706.289999999"/>
    <n v="4094.84"/>
    <n v="0.24060000000000001"/>
    <n v="1.1288"/>
    <n v="3318.98"/>
    <x v="46"/>
  </r>
  <r>
    <n v="659"/>
    <n v="659"/>
    <s v="mlp_100"/>
    <n v="16068756.85"/>
    <n v="4008.59"/>
    <n v="0.27229999999999999"/>
    <n v="1.1234"/>
    <n v="3240.74"/>
    <x v="46"/>
  </r>
  <r>
    <n v="660"/>
    <n v="660"/>
    <s v="mlp_100"/>
    <n v="16565810.050000001"/>
    <n v="4070.11"/>
    <n v="0.24979999999999999"/>
    <n v="1.1272"/>
    <n v="3310.84"/>
    <x v="46"/>
  </r>
  <r>
    <n v="661"/>
    <n v="661"/>
    <s v="mlp_100"/>
    <n v="16554146.279999999"/>
    <n v="4068.68"/>
    <n v="0.25030000000000002"/>
    <n v="1.1271"/>
    <n v="3311.29"/>
    <x v="46"/>
  </r>
  <r>
    <n v="662"/>
    <n v="662"/>
    <s v="mlp_100"/>
    <n v="16178546.029999999"/>
    <n v="4022.26"/>
    <n v="0.26729999999999998"/>
    <n v="1.1242000000000001"/>
    <n v="3283.06"/>
    <x v="46"/>
  </r>
  <r>
    <n v="663"/>
    <n v="663"/>
    <s v="mlp_100"/>
    <n v="16325314.73"/>
    <n v="4040.46"/>
    <n v="0.26069999999999999"/>
    <n v="1.1254"/>
    <n v="3303.86"/>
    <x v="46"/>
  </r>
  <r>
    <n v="664"/>
    <n v="664"/>
    <s v="mlp_100"/>
    <n v="16253362.68"/>
    <n v="4031.55"/>
    <n v="0.26390000000000002"/>
    <n v="1.1248"/>
    <n v="3294.55"/>
    <x v="46"/>
  </r>
  <r>
    <n v="665"/>
    <n v="665"/>
    <s v="mlp_100"/>
    <n v="16399813.77"/>
    <n v="4049.67"/>
    <n v="0.25729999999999997"/>
    <n v="1.1258999999999999"/>
    <n v="3308.33"/>
    <x v="46"/>
  </r>
  <r>
    <n v="666"/>
    <n v="666"/>
    <s v="mlp_100"/>
    <n v="16082252.25"/>
    <n v="4010.27"/>
    <n v="0.2717"/>
    <n v="1.1234999999999999"/>
    <n v="3287.27"/>
    <x v="46"/>
  </r>
  <r>
    <n v="667"/>
    <n v="667"/>
    <s v="mlp_100"/>
    <n v="16025907.57"/>
    <n v="4003.24"/>
    <n v="0.2742"/>
    <n v="1.1231"/>
    <n v="3239.65"/>
    <x v="46"/>
  </r>
  <r>
    <n v="668"/>
    <n v="668"/>
    <s v="mlp_100"/>
    <n v="16280098.380000001"/>
    <n v="4034.86"/>
    <n v="0.26269999999999999"/>
    <n v="1.125"/>
    <n v="3301.06"/>
    <x v="46"/>
  </r>
  <r>
    <n v="669"/>
    <n v="669"/>
    <s v="mlp_100"/>
    <n v="15964382.09"/>
    <n v="3995.55"/>
    <n v="0.27699999999999902"/>
    <n v="1.1226"/>
    <n v="3231.24"/>
    <x v="46"/>
  </r>
  <r>
    <n v="670"/>
    <n v="670"/>
    <s v="mlp_100"/>
    <n v="16247356.77"/>
    <n v="4030.8"/>
    <n v="0.26419999999999999"/>
    <n v="1.1248"/>
    <n v="3275.06"/>
    <x v="46"/>
  </r>
  <r>
    <n v="671"/>
    <n v="671"/>
    <s v="mlp_100"/>
    <n v="16019240.779999999"/>
    <n v="4002.4"/>
    <n v="0.27450000000000002"/>
    <n v="1.123"/>
    <n v="3231.47"/>
    <x v="46"/>
  </r>
  <r>
    <n v="672"/>
    <n v="672"/>
    <s v="mlp_100"/>
    <n v="16183862.560000001"/>
    <n v="4022.92"/>
    <n v="0.2671"/>
    <n v="1.1243000000000001"/>
    <n v="3296.75"/>
    <x v="46"/>
  </r>
  <r>
    <n v="673"/>
    <n v="673"/>
    <s v="mlp_100"/>
    <n v="16203951.15"/>
    <n v="4025.41"/>
    <n v="0.26619999999999999"/>
    <n v="1.1244000000000001"/>
    <n v="3280.82"/>
    <x v="46"/>
  </r>
  <r>
    <n v="674"/>
    <n v="674"/>
    <s v="mlp_100"/>
    <n v="16427328.07"/>
    <n v="4053.06"/>
    <n v="0.25600000000000001"/>
    <n v="1.1261000000000001"/>
    <n v="3307.19"/>
    <x v="46"/>
  </r>
  <r>
    <n v="675"/>
    <n v="675"/>
    <s v="mlp_100"/>
    <n v="16134963.66"/>
    <n v="4016.84"/>
    <n v="0.26929999999999998"/>
    <n v="1.1238999999999999"/>
    <n v="3274.28"/>
    <x v="46"/>
  </r>
  <r>
    <n v="676"/>
    <n v="676"/>
    <s v="mlp_100"/>
    <n v="16109791.880000001"/>
    <n v="4013.7"/>
    <n v="0.27039999999999997"/>
    <n v="1.1236999999999999"/>
    <n v="3223.78"/>
    <x v="46"/>
  </r>
  <r>
    <n v="677"/>
    <n v="677"/>
    <s v="mlp_100"/>
    <n v="16000475.439999999"/>
    <n v="4000.06"/>
    <n v="0.27539999999999998"/>
    <n v="1.1229"/>
    <n v="3250.33"/>
    <x v="46"/>
  </r>
  <r>
    <n v="678"/>
    <n v="678"/>
    <s v="mlp_100"/>
    <n v="16003153.42"/>
    <n v="4000.39"/>
    <n v="0.2752"/>
    <n v="1.1229"/>
    <n v="3255.85"/>
    <x v="46"/>
  </r>
  <r>
    <n v="679"/>
    <n v="679"/>
    <s v="mlp_100"/>
    <n v="16311823.92"/>
    <n v="4038.79"/>
    <n v="0.26129999999999998"/>
    <n v="1.1253"/>
    <n v="3271.15"/>
    <x v="46"/>
  </r>
  <r>
    <n v="680"/>
    <n v="680"/>
    <s v="mlp_100"/>
    <n v="16639005.23"/>
    <n v="4079.09"/>
    <n v="0.2465"/>
    <n v="1.1277999999999999"/>
    <n v="3312.64"/>
    <x v="46"/>
  </r>
  <r>
    <n v="681"/>
    <n v="681"/>
    <s v="mlp_100"/>
    <n v="16017012.449999999"/>
    <n v="4002.13"/>
    <n v="0.27460000000000001"/>
    <n v="1.123"/>
    <n v="3238.92"/>
    <x v="46"/>
  </r>
  <r>
    <n v="682"/>
    <n v="682"/>
    <s v="mlp_100"/>
    <n v="16037216.720000001"/>
    <n v="4004.65"/>
    <n v="0.2737"/>
    <n v="1.1231"/>
    <n v="3269.79"/>
    <x v="46"/>
  </r>
  <r>
    <n v="683"/>
    <n v="683"/>
    <s v="mlp_100"/>
    <n v="16411136.039999999"/>
    <n v="4051.07"/>
    <n v="0.25679999999999997"/>
    <n v="1.1259999999999999"/>
    <n v="3310.84"/>
    <x v="46"/>
  </r>
  <r>
    <n v="684"/>
    <n v="684"/>
    <s v="mlp_100"/>
    <n v="16414896.859999999"/>
    <n v="4051.53"/>
    <n v="0.25659999999999999"/>
    <n v="1.1259999999999999"/>
    <n v="3311.61"/>
    <x v="46"/>
  </r>
  <r>
    <n v="685"/>
    <n v="685"/>
    <s v="mlp_100"/>
    <n v="16156432.41"/>
    <n v="4019.51"/>
    <n v="0.26829999999999998"/>
    <n v="1.1241000000000001"/>
    <n v="3270.01"/>
    <x v="46"/>
  </r>
  <r>
    <n v="686"/>
    <n v="686"/>
    <s v="mlp_100"/>
    <n v="16178815.460000001"/>
    <n v="4022.29"/>
    <n v="0.26729999999999998"/>
    <n v="1.1242000000000001"/>
    <n v="3298.89"/>
    <x v="46"/>
  </r>
  <r>
    <n v="687"/>
    <n v="687"/>
    <s v="mlp_100"/>
    <n v="16478530.49"/>
    <n v="4059.38"/>
    <n v="0.25369999999999998"/>
    <n v="1.1265000000000001"/>
    <n v="3304.37"/>
    <x v="46"/>
  </r>
  <r>
    <n v="688"/>
    <n v="688"/>
    <s v="mlp_100"/>
    <n v="16234045.27"/>
    <n v="4029.15"/>
    <n v="0.26479999999999998"/>
    <n v="1.1247"/>
    <n v="3261.9"/>
    <x v="46"/>
  </r>
  <r>
    <n v="689"/>
    <n v="689"/>
    <s v="mlp_100"/>
    <n v="16081974.630000001"/>
    <n v="4010.23"/>
    <n v="0.2717"/>
    <n v="1.1234999999999999"/>
    <n v="3227.06"/>
    <x v="46"/>
  </r>
  <r>
    <n v="690"/>
    <n v="690"/>
    <s v="mlp_100"/>
    <n v="16542425.810000001"/>
    <n v="4067.24"/>
    <n v="0.25080000000000002"/>
    <n v="1.127"/>
    <n v="3312.18"/>
    <x v="46"/>
  </r>
  <r>
    <n v="691"/>
    <n v="691"/>
    <s v="mlp_100"/>
    <n v="16181472.369999999"/>
    <n v="4022.62"/>
    <n v="0.26719999999999999"/>
    <n v="1.1243000000000001"/>
    <n v="3284.24"/>
    <x v="46"/>
  </r>
  <r>
    <n v="692"/>
    <n v="692"/>
    <s v="mlp_100"/>
    <n v="16186447.199999999"/>
    <n v="4023.24"/>
    <n v="0.26690000000000003"/>
    <n v="1.1243000000000001"/>
    <n v="3286.59"/>
    <x v="46"/>
  </r>
  <r>
    <n v="693"/>
    <n v="693"/>
    <s v="mlp_100"/>
    <n v="15960252.42"/>
    <n v="3995.03"/>
    <n v="0.2772"/>
    <n v="1.1226"/>
    <n v="3235.47"/>
    <x v="46"/>
  </r>
  <r>
    <n v="694"/>
    <n v="694"/>
    <s v="mlp_100"/>
    <n v="16007220.77"/>
    <n v="4000.9"/>
    <n v="0.27510000000000001"/>
    <n v="1.1229"/>
    <n v="3261.74"/>
    <x v="46"/>
  </r>
  <r>
    <n v="695"/>
    <n v="695"/>
    <s v="mlp_100"/>
    <n v="16273097.029999999"/>
    <n v="4033.99"/>
    <n v="0.26300000000000001"/>
    <n v="1.125"/>
    <n v="3266.62"/>
    <x v="46"/>
  </r>
  <r>
    <n v="696"/>
    <n v="696"/>
    <s v="mlp_100"/>
    <n v="16373338.34"/>
    <n v="4046.4"/>
    <n v="0.25850000000000001"/>
    <n v="1.1256999999999999"/>
    <n v="3307.55"/>
    <x v="46"/>
  </r>
  <r>
    <n v="697"/>
    <n v="697"/>
    <s v="mlp_100"/>
    <n v="16028182.029999999"/>
    <n v="4003.52"/>
    <n v="0.27410000000000001"/>
    <n v="1.1231"/>
    <n v="3267.96"/>
    <x v="46"/>
  </r>
  <r>
    <n v="698"/>
    <n v="698"/>
    <s v="mlp_100"/>
    <n v="16126735.1"/>
    <n v="4015.81"/>
    <n v="0.2697"/>
    <n v="1.1237999999999999"/>
    <n v="3292.41"/>
    <x v="46"/>
  </r>
  <r>
    <n v="699"/>
    <n v="699"/>
    <s v="mlp_100"/>
    <n v="16330569.060000001"/>
    <n v="4041.11"/>
    <n v="0.26040000000000002"/>
    <n v="1.1254"/>
    <n v="3281.53"/>
    <x v="46"/>
  </r>
  <r>
    <n v="700"/>
    <n v="700"/>
    <s v="mlp_100_50"/>
    <n v="17349379.23"/>
    <n v="4165.26"/>
    <n v="0.21429999999999999"/>
    <n v="1.1332"/>
    <n v="3136.08"/>
    <x v="47"/>
  </r>
  <r>
    <n v="701"/>
    <n v="701"/>
    <s v="mlp_100_50"/>
    <n v="18666274.649999999"/>
    <n v="4320.45"/>
    <n v="0.15459999999999999"/>
    <n v="1.1433"/>
    <n v="3361.44"/>
    <x v="47"/>
  </r>
  <r>
    <n v="702"/>
    <n v="702"/>
    <s v="mlp_100_50"/>
    <n v="18194981.210000001"/>
    <n v="4265.5600000000004"/>
    <n v="0.17599999999999999"/>
    <n v="1.1396999999999999"/>
    <n v="3278.87"/>
    <x v="47"/>
  </r>
  <r>
    <n v="703"/>
    <n v="703"/>
    <s v="mlp_100_50"/>
    <n v="17472057.010000002"/>
    <n v="4179.96"/>
    <n v="0.2087"/>
    <n v="1.1342000000000001"/>
    <n v="3162.66"/>
    <x v="47"/>
  </r>
  <r>
    <n v="704"/>
    <n v="704"/>
    <s v="mlp_100_50"/>
    <n v="17388173.379999999"/>
    <n v="4169.91"/>
    <n v="0.21249999999999999"/>
    <n v="1.1335"/>
    <n v="3155.01"/>
    <x v="47"/>
  </r>
  <r>
    <n v="705"/>
    <n v="705"/>
    <s v="mlp_100_50"/>
    <n v="17268528.219999999"/>
    <n v="4155.54"/>
    <n v="0.21790000000000001"/>
    <n v="1.1326000000000001"/>
    <n v="3151.13"/>
    <x v="47"/>
  </r>
  <r>
    <n v="706"/>
    <n v="706"/>
    <s v="mlp_100_50"/>
    <n v="18792440.52"/>
    <n v="4335.0200000000004"/>
    <n v="0.1489"/>
    <n v="1.1443000000000001"/>
    <n v="3410.45"/>
    <x v="47"/>
  </r>
  <r>
    <n v="707"/>
    <n v="707"/>
    <s v="mlp_100_50"/>
    <n v="17413153.789999999"/>
    <n v="4172.91"/>
    <n v="0.2114"/>
    <n v="1.1336999999999999"/>
    <n v="3152.27"/>
    <x v="47"/>
  </r>
  <r>
    <n v="708"/>
    <n v="708"/>
    <s v="mlp_100_50"/>
    <n v="17593778.890000001"/>
    <n v="4194.49"/>
    <n v="0.20319999999999999"/>
    <n v="1.1351"/>
    <n v="3180.33"/>
    <x v="47"/>
  </r>
  <r>
    <n v="709"/>
    <n v="709"/>
    <s v="mlp_100_50"/>
    <n v="17119451.850000001"/>
    <n v="4137.57"/>
    <n v="0.22470000000000001"/>
    <n v="1.1315"/>
    <n v="3113.52"/>
    <x v="47"/>
  </r>
  <r>
    <n v="710"/>
    <n v="710"/>
    <s v="mlp_100_50"/>
    <n v="17669571.41"/>
    <n v="4203.5200000000004"/>
    <n v="0.19980000000000001"/>
    <n v="1.1356999999999999"/>
    <n v="3225.35"/>
    <x v="47"/>
  </r>
  <r>
    <n v="711"/>
    <n v="711"/>
    <s v="mlp_100_50"/>
    <n v="17544324.140000001"/>
    <n v="4188.59"/>
    <n v="0.20549999999999999"/>
    <n v="1.1347"/>
    <n v="3157.82"/>
    <x v="47"/>
  </r>
  <r>
    <n v="712"/>
    <n v="712"/>
    <s v="mlp_100_50"/>
    <n v="17274181.5"/>
    <n v="4156.22"/>
    <n v="0.2177"/>
    <n v="1.1326000000000001"/>
    <n v="3132.25"/>
    <x v="47"/>
  </r>
  <r>
    <n v="713"/>
    <n v="713"/>
    <s v="mlp_100_50"/>
    <n v="17580375.550000001"/>
    <n v="4192.8999999999996"/>
    <n v="0.20380000000000001"/>
    <n v="1.135"/>
    <n v="3189.69"/>
    <x v="47"/>
  </r>
  <r>
    <n v="714"/>
    <n v="714"/>
    <s v="mlp_100_50"/>
    <n v="17451330.420000002"/>
    <n v="4177.4799999999996"/>
    <n v="0.2097"/>
    <n v="1.1339999999999999"/>
    <n v="3141.62"/>
    <x v="47"/>
  </r>
  <r>
    <n v="715"/>
    <n v="715"/>
    <s v="mlp_100_50"/>
    <n v="17731490.149999999"/>
    <n v="4210.88"/>
    <n v="0.19699999999999901"/>
    <n v="1.1362000000000001"/>
    <n v="3227.64"/>
    <x v="47"/>
  </r>
  <r>
    <n v="716"/>
    <n v="716"/>
    <s v="mlp_100_50"/>
    <n v="17852835.449999999"/>
    <n v="4225.26"/>
    <n v="0.1915"/>
    <n v="1.1371"/>
    <n v="3212.07"/>
    <x v="47"/>
  </r>
  <r>
    <n v="717"/>
    <n v="717"/>
    <s v="mlp_100_50"/>
    <n v="17763346.399999999"/>
    <n v="4214.66"/>
    <n v="0.19550000000000001"/>
    <n v="1.1364000000000001"/>
    <n v="3210.78"/>
    <x v="47"/>
  </r>
  <r>
    <n v="718"/>
    <n v="718"/>
    <s v="mlp_100_50"/>
    <n v="17141555.710000001"/>
    <n v="4140.24"/>
    <n v="0.22370000000000001"/>
    <n v="1.1315999999999999"/>
    <n v="3140.73"/>
    <x v="47"/>
  </r>
  <r>
    <n v="719"/>
    <n v="719"/>
    <s v="mlp_100_50"/>
    <n v="17407287.030000001"/>
    <n v="4172.2"/>
    <n v="0.2117"/>
    <n v="1.1336999999999999"/>
    <n v="3141.11"/>
    <x v="47"/>
  </r>
  <r>
    <n v="720"/>
    <n v="720"/>
    <s v="mlp_100_50"/>
    <n v="17121477.440000001"/>
    <n v="4137.8100000000004"/>
    <n v="0.22459999999999999"/>
    <n v="1.1315"/>
    <n v="3117.92"/>
    <x v="47"/>
  </r>
  <r>
    <n v="721"/>
    <n v="721"/>
    <s v="mlp_100_50"/>
    <n v="19485396.539999999"/>
    <n v="4414.2299999999996"/>
    <n v="0.11749999999999999"/>
    <n v="1.1496"/>
    <n v="3482.47"/>
    <x v="47"/>
  </r>
  <r>
    <n v="722"/>
    <n v="722"/>
    <s v="mlp_100_50"/>
    <n v="16904244.710000001"/>
    <n v="4111.4799999999996"/>
    <n v="0.2344"/>
    <n v="1.1297999999999999"/>
    <n v="3095.38"/>
    <x v="47"/>
  </r>
  <r>
    <n v="723"/>
    <n v="723"/>
    <s v="mlp_100_50"/>
    <n v="17853788.48"/>
    <n v="4225.37"/>
    <n v="0.19139999999999999"/>
    <n v="1.1371"/>
    <n v="3228.92"/>
    <x v="47"/>
  </r>
  <r>
    <n v="724"/>
    <n v="724"/>
    <s v="mlp_100_50"/>
    <n v="19150390.23"/>
    <n v="4376.12"/>
    <n v="0.13270000000000001"/>
    <n v="1.147"/>
    <n v="3441.36"/>
    <x v="47"/>
  </r>
  <r>
    <n v="725"/>
    <n v="725"/>
    <s v="mlp_100_50"/>
    <n v="18107582.510000002"/>
    <n v="4255.3"/>
    <n v="0.1799"/>
    <n v="1.139"/>
    <n v="3275.54"/>
    <x v="47"/>
  </r>
  <r>
    <n v="726"/>
    <n v="726"/>
    <s v="mlp_100_50"/>
    <n v="17935933.030000001"/>
    <n v="4235.08"/>
    <n v="0.18770000000000001"/>
    <n v="1.1376999999999999"/>
    <n v="3223.93"/>
    <x v="47"/>
  </r>
  <r>
    <n v="727"/>
    <n v="727"/>
    <s v="mlp_100_50"/>
    <n v="17621269.82"/>
    <n v="4197.7700000000004"/>
    <n v="0.20199999999999901"/>
    <n v="1.1353"/>
    <n v="3179.83"/>
    <x v="47"/>
  </r>
  <r>
    <n v="728"/>
    <n v="728"/>
    <s v="mlp_100_50"/>
    <n v="17289184.489999998"/>
    <n v="4158.03"/>
    <n v="0.217"/>
    <n v="1.1328"/>
    <n v="3129.38"/>
    <x v="47"/>
  </r>
  <r>
    <n v="729"/>
    <n v="729"/>
    <s v="mlp_100_50"/>
    <n v="17445271.98"/>
    <n v="4176.75"/>
    <n v="0.2099"/>
    <n v="1.1339999999999999"/>
    <n v="3154.78"/>
    <x v="47"/>
  </r>
  <r>
    <n v="730"/>
    <n v="730"/>
    <s v="mlp_100_50"/>
    <n v="17921670.25"/>
    <n v="4233.3999999999996"/>
    <n v="0.18840000000000001"/>
    <n v="1.1375999999999999"/>
    <n v="3220.61"/>
    <x v="47"/>
  </r>
  <r>
    <n v="731"/>
    <n v="731"/>
    <s v="mlp_100_50"/>
    <n v="16727412.710000001"/>
    <n v="4089.92"/>
    <n v="0.2424"/>
    <n v="1.1284000000000001"/>
    <n v="3088.35"/>
    <x v="47"/>
  </r>
  <r>
    <n v="732"/>
    <n v="732"/>
    <s v="mlp_100_50"/>
    <n v="17489261.489999998"/>
    <n v="4182.0200000000004"/>
    <n v="0.2079"/>
    <n v="1.1343000000000001"/>
    <n v="3152.07"/>
    <x v="47"/>
  </r>
  <r>
    <n v="733"/>
    <n v="733"/>
    <s v="mlp_100_50"/>
    <n v="17226868.030000001"/>
    <n v="4150.53"/>
    <n v="0.2198"/>
    <n v="1.1323000000000001"/>
    <n v="3130.1"/>
    <x v="47"/>
  </r>
  <r>
    <n v="734"/>
    <n v="734"/>
    <s v="mlp_100_50"/>
    <n v="17880583.07"/>
    <n v="4228.54"/>
    <n v="0.19020000000000001"/>
    <n v="1.1373"/>
    <n v="3220.83"/>
    <x v="47"/>
  </r>
  <r>
    <n v="735"/>
    <n v="735"/>
    <s v="mlp_100_50"/>
    <n v="17463881.59"/>
    <n v="4178.9799999999996"/>
    <n v="0.20910000000000001"/>
    <n v="1.1341000000000001"/>
    <n v="3148.3"/>
    <x v="47"/>
  </r>
  <r>
    <n v="736"/>
    <n v="736"/>
    <s v="mlp_100_50"/>
    <n v="17504219.969999999"/>
    <n v="4183.8"/>
    <n v="0.20730000000000001"/>
    <n v="1.1344000000000001"/>
    <n v="3151.39"/>
    <x v="47"/>
  </r>
  <r>
    <n v="737"/>
    <n v="737"/>
    <s v="mlp_100_50"/>
    <n v="17998570.84"/>
    <n v="4242.47"/>
    <n v="0.18490000000000001"/>
    <n v="1.1382000000000001"/>
    <n v="3247.4"/>
    <x v="47"/>
  </r>
  <r>
    <n v="738"/>
    <n v="738"/>
    <s v="mlp_100_50"/>
    <n v="16989284.710000001"/>
    <n v="4121.8100000000004"/>
    <n v="0.2306"/>
    <n v="1.1305000000000001"/>
    <n v="3111.29"/>
    <x v="47"/>
  </r>
  <r>
    <n v="739"/>
    <n v="739"/>
    <s v="mlp_100_50"/>
    <n v="16902863.629999999"/>
    <n v="4111.3100000000004"/>
    <n v="0.23449999999999999"/>
    <n v="1.1297999999999999"/>
    <n v="3106.3"/>
    <x v="47"/>
  </r>
  <r>
    <n v="740"/>
    <n v="740"/>
    <s v="mlp_100_50"/>
    <n v="18020744.98"/>
    <n v="4245.08"/>
    <n v="0.18390000000000001"/>
    <n v="1.1384000000000001"/>
    <n v="3231"/>
    <x v="47"/>
  </r>
  <r>
    <n v="741"/>
    <n v="741"/>
    <s v="mlp_100_50"/>
    <n v="17175600.079999998"/>
    <n v="4144.3500000000004"/>
    <n v="0.22220000000000001"/>
    <n v="1.1318999999999999"/>
    <n v="3127.78"/>
    <x v="47"/>
  </r>
  <r>
    <n v="742"/>
    <n v="742"/>
    <s v="mlp_100_50"/>
    <n v="18584518.690000001"/>
    <n v="4310.9799999999996"/>
    <n v="0.1583"/>
    <n v="1.1427"/>
    <n v="3305.66"/>
    <x v="47"/>
  </r>
  <r>
    <n v="743"/>
    <n v="743"/>
    <s v="mlp_100_50"/>
    <n v="18034569.5"/>
    <n v="4246.71"/>
    <n v="0.1832"/>
    <n v="1.1385000000000001"/>
    <n v="3275.75"/>
    <x v="47"/>
  </r>
  <r>
    <n v="744"/>
    <n v="744"/>
    <s v="mlp_100_50"/>
    <n v="17752715.670000002"/>
    <n v="4213.3999999999996"/>
    <n v="0.19600000000000001"/>
    <n v="1.1363000000000001"/>
    <n v="3207.33"/>
    <x v="47"/>
  </r>
  <r>
    <n v="745"/>
    <n v="745"/>
    <s v="mlp_100_50"/>
    <n v="17226318.260000002"/>
    <n v="4150.46"/>
    <n v="0.21990000000000001"/>
    <n v="1.1323000000000001"/>
    <n v="3132.22"/>
    <x v="47"/>
  </r>
  <r>
    <n v="746"/>
    <n v="746"/>
    <s v="mlp_100_50"/>
    <n v="17743139.07"/>
    <n v="4212.26"/>
    <n v="0.19639999999999999"/>
    <n v="1.1362000000000001"/>
    <n v="3210.9"/>
    <x v="47"/>
  </r>
  <r>
    <n v="747"/>
    <n v="747"/>
    <s v="mlp_100_50"/>
    <n v="17243259.010000002"/>
    <n v="4152.5"/>
    <n v="0.21909999999999999"/>
    <n v="1.1324000000000001"/>
    <n v="3139.96"/>
    <x v="47"/>
  </r>
  <r>
    <n v="748"/>
    <n v="748"/>
    <s v="mlp_100_50"/>
    <n v="17431809.66"/>
    <n v="4175.1400000000003"/>
    <n v="0.21049999999999999"/>
    <n v="1.1338999999999999"/>
    <n v="3156.35"/>
    <x v="47"/>
  </r>
  <r>
    <n v="749"/>
    <n v="749"/>
    <s v="mlp_100_50"/>
    <n v="18085446.5"/>
    <n v="4252.7"/>
    <n v="0.18090000000000001"/>
    <n v="1.1389"/>
    <n v="3293.88"/>
    <x v="47"/>
  </r>
  <r>
    <n v="750"/>
    <n v="750"/>
    <s v="mlp_100_100_50"/>
    <n v="16146071.310000001"/>
    <n v="4018.22"/>
    <n v="0.26879999999999998"/>
    <n v="1.1240000000000001"/>
    <n v="3036.78"/>
    <x v="48"/>
  </r>
  <r>
    <n v="751"/>
    <n v="751"/>
    <s v="mlp_100_100_50"/>
    <n v="15704534.91"/>
    <n v="3962.89"/>
    <n v="0.2888"/>
    <n v="1.1206"/>
    <n v="2980.13"/>
    <x v="48"/>
  </r>
  <r>
    <n v="752"/>
    <n v="752"/>
    <s v="mlp_100_100_50"/>
    <n v="15897748.16"/>
    <n v="3987.2"/>
    <n v="0.28000000000000003"/>
    <n v="1.1221000000000001"/>
    <n v="3008.85"/>
    <x v="48"/>
  </r>
  <r>
    <n v="753"/>
    <n v="753"/>
    <s v="mlp_100_100_50"/>
    <n v="15977876.390000001"/>
    <n v="3997.23"/>
    <n v="0.27639999999999998"/>
    <n v="1.1227"/>
    <n v="3013.27"/>
    <x v="48"/>
  </r>
  <r>
    <n v="754"/>
    <n v="754"/>
    <s v="mlp_100_100_50"/>
    <n v="15845989.98"/>
    <n v="3980.7"/>
    <n v="0.28239999999999998"/>
    <n v="1.1216999999999999"/>
    <n v="2990.08"/>
    <x v="48"/>
  </r>
  <r>
    <n v="755"/>
    <n v="755"/>
    <s v="mlp_100_100_50"/>
    <n v="15801233.050000001"/>
    <n v="3975.08"/>
    <n v="0.28439999999999999"/>
    <n v="1.1213"/>
    <n v="2993.53"/>
    <x v="48"/>
  </r>
  <r>
    <n v="756"/>
    <n v="756"/>
    <s v="mlp_100_100_50"/>
    <n v="15845013.23"/>
    <n v="3980.58"/>
    <n v="0.28239999999999998"/>
    <n v="1.1216999999999999"/>
    <n v="3004.31"/>
    <x v="48"/>
  </r>
  <r>
    <n v="757"/>
    <n v="757"/>
    <s v="mlp_100_100_50"/>
    <n v="15872476.619999999"/>
    <n v="3984.03"/>
    <n v="0.28120000000000001"/>
    <n v="1.1218999999999999"/>
    <n v="3007.3"/>
    <x v="48"/>
  </r>
  <r>
    <n v="758"/>
    <n v="758"/>
    <s v="mlp_100_100_50"/>
    <n v="16052165.810000001"/>
    <n v="4006.52"/>
    <n v="0.27300000000000002"/>
    <n v="1.1233"/>
    <n v="3041.66"/>
    <x v="48"/>
  </r>
  <r>
    <n v="759"/>
    <n v="759"/>
    <s v="mlp_100_100_50"/>
    <n v="15922988.779999999"/>
    <n v="3990.36"/>
    <n v="0.27889999999999998"/>
    <n v="1.1223000000000001"/>
    <n v="3029.78"/>
    <x v="48"/>
  </r>
  <r>
    <n v="760"/>
    <n v="760"/>
    <s v="mlp_100_100_50"/>
    <n v="16013405.300000001"/>
    <n v="4001.68"/>
    <n v="0.27479999999999999"/>
    <n v="1.123"/>
    <n v="3007.14"/>
    <x v="48"/>
  </r>
  <r>
    <n v="761"/>
    <n v="761"/>
    <s v="mlp_100_100_50"/>
    <n v="15676914.75"/>
    <n v="3959.41"/>
    <n v="0.28999999999999998"/>
    <n v="1.1204000000000001"/>
    <n v="2986.74"/>
    <x v="48"/>
  </r>
  <r>
    <n v="762"/>
    <n v="762"/>
    <s v="mlp_100_100_50"/>
    <n v="15736206.92"/>
    <n v="3966.89"/>
    <n v="0.2873"/>
    <n v="1.1208"/>
    <n v="2982.59"/>
    <x v="48"/>
  </r>
  <r>
    <n v="763"/>
    <n v="763"/>
    <s v="mlp_100_100_50"/>
    <n v="15665591.5"/>
    <n v="3957.98"/>
    <n v="0.29049999999999998"/>
    <n v="1.1203000000000001"/>
    <n v="2986.64"/>
    <x v="48"/>
  </r>
  <r>
    <n v="764"/>
    <n v="764"/>
    <s v="mlp_100_100_50"/>
    <n v="15980312.939999999"/>
    <n v="3997.54"/>
    <n v="0.27629999999999999"/>
    <n v="1.1227"/>
    <n v="3018.73"/>
    <x v="48"/>
  </r>
  <r>
    <n v="765"/>
    <n v="765"/>
    <s v="mlp_100_100_50"/>
    <n v="15819518.720000001"/>
    <n v="3977.38"/>
    <n v="0.28360000000000002"/>
    <n v="1.1214999999999999"/>
    <n v="2990.84"/>
    <x v="48"/>
  </r>
  <r>
    <n v="766"/>
    <n v="766"/>
    <s v="mlp_100_100_50"/>
    <n v="15931120.710000001"/>
    <n v="3991.38"/>
    <n v="0.27850000000000003"/>
    <n v="1.1223000000000001"/>
    <n v="3021.53"/>
    <x v="48"/>
  </r>
  <r>
    <n v="767"/>
    <n v="767"/>
    <s v="mlp_100_100_50"/>
    <n v="15890387.34"/>
    <n v="3986.27"/>
    <n v="0.28039999999999998"/>
    <n v="1.1220000000000001"/>
    <n v="3007.87"/>
    <x v="48"/>
  </r>
  <r>
    <n v="768"/>
    <n v="768"/>
    <s v="mlp_100_100_50"/>
    <n v="15788154.82"/>
    <n v="3973.43"/>
    <n v="0.28499999999999998"/>
    <n v="1.1212"/>
    <n v="2997.21"/>
    <x v="48"/>
  </r>
  <r>
    <n v="769"/>
    <n v="769"/>
    <s v="mlp_100_100_50"/>
    <n v="15777381.279999999"/>
    <n v="3972.08"/>
    <n v="0.28549999999999998"/>
    <n v="1.1211"/>
    <n v="2984"/>
    <x v="48"/>
  </r>
  <r>
    <n v="770"/>
    <n v="770"/>
    <s v="mlp_100_100_50"/>
    <n v="16040979.939999999"/>
    <n v="4005.12"/>
    <n v="0.27350000000000002"/>
    <n v="1.1232"/>
    <n v="3023.53"/>
    <x v="48"/>
  </r>
  <r>
    <n v="771"/>
    <n v="771"/>
    <s v="mlp_100_100_50"/>
    <n v="15623187.01"/>
    <n v="3952.62"/>
    <n v="0.29249999999999998"/>
    <n v="1.1200000000000001"/>
    <n v="2985.74"/>
    <x v="48"/>
  </r>
  <r>
    <n v="772"/>
    <n v="772"/>
    <s v="mlp_100_100_50"/>
    <n v="15883465.029999999"/>
    <n v="3985.41"/>
    <n v="0.28070000000000001"/>
    <n v="1.1220000000000001"/>
    <n v="3012.22"/>
    <x v="48"/>
  </r>
  <r>
    <n v="773"/>
    <n v="773"/>
    <s v="mlp_100_100_50"/>
    <n v="16078832.529999999"/>
    <n v="4009.84"/>
    <n v="0.27179999999999999"/>
    <n v="1.1234999999999999"/>
    <n v="3037.74"/>
    <x v="48"/>
  </r>
  <r>
    <n v="774"/>
    <n v="774"/>
    <s v="mlp_100_100_50"/>
    <n v="15990493.640000001"/>
    <n v="3998.81"/>
    <n v="0.27579999999999999"/>
    <n v="1.1228"/>
    <n v="3029.66"/>
    <x v="48"/>
  </r>
  <r>
    <n v="775"/>
    <n v="775"/>
    <s v="mlp_100_100_50"/>
    <n v="15930575.98"/>
    <n v="3991.31"/>
    <n v="0.27850000000000003"/>
    <n v="1.1223000000000001"/>
    <n v="3015.04"/>
    <x v="48"/>
  </r>
  <r>
    <n v="776"/>
    <n v="776"/>
    <s v="mlp_100_100_50"/>
    <n v="16113310.869999999"/>
    <n v="4014.14"/>
    <n v="0.27029999999999998"/>
    <n v="1.1236999999999999"/>
    <n v="3033.44"/>
    <x v="48"/>
  </r>
  <r>
    <n v="777"/>
    <n v="777"/>
    <s v="mlp_100_100_50"/>
    <n v="15754525.210000001"/>
    <n v="3969.2"/>
    <n v="0.28649999999999998"/>
    <n v="1.121"/>
    <n v="3009.51"/>
    <x v="48"/>
  </r>
  <r>
    <n v="778"/>
    <n v="778"/>
    <s v="mlp_100_100_50"/>
    <n v="15838420.970000001"/>
    <n v="3979.75"/>
    <n v="0.28270000000000001"/>
    <n v="1.1215999999999999"/>
    <n v="3008.36"/>
    <x v="48"/>
  </r>
  <r>
    <n v="779"/>
    <n v="779"/>
    <s v="mlp_100_100_50"/>
    <n v="15703014.689999999"/>
    <n v="3962.7"/>
    <n v="0.2888"/>
    <n v="1.1206"/>
    <n v="2981.36"/>
    <x v="48"/>
  </r>
  <r>
    <n v="780"/>
    <n v="780"/>
    <s v="mlp_100_100_50"/>
    <n v="15870411.689999999"/>
    <n v="3983.77"/>
    <n v="0.28129999999999999"/>
    <n v="1.1218999999999999"/>
    <n v="3007.19"/>
    <x v="48"/>
  </r>
  <r>
    <n v="781"/>
    <n v="781"/>
    <s v="mlp_100_100_50"/>
    <n v="15928988.779999999"/>
    <n v="3991.11"/>
    <n v="0.27860000000000001"/>
    <n v="1.1223000000000001"/>
    <n v="3004.86"/>
    <x v="48"/>
  </r>
  <r>
    <n v="782"/>
    <n v="782"/>
    <s v="mlp_100_100_50"/>
    <n v="15594953.25"/>
    <n v="3949.04"/>
    <n v="0.29370000000000002"/>
    <n v="1.1196999999999999"/>
    <n v="2965.27"/>
    <x v="48"/>
  </r>
  <r>
    <n v="783"/>
    <n v="783"/>
    <s v="mlp_100_100_50"/>
    <n v="15990354.52"/>
    <n v="3998.79"/>
    <n v="0.27579999999999999"/>
    <n v="1.1228"/>
    <n v="3002.25"/>
    <x v="48"/>
  </r>
  <r>
    <n v="784"/>
    <n v="784"/>
    <s v="mlp_100_100_50"/>
    <n v="15783164.18"/>
    <n v="3972.8"/>
    <n v="0.28520000000000001"/>
    <n v="1.1212"/>
    <n v="2988.99"/>
    <x v="48"/>
  </r>
  <r>
    <n v="785"/>
    <n v="785"/>
    <s v="mlp_100_100_50"/>
    <n v="15982765.619999999"/>
    <n v="3997.85"/>
    <n v="0.2762"/>
    <n v="1.1227"/>
    <n v="3010.27"/>
    <x v="48"/>
  </r>
  <r>
    <n v="786"/>
    <n v="786"/>
    <s v="mlp_100_100_50"/>
    <n v="15901159.48"/>
    <n v="3987.63"/>
    <n v="0.27989999999999998"/>
    <n v="1.1221000000000001"/>
    <n v="2999.92"/>
    <x v="48"/>
  </r>
  <r>
    <n v="787"/>
    <n v="787"/>
    <s v="mlp_100_100_50"/>
    <n v="15893306.529999999"/>
    <n v="3986.64"/>
    <n v="0.2802"/>
    <n v="1.1220000000000001"/>
    <n v="3017.36"/>
    <x v="48"/>
  </r>
  <r>
    <n v="788"/>
    <n v="788"/>
    <s v="mlp_100_100_50"/>
    <n v="15808206.960000001"/>
    <n v="3975.95"/>
    <n v="0.28410000000000002"/>
    <n v="1.1214"/>
    <n v="3007.44"/>
    <x v="48"/>
  </r>
  <r>
    <n v="789"/>
    <n v="789"/>
    <s v="mlp_100_100_50"/>
    <n v="15791566.34"/>
    <n v="3973.86"/>
    <n v="0.2848"/>
    <n v="1.1213"/>
    <n v="2997.96"/>
    <x v="48"/>
  </r>
  <r>
    <n v="790"/>
    <n v="790"/>
    <s v="mlp_100_100_50"/>
    <n v="15828818.300000001"/>
    <n v="3978.54"/>
    <n v="0.28310000000000002"/>
    <n v="1.1214999999999999"/>
    <n v="3006.48"/>
    <x v="48"/>
  </r>
  <r>
    <n v="791"/>
    <n v="791"/>
    <s v="mlp_100_100_50"/>
    <n v="15863740.640000001"/>
    <n v="3982.93"/>
    <n v="0.28160000000000002"/>
    <n v="1.1217999999999999"/>
    <n v="2991.65"/>
    <x v="48"/>
  </r>
  <r>
    <n v="792"/>
    <n v="792"/>
    <s v="mlp_100_100_50"/>
    <n v="16287487.789999999"/>
    <n v="4035.78"/>
    <n v="0.26240000000000002"/>
    <n v="1.1251"/>
    <n v="3047.18"/>
    <x v="48"/>
  </r>
  <r>
    <n v="793"/>
    <n v="793"/>
    <s v="mlp_100_100_50"/>
    <n v="15731617.75"/>
    <n v="3966.31"/>
    <n v="0.28749999999999998"/>
    <n v="1.1208"/>
    <n v="2999.08"/>
    <x v="48"/>
  </r>
  <r>
    <n v="794"/>
    <n v="794"/>
    <s v="mlp_100_100_50"/>
    <n v="15833455.939999999"/>
    <n v="3979.13"/>
    <n v="0.28289999999999998"/>
    <n v="1.1215999999999999"/>
    <n v="2991.29"/>
    <x v="48"/>
  </r>
  <r>
    <n v="795"/>
    <n v="795"/>
    <s v="mlp_100_100_50"/>
    <n v="15910340.539999999"/>
    <n v="3988.78"/>
    <n v="0.27950000000000003"/>
    <n v="1.1222000000000001"/>
    <n v="3016.92"/>
    <x v="48"/>
  </r>
  <r>
    <n v="796"/>
    <n v="796"/>
    <s v="mlp_100_100_50"/>
    <n v="15519373.32"/>
    <n v="3939.46"/>
    <n v="0.29720000000000002"/>
    <n v="1.1192"/>
    <n v="2987.17"/>
    <x v="48"/>
  </r>
  <r>
    <n v="797"/>
    <n v="797"/>
    <s v="mlp_100_100_50"/>
    <n v="16286924.789999999"/>
    <n v="4035.71"/>
    <n v="0.26240000000000002"/>
    <n v="1.1251"/>
    <n v="3056.23"/>
    <x v="48"/>
  </r>
  <r>
    <n v="798"/>
    <n v="798"/>
    <s v="mlp_100_100_50"/>
    <n v="16640043.9"/>
    <n v="4079.22"/>
    <n v="0.24640000000000001"/>
    <n v="1.1277999999999999"/>
    <n v="3084.8"/>
    <x v="48"/>
  </r>
  <r>
    <n v="799"/>
    <n v="799"/>
    <s v="mlp_100_100_50"/>
    <n v="15931678.800000001"/>
    <n v="3991.45"/>
    <n v="0.27850000000000003"/>
    <n v="1.1223000000000001"/>
    <n v="3002.74"/>
    <x v="48"/>
  </r>
  <r>
    <n v="800"/>
    <n v="800"/>
    <s v="decision_tree"/>
    <n v="33790425.789999999"/>
    <n v="5812.95"/>
    <n v="-0.53029999999999999"/>
    <n v="1.2595000000000001"/>
    <n v="3928.64"/>
    <x v="49"/>
  </r>
  <r>
    <n v="801"/>
    <n v="801"/>
    <s v="decision_tree"/>
    <n v="29527145.890000001"/>
    <n v="5433.89"/>
    <n v="-0.3372"/>
    <n v="1.2266999999999999"/>
    <n v="3738.11"/>
    <x v="49"/>
  </r>
  <r>
    <n v="802"/>
    <n v="802"/>
    <s v="decision_tree"/>
    <n v="27798457.989999998"/>
    <n v="5272.42"/>
    <n v="-0.25890000000000002"/>
    <n v="1.2135"/>
    <n v="3549.36"/>
    <x v="49"/>
  </r>
  <r>
    <n v="803"/>
    <n v="803"/>
    <s v="decision_tree"/>
    <n v="26246867.670000002"/>
    <n v="5123.17"/>
    <n v="-0.18870000000000001"/>
    <n v="1.2015"/>
    <n v="3403.75"/>
    <x v="49"/>
  </r>
  <r>
    <n v="804"/>
    <n v="804"/>
    <s v="decision_tree"/>
    <n v="36187635.329999998"/>
    <n v="6015.62"/>
    <n v="-0.63890000000000002"/>
    <n v="1.2779"/>
    <n v="3938.57"/>
    <x v="49"/>
  </r>
  <r>
    <n v="805"/>
    <n v="805"/>
    <s v="decision_tree"/>
    <n v="32150661.690000001"/>
    <n v="5670.16"/>
    <n v="-0.45600000000000002"/>
    <n v="1.2468999999999999"/>
    <n v="3759.92"/>
    <x v="49"/>
  </r>
  <r>
    <n v="806"/>
    <n v="806"/>
    <s v="decision_tree"/>
    <n v="35005463.57"/>
    <n v="5916.54"/>
    <n v="-0.58530000000000004"/>
    <n v="1.2687999999999999"/>
    <n v="4069.64"/>
    <x v="49"/>
  </r>
  <r>
    <n v="807"/>
    <n v="807"/>
    <s v="decision_tree"/>
    <n v="30277910.719999999"/>
    <n v="5502.54"/>
    <n v="-0.37119999999999997"/>
    <n v="1.2324999999999999"/>
    <n v="3819.31"/>
    <x v="49"/>
  </r>
  <r>
    <n v="808"/>
    <n v="808"/>
    <s v="decision_tree"/>
    <n v="33249130.41"/>
    <n v="5766.21"/>
    <n v="-0.50580000000000003"/>
    <n v="1.2553000000000001"/>
    <n v="3751.56"/>
    <x v="49"/>
  </r>
  <r>
    <n v="809"/>
    <n v="809"/>
    <s v="decision_tree"/>
    <n v="34213172.380000003"/>
    <n v="5849.2"/>
    <n v="-0.5494"/>
    <n v="1.2626999999999999"/>
    <n v="4127.51"/>
    <x v="49"/>
  </r>
  <r>
    <n v="810"/>
    <n v="810"/>
    <s v="decision_tree"/>
    <n v="32899133.059999999"/>
    <n v="5735.78"/>
    <n v="-0.4899"/>
    <n v="1.2525999999999999"/>
    <n v="3797.66"/>
    <x v="49"/>
  </r>
  <r>
    <n v="811"/>
    <n v="811"/>
    <s v="decision_tree"/>
    <n v="33096215.359999999"/>
    <n v="5752.93"/>
    <n v="-0.49890000000000001"/>
    <n v="1.2541"/>
    <n v="3859.15"/>
    <x v="49"/>
  </r>
  <r>
    <n v="812"/>
    <n v="812"/>
    <s v="decision_tree"/>
    <n v="31293660.219999999"/>
    <n v="5594.07"/>
    <n v="-0.41720000000000002"/>
    <n v="1.2403"/>
    <n v="3786.11"/>
    <x v="49"/>
  </r>
  <r>
    <n v="813"/>
    <n v="813"/>
    <s v="decision_tree"/>
    <n v="30512930.16"/>
    <n v="5523.85"/>
    <n v="-0.38190000000000002"/>
    <n v="1.2343"/>
    <n v="3705.46"/>
    <x v="49"/>
  </r>
  <r>
    <n v="814"/>
    <n v="814"/>
    <s v="decision_tree"/>
    <n v="29962152.309999999"/>
    <n v="5473.77"/>
    <n v="-0.3569"/>
    <n v="1.2301"/>
    <n v="3696.8"/>
    <x v="49"/>
  </r>
  <r>
    <n v="815"/>
    <n v="815"/>
    <s v="decision_tree"/>
    <n v="31791645.199999999"/>
    <n v="5638.41"/>
    <n v="-0.43980000000000002"/>
    <n v="1.2441"/>
    <n v="3703.88"/>
    <x v="49"/>
  </r>
  <r>
    <n v="816"/>
    <n v="816"/>
    <s v="decision_tree"/>
    <n v="30281593.370000001"/>
    <n v="5502.87"/>
    <n v="-0.37140000000000001"/>
    <n v="1.2324999999999999"/>
    <n v="3478.52"/>
    <x v="49"/>
  </r>
  <r>
    <n v="817"/>
    <n v="817"/>
    <s v="decision_tree"/>
    <n v="33779875.210000001"/>
    <n v="5812.05"/>
    <n v="-0.52980000000000005"/>
    <n v="1.2594000000000001"/>
    <n v="3928.73"/>
    <x v="49"/>
  </r>
  <r>
    <n v="818"/>
    <n v="818"/>
    <s v="decision_tree"/>
    <n v="28251571"/>
    <n v="5315.22"/>
    <n v="-0.27950000000000003"/>
    <n v="1.2169000000000001"/>
    <n v="3675.14"/>
    <x v="49"/>
  </r>
  <r>
    <n v="819"/>
    <n v="819"/>
    <s v="decision_tree"/>
    <n v="30886152.73"/>
    <n v="5557.53"/>
    <n v="-0.39879999999999999"/>
    <n v="1.2372000000000001"/>
    <n v="3619.36"/>
    <x v="49"/>
  </r>
  <r>
    <n v="820"/>
    <n v="820"/>
    <s v="decision_tree"/>
    <n v="30711156.18"/>
    <n v="5541.76"/>
    <n v="-0.39079999999999998"/>
    <n v="1.2358"/>
    <n v="3633.83"/>
    <x v="49"/>
  </r>
  <r>
    <n v="821"/>
    <n v="821"/>
    <s v="decision_tree"/>
    <n v="29177049.16"/>
    <n v="5401.58"/>
    <n v="-0.32140000000000002"/>
    <n v="1.224"/>
    <n v="3516.61"/>
    <x v="49"/>
  </r>
  <r>
    <n v="822"/>
    <n v="822"/>
    <s v="decision_tree"/>
    <n v="37073146.109999999"/>
    <n v="6088.77"/>
    <n v="-0.67900000000000005"/>
    <n v="1.2847"/>
    <n v="3950.38"/>
    <x v="49"/>
  </r>
  <r>
    <n v="823"/>
    <n v="823"/>
    <s v="decision_tree"/>
    <n v="29331463.989999998"/>
    <n v="5415.85"/>
    <n v="-0.32840000000000003"/>
    <n v="1.2252000000000001"/>
    <n v="3627.31"/>
    <x v="49"/>
  </r>
  <r>
    <n v="824"/>
    <n v="824"/>
    <s v="decision_tree"/>
    <n v="31084775.449999999"/>
    <n v="5575.37"/>
    <n v="-0.4078"/>
    <n v="1.2386999999999999"/>
    <n v="3638.72"/>
    <x v="49"/>
  </r>
  <r>
    <n v="825"/>
    <n v="825"/>
    <s v="decision_tree"/>
    <n v="28848297.989999998"/>
    <n v="5371.06"/>
    <n v="-0.30649999999999999"/>
    <n v="1.2215"/>
    <n v="3725.42"/>
    <x v="49"/>
  </r>
  <r>
    <n v="826"/>
    <n v="826"/>
    <s v="decision_tree"/>
    <n v="32859644.760000002"/>
    <n v="5732.33"/>
    <n v="-0.48809999999999998"/>
    <n v="1.2523"/>
    <n v="3855.74"/>
    <x v="49"/>
  </r>
  <r>
    <n v="827"/>
    <n v="827"/>
    <s v="decision_tree"/>
    <n v="29784706.27"/>
    <n v="5457.54"/>
    <n v="-0.34889999999999999"/>
    <n v="1.2286999999999999"/>
    <n v="3685.54"/>
    <x v="49"/>
  </r>
  <r>
    <n v="828"/>
    <n v="828"/>
    <s v="decision_tree"/>
    <n v="31831101.73"/>
    <n v="5641.91"/>
    <n v="-0.44159999999999999"/>
    <n v="1.2444"/>
    <n v="3887.38"/>
    <x v="49"/>
  </r>
  <r>
    <n v="829"/>
    <n v="829"/>
    <s v="decision_tree"/>
    <n v="30449566.77"/>
    <n v="5518.11"/>
    <n v="-0.379"/>
    <n v="1.2338"/>
    <n v="3521.25"/>
    <x v="49"/>
  </r>
  <r>
    <n v="830"/>
    <n v="830"/>
    <s v="decision_tree"/>
    <n v="29126774.390000001"/>
    <n v="5396.92"/>
    <n v="-0.31909999999999999"/>
    <n v="1.2237"/>
    <n v="3628.78"/>
    <x v="49"/>
  </r>
  <r>
    <n v="831"/>
    <n v="831"/>
    <s v="decision_tree"/>
    <n v="33842691.130000003"/>
    <n v="5817.45"/>
    <n v="-0.53269999999999995"/>
    <n v="1.2599"/>
    <n v="3864.2"/>
    <x v="49"/>
  </r>
  <r>
    <n v="832"/>
    <n v="832"/>
    <s v="decision_tree"/>
    <n v="30580126.02"/>
    <n v="5529.93"/>
    <n v="-0.38490000000000002"/>
    <n v="1.2347999999999999"/>
    <n v="3754.66"/>
    <x v="49"/>
  </r>
  <r>
    <n v="833"/>
    <n v="833"/>
    <s v="decision_tree"/>
    <n v="31724456.510000002"/>
    <n v="5632.45"/>
    <n v="-0.43669999999999998"/>
    <n v="1.2436"/>
    <n v="3824.15"/>
    <x v="49"/>
  </r>
  <r>
    <n v="834"/>
    <n v="834"/>
    <s v="decision_tree"/>
    <n v="35297954.259999998"/>
    <n v="5941.21"/>
    <n v="-0.59860000000000002"/>
    <n v="1.2709999999999999"/>
    <n v="3846"/>
    <x v="49"/>
  </r>
  <r>
    <n v="835"/>
    <n v="835"/>
    <s v="decision_tree"/>
    <n v="29737410.789999999"/>
    <n v="5453.2"/>
    <n v="-0.34670000000000001"/>
    <n v="1.2282999999999999"/>
    <n v="3738.11"/>
    <x v="49"/>
  </r>
  <r>
    <n v="836"/>
    <n v="836"/>
    <s v="decision_tree"/>
    <n v="28987278.550000001"/>
    <n v="5383.98"/>
    <n v="-0.31280000000000002"/>
    <n v="1.2225999999999999"/>
    <n v="3549.31"/>
    <x v="49"/>
  </r>
  <r>
    <n v="837"/>
    <n v="837"/>
    <s v="decision_tree"/>
    <n v="24667206.510000002"/>
    <n v="4966.6099999999997"/>
    <n v="-0.1171"/>
    <n v="1.1894"/>
    <n v="3260.03"/>
    <x v="49"/>
  </r>
  <r>
    <n v="838"/>
    <n v="838"/>
    <s v="decision_tree"/>
    <n v="35933371.899999999"/>
    <n v="5994.45"/>
    <n v="-0.62739999999999996"/>
    <n v="1.2759"/>
    <n v="4092.31"/>
    <x v="49"/>
  </r>
  <r>
    <n v="839"/>
    <n v="839"/>
    <s v="decision_tree"/>
    <n v="26197698.379999999"/>
    <n v="5118.37"/>
    <n v="-0.18640000000000001"/>
    <n v="1.2012"/>
    <n v="3467.05"/>
    <x v="49"/>
  </r>
  <r>
    <n v="840"/>
    <n v="840"/>
    <s v="decision_tree"/>
    <n v="30196828.850000001"/>
    <n v="5495.16"/>
    <n v="-0.36759999999999998"/>
    <n v="1.2319"/>
    <n v="3704.89"/>
    <x v="49"/>
  </r>
  <r>
    <n v="841"/>
    <n v="841"/>
    <s v="decision_tree"/>
    <n v="28402550.710000001"/>
    <n v="5329.4"/>
    <n v="-0.2863"/>
    <n v="1.2181"/>
    <n v="3473.21"/>
    <x v="49"/>
  </r>
  <r>
    <n v="842"/>
    <n v="842"/>
    <s v="decision_tree"/>
    <n v="28479546.550000001"/>
    <n v="5336.62"/>
    <n v="-0.2898"/>
    <n v="1.2186999999999999"/>
    <n v="3464.93"/>
    <x v="49"/>
  </r>
  <r>
    <n v="843"/>
    <n v="843"/>
    <s v="decision_tree"/>
    <n v="34453600.789999999"/>
    <n v="5869.72"/>
    <n v="-0.56030000000000002"/>
    <n v="1.2645999999999999"/>
    <n v="3870.94"/>
    <x v="49"/>
  </r>
  <r>
    <n v="844"/>
    <n v="844"/>
    <s v="decision_tree"/>
    <n v="31636099.949999999"/>
    <n v="5624.6"/>
    <n v="-0.43269999999999997"/>
    <n v="1.2428999999999999"/>
    <n v="3880.44"/>
    <x v="49"/>
  </r>
  <r>
    <n v="845"/>
    <n v="845"/>
    <s v="decision_tree"/>
    <n v="32450192.239999998"/>
    <n v="5696.51"/>
    <n v="-0.46960000000000002"/>
    <n v="1.2492000000000001"/>
    <n v="3765.26"/>
    <x v="49"/>
  </r>
  <r>
    <n v="846"/>
    <n v="846"/>
    <s v="decision_tree"/>
    <n v="32064695.98"/>
    <n v="5662.57"/>
    <n v="-0.4521"/>
    <n v="1.2462"/>
    <n v="3704.94"/>
    <x v="49"/>
  </r>
  <r>
    <n v="847"/>
    <n v="847"/>
    <s v="decision_tree"/>
    <n v="28676387.969999999"/>
    <n v="5355.03"/>
    <n v="-0.29870000000000002"/>
    <n v="1.2202"/>
    <n v="3683.5"/>
    <x v="49"/>
  </r>
  <r>
    <n v="848"/>
    <n v="848"/>
    <s v="decision_tree"/>
    <n v="27452403.949999999"/>
    <n v="5239.5"/>
    <n v="-0.24329999999999999"/>
    <n v="1.2108000000000001"/>
    <n v="3400.25"/>
    <x v="49"/>
  </r>
  <r>
    <n v="849"/>
    <n v="849"/>
    <s v="decision_tree"/>
    <n v="31611252.27"/>
    <n v="5622.39"/>
    <n v="-0.43159999999999998"/>
    <n v="1.2426999999999999"/>
    <n v="3718.85"/>
    <x v="49"/>
  </r>
  <r>
    <n v="850"/>
    <n v="850"/>
    <s v="adaboost"/>
    <n v="18186010.199999999"/>
    <n v="4264.51"/>
    <n v="0.1764"/>
    <n v="1.1395999999999999"/>
    <n v="3798.73"/>
    <x v="50"/>
  </r>
  <r>
    <n v="851"/>
    <n v="851"/>
    <s v="adaboost"/>
    <n v="19111872.760000002"/>
    <n v="4371.71"/>
    <n v="0.13450000000000001"/>
    <n v="1.1468"/>
    <n v="3812.76"/>
    <x v="50"/>
  </r>
  <r>
    <n v="852"/>
    <n v="852"/>
    <s v="adaboost"/>
    <n v="19402332.489999998"/>
    <n v="4404.8100000000004"/>
    <n v="0.12130000000000001"/>
    <n v="1.149"/>
    <n v="3854.01"/>
    <x v="50"/>
  </r>
  <r>
    <n v="853"/>
    <n v="853"/>
    <s v="adaboost"/>
    <n v="19892919.039999999"/>
    <n v="4460.1499999999996"/>
    <n v="9.9099999999999994E-2"/>
    <n v="1.1527000000000001"/>
    <n v="3907.93"/>
    <x v="50"/>
  </r>
  <r>
    <n v="854"/>
    <n v="854"/>
    <s v="adaboost"/>
    <n v="19246858.449999999"/>
    <n v="4387.12"/>
    <n v="0.1283"/>
    <n v="1.1477999999999999"/>
    <n v="3809.41"/>
    <x v="50"/>
  </r>
  <r>
    <n v="855"/>
    <n v="855"/>
    <s v="adaboost"/>
    <n v="19559074.870000001"/>
    <n v="4422.5600000000004"/>
    <n v="0.1142"/>
    <n v="1.1501999999999999"/>
    <n v="3833.92"/>
    <x v="50"/>
  </r>
  <r>
    <n v="856"/>
    <n v="856"/>
    <s v="adaboost"/>
    <n v="19819162.600000001"/>
    <n v="4451.87"/>
    <n v="0.1024"/>
    <n v="1.1521999999999999"/>
    <n v="3905.46"/>
    <x v="50"/>
  </r>
  <r>
    <n v="857"/>
    <n v="857"/>
    <s v="adaboost"/>
    <n v="19152645.550000001"/>
    <n v="4376.37"/>
    <n v="0.1326"/>
    <n v="1.1471"/>
    <n v="3842.08"/>
    <x v="50"/>
  </r>
  <r>
    <n v="858"/>
    <n v="858"/>
    <s v="adaboost"/>
    <n v="18691824.82"/>
    <n v="4323.3999999999996"/>
    <n v="0.1535"/>
    <n v="1.1435"/>
    <n v="3713.47"/>
    <x v="50"/>
  </r>
  <r>
    <n v="859"/>
    <n v="859"/>
    <s v="adaboost"/>
    <n v="18330505.210000001"/>
    <n v="4281.41"/>
    <n v="0.16980000000000001"/>
    <n v="1.1408"/>
    <n v="3748.24"/>
    <x v="50"/>
  </r>
  <r>
    <n v="860"/>
    <n v="860"/>
    <s v="adaboost"/>
    <n v="19708057.989999998"/>
    <n v="4439.38"/>
    <n v="0.1075"/>
    <n v="1.1513"/>
    <n v="3902.48"/>
    <x v="50"/>
  </r>
  <r>
    <n v="861"/>
    <n v="861"/>
    <s v="adaboost"/>
    <n v="19142884.73"/>
    <n v="4375.26"/>
    <n v="0.1331"/>
    <n v="1.147"/>
    <n v="3855.28"/>
    <x v="50"/>
  </r>
  <r>
    <n v="862"/>
    <n v="862"/>
    <s v="adaboost"/>
    <n v="19132428.57"/>
    <n v="4374.0600000000004"/>
    <n v="0.13350000000000001"/>
    <n v="1.1469"/>
    <n v="3778.35"/>
    <x v="50"/>
  </r>
  <r>
    <n v="863"/>
    <n v="863"/>
    <s v="adaboost"/>
    <n v="18814933.010000002"/>
    <n v="4337.62"/>
    <n v="0.1479"/>
    <n v="1.1445000000000001"/>
    <n v="3823.76"/>
    <x v="50"/>
  </r>
  <r>
    <n v="864"/>
    <n v="864"/>
    <s v="adaboost"/>
    <n v="19299450.789999999"/>
    <n v="4393.1099999999997"/>
    <n v="0.126"/>
    <n v="1.1482000000000001"/>
    <n v="3840.67"/>
    <x v="50"/>
  </r>
  <r>
    <n v="865"/>
    <n v="865"/>
    <s v="adaboost"/>
    <n v="20363656.859999999"/>
    <n v="4512.6099999999997"/>
    <n v="7.7799999999999994E-2"/>
    <n v="1.1564000000000001"/>
    <n v="3937.8"/>
    <x v="50"/>
  </r>
  <r>
    <n v="866"/>
    <n v="866"/>
    <s v="adaboost"/>
    <n v="18991984.870000001"/>
    <n v="4357.9799999999996"/>
    <n v="0.1399"/>
    <n v="1.1457999999999999"/>
    <n v="3806.3"/>
    <x v="50"/>
  </r>
  <r>
    <n v="867"/>
    <n v="867"/>
    <s v="adaboost"/>
    <n v="20503153.539999999"/>
    <n v="4528.04"/>
    <n v="7.1499999999999994E-2"/>
    <n v="1.1574"/>
    <n v="3932.47"/>
    <x v="50"/>
  </r>
  <r>
    <n v="868"/>
    <n v="868"/>
    <s v="adaboost"/>
    <n v="18147753.989999998"/>
    <n v="4260.0200000000004"/>
    <n v="0.17810000000000001"/>
    <n v="1.1393"/>
    <n v="3748"/>
    <x v="50"/>
  </r>
  <r>
    <n v="869"/>
    <n v="869"/>
    <s v="adaboost"/>
    <n v="19011394.010000002"/>
    <n v="4360.21"/>
    <n v="0.13900000000000001"/>
    <n v="1.1459999999999999"/>
    <n v="3867.37"/>
    <x v="50"/>
  </r>
  <r>
    <n v="870"/>
    <n v="870"/>
    <s v="adaboost"/>
    <n v="18747916.289999999"/>
    <n v="4329.8900000000003"/>
    <n v="0.15090000000000001"/>
    <n v="1.1439999999999999"/>
    <n v="3772.47"/>
    <x v="50"/>
  </r>
  <r>
    <n v="871"/>
    <n v="871"/>
    <s v="adaboost"/>
    <n v="19163135.379999999"/>
    <n v="4377.57"/>
    <n v="0.1321"/>
    <n v="1.1471"/>
    <n v="3845.42"/>
    <x v="50"/>
  </r>
  <r>
    <n v="872"/>
    <n v="872"/>
    <s v="adaboost"/>
    <n v="19899917.449999999"/>
    <n v="4460.93"/>
    <n v="9.8799999999999999E-2"/>
    <n v="1.1528"/>
    <n v="3865.41"/>
    <x v="50"/>
  </r>
  <r>
    <n v="873"/>
    <n v="873"/>
    <s v="adaboost"/>
    <n v="18626900.59"/>
    <n v="4315.8900000000003"/>
    <n v="0.15640000000000001"/>
    <n v="1.143"/>
    <n v="3787.31"/>
    <x v="50"/>
  </r>
  <r>
    <n v="874"/>
    <n v="874"/>
    <s v="adaboost"/>
    <n v="17990614.98"/>
    <n v="4241.53"/>
    <n v="0.1852"/>
    <n v="1.1380999999999999"/>
    <n v="3686.08"/>
    <x v="50"/>
  </r>
  <r>
    <n v="875"/>
    <n v="875"/>
    <s v="adaboost"/>
    <n v="19645105.760000002"/>
    <n v="4432.28"/>
    <n v="0.1103"/>
    <n v="1.1508"/>
    <n v="3878.37"/>
    <x v="50"/>
  </r>
  <r>
    <n v="876"/>
    <n v="876"/>
    <s v="adaboost"/>
    <n v="19464366"/>
    <n v="4411.84"/>
    <n v="0.11849999999999999"/>
    <n v="1.1495"/>
    <n v="3875.72"/>
    <x v="50"/>
  </r>
  <r>
    <n v="877"/>
    <n v="877"/>
    <s v="adaboost"/>
    <n v="20293774.800000001"/>
    <n v="4504.8599999999997"/>
    <n v="8.09E-2"/>
    <n v="1.1557999999999999"/>
    <n v="3925.19"/>
    <x v="50"/>
  </r>
  <r>
    <n v="878"/>
    <n v="878"/>
    <s v="adaboost"/>
    <n v="18797116.109999999"/>
    <n v="4335.5600000000004"/>
    <n v="0.1487"/>
    <n v="1.1443000000000001"/>
    <n v="3807.27"/>
    <x v="50"/>
  </r>
  <r>
    <n v="879"/>
    <n v="879"/>
    <s v="adaboost"/>
    <n v="18507207.510000002"/>
    <n v="4302"/>
    <n v="0.1618"/>
    <n v="1.1420999999999999"/>
    <n v="3732.2"/>
    <x v="50"/>
  </r>
  <r>
    <n v="880"/>
    <n v="880"/>
    <s v="adaboost"/>
    <n v="18604675.109999999"/>
    <n v="4313.3100000000004"/>
    <n v="0.15740000000000001"/>
    <n v="1.1429"/>
    <n v="3747.13"/>
    <x v="50"/>
  </r>
  <r>
    <n v="881"/>
    <n v="881"/>
    <s v="adaboost"/>
    <n v="18127854.710000001"/>
    <n v="4257.68"/>
    <n v="0.17899999999999999"/>
    <n v="1.1392"/>
    <n v="3784.81"/>
    <x v="50"/>
  </r>
  <r>
    <n v="882"/>
    <n v="882"/>
    <s v="adaboost"/>
    <n v="18567514.859999999"/>
    <n v="4309"/>
    <n v="0.15909999999999999"/>
    <n v="1.1426000000000001"/>
    <n v="3810.08"/>
    <x v="50"/>
  </r>
  <r>
    <n v="883"/>
    <n v="883"/>
    <s v="adaboost"/>
    <n v="20295419.289999999"/>
    <n v="4505.04"/>
    <n v="8.09E-2"/>
    <n v="1.1557999999999999"/>
    <n v="3913.62"/>
    <x v="50"/>
  </r>
  <r>
    <n v="884"/>
    <n v="884"/>
    <s v="adaboost"/>
    <n v="19200591.559999999"/>
    <n v="4381.8500000000004"/>
    <n v="0.13039999999999999"/>
    <n v="1.1474"/>
    <n v="3821.5"/>
    <x v="50"/>
  </r>
  <r>
    <n v="885"/>
    <n v="885"/>
    <s v="adaboost"/>
    <n v="19349438.030000001"/>
    <n v="4398.8"/>
    <n v="0.1237"/>
    <n v="1.1486000000000001"/>
    <n v="3877.68"/>
    <x v="50"/>
  </r>
  <r>
    <n v="886"/>
    <n v="886"/>
    <s v="adaboost"/>
    <n v="19290764.489999998"/>
    <n v="4392.13"/>
    <n v="0.12640000000000001"/>
    <n v="1.1480999999999999"/>
    <n v="3874.68"/>
    <x v="50"/>
  </r>
  <r>
    <n v="887"/>
    <n v="887"/>
    <s v="adaboost"/>
    <n v="19032925.370000001"/>
    <n v="4362.67"/>
    <n v="0.13800000000000001"/>
    <n v="1.1460999999999999"/>
    <n v="3830.31"/>
    <x v="50"/>
  </r>
  <r>
    <n v="888"/>
    <n v="888"/>
    <s v="adaboost"/>
    <n v="19022267.989999998"/>
    <n v="4361.45"/>
    <n v="0.13850000000000001"/>
    <n v="1.1460999999999999"/>
    <n v="3782.99"/>
    <x v="50"/>
  </r>
  <r>
    <n v="889"/>
    <n v="889"/>
    <s v="adaboost"/>
    <n v="18701974.66"/>
    <n v="4324.58"/>
    <n v="0.153"/>
    <n v="1.1435999999999999"/>
    <n v="3749.09"/>
    <x v="50"/>
  </r>
  <r>
    <n v="890"/>
    <n v="890"/>
    <s v="adaboost"/>
    <n v="18647699.210000001"/>
    <n v="4318.3"/>
    <n v="0.1555"/>
    <n v="1.1432"/>
    <n v="3773.54"/>
    <x v="50"/>
  </r>
  <r>
    <n v="891"/>
    <n v="891"/>
    <s v="adaboost"/>
    <n v="20914673.489999998"/>
    <n v="4573.26"/>
    <n v="5.28E-2"/>
    <n v="1.1606000000000001"/>
    <n v="4027.45"/>
    <x v="50"/>
  </r>
  <r>
    <n v="892"/>
    <n v="892"/>
    <s v="adaboost"/>
    <n v="18464271.190000001"/>
    <n v="4297.01"/>
    <n v="0.1638"/>
    <n v="1.1417999999999999"/>
    <n v="3743.81"/>
    <x v="50"/>
  </r>
  <r>
    <n v="893"/>
    <n v="893"/>
    <s v="adaboost"/>
    <n v="18180200.219999999"/>
    <n v="4263.82"/>
    <n v="0.1767"/>
    <n v="1.1395999999999999"/>
    <n v="3742.4"/>
    <x v="50"/>
  </r>
  <r>
    <n v="894"/>
    <n v="894"/>
    <s v="adaboost"/>
    <n v="18954999.02"/>
    <n v="4353.7299999999996"/>
    <n v="0.1416"/>
    <n v="1.1455"/>
    <n v="3773.25"/>
    <x v="50"/>
  </r>
  <r>
    <n v="895"/>
    <n v="895"/>
    <s v="adaboost"/>
    <n v="19730178.780000001"/>
    <n v="4441.87"/>
    <n v="0.1065"/>
    <n v="1.1515"/>
    <n v="3834.86"/>
    <x v="50"/>
  </r>
  <r>
    <n v="896"/>
    <n v="896"/>
    <s v="adaboost"/>
    <n v="19413195.460000001"/>
    <n v="4406.04"/>
    <n v="0.1208"/>
    <n v="1.1491"/>
    <n v="3884.97"/>
    <x v="50"/>
  </r>
  <r>
    <n v="897"/>
    <n v="897"/>
    <s v="adaboost"/>
    <n v="20526727.350000001"/>
    <n v="4530.6400000000003"/>
    <n v="7.0400000000000004E-2"/>
    <n v="1.1576"/>
    <n v="3957.16"/>
    <x v="50"/>
  </r>
  <r>
    <n v="898"/>
    <n v="898"/>
    <s v="adaboost"/>
    <n v="18871387.449999999"/>
    <n v="4344.12"/>
    <n v="0.1454"/>
    <n v="1.1449"/>
    <n v="3775.86"/>
    <x v="50"/>
  </r>
  <r>
    <n v="899"/>
    <n v="899"/>
    <s v="adaboost"/>
    <n v="18535620.670000002"/>
    <n v="4305.3"/>
    <n v="0.16059999999999999"/>
    <n v="1.1423000000000001"/>
    <n v="3741.84"/>
    <x v="50"/>
  </r>
  <r>
    <n v="900"/>
    <n v="900"/>
    <s v="bagging"/>
    <n v="11190669.720000001"/>
    <n v="3345.25"/>
    <n v="0.49320000000000003"/>
    <n v="1.0859000000000001"/>
    <n v="2631.58"/>
    <x v="51"/>
  </r>
  <r>
    <n v="901"/>
    <n v="901"/>
    <s v="bagging"/>
    <n v="13325446.91"/>
    <n v="3650.4"/>
    <n v="0.39650000000000002"/>
    <n v="1.1023000000000001"/>
    <n v="2856.74"/>
    <x v="51"/>
  </r>
  <r>
    <n v="902"/>
    <n v="902"/>
    <s v="bagging"/>
    <n v="10822388.01"/>
    <n v="3289.74"/>
    <n v="0.50990000000000002"/>
    <n v="1.0831"/>
    <n v="2619.9699999999998"/>
    <x v="51"/>
  </r>
  <r>
    <n v="903"/>
    <n v="903"/>
    <s v="bagging"/>
    <n v="13015723.619999999"/>
    <n v="3607.73"/>
    <n v="0.41049999999999998"/>
    <n v="1.0999000000000001"/>
    <n v="2864.05"/>
    <x v="51"/>
  </r>
  <r>
    <n v="904"/>
    <n v="904"/>
    <s v="bagging"/>
    <n v="11879018.529999999"/>
    <n v="3446.6"/>
    <n v="0.46200000000000002"/>
    <n v="1.0911999999999999"/>
    <n v="2663.53"/>
    <x v="51"/>
  </r>
  <r>
    <n v="905"/>
    <n v="905"/>
    <s v="bagging"/>
    <n v="15200883.810000001"/>
    <n v="3898.83"/>
    <n v="0.31159999999999999"/>
    <n v="1.1167"/>
    <n v="3098.55"/>
    <x v="51"/>
  </r>
  <r>
    <n v="906"/>
    <n v="906"/>
    <s v="bagging"/>
    <n v="14389742.68"/>
    <n v="3793.38"/>
    <n v="0.3483"/>
    <n v="1.1105"/>
    <n v="3014.17"/>
    <x v="51"/>
  </r>
  <r>
    <n v="907"/>
    <n v="907"/>
    <s v="bagging"/>
    <n v="10991803.74"/>
    <n v="3315.39"/>
    <n v="0.50219999999999998"/>
    <n v="1.0844"/>
    <n v="2627.84"/>
    <x v="51"/>
  </r>
  <r>
    <n v="908"/>
    <n v="908"/>
    <s v="bagging"/>
    <n v="11577441.33"/>
    <n v="3402.56"/>
    <n v="0.47570000000000001"/>
    <n v="1.0889"/>
    <n v="2676.52"/>
    <x v="51"/>
  </r>
  <r>
    <n v="909"/>
    <n v="909"/>
    <s v="bagging"/>
    <n v="14420433.539999999"/>
    <n v="3797.42"/>
    <n v="0.34689999999999999"/>
    <n v="1.1107"/>
    <n v="2921.6"/>
    <x v="51"/>
  </r>
  <r>
    <n v="910"/>
    <n v="910"/>
    <s v="bagging"/>
    <n v="13072176.41"/>
    <n v="3615.55"/>
    <n v="0.40799999999999997"/>
    <n v="1.1004"/>
    <n v="2762.02"/>
    <x v="51"/>
  </r>
  <r>
    <n v="911"/>
    <n v="911"/>
    <s v="bagging"/>
    <n v="13288492.640000001"/>
    <n v="3645.34"/>
    <n v="0.3982"/>
    <n v="1.1020000000000001"/>
    <n v="2832.62"/>
    <x v="51"/>
  </r>
  <r>
    <n v="912"/>
    <n v="912"/>
    <s v="bagging"/>
    <n v="12295594.470000001"/>
    <n v="3506.51"/>
    <n v="0.44319999999999998"/>
    <n v="1.0944"/>
    <n v="2754.63"/>
    <x v="51"/>
  </r>
  <r>
    <n v="913"/>
    <n v="913"/>
    <s v="bagging"/>
    <n v="12965441.26"/>
    <n v="3600.76"/>
    <n v="0.4128"/>
    <n v="1.0995999999999999"/>
    <n v="2811.44"/>
    <x v="51"/>
  </r>
  <r>
    <n v="914"/>
    <n v="914"/>
    <s v="bagging"/>
    <n v="11713141.74"/>
    <n v="3422.45"/>
    <n v="0.46949999999999997"/>
    <n v="1.0899000000000001"/>
    <n v="2645.13"/>
    <x v="51"/>
  </r>
  <r>
    <n v="915"/>
    <n v="915"/>
    <s v="bagging"/>
    <n v="15116079.6"/>
    <n v="3887.94"/>
    <n v="0.31540000000000001"/>
    <n v="1.1161000000000001"/>
    <n v="3102.18"/>
    <x v="51"/>
  </r>
  <r>
    <n v="916"/>
    <n v="916"/>
    <s v="bagging"/>
    <n v="14327576.41"/>
    <n v="3785.18"/>
    <n v="0.35110000000000002"/>
    <n v="1.1100000000000001"/>
    <n v="3052.01"/>
    <x v="51"/>
  </r>
  <r>
    <n v="917"/>
    <n v="917"/>
    <s v="bagging"/>
    <n v="12580702.939999999"/>
    <n v="3546.93"/>
    <n v="0.43020000000000003"/>
    <n v="1.0966"/>
    <n v="2837.41"/>
    <x v="51"/>
  </r>
  <r>
    <n v="918"/>
    <n v="918"/>
    <s v="bagging"/>
    <n v="16192627.66"/>
    <n v="4024.01"/>
    <n v="0.26669999999999999"/>
    <n v="1.1243000000000001"/>
    <n v="3105.82"/>
    <x v="51"/>
  </r>
  <r>
    <n v="919"/>
    <n v="919"/>
    <s v="bagging"/>
    <n v="14648900.119999999"/>
    <n v="3827.39"/>
    <n v="0.33660000000000001"/>
    <n v="1.1125"/>
    <n v="2968.17"/>
    <x v="51"/>
  </r>
  <r>
    <n v="920"/>
    <n v="920"/>
    <s v="bagging"/>
    <n v="14408545.539999999"/>
    <n v="3795.86"/>
    <n v="0.34749999999999998"/>
    <n v="1.1106"/>
    <n v="2947.55"/>
    <x v="51"/>
  </r>
  <r>
    <n v="921"/>
    <n v="921"/>
    <s v="bagging"/>
    <n v="13215757.210000001"/>
    <n v="3635.35"/>
    <n v="0.40150000000000002"/>
    <n v="1.1014999999999999"/>
    <n v="2829.78"/>
    <x v="51"/>
  </r>
  <r>
    <n v="922"/>
    <n v="922"/>
    <s v="bagging"/>
    <n v="13947997.939999999"/>
    <n v="3734.7"/>
    <n v="0.36830000000000002"/>
    <n v="1.1071"/>
    <n v="2925.9"/>
    <x v="51"/>
  </r>
  <r>
    <n v="923"/>
    <n v="923"/>
    <s v="bagging"/>
    <n v="13638749.26"/>
    <n v="3693.07"/>
    <n v="0.38229999999999997"/>
    <n v="1.1047"/>
    <n v="2913.1"/>
    <x v="51"/>
  </r>
  <r>
    <n v="924"/>
    <n v="924"/>
    <s v="bagging"/>
    <n v="13030079.01"/>
    <n v="3609.72"/>
    <n v="0.40989999999999999"/>
    <n v="1.1001000000000001"/>
    <n v="2888.56"/>
    <x v="51"/>
  </r>
  <r>
    <n v="925"/>
    <n v="925"/>
    <s v="bagging"/>
    <n v="13137662.130000001"/>
    <n v="3624.59"/>
    <n v="0.40500000000000003"/>
    <n v="1.1009"/>
    <n v="2803.36"/>
    <x v="51"/>
  </r>
  <r>
    <n v="926"/>
    <n v="926"/>
    <s v="bagging"/>
    <n v="11162376.26"/>
    <n v="3341.01"/>
    <n v="0.4945"/>
    <n v="1.0857000000000001"/>
    <n v="2600.7800000000002"/>
    <x v="51"/>
  </r>
  <r>
    <n v="927"/>
    <n v="927"/>
    <s v="bagging"/>
    <n v="15713948.789999999"/>
    <n v="3964.08"/>
    <n v="0.2883"/>
    <n v="1.1207"/>
    <n v="3121"/>
    <x v="51"/>
  </r>
  <r>
    <n v="928"/>
    <n v="928"/>
    <s v="bagging"/>
    <n v="13848474.380000001"/>
    <n v="3721.35"/>
    <n v="0.37280000000000002"/>
    <n v="1.1063000000000001"/>
    <n v="2830.08"/>
    <x v="51"/>
  </r>
  <r>
    <n v="929"/>
    <n v="929"/>
    <s v="bagging"/>
    <n v="16497882.77"/>
    <n v="4061.76"/>
    <n v="0.25280000000000002"/>
    <n v="1.1267"/>
    <n v="3136.36"/>
    <x v="51"/>
  </r>
  <r>
    <n v="930"/>
    <n v="930"/>
    <s v="bagging"/>
    <n v="14429862.890000001"/>
    <n v="3798.67"/>
    <n v="0.34649999999999997"/>
    <n v="1.1108"/>
    <n v="2873.24"/>
    <x v="51"/>
  </r>
  <r>
    <n v="931"/>
    <n v="931"/>
    <s v="bagging"/>
    <n v="13754108.27"/>
    <n v="3708.65"/>
    <n v="0.37709999999999999"/>
    <n v="1.1055999999999999"/>
    <n v="2961.77"/>
    <x v="51"/>
  </r>
  <r>
    <n v="932"/>
    <n v="932"/>
    <s v="bagging"/>
    <n v="13567633.42"/>
    <n v="3683.43"/>
    <n v="0.38550000000000001"/>
    <n v="1.1042000000000001"/>
    <n v="2846.78"/>
    <x v="51"/>
  </r>
  <r>
    <n v="933"/>
    <n v="933"/>
    <s v="bagging"/>
    <n v="13109804.02"/>
    <n v="3620.75"/>
    <n v="0.40629999999999999"/>
    <n v="1.1007"/>
    <n v="2958.41"/>
    <x v="51"/>
  </r>
  <r>
    <n v="934"/>
    <n v="934"/>
    <s v="bagging"/>
    <n v="15206517.300000001"/>
    <n v="3899.55"/>
    <n v="0.31130000000000002"/>
    <n v="1.1168"/>
    <n v="3088.15"/>
    <x v="51"/>
  </r>
  <r>
    <n v="935"/>
    <n v="935"/>
    <s v="bagging"/>
    <n v="11513293.85"/>
    <n v="3393.12"/>
    <n v="0.47860000000000003"/>
    <n v="1.0884"/>
    <n v="2816.58"/>
    <x v="51"/>
  </r>
  <r>
    <n v="936"/>
    <n v="936"/>
    <s v="bagging"/>
    <n v="13466184.029999999"/>
    <n v="3669.63"/>
    <n v="0.3901"/>
    <n v="1.1033999999999999"/>
    <n v="2794.12"/>
    <x v="51"/>
  </r>
  <r>
    <n v="937"/>
    <n v="937"/>
    <s v="bagging"/>
    <n v="12973610.83"/>
    <n v="3601.89"/>
    <n v="0.41249999999999998"/>
    <n v="1.0995999999999999"/>
    <n v="2925.63"/>
    <x v="51"/>
  </r>
  <r>
    <n v="938"/>
    <n v="938"/>
    <s v="bagging"/>
    <n v="15533162.359999999"/>
    <n v="3941.21"/>
    <n v="0.29649999999999999"/>
    <n v="1.1193"/>
    <n v="3237.04"/>
    <x v="51"/>
  </r>
  <r>
    <n v="939"/>
    <n v="939"/>
    <s v="bagging"/>
    <n v="14506767.42"/>
    <n v="3808.78"/>
    <n v="0.34299999999999897"/>
    <n v="1.1113999999999999"/>
    <n v="2938.44"/>
    <x v="51"/>
  </r>
  <r>
    <n v="940"/>
    <n v="940"/>
    <s v="bagging"/>
    <n v="12980306.84"/>
    <n v="3602.82"/>
    <n v="0.41210000000000002"/>
    <n v="1.0996999999999999"/>
    <n v="2866.08"/>
    <x v="51"/>
  </r>
  <r>
    <n v="941"/>
    <n v="941"/>
    <s v="bagging"/>
    <n v="12094115.65"/>
    <n v="3477.66"/>
    <n v="0.45229999999999998"/>
    <n v="1.0929"/>
    <n v="2703.4"/>
    <x v="51"/>
  </r>
  <r>
    <n v="942"/>
    <n v="942"/>
    <s v="bagging"/>
    <n v="14756616.869999999"/>
    <n v="3841.43"/>
    <n v="0.33169999999999999"/>
    <n v="1.1133"/>
    <n v="3050.5"/>
    <x v="51"/>
  </r>
  <r>
    <n v="943"/>
    <n v="943"/>
    <s v="bagging"/>
    <n v="13578822.140000001"/>
    <n v="3684.95"/>
    <n v="0.38500000000000001"/>
    <n v="1.1043000000000001"/>
    <n v="2864.91"/>
    <x v="51"/>
  </r>
  <r>
    <n v="944"/>
    <n v="944"/>
    <s v="bagging"/>
    <n v="11962452.859999999"/>
    <n v="3458.68"/>
    <n v="0.4582"/>
    <n v="1.0919000000000001"/>
    <n v="2650.96"/>
    <x v="51"/>
  </r>
  <r>
    <n v="945"/>
    <n v="945"/>
    <s v="bagging"/>
    <n v="14817020.99"/>
    <n v="3849.29"/>
    <n v="0.32899999999999902"/>
    <n v="1.1137999999999999"/>
    <n v="3004.57"/>
    <x v="51"/>
  </r>
  <r>
    <n v="946"/>
    <n v="946"/>
    <s v="bagging"/>
    <n v="13919531.310000001"/>
    <n v="3730.89"/>
    <n v="0.36959999999999998"/>
    <n v="1.1069"/>
    <n v="2979.97"/>
    <x v="51"/>
  </r>
  <r>
    <n v="947"/>
    <n v="947"/>
    <s v="bagging"/>
    <n v="14247631.16"/>
    <n v="3774.6"/>
    <n v="0.3548"/>
    <n v="1.1093999999999999"/>
    <n v="2956.46"/>
    <x v="51"/>
  </r>
  <r>
    <n v="948"/>
    <n v="948"/>
    <s v="bagging"/>
    <n v="13262759.76"/>
    <n v="3641.81"/>
    <n v="0.39939999999999998"/>
    <n v="1.1017999999999999"/>
    <n v="2912.63"/>
    <x v="51"/>
  </r>
  <r>
    <n v="949"/>
    <n v="949"/>
    <s v="bagging"/>
    <n v="13847880.68"/>
    <n v="3721.27"/>
    <n v="0.37290000000000001"/>
    <n v="1.1063000000000001"/>
    <n v="2870.58"/>
    <x v="51"/>
  </r>
  <r>
    <n v="950"/>
    <n v="950"/>
    <s v="extra_trees"/>
    <n v="10220024.359999999"/>
    <n v="3196.88"/>
    <n v="0.53720000000000001"/>
    <n v="1.0785"/>
    <n v="2541.73"/>
    <x v="52"/>
  </r>
  <r>
    <n v="951"/>
    <n v="951"/>
    <s v="extra_trees"/>
    <n v="10763448.93"/>
    <n v="3280.77"/>
    <n v="0.51249999999999996"/>
    <n v="1.0826"/>
    <n v="2567.75"/>
    <x v="52"/>
  </r>
  <r>
    <n v="952"/>
    <n v="952"/>
    <s v="extra_trees"/>
    <n v="10605616.73"/>
    <n v="3256.63"/>
    <n v="0.51970000000000005"/>
    <n v="1.0813999999999999"/>
    <n v="2529.9699999999998"/>
    <x v="52"/>
  </r>
  <r>
    <n v="953"/>
    <n v="953"/>
    <s v="extra_trees"/>
    <n v="10212065"/>
    <n v="3195.63"/>
    <n v="0.53749999999999998"/>
    <n v="1.0784"/>
    <n v="2542.2199999999998"/>
    <x v="52"/>
  </r>
  <r>
    <n v="954"/>
    <n v="954"/>
    <s v="extra_trees"/>
    <n v="10394774.949999999"/>
    <n v="3224.09"/>
    <n v="0.5292"/>
    <n v="1.0798000000000001"/>
    <n v="2521.27"/>
    <x v="52"/>
  </r>
  <r>
    <n v="955"/>
    <n v="955"/>
    <s v="extra_trees"/>
    <n v="10558995.439999999"/>
    <n v="3249.46"/>
    <n v="0.52180000000000004"/>
    <n v="1.0810999999999999"/>
    <n v="2565.5300000000002"/>
    <x v="52"/>
  </r>
  <r>
    <n v="956"/>
    <n v="956"/>
    <s v="extra_trees"/>
    <n v="10740821.17"/>
    <n v="3277.32"/>
    <n v="0.51359999999999995"/>
    <n v="1.0825"/>
    <n v="2602.9"/>
    <x v="52"/>
  </r>
  <r>
    <n v="957"/>
    <n v="957"/>
    <s v="extra_trees"/>
    <n v="10216681.199999999"/>
    <n v="3196.35"/>
    <n v="0.5373"/>
    <n v="1.0784"/>
    <n v="2553.3200000000002"/>
    <x v="52"/>
  </r>
  <r>
    <n v="958"/>
    <n v="958"/>
    <s v="extra_trees"/>
    <n v="10811129.65"/>
    <n v="3288.03"/>
    <n v="0.51039999999999996"/>
    <n v="1.083"/>
    <n v="2587.42"/>
    <x v="52"/>
  </r>
  <r>
    <n v="959"/>
    <n v="959"/>
    <s v="extra_trees"/>
    <n v="10517101.970000001"/>
    <n v="3243.01"/>
    <n v="0.52370000000000005"/>
    <n v="1.0808"/>
    <n v="2560.7399999999998"/>
    <x v="52"/>
  </r>
  <r>
    <n v="960"/>
    <n v="960"/>
    <s v="extra_trees"/>
    <n v="10739619.84"/>
    <n v="3277.14"/>
    <n v="0.51359999999999995"/>
    <n v="1.0825"/>
    <n v="2585.2399999999998"/>
    <x v="52"/>
  </r>
  <r>
    <n v="961"/>
    <n v="961"/>
    <s v="extra_trees"/>
    <n v="10294877.699999999"/>
    <n v="3208.56"/>
    <n v="0.53380000000000005"/>
    <n v="1.079"/>
    <n v="2566.2600000000002"/>
    <x v="52"/>
  </r>
  <r>
    <n v="962"/>
    <n v="962"/>
    <s v="extra_trees"/>
    <n v="10837215.689999999"/>
    <n v="3291.99"/>
    <n v="0.50919999999999999"/>
    <n v="1.0831999999999999"/>
    <n v="2540.9299999999998"/>
    <x v="52"/>
  </r>
  <r>
    <n v="963"/>
    <n v="963"/>
    <s v="extra_trees"/>
    <n v="10398197.85"/>
    <n v="3224.62"/>
    <n v="0.52910000000000001"/>
    <n v="1.0798000000000001"/>
    <n v="2500.84"/>
    <x v="52"/>
  </r>
  <r>
    <n v="964"/>
    <n v="964"/>
    <s v="extra_trees"/>
    <n v="10317096.25"/>
    <n v="3212.02"/>
    <n v="0.53280000000000005"/>
    <n v="1.0791999999999999"/>
    <n v="2515.12"/>
    <x v="52"/>
  </r>
  <r>
    <n v="965"/>
    <n v="965"/>
    <s v="extra_trees"/>
    <n v="10350855.98"/>
    <n v="3217.27"/>
    <n v="0.53120000000000001"/>
    <n v="1.0794999999999999"/>
    <n v="2558.62"/>
    <x v="52"/>
  </r>
  <r>
    <n v="966"/>
    <n v="966"/>
    <s v="extra_trees"/>
    <n v="10980001.210000001"/>
    <n v="3313.61"/>
    <n v="0.50270000000000004"/>
    <n v="1.0843"/>
    <n v="2585.4"/>
    <x v="52"/>
  </r>
  <r>
    <n v="967"/>
    <n v="967"/>
    <s v="extra_trees"/>
    <n v="10111376.68"/>
    <n v="3179.84"/>
    <n v="0.54210000000000003"/>
    <n v="1.0775999999999999"/>
    <n v="2521.67"/>
    <x v="52"/>
  </r>
  <r>
    <n v="968"/>
    <n v="968"/>
    <s v="extra_trees"/>
    <n v="11056982.01"/>
    <n v="3325.2"/>
    <n v="0.49930000000000002"/>
    <n v="1.0849"/>
    <n v="2592.41"/>
    <x v="52"/>
  </r>
  <r>
    <n v="969"/>
    <n v="969"/>
    <s v="extra_trees"/>
    <n v="9945159.8000000007"/>
    <n v="3153.59"/>
    <n v="0.54959999999999998"/>
    <n v="1.0764"/>
    <n v="2523.9"/>
    <x v="52"/>
  </r>
  <r>
    <n v="970"/>
    <n v="970"/>
    <s v="extra_trees"/>
    <n v="10712124.810000001"/>
    <n v="3272.94"/>
    <n v="0.51490000000000002"/>
    <n v="1.0823"/>
    <n v="2577.7800000000002"/>
    <x v="52"/>
  </r>
  <r>
    <n v="971"/>
    <n v="971"/>
    <s v="extra_trees"/>
    <n v="11196823.09"/>
    <n v="3346.17"/>
    <n v="0.4929"/>
    <n v="1.0859999999999901"/>
    <n v="2637.24"/>
    <x v="52"/>
  </r>
  <r>
    <n v="972"/>
    <n v="972"/>
    <s v="extra_trees"/>
    <n v="10710050.050000001"/>
    <n v="3272.62"/>
    <n v="0.51500000000000001"/>
    <n v="1.0822000000000001"/>
    <n v="2596.62"/>
    <x v="52"/>
  </r>
  <r>
    <n v="973"/>
    <n v="973"/>
    <s v="extra_trees"/>
    <n v="11261961"/>
    <n v="3355.88"/>
    <n v="0.49"/>
    <n v="1.0865"/>
    <n v="2592.29"/>
    <x v="52"/>
  </r>
  <r>
    <n v="974"/>
    <n v="974"/>
    <s v="extra_trees"/>
    <n v="9861068.3699999992"/>
    <n v="3140.23"/>
    <n v="0.5534"/>
    <n v="1.0757000000000001"/>
    <n v="2532.77"/>
    <x v="52"/>
  </r>
  <r>
    <n v="975"/>
    <n v="975"/>
    <s v="extra_trees"/>
    <n v="10155597.74"/>
    <n v="3186.78"/>
    <n v="0.54010000000000002"/>
    <n v="1.0780000000000001"/>
    <n v="2490.94"/>
    <x v="52"/>
  </r>
  <r>
    <n v="976"/>
    <n v="976"/>
    <s v="extra_trees"/>
    <n v="10573501.75"/>
    <n v="3251.69"/>
    <n v="0.52110000000000001"/>
    <n v="1.0811999999999999"/>
    <n v="2568.09"/>
    <x v="52"/>
  </r>
  <r>
    <n v="977"/>
    <n v="977"/>
    <s v="extra_trees"/>
    <n v="10199923.26"/>
    <n v="3193.73"/>
    <n v="0.53810000000000002"/>
    <n v="1.0783"/>
    <n v="2522.39"/>
    <x v="52"/>
  </r>
  <r>
    <n v="978"/>
    <n v="978"/>
    <s v="extra_trees"/>
    <n v="10404542.67"/>
    <n v="3225.61"/>
    <n v="0.52880000000000005"/>
    <n v="1.0799000000000001"/>
    <n v="2553.04"/>
    <x v="52"/>
  </r>
  <r>
    <n v="979"/>
    <n v="979"/>
    <s v="extra_trees"/>
    <n v="10269937.41"/>
    <n v="3204.67"/>
    <n v="0.53490000000000004"/>
    <n v="1.0789"/>
    <n v="2514.5100000000002"/>
    <x v="52"/>
  </r>
  <r>
    <n v="980"/>
    <n v="980"/>
    <s v="extra_trees"/>
    <n v="10856522.470000001"/>
    <n v="3294.92"/>
    <n v="0.50829999999999997"/>
    <n v="1.0833999999999999"/>
    <n v="2603.63"/>
    <x v="52"/>
  </r>
  <r>
    <n v="981"/>
    <n v="981"/>
    <s v="extra_trees"/>
    <n v="10838852.23"/>
    <n v="3292.24"/>
    <n v="0.5091"/>
    <n v="1.0831999999999999"/>
    <n v="2562.08"/>
    <x v="52"/>
  </r>
  <r>
    <n v="982"/>
    <n v="982"/>
    <s v="extra_trees"/>
    <n v="10357449.41"/>
    <n v="3218.3"/>
    <n v="0.53090000000000004"/>
    <n v="1.0794999999999999"/>
    <n v="2510.29"/>
    <x v="52"/>
  </r>
  <r>
    <n v="983"/>
    <n v="983"/>
    <s v="extra_trees"/>
    <n v="9906486.8399999999"/>
    <n v="3147.46"/>
    <n v="0.5514"/>
    <n v="1.0761000000000001"/>
    <n v="2467.42"/>
    <x v="52"/>
  </r>
  <r>
    <n v="984"/>
    <n v="984"/>
    <s v="extra_trees"/>
    <n v="10727237.109999999"/>
    <n v="3275.25"/>
    <n v="0.51419999999999999"/>
    <n v="1.0824"/>
    <n v="2543.94"/>
    <x v="52"/>
  </r>
  <r>
    <n v="985"/>
    <n v="985"/>
    <s v="extra_trees"/>
    <n v="10502658.59"/>
    <n v="3240.78"/>
    <n v="0.52439999999999998"/>
    <n v="1.0806"/>
    <n v="2592.8200000000002"/>
    <x v="52"/>
  </r>
  <r>
    <n v="986"/>
    <n v="986"/>
    <s v="extra_trees"/>
    <n v="10317938.300000001"/>
    <n v="3212.15"/>
    <n v="0.53269999999999995"/>
    <n v="1.0791999999999999"/>
    <n v="2516.14"/>
    <x v="52"/>
  </r>
  <r>
    <n v="987"/>
    <n v="987"/>
    <s v="extra_trees"/>
    <n v="10586774.24"/>
    <n v="3253.73"/>
    <n v="0.52049999999999996"/>
    <n v="1.0812999999999999"/>
    <n v="2557.8200000000002"/>
    <x v="52"/>
  </r>
  <r>
    <n v="988"/>
    <n v="988"/>
    <s v="extra_trees"/>
    <n v="10651470.939999999"/>
    <n v="3263.66"/>
    <n v="0.51759999999999995"/>
    <n v="1.0818000000000001"/>
    <n v="2537.31"/>
    <x v="52"/>
  </r>
  <r>
    <n v="989"/>
    <n v="989"/>
    <s v="extra_trees"/>
    <n v="10488918.720000001"/>
    <n v="3238.66"/>
    <n v="0.52500000000000002"/>
    <n v="1.0805"/>
    <n v="2531.4299999999998"/>
    <x v="52"/>
  </r>
  <r>
    <n v="990"/>
    <n v="990"/>
    <s v="extra_trees"/>
    <n v="10525239.57"/>
    <n v="3244.26"/>
    <n v="0.52329999999999999"/>
    <n v="1.0808"/>
    <n v="2576.84"/>
    <x v="52"/>
  </r>
  <r>
    <n v="991"/>
    <n v="991"/>
    <s v="extra_trees"/>
    <n v="10027158.109999999"/>
    <n v="3166.57"/>
    <n v="0.54590000000000005"/>
    <n v="1.077"/>
    <n v="2494.27"/>
    <x v="52"/>
  </r>
  <r>
    <n v="992"/>
    <n v="992"/>
    <s v="extra_trees"/>
    <n v="10627254.84"/>
    <n v="3259.95"/>
    <n v="0.51870000000000005"/>
    <n v="1.0815999999999999"/>
    <n v="2563.33"/>
    <x v="52"/>
  </r>
  <r>
    <n v="993"/>
    <n v="993"/>
    <s v="extra_trees"/>
    <n v="10344687.83"/>
    <n v="3216.32"/>
    <n v="0.53149999999999997"/>
    <n v="1.0793999999999999"/>
    <n v="2553.91"/>
    <x v="52"/>
  </r>
  <r>
    <n v="994"/>
    <n v="994"/>
    <s v="extra_trees"/>
    <n v="10126020.300000001"/>
    <n v="3182.14"/>
    <n v="0.54139999999999999"/>
    <n v="1.0778000000000001"/>
    <n v="2551.52"/>
    <x v="52"/>
  </r>
  <r>
    <n v="995"/>
    <n v="995"/>
    <s v="extra_trees"/>
    <n v="10523089.26"/>
    <n v="3243.93"/>
    <n v="0.52339999999999998"/>
    <n v="1.0808"/>
    <n v="2564.89"/>
    <x v="52"/>
  </r>
  <r>
    <n v="996"/>
    <n v="996"/>
    <s v="extra_trees"/>
    <n v="10749269.630000001"/>
    <n v="3278.61"/>
    <n v="0.51319999999999999"/>
    <n v="1.0825"/>
    <n v="2596.48"/>
    <x v="52"/>
  </r>
  <r>
    <n v="997"/>
    <n v="997"/>
    <s v="extra_trees"/>
    <n v="10880202.92"/>
    <n v="3298.52"/>
    <n v="0.50729999999999997"/>
    <n v="1.0834999999999999"/>
    <n v="2595.59"/>
    <x v="52"/>
  </r>
  <r>
    <n v="998"/>
    <n v="998"/>
    <s v="extra_trees"/>
    <n v="10540791.060000001"/>
    <n v="3246.66"/>
    <n v="0.52259999999999995"/>
    <n v="1.0809"/>
    <n v="2544.87"/>
    <x v="52"/>
  </r>
  <r>
    <n v="999"/>
    <n v="999"/>
    <s v="extra_trees"/>
    <n v="10778900.92"/>
    <n v="3283.12"/>
    <n v="0.51180000000000003"/>
    <n v="1.0828"/>
    <n v="2588.52"/>
    <x v="52"/>
  </r>
  <r>
    <n v="1000"/>
    <n v="1000"/>
    <s v="gradient_boosting"/>
    <n v="10712661.800000001"/>
    <n v="3273.02"/>
    <n v="0.51480000000000004"/>
    <n v="1.0823"/>
    <n v="2627.54"/>
    <x v="53"/>
  </r>
  <r>
    <n v="1001"/>
    <n v="1001"/>
    <s v="gradient_boosting"/>
    <n v="11343402.91"/>
    <n v="3368"/>
    <n v="0.48630000000000001"/>
    <n v="1.0871"/>
    <n v="2675.46"/>
    <x v="53"/>
  </r>
  <r>
    <n v="1002"/>
    <n v="1002"/>
    <s v="gradient_boosting"/>
    <n v="11039645.99"/>
    <n v="3322.6"/>
    <n v="0.5"/>
    <n v="1.0848"/>
    <n v="2668.35"/>
    <x v="53"/>
  </r>
  <r>
    <n v="1003"/>
    <n v="1003"/>
    <s v="gradient_boosting"/>
    <n v="11147215.98"/>
    <n v="3338.74"/>
    <n v="0.49519999999999997"/>
    <n v="1.0855999999999999"/>
    <n v="2682.08"/>
    <x v="53"/>
  </r>
  <r>
    <n v="1004"/>
    <n v="1004"/>
    <s v="gradient_boosting"/>
    <n v="10821473.33"/>
    <n v="3289.6"/>
    <n v="0.50990000000000002"/>
    <n v="1.0831"/>
    <n v="2626.25"/>
    <x v="53"/>
  </r>
  <r>
    <n v="1005"/>
    <n v="1005"/>
    <s v="gradient_boosting"/>
    <n v="11343037.84"/>
    <n v="3367.94"/>
    <n v="0.48630000000000001"/>
    <n v="1.0871"/>
    <n v="2718.68"/>
    <x v="53"/>
  </r>
  <r>
    <n v="1006"/>
    <n v="1006"/>
    <s v="gradient_boosting"/>
    <n v="11273530.75"/>
    <n v="3357.61"/>
    <n v="0.4894"/>
    <n v="1.0866"/>
    <n v="2697.61"/>
    <x v="53"/>
  </r>
  <r>
    <n v="1007"/>
    <n v="1007"/>
    <s v="gradient_boosting"/>
    <n v="11295022.17"/>
    <n v="3360.81"/>
    <n v="0.48849999999999999"/>
    <n v="1.0867"/>
    <n v="2661.79"/>
    <x v="53"/>
  </r>
  <r>
    <n v="1008"/>
    <n v="1008"/>
    <s v="gradient_boosting"/>
    <n v="11155545.16"/>
    <n v="3339.99"/>
    <n v="0.49480000000000002"/>
    <n v="1.0857000000000001"/>
    <n v="2671.38"/>
    <x v="53"/>
  </r>
  <r>
    <n v="1009"/>
    <n v="1009"/>
    <s v="gradient_boosting"/>
    <n v="10903228.800000001"/>
    <n v="3302"/>
    <n v="0.50619999999999998"/>
    <n v="1.0837000000000001"/>
    <n v="2637.99"/>
    <x v="53"/>
  </r>
  <r>
    <n v="1010"/>
    <n v="1010"/>
    <s v="gradient_boosting"/>
    <n v="11434000.609999999"/>
    <n v="3381.42"/>
    <n v="0.48220000000000002"/>
    <n v="1.0878000000000001"/>
    <n v="2702.93"/>
    <x v="53"/>
  </r>
  <r>
    <n v="1011"/>
    <n v="1011"/>
    <s v="gradient_boosting"/>
    <n v="10752347.43"/>
    <n v="3279.08"/>
    <n v="0.51300000000000001"/>
    <n v="1.0826"/>
    <n v="2655.26"/>
    <x v="53"/>
  </r>
  <r>
    <n v="1012"/>
    <n v="1012"/>
    <s v="gradient_boosting"/>
    <n v="10534591.720000001"/>
    <n v="3245.7"/>
    <n v="0.52290000000000003"/>
    <n v="1.0809"/>
    <n v="2599.8200000000002"/>
    <x v="53"/>
  </r>
  <r>
    <n v="1013"/>
    <n v="1013"/>
    <s v="gradient_boosting"/>
    <n v="10910404.609999999"/>
    <n v="3303.09"/>
    <n v="0.50590000000000002"/>
    <n v="1.0838000000000001"/>
    <n v="2648.27"/>
    <x v="53"/>
  </r>
  <r>
    <n v="1014"/>
    <n v="1014"/>
    <s v="gradient_boosting"/>
    <n v="10745717.279999999"/>
    <n v="3278.07"/>
    <n v="0.51329999999999998"/>
    <n v="1.0825"/>
    <n v="2626.08"/>
    <x v="53"/>
  </r>
  <r>
    <n v="1015"/>
    <n v="1015"/>
    <s v="gradient_boosting"/>
    <n v="11204292.460000001"/>
    <n v="3347.28"/>
    <n v="0.49259999999999998"/>
    <n v="1.0859999999999901"/>
    <n v="2645.8"/>
    <x v="53"/>
  </r>
  <r>
    <n v="1016"/>
    <n v="1016"/>
    <s v="gradient_boosting"/>
    <n v="10920759.359999999"/>
    <n v="3304.66"/>
    <n v="0.50539999999999996"/>
    <n v="1.0839000000000001"/>
    <n v="2614.8000000000002"/>
    <x v="53"/>
  </r>
  <r>
    <n v="1017"/>
    <n v="1017"/>
    <s v="gradient_boosting"/>
    <n v="10284070.1"/>
    <n v="3206.88"/>
    <n v="0.5343"/>
    <n v="1.079"/>
    <n v="2580.56"/>
    <x v="53"/>
  </r>
  <r>
    <n v="1018"/>
    <n v="1018"/>
    <s v="gradient_boosting"/>
    <n v="10711421.59"/>
    <n v="3272.83"/>
    <n v="0.51490000000000002"/>
    <n v="1.0822000000000001"/>
    <n v="2602.17"/>
    <x v="53"/>
  </r>
  <r>
    <n v="1019"/>
    <n v="1019"/>
    <s v="gradient_boosting"/>
    <n v="10653916.09"/>
    <n v="3264.03"/>
    <n v="0.51749999999999996"/>
    <n v="1.0818000000000001"/>
    <n v="2633.95"/>
    <x v="53"/>
  </r>
  <r>
    <n v="1020"/>
    <n v="1020"/>
    <s v="gradient_boosting"/>
    <n v="10506702.9"/>
    <n v="3241.4"/>
    <n v="0.5242"/>
    <n v="1.0807"/>
    <n v="2606.73"/>
    <x v="53"/>
  </r>
  <r>
    <n v="1021"/>
    <n v="1021"/>
    <s v="gradient_boosting"/>
    <n v="10648976.82"/>
    <n v="3263.28"/>
    <n v="0.51770000000000005"/>
    <n v="1.0818000000000001"/>
    <n v="2616.81"/>
    <x v="53"/>
  </r>
  <r>
    <n v="1022"/>
    <n v="1022"/>
    <s v="gradient_boosting"/>
    <n v="10750257.539999999"/>
    <n v="3278.76"/>
    <n v="0.5131"/>
    <n v="1.0825"/>
    <n v="2629.12"/>
    <x v="53"/>
  </r>
  <r>
    <n v="1023"/>
    <n v="1023"/>
    <s v="gradient_boosting"/>
    <n v="10985351.359999999"/>
    <n v="3314.42"/>
    <n v="0.50249999999999995"/>
    <n v="1.0844"/>
    <n v="2657.24"/>
    <x v="53"/>
  </r>
  <r>
    <n v="1024"/>
    <n v="1024"/>
    <s v="gradient_boosting"/>
    <n v="10905347.41"/>
    <n v="3302.32"/>
    <n v="0.50609999999999999"/>
    <n v="1.0837000000000001"/>
    <n v="2636.06"/>
    <x v="53"/>
  </r>
  <r>
    <n v="1025"/>
    <n v="1025"/>
    <s v="gradient_boosting"/>
    <n v="10653587.32"/>
    <n v="3263.98"/>
    <n v="0.51749999999999996"/>
    <n v="1.0818000000000001"/>
    <n v="2606.88"/>
    <x v="53"/>
  </r>
  <r>
    <n v="1026"/>
    <n v="1026"/>
    <s v="gradient_boosting"/>
    <n v="10779308.65"/>
    <n v="3283.19"/>
    <n v="0.51180000000000003"/>
    <n v="1.0828"/>
    <n v="2623.55"/>
    <x v="53"/>
  </r>
  <r>
    <n v="1027"/>
    <n v="1027"/>
    <s v="gradient_boosting"/>
    <n v="10721923.380000001"/>
    <n v="3274.43"/>
    <n v="0.51439999999999997"/>
    <n v="1.0823"/>
    <n v="2615.33"/>
    <x v="53"/>
  </r>
  <r>
    <n v="1028"/>
    <n v="1028"/>
    <s v="gradient_boosting"/>
    <n v="10968401.33"/>
    <n v="3311.86"/>
    <n v="0.50329999999999997"/>
    <n v="1.0842000000000001"/>
    <n v="2630.21"/>
    <x v="53"/>
  </r>
  <r>
    <n v="1029"/>
    <n v="1029"/>
    <s v="gradient_boosting"/>
    <n v="10762552.220000001"/>
    <n v="3280.63"/>
    <n v="0.51259999999999994"/>
    <n v="1.0826"/>
    <n v="2622.26"/>
    <x v="53"/>
  </r>
  <r>
    <n v="1030"/>
    <n v="1030"/>
    <s v="gradient_boosting"/>
    <n v="10639632.300000001"/>
    <n v="3261.84"/>
    <n v="0.51819999999999999"/>
    <n v="1.0817000000000001"/>
    <n v="2614.38"/>
    <x v="53"/>
  </r>
  <r>
    <n v="1031"/>
    <n v="1031"/>
    <s v="gradient_boosting"/>
    <n v="10387425.57"/>
    <n v="3222.95"/>
    <n v="0.52959999999999996"/>
    <n v="1.0798000000000001"/>
    <n v="2584.67"/>
    <x v="53"/>
  </r>
  <r>
    <n v="1032"/>
    <n v="1032"/>
    <s v="gradient_boosting"/>
    <n v="10551229.220000001"/>
    <n v="3248.27"/>
    <n v="0.5222"/>
    <n v="1.081"/>
    <n v="2606.34"/>
    <x v="53"/>
  </r>
  <r>
    <n v="1033"/>
    <n v="1033"/>
    <s v="gradient_boosting"/>
    <n v="10795111.960000001"/>
    <n v="3285.59"/>
    <n v="0.5111"/>
    <n v="1.0829"/>
    <n v="2629.31"/>
    <x v="53"/>
  </r>
  <r>
    <n v="1034"/>
    <n v="1034"/>
    <s v="gradient_boosting"/>
    <n v="10702213.859999999"/>
    <n v="3271.42"/>
    <n v="0.51529999999999998"/>
    <n v="1.0822000000000001"/>
    <n v="2616.6799999999998"/>
    <x v="53"/>
  </r>
  <r>
    <n v="1035"/>
    <n v="1035"/>
    <s v="gradient_boosting"/>
    <n v="11095965.82"/>
    <n v="3331.06"/>
    <n v="0.4975"/>
    <n v="1.0851999999999999"/>
    <n v="2694.8"/>
    <x v="53"/>
  </r>
  <r>
    <n v="1036"/>
    <n v="1036"/>
    <s v="gradient_boosting"/>
    <n v="10674495.199999999"/>
    <n v="3267.18"/>
    <n v="0.51659999999999995"/>
    <n v="1.0820000000000001"/>
    <n v="2614.33"/>
    <x v="53"/>
  </r>
  <r>
    <n v="1037"/>
    <n v="1037"/>
    <s v="gradient_boosting"/>
    <n v="10827911.33"/>
    <n v="3290.58"/>
    <n v="0.50960000000000005"/>
    <n v="1.0831"/>
    <n v="2637.97"/>
    <x v="53"/>
  </r>
  <r>
    <n v="1038"/>
    <n v="1038"/>
    <s v="gradient_boosting"/>
    <n v="11754756.18"/>
    <n v="3428.52"/>
    <n v="0.46760000000000002"/>
    <n v="1.0903"/>
    <n v="2731.49"/>
    <x v="53"/>
  </r>
  <r>
    <n v="1039"/>
    <n v="1039"/>
    <s v="gradient_boosting"/>
    <n v="10705288.23"/>
    <n v="3271.89"/>
    <n v="0.51519999999999999"/>
    <n v="1.0822000000000001"/>
    <n v="2624.19"/>
    <x v="53"/>
  </r>
  <r>
    <n v="1040"/>
    <n v="1040"/>
    <s v="gradient_boosting"/>
    <n v="10617126.23"/>
    <n v="3258.39"/>
    <n v="0.51919999999999999"/>
    <n v="1.0814999999999999"/>
    <n v="2615.46"/>
    <x v="53"/>
  </r>
  <r>
    <n v="1041"/>
    <n v="1041"/>
    <s v="gradient_boosting"/>
    <n v="10944508.33"/>
    <n v="3308.25"/>
    <n v="0.50429999999999997"/>
    <n v="1.0840000000000001"/>
    <n v="2657.38"/>
    <x v="53"/>
  </r>
  <r>
    <n v="1042"/>
    <n v="1042"/>
    <s v="gradient_boosting"/>
    <n v="10859077.289999999"/>
    <n v="3295.31"/>
    <n v="0.50819999999999999"/>
    <n v="1.0833999999999999"/>
    <n v="2624.02"/>
    <x v="53"/>
  </r>
  <r>
    <n v="1043"/>
    <n v="1043"/>
    <s v="gradient_boosting"/>
    <n v="10892857.699999999"/>
    <n v="3300.43"/>
    <n v="0.50670000000000004"/>
    <n v="1.0835999999999999"/>
    <n v="2676.32"/>
    <x v="53"/>
  </r>
  <r>
    <n v="1044"/>
    <n v="1044"/>
    <s v="gradient_boosting"/>
    <n v="11098246.17"/>
    <n v="3331.4"/>
    <n v="0.49740000000000001"/>
    <n v="1.0851999999999999"/>
    <n v="2648.84"/>
    <x v="53"/>
  </r>
  <r>
    <n v="1045"/>
    <n v="1045"/>
    <s v="gradient_boosting"/>
    <n v="10513415.720000001"/>
    <n v="3242.44"/>
    <n v="0.52390000000000003"/>
    <n v="1.0807"/>
    <n v="2599.7800000000002"/>
    <x v="53"/>
  </r>
  <r>
    <n v="1046"/>
    <n v="1046"/>
    <s v="gradient_boosting"/>
    <n v="10925230.300000001"/>
    <n v="3305.33"/>
    <n v="0.50519999999999998"/>
    <n v="1.0839000000000001"/>
    <n v="2623.62"/>
    <x v="53"/>
  </r>
  <r>
    <n v="1047"/>
    <n v="1047"/>
    <s v="gradient_boosting"/>
    <n v="10976020.130000001"/>
    <n v="3313.01"/>
    <n v="0.50290000000000001"/>
    <n v="1.0843"/>
    <n v="2640.5"/>
    <x v="53"/>
  </r>
  <r>
    <n v="1048"/>
    <n v="1048"/>
    <s v="gradient_boosting"/>
    <n v="10564915.109999999"/>
    <n v="3250.37"/>
    <n v="0.52149999999999996"/>
    <n v="1.0810999999999999"/>
    <n v="2611.92"/>
    <x v="53"/>
  </r>
  <r>
    <n v="1049"/>
    <n v="1049"/>
    <s v="gradient_boosting"/>
    <n v="10923075.279999999"/>
    <n v="3305.01"/>
    <n v="0.50529999999999997"/>
    <n v="1.0839000000000001"/>
    <n v="2634.01"/>
    <x v="53"/>
  </r>
  <r>
    <n v="0"/>
    <n v="0"/>
    <s v="linear_regression"/>
    <n v="41781582.140000001"/>
    <n v="6463.87"/>
    <n v="-9.9900000000000003E-2"/>
    <n v="1.1865000000000001"/>
    <n v="4771.26"/>
    <x v="33"/>
  </r>
  <r>
    <n v="1"/>
    <n v="1"/>
    <s v="linear_regression"/>
    <n v="41781582.140000001"/>
    <n v="6463.87"/>
    <n v="-9.9900000000000003E-2"/>
    <n v="1.1865000000000001"/>
    <n v="4771.26"/>
    <x v="33"/>
  </r>
  <r>
    <n v="2"/>
    <n v="2"/>
    <s v="linear_regression"/>
    <n v="41781582.140000001"/>
    <n v="6463.87"/>
    <n v="-9.9900000000000003E-2"/>
    <n v="1.1865000000000001"/>
    <n v="4771.26"/>
    <x v="33"/>
  </r>
  <r>
    <n v="3"/>
    <n v="3"/>
    <s v="linear_regression"/>
    <n v="41781582.140000001"/>
    <n v="6463.87"/>
    <n v="-9.9900000000000003E-2"/>
    <n v="1.1865000000000001"/>
    <n v="4771.26"/>
    <x v="33"/>
  </r>
  <r>
    <n v="4"/>
    <n v="4"/>
    <s v="linear_regression"/>
    <n v="41781582.140000001"/>
    <n v="6463.87"/>
    <n v="-9.9900000000000003E-2"/>
    <n v="1.1865000000000001"/>
    <n v="4771.26"/>
    <x v="33"/>
  </r>
  <r>
    <n v="5"/>
    <n v="5"/>
    <s v="linear_regression"/>
    <n v="41781582.140000001"/>
    <n v="6463.87"/>
    <n v="-9.9900000000000003E-2"/>
    <n v="1.1865000000000001"/>
    <n v="4771.26"/>
    <x v="33"/>
  </r>
  <r>
    <n v="6"/>
    <n v="6"/>
    <s v="linear_regression"/>
    <n v="41781582.140000001"/>
    <n v="6463.87"/>
    <n v="-9.9900000000000003E-2"/>
    <n v="1.1865000000000001"/>
    <n v="4771.26"/>
    <x v="33"/>
  </r>
  <r>
    <n v="7"/>
    <n v="7"/>
    <s v="linear_regression"/>
    <n v="41781582.140000001"/>
    <n v="6463.87"/>
    <n v="-9.9900000000000003E-2"/>
    <n v="1.1865000000000001"/>
    <n v="4771.26"/>
    <x v="33"/>
  </r>
  <r>
    <n v="8"/>
    <n v="8"/>
    <s v="linear_regression"/>
    <n v="41781582.140000001"/>
    <n v="6463.87"/>
    <n v="-9.9900000000000003E-2"/>
    <n v="1.1865000000000001"/>
    <n v="4771.26"/>
    <x v="33"/>
  </r>
  <r>
    <n v="9"/>
    <n v="9"/>
    <s v="linear_regression"/>
    <n v="41781582.140000001"/>
    <n v="6463.87"/>
    <n v="-9.9900000000000003E-2"/>
    <n v="1.1865000000000001"/>
    <n v="4771.26"/>
    <x v="33"/>
  </r>
  <r>
    <n v="10"/>
    <n v="10"/>
    <s v="linear_regression"/>
    <n v="41781582.140000001"/>
    <n v="6463.87"/>
    <n v="-9.9900000000000003E-2"/>
    <n v="1.1865000000000001"/>
    <n v="4771.26"/>
    <x v="33"/>
  </r>
  <r>
    <n v="11"/>
    <n v="11"/>
    <s v="linear_regression"/>
    <n v="41781582.140000001"/>
    <n v="6463.87"/>
    <n v="-9.9900000000000003E-2"/>
    <n v="1.1865000000000001"/>
    <n v="4771.26"/>
    <x v="33"/>
  </r>
  <r>
    <n v="12"/>
    <n v="12"/>
    <s v="linear_regression"/>
    <n v="41781582.140000001"/>
    <n v="6463.87"/>
    <n v="-9.9900000000000003E-2"/>
    <n v="1.1865000000000001"/>
    <n v="4771.26"/>
    <x v="33"/>
  </r>
  <r>
    <n v="13"/>
    <n v="13"/>
    <s v="linear_regression"/>
    <n v="41781582.140000001"/>
    <n v="6463.87"/>
    <n v="-9.9900000000000003E-2"/>
    <n v="1.1865000000000001"/>
    <n v="4771.26"/>
    <x v="33"/>
  </r>
  <r>
    <n v="14"/>
    <n v="14"/>
    <s v="linear_regression"/>
    <n v="41781582.140000001"/>
    <n v="6463.87"/>
    <n v="-9.9900000000000003E-2"/>
    <n v="1.1865000000000001"/>
    <n v="4771.26"/>
    <x v="33"/>
  </r>
  <r>
    <n v="15"/>
    <n v="15"/>
    <s v="linear_regression"/>
    <n v="41781582.140000001"/>
    <n v="6463.87"/>
    <n v="-9.9900000000000003E-2"/>
    <n v="1.1865000000000001"/>
    <n v="4771.26"/>
    <x v="33"/>
  </r>
  <r>
    <n v="16"/>
    <n v="16"/>
    <s v="linear_regression"/>
    <n v="41781582.140000001"/>
    <n v="6463.87"/>
    <n v="-9.9900000000000003E-2"/>
    <n v="1.1865000000000001"/>
    <n v="4771.26"/>
    <x v="33"/>
  </r>
  <r>
    <n v="17"/>
    <n v="17"/>
    <s v="linear_regression"/>
    <n v="41781582.140000001"/>
    <n v="6463.87"/>
    <n v="-9.9900000000000003E-2"/>
    <n v="1.1865000000000001"/>
    <n v="4771.26"/>
    <x v="33"/>
  </r>
  <r>
    <n v="18"/>
    <n v="18"/>
    <s v="linear_regression"/>
    <n v="41781582.140000001"/>
    <n v="6463.87"/>
    <n v="-9.9900000000000003E-2"/>
    <n v="1.1865000000000001"/>
    <n v="4771.26"/>
    <x v="33"/>
  </r>
  <r>
    <n v="19"/>
    <n v="19"/>
    <s v="linear_regression"/>
    <n v="41781582.140000001"/>
    <n v="6463.87"/>
    <n v="-9.9900000000000003E-2"/>
    <n v="1.1865000000000001"/>
    <n v="4771.26"/>
    <x v="33"/>
  </r>
  <r>
    <n v="20"/>
    <n v="20"/>
    <s v="linear_regression"/>
    <n v="41781582.140000001"/>
    <n v="6463.87"/>
    <n v="-9.9900000000000003E-2"/>
    <n v="1.1865000000000001"/>
    <n v="4771.26"/>
    <x v="33"/>
  </r>
  <r>
    <n v="21"/>
    <n v="21"/>
    <s v="linear_regression"/>
    <n v="41781582.140000001"/>
    <n v="6463.87"/>
    <n v="-9.9900000000000003E-2"/>
    <n v="1.1865000000000001"/>
    <n v="4771.26"/>
    <x v="33"/>
  </r>
  <r>
    <n v="22"/>
    <n v="22"/>
    <s v="linear_regression"/>
    <n v="41781582.140000001"/>
    <n v="6463.87"/>
    <n v="-9.9900000000000003E-2"/>
    <n v="1.1865000000000001"/>
    <n v="4771.26"/>
    <x v="33"/>
  </r>
  <r>
    <n v="23"/>
    <n v="23"/>
    <s v="linear_regression"/>
    <n v="41781582.140000001"/>
    <n v="6463.87"/>
    <n v="-9.9900000000000003E-2"/>
    <n v="1.1865000000000001"/>
    <n v="4771.26"/>
    <x v="33"/>
  </r>
  <r>
    <n v="24"/>
    <n v="24"/>
    <s v="linear_regression"/>
    <n v="41781582.140000001"/>
    <n v="6463.87"/>
    <n v="-9.9900000000000003E-2"/>
    <n v="1.1865000000000001"/>
    <n v="4771.26"/>
    <x v="33"/>
  </r>
  <r>
    <n v="25"/>
    <n v="25"/>
    <s v="linear_regression"/>
    <n v="41781582.140000001"/>
    <n v="6463.87"/>
    <n v="-9.9900000000000003E-2"/>
    <n v="1.1865000000000001"/>
    <n v="4771.26"/>
    <x v="33"/>
  </r>
  <r>
    <n v="26"/>
    <n v="26"/>
    <s v="linear_regression"/>
    <n v="41781582.140000001"/>
    <n v="6463.87"/>
    <n v="-9.9900000000000003E-2"/>
    <n v="1.1865000000000001"/>
    <n v="4771.26"/>
    <x v="33"/>
  </r>
  <r>
    <n v="27"/>
    <n v="27"/>
    <s v="linear_regression"/>
    <n v="41781582.140000001"/>
    <n v="6463.87"/>
    <n v="-9.9900000000000003E-2"/>
    <n v="1.1865000000000001"/>
    <n v="4771.26"/>
    <x v="33"/>
  </r>
  <r>
    <n v="28"/>
    <n v="28"/>
    <s v="linear_regression"/>
    <n v="41781582.140000001"/>
    <n v="6463.87"/>
    <n v="-9.9900000000000003E-2"/>
    <n v="1.1865000000000001"/>
    <n v="4771.26"/>
    <x v="33"/>
  </r>
  <r>
    <n v="29"/>
    <n v="29"/>
    <s v="linear_regression"/>
    <n v="41781582.140000001"/>
    <n v="6463.87"/>
    <n v="-9.9900000000000003E-2"/>
    <n v="1.1865000000000001"/>
    <n v="4771.26"/>
    <x v="33"/>
  </r>
  <r>
    <n v="30"/>
    <n v="30"/>
    <s v="linear_regression"/>
    <n v="41781582.140000001"/>
    <n v="6463.87"/>
    <n v="-9.9900000000000003E-2"/>
    <n v="1.1865000000000001"/>
    <n v="4771.26"/>
    <x v="33"/>
  </r>
  <r>
    <n v="31"/>
    <n v="31"/>
    <s v="linear_regression"/>
    <n v="41781582.140000001"/>
    <n v="6463.87"/>
    <n v="-9.9900000000000003E-2"/>
    <n v="1.1865000000000001"/>
    <n v="4771.26"/>
    <x v="33"/>
  </r>
  <r>
    <n v="32"/>
    <n v="32"/>
    <s v="linear_regression"/>
    <n v="41781582.140000001"/>
    <n v="6463.87"/>
    <n v="-9.9900000000000003E-2"/>
    <n v="1.1865000000000001"/>
    <n v="4771.26"/>
    <x v="33"/>
  </r>
  <r>
    <n v="33"/>
    <n v="33"/>
    <s v="linear_regression"/>
    <n v="41781582.140000001"/>
    <n v="6463.87"/>
    <n v="-9.9900000000000003E-2"/>
    <n v="1.1865000000000001"/>
    <n v="4771.26"/>
    <x v="33"/>
  </r>
  <r>
    <n v="34"/>
    <n v="34"/>
    <s v="linear_regression"/>
    <n v="41781582.140000001"/>
    <n v="6463.87"/>
    <n v="-9.9900000000000003E-2"/>
    <n v="1.1865000000000001"/>
    <n v="4771.26"/>
    <x v="33"/>
  </r>
  <r>
    <n v="35"/>
    <n v="35"/>
    <s v="linear_regression"/>
    <n v="41781582.140000001"/>
    <n v="6463.87"/>
    <n v="-9.9900000000000003E-2"/>
    <n v="1.1865000000000001"/>
    <n v="4771.26"/>
    <x v="33"/>
  </r>
  <r>
    <n v="36"/>
    <n v="36"/>
    <s v="linear_regression"/>
    <n v="41781582.140000001"/>
    <n v="6463.87"/>
    <n v="-9.9900000000000003E-2"/>
    <n v="1.1865000000000001"/>
    <n v="4771.26"/>
    <x v="33"/>
  </r>
  <r>
    <n v="37"/>
    <n v="37"/>
    <s v="linear_regression"/>
    <n v="41781582.140000001"/>
    <n v="6463.87"/>
    <n v="-9.9900000000000003E-2"/>
    <n v="1.1865000000000001"/>
    <n v="4771.26"/>
    <x v="33"/>
  </r>
  <r>
    <n v="38"/>
    <n v="38"/>
    <s v="linear_regression"/>
    <n v="41781582.140000001"/>
    <n v="6463.87"/>
    <n v="-9.9900000000000003E-2"/>
    <n v="1.1865000000000001"/>
    <n v="4771.26"/>
    <x v="33"/>
  </r>
  <r>
    <n v="39"/>
    <n v="39"/>
    <s v="linear_regression"/>
    <n v="41781582.140000001"/>
    <n v="6463.87"/>
    <n v="-9.9900000000000003E-2"/>
    <n v="1.1865000000000001"/>
    <n v="4771.26"/>
    <x v="33"/>
  </r>
  <r>
    <n v="40"/>
    <n v="40"/>
    <s v="linear_regression"/>
    <n v="41781582.140000001"/>
    <n v="6463.87"/>
    <n v="-9.9900000000000003E-2"/>
    <n v="1.1865000000000001"/>
    <n v="4771.26"/>
    <x v="33"/>
  </r>
  <r>
    <n v="41"/>
    <n v="41"/>
    <s v="linear_regression"/>
    <n v="41781582.140000001"/>
    <n v="6463.87"/>
    <n v="-9.9900000000000003E-2"/>
    <n v="1.1865000000000001"/>
    <n v="4771.26"/>
    <x v="33"/>
  </r>
  <r>
    <n v="42"/>
    <n v="42"/>
    <s v="linear_regression"/>
    <n v="41781582.140000001"/>
    <n v="6463.87"/>
    <n v="-9.9900000000000003E-2"/>
    <n v="1.1865000000000001"/>
    <n v="4771.26"/>
    <x v="33"/>
  </r>
  <r>
    <n v="43"/>
    <n v="43"/>
    <s v="linear_regression"/>
    <n v="41781582.140000001"/>
    <n v="6463.87"/>
    <n v="-9.9900000000000003E-2"/>
    <n v="1.1865000000000001"/>
    <n v="4771.26"/>
    <x v="33"/>
  </r>
  <r>
    <n v="44"/>
    <n v="44"/>
    <s v="linear_regression"/>
    <n v="41781582.140000001"/>
    <n v="6463.87"/>
    <n v="-9.9900000000000003E-2"/>
    <n v="1.1865000000000001"/>
    <n v="4771.26"/>
    <x v="33"/>
  </r>
  <r>
    <n v="45"/>
    <n v="45"/>
    <s v="linear_regression"/>
    <n v="41781582.140000001"/>
    <n v="6463.87"/>
    <n v="-9.9900000000000003E-2"/>
    <n v="1.1865000000000001"/>
    <n v="4771.26"/>
    <x v="33"/>
  </r>
  <r>
    <n v="46"/>
    <n v="46"/>
    <s v="linear_regression"/>
    <n v="41781582.140000001"/>
    <n v="6463.87"/>
    <n v="-9.9900000000000003E-2"/>
    <n v="1.1865000000000001"/>
    <n v="4771.26"/>
    <x v="33"/>
  </r>
  <r>
    <n v="47"/>
    <n v="47"/>
    <s v="linear_regression"/>
    <n v="41781582.140000001"/>
    <n v="6463.87"/>
    <n v="-9.9900000000000003E-2"/>
    <n v="1.1865000000000001"/>
    <n v="4771.26"/>
    <x v="33"/>
  </r>
  <r>
    <n v="48"/>
    <n v="48"/>
    <s v="linear_regression"/>
    <n v="41781582.140000001"/>
    <n v="6463.87"/>
    <n v="-9.9900000000000003E-2"/>
    <n v="1.1865000000000001"/>
    <n v="4771.26"/>
    <x v="33"/>
  </r>
  <r>
    <n v="49"/>
    <n v="49"/>
    <s v="linear_regression"/>
    <n v="41781582.140000001"/>
    <n v="6463.87"/>
    <n v="-9.9900000000000003E-2"/>
    <n v="1.1865000000000001"/>
    <n v="4771.26"/>
    <x v="33"/>
  </r>
  <r>
    <n v="50"/>
    <n v="50"/>
    <s v="svr_linear"/>
    <n v="32589489.039999999"/>
    <n v="5708.72"/>
    <n v="0.1421"/>
    <n v="1.1455"/>
    <n v="3958.25"/>
    <x v="34"/>
  </r>
  <r>
    <n v="51"/>
    <n v="51"/>
    <s v="svr_linear"/>
    <n v="32589489.039999999"/>
    <n v="5708.72"/>
    <n v="0.1421"/>
    <n v="1.1455"/>
    <n v="3958.25"/>
    <x v="34"/>
  </r>
  <r>
    <n v="52"/>
    <n v="52"/>
    <s v="svr_linear"/>
    <n v="32589489.039999999"/>
    <n v="5708.72"/>
    <n v="0.1421"/>
    <n v="1.1455"/>
    <n v="3958.25"/>
    <x v="34"/>
  </r>
  <r>
    <n v="53"/>
    <n v="53"/>
    <s v="svr_linear"/>
    <n v="32589489.039999999"/>
    <n v="5708.72"/>
    <n v="0.1421"/>
    <n v="1.1455"/>
    <n v="3958.25"/>
    <x v="34"/>
  </r>
  <r>
    <n v="54"/>
    <n v="54"/>
    <s v="svr_linear"/>
    <n v="32589489.039999999"/>
    <n v="5708.72"/>
    <n v="0.1421"/>
    <n v="1.1455"/>
    <n v="3958.25"/>
    <x v="34"/>
  </r>
  <r>
    <n v="55"/>
    <n v="55"/>
    <s v="svr_linear"/>
    <n v="32589489.039999999"/>
    <n v="5708.72"/>
    <n v="0.1421"/>
    <n v="1.1455"/>
    <n v="3958.25"/>
    <x v="34"/>
  </r>
  <r>
    <n v="56"/>
    <n v="56"/>
    <s v="svr_linear"/>
    <n v="32589489.039999999"/>
    <n v="5708.72"/>
    <n v="0.1421"/>
    <n v="1.1455"/>
    <n v="3958.25"/>
    <x v="34"/>
  </r>
  <r>
    <n v="57"/>
    <n v="57"/>
    <s v="svr_linear"/>
    <n v="32589489.039999999"/>
    <n v="5708.72"/>
    <n v="0.1421"/>
    <n v="1.1455"/>
    <n v="3958.25"/>
    <x v="34"/>
  </r>
  <r>
    <n v="58"/>
    <n v="58"/>
    <s v="svr_linear"/>
    <n v="32589489.039999999"/>
    <n v="5708.72"/>
    <n v="0.1421"/>
    <n v="1.1455"/>
    <n v="3958.25"/>
    <x v="34"/>
  </r>
  <r>
    <n v="59"/>
    <n v="59"/>
    <s v="svr_linear"/>
    <n v="32589489.039999999"/>
    <n v="5708.72"/>
    <n v="0.1421"/>
    <n v="1.1455"/>
    <n v="3958.25"/>
    <x v="34"/>
  </r>
  <r>
    <n v="60"/>
    <n v="60"/>
    <s v="svr_linear"/>
    <n v="32589489.039999999"/>
    <n v="5708.72"/>
    <n v="0.1421"/>
    <n v="1.1455"/>
    <n v="3958.25"/>
    <x v="34"/>
  </r>
  <r>
    <n v="61"/>
    <n v="61"/>
    <s v="svr_linear"/>
    <n v="32589489.039999999"/>
    <n v="5708.72"/>
    <n v="0.1421"/>
    <n v="1.1455"/>
    <n v="3958.25"/>
    <x v="34"/>
  </r>
  <r>
    <n v="62"/>
    <n v="62"/>
    <s v="svr_linear"/>
    <n v="32589489.039999999"/>
    <n v="5708.72"/>
    <n v="0.1421"/>
    <n v="1.1455"/>
    <n v="3958.25"/>
    <x v="34"/>
  </r>
  <r>
    <n v="63"/>
    <n v="63"/>
    <s v="svr_linear"/>
    <n v="32589489.039999999"/>
    <n v="5708.72"/>
    <n v="0.1421"/>
    <n v="1.1455"/>
    <n v="3958.25"/>
    <x v="34"/>
  </r>
  <r>
    <n v="64"/>
    <n v="64"/>
    <s v="svr_linear"/>
    <n v="32589489.039999999"/>
    <n v="5708.72"/>
    <n v="0.1421"/>
    <n v="1.1455"/>
    <n v="3958.25"/>
    <x v="34"/>
  </r>
  <r>
    <n v="65"/>
    <n v="65"/>
    <s v="svr_linear"/>
    <n v="32589489.039999999"/>
    <n v="5708.72"/>
    <n v="0.1421"/>
    <n v="1.1455"/>
    <n v="3958.25"/>
    <x v="34"/>
  </r>
  <r>
    <n v="66"/>
    <n v="66"/>
    <s v="svr_linear"/>
    <n v="32589489.039999999"/>
    <n v="5708.72"/>
    <n v="0.1421"/>
    <n v="1.1455"/>
    <n v="3958.25"/>
    <x v="34"/>
  </r>
  <r>
    <n v="67"/>
    <n v="67"/>
    <s v="svr_linear"/>
    <n v="32589489.039999999"/>
    <n v="5708.72"/>
    <n v="0.1421"/>
    <n v="1.1455"/>
    <n v="3958.25"/>
    <x v="34"/>
  </r>
  <r>
    <n v="68"/>
    <n v="68"/>
    <s v="svr_linear"/>
    <n v="32589489.039999999"/>
    <n v="5708.72"/>
    <n v="0.1421"/>
    <n v="1.1455"/>
    <n v="3958.25"/>
    <x v="34"/>
  </r>
  <r>
    <n v="69"/>
    <n v="69"/>
    <s v="svr_linear"/>
    <n v="32589489.039999999"/>
    <n v="5708.72"/>
    <n v="0.1421"/>
    <n v="1.1455"/>
    <n v="3958.25"/>
    <x v="34"/>
  </r>
  <r>
    <n v="70"/>
    <n v="70"/>
    <s v="svr_linear"/>
    <n v="32589489.039999999"/>
    <n v="5708.72"/>
    <n v="0.1421"/>
    <n v="1.1455"/>
    <n v="3958.25"/>
    <x v="34"/>
  </r>
  <r>
    <n v="71"/>
    <n v="71"/>
    <s v="svr_linear"/>
    <n v="32589489.039999999"/>
    <n v="5708.72"/>
    <n v="0.1421"/>
    <n v="1.1455"/>
    <n v="3958.25"/>
    <x v="34"/>
  </r>
  <r>
    <n v="72"/>
    <n v="72"/>
    <s v="svr_linear"/>
    <n v="32589489.039999999"/>
    <n v="5708.72"/>
    <n v="0.1421"/>
    <n v="1.1455"/>
    <n v="3958.25"/>
    <x v="34"/>
  </r>
  <r>
    <n v="73"/>
    <n v="73"/>
    <s v="svr_linear"/>
    <n v="32589489.039999999"/>
    <n v="5708.72"/>
    <n v="0.1421"/>
    <n v="1.1455"/>
    <n v="3958.25"/>
    <x v="34"/>
  </r>
  <r>
    <n v="74"/>
    <n v="74"/>
    <s v="svr_linear"/>
    <n v="32589489.039999999"/>
    <n v="5708.72"/>
    <n v="0.1421"/>
    <n v="1.1455"/>
    <n v="3958.25"/>
    <x v="34"/>
  </r>
  <r>
    <n v="75"/>
    <n v="75"/>
    <s v="svr_linear"/>
    <n v="32589489.039999999"/>
    <n v="5708.72"/>
    <n v="0.1421"/>
    <n v="1.1455"/>
    <n v="3958.25"/>
    <x v="34"/>
  </r>
  <r>
    <n v="76"/>
    <n v="76"/>
    <s v="svr_linear"/>
    <n v="32589489.039999999"/>
    <n v="5708.72"/>
    <n v="0.1421"/>
    <n v="1.1455"/>
    <n v="3958.25"/>
    <x v="34"/>
  </r>
  <r>
    <n v="77"/>
    <n v="77"/>
    <s v="svr_linear"/>
    <n v="32589489.039999999"/>
    <n v="5708.72"/>
    <n v="0.1421"/>
    <n v="1.1455"/>
    <n v="3958.25"/>
    <x v="34"/>
  </r>
  <r>
    <n v="78"/>
    <n v="78"/>
    <s v="svr_linear"/>
    <n v="32589489.039999999"/>
    <n v="5708.72"/>
    <n v="0.1421"/>
    <n v="1.1455"/>
    <n v="3958.25"/>
    <x v="34"/>
  </r>
  <r>
    <n v="79"/>
    <n v="79"/>
    <s v="svr_linear"/>
    <n v="32589489.039999999"/>
    <n v="5708.72"/>
    <n v="0.1421"/>
    <n v="1.1455"/>
    <n v="3958.25"/>
    <x v="34"/>
  </r>
  <r>
    <n v="80"/>
    <n v="80"/>
    <s v="svr_linear"/>
    <n v="32589489.039999999"/>
    <n v="5708.72"/>
    <n v="0.1421"/>
    <n v="1.1455"/>
    <n v="3958.25"/>
    <x v="34"/>
  </r>
  <r>
    <n v="81"/>
    <n v="81"/>
    <s v="svr_linear"/>
    <n v="32589489.039999999"/>
    <n v="5708.72"/>
    <n v="0.1421"/>
    <n v="1.1455"/>
    <n v="3958.25"/>
    <x v="34"/>
  </r>
  <r>
    <n v="82"/>
    <n v="82"/>
    <s v="svr_linear"/>
    <n v="32589489.039999999"/>
    <n v="5708.72"/>
    <n v="0.1421"/>
    <n v="1.1455"/>
    <n v="3958.25"/>
    <x v="34"/>
  </r>
  <r>
    <n v="83"/>
    <n v="83"/>
    <s v="svr_linear"/>
    <n v="32589489.039999999"/>
    <n v="5708.72"/>
    <n v="0.1421"/>
    <n v="1.1455"/>
    <n v="3958.25"/>
    <x v="34"/>
  </r>
  <r>
    <n v="84"/>
    <n v="84"/>
    <s v="svr_linear"/>
    <n v="32589489.039999999"/>
    <n v="5708.72"/>
    <n v="0.1421"/>
    <n v="1.1455"/>
    <n v="3958.25"/>
    <x v="34"/>
  </r>
  <r>
    <n v="85"/>
    <n v="85"/>
    <s v="svr_linear"/>
    <n v="32589489.039999999"/>
    <n v="5708.72"/>
    <n v="0.1421"/>
    <n v="1.1455"/>
    <n v="3958.25"/>
    <x v="34"/>
  </r>
  <r>
    <n v="86"/>
    <n v="86"/>
    <s v="svr_linear"/>
    <n v="32589489.039999999"/>
    <n v="5708.72"/>
    <n v="0.1421"/>
    <n v="1.1455"/>
    <n v="3958.25"/>
    <x v="34"/>
  </r>
  <r>
    <n v="87"/>
    <n v="87"/>
    <s v="svr_linear"/>
    <n v="32589489.039999999"/>
    <n v="5708.72"/>
    <n v="0.1421"/>
    <n v="1.1455"/>
    <n v="3958.25"/>
    <x v="34"/>
  </r>
  <r>
    <n v="88"/>
    <n v="88"/>
    <s v="svr_linear"/>
    <n v="32589489.039999999"/>
    <n v="5708.72"/>
    <n v="0.1421"/>
    <n v="1.1455"/>
    <n v="3958.25"/>
    <x v="34"/>
  </r>
  <r>
    <n v="89"/>
    <n v="89"/>
    <s v="svr_linear"/>
    <n v="32589489.039999999"/>
    <n v="5708.72"/>
    <n v="0.1421"/>
    <n v="1.1455"/>
    <n v="3958.25"/>
    <x v="34"/>
  </r>
  <r>
    <n v="90"/>
    <n v="90"/>
    <s v="svr_linear"/>
    <n v="32589489.039999999"/>
    <n v="5708.72"/>
    <n v="0.1421"/>
    <n v="1.1455"/>
    <n v="3958.25"/>
    <x v="34"/>
  </r>
  <r>
    <n v="91"/>
    <n v="91"/>
    <s v="svr_linear"/>
    <n v="32589489.039999999"/>
    <n v="5708.72"/>
    <n v="0.1421"/>
    <n v="1.1455"/>
    <n v="3958.25"/>
    <x v="34"/>
  </r>
  <r>
    <n v="92"/>
    <n v="92"/>
    <s v="svr_linear"/>
    <n v="32589489.039999999"/>
    <n v="5708.72"/>
    <n v="0.1421"/>
    <n v="1.1455"/>
    <n v="3958.25"/>
    <x v="34"/>
  </r>
  <r>
    <n v="93"/>
    <n v="93"/>
    <s v="svr_linear"/>
    <n v="32589489.039999999"/>
    <n v="5708.72"/>
    <n v="0.1421"/>
    <n v="1.1455"/>
    <n v="3958.25"/>
    <x v="34"/>
  </r>
  <r>
    <n v="94"/>
    <n v="94"/>
    <s v="svr_linear"/>
    <n v="32589489.039999999"/>
    <n v="5708.72"/>
    <n v="0.1421"/>
    <n v="1.1455"/>
    <n v="3958.25"/>
    <x v="34"/>
  </r>
  <r>
    <n v="95"/>
    <n v="95"/>
    <s v="svr_linear"/>
    <n v="32589489.039999999"/>
    <n v="5708.72"/>
    <n v="0.1421"/>
    <n v="1.1455"/>
    <n v="3958.25"/>
    <x v="34"/>
  </r>
  <r>
    <n v="96"/>
    <n v="96"/>
    <s v="svr_linear"/>
    <n v="32589489.039999999"/>
    <n v="5708.72"/>
    <n v="0.1421"/>
    <n v="1.1455"/>
    <n v="3958.25"/>
    <x v="34"/>
  </r>
  <r>
    <n v="97"/>
    <n v="97"/>
    <s v="svr_linear"/>
    <n v="32589489.039999999"/>
    <n v="5708.72"/>
    <n v="0.1421"/>
    <n v="1.1455"/>
    <n v="3958.25"/>
    <x v="34"/>
  </r>
  <r>
    <n v="98"/>
    <n v="98"/>
    <s v="svr_linear"/>
    <n v="32589489.039999999"/>
    <n v="5708.72"/>
    <n v="0.1421"/>
    <n v="1.1455"/>
    <n v="3958.25"/>
    <x v="34"/>
  </r>
  <r>
    <n v="99"/>
    <n v="99"/>
    <s v="svr_linear"/>
    <n v="32589489.039999999"/>
    <n v="5708.72"/>
    <n v="0.1421"/>
    <n v="1.1455"/>
    <n v="3958.25"/>
    <x v="34"/>
  </r>
  <r>
    <n v="100"/>
    <n v="100"/>
    <s v="svr_poly_2"/>
    <n v="42495973.57"/>
    <n v="6518.89"/>
    <n v="-0.1187"/>
    <n v="1.1897"/>
    <n v="4599.58"/>
    <x v="35"/>
  </r>
  <r>
    <n v="101"/>
    <n v="101"/>
    <s v="svr_poly_2"/>
    <n v="42495973.57"/>
    <n v="6518.89"/>
    <n v="-0.1187"/>
    <n v="1.1897"/>
    <n v="4599.58"/>
    <x v="35"/>
  </r>
  <r>
    <n v="102"/>
    <n v="102"/>
    <s v="svr_poly_2"/>
    <n v="42495973.57"/>
    <n v="6518.89"/>
    <n v="-0.1187"/>
    <n v="1.1897"/>
    <n v="4599.58"/>
    <x v="35"/>
  </r>
  <r>
    <n v="103"/>
    <n v="103"/>
    <s v="svr_poly_2"/>
    <n v="42495973.57"/>
    <n v="6518.89"/>
    <n v="-0.1187"/>
    <n v="1.1897"/>
    <n v="4599.58"/>
    <x v="35"/>
  </r>
  <r>
    <n v="104"/>
    <n v="104"/>
    <s v="svr_poly_2"/>
    <n v="42495973.57"/>
    <n v="6518.89"/>
    <n v="-0.1187"/>
    <n v="1.1897"/>
    <n v="4599.58"/>
    <x v="35"/>
  </r>
  <r>
    <n v="105"/>
    <n v="105"/>
    <s v="svr_poly_2"/>
    <n v="42495973.57"/>
    <n v="6518.89"/>
    <n v="-0.1187"/>
    <n v="1.1897"/>
    <n v="4599.58"/>
    <x v="35"/>
  </r>
  <r>
    <n v="106"/>
    <n v="106"/>
    <s v="svr_poly_2"/>
    <n v="42495973.57"/>
    <n v="6518.89"/>
    <n v="-0.1187"/>
    <n v="1.1897"/>
    <n v="4599.58"/>
    <x v="35"/>
  </r>
  <r>
    <n v="107"/>
    <n v="107"/>
    <s v="svr_poly_2"/>
    <n v="42495973.57"/>
    <n v="6518.89"/>
    <n v="-0.1187"/>
    <n v="1.1897"/>
    <n v="4599.58"/>
    <x v="35"/>
  </r>
  <r>
    <n v="108"/>
    <n v="108"/>
    <s v="svr_poly_2"/>
    <n v="42495973.57"/>
    <n v="6518.89"/>
    <n v="-0.1187"/>
    <n v="1.1897"/>
    <n v="4599.58"/>
    <x v="35"/>
  </r>
  <r>
    <n v="109"/>
    <n v="109"/>
    <s v="svr_poly_2"/>
    <n v="42495973.57"/>
    <n v="6518.89"/>
    <n v="-0.1187"/>
    <n v="1.1897"/>
    <n v="4599.58"/>
    <x v="35"/>
  </r>
  <r>
    <n v="110"/>
    <n v="110"/>
    <s v="svr_poly_2"/>
    <n v="42495973.57"/>
    <n v="6518.89"/>
    <n v="-0.1187"/>
    <n v="1.1897"/>
    <n v="4599.58"/>
    <x v="35"/>
  </r>
  <r>
    <n v="111"/>
    <n v="111"/>
    <s v="svr_poly_2"/>
    <n v="42495973.57"/>
    <n v="6518.89"/>
    <n v="-0.1187"/>
    <n v="1.1897"/>
    <n v="4599.58"/>
    <x v="35"/>
  </r>
  <r>
    <n v="112"/>
    <n v="112"/>
    <s v="svr_poly_2"/>
    <n v="42495973.57"/>
    <n v="6518.89"/>
    <n v="-0.1187"/>
    <n v="1.1897"/>
    <n v="4599.58"/>
    <x v="35"/>
  </r>
  <r>
    <n v="113"/>
    <n v="113"/>
    <s v="svr_poly_2"/>
    <n v="42495973.57"/>
    <n v="6518.89"/>
    <n v="-0.1187"/>
    <n v="1.1897"/>
    <n v="4599.58"/>
    <x v="35"/>
  </r>
  <r>
    <n v="114"/>
    <n v="114"/>
    <s v="svr_poly_2"/>
    <n v="42495973.57"/>
    <n v="6518.89"/>
    <n v="-0.1187"/>
    <n v="1.1897"/>
    <n v="4599.58"/>
    <x v="35"/>
  </r>
  <r>
    <n v="115"/>
    <n v="115"/>
    <s v="svr_poly_2"/>
    <n v="42495973.57"/>
    <n v="6518.89"/>
    <n v="-0.1187"/>
    <n v="1.1897"/>
    <n v="4599.58"/>
    <x v="35"/>
  </r>
  <r>
    <n v="116"/>
    <n v="116"/>
    <s v="svr_poly_2"/>
    <n v="42495973.57"/>
    <n v="6518.89"/>
    <n v="-0.1187"/>
    <n v="1.1897"/>
    <n v="4599.58"/>
    <x v="35"/>
  </r>
  <r>
    <n v="117"/>
    <n v="117"/>
    <s v="svr_poly_2"/>
    <n v="42495973.57"/>
    <n v="6518.89"/>
    <n v="-0.1187"/>
    <n v="1.1897"/>
    <n v="4599.58"/>
    <x v="35"/>
  </r>
  <r>
    <n v="118"/>
    <n v="118"/>
    <s v="svr_poly_2"/>
    <n v="42495973.57"/>
    <n v="6518.89"/>
    <n v="-0.1187"/>
    <n v="1.1897"/>
    <n v="4599.58"/>
    <x v="35"/>
  </r>
  <r>
    <n v="119"/>
    <n v="119"/>
    <s v="svr_poly_2"/>
    <n v="42495973.57"/>
    <n v="6518.89"/>
    <n v="-0.1187"/>
    <n v="1.1897"/>
    <n v="4599.58"/>
    <x v="35"/>
  </r>
  <r>
    <n v="120"/>
    <n v="120"/>
    <s v="svr_poly_2"/>
    <n v="42495973.57"/>
    <n v="6518.89"/>
    <n v="-0.1187"/>
    <n v="1.1897"/>
    <n v="4599.58"/>
    <x v="35"/>
  </r>
  <r>
    <n v="121"/>
    <n v="121"/>
    <s v="svr_poly_2"/>
    <n v="42495973.57"/>
    <n v="6518.89"/>
    <n v="-0.1187"/>
    <n v="1.1897"/>
    <n v="4599.58"/>
    <x v="35"/>
  </r>
  <r>
    <n v="122"/>
    <n v="122"/>
    <s v="svr_poly_2"/>
    <n v="42495973.57"/>
    <n v="6518.89"/>
    <n v="-0.1187"/>
    <n v="1.1897"/>
    <n v="4599.58"/>
    <x v="35"/>
  </r>
  <r>
    <n v="123"/>
    <n v="123"/>
    <s v="svr_poly_2"/>
    <n v="42495973.57"/>
    <n v="6518.89"/>
    <n v="-0.1187"/>
    <n v="1.1897"/>
    <n v="4599.58"/>
    <x v="35"/>
  </r>
  <r>
    <n v="124"/>
    <n v="124"/>
    <s v="svr_poly_2"/>
    <n v="42495973.57"/>
    <n v="6518.89"/>
    <n v="-0.1187"/>
    <n v="1.1897"/>
    <n v="4599.58"/>
    <x v="35"/>
  </r>
  <r>
    <n v="125"/>
    <n v="125"/>
    <s v="svr_poly_2"/>
    <n v="42495973.57"/>
    <n v="6518.89"/>
    <n v="-0.1187"/>
    <n v="1.1897"/>
    <n v="4599.58"/>
    <x v="35"/>
  </r>
  <r>
    <n v="126"/>
    <n v="126"/>
    <s v="svr_poly_2"/>
    <n v="42495973.57"/>
    <n v="6518.89"/>
    <n v="-0.1187"/>
    <n v="1.1897"/>
    <n v="4599.58"/>
    <x v="35"/>
  </r>
  <r>
    <n v="127"/>
    <n v="127"/>
    <s v="svr_poly_2"/>
    <n v="42495973.57"/>
    <n v="6518.89"/>
    <n v="-0.1187"/>
    <n v="1.1897"/>
    <n v="4599.58"/>
    <x v="35"/>
  </r>
  <r>
    <n v="128"/>
    <n v="128"/>
    <s v="svr_poly_2"/>
    <n v="42495973.57"/>
    <n v="6518.89"/>
    <n v="-0.1187"/>
    <n v="1.1897"/>
    <n v="4599.58"/>
    <x v="35"/>
  </r>
  <r>
    <n v="129"/>
    <n v="129"/>
    <s v="svr_poly_2"/>
    <n v="42495973.57"/>
    <n v="6518.89"/>
    <n v="-0.1187"/>
    <n v="1.1897"/>
    <n v="4599.58"/>
    <x v="35"/>
  </r>
  <r>
    <n v="130"/>
    <n v="130"/>
    <s v="svr_poly_2"/>
    <n v="42495973.57"/>
    <n v="6518.89"/>
    <n v="-0.1187"/>
    <n v="1.1897"/>
    <n v="4599.58"/>
    <x v="35"/>
  </r>
  <r>
    <n v="131"/>
    <n v="131"/>
    <s v="svr_poly_2"/>
    <n v="42495973.57"/>
    <n v="6518.89"/>
    <n v="-0.1187"/>
    <n v="1.1897"/>
    <n v="4599.58"/>
    <x v="35"/>
  </r>
  <r>
    <n v="132"/>
    <n v="132"/>
    <s v="svr_poly_2"/>
    <n v="42495973.57"/>
    <n v="6518.89"/>
    <n v="-0.1187"/>
    <n v="1.1897"/>
    <n v="4599.58"/>
    <x v="35"/>
  </r>
  <r>
    <n v="133"/>
    <n v="133"/>
    <s v="svr_poly_2"/>
    <n v="42495973.57"/>
    <n v="6518.89"/>
    <n v="-0.1187"/>
    <n v="1.1897"/>
    <n v="4599.58"/>
    <x v="35"/>
  </r>
  <r>
    <n v="134"/>
    <n v="134"/>
    <s v="svr_poly_2"/>
    <n v="42495973.57"/>
    <n v="6518.89"/>
    <n v="-0.1187"/>
    <n v="1.1897"/>
    <n v="4599.58"/>
    <x v="35"/>
  </r>
  <r>
    <n v="135"/>
    <n v="135"/>
    <s v="svr_poly_2"/>
    <n v="42495973.57"/>
    <n v="6518.89"/>
    <n v="-0.1187"/>
    <n v="1.1897"/>
    <n v="4599.58"/>
    <x v="35"/>
  </r>
  <r>
    <n v="136"/>
    <n v="136"/>
    <s v="svr_poly_2"/>
    <n v="42495973.57"/>
    <n v="6518.89"/>
    <n v="-0.1187"/>
    <n v="1.1897"/>
    <n v="4599.58"/>
    <x v="35"/>
  </r>
  <r>
    <n v="137"/>
    <n v="137"/>
    <s v="svr_poly_2"/>
    <n v="42495973.57"/>
    <n v="6518.89"/>
    <n v="-0.1187"/>
    <n v="1.1897"/>
    <n v="4599.58"/>
    <x v="35"/>
  </r>
  <r>
    <n v="138"/>
    <n v="138"/>
    <s v="svr_poly_2"/>
    <n v="42495973.57"/>
    <n v="6518.89"/>
    <n v="-0.1187"/>
    <n v="1.1897"/>
    <n v="4599.58"/>
    <x v="35"/>
  </r>
  <r>
    <n v="139"/>
    <n v="139"/>
    <s v="svr_poly_2"/>
    <n v="42495973.57"/>
    <n v="6518.89"/>
    <n v="-0.1187"/>
    <n v="1.1897"/>
    <n v="4599.58"/>
    <x v="35"/>
  </r>
  <r>
    <n v="140"/>
    <n v="140"/>
    <s v="svr_poly_2"/>
    <n v="42495973.57"/>
    <n v="6518.89"/>
    <n v="-0.1187"/>
    <n v="1.1897"/>
    <n v="4599.58"/>
    <x v="35"/>
  </r>
  <r>
    <n v="141"/>
    <n v="141"/>
    <s v="svr_poly_2"/>
    <n v="42495973.57"/>
    <n v="6518.89"/>
    <n v="-0.1187"/>
    <n v="1.1897"/>
    <n v="4599.58"/>
    <x v="35"/>
  </r>
  <r>
    <n v="142"/>
    <n v="142"/>
    <s v="svr_poly_2"/>
    <n v="42495973.57"/>
    <n v="6518.89"/>
    <n v="-0.1187"/>
    <n v="1.1897"/>
    <n v="4599.58"/>
    <x v="35"/>
  </r>
  <r>
    <n v="143"/>
    <n v="143"/>
    <s v="svr_poly_2"/>
    <n v="42495973.57"/>
    <n v="6518.89"/>
    <n v="-0.1187"/>
    <n v="1.1897"/>
    <n v="4599.58"/>
    <x v="35"/>
  </r>
  <r>
    <n v="144"/>
    <n v="144"/>
    <s v="svr_poly_2"/>
    <n v="42495973.57"/>
    <n v="6518.89"/>
    <n v="-0.1187"/>
    <n v="1.1897"/>
    <n v="4599.58"/>
    <x v="35"/>
  </r>
  <r>
    <n v="145"/>
    <n v="145"/>
    <s v="svr_poly_2"/>
    <n v="42495973.57"/>
    <n v="6518.89"/>
    <n v="-0.1187"/>
    <n v="1.1897"/>
    <n v="4599.58"/>
    <x v="35"/>
  </r>
  <r>
    <n v="146"/>
    <n v="146"/>
    <s v="svr_poly_2"/>
    <n v="42495973.57"/>
    <n v="6518.89"/>
    <n v="-0.1187"/>
    <n v="1.1897"/>
    <n v="4599.58"/>
    <x v="35"/>
  </r>
  <r>
    <n v="147"/>
    <n v="147"/>
    <s v="svr_poly_2"/>
    <n v="42495973.57"/>
    <n v="6518.89"/>
    <n v="-0.1187"/>
    <n v="1.1897"/>
    <n v="4599.58"/>
    <x v="35"/>
  </r>
  <r>
    <n v="148"/>
    <n v="148"/>
    <s v="svr_poly_2"/>
    <n v="42495973.57"/>
    <n v="6518.89"/>
    <n v="-0.1187"/>
    <n v="1.1897"/>
    <n v="4599.58"/>
    <x v="35"/>
  </r>
  <r>
    <n v="149"/>
    <n v="149"/>
    <s v="svr_poly_2"/>
    <n v="42495973.57"/>
    <n v="6518.89"/>
    <n v="-0.1187"/>
    <n v="1.1897"/>
    <n v="4599.58"/>
    <x v="35"/>
  </r>
  <r>
    <n v="150"/>
    <n v="150"/>
    <s v="svr_poly_3"/>
    <n v="42447725.509999998"/>
    <n v="6515.19"/>
    <n v="-0.1174"/>
    <n v="1.1895"/>
    <n v="4601.32"/>
    <x v="36"/>
  </r>
  <r>
    <n v="151"/>
    <n v="151"/>
    <s v="svr_poly_3"/>
    <n v="42447725.509999998"/>
    <n v="6515.19"/>
    <n v="-0.1174"/>
    <n v="1.1895"/>
    <n v="4601.32"/>
    <x v="36"/>
  </r>
  <r>
    <n v="152"/>
    <n v="152"/>
    <s v="svr_poly_3"/>
    <n v="42447725.509999998"/>
    <n v="6515.19"/>
    <n v="-0.1174"/>
    <n v="1.1895"/>
    <n v="4601.32"/>
    <x v="36"/>
  </r>
  <r>
    <n v="153"/>
    <n v="153"/>
    <s v="svr_poly_3"/>
    <n v="42447725.509999998"/>
    <n v="6515.19"/>
    <n v="-0.1174"/>
    <n v="1.1895"/>
    <n v="4601.32"/>
    <x v="36"/>
  </r>
  <r>
    <n v="154"/>
    <n v="154"/>
    <s v="svr_poly_3"/>
    <n v="42447725.509999998"/>
    <n v="6515.19"/>
    <n v="-0.1174"/>
    <n v="1.1895"/>
    <n v="4601.32"/>
    <x v="36"/>
  </r>
  <r>
    <n v="155"/>
    <n v="155"/>
    <s v="svr_poly_3"/>
    <n v="42447725.509999998"/>
    <n v="6515.19"/>
    <n v="-0.1174"/>
    <n v="1.1895"/>
    <n v="4601.32"/>
    <x v="36"/>
  </r>
  <r>
    <n v="156"/>
    <n v="156"/>
    <s v="svr_poly_3"/>
    <n v="42447725.509999998"/>
    <n v="6515.19"/>
    <n v="-0.1174"/>
    <n v="1.1895"/>
    <n v="4601.32"/>
    <x v="36"/>
  </r>
  <r>
    <n v="157"/>
    <n v="157"/>
    <s v="svr_poly_3"/>
    <n v="42447725.509999998"/>
    <n v="6515.19"/>
    <n v="-0.1174"/>
    <n v="1.1895"/>
    <n v="4601.32"/>
    <x v="36"/>
  </r>
  <r>
    <n v="158"/>
    <n v="158"/>
    <s v="svr_poly_3"/>
    <n v="42447725.509999998"/>
    <n v="6515.19"/>
    <n v="-0.1174"/>
    <n v="1.1895"/>
    <n v="4601.32"/>
    <x v="36"/>
  </r>
  <r>
    <n v="159"/>
    <n v="159"/>
    <s v="svr_poly_3"/>
    <n v="42447725.509999998"/>
    <n v="6515.19"/>
    <n v="-0.1174"/>
    <n v="1.1895"/>
    <n v="4601.32"/>
    <x v="36"/>
  </r>
  <r>
    <n v="160"/>
    <n v="160"/>
    <s v="svr_poly_3"/>
    <n v="42447725.509999998"/>
    <n v="6515.19"/>
    <n v="-0.1174"/>
    <n v="1.1895"/>
    <n v="4601.32"/>
    <x v="36"/>
  </r>
  <r>
    <n v="161"/>
    <n v="161"/>
    <s v="svr_poly_3"/>
    <n v="42447725.509999998"/>
    <n v="6515.19"/>
    <n v="-0.1174"/>
    <n v="1.1895"/>
    <n v="4601.32"/>
    <x v="36"/>
  </r>
  <r>
    <n v="162"/>
    <n v="162"/>
    <s v="svr_poly_3"/>
    <n v="42447725.509999998"/>
    <n v="6515.19"/>
    <n v="-0.1174"/>
    <n v="1.1895"/>
    <n v="4601.32"/>
    <x v="36"/>
  </r>
  <r>
    <n v="163"/>
    <n v="163"/>
    <s v="svr_poly_3"/>
    <n v="42447725.509999998"/>
    <n v="6515.19"/>
    <n v="-0.1174"/>
    <n v="1.1895"/>
    <n v="4601.32"/>
    <x v="36"/>
  </r>
  <r>
    <n v="164"/>
    <n v="164"/>
    <s v="svr_poly_3"/>
    <n v="42447725.509999998"/>
    <n v="6515.19"/>
    <n v="-0.1174"/>
    <n v="1.1895"/>
    <n v="4601.32"/>
    <x v="36"/>
  </r>
  <r>
    <n v="165"/>
    <n v="165"/>
    <s v="svr_poly_3"/>
    <n v="42447725.509999998"/>
    <n v="6515.19"/>
    <n v="-0.1174"/>
    <n v="1.1895"/>
    <n v="4601.32"/>
    <x v="36"/>
  </r>
  <r>
    <n v="166"/>
    <n v="166"/>
    <s v="svr_poly_3"/>
    <n v="42447725.509999998"/>
    <n v="6515.19"/>
    <n v="-0.1174"/>
    <n v="1.1895"/>
    <n v="4601.32"/>
    <x v="36"/>
  </r>
  <r>
    <n v="167"/>
    <n v="167"/>
    <s v="svr_poly_3"/>
    <n v="42447725.509999998"/>
    <n v="6515.19"/>
    <n v="-0.1174"/>
    <n v="1.1895"/>
    <n v="4601.32"/>
    <x v="36"/>
  </r>
  <r>
    <n v="168"/>
    <n v="168"/>
    <s v="svr_poly_3"/>
    <n v="42447725.509999998"/>
    <n v="6515.19"/>
    <n v="-0.1174"/>
    <n v="1.1895"/>
    <n v="4601.32"/>
    <x v="36"/>
  </r>
  <r>
    <n v="169"/>
    <n v="169"/>
    <s v="svr_poly_3"/>
    <n v="42447725.509999998"/>
    <n v="6515.19"/>
    <n v="-0.1174"/>
    <n v="1.1895"/>
    <n v="4601.32"/>
    <x v="36"/>
  </r>
  <r>
    <n v="170"/>
    <n v="170"/>
    <s v="svr_poly_3"/>
    <n v="42447725.509999998"/>
    <n v="6515.19"/>
    <n v="-0.1174"/>
    <n v="1.1895"/>
    <n v="4601.32"/>
    <x v="36"/>
  </r>
  <r>
    <n v="171"/>
    <n v="171"/>
    <s v="svr_poly_3"/>
    <n v="42447725.509999998"/>
    <n v="6515.19"/>
    <n v="-0.1174"/>
    <n v="1.1895"/>
    <n v="4601.32"/>
    <x v="36"/>
  </r>
  <r>
    <n v="172"/>
    <n v="172"/>
    <s v="svr_poly_3"/>
    <n v="42447725.509999998"/>
    <n v="6515.19"/>
    <n v="-0.1174"/>
    <n v="1.1895"/>
    <n v="4601.32"/>
    <x v="36"/>
  </r>
  <r>
    <n v="173"/>
    <n v="173"/>
    <s v="svr_poly_3"/>
    <n v="42447725.509999998"/>
    <n v="6515.19"/>
    <n v="-0.1174"/>
    <n v="1.1895"/>
    <n v="4601.32"/>
    <x v="36"/>
  </r>
  <r>
    <n v="174"/>
    <n v="174"/>
    <s v="svr_poly_3"/>
    <n v="42447725.509999998"/>
    <n v="6515.19"/>
    <n v="-0.1174"/>
    <n v="1.1895"/>
    <n v="4601.32"/>
    <x v="36"/>
  </r>
  <r>
    <n v="175"/>
    <n v="175"/>
    <s v="svr_poly_3"/>
    <n v="42447725.509999998"/>
    <n v="6515.19"/>
    <n v="-0.1174"/>
    <n v="1.1895"/>
    <n v="4601.32"/>
    <x v="36"/>
  </r>
  <r>
    <n v="176"/>
    <n v="176"/>
    <s v="svr_poly_3"/>
    <n v="42447725.509999998"/>
    <n v="6515.19"/>
    <n v="-0.1174"/>
    <n v="1.1895"/>
    <n v="4601.32"/>
    <x v="36"/>
  </r>
  <r>
    <n v="177"/>
    <n v="177"/>
    <s v="svr_poly_3"/>
    <n v="42447725.509999998"/>
    <n v="6515.19"/>
    <n v="-0.1174"/>
    <n v="1.1895"/>
    <n v="4601.32"/>
    <x v="36"/>
  </r>
  <r>
    <n v="178"/>
    <n v="178"/>
    <s v="svr_poly_3"/>
    <n v="42447725.509999998"/>
    <n v="6515.19"/>
    <n v="-0.1174"/>
    <n v="1.1895"/>
    <n v="4601.32"/>
    <x v="36"/>
  </r>
  <r>
    <n v="179"/>
    <n v="179"/>
    <s v="svr_poly_3"/>
    <n v="42447725.509999998"/>
    <n v="6515.19"/>
    <n v="-0.1174"/>
    <n v="1.1895"/>
    <n v="4601.32"/>
    <x v="36"/>
  </r>
  <r>
    <n v="180"/>
    <n v="180"/>
    <s v="svr_poly_3"/>
    <n v="42447725.509999998"/>
    <n v="6515.19"/>
    <n v="-0.1174"/>
    <n v="1.1895"/>
    <n v="4601.32"/>
    <x v="36"/>
  </r>
  <r>
    <n v="181"/>
    <n v="181"/>
    <s v="svr_poly_3"/>
    <n v="42447725.509999998"/>
    <n v="6515.19"/>
    <n v="-0.1174"/>
    <n v="1.1895"/>
    <n v="4601.32"/>
    <x v="36"/>
  </r>
  <r>
    <n v="182"/>
    <n v="182"/>
    <s v="svr_poly_3"/>
    <n v="42447725.509999998"/>
    <n v="6515.19"/>
    <n v="-0.1174"/>
    <n v="1.1895"/>
    <n v="4601.32"/>
    <x v="36"/>
  </r>
  <r>
    <n v="183"/>
    <n v="183"/>
    <s v="svr_poly_3"/>
    <n v="42447725.509999998"/>
    <n v="6515.19"/>
    <n v="-0.1174"/>
    <n v="1.1895"/>
    <n v="4601.32"/>
    <x v="36"/>
  </r>
  <r>
    <n v="184"/>
    <n v="184"/>
    <s v="svr_poly_3"/>
    <n v="42447725.509999998"/>
    <n v="6515.19"/>
    <n v="-0.1174"/>
    <n v="1.1895"/>
    <n v="4601.32"/>
    <x v="36"/>
  </r>
  <r>
    <n v="185"/>
    <n v="185"/>
    <s v="svr_poly_3"/>
    <n v="42447725.509999998"/>
    <n v="6515.19"/>
    <n v="-0.1174"/>
    <n v="1.1895"/>
    <n v="4601.32"/>
    <x v="36"/>
  </r>
  <r>
    <n v="186"/>
    <n v="186"/>
    <s v="svr_poly_3"/>
    <n v="42447725.509999998"/>
    <n v="6515.19"/>
    <n v="-0.1174"/>
    <n v="1.1895"/>
    <n v="4601.32"/>
    <x v="36"/>
  </r>
  <r>
    <n v="187"/>
    <n v="187"/>
    <s v="svr_poly_3"/>
    <n v="42447725.509999998"/>
    <n v="6515.19"/>
    <n v="-0.1174"/>
    <n v="1.1895"/>
    <n v="4601.32"/>
    <x v="36"/>
  </r>
  <r>
    <n v="188"/>
    <n v="188"/>
    <s v="svr_poly_3"/>
    <n v="42447725.509999998"/>
    <n v="6515.19"/>
    <n v="-0.1174"/>
    <n v="1.1895"/>
    <n v="4601.32"/>
    <x v="36"/>
  </r>
  <r>
    <n v="189"/>
    <n v="189"/>
    <s v="svr_poly_3"/>
    <n v="42447725.509999998"/>
    <n v="6515.19"/>
    <n v="-0.1174"/>
    <n v="1.1895"/>
    <n v="4601.32"/>
    <x v="36"/>
  </r>
  <r>
    <n v="190"/>
    <n v="190"/>
    <s v="svr_poly_3"/>
    <n v="42447725.509999998"/>
    <n v="6515.19"/>
    <n v="-0.1174"/>
    <n v="1.1895"/>
    <n v="4601.32"/>
    <x v="36"/>
  </r>
  <r>
    <n v="191"/>
    <n v="191"/>
    <s v="svr_poly_3"/>
    <n v="42447725.509999998"/>
    <n v="6515.19"/>
    <n v="-0.1174"/>
    <n v="1.1895"/>
    <n v="4601.32"/>
    <x v="36"/>
  </r>
  <r>
    <n v="192"/>
    <n v="192"/>
    <s v="svr_poly_3"/>
    <n v="42447725.509999998"/>
    <n v="6515.19"/>
    <n v="-0.1174"/>
    <n v="1.1895"/>
    <n v="4601.32"/>
    <x v="36"/>
  </r>
  <r>
    <n v="193"/>
    <n v="193"/>
    <s v="svr_poly_3"/>
    <n v="42447725.509999998"/>
    <n v="6515.19"/>
    <n v="-0.1174"/>
    <n v="1.1895"/>
    <n v="4601.32"/>
    <x v="36"/>
  </r>
  <r>
    <n v="194"/>
    <n v="194"/>
    <s v="svr_poly_3"/>
    <n v="42447725.509999998"/>
    <n v="6515.19"/>
    <n v="-0.1174"/>
    <n v="1.1895"/>
    <n v="4601.32"/>
    <x v="36"/>
  </r>
  <r>
    <n v="195"/>
    <n v="195"/>
    <s v="svr_poly_3"/>
    <n v="42447725.509999998"/>
    <n v="6515.19"/>
    <n v="-0.1174"/>
    <n v="1.1895"/>
    <n v="4601.32"/>
    <x v="36"/>
  </r>
  <r>
    <n v="196"/>
    <n v="196"/>
    <s v="svr_poly_3"/>
    <n v="42447725.509999998"/>
    <n v="6515.19"/>
    <n v="-0.1174"/>
    <n v="1.1895"/>
    <n v="4601.32"/>
    <x v="36"/>
  </r>
  <r>
    <n v="197"/>
    <n v="197"/>
    <s v="svr_poly_3"/>
    <n v="42447725.509999998"/>
    <n v="6515.19"/>
    <n v="-0.1174"/>
    <n v="1.1895"/>
    <n v="4601.32"/>
    <x v="36"/>
  </r>
  <r>
    <n v="198"/>
    <n v="198"/>
    <s v="svr_poly_3"/>
    <n v="42447725.509999998"/>
    <n v="6515.19"/>
    <n v="-0.1174"/>
    <n v="1.1895"/>
    <n v="4601.32"/>
    <x v="36"/>
  </r>
  <r>
    <n v="199"/>
    <n v="199"/>
    <s v="svr_poly_3"/>
    <n v="42447725.509999998"/>
    <n v="6515.19"/>
    <n v="-0.1174"/>
    <n v="1.1895"/>
    <n v="4601.32"/>
    <x v="36"/>
  </r>
  <r>
    <n v="200"/>
    <n v="200"/>
    <s v="svr_poly_4"/>
    <n v="42364258.380000003"/>
    <n v="6508.78"/>
    <n v="-0.1152"/>
    <n v="1.1891"/>
    <n v="4612.3599999999997"/>
    <x v="37"/>
  </r>
  <r>
    <n v="201"/>
    <n v="201"/>
    <s v="svr_poly_4"/>
    <n v="42364258.380000003"/>
    <n v="6508.78"/>
    <n v="-0.1152"/>
    <n v="1.1891"/>
    <n v="4612.3599999999997"/>
    <x v="37"/>
  </r>
  <r>
    <n v="202"/>
    <n v="202"/>
    <s v="svr_poly_4"/>
    <n v="42364258.380000003"/>
    <n v="6508.78"/>
    <n v="-0.1152"/>
    <n v="1.1891"/>
    <n v="4612.3599999999997"/>
    <x v="37"/>
  </r>
  <r>
    <n v="203"/>
    <n v="203"/>
    <s v="svr_poly_4"/>
    <n v="42364258.380000003"/>
    <n v="6508.78"/>
    <n v="-0.1152"/>
    <n v="1.1891"/>
    <n v="4612.3599999999997"/>
    <x v="37"/>
  </r>
  <r>
    <n v="204"/>
    <n v="204"/>
    <s v="svr_poly_4"/>
    <n v="42364258.380000003"/>
    <n v="6508.78"/>
    <n v="-0.1152"/>
    <n v="1.1891"/>
    <n v="4612.3599999999997"/>
    <x v="37"/>
  </r>
  <r>
    <n v="205"/>
    <n v="205"/>
    <s v="svr_poly_4"/>
    <n v="42364258.380000003"/>
    <n v="6508.78"/>
    <n v="-0.1152"/>
    <n v="1.1891"/>
    <n v="4612.3599999999997"/>
    <x v="37"/>
  </r>
  <r>
    <n v="206"/>
    <n v="206"/>
    <s v="svr_poly_4"/>
    <n v="42364258.380000003"/>
    <n v="6508.78"/>
    <n v="-0.1152"/>
    <n v="1.1891"/>
    <n v="4612.3599999999997"/>
    <x v="37"/>
  </r>
  <r>
    <n v="207"/>
    <n v="207"/>
    <s v="svr_poly_4"/>
    <n v="42364258.380000003"/>
    <n v="6508.78"/>
    <n v="-0.1152"/>
    <n v="1.1891"/>
    <n v="4612.3599999999997"/>
    <x v="37"/>
  </r>
  <r>
    <n v="208"/>
    <n v="208"/>
    <s v="svr_poly_4"/>
    <n v="42364258.380000003"/>
    <n v="6508.78"/>
    <n v="-0.1152"/>
    <n v="1.1891"/>
    <n v="4612.3599999999997"/>
    <x v="37"/>
  </r>
  <r>
    <n v="209"/>
    <n v="209"/>
    <s v="svr_poly_4"/>
    <n v="42364258.380000003"/>
    <n v="6508.78"/>
    <n v="-0.1152"/>
    <n v="1.1891"/>
    <n v="4612.3599999999997"/>
    <x v="37"/>
  </r>
  <r>
    <n v="210"/>
    <n v="210"/>
    <s v="svr_poly_4"/>
    <n v="42364258.380000003"/>
    <n v="6508.78"/>
    <n v="-0.1152"/>
    <n v="1.1891"/>
    <n v="4612.3599999999997"/>
    <x v="37"/>
  </r>
  <r>
    <n v="211"/>
    <n v="211"/>
    <s v="svr_poly_4"/>
    <n v="42364258.380000003"/>
    <n v="6508.78"/>
    <n v="-0.1152"/>
    <n v="1.1891"/>
    <n v="4612.3599999999997"/>
    <x v="37"/>
  </r>
  <r>
    <n v="212"/>
    <n v="212"/>
    <s v="svr_poly_4"/>
    <n v="42364258.380000003"/>
    <n v="6508.78"/>
    <n v="-0.1152"/>
    <n v="1.1891"/>
    <n v="4612.3599999999997"/>
    <x v="37"/>
  </r>
  <r>
    <n v="213"/>
    <n v="213"/>
    <s v="svr_poly_4"/>
    <n v="42364258.380000003"/>
    <n v="6508.78"/>
    <n v="-0.1152"/>
    <n v="1.1891"/>
    <n v="4612.3599999999997"/>
    <x v="37"/>
  </r>
  <r>
    <n v="214"/>
    <n v="214"/>
    <s v="svr_poly_4"/>
    <n v="42364258.380000003"/>
    <n v="6508.78"/>
    <n v="-0.1152"/>
    <n v="1.1891"/>
    <n v="4612.3599999999997"/>
    <x v="37"/>
  </r>
  <r>
    <n v="215"/>
    <n v="215"/>
    <s v="svr_poly_4"/>
    <n v="42364258.380000003"/>
    <n v="6508.78"/>
    <n v="-0.1152"/>
    <n v="1.1891"/>
    <n v="4612.3599999999997"/>
    <x v="37"/>
  </r>
  <r>
    <n v="216"/>
    <n v="216"/>
    <s v="svr_poly_4"/>
    <n v="42364258.380000003"/>
    <n v="6508.78"/>
    <n v="-0.1152"/>
    <n v="1.1891"/>
    <n v="4612.3599999999997"/>
    <x v="37"/>
  </r>
  <r>
    <n v="217"/>
    <n v="217"/>
    <s v="svr_poly_4"/>
    <n v="42364258.380000003"/>
    <n v="6508.78"/>
    <n v="-0.1152"/>
    <n v="1.1891"/>
    <n v="4612.3599999999997"/>
    <x v="37"/>
  </r>
  <r>
    <n v="218"/>
    <n v="218"/>
    <s v="svr_poly_4"/>
    <n v="42364258.380000003"/>
    <n v="6508.78"/>
    <n v="-0.1152"/>
    <n v="1.1891"/>
    <n v="4612.3599999999997"/>
    <x v="37"/>
  </r>
  <r>
    <n v="219"/>
    <n v="219"/>
    <s v="svr_poly_4"/>
    <n v="42364258.380000003"/>
    <n v="6508.78"/>
    <n v="-0.1152"/>
    <n v="1.1891"/>
    <n v="4612.3599999999997"/>
    <x v="37"/>
  </r>
  <r>
    <n v="220"/>
    <n v="220"/>
    <s v="svr_poly_4"/>
    <n v="42364258.380000003"/>
    <n v="6508.78"/>
    <n v="-0.1152"/>
    <n v="1.1891"/>
    <n v="4612.3599999999997"/>
    <x v="37"/>
  </r>
  <r>
    <n v="221"/>
    <n v="221"/>
    <s v="svr_poly_4"/>
    <n v="42364258.380000003"/>
    <n v="6508.78"/>
    <n v="-0.1152"/>
    <n v="1.1891"/>
    <n v="4612.3599999999997"/>
    <x v="37"/>
  </r>
  <r>
    <n v="222"/>
    <n v="222"/>
    <s v="svr_poly_4"/>
    <n v="42364258.380000003"/>
    <n v="6508.78"/>
    <n v="-0.1152"/>
    <n v="1.1891"/>
    <n v="4612.3599999999997"/>
    <x v="37"/>
  </r>
  <r>
    <n v="223"/>
    <n v="223"/>
    <s v="svr_poly_4"/>
    <n v="42364258.380000003"/>
    <n v="6508.78"/>
    <n v="-0.1152"/>
    <n v="1.1891"/>
    <n v="4612.3599999999997"/>
    <x v="37"/>
  </r>
  <r>
    <n v="224"/>
    <n v="224"/>
    <s v="svr_poly_4"/>
    <n v="42364258.380000003"/>
    <n v="6508.78"/>
    <n v="-0.1152"/>
    <n v="1.1891"/>
    <n v="4612.3599999999997"/>
    <x v="37"/>
  </r>
  <r>
    <n v="225"/>
    <n v="225"/>
    <s v="svr_poly_4"/>
    <n v="42364258.380000003"/>
    <n v="6508.78"/>
    <n v="-0.1152"/>
    <n v="1.1891"/>
    <n v="4612.3599999999997"/>
    <x v="37"/>
  </r>
  <r>
    <n v="226"/>
    <n v="226"/>
    <s v="svr_poly_4"/>
    <n v="42364258.380000003"/>
    <n v="6508.78"/>
    <n v="-0.1152"/>
    <n v="1.1891"/>
    <n v="4612.3599999999997"/>
    <x v="37"/>
  </r>
  <r>
    <n v="227"/>
    <n v="227"/>
    <s v="svr_poly_4"/>
    <n v="42364258.380000003"/>
    <n v="6508.78"/>
    <n v="-0.1152"/>
    <n v="1.1891"/>
    <n v="4612.3599999999997"/>
    <x v="37"/>
  </r>
  <r>
    <n v="228"/>
    <n v="228"/>
    <s v="svr_poly_4"/>
    <n v="42364258.380000003"/>
    <n v="6508.78"/>
    <n v="-0.1152"/>
    <n v="1.1891"/>
    <n v="4612.3599999999997"/>
    <x v="37"/>
  </r>
  <r>
    <n v="229"/>
    <n v="229"/>
    <s v="svr_poly_4"/>
    <n v="42364258.380000003"/>
    <n v="6508.78"/>
    <n v="-0.1152"/>
    <n v="1.1891"/>
    <n v="4612.3599999999997"/>
    <x v="37"/>
  </r>
  <r>
    <n v="230"/>
    <n v="230"/>
    <s v="svr_poly_4"/>
    <n v="42364258.380000003"/>
    <n v="6508.78"/>
    <n v="-0.1152"/>
    <n v="1.1891"/>
    <n v="4612.3599999999997"/>
    <x v="37"/>
  </r>
  <r>
    <n v="231"/>
    <n v="231"/>
    <s v="svr_poly_4"/>
    <n v="42364258.380000003"/>
    <n v="6508.78"/>
    <n v="-0.1152"/>
    <n v="1.1891"/>
    <n v="4612.3599999999997"/>
    <x v="37"/>
  </r>
  <r>
    <n v="232"/>
    <n v="232"/>
    <s v="svr_poly_4"/>
    <n v="42364258.380000003"/>
    <n v="6508.78"/>
    <n v="-0.1152"/>
    <n v="1.1891"/>
    <n v="4612.3599999999997"/>
    <x v="37"/>
  </r>
  <r>
    <n v="233"/>
    <n v="233"/>
    <s v="svr_poly_4"/>
    <n v="42364258.380000003"/>
    <n v="6508.78"/>
    <n v="-0.1152"/>
    <n v="1.1891"/>
    <n v="4612.3599999999997"/>
    <x v="37"/>
  </r>
  <r>
    <n v="234"/>
    <n v="234"/>
    <s v="svr_poly_4"/>
    <n v="42364258.380000003"/>
    <n v="6508.78"/>
    <n v="-0.1152"/>
    <n v="1.1891"/>
    <n v="4612.3599999999997"/>
    <x v="37"/>
  </r>
  <r>
    <n v="235"/>
    <n v="235"/>
    <s v="svr_poly_4"/>
    <n v="42364258.380000003"/>
    <n v="6508.78"/>
    <n v="-0.1152"/>
    <n v="1.1891"/>
    <n v="4612.3599999999997"/>
    <x v="37"/>
  </r>
  <r>
    <n v="236"/>
    <n v="236"/>
    <s v="svr_poly_4"/>
    <n v="42364258.380000003"/>
    <n v="6508.78"/>
    <n v="-0.1152"/>
    <n v="1.1891"/>
    <n v="4612.3599999999997"/>
    <x v="37"/>
  </r>
  <r>
    <n v="237"/>
    <n v="237"/>
    <s v="svr_poly_4"/>
    <n v="42364258.380000003"/>
    <n v="6508.78"/>
    <n v="-0.1152"/>
    <n v="1.1891"/>
    <n v="4612.3599999999997"/>
    <x v="37"/>
  </r>
  <r>
    <n v="238"/>
    <n v="238"/>
    <s v="svr_poly_4"/>
    <n v="42364258.380000003"/>
    <n v="6508.78"/>
    <n v="-0.1152"/>
    <n v="1.1891"/>
    <n v="4612.3599999999997"/>
    <x v="37"/>
  </r>
  <r>
    <n v="239"/>
    <n v="239"/>
    <s v="svr_poly_4"/>
    <n v="42364258.380000003"/>
    <n v="6508.78"/>
    <n v="-0.1152"/>
    <n v="1.1891"/>
    <n v="4612.3599999999997"/>
    <x v="37"/>
  </r>
  <r>
    <n v="240"/>
    <n v="240"/>
    <s v="svr_poly_4"/>
    <n v="42364258.380000003"/>
    <n v="6508.78"/>
    <n v="-0.1152"/>
    <n v="1.1891"/>
    <n v="4612.3599999999997"/>
    <x v="37"/>
  </r>
  <r>
    <n v="241"/>
    <n v="241"/>
    <s v="svr_poly_4"/>
    <n v="42364258.380000003"/>
    <n v="6508.78"/>
    <n v="-0.1152"/>
    <n v="1.1891"/>
    <n v="4612.3599999999997"/>
    <x v="37"/>
  </r>
  <r>
    <n v="242"/>
    <n v="242"/>
    <s v="svr_poly_4"/>
    <n v="42364258.380000003"/>
    <n v="6508.78"/>
    <n v="-0.1152"/>
    <n v="1.1891"/>
    <n v="4612.3599999999997"/>
    <x v="37"/>
  </r>
  <r>
    <n v="243"/>
    <n v="243"/>
    <s v="svr_poly_4"/>
    <n v="42364258.380000003"/>
    <n v="6508.78"/>
    <n v="-0.1152"/>
    <n v="1.1891"/>
    <n v="4612.3599999999997"/>
    <x v="37"/>
  </r>
  <r>
    <n v="244"/>
    <n v="244"/>
    <s v="svr_poly_4"/>
    <n v="42364258.380000003"/>
    <n v="6508.78"/>
    <n v="-0.1152"/>
    <n v="1.1891"/>
    <n v="4612.3599999999997"/>
    <x v="37"/>
  </r>
  <r>
    <n v="245"/>
    <n v="245"/>
    <s v="svr_poly_4"/>
    <n v="42364258.380000003"/>
    <n v="6508.78"/>
    <n v="-0.1152"/>
    <n v="1.1891"/>
    <n v="4612.3599999999997"/>
    <x v="37"/>
  </r>
  <r>
    <n v="246"/>
    <n v="246"/>
    <s v="svr_poly_4"/>
    <n v="42364258.380000003"/>
    <n v="6508.78"/>
    <n v="-0.1152"/>
    <n v="1.1891"/>
    <n v="4612.3599999999997"/>
    <x v="37"/>
  </r>
  <r>
    <n v="247"/>
    <n v="247"/>
    <s v="svr_poly_4"/>
    <n v="42364258.380000003"/>
    <n v="6508.78"/>
    <n v="-0.1152"/>
    <n v="1.1891"/>
    <n v="4612.3599999999997"/>
    <x v="37"/>
  </r>
  <r>
    <n v="248"/>
    <n v="248"/>
    <s v="svr_poly_4"/>
    <n v="42364258.380000003"/>
    <n v="6508.78"/>
    <n v="-0.1152"/>
    <n v="1.1891"/>
    <n v="4612.3599999999997"/>
    <x v="37"/>
  </r>
  <r>
    <n v="249"/>
    <n v="249"/>
    <s v="svr_poly_4"/>
    <n v="42364258.380000003"/>
    <n v="6508.78"/>
    <n v="-0.1152"/>
    <n v="1.1891"/>
    <n v="4612.3599999999997"/>
    <x v="37"/>
  </r>
  <r>
    <n v="250"/>
    <n v="250"/>
    <s v="svr_poly_10"/>
    <n v="1466669510.8199999"/>
    <n v="38297.120000000003"/>
    <n v="-37.610300000000002"/>
    <n v="7.5462999999999996"/>
    <n v="9760.7900000000009"/>
    <x v="38"/>
  </r>
  <r>
    <n v="251"/>
    <n v="251"/>
    <s v="svr_poly_10"/>
    <n v="1466669510.8199999"/>
    <n v="38297.120000000003"/>
    <n v="-37.610300000000002"/>
    <n v="7.5462999999999996"/>
    <n v="9760.7900000000009"/>
    <x v="38"/>
  </r>
  <r>
    <n v="252"/>
    <n v="252"/>
    <s v="svr_poly_10"/>
    <n v="1466669510.8199999"/>
    <n v="38297.120000000003"/>
    <n v="-37.610300000000002"/>
    <n v="7.5462999999999996"/>
    <n v="9760.7900000000009"/>
    <x v="38"/>
  </r>
  <r>
    <n v="253"/>
    <n v="253"/>
    <s v="svr_poly_10"/>
    <n v="1466669510.8199999"/>
    <n v="38297.120000000003"/>
    <n v="-37.610300000000002"/>
    <n v="7.5462999999999996"/>
    <n v="9760.7900000000009"/>
    <x v="38"/>
  </r>
  <r>
    <n v="254"/>
    <n v="254"/>
    <s v="svr_poly_10"/>
    <n v="1466669510.8199999"/>
    <n v="38297.120000000003"/>
    <n v="-37.610300000000002"/>
    <n v="7.5462999999999996"/>
    <n v="9760.7900000000009"/>
    <x v="38"/>
  </r>
  <r>
    <n v="255"/>
    <n v="255"/>
    <s v="svr_poly_10"/>
    <n v="1466669510.8199999"/>
    <n v="38297.120000000003"/>
    <n v="-37.610300000000002"/>
    <n v="7.5462999999999996"/>
    <n v="9760.7900000000009"/>
    <x v="38"/>
  </r>
  <r>
    <n v="256"/>
    <n v="256"/>
    <s v="svr_poly_10"/>
    <n v="1466669510.8199999"/>
    <n v="38297.120000000003"/>
    <n v="-37.610300000000002"/>
    <n v="7.5462999999999996"/>
    <n v="9760.7900000000009"/>
    <x v="38"/>
  </r>
  <r>
    <n v="257"/>
    <n v="257"/>
    <s v="svr_poly_10"/>
    <n v="1466669510.8199999"/>
    <n v="38297.120000000003"/>
    <n v="-37.610300000000002"/>
    <n v="7.5462999999999996"/>
    <n v="9760.7900000000009"/>
    <x v="38"/>
  </r>
  <r>
    <n v="258"/>
    <n v="258"/>
    <s v="svr_poly_10"/>
    <n v="1466669510.8199999"/>
    <n v="38297.120000000003"/>
    <n v="-37.610300000000002"/>
    <n v="7.5462999999999996"/>
    <n v="9760.7900000000009"/>
    <x v="38"/>
  </r>
  <r>
    <n v="259"/>
    <n v="259"/>
    <s v="svr_poly_10"/>
    <n v="1466669510.8199999"/>
    <n v="38297.120000000003"/>
    <n v="-37.610300000000002"/>
    <n v="7.5462999999999996"/>
    <n v="9760.7900000000009"/>
    <x v="38"/>
  </r>
  <r>
    <n v="260"/>
    <n v="260"/>
    <s v="svr_poly_10"/>
    <n v="1466669510.8199999"/>
    <n v="38297.120000000003"/>
    <n v="-37.610300000000002"/>
    <n v="7.5462999999999996"/>
    <n v="9760.7900000000009"/>
    <x v="38"/>
  </r>
  <r>
    <n v="261"/>
    <n v="261"/>
    <s v="svr_poly_10"/>
    <n v="1466669510.8199999"/>
    <n v="38297.120000000003"/>
    <n v="-37.610300000000002"/>
    <n v="7.5462999999999996"/>
    <n v="9760.7900000000009"/>
    <x v="38"/>
  </r>
  <r>
    <n v="262"/>
    <n v="262"/>
    <s v="svr_poly_10"/>
    <n v="1466669510.8199999"/>
    <n v="38297.120000000003"/>
    <n v="-37.610300000000002"/>
    <n v="7.5462999999999996"/>
    <n v="9760.7900000000009"/>
    <x v="38"/>
  </r>
  <r>
    <n v="263"/>
    <n v="263"/>
    <s v="svr_poly_10"/>
    <n v="1466669510.8199999"/>
    <n v="38297.120000000003"/>
    <n v="-37.610300000000002"/>
    <n v="7.5462999999999996"/>
    <n v="9760.7900000000009"/>
    <x v="38"/>
  </r>
  <r>
    <n v="264"/>
    <n v="264"/>
    <s v="svr_poly_10"/>
    <n v="1466669510.8199999"/>
    <n v="38297.120000000003"/>
    <n v="-37.610300000000002"/>
    <n v="7.5462999999999996"/>
    <n v="9760.7900000000009"/>
    <x v="38"/>
  </r>
  <r>
    <n v="265"/>
    <n v="265"/>
    <s v="svr_poly_10"/>
    <n v="1466669510.8199999"/>
    <n v="38297.120000000003"/>
    <n v="-37.610300000000002"/>
    <n v="7.5462999999999996"/>
    <n v="9760.7900000000009"/>
    <x v="38"/>
  </r>
  <r>
    <n v="266"/>
    <n v="266"/>
    <s v="svr_poly_10"/>
    <n v="1466669510.8199999"/>
    <n v="38297.120000000003"/>
    <n v="-37.610300000000002"/>
    <n v="7.5462999999999996"/>
    <n v="9760.7900000000009"/>
    <x v="38"/>
  </r>
  <r>
    <n v="267"/>
    <n v="267"/>
    <s v="svr_poly_10"/>
    <n v="1466669510.8199999"/>
    <n v="38297.120000000003"/>
    <n v="-37.610300000000002"/>
    <n v="7.5462999999999996"/>
    <n v="9760.7900000000009"/>
    <x v="38"/>
  </r>
  <r>
    <n v="268"/>
    <n v="268"/>
    <s v="svr_poly_10"/>
    <n v="1466669510.8199999"/>
    <n v="38297.120000000003"/>
    <n v="-37.610300000000002"/>
    <n v="7.5462999999999996"/>
    <n v="9760.7900000000009"/>
    <x v="38"/>
  </r>
  <r>
    <n v="269"/>
    <n v="269"/>
    <s v="svr_poly_10"/>
    <n v="1466669510.8199999"/>
    <n v="38297.120000000003"/>
    <n v="-37.610300000000002"/>
    <n v="7.5462999999999996"/>
    <n v="9760.7900000000009"/>
    <x v="38"/>
  </r>
  <r>
    <n v="270"/>
    <n v="270"/>
    <s v="svr_poly_10"/>
    <n v="1466669510.8199999"/>
    <n v="38297.120000000003"/>
    <n v="-37.610300000000002"/>
    <n v="7.5462999999999996"/>
    <n v="9760.7900000000009"/>
    <x v="38"/>
  </r>
  <r>
    <n v="271"/>
    <n v="271"/>
    <s v="svr_poly_10"/>
    <n v="1466669510.8199999"/>
    <n v="38297.120000000003"/>
    <n v="-37.610300000000002"/>
    <n v="7.5462999999999996"/>
    <n v="9760.7900000000009"/>
    <x v="38"/>
  </r>
  <r>
    <n v="272"/>
    <n v="272"/>
    <s v="svr_poly_10"/>
    <n v="1466669510.8199999"/>
    <n v="38297.120000000003"/>
    <n v="-37.610300000000002"/>
    <n v="7.5462999999999996"/>
    <n v="9760.7900000000009"/>
    <x v="38"/>
  </r>
  <r>
    <n v="273"/>
    <n v="273"/>
    <s v="svr_poly_10"/>
    <n v="1466669510.8199999"/>
    <n v="38297.120000000003"/>
    <n v="-37.610300000000002"/>
    <n v="7.5462999999999996"/>
    <n v="9760.7900000000009"/>
    <x v="38"/>
  </r>
  <r>
    <n v="274"/>
    <n v="274"/>
    <s v="svr_poly_10"/>
    <n v="1466669510.8199999"/>
    <n v="38297.120000000003"/>
    <n v="-37.610300000000002"/>
    <n v="7.5462999999999996"/>
    <n v="9760.7900000000009"/>
    <x v="38"/>
  </r>
  <r>
    <n v="275"/>
    <n v="275"/>
    <s v="svr_poly_10"/>
    <n v="1466669510.8199999"/>
    <n v="38297.120000000003"/>
    <n v="-37.610300000000002"/>
    <n v="7.5462999999999996"/>
    <n v="9760.7900000000009"/>
    <x v="38"/>
  </r>
  <r>
    <n v="276"/>
    <n v="276"/>
    <s v="svr_poly_10"/>
    <n v="1466669510.8199999"/>
    <n v="38297.120000000003"/>
    <n v="-37.610300000000002"/>
    <n v="7.5462999999999996"/>
    <n v="9760.7900000000009"/>
    <x v="38"/>
  </r>
  <r>
    <n v="277"/>
    <n v="277"/>
    <s v="svr_poly_10"/>
    <n v="1466669510.8199999"/>
    <n v="38297.120000000003"/>
    <n v="-37.610300000000002"/>
    <n v="7.5462999999999996"/>
    <n v="9760.7900000000009"/>
    <x v="38"/>
  </r>
  <r>
    <n v="278"/>
    <n v="278"/>
    <s v="svr_poly_10"/>
    <n v="1466669510.8199999"/>
    <n v="38297.120000000003"/>
    <n v="-37.610300000000002"/>
    <n v="7.5462999999999996"/>
    <n v="9760.7900000000009"/>
    <x v="38"/>
  </r>
  <r>
    <n v="279"/>
    <n v="279"/>
    <s v="svr_poly_10"/>
    <n v="1466669510.8199999"/>
    <n v="38297.120000000003"/>
    <n v="-37.610300000000002"/>
    <n v="7.5462999999999996"/>
    <n v="9760.7900000000009"/>
    <x v="38"/>
  </r>
  <r>
    <n v="280"/>
    <n v="280"/>
    <s v="svr_poly_10"/>
    <n v="1466669510.8199999"/>
    <n v="38297.120000000003"/>
    <n v="-37.610300000000002"/>
    <n v="7.5462999999999996"/>
    <n v="9760.7900000000009"/>
    <x v="38"/>
  </r>
  <r>
    <n v="281"/>
    <n v="281"/>
    <s v="svr_poly_10"/>
    <n v="1466669510.8199999"/>
    <n v="38297.120000000003"/>
    <n v="-37.610300000000002"/>
    <n v="7.5462999999999996"/>
    <n v="9760.7900000000009"/>
    <x v="38"/>
  </r>
  <r>
    <n v="282"/>
    <n v="282"/>
    <s v="svr_poly_10"/>
    <n v="1466669510.8199999"/>
    <n v="38297.120000000003"/>
    <n v="-37.610300000000002"/>
    <n v="7.5462999999999996"/>
    <n v="9760.7900000000009"/>
    <x v="38"/>
  </r>
  <r>
    <n v="283"/>
    <n v="283"/>
    <s v="svr_poly_10"/>
    <n v="1466669510.8199999"/>
    <n v="38297.120000000003"/>
    <n v="-37.610300000000002"/>
    <n v="7.5462999999999996"/>
    <n v="9760.7900000000009"/>
    <x v="38"/>
  </r>
  <r>
    <n v="284"/>
    <n v="284"/>
    <s v="svr_poly_10"/>
    <n v="1466669510.8199999"/>
    <n v="38297.120000000003"/>
    <n v="-37.610300000000002"/>
    <n v="7.5462999999999996"/>
    <n v="9760.7900000000009"/>
    <x v="38"/>
  </r>
  <r>
    <n v="285"/>
    <n v="285"/>
    <s v="svr_poly_10"/>
    <n v="1466669510.8199999"/>
    <n v="38297.120000000003"/>
    <n v="-37.610300000000002"/>
    <n v="7.5462999999999996"/>
    <n v="9760.7900000000009"/>
    <x v="38"/>
  </r>
  <r>
    <n v="286"/>
    <n v="286"/>
    <s v="svr_poly_10"/>
    <n v="1466669510.8199999"/>
    <n v="38297.120000000003"/>
    <n v="-37.610300000000002"/>
    <n v="7.5462999999999996"/>
    <n v="9760.7900000000009"/>
    <x v="38"/>
  </r>
  <r>
    <n v="287"/>
    <n v="287"/>
    <s v="svr_poly_10"/>
    <n v="1466669510.8199999"/>
    <n v="38297.120000000003"/>
    <n v="-37.610300000000002"/>
    <n v="7.5462999999999996"/>
    <n v="9760.7900000000009"/>
    <x v="38"/>
  </r>
  <r>
    <n v="288"/>
    <n v="288"/>
    <s v="svr_poly_10"/>
    <n v="1466669510.8199999"/>
    <n v="38297.120000000003"/>
    <n v="-37.610300000000002"/>
    <n v="7.5462999999999996"/>
    <n v="9760.7900000000009"/>
    <x v="38"/>
  </r>
  <r>
    <n v="289"/>
    <n v="289"/>
    <s v="svr_poly_10"/>
    <n v="1466669510.8199999"/>
    <n v="38297.120000000003"/>
    <n v="-37.610300000000002"/>
    <n v="7.5462999999999996"/>
    <n v="9760.7900000000009"/>
    <x v="38"/>
  </r>
  <r>
    <n v="290"/>
    <n v="290"/>
    <s v="svr_poly_10"/>
    <n v="1466669510.8199999"/>
    <n v="38297.120000000003"/>
    <n v="-37.610300000000002"/>
    <n v="7.5462999999999996"/>
    <n v="9760.7900000000009"/>
    <x v="38"/>
  </r>
  <r>
    <n v="291"/>
    <n v="291"/>
    <s v="svr_poly_10"/>
    <n v="1466669510.8199999"/>
    <n v="38297.120000000003"/>
    <n v="-37.610300000000002"/>
    <n v="7.5462999999999996"/>
    <n v="9760.7900000000009"/>
    <x v="38"/>
  </r>
  <r>
    <n v="292"/>
    <n v="292"/>
    <s v="svr_poly_10"/>
    <n v="1466669510.8199999"/>
    <n v="38297.120000000003"/>
    <n v="-37.610300000000002"/>
    <n v="7.5462999999999996"/>
    <n v="9760.7900000000009"/>
    <x v="38"/>
  </r>
  <r>
    <n v="293"/>
    <n v="293"/>
    <s v="svr_poly_10"/>
    <n v="1466669510.8199999"/>
    <n v="38297.120000000003"/>
    <n v="-37.610300000000002"/>
    <n v="7.5462999999999996"/>
    <n v="9760.7900000000009"/>
    <x v="38"/>
  </r>
  <r>
    <n v="294"/>
    <n v="294"/>
    <s v="svr_poly_10"/>
    <n v="1466669510.8199999"/>
    <n v="38297.120000000003"/>
    <n v="-37.610300000000002"/>
    <n v="7.5462999999999996"/>
    <n v="9760.7900000000009"/>
    <x v="38"/>
  </r>
  <r>
    <n v="295"/>
    <n v="295"/>
    <s v="svr_poly_10"/>
    <n v="1466669510.8199999"/>
    <n v="38297.120000000003"/>
    <n v="-37.610300000000002"/>
    <n v="7.5462999999999996"/>
    <n v="9760.7900000000009"/>
    <x v="38"/>
  </r>
  <r>
    <n v="296"/>
    <n v="296"/>
    <s v="svr_poly_10"/>
    <n v="1466669510.8199999"/>
    <n v="38297.120000000003"/>
    <n v="-37.610300000000002"/>
    <n v="7.5462999999999996"/>
    <n v="9760.7900000000009"/>
    <x v="38"/>
  </r>
  <r>
    <n v="297"/>
    <n v="297"/>
    <s v="svr_poly_10"/>
    <n v="1466669510.8199999"/>
    <n v="38297.120000000003"/>
    <n v="-37.610300000000002"/>
    <n v="7.5462999999999996"/>
    <n v="9760.7900000000009"/>
    <x v="38"/>
  </r>
  <r>
    <n v="298"/>
    <n v="298"/>
    <s v="svr_poly_10"/>
    <n v="1466669510.8199999"/>
    <n v="38297.120000000003"/>
    <n v="-37.610300000000002"/>
    <n v="7.5462999999999996"/>
    <n v="9760.7900000000009"/>
    <x v="38"/>
  </r>
  <r>
    <n v="299"/>
    <n v="299"/>
    <s v="svr_poly_10"/>
    <n v="1466669510.8199999"/>
    <n v="38297.120000000003"/>
    <n v="-37.610300000000002"/>
    <n v="7.5462999999999996"/>
    <n v="9760.7900000000009"/>
    <x v="38"/>
  </r>
  <r>
    <n v="300"/>
    <n v="300"/>
    <s v="svr_poly_15"/>
    <n v="174345793659.95999"/>
    <n v="417547.35"/>
    <n v="-4588.6772000000001"/>
    <n v="779.17539999999997"/>
    <n v="58106.9"/>
    <x v="39"/>
  </r>
  <r>
    <n v="301"/>
    <n v="301"/>
    <s v="svr_poly_15"/>
    <n v="174345793659.95999"/>
    <n v="417547.35"/>
    <n v="-4588.6772000000001"/>
    <n v="779.17539999999997"/>
    <n v="58106.9"/>
    <x v="39"/>
  </r>
  <r>
    <n v="302"/>
    <n v="302"/>
    <s v="svr_poly_15"/>
    <n v="174345793659.95999"/>
    <n v="417547.35"/>
    <n v="-4588.6772000000001"/>
    <n v="779.17539999999997"/>
    <n v="58106.9"/>
    <x v="39"/>
  </r>
  <r>
    <n v="303"/>
    <n v="303"/>
    <s v="svr_poly_15"/>
    <n v="174345793659.95999"/>
    <n v="417547.35"/>
    <n v="-4588.6772000000001"/>
    <n v="779.17539999999997"/>
    <n v="58106.9"/>
    <x v="39"/>
  </r>
  <r>
    <n v="304"/>
    <n v="304"/>
    <s v="svr_poly_15"/>
    <n v="174345793659.95999"/>
    <n v="417547.35"/>
    <n v="-4588.6772000000001"/>
    <n v="779.17539999999997"/>
    <n v="58106.9"/>
    <x v="39"/>
  </r>
  <r>
    <n v="305"/>
    <n v="305"/>
    <s v="svr_poly_15"/>
    <n v="174345793659.95999"/>
    <n v="417547.35"/>
    <n v="-4588.6772000000001"/>
    <n v="779.17539999999997"/>
    <n v="58106.9"/>
    <x v="39"/>
  </r>
  <r>
    <n v="306"/>
    <n v="306"/>
    <s v="svr_poly_15"/>
    <n v="174345793659.95999"/>
    <n v="417547.35"/>
    <n v="-4588.6772000000001"/>
    <n v="779.17539999999997"/>
    <n v="58106.9"/>
    <x v="39"/>
  </r>
  <r>
    <n v="307"/>
    <n v="307"/>
    <s v="svr_poly_15"/>
    <n v="174345793659.95999"/>
    <n v="417547.35"/>
    <n v="-4588.6772000000001"/>
    <n v="779.17539999999997"/>
    <n v="58106.9"/>
    <x v="39"/>
  </r>
  <r>
    <n v="308"/>
    <n v="308"/>
    <s v="svr_poly_15"/>
    <n v="174345793659.95999"/>
    <n v="417547.35"/>
    <n v="-4588.6772000000001"/>
    <n v="779.17539999999997"/>
    <n v="58106.9"/>
    <x v="39"/>
  </r>
  <r>
    <n v="309"/>
    <n v="309"/>
    <s v="svr_poly_15"/>
    <n v="174345793659.95999"/>
    <n v="417547.35"/>
    <n v="-4588.6772000000001"/>
    <n v="779.17539999999997"/>
    <n v="58106.9"/>
    <x v="39"/>
  </r>
  <r>
    <n v="310"/>
    <n v="310"/>
    <s v="svr_poly_15"/>
    <n v="174345793659.95999"/>
    <n v="417547.35"/>
    <n v="-4588.6772000000001"/>
    <n v="779.17539999999997"/>
    <n v="58106.9"/>
    <x v="39"/>
  </r>
  <r>
    <n v="311"/>
    <n v="311"/>
    <s v="svr_poly_15"/>
    <n v="174345793659.95999"/>
    <n v="417547.35"/>
    <n v="-4588.6772000000001"/>
    <n v="779.17539999999997"/>
    <n v="58106.9"/>
    <x v="39"/>
  </r>
  <r>
    <n v="312"/>
    <n v="312"/>
    <s v="svr_poly_15"/>
    <n v="174345793659.95999"/>
    <n v="417547.35"/>
    <n v="-4588.6772000000001"/>
    <n v="779.17539999999997"/>
    <n v="58106.9"/>
    <x v="39"/>
  </r>
  <r>
    <n v="313"/>
    <n v="313"/>
    <s v="svr_poly_15"/>
    <n v="174345793659.95999"/>
    <n v="417547.35"/>
    <n v="-4588.6772000000001"/>
    <n v="779.17539999999997"/>
    <n v="58106.9"/>
    <x v="39"/>
  </r>
  <r>
    <n v="314"/>
    <n v="314"/>
    <s v="svr_poly_15"/>
    <n v="174345793659.95999"/>
    <n v="417547.35"/>
    <n v="-4588.6772000000001"/>
    <n v="779.17539999999997"/>
    <n v="58106.9"/>
    <x v="39"/>
  </r>
  <r>
    <n v="315"/>
    <n v="315"/>
    <s v="svr_poly_15"/>
    <n v="174345793659.95999"/>
    <n v="417547.35"/>
    <n v="-4588.6772000000001"/>
    <n v="779.17539999999997"/>
    <n v="58106.9"/>
    <x v="39"/>
  </r>
  <r>
    <n v="316"/>
    <n v="316"/>
    <s v="svr_poly_15"/>
    <n v="174345793659.95999"/>
    <n v="417547.35"/>
    <n v="-4588.6772000000001"/>
    <n v="779.17539999999997"/>
    <n v="58106.9"/>
    <x v="39"/>
  </r>
  <r>
    <n v="317"/>
    <n v="317"/>
    <s v="svr_poly_15"/>
    <n v="174345793659.95999"/>
    <n v="417547.35"/>
    <n v="-4588.6772000000001"/>
    <n v="779.17539999999997"/>
    <n v="58106.9"/>
    <x v="39"/>
  </r>
  <r>
    <n v="318"/>
    <n v="318"/>
    <s v="svr_poly_15"/>
    <n v="174345793659.95999"/>
    <n v="417547.35"/>
    <n v="-4588.6772000000001"/>
    <n v="779.17539999999997"/>
    <n v="58106.9"/>
    <x v="39"/>
  </r>
  <r>
    <n v="319"/>
    <n v="319"/>
    <s v="svr_poly_15"/>
    <n v="174345793659.95999"/>
    <n v="417547.35"/>
    <n v="-4588.6772000000001"/>
    <n v="779.17539999999997"/>
    <n v="58106.9"/>
    <x v="39"/>
  </r>
  <r>
    <n v="320"/>
    <n v="320"/>
    <s v="svr_poly_15"/>
    <n v="174345793659.95999"/>
    <n v="417547.35"/>
    <n v="-4588.6772000000001"/>
    <n v="779.17539999999997"/>
    <n v="58106.9"/>
    <x v="39"/>
  </r>
  <r>
    <n v="321"/>
    <n v="321"/>
    <s v="svr_poly_15"/>
    <n v="174345793659.95999"/>
    <n v="417547.35"/>
    <n v="-4588.6772000000001"/>
    <n v="779.17539999999997"/>
    <n v="58106.9"/>
    <x v="39"/>
  </r>
  <r>
    <n v="322"/>
    <n v="322"/>
    <s v="svr_poly_15"/>
    <n v="174345793659.95999"/>
    <n v="417547.35"/>
    <n v="-4588.6772000000001"/>
    <n v="779.17539999999997"/>
    <n v="58106.9"/>
    <x v="39"/>
  </r>
  <r>
    <n v="323"/>
    <n v="323"/>
    <s v="svr_poly_15"/>
    <n v="174345793659.95999"/>
    <n v="417547.35"/>
    <n v="-4588.6772000000001"/>
    <n v="779.17539999999997"/>
    <n v="58106.9"/>
    <x v="39"/>
  </r>
  <r>
    <n v="324"/>
    <n v="324"/>
    <s v="svr_poly_15"/>
    <n v="174345793659.95999"/>
    <n v="417547.35"/>
    <n v="-4588.6772000000001"/>
    <n v="779.17539999999997"/>
    <n v="58106.9"/>
    <x v="39"/>
  </r>
  <r>
    <n v="325"/>
    <n v="325"/>
    <s v="svr_poly_15"/>
    <n v="174345793659.95999"/>
    <n v="417547.35"/>
    <n v="-4588.6772000000001"/>
    <n v="779.17539999999997"/>
    <n v="58106.9"/>
    <x v="39"/>
  </r>
  <r>
    <n v="326"/>
    <n v="326"/>
    <s v="svr_poly_15"/>
    <n v="174345793659.95999"/>
    <n v="417547.35"/>
    <n v="-4588.6772000000001"/>
    <n v="779.17539999999997"/>
    <n v="58106.9"/>
    <x v="39"/>
  </r>
  <r>
    <n v="327"/>
    <n v="327"/>
    <s v="svr_poly_15"/>
    <n v="174345793659.95999"/>
    <n v="417547.35"/>
    <n v="-4588.6772000000001"/>
    <n v="779.17539999999997"/>
    <n v="58106.9"/>
    <x v="39"/>
  </r>
  <r>
    <n v="328"/>
    <n v="328"/>
    <s v="svr_poly_15"/>
    <n v="174345793659.95999"/>
    <n v="417547.35"/>
    <n v="-4588.6772000000001"/>
    <n v="779.17539999999997"/>
    <n v="58106.9"/>
    <x v="39"/>
  </r>
  <r>
    <n v="329"/>
    <n v="329"/>
    <s v="svr_poly_15"/>
    <n v="174345793659.95999"/>
    <n v="417547.35"/>
    <n v="-4588.6772000000001"/>
    <n v="779.17539999999997"/>
    <n v="58106.9"/>
    <x v="39"/>
  </r>
  <r>
    <n v="330"/>
    <n v="330"/>
    <s v="svr_poly_15"/>
    <n v="174345793659.95999"/>
    <n v="417547.35"/>
    <n v="-4588.6772000000001"/>
    <n v="779.17539999999997"/>
    <n v="58106.9"/>
    <x v="39"/>
  </r>
  <r>
    <n v="331"/>
    <n v="331"/>
    <s v="svr_poly_15"/>
    <n v="174345793659.95999"/>
    <n v="417547.35"/>
    <n v="-4588.6772000000001"/>
    <n v="779.17539999999997"/>
    <n v="58106.9"/>
    <x v="39"/>
  </r>
  <r>
    <n v="332"/>
    <n v="332"/>
    <s v="svr_poly_15"/>
    <n v="174345793659.95999"/>
    <n v="417547.35"/>
    <n v="-4588.6772000000001"/>
    <n v="779.17539999999997"/>
    <n v="58106.9"/>
    <x v="39"/>
  </r>
  <r>
    <n v="333"/>
    <n v="333"/>
    <s v="svr_poly_15"/>
    <n v="174345793659.95999"/>
    <n v="417547.35"/>
    <n v="-4588.6772000000001"/>
    <n v="779.17539999999997"/>
    <n v="58106.9"/>
    <x v="39"/>
  </r>
  <r>
    <n v="334"/>
    <n v="334"/>
    <s v="svr_poly_15"/>
    <n v="174345793659.95999"/>
    <n v="417547.35"/>
    <n v="-4588.6772000000001"/>
    <n v="779.17539999999997"/>
    <n v="58106.9"/>
    <x v="39"/>
  </r>
  <r>
    <n v="335"/>
    <n v="335"/>
    <s v="svr_poly_15"/>
    <n v="174345793659.95999"/>
    <n v="417547.35"/>
    <n v="-4588.6772000000001"/>
    <n v="779.17539999999997"/>
    <n v="58106.9"/>
    <x v="39"/>
  </r>
  <r>
    <n v="336"/>
    <n v="336"/>
    <s v="svr_poly_15"/>
    <n v="174345793659.95999"/>
    <n v="417547.35"/>
    <n v="-4588.6772000000001"/>
    <n v="779.17539999999997"/>
    <n v="58106.9"/>
    <x v="39"/>
  </r>
  <r>
    <n v="337"/>
    <n v="337"/>
    <s v="svr_poly_15"/>
    <n v="174345793659.95999"/>
    <n v="417547.35"/>
    <n v="-4588.6772000000001"/>
    <n v="779.17539999999997"/>
    <n v="58106.9"/>
    <x v="39"/>
  </r>
  <r>
    <n v="338"/>
    <n v="338"/>
    <s v="svr_poly_15"/>
    <n v="174345793659.95999"/>
    <n v="417547.35"/>
    <n v="-4588.6772000000001"/>
    <n v="779.17539999999997"/>
    <n v="58106.9"/>
    <x v="39"/>
  </r>
  <r>
    <n v="339"/>
    <n v="339"/>
    <s v="svr_poly_15"/>
    <n v="174345793659.95999"/>
    <n v="417547.35"/>
    <n v="-4588.6772000000001"/>
    <n v="779.17539999999997"/>
    <n v="58106.9"/>
    <x v="39"/>
  </r>
  <r>
    <n v="340"/>
    <n v="340"/>
    <s v="svr_poly_15"/>
    <n v="174345793659.95999"/>
    <n v="417547.35"/>
    <n v="-4588.6772000000001"/>
    <n v="779.17539999999997"/>
    <n v="58106.9"/>
    <x v="39"/>
  </r>
  <r>
    <n v="341"/>
    <n v="341"/>
    <s v="svr_poly_15"/>
    <n v="174345793659.95999"/>
    <n v="417547.35"/>
    <n v="-4588.6772000000001"/>
    <n v="779.17539999999997"/>
    <n v="58106.9"/>
    <x v="39"/>
  </r>
  <r>
    <n v="342"/>
    <n v="342"/>
    <s v="svr_poly_15"/>
    <n v="174345793659.95999"/>
    <n v="417547.35"/>
    <n v="-4588.6772000000001"/>
    <n v="779.17539999999997"/>
    <n v="58106.9"/>
    <x v="39"/>
  </r>
  <r>
    <n v="343"/>
    <n v="343"/>
    <s v="svr_poly_15"/>
    <n v="174345793659.95999"/>
    <n v="417547.35"/>
    <n v="-4588.6772000000001"/>
    <n v="779.17539999999997"/>
    <n v="58106.9"/>
    <x v="39"/>
  </r>
  <r>
    <n v="344"/>
    <n v="344"/>
    <s v="svr_poly_15"/>
    <n v="174345793659.95999"/>
    <n v="417547.35"/>
    <n v="-4588.6772000000001"/>
    <n v="779.17539999999997"/>
    <n v="58106.9"/>
    <x v="39"/>
  </r>
  <r>
    <n v="345"/>
    <n v="345"/>
    <s v="svr_poly_15"/>
    <n v="174345793659.95999"/>
    <n v="417547.35"/>
    <n v="-4588.6772000000001"/>
    <n v="779.17539999999997"/>
    <n v="58106.9"/>
    <x v="39"/>
  </r>
  <r>
    <n v="346"/>
    <n v="346"/>
    <s v="svr_poly_15"/>
    <n v="174345793659.95999"/>
    <n v="417547.35"/>
    <n v="-4588.6772000000001"/>
    <n v="779.17539999999997"/>
    <n v="58106.9"/>
    <x v="39"/>
  </r>
  <r>
    <n v="347"/>
    <n v="347"/>
    <s v="svr_poly_15"/>
    <n v="174345793659.95999"/>
    <n v="417547.35"/>
    <n v="-4588.6772000000001"/>
    <n v="779.17539999999997"/>
    <n v="58106.9"/>
    <x v="39"/>
  </r>
  <r>
    <n v="348"/>
    <n v="348"/>
    <s v="svr_poly_15"/>
    <n v="174345793659.95999"/>
    <n v="417547.35"/>
    <n v="-4588.6772000000001"/>
    <n v="779.17539999999997"/>
    <n v="58106.9"/>
    <x v="39"/>
  </r>
  <r>
    <n v="349"/>
    <n v="349"/>
    <s v="svr_poly_15"/>
    <n v="174345793659.95999"/>
    <n v="417547.35"/>
    <n v="-4588.6772000000001"/>
    <n v="779.17539999999997"/>
    <n v="58106.9"/>
    <x v="39"/>
  </r>
  <r>
    <n v="350"/>
    <n v="350"/>
    <s v="svr_rbf"/>
    <n v="42546241.530000001"/>
    <n v="6522.75"/>
    <n v="-0.12"/>
    <n v="1.1899"/>
    <n v="4599.63"/>
    <x v="40"/>
  </r>
  <r>
    <n v="351"/>
    <n v="351"/>
    <s v="svr_rbf"/>
    <n v="42546241.530000001"/>
    <n v="6522.75"/>
    <n v="-0.12"/>
    <n v="1.1899"/>
    <n v="4599.63"/>
    <x v="40"/>
  </r>
  <r>
    <n v="352"/>
    <n v="352"/>
    <s v="svr_rbf"/>
    <n v="42546241.530000001"/>
    <n v="6522.75"/>
    <n v="-0.12"/>
    <n v="1.1899"/>
    <n v="4599.63"/>
    <x v="40"/>
  </r>
  <r>
    <n v="353"/>
    <n v="353"/>
    <s v="svr_rbf"/>
    <n v="42546241.530000001"/>
    <n v="6522.75"/>
    <n v="-0.12"/>
    <n v="1.1899"/>
    <n v="4599.63"/>
    <x v="40"/>
  </r>
  <r>
    <n v="354"/>
    <n v="354"/>
    <s v="svr_rbf"/>
    <n v="42546241.530000001"/>
    <n v="6522.75"/>
    <n v="-0.12"/>
    <n v="1.1899"/>
    <n v="4599.63"/>
    <x v="40"/>
  </r>
  <r>
    <n v="355"/>
    <n v="355"/>
    <s v="svr_rbf"/>
    <n v="42546241.530000001"/>
    <n v="6522.75"/>
    <n v="-0.12"/>
    <n v="1.1899"/>
    <n v="4599.63"/>
    <x v="40"/>
  </r>
  <r>
    <n v="356"/>
    <n v="356"/>
    <s v="svr_rbf"/>
    <n v="42546241.530000001"/>
    <n v="6522.75"/>
    <n v="-0.12"/>
    <n v="1.1899"/>
    <n v="4599.63"/>
    <x v="40"/>
  </r>
  <r>
    <n v="357"/>
    <n v="357"/>
    <s v="svr_rbf"/>
    <n v="42546241.530000001"/>
    <n v="6522.75"/>
    <n v="-0.12"/>
    <n v="1.1899"/>
    <n v="4599.63"/>
    <x v="40"/>
  </r>
  <r>
    <n v="358"/>
    <n v="358"/>
    <s v="svr_rbf"/>
    <n v="42546241.530000001"/>
    <n v="6522.75"/>
    <n v="-0.12"/>
    <n v="1.1899"/>
    <n v="4599.63"/>
    <x v="40"/>
  </r>
  <r>
    <n v="359"/>
    <n v="359"/>
    <s v="svr_rbf"/>
    <n v="42546241.530000001"/>
    <n v="6522.75"/>
    <n v="-0.12"/>
    <n v="1.1899"/>
    <n v="4599.63"/>
    <x v="40"/>
  </r>
  <r>
    <n v="360"/>
    <n v="360"/>
    <s v="svr_rbf"/>
    <n v="42546241.530000001"/>
    <n v="6522.75"/>
    <n v="-0.12"/>
    <n v="1.1899"/>
    <n v="4599.63"/>
    <x v="40"/>
  </r>
  <r>
    <n v="361"/>
    <n v="361"/>
    <s v="svr_rbf"/>
    <n v="42546241.530000001"/>
    <n v="6522.75"/>
    <n v="-0.12"/>
    <n v="1.1899"/>
    <n v="4599.63"/>
    <x v="40"/>
  </r>
  <r>
    <n v="362"/>
    <n v="362"/>
    <s v="svr_rbf"/>
    <n v="42546241.530000001"/>
    <n v="6522.75"/>
    <n v="-0.12"/>
    <n v="1.1899"/>
    <n v="4599.63"/>
    <x v="40"/>
  </r>
  <r>
    <n v="363"/>
    <n v="363"/>
    <s v="svr_rbf"/>
    <n v="42546241.530000001"/>
    <n v="6522.75"/>
    <n v="-0.12"/>
    <n v="1.1899"/>
    <n v="4599.63"/>
    <x v="40"/>
  </r>
  <r>
    <n v="364"/>
    <n v="364"/>
    <s v="svr_rbf"/>
    <n v="42546241.530000001"/>
    <n v="6522.75"/>
    <n v="-0.12"/>
    <n v="1.1899"/>
    <n v="4599.63"/>
    <x v="40"/>
  </r>
  <r>
    <n v="365"/>
    <n v="365"/>
    <s v="svr_rbf"/>
    <n v="42546241.530000001"/>
    <n v="6522.75"/>
    <n v="-0.12"/>
    <n v="1.1899"/>
    <n v="4599.63"/>
    <x v="40"/>
  </r>
  <r>
    <n v="366"/>
    <n v="366"/>
    <s v="svr_rbf"/>
    <n v="42546241.530000001"/>
    <n v="6522.75"/>
    <n v="-0.12"/>
    <n v="1.1899"/>
    <n v="4599.63"/>
    <x v="40"/>
  </r>
  <r>
    <n v="367"/>
    <n v="367"/>
    <s v="svr_rbf"/>
    <n v="42546241.530000001"/>
    <n v="6522.75"/>
    <n v="-0.12"/>
    <n v="1.1899"/>
    <n v="4599.63"/>
    <x v="40"/>
  </r>
  <r>
    <n v="368"/>
    <n v="368"/>
    <s v="svr_rbf"/>
    <n v="42546241.530000001"/>
    <n v="6522.75"/>
    <n v="-0.12"/>
    <n v="1.1899"/>
    <n v="4599.63"/>
    <x v="40"/>
  </r>
  <r>
    <n v="369"/>
    <n v="369"/>
    <s v="svr_rbf"/>
    <n v="42546241.530000001"/>
    <n v="6522.75"/>
    <n v="-0.12"/>
    <n v="1.1899"/>
    <n v="4599.63"/>
    <x v="40"/>
  </r>
  <r>
    <n v="370"/>
    <n v="370"/>
    <s v="svr_rbf"/>
    <n v="42546241.530000001"/>
    <n v="6522.75"/>
    <n v="-0.12"/>
    <n v="1.1899"/>
    <n v="4599.63"/>
    <x v="40"/>
  </r>
  <r>
    <n v="371"/>
    <n v="371"/>
    <s v="svr_rbf"/>
    <n v="42546241.530000001"/>
    <n v="6522.75"/>
    <n v="-0.12"/>
    <n v="1.1899"/>
    <n v="4599.63"/>
    <x v="40"/>
  </r>
  <r>
    <n v="372"/>
    <n v="372"/>
    <s v="svr_rbf"/>
    <n v="42546241.530000001"/>
    <n v="6522.75"/>
    <n v="-0.12"/>
    <n v="1.1899"/>
    <n v="4599.63"/>
    <x v="40"/>
  </r>
  <r>
    <n v="373"/>
    <n v="373"/>
    <s v="svr_rbf"/>
    <n v="42546241.530000001"/>
    <n v="6522.75"/>
    <n v="-0.12"/>
    <n v="1.1899"/>
    <n v="4599.63"/>
    <x v="40"/>
  </r>
  <r>
    <n v="374"/>
    <n v="374"/>
    <s v="svr_rbf"/>
    <n v="42546241.530000001"/>
    <n v="6522.75"/>
    <n v="-0.12"/>
    <n v="1.1899"/>
    <n v="4599.63"/>
    <x v="40"/>
  </r>
  <r>
    <n v="375"/>
    <n v="375"/>
    <s v="svr_rbf"/>
    <n v="42546241.530000001"/>
    <n v="6522.75"/>
    <n v="-0.12"/>
    <n v="1.1899"/>
    <n v="4599.63"/>
    <x v="40"/>
  </r>
  <r>
    <n v="376"/>
    <n v="376"/>
    <s v="svr_rbf"/>
    <n v="42546241.530000001"/>
    <n v="6522.75"/>
    <n v="-0.12"/>
    <n v="1.1899"/>
    <n v="4599.63"/>
    <x v="40"/>
  </r>
  <r>
    <n v="377"/>
    <n v="377"/>
    <s v="svr_rbf"/>
    <n v="42546241.530000001"/>
    <n v="6522.75"/>
    <n v="-0.12"/>
    <n v="1.1899"/>
    <n v="4599.63"/>
    <x v="40"/>
  </r>
  <r>
    <n v="378"/>
    <n v="378"/>
    <s v="svr_rbf"/>
    <n v="42546241.530000001"/>
    <n v="6522.75"/>
    <n v="-0.12"/>
    <n v="1.1899"/>
    <n v="4599.63"/>
    <x v="40"/>
  </r>
  <r>
    <n v="379"/>
    <n v="379"/>
    <s v="svr_rbf"/>
    <n v="42546241.530000001"/>
    <n v="6522.75"/>
    <n v="-0.12"/>
    <n v="1.1899"/>
    <n v="4599.63"/>
    <x v="40"/>
  </r>
  <r>
    <n v="380"/>
    <n v="380"/>
    <s v="svr_rbf"/>
    <n v="42546241.530000001"/>
    <n v="6522.75"/>
    <n v="-0.12"/>
    <n v="1.1899"/>
    <n v="4599.63"/>
    <x v="40"/>
  </r>
  <r>
    <n v="381"/>
    <n v="381"/>
    <s v="svr_rbf"/>
    <n v="42546241.530000001"/>
    <n v="6522.75"/>
    <n v="-0.12"/>
    <n v="1.1899"/>
    <n v="4599.63"/>
    <x v="40"/>
  </r>
  <r>
    <n v="382"/>
    <n v="382"/>
    <s v="svr_rbf"/>
    <n v="42546241.530000001"/>
    <n v="6522.75"/>
    <n v="-0.12"/>
    <n v="1.1899"/>
    <n v="4599.63"/>
    <x v="40"/>
  </r>
  <r>
    <n v="383"/>
    <n v="383"/>
    <s v="svr_rbf"/>
    <n v="42546241.530000001"/>
    <n v="6522.75"/>
    <n v="-0.12"/>
    <n v="1.1899"/>
    <n v="4599.63"/>
    <x v="40"/>
  </r>
  <r>
    <n v="384"/>
    <n v="384"/>
    <s v="svr_rbf"/>
    <n v="42546241.530000001"/>
    <n v="6522.75"/>
    <n v="-0.12"/>
    <n v="1.1899"/>
    <n v="4599.63"/>
    <x v="40"/>
  </r>
  <r>
    <n v="385"/>
    <n v="385"/>
    <s v="svr_rbf"/>
    <n v="42546241.530000001"/>
    <n v="6522.75"/>
    <n v="-0.12"/>
    <n v="1.1899"/>
    <n v="4599.63"/>
    <x v="40"/>
  </r>
  <r>
    <n v="386"/>
    <n v="386"/>
    <s v="svr_rbf"/>
    <n v="42546241.530000001"/>
    <n v="6522.75"/>
    <n v="-0.12"/>
    <n v="1.1899"/>
    <n v="4599.63"/>
    <x v="40"/>
  </r>
  <r>
    <n v="387"/>
    <n v="387"/>
    <s v="svr_rbf"/>
    <n v="42546241.530000001"/>
    <n v="6522.75"/>
    <n v="-0.12"/>
    <n v="1.1899"/>
    <n v="4599.63"/>
    <x v="40"/>
  </r>
  <r>
    <n v="388"/>
    <n v="388"/>
    <s v="svr_rbf"/>
    <n v="42546241.530000001"/>
    <n v="6522.75"/>
    <n v="-0.12"/>
    <n v="1.1899"/>
    <n v="4599.63"/>
    <x v="40"/>
  </r>
  <r>
    <n v="389"/>
    <n v="389"/>
    <s v="svr_rbf"/>
    <n v="42546241.530000001"/>
    <n v="6522.75"/>
    <n v="-0.12"/>
    <n v="1.1899"/>
    <n v="4599.63"/>
    <x v="40"/>
  </r>
  <r>
    <n v="390"/>
    <n v="390"/>
    <s v="svr_rbf"/>
    <n v="42546241.530000001"/>
    <n v="6522.75"/>
    <n v="-0.12"/>
    <n v="1.1899"/>
    <n v="4599.63"/>
    <x v="40"/>
  </r>
  <r>
    <n v="391"/>
    <n v="391"/>
    <s v="svr_rbf"/>
    <n v="42546241.530000001"/>
    <n v="6522.75"/>
    <n v="-0.12"/>
    <n v="1.1899"/>
    <n v="4599.63"/>
    <x v="40"/>
  </r>
  <r>
    <n v="392"/>
    <n v="392"/>
    <s v="svr_rbf"/>
    <n v="42546241.530000001"/>
    <n v="6522.75"/>
    <n v="-0.12"/>
    <n v="1.1899"/>
    <n v="4599.63"/>
    <x v="40"/>
  </r>
  <r>
    <n v="393"/>
    <n v="393"/>
    <s v="svr_rbf"/>
    <n v="42546241.530000001"/>
    <n v="6522.75"/>
    <n v="-0.12"/>
    <n v="1.1899"/>
    <n v="4599.63"/>
    <x v="40"/>
  </r>
  <r>
    <n v="394"/>
    <n v="394"/>
    <s v="svr_rbf"/>
    <n v="42546241.530000001"/>
    <n v="6522.75"/>
    <n v="-0.12"/>
    <n v="1.1899"/>
    <n v="4599.63"/>
    <x v="40"/>
  </r>
  <r>
    <n v="395"/>
    <n v="395"/>
    <s v="svr_rbf"/>
    <n v="42546241.530000001"/>
    <n v="6522.75"/>
    <n v="-0.12"/>
    <n v="1.1899"/>
    <n v="4599.63"/>
    <x v="40"/>
  </r>
  <r>
    <n v="396"/>
    <n v="396"/>
    <s v="svr_rbf"/>
    <n v="42546241.530000001"/>
    <n v="6522.75"/>
    <n v="-0.12"/>
    <n v="1.1899"/>
    <n v="4599.63"/>
    <x v="40"/>
  </r>
  <r>
    <n v="397"/>
    <n v="397"/>
    <s v="svr_rbf"/>
    <n v="42546241.530000001"/>
    <n v="6522.75"/>
    <n v="-0.12"/>
    <n v="1.1899"/>
    <n v="4599.63"/>
    <x v="40"/>
  </r>
  <r>
    <n v="398"/>
    <n v="398"/>
    <s v="svr_rbf"/>
    <n v="42546241.530000001"/>
    <n v="6522.75"/>
    <n v="-0.12"/>
    <n v="1.1899"/>
    <n v="4599.63"/>
    <x v="40"/>
  </r>
  <r>
    <n v="399"/>
    <n v="399"/>
    <s v="svr_rbf"/>
    <n v="42546241.530000001"/>
    <n v="6522.75"/>
    <n v="-0.12"/>
    <n v="1.1899"/>
    <n v="4599.63"/>
    <x v="40"/>
  </r>
  <r>
    <n v="400"/>
    <n v="400"/>
    <s v="svr_sigmoid"/>
    <n v="42552732.729999997"/>
    <n v="6523.25"/>
    <n v="-0.1202"/>
    <n v="1.1899"/>
    <n v="4600"/>
    <x v="41"/>
  </r>
  <r>
    <n v="401"/>
    <n v="401"/>
    <s v="svr_sigmoid"/>
    <n v="42552732.729999997"/>
    <n v="6523.25"/>
    <n v="-0.1202"/>
    <n v="1.1899"/>
    <n v="4600"/>
    <x v="41"/>
  </r>
  <r>
    <n v="402"/>
    <n v="402"/>
    <s v="svr_sigmoid"/>
    <n v="42552732.729999997"/>
    <n v="6523.25"/>
    <n v="-0.1202"/>
    <n v="1.1899"/>
    <n v="4600"/>
    <x v="41"/>
  </r>
  <r>
    <n v="403"/>
    <n v="403"/>
    <s v="svr_sigmoid"/>
    <n v="42552732.729999997"/>
    <n v="6523.25"/>
    <n v="-0.1202"/>
    <n v="1.1899"/>
    <n v="4600"/>
    <x v="41"/>
  </r>
  <r>
    <n v="404"/>
    <n v="404"/>
    <s v="svr_sigmoid"/>
    <n v="42552732.729999997"/>
    <n v="6523.25"/>
    <n v="-0.1202"/>
    <n v="1.1899"/>
    <n v="4600"/>
    <x v="41"/>
  </r>
  <r>
    <n v="405"/>
    <n v="405"/>
    <s v="svr_sigmoid"/>
    <n v="42552732.729999997"/>
    <n v="6523.25"/>
    <n v="-0.1202"/>
    <n v="1.1899"/>
    <n v="4600"/>
    <x v="41"/>
  </r>
  <r>
    <n v="406"/>
    <n v="406"/>
    <s v="svr_sigmoid"/>
    <n v="42552732.729999997"/>
    <n v="6523.25"/>
    <n v="-0.1202"/>
    <n v="1.1899"/>
    <n v="4600"/>
    <x v="41"/>
  </r>
  <r>
    <n v="407"/>
    <n v="407"/>
    <s v="svr_sigmoid"/>
    <n v="42552732.729999997"/>
    <n v="6523.25"/>
    <n v="-0.1202"/>
    <n v="1.1899"/>
    <n v="4600"/>
    <x v="41"/>
  </r>
  <r>
    <n v="408"/>
    <n v="408"/>
    <s v="svr_sigmoid"/>
    <n v="42552732.729999997"/>
    <n v="6523.25"/>
    <n v="-0.1202"/>
    <n v="1.1899"/>
    <n v="4600"/>
    <x v="41"/>
  </r>
  <r>
    <n v="409"/>
    <n v="409"/>
    <s v="svr_sigmoid"/>
    <n v="42552732.729999997"/>
    <n v="6523.25"/>
    <n v="-0.1202"/>
    <n v="1.1899"/>
    <n v="4600"/>
    <x v="41"/>
  </r>
  <r>
    <n v="410"/>
    <n v="410"/>
    <s v="svr_sigmoid"/>
    <n v="42552732.729999997"/>
    <n v="6523.25"/>
    <n v="-0.1202"/>
    <n v="1.1899"/>
    <n v="4600"/>
    <x v="41"/>
  </r>
  <r>
    <n v="411"/>
    <n v="411"/>
    <s v="svr_sigmoid"/>
    <n v="42552732.729999997"/>
    <n v="6523.25"/>
    <n v="-0.1202"/>
    <n v="1.1899"/>
    <n v="4600"/>
    <x v="41"/>
  </r>
  <r>
    <n v="412"/>
    <n v="412"/>
    <s v="svr_sigmoid"/>
    <n v="42552732.729999997"/>
    <n v="6523.25"/>
    <n v="-0.1202"/>
    <n v="1.1899"/>
    <n v="4600"/>
    <x v="41"/>
  </r>
  <r>
    <n v="413"/>
    <n v="413"/>
    <s v="svr_sigmoid"/>
    <n v="42552732.729999997"/>
    <n v="6523.25"/>
    <n v="-0.1202"/>
    <n v="1.1899"/>
    <n v="4600"/>
    <x v="41"/>
  </r>
  <r>
    <n v="414"/>
    <n v="414"/>
    <s v="svr_sigmoid"/>
    <n v="42552732.729999997"/>
    <n v="6523.25"/>
    <n v="-0.1202"/>
    <n v="1.1899"/>
    <n v="4600"/>
    <x v="41"/>
  </r>
  <r>
    <n v="415"/>
    <n v="415"/>
    <s v="svr_sigmoid"/>
    <n v="42552732.729999997"/>
    <n v="6523.25"/>
    <n v="-0.1202"/>
    <n v="1.1899"/>
    <n v="4600"/>
    <x v="41"/>
  </r>
  <r>
    <n v="416"/>
    <n v="416"/>
    <s v="svr_sigmoid"/>
    <n v="42552732.729999997"/>
    <n v="6523.25"/>
    <n v="-0.1202"/>
    <n v="1.1899"/>
    <n v="4600"/>
    <x v="41"/>
  </r>
  <r>
    <n v="417"/>
    <n v="417"/>
    <s v="svr_sigmoid"/>
    <n v="42552732.729999997"/>
    <n v="6523.25"/>
    <n v="-0.1202"/>
    <n v="1.1899"/>
    <n v="4600"/>
    <x v="41"/>
  </r>
  <r>
    <n v="418"/>
    <n v="418"/>
    <s v="svr_sigmoid"/>
    <n v="42552732.729999997"/>
    <n v="6523.25"/>
    <n v="-0.1202"/>
    <n v="1.1899"/>
    <n v="4600"/>
    <x v="41"/>
  </r>
  <r>
    <n v="419"/>
    <n v="419"/>
    <s v="svr_sigmoid"/>
    <n v="42552732.729999997"/>
    <n v="6523.25"/>
    <n v="-0.1202"/>
    <n v="1.1899"/>
    <n v="4600"/>
    <x v="41"/>
  </r>
  <r>
    <n v="420"/>
    <n v="420"/>
    <s v="svr_sigmoid"/>
    <n v="42552732.729999997"/>
    <n v="6523.25"/>
    <n v="-0.1202"/>
    <n v="1.1899"/>
    <n v="4600"/>
    <x v="41"/>
  </r>
  <r>
    <n v="421"/>
    <n v="421"/>
    <s v="svr_sigmoid"/>
    <n v="42552732.729999997"/>
    <n v="6523.25"/>
    <n v="-0.1202"/>
    <n v="1.1899"/>
    <n v="4600"/>
    <x v="41"/>
  </r>
  <r>
    <n v="422"/>
    <n v="422"/>
    <s v="svr_sigmoid"/>
    <n v="42552732.729999997"/>
    <n v="6523.25"/>
    <n v="-0.1202"/>
    <n v="1.1899"/>
    <n v="4600"/>
    <x v="41"/>
  </r>
  <r>
    <n v="423"/>
    <n v="423"/>
    <s v="svr_sigmoid"/>
    <n v="42552732.729999997"/>
    <n v="6523.25"/>
    <n v="-0.1202"/>
    <n v="1.1899"/>
    <n v="4600"/>
    <x v="41"/>
  </r>
  <r>
    <n v="424"/>
    <n v="424"/>
    <s v="svr_sigmoid"/>
    <n v="42552732.729999997"/>
    <n v="6523.25"/>
    <n v="-0.1202"/>
    <n v="1.1899"/>
    <n v="4600"/>
    <x v="41"/>
  </r>
  <r>
    <n v="425"/>
    <n v="425"/>
    <s v="svr_sigmoid"/>
    <n v="42552732.729999997"/>
    <n v="6523.25"/>
    <n v="-0.1202"/>
    <n v="1.1899"/>
    <n v="4600"/>
    <x v="41"/>
  </r>
  <r>
    <n v="426"/>
    <n v="426"/>
    <s v="svr_sigmoid"/>
    <n v="42552732.729999997"/>
    <n v="6523.25"/>
    <n v="-0.1202"/>
    <n v="1.1899"/>
    <n v="4600"/>
    <x v="41"/>
  </r>
  <r>
    <n v="427"/>
    <n v="427"/>
    <s v="svr_sigmoid"/>
    <n v="42552732.729999997"/>
    <n v="6523.25"/>
    <n v="-0.1202"/>
    <n v="1.1899"/>
    <n v="4600"/>
    <x v="41"/>
  </r>
  <r>
    <n v="428"/>
    <n v="428"/>
    <s v="svr_sigmoid"/>
    <n v="42552732.729999997"/>
    <n v="6523.25"/>
    <n v="-0.1202"/>
    <n v="1.1899"/>
    <n v="4600"/>
    <x v="41"/>
  </r>
  <r>
    <n v="429"/>
    <n v="429"/>
    <s v="svr_sigmoid"/>
    <n v="42552732.729999997"/>
    <n v="6523.25"/>
    <n v="-0.1202"/>
    <n v="1.1899"/>
    <n v="4600"/>
    <x v="41"/>
  </r>
  <r>
    <n v="430"/>
    <n v="430"/>
    <s v="svr_sigmoid"/>
    <n v="42552732.729999997"/>
    <n v="6523.25"/>
    <n v="-0.1202"/>
    <n v="1.1899"/>
    <n v="4600"/>
    <x v="41"/>
  </r>
  <r>
    <n v="431"/>
    <n v="431"/>
    <s v="svr_sigmoid"/>
    <n v="42552732.729999997"/>
    <n v="6523.25"/>
    <n v="-0.1202"/>
    <n v="1.1899"/>
    <n v="4600"/>
    <x v="41"/>
  </r>
  <r>
    <n v="432"/>
    <n v="432"/>
    <s v="svr_sigmoid"/>
    <n v="42552732.729999997"/>
    <n v="6523.25"/>
    <n v="-0.1202"/>
    <n v="1.1899"/>
    <n v="4600"/>
    <x v="41"/>
  </r>
  <r>
    <n v="433"/>
    <n v="433"/>
    <s v="svr_sigmoid"/>
    <n v="42552732.729999997"/>
    <n v="6523.25"/>
    <n v="-0.1202"/>
    <n v="1.1899"/>
    <n v="4600"/>
    <x v="41"/>
  </r>
  <r>
    <n v="434"/>
    <n v="434"/>
    <s v="svr_sigmoid"/>
    <n v="42552732.729999997"/>
    <n v="6523.25"/>
    <n v="-0.1202"/>
    <n v="1.1899"/>
    <n v="4600"/>
    <x v="41"/>
  </r>
  <r>
    <n v="435"/>
    <n v="435"/>
    <s v="svr_sigmoid"/>
    <n v="42552732.729999997"/>
    <n v="6523.25"/>
    <n v="-0.1202"/>
    <n v="1.1899"/>
    <n v="4600"/>
    <x v="41"/>
  </r>
  <r>
    <n v="436"/>
    <n v="436"/>
    <s v="svr_sigmoid"/>
    <n v="42552732.729999997"/>
    <n v="6523.25"/>
    <n v="-0.1202"/>
    <n v="1.1899"/>
    <n v="4600"/>
    <x v="41"/>
  </r>
  <r>
    <n v="437"/>
    <n v="437"/>
    <s v="svr_sigmoid"/>
    <n v="42552732.729999997"/>
    <n v="6523.25"/>
    <n v="-0.1202"/>
    <n v="1.1899"/>
    <n v="4600"/>
    <x v="41"/>
  </r>
  <r>
    <n v="438"/>
    <n v="438"/>
    <s v="svr_sigmoid"/>
    <n v="42552732.729999997"/>
    <n v="6523.25"/>
    <n v="-0.1202"/>
    <n v="1.1899"/>
    <n v="4600"/>
    <x v="41"/>
  </r>
  <r>
    <n v="439"/>
    <n v="439"/>
    <s v="svr_sigmoid"/>
    <n v="42552732.729999997"/>
    <n v="6523.25"/>
    <n v="-0.1202"/>
    <n v="1.1899"/>
    <n v="4600"/>
    <x v="41"/>
  </r>
  <r>
    <n v="440"/>
    <n v="440"/>
    <s v="svr_sigmoid"/>
    <n v="42552732.729999997"/>
    <n v="6523.25"/>
    <n v="-0.1202"/>
    <n v="1.1899"/>
    <n v="4600"/>
    <x v="41"/>
  </r>
  <r>
    <n v="441"/>
    <n v="441"/>
    <s v="svr_sigmoid"/>
    <n v="42552732.729999997"/>
    <n v="6523.25"/>
    <n v="-0.1202"/>
    <n v="1.1899"/>
    <n v="4600"/>
    <x v="41"/>
  </r>
  <r>
    <n v="442"/>
    <n v="442"/>
    <s v="svr_sigmoid"/>
    <n v="42552732.729999997"/>
    <n v="6523.25"/>
    <n v="-0.1202"/>
    <n v="1.1899"/>
    <n v="4600"/>
    <x v="41"/>
  </r>
  <r>
    <n v="443"/>
    <n v="443"/>
    <s v="svr_sigmoid"/>
    <n v="42552732.729999997"/>
    <n v="6523.25"/>
    <n v="-0.1202"/>
    <n v="1.1899"/>
    <n v="4600"/>
    <x v="41"/>
  </r>
  <r>
    <n v="444"/>
    <n v="444"/>
    <s v="svr_sigmoid"/>
    <n v="42552732.729999997"/>
    <n v="6523.25"/>
    <n v="-0.1202"/>
    <n v="1.1899"/>
    <n v="4600"/>
    <x v="41"/>
  </r>
  <r>
    <n v="445"/>
    <n v="445"/>
    <s v="svr_sigmoid"/>
    <n v="42552732.729999997"/>
    <n v="6523.25"/>
    <n v="-0.1202"/>
    <n v="1.1899"/>
    <n v="4600"/>
    <x v="41"/>
  </r>
  <r>
    <n v="446"/>
    <n v="446"/>
    <s v="svr_sigmoid"/>
    <n v="42552732.729999997"/>
    <n v="6523.25"/>
    <n v="-0.1202"/>
    <n v="1.1899"/>
    <n v="4600"/>
    <x v="41"/>
  </r>
  <r>
    <n v="447"/>
    <n v="447"/>
    <s v="svr_sigmoid"/>
    <n v="42552732.729999997"/>
    <n v="6523.25"/>
    <n v="-0.1202"/>
    <n v="1.1899"/>
    <n v="4600"/>
    <x v="41"/>
  </r>
  <r>
    <n v="448"/>
    <n v="448"/>
    <s v="svr_sigmoid"/>
    <n v="42552732.729999997"/>
    <n v="6523.25"/>
    <n v="-0.1202"/>
    <n v="1.1899"/>
    <n v="4600"/>
    <x v="41"/>
  </r>
  <r>
    <n v="449"/>
    <n v="449"/>
    <s v="svr_sigmoid"/>
    <n v="42552732.729999997"/>
    <n v="6523.25"/>
    <n v="-0.1202"/>
    <n v="1.1899"/>
    <n v="4600"/>
    <x v="41"/>
  </r>
  <r>
    <n v="450"/>
    <n v="450"/>
    <s v="random_forest_10"/>
    <n v="33520608.829999998"/>
    <n v="5789.7"/>
    <n v="0.1176"/>
    <n v="1.1496"/>
    <n v="3896.11"/>
    <x v="42"/>
  </r>
  <r>
    <n v="451"/>
    <n v="451"/>
    <s v="random_forest_10"/>
    <n v="30072798.120000001"/>
    <n v="5483.87"/>
    <n v="0.20830000000000001"/>
    <n v="1.1342000000000001"/>
    <n v="3601.88"/>
    <x v="42"/>
  </r>
  <r>
    <n v="452"/>
    <n v="452"/>
    <s v="random_forest_10"/>
    <n v="31223254.969999999"/>
    <n v="5587.78"/>
    <n v="0.17799999999999999"/>
    <n v="1.1394"/>
    <n v="4111.8900000000003"/>
    <x v="42"/>
  </r>
  <r>
    <n v="453"/>
    <n v="453"/>
    <s v="random_forest_10"/>
    <n v="36078527.210000001"/>
    <n v="6006.54"/>
    <n v="5.0200000000000002E-2"/>
    <n v="1.161"/>
    <n v="4043.49"/>
    <x v="42"/>
  </r>
  <r>
    <n v="454"/>
    <n v="454"/>
    <s v="random_forest_10"/>
    <n v="29049605.300000001"/>
    <n v="5389.77"/>
    <n v="0.23530000000000001"/>
    <n v="1.1296999999999999"/>
    <n v="3676.1"/>
    <x v="42"/>
  </r>
  <r>
    <n v="455"/>
    <n v="455"/>
    <s v="random_forest_10"/>
    <n v="27880909.629999999"/>
    <n v="5280.24"/>
    <n v="0.26600000000000001"/>
    <n v="1.1244000000000001"/>
    <n v="3592.46"/>
    <x v="42"/>
  </r>
  <r>
    <n v="456"/>
    <n v="456"/>
    <s v="random_forest_10"/>
    <n v="35757069.32"/>
    <n v="5979.72"/>
    <n v="5.8700000000000002E-2"/>
    <n v="1.1596"/>
    <n v="4047.08"/>
    <x v="42"/>
  </r>
  <r>
    <n v="457"/>
    <n v="457"/>
    <s v="random_forest_10"/>
    <n v="33636481.420000002"/>
    <n v="5799.7"/>
    <n v="0.1145"/>
    <n v="1.1500999999999999"/>
    <n v="3926.99"/>
    <x v="42"/>
  </r>
  <r>
    <n v="458"/>
    <n v="458"/>
    <s v="random_forest_10"/>
    <n v="33752479.549999997"/>
    <n v="5809.69"/>
    <n v="0.1115"/>
    <n v="1.1507000000000001"/>
    <n v="3900.82"/>
    <x v="42"/>
  </r>
  <r>
    <n v="459"/>
    <n v="459"/>
    <s v="random_forest_10"/>
    <n v="29188356.59"/>
    <n v="5402.62"/>
    <n v="0.2316"/>
    <n v="1.1303000000000001"/>
    <n v="3697.39"/>
    <x v="42"/>
  </r>
  <r>
    <n v="460"/>
    <n v="460"/>
    <s v="random_forest_10"/>
    <n v="28018711.75"/>
    <n v="5293.27"/>
    <n v="0.26240000000000002"/>
    <n v="1.1251"/>
    <n v="3595.33"/>
    <x v="42"/>
  </r>
  <r>
    <n v="461"/>
    <n v="461"/>
    <s v="random_forest_10"/>
    <n v="32620012.23"/>
    <n v="5711.39"/>
    <n v="0.14130000000000001"/>
    <n v="1.1456"/>
    <n v="3989.8"/>
    <x v="42"/>
  </r>
  <r>
    <n v="462"/>
    <n v="462"/>
    <s v="random_forest_10"/>
    <n v="33603376.490000002"/>
    <n v="5796.84"/>
    <n v="0.1154"/>
    <n v="1.1499999999999999"/>
    <n v="4009.35"/>
    <x v="42"/>
  </r>
  <r>
    <n v="463"/>
    <n v="463"/>
    <s v="random_forest_10"/>
    <n v="29761798.879999999"/>
    <n v="5455.44"/>
    <n v="0.2165"/>
    <n v="1.1328"/>
    <n v="3847.01"/>
    <x v="42"/>
  </r>
  <r>
    <n v="464"/>
    <n v="464"/>
    <s v="random_forest_10"/>
    <n v="31402734.27"/>
    <n v="5603.81"/>
    <n v="0.17330000000000001"/>
    <n v="1.1402000000000001"/>
    <n v="3836.64"/>
    <x v="42"/>
  </r>
  <r>
    <n v="465"/>
    <n v="465"/>
    <s v="random_forest_10"/>
    <n v="31719714.149999999"/>
    <n v="5632.03"/>
    <n v="0.16500000000000001"/>
    <n v="1.1415999999999999"/>
    <n v="3777.36"/>
    <x v="42"/>
  </r>
  <r>
    <n v="466"/>
    <n v="466"/>
    <s v="random_forest_10"/>
    <n v="36157766.719999999"/>
    <n v="6013.13"/>
    <n v="4.8099999999999997E-2"/>
    <n v="1.1614"/>
    <n v="4069.51"/>
    <x v="42"/>
  </r>
  <r>
    <n v="467"/>
    <n v="467"/>
    <s v="random_forest_10"/>
    <n v="32402136.699999999"/>
    <n v="5692.29"/>
    <n v="0.14699999999999999"/>
    <n v="1.1446000000000001"/>
    <n v="3946.02"/>
    <x v="42"/>
  </r>
  <r>
    <n v="468"/>
    <n v="468"/>
    <s v="random_forest_10"/>
    <n v="33065817.129999999"/>
    <n v="5750.29"/>
    <n v="0.1295"/>
    <n v="1.1476"/>
    <n v="3975.37"/>
    <x v="42"/>
  </r>
  <r>
    <n v="469"/>
    <n v="469"/>
    <s v="random_forest_10"/>
    <n v="26049845.039999999"/>
    <n v="5103.8999999999996"/>
    <n v="0.31419999999999998"/>
    <n v="1.1163000000000001"/>
    <n v="3516.35"/>
    <x v="42"/>
  </r>
  <r>
    <n v="470"/>
    <n v="470"/>
    <s v="random_forest_10"/>
    <n v="31171789.75"/>
    <n v="5583.17"/>
    <n v="0.1794"/>
    <n v="1.1391"/>
    <n v="3681.03"/>
    <x v="42"/>
  </r>
  <r>
    <n v="471"/>
    <n v="471"/>
    <s v="random_forest_10"/>
    <n v="30566051.079999998"/>
    <n v="5528.66"/>
    <n v="0.1953"/>
    <n v="1.1364000000000001"/>
    <n v="3765.64"/>
    <x v="42"/>
  </r>
  <r>
    <n v="472"/>
    <n v="472"/>
    <s v="random_forest_10"/>
    <n v="33031662.920000002"/>
    <n v="5747.32"/>
    <n v="0.13039999999999999"/>
    <n v="1.1474"/>
    <n v="3954.37"/>
    <x v="42"/>
  </r>
  <r>
    <n v="473"/>
    <n v="473"/>
    <s v="random_forest_10"/>
    <n v="38049972.509999998"/>
    <n v="6168.47"/>
    <n v="-1.6999999999999999E-3"/>
    <n v="1.1698"/>
    <n v="4030.72"/>
    <x v="42"/>
  </r>
  <r>
    <n v="474"/>
    <n v="474"/>
    <s v="random_forest_10"/>
    <n v="27887252.629999999"/>
    <n v="5280.84"/>
    <n v="0.26590000000000003"/>
    <n v="1.1245000000000001"/>
    <n v="3651.45"/>
    <x v="42"/>
  </r>
  <r>
    <n v="475"/>
    <n v="475"/>
    <s v="random_forest_10"/>
    <n v="31130987.289999999"/>
    <n v="5579.51"/>
    <n v="0.18049999999999999"/>
    <n v="1.139"/>
    <n v="3949.09"/>
    <x v="42"/>
  </r>
  <r>
    <n v="476"/>
    <n v="476"/>
    <s v="random_forest_10"/>
    <n v="30284537.510000002"/>
    <n v="5503.14"/>
    <n v="0.20280000000000001"/>
    <n v="1.1352"/>
    <n v="3761.97"/>
    <x v="42"/>
  </r>
  <r>
    <n v="477"/>
    <n v="477"/>
    <s v="random_forest_10"/>
    <n v="30868353.890000001"/>
    <n v="5555.93"/>
    <n v="0.18740000000000001"/>
    <n v="1.1377999999999999"/>
    <n v="3796.46"/>
    <x v="42"/>
  </r>
  <r>
    <n v="478"/>
    <n v="478"/>
    <s v="random_forest_10"/>
    <n v="27946617.640000001"/>
    <n v="5286.46"/>
    <n v="0.26429999999999998"/>
    <n v="1.1247"/>
    <n v="3588.71"/>
    <x v="42"/>
  </r>
  <r>
    <n v="479"/>
    <n v="479"/>
    <s v="random_forest_10"/>
    <n v="28033311.829999998"/>
    <n v="5294.65"/>
    <n v="0.26200000000000001"/>
    <n v="1.1251"/>
    <n v="3661.34"/>
    <x v="42"/>
  </r>
  <r>
    <n v="480"/>
    <n v="480"/>
    <s v="random_forest_10"/>
    <n v="32944420.149999999"/>
    <n v="5739.72"/>
    <n v="0.13270000000000001"/>
    <n v="1.147"/>
    <n v="3735.55"/>
    <x v="42"/>
  </r>
  <r>
    <n v="481"/>
    <n v="481"/>
    <s v="random_forest_10"/>
    <n v="33351570.800000001"/>
    <n v="5775.08"/>
    <n v="0.122"/>
    <n v="1.1489"/>
    <n v="4136.6899999999996"/>
    <x v="42"/>
  </r>
  <r>
    <n v="482"/>
    <n v="482"/>
    <s v="random_forest_10"/>
    <n v="32045633.989999998"/>
    <n v="5660.89"/>
    <n v="0.15640000000000001"/>
    <n v="1.143"/>
    <n v="4022.67"/>
    <x v="42"/>
  </r>
  <r>
    <n v="483"/>
    <n v="483"/>
    <s v="random_forest_10"/>
    <n v="27555272.07"/>
    <n v="5249.31"/>
    <n v="0.27460000000000001"/>
    <n v="1.123"/>
    <n v="3697.97"/>
    <x v="42"/>
  </r>
  <r>
    <n v="484"/>
    <n v="484"/>
    <s v="random_forest_10"/>
    <n v="35069022.240000002"/>
    <n v="5921.91"/>
    <n v="7.6799999999999993E-2"/>
    <n v="1.1565000000000001"/>
    <n v="4089.49"/>
    <x v="42"/>
  </r>
  <r>
    <n v="485"/>
    <n v="485"/>
    <s v="random_forest_10"/>
    <n v="32900736.350000001"/>
    <n v="5735.92"/>
    <n v="0.13389999999999999"/>
    <n v="1.1468"/>
    <n v="3992.21"/>
    <x v="42"/>
  </r>
  <r>
    <n v="486"/>
    <n v="486"/>
    <s v="random_forest_10"/>
    <n v="29054152.059999999"/>
    <n v="5390.19"/>
    <n v="0.2351"/>
    <n v="1.1296999999999999"/>
    <n v="3682.57"/>
    <x v="42"/>
  </r>
  <r>
    <n v="487"/>
    <n v="487"/>
    <s v="random_forest_10"/>
    <n v="26265371.32"/>
    <n v="5124.9799999999996"/>
    <n v="0.30859999999999999"/>
    <n v="1.1172"/>
    <n v="3502.4"/>
    <x v="42"/>
  </r>
  <r>
    <n v="488"/>
    <n v="488"/>
    <s v="random_forest_10"/>
    <n v="36893672.810000002"/>
    <n v="6074.02"/>
    <n v="2.8799999999999999E-2"/>
    <n v="1.1647000000000001"/>
    <n v="4100.79"/>
    <x v="42"/>
  </r>
  <r>
    <n v="489"/>
    <n v="489"/>
    <s v="random_forest_10"/>
    <n v="31312333.640000001"/>
    <n v="5595.74"/>
    <n v="0.1757"/>
    <n v="1.1397999999999999"/>
    <n v="3839.27"/>
    <x v="42"/>
  </r>
  <r>
    <n v="490"/>
    <n v="490"/>
    <s v="random_forest_10"/>
    <n v="33300967.280000001"/>
    <n v="5770.7"/>
    <n v="0.12330000000000001"/>
    <n v="1.1486000000000001"/>
    <n v="3781.59"/>
    <x v="42"/>
  </r>
  <r>
    <n v="491"/>
    <n v="491"/>
    <s v="random_forest_10"/>
    <n v="32034796.73"/>
    <n v="5659.93"/>
    <n v="0.15670000000000001"/>
    <n v="1.143"/>
    <n v="3823.01"/>
    <x v="42"/>
  </r>
  <r>
    <n v="492"/>
    <n v="492"/>
    <s v="random_forest_10"/>
    <n v="30986885.809999999"/>
    <n v="5566.59"/>
    <n v="0.18429999999999999"/>
    <n v="1.1383000000000001"/>
    <n v="3764.08"/>
    <x v="42"/>
  </r>
  <r>
    <n v="493"/>
    <n v="493"/>
    <s v="random_forest_10"/>
    <n v="30983869.300000001"/>
    <n v="5566.32"/>
    <n v="0.18429999999999999"/>
    <n v="1.1383000000000001"/>
    <n v="3868.57"/>
    <x v="42"/>
  </r>
  <r>
    <n v="494"/>
    <n v="494"/>
    <s v="random_forest_10"/>
    <n v="30803196.530000001"/>
    <n v="5550.06"/>
    <n v="0.18909999999999999"/>
    <n v="1.1375"/>
    <n v="3929.65"/>
    <x v="42"/>
  </r>
  <r>
    <n v="495"/>
    <n v="495"/>
    <s v="random_forest_10"/>
    <n v="31583959.34"/>
    <n v="5619.96"/>
    <n v="0.16850000000000001"/>
    <n v="1.141"/>
    <n v="3876.75"/>
    <x v="42"/>
  </r>
  <r>
    <n v="496"/>
    <n v="496"/>
    <s v="random_forest_10"/>
    <n v="31579741.899999999"/>
    <n v="5619.59"/>
    <n v="0.16869999999999999"/>
    <n v="1.141"/>
    <n v="3820.96"/>
    <x v="42"/>
  </r>
  <r>
    <n v="497"/>
    <n v="497"/>
    <s v="random_forest_10"/>
    <n v="31585464.449999999"/>
    <n v="5620.09"/>
    <n v="0.16850000000000001"/>
    <n v="1.141"/>
    <n v="3832.66"/>
    <x v="42"/>
  </r>
  <r>
    <n v="498"/>
    <n v="498"/>
    <s v="random_forest_10"/>
    <n v="27610643.219999999"/>
    <n v="5254.58"/>
    <n v="0.27310000000000001"/>
    <n v="1.1232"/>
    <n v="3712.07"/>
    <x v="42"/>
  </r>
  <r>
    <n v="499"/>
    <n v="499"/>
    <s v="random_forest_10"/>
    <n v="28299971.039999999"/>
    <n v="5319.77"/>
    <n v="0.255"/>
    <n v="1.1263000000000001"/>
    <n v="3715.86"/>
    <x v="42"/>
  </r>
  <r>
    <n v="500"/>
    <n v="500"/>
    <s v="random_forest_50"/>
    <n v="29121268.02"/>
    <n v="5396.41"/>
    <n v="0.2334"/>
    <n v="1.1299999999999999"/>
    <n v="3677.06"/>
    <x v="43"/>
  </r>
  <r>
    <n v="501"/>
    <n v="501"/>
    <s v="random_forest_50"/>
    <n v="28990162.25"/>
    <n v="5384.25"/>
    <n v="0.23680000000000001"/>
    <n v="1.1294"/>
    <n v="3681.92"/>
    <x v="43"/>
  </r>
  <r>
    <n v="502"/>
    <n v="502"/>
    <s v="random_forest_50"/>
    <n v="30088586.66"/>
    <n v="5485.31"/>
    <n v="0.2079"/>
    <n v="1.1343000000000001"/>
    <n v="3666.2"/>
    <x v="43"/>
  </r>
  <r>
    <n v="503"/>
    <n v="503"/>
    <s v="random_forest_50"/>
    <n v="28447574.43"/>
    <n v="5333.63"/>
    <n v="0.25109999999999999"/>
    <n v="1.127"/>
    <n v="3681.89"/>
    <x v="43"/>
  </r>
  <r>
    <n v="504"/>
    <n v="504"/>
    <s v="random_forest_50"/>
    <n v="28908262.809999999"/>
    <n v="5376.64"/>
    <n v="0.23899999999999999"/>
    <n v="1.129"/>
    <n v="3620.44"/>
    <x v="43"/>
  </r>
  <r>
    <n v="505"/>
    <n v="505"/>
    <s v="random_forest_50"/>
    <n v="29545706.399999999"/>
    <n v="5435.6"/>
    <n v="0.22220000000000001"/>
    <n v="1.1318999999999999"/>
    <n v="3709.48"/>
    <x v="43"/>
  </r>
  <r>
    <n v="506"/>
    <n v="506"/>
    <s v="random_forest_50"/>
    <n v="29244598.170000002"/>
    <n v="5407.83"/>
    <n v="0.2301"/>
    <n v="1.1305000000000001"/>
    <n v="3721.47"/>
    <x v="43"/>
  </r>
  <r>
    <n v="507"/>
    <n v="507"/>
    <s v="random_forest_50"/>
    <n v="29722119.710000001"/>
    <n v="5451.8"/>
    <n v="0.21759999999999999"/>
    <n v="1.1327"/>
    <n v="3677.76"/>
    <x v="43"/>
  </r>
  <r>
    <n v="508"/>
    <n v="508"/>
    <s v="random_forest_50"/>
    <n v="28925319.02"/>
    <n v="5378.23"/>
    <n v="0.23849999999999999"/>
    <n v="1.1291"/>
    <n v="3684.73"/>
    <x v="43"/>
  </r>
  <r>
    <n v="509"/>
    <n v="509"/>
    <s v="random_forest_50"/>
    <n v="28430928.59"/>
    <n v="5332.07"/>
    <n v="0.25159999999999999"/>
    <n v="1.1269"/>
    <n v="3677.6"/>
    <x v="43"/>
  </r>
  <r>
    <n v="510"/>
    <n v="510"/>
    <s v="random_forest_50"/>
    <n v="28109604.149999999"/>
    <n v="5301.85"/>
    <n v="0.26"/>
    <n v="1.1254999999999999"/>
    <n v="3691.24"/>
    <x v="43"/>
  </r>
  <r>
    <n v="511"/>
    <n v="511"/>
    <s v="random_forest_50"/>
    <n v="28646611.809999999"/>
    <n v="5352.25"/>
    <n v="0.24590000000000001"/>
    <n v="1.1278999999999999"/>
    <n v="3665.81"/>
    <x v="43"/>
  </r>
  <r>
    <n v="512"/>
    <n v="512"/>
    <s v="random_forest_50"/>
    <n v="28586047.629999999"/>
    <n v="5346.59"/>
    <n v="0.2475"/>
    <n v="1.1275999999999999"/>
    <n v="3697.88"/>
    <x v="43"/>
  </r>
  <r>
    <n v="513"/>
    <n v="513"/>
    <s v="random_forest_50"/>
    <n v="29091979.609999999"/>
    <n v="5393.7"/>
    <n v="0.2341"/>
    <n v="1.1297999999999999"/>
    <n v="3696.9"/>
    <x v="43"/>
  </r>
  <r>
    <n v="514"/>
    <n v="514"/>
    <s v="random_forest_50"/>
    <n v="28803091.620000001"/>
    <n v="5366.85"/>
    <n v="0.24179999999999999"/>
    <n v="1.1286"/>
    <n v="3681.68"/>
    <x v="43"/>
  </r>
  <r>
    <n v="515"/>
    <n v="515"/>
    <s v="random_forest_50"/>
    <n v="29127678.719999999"/>
    <n v="5397.01"/>
    <n v="0.23319999999999999"/>
    <n v="1.1299999999999999"/>
    <n v="3728.73"/>
    <x v="43"/>
  </r>
  <r>
    <n v="516"/>
    <n v="516"/>
    <s v="random_forest_50"/>
    <n v="28505317.129999999"/>
    <n v="5339.04"/>
    <n v="0.24959999999999999"/>
    <n v="1.1272"/>
    <n v="3631.34"/>
    <x v="43"/>
  </r>
  <r>
    <n v="517"/>
    <n v="517"/>
    <s v="random_forest_50"/>
    <n v="29417671.75"/>
    <n v="5423.81"/>
    <n v="0.22559999999999999"/>
    <n v="1.1313"/>
    <n v="3732.7"/>
    <x v="43"/>
  </r>
  <r>
    <n v="518"/>
    <n v="518"/>
    <s v="random_forest_50"/>
    <n v="27720569.23"/>
    <n v="5265.03"/>
    <n v="0.27029999999999998"/>
    <n v="1.1236999999999999"/>
    <n v="3581.33"/>
    <x v="43"/>
  </r>
  <r>
    <n v="519"/>
    <n v="519"/>
    <s v="random_forest_50"/>
    <n v="30644506.649999999"/>
    <n v="5535.75"/>
    <n v="0.1933"/>
    <n v="1.1368"/>
    <n v="3694.15"/>
    <x v="43"/>
  </r>
  <r>
    <n v="520"/>
    <n v="520"/>
    <s v="random_forest_50"/>
    <n v="28362480.449999999"/>
    <n v="5325.64"/>
    <n v="0.25340000000000001"/>
    <n v="1.1266"/>
    <n v="3622.27"/>
    <x v="43"/>
  </r>
  <r>
    <n v="521"/>
    <n v="521"/>
    <s v="random_forest_50"/>
    <n v="29634988.25"/>
    <n v="5443.8"/>
    <n v="0.21990000000000001"/>
    <n v="1.1323000000000001"/>
    <n v="3630.74"/>
    <x v="43"/>
  </r>
  <r>
    <n v="522"/>
    <n v="522"/>
    <s v="random_forest_50"/>
    <n v="29835688.140000001"/>
    <n v="5462.21"/>
    <n v="0.21460000000000001"/>
    <n v="1.1332"/>
    <n v="3703.36"/>
    <x v="43"/>
  </r>
  <r>
    <n v="523"/>
    <n v="523"/>
    <s v="random_forest_50"/>
    <n v="28133667.82"/>
    <n v="5304.12"/>
    <n v="0.25940000000000002"/>
    <n v="1.1255999999999999"/>
    <n v="3557.23"/>
    <x v="43"/>
  </r>
  <r>
    <n v="524"/>
    <n v="524"/>
    <s v="random_forest_50"/>
    <n v="28106890.219999999"/>
    <n v="5301.59"/>
    <n v="0.2601"/>
    <n v="1.1254999999999999"/>
    <n v="3607.78"/>
    <x v="43"/>
  </r>
  <r>
    <n v="525"/>
    <n v="525"/>
    <s v="random_forest_50"/>
    <n v="27701169.100000001"/>
    <n v="5263.19"/>
    <n v="0.27079999999999999"/>
    <n v="1.1235999999999999"/>
    <n v="3619.18"/>
    <x v="43"/>
  </r>
  <r>
    <n v="526"/>
    <n v="526"/>
    <s v="random_forest_50"/>
    <n v="29865046.879999999"/>
    <n v="5464.89"/>
    <n v="0.21379999999999999"/>
    <n v="1.1333"/>
    <n v="3690.45"/>
    <x v="43"/>
  </r>
  <r>
    <n v="527"/>
    <n v="527"/>
    <s v="random_forest_50"/>
    <n v="29303853.109999999"/>
    <n v="5413.3"/>
    <n v="0.2286"/>
    <n v="1.1308"/>
    <n v="3718.7"/>
    <x v="43"/>
  </r>
  <r>
    <n v="528"/>
    <n v="528"/>
    <s v="random_forest_50"/>
    <n v="28345322.32"/>
    <n v="5324.03"/>
    <n v="0.25380000000000003"/>
    <n v="1.1265000000000001"/>
    <n v="3574.88"/>
    <x v="43"/>
  </r>
  <r>
    <n v="529"/>
    <n v="529"/>
    <s v="random_forest_50"/>
    <n v="30511348.82"/>
    <n v="5523.71"/>
    <n v="0.1968"/>
    <n v="1.1362000000000001"/>
    <n v="3741.03"/>
    <x v="43"/>
  </r>
  <r>
    <n v="530"/>
    <n v="530"/>
    <s v="random_forest_50"/>
    <n v="29080238.18"/>
    <n v="5392.61"/>
    <n v="0.23449999999999999"/>
    <n v="1.1297999999999999"/>
    <n v="3715.96"/>
    <x v="43"/>
  </r>
  <r>
    <n v="531"/>
    <n v="531"/>
    <s v="random_forest_50"/>
    <n v="29530676.73"/>
    <n v="5434.21"/>
    <n v="0.22259999999999999"/>
    <n v="1.1317999999999999"/>
    <n v="3778.51"/>
    <x v="43"/>
  </r>
  <r>
    <n v="532"/>
    <n v="532"/>
    <s v="random_forest_50"/>
    <n v="28854818.77"/>
    <n v="5371.67"/>
    <n v="0.2404"/>
    <n v="1.1288"/>
    <n v="3723.09"/>
    <x v="43"/>
  </r>
  <r>
    <n v="533"/>
    <n v="533"/>
    <s v="random_forest_50"/>
    <n v="30475217.489999998"/>
    <n v="5520.44"/>
    <n v="0.19769999999999999"/>
    <n v="1.1359999999999999"/>
    <n v="3817.14"/>
    <x v="43"/>
  </r>
  <r>
    <n v="534"/>
    <n v="534"/>
    <s v="random_forest_50"/>
    <n v="27646838.48"/>
    <n v="5258.03"/>
    <n v="0.2722"/>
    <n v="1.1234"/>
    <n v="3711.75"/>
    <x v="43"/>
  </r>
  <r>
    <n v="535"/>
    <n v="535"/>
    <s v="random_forest_50"/>
    <n v="28515973"/>
    <n v="5340.03"/>
    <n v="0.24929999999999999"/>
    <n v="1.1273"/>
    <n v="3729.59"/>
    <x v="43"/>
  </r>
  <r>
    <n v="536"/>
    <n v="536"/>
    <s v="random_forest_50"/>
    <n v="27222666.379999999"/>
    <n v="5217.53"/>
    <n v="0.28339999999999999"/>
    <n v="1.1214999999999999"/>
    <n v="3538.44"/>
    <x v="43"/>
  </r>
  <r>
    <n v="537"/>
    <n v="537"/>
    <s v="random_forest_50"/>
    <n v="28741897.579999998"/>
    <n v="5361.15"/>
    <n v="0.24340000000000001"/>
    <n v="1.1283000000000001"/>
    <n v="3621.11"/>
    <x v="43"/>
  </r>
  <r>
    <n v="538"/>
    <n v="538"/>
    <s v="random_forest_50"/>
    <n v="26904385.550000001"/>
    <n v="5186.9399999999996"/>
    <n v="0.29170000000000001"/>
    <n v="1.1201000000000001"/>
    <n v="3654.43"/>
    <x v="43"/>
  </r>
  <r>
    <n v="539"/>
    <n v="539"/>
    <s v="random_forest_50"/>
    <n v="28321022.23"/>
    <n v="5321.75"/>
    <n v="0.25440000000000002"/>
    <n v="1.1264000000000001"/>
    <n v="3642.87"/>
    <x v="43"/>
  </r>
  <r>
    <n v="540"/>
    <n v="540"/>
    <s v="random_forest_50"/>
    <n v="28248695.43"/>
    <n v="5314.95"/>
    <n v="0.25629999999999997"/>
    <n v="1.1261000000000001"/>
    <n v="3627.33"/>
    <x v="43"/>
  </r>
  <r>
    <n v="541"/>
    <n v="541"/>
    <s v="random_forest_50"/>
    <n v="29722119.010000002"/>
    <n v="5451.8"/>
    <n v="0.21759999999999999"/>
    <n v="1.1327"/>
    <n v="3704.13"/>
    <x v="43"/>
  </r>
  <r>
    <n v="542"/>
    <n v="542"/>
    <s v="random_forest_50"/>
    <n v="28107056.77"/>
    <n v="5301.61"/>
    <n v="0.2601"/>
    <n v="1.1254999999999999"/>
    <n v="3631.27"/>
    <x v="43"/>
  </r>
  <r>
    <n v="543"/>
    <n v="543"/>
    <s v="random_forest_50"/>
    <n v="28823446.210000001"/>
    <n v="5368.75"/>
    <n v="0.2412"/>
    <n v="1.1287"/>
    <n v="3680.1"/>
    <x v="43"/>
  </r>
  <r>
    <n v="544"/>
    <n v="544"/>
    <s v="random_forest_50"/>
    <n v="29110429.280000001"/>
    <n v="5395.41"/>
    <n v="0.23369999999999999"/>
    <n v="1.1298999999999999"/>
    <n v="3622.94"/>
    <x v="43"/>
  </r>
  <r>
    <n v="545"/>
    <n v="545"/>
    <s v="random_forest_50"/>
    <n v="27347434.530000001"/>
    <n v="5229.4799999999996"/>
    <n v="0.28010000000000002"/>
    <n v="1.1221000000000001"/>
    <n v="3511.07"/>
    <x v="43"/>
  </r>
  <r>
    <n v="546"/>
    <n v="546"/>
    <s v="random_forest_50"/>
    <n v="27800125.039999999"/>
    <n v="5272.58"/>
    <n v="0.26819999999999999"/>
    <n v="1.1241000000000001"/>
    <n v="3604.49"/>
    <x v="43"/>
  </r>
  <r>
    <n v="547"/>
    <n v="547"/>
    <s v="random_forest_50"/>
    <n v="28250823.16"/>
    <n v="5315.15"/>
    <n v="0.25629999999999997"/>
    <n v="1.1261000000000001"/>
    <n v="3668.34"/>
    <x v="43"/>
  </r>
  <r>
    <n v="548"/>
    <n v="548"/>
    <s v="random_forest_50"/>
    <n v="29158897.260000002"/>
    <n v="5399.9"/>
    <n v="0.2324"/>
    <n v="1.1301000000000001"/>
    <n v="3628.82"/>
    <x v="43"/>
  </r>
  <r>
    <n v="549"/>
    <n v="549"/>
    <s v="random_forest_50"/>
    <n v="30890148.640000001"/>
    <n v="5557.89"/>
    <n v="0.18679999999999999"/>
    <n v="1.1378999999999999"/>
    <n v="3766.65"/>
    <x v="43"/>
  </r>
  <r>
    <n v="550"/>
    <n v="550"/>
    <s v="random_forest_100"/>
    <n v="28646384.5"/>
    <n v="5352.23"/>
    <n v="0.24590000000000001"/>
    <n v="1.1278999999999999"/>
    <n v="3639.84"/>
    <x v="44"/>
  </r>
  <r>
    <n v="551"/>
    <n v="551"/>
    <s v="random_forest_100"/>
    <n v="28036762.460000001"/>
    <n v="5294.98"/>
    <n v="0.26190000000000002"/>
    <n v="1.1251"/>
    <n v="3620.87"/>
    <x v="44"/>
  </r>
  <r>
    <n v="552"/>
    <n v="552"/>
    <s v="random_forest_100"/>
    <n v="28537934.260000002"/>
    <n v="5342.09"/>
    <n v="0.2487"/>
    <n v="1.1274"/>
    <n v="3607.67"/>
    <x v="44"/>
  </r>
  <r>
    <n v="553"/>
    <n v="553"/>
    <s v="random_forest_100"/>
    <n v="29824747.079999998"/>
    <n v="5461.2"/>
    <n v="0.21490000000000001"/>
    <n v="1.1331"/>
    <n v="3708.3"/>
    <x v="44"/>
  </r>
  <r>
    <n v="554"/>
    <n v="554"/>
    <s v="random_forest_100"/>
    <n v="28793614.719999999"/>
    <n v="5365.97"/>
    <n v="0.24199999999999999"/>
    <n v="1.1285000000000001"/>
    <n v="3716.2"/>
    <x v="44"/>
  </r>
  <r>
    <n v="555"/>
    <n v="555"/>
    <s v="random_forest_100"/>
    <n v="28676969.100000001"/>
    <n v="5355.09"/>
    <n v="0.24510000000000001"/>
    <n v="1.1279999999999999"/>
    <n v="3680.12"/>
    <x v="44"/>
  </r>
  <r>
    <n v="556"/>
    <n v="556"/>
    <s v="random_forest_100"/>
    <n v="27934968.52"/>
    <n v="5285.35"/>
    <n v="0.2646"/>
    <n v="1.1247"/>
    <n v="3667.85"/>
    <x v="44"/>
  </r>
  <r>
    <n v="557"/>
    <n v="557"/>
    <s v="random_forest_100"/>
    <n v="27844862.18"/>
    <n v="5276.82"/>
    <n v="0.26700000000000002"/>
    <n v="1.1243000000000001"/>
    <n v="3629.12"/>
    <x v="44"/>
  </r>
  <r>
    <n v="558"/>
    <n v="558"/>
    <s v="random_forest_100"/>
    <n v="28896566.789999999"/>
    <n v="5375.55"/>
    <n v="0.23930000000000001"/>
    <n v="1.129"/>
    <n v="3683.91"/>
    <x v="44"/>
  </r>
  <r>
    <n v="559"/>
    <n v="559"/>
    <s v="random_forest_100"/>
    <n v="28041715.039999999"/>
    <n v="5295.44"/>
    <n v="0.26179999999999998"/>
    <n v="1.1252"/>
    <n v="3643.63"/>
    <x v="44"/>
  </r>
  <r>
    <n v="560"/>
    <n v="560"/>
    <s v="random_forest_100"/>
    <n v="28667781.629999999"/>
    <n v="5354.23"/>
    <n v="0.24529999999999999"/>
    <n v="1.1279999999999999"/>
    <n v="3645.45"/>
    <x v="44"/>
  </r>
  <r>
    <n v="561"/>
    <n v="561"/>
    <s v="random_forest_100"/>
    <n v="26682267.98"/>
    <n v="5165.49"/>
    <n v="0.29759999999999998"/>
    <n v="1.1191"/>
    <n v="3548.31"/>
    <x v="44"/>
  </r>
  <r>
    <n v="562"/>
    <n v="562"/>
    <s v="random_forest_100"/>
    <n v="28438034.890000001"/>
    <n v="5332.73"/>
    <n v="0.25140000000000001"/>
    <n v="1.1269"/>
    <n v="3657.18"/>
    <x v="44"/>
  </r>
  <r>
    <n v="563"/>
    <n v="563"/>
    <s v="random_forest_100"/>
    <n v="30533857.620000001"/>
    <n v="5525.74"/>
    <n v="0.19620000000000001"/>
    <n v="1.1363000000000001"/>
    <n v="3764.76"/>
    <x v="44"/>
  </r>
  <r>
    <n v="564"/>
    <n v="564"/>
    <s v="random_forest_100"/>
    <n v="29340505.550000001"/>
    <n v="5416.69"/>
    <n v="0.2276"/>
    <n v="1.131"/>
    <n v="3643.38"/>
    <x v="44"/>
  </r>
  <r>
    <n v="565"/>
    <n v="565"/>
    <s v="random_forest_100"/>
    <n v="29246439.550000001"/>
    <n v="5408"/>
    <n v="0.2301"/>
    <n v="1.1305000000000001"/>
    <n v="3678.2"/>
    <x v="44"/>
  </r>
  <r>
    <n v="566"/>
    <n v="566"/>
    <s v="random_forest_100"/>
    <n v="29031490.550000001"/>
    <n v="5388.09"/>
    <n v="0.23569999999999999"/>
    <n v="1.1295999999999999"/>
    <n v="3702.37"/>
    <x v="44"/>
  </r>
  <r>
    <n v="567"/>
    <n v="567"/>
    <s v="random_forest_100"/>
    <n v="28426308.239999998"/>
    <n v="5331.63"/>
    <n v="0.25169999999999998"/>
    <n v="1.1269"/>
    <n v="3668.45"/>
    <x v="44"/>
  </r>
  <r>
    <n v="568"/>
    <n v="568"/>
    <s v="random_forest_100"/>
    <n v="28848316.789999999"/>
    <n v="5371.06"/>
    <n v="0.24060000000000001"/>
    <n v="1.1288"/>
    <n v="3677.82"/>
    <x v="44"/>
  </r>
  <r>
    <n v="569"/>
    <n v="569"/>
    <s v="random_forest_100"/>
    <n v="29378632.329999998"/>
    <n v="5420.21"/>
    <n v="0.2266"/>
    <n v="1.1311"/>
    <n v="3680.42"/>
    <x v="44"/>
  </r>
  <r>
    <n v="570"/>
    <n v="570"/>
    <s v="random_forest_100"/>
    <n v="28874397.559999999"/>
    <n v="5373.49"/>
    <n v="0.2399"/>
    <n v="1.1289"/>
    <n v="3705.24"/>
    <x v="44"/>
  </r>
  <r>
    <n v="571"/>
    <n v="571"/>
    <s v="random_forest_100"/>
    <n v="27618602.57"/>
    <n v="5255.34"/>
    <n v="0.27289999999999998"/>
    <n v="1.1233"/>
    <n v="3628"/>
    <x v="44"/>
  </r>
  <r>
    <n v="572"/>
    <n v="572"/>
    <s v="random_forest_100"/>
    <n v="28672828.949999999"/>
    <n v="5354.7"/>
    <n v="0.2452"/>
    <n v="1.1279999999999999"/>
    <n v="3722.23"/>
    <x v="44"/>
  </r>
  <r>
    <n v="573"/>
    <n v="573"/>
    <s v="random_forest_100"/>
    <n v="28249548.149999999"/>
    <n v="5315.03"/>
    <n v="0.25629999999999997"/>
    <n v="1.1261000000000001"/>
    <n v="3610.14"/>
    <x v="44"/>
  </r>
  <r>
    <n v="574"/>
    <n v="574"/>
    <s v="random_forest_100"/>
    <n v="29405603.010000002"/>
    <n v="5422.69"/>
    <n v="0.22589999999999999"/>
    <n v="1.1312"/>
    <n v="3694.76"/>
    <x v="44"/>
  </r>
  <r>
    <n v="575"/>
    <n v="575"/>
    <s v="random_forest_100"/>
    <n v="29868205.190000001"/>
    <n v="5465.18"/>
    <n v="0.2137"/>
    <n v="1.1333"/>
    <n v="3759.09"/>
    <x v="44"/>
  </r>
  <r>
    <n v="576"/>
    <n v="576"/>
    <s v="random_forest_100"/>
    <n v="29251408.719999999"/>
    <n v="5408.46"/>
    <n v="0.23"/>
    <n v="1.1306"/>
    <n v="3684.98"/>
    <x v="44"/>
  </r>
  <r>
    <n v="577"/>
    <n v="577"/>
    <s v="random_forest_100"/>
    <n v="28505311.890000001"/>
    <n v="5339.04"/>
    <n v="0.24959999999999999"/>
    <n v="1.1272"/>
    <n v="3656.73"/>
    <x v="44"/>
  </r>
  <r>
    <n v="578"/>
    <n v="578"/>
    <s v="random_forest_100"/>
    <n v="28360865.039999999"/>
    <n v="5325.49"/>
    <n v="0.25340000000000001"/>
    <n v="1.1266"/>
    <n v="3684.57"/>
    <x v="44"/>
  </r>
  <r>
    <n v="579"/>
    <n v="579"/>
    <s v="random_forest_100"/>
    <n v="28925444.66"/>
    <n v="5378.24"/>
    <n v="0.23849999999999999"/>
    <n v="1.1291"/>
    <n v="3670.36"/>
    <x v="44"/>
  </r>
  <r>
    <n v="580"/>
    <n v="580"/>
    <s v="random_forest_100"/>
    <n v="28448232.07"/>
    <n v="5333.69"/>
    <n v="0.25109999999999999"/>
    <n v="1.127"/>
    <n v="3623.33"/>
    <x v="44"/>
  </r>
  <r>
    <n v="581"/>
    <n v="581"/>
    <s v="random_forest_100"/>
    <n v="29285712.77"/>
    <n v="5411.63"/>
    <n v="0.22899999999999901"/>
    <n v="1.1307"/>
    <n v="3734.17"/>
    <x v="44"/>
  </r>
  <r>
    <n v="582"/>
    <n v="582"/>
    <s v="random_forest_100"/>
    <n v="27886666.43"/>
    <n v="5280.78"/>
    <n v="0.26590000000000003"/>
    <n v="1.1245000000000001"/>
    <n v="3645.01"/>
    <x v="44"/>
  </r>
  <r>
    <n v="583"/>
    <n v="583"/>
    <s v="random_forest_100"/>
    <n v="28252336.289999999"/>
    <n v="5315.29"/>
    <n v="0.25629999999999997"/>
    <n v="1.1261000000000001"/>
    <n v="3671.97"/>
    <x v="44"/>
  </r>
  <r>
    <n v="584"/>
    <n v="584"/>
    <s v="random_forest_100"/>
    <n v="28600191.289999999"/>
    <n v="5347.91"/>
    <n v="0.24709999999999999"/>
    <n v="1.1276999999999999"/>
    <n v="3624.2"/>
    <x v="44"/>
  </r>
  <r>
    <n v="585"/>
    <n v="585"/>
    <s v="random_forest_100"/>
    <n v="28664292.050000001"/>
    <n v="5353.9"/>
    <n v="0.24540000000000001"/>
    <n v="1.1278999999999999"/>
    <n v="3657.41"/>
    <x v="44"/>
  </r>
  <r>
    <n v="586"/>
    <n v="586"/>
    <s v="random_forest_100"/>
    <n v="29326084.079999998"/>
    <n v="5415.36"/>
    <n v="0.22800000000000001"/>
    <n v="1.1309"/>
    <n v="3715.28"/>
    <x v="44"/>
  </r>
  <r>
    <n v="587"/>
    <n v="587"/>
    <s v="random_forest_100"/>
    <n v="31052906.16"/>
    <n v="5572.51"/>
    <n v="0.1825"/>
    <n v="1.1386000000000001"/>
    <n v="3748.68"/>
    <x v="44"/>
  </r>
  <r>
    <n v="588"/>
    <n v="588"/>
    <s v="random_forest_100"/>
    <n v="28394346.010000002"/>
    <n v="5328.63"/>
    <n v="0.2525"/>
    <n v="1.1267"/>
    <n v="3674.91"/>
    <x v="44"/>
  </r>
  <r>
    <n v="589"/>
    <n v="589"/>
    <s v="random_forest_100"/>
    <n v="28330055.289999999"/>
    <n v="5322.6"/>
    <n v="0.25419999999999998"/>
    <n v="1.1264000000000001"/>
    <n v="3615.33"/>
    <x v="44"/>
  </r>
  <r>
    <n v="590"/>
    <n v="590"/>
    <s v="random_forest_100"/>
    <n v="28518994.059999999"/>
    <n v="5340.32"/>
    <n v="0.2492"/>
    <n v="1.1273"/>
    <n v="3595.74"/>
    <x v="44"/>
  </r>
  <r>
    <n v="591"/>
    <n v="591"/>
    <s v="random_forest_100"/>
    <n v="30255814.100000001"/>
    <n v="5500.53"/>
    <n v="0.20349999999999999"/>
    <n v="1.135"/>
    <n v="3728.95"/>
    <x v="44"/>
  </r>
  <r>
    <n v="592"/>
    <n v="592"/>
    <s v="random_forest_100"/>
    <n v="28702336.170000002"/>
    <n v="5357.46"/>
    <n v="0.24440000000000001"/>
    <n v="1.1281000000000001"/>
    <n v="3654.79"/>
    <x v="44"/>
  </r>
  <r>
    <n v="593"/>
    <n v="593"/>
    <s v="random_forest_100"/>
    <n v="27855701.370000001"/>
    <n v="5277.85"/>
    <n v="0.26669999999999999"/>
    <n v="1.1243000000000001"/>
    <n v="3632.85"/>
    <x v="44"/>
  </r>
  <r>
    <n v="594"/>
    <n v="594"/>
    <s v="random_forest_100"/>
    <n v="28680994.140000001"/>
    <n v="5355.46"/>
    <n v="0.245"/>
    <n v="1.1279999999999999"/>
    <n v="3662.25"/>
    <x v="44"/>
  </r>
  <r>
    <n v="595"/>
    <n v="595"/>
    <s v="random_forest_100"/>
    <n v="29106193.91"/>
    <n v="5395.02"/>
    <n v="0.23380000000000001"/>
    <n v="1.1298999999999999"/>
    <n v="3678.82"/>
    <x v="44"/>
  </r>
  <r>
    <n v="596"/>
    <n v="596"/>
    <s v="random_forest_100"/>
    <n v="26154368.219999999"/>
    <n v="5114.13"/>
    <n v="0.3115"/>
    <n v="1.1167"/>
    <n v="3503.34"/>
    <x v="44"/>
  </r>
  <r>
    <n v="597"/>
    <n v="597"/>
    <s v="random_forest_100"/>
    <n v="28454392.350000001"/>
    <n v="5334.27"/>
    <n v="0.25090000000000001"/>
    <n v="1.127"/>
    <n v="3655.31"/>
    <x v="44"/>
  </r>
  <r>
    <n v="598"/>
    <n v="598"/>
    <s v="random_forest_100"/>
    <n v="28221389.460000001"/>
    <n v="5312.38"/>
    <n v="0.2571"/>
    <n v="1.1259999999999999"/>
    <n v="3658.13"/>
    <x v="44"/>
  </r>
  <r>
    <n v="599"/>
    <n v="599"/>
    <s v="random_forest_100"/>
    <n v="28799546.079999998"/>
    <n v="5366.52"/>
    <n v="0.24179999999999999"/>
    <n v="1.1285000000000001"/>
    <n v="3625.46"/>
    <x v="44"/>
  </r>
  <r>
    <n v="600"/>
    <n v="600"/>
    <s v="random_forest_1000"/>
    <n v="28080318.98"/>
    <n v="5299.09"/>
    <n v="0.26079999999999998"/>
    <n v="1.1253"/>
    <n v="3608.56"/>
    <x v="45"/>
  </r>
  <r>
    <n v="601"/>
    <n v="601"/>
    <s v="random_forest_1000"/>
    <n v="28796741.030000001"/>
    <n v="5366.26"/>
    <n v="0.2419"/>
    <n v="1.1285000000000001"/>
    <n v="3674.08"/>
    <x v="45"/>
  </r>
  <r>
    <n v="602"/>
    <n v="602"/>
    <s v="random_forest_1000"/>
    <n v="28632601.34"/>
    <n v="5350.94"/>
    <n v="0.2462"/>
    <n v="1.1277999999999999"/>
    <n v="3628.74"/>
    <x v="45"/>
  </r>
  <r>
    <n v="603"/>
    <n v="603"/>
    <s v="random_forest_1000"/>
    <n v="28311420.699999999"/>
    <n v="5320.85"/>
    <n v="0.25469999999999998"/>
    <n v="1.1264000000000001"/>
    <n v="3620.57"/>
    <x v="45"/>
  </r>
  <r>
    <n v="604"/>
    <n v="604"/>
    <s v="random_forest_1000"/>
    <n v="28081869.129999999"/>
    <n v="5299.23"/>
    <n v="0.26069999999999999"/>
    <n v="1.1253"/>
    <n v="3620.01"/>
    <x v="45"/>
  </r>
  <r>
    <n v="605"/>
    <n v="605"/>
    <s v="random_forest_1000"/>
    <n v="28673064.780000001"/>
    <n v="5354.72"/>
    <n v="0.2452"/>
    <n v="1.1279999999999999"/>
    <n v="3660.39"/>
    <x v="45"/>
  </r>
  <r>
    <n v="606"/>
    <n v="606"/>
    <s v="random_forest_1000"/>
    <n v="28497394.75"/>
    <n v="5338.3"/>
    <n v="0.24979999999999999"/>
    <n v="1.1272"/>
    <n v="3639.06"/>
    <x v="45"/>
  </r>
  <r>
    <n v="607"/>
    <n v="607"/>
    <s v="random_forest_1000"/>
    <n v="28833788.550000001"/>
    <n v="5369.71"/>
    <n v="0.2409"/>
    <n v="1.1287"/>
    <n v="3654.04"/>
    <x v="45"/>
  </r>
  <r>
    <n v="608"/>
    <n v="608"/>
    <s v="random_forest_1000"/>
    <n v="28265842.289999999"/>
    <n v="5316.56"/>
    <n v="0.25590000000000002"/>
    <n v="1.1262000000000001"/>
    <n v="3645.25"/>
    <x v="45"/>
  </r>
  <r>
    <n v="609"/>
    <n v="609"/>
    <s v="random_forest_1000"/>
    <n v="28265261.559999999"/>
    <n v="5316.51"/>
    <n v="0.25590000000000002"/>
    <n v="1.1262000000000001"/>
    <n v="3629.43"/>
    <x v="45"/>
  </r>
  <r>
    <n v="610"/>
    <n v="610"/>
    <s v="random_forest_1000"/>
    <n v="28602884.559999999"/>
    <n v="5348.17"/>
    <n v="0.247"/>
    <n v="1.1276999999999999"/>
    <n v="3653.48"/>
    <x v="45"/>
  </r>
  <r>
    <n v="611"/>
    <n v="611"/>
    <s v="random_forest_1000"/>
    <n v="28165868.260000002"/>
    <n v="5307.15"/>
    <n v="0.25850000000000001"/>
    <n v="1.1256999999999999"/>
    <n v="3632.23"/>
    <x v="45"/>
  </r>
  <r>
    <n v="612"/>
    <n v="612"/>
    <s v="random_forest_1000"/>
    <n v="28879601.010000002"/>
    <n v="5373.97"/>
    <n v="0.2397"/>
    <n v="1.1289"/>
    <n v="3676.77"/>
    <x v="45"/>
  </r>
  <r>
    <n v="613"/>
    <n v="613"/>
    <s v="random_forest_1000"/>
    <n v="28420472.390000001"/>
    <n v="5331.09"/>
    <n v="0.25180000000000002"/>
    <n v="1.1269"/>
    <n v="3650.42"/>
    <x v="45"/>
  </r>
  <r>
    <n v="614"/>
    <n v="614"/>
    <s v="random_forest_1000"/>
    <n v="28186852.129999999"/>
    <n v="5309.13"/>
    <n v="0.25800000000000001"/>
    <n v="1.1257999999999999"/>
    <n v="3610.41"/>
    <x v="45"/>
  </r>
  <r>
    <n v="615"/>
    <n v="615"/>
    <s v="random_forest_1000"/>
    <n v="28217143.09"/>
    <n v="5311.98"/>
    <n v="0.25719999999999998"/>
    <n v="1.1258999999999999"/>
    <n v="3639.31"/>
    <x v="45"/>
  </r>
  <r>
    <n v="616"/>
    <n v="616"/>
    <s v="random_forest_1000"/>
    <n v="28374992.98"/>
    <n v="5326.82"/>
    <n v="0.253"/>
    <n v="1.1266"/>
    <n v="3656.84"/>
    <x v="45"/>
  </r>
  <r>
    <n v="617"/>
    <n v="617"/>
    <s v="random_forest_1000"/>
    <n v="28440829.359999999"/>
    <n v="5332.99"/>
    <n v="0.25130000000000002"/>
    <n v="1.1269"/>
    <n v="3662.12"/>
    <x v="45"/>
  </r>
  <r>
    <n v="618"/>
    <n v="618"/>
    <s v="random_forest_1000"/>
    <n v="28343244.52"/>
    <n v="5323.84"/>
    <n v="0.25390000000000001"/>
    <n v="1.1265000000000001"/>
    <n v="3654.13"/>
    <x v="45"/>
  </r>
  <r>
    <n v="619"/>
    <n v="619"/>
    <s v="random_forest_1000"/>
    <n v="28602059.41"/>
    <n v="5348.09"/>
    <n v="0.247"/>
    <n v="1.1276999999999999"/>
    <n v="3662.94"/>
    <x v="45"/>
  </r>
  <r>
    <n v="620"/>
    <n v="620"/>
    <s v="random_forest_1000"/>
    <n v="28237773.030000001"/>
    <n v="5313.92"/>
    <n v="0.25659999999999999"/>
    <n v="1.1259999999999999"/>
    <n v="3618.13"/>
    <x v="45"/>
  </r>
  <r>
    <n v="621"/>
    <n v="621"/>
    <s v="random_forest_1000"/>
    <n v="28001609.890000001"/>
    <n v="5291.65"/>
    <n v="0.26290000000000002"/>
    <n v="1.125"/>
    <n v="3624.85"/>
    <x v="45"/>
  </r>
  <r>
    <n v="622"/>
    <n v="622"/>
    <s v="random_forest_1000"/>
    <n v="28871142.960000001"/>
    <n v="5373.19"/>
    <n v="0.24"/>
    <n v="1.1289"/>
    <n v="3668.45"/>
    <x v="45"/>
  </r>
  <r>
    <n v="623"/>
    <n v="623"/>
    <s v="random_forest_1000"/>
    <n v="28702920.989999998"/>
    <n v="5357.51"/>
    <n v="0.24440000000000001"/>
    <n v="1.1281000000000001"/>
    <n v="3656.07"/>
    <x v="45"/>
  </r>
  <r>
    <n v="624"/>
    <n v="624"/>
    <s v="random_forest_1000"/>
    <n v="28460869.559999999"/>
    <n v="5334.87"/>
    <n v="0.25080000000000002"/>
    <n v="1.127"/>
    <n v="3645.51"/>
    <x v="45"/>
  </r>
  <r>
    <n v="625"/>
    <n v="625"/>
    <s v="random_forest_1000"/>
    <n v="28170274.899999999"/>
    <n v="5307.57"/>
    <n v="0.25840000000000002"/>
    <n v="1.1256999999999999"/>
    <n v="3616.65"/>
    <x v="45"/>
  </r>
  <r>
    <n v="626"/>
    <n v="626"/>
    <s v="random_forest_1000"/>
    <n v="28626629.84"/>
    <n v="5350.39"/>
    <n v="0.24640000000000001"/>
    <n v="1.1277999999999999"/>
    <n v="3631.83"/>
    <x v="45"/>
  </r>
  <r>
    <n v="627"/>
    <n v="627"/>
    <s v="random_forest_1000"/>
    <n v="28529398.309999999"/>
    <n v="5341.29"/>
    <n v="0.249"/>
    <n v="1.1273"/>
    <n v="3638.77"/>
    <x v="45"/>
  </r>
  <r>
    <n v="628"/>
    <n v="628"/>
    <s v="random_forest_1000"/>
    <n v="28532437.260000002"/>
    <n v="5341.58"/>
    <n v="0.24890000000000001"/>
    <n v="1.1274"/>
    <n v="3642.09"/>
    <x v="45"/>
  </r>
  <r>
    <n v="629"/>
    <n v="629"/>
    <s v="random_forest_1000"/>
    <n v="28354882.219999999"/>
    <n v="5324.93"/>
    <n v="0.25359999999999999"/>
    <n v="1.1266"/>
    <n v="3640.4"/>
    <x v="45"/>
  </r>
  <r>
    <n v="630"/>
    <n v="630"/>
    <s v="random_forest_1000"/>
    <n v="28154428.620000001"/>
    <n v="5306.07"/>
    <n v="0.25879999999999997"/>
    <n v="1.1256999999999999"/>
    <n v="3624.68"/>
    <x v="45"/>
  </r>
  <r>
    <n v="631"/>
    <n v="631"/>
    <s v="random_forest_1000"/>
    <n v="28876821.260000002"/>
    <n v="5373.72"/>
    <n v="0.23980000000000001"/>
    <n v="1.1289"/>
    <n v="3652.59"/>
    <x v="45"/>
  </r>
  <r>
    <n v="632"/>
    <n v="632"/>
    <s v="random_forest_1000"/>
    <n v="28550396.73"/>
    <n v="5343.26"/>
    <n v="0.24840000000000001"/>
    <n v="1.1274"/>
    <n v="3657.65"/>
    <x v="45"/>
  </r>
  <r>
    <n v="633"/>
    <n v="633"/>
    <s v="random_forest_1000"/>
    <n v="28585101.670000002"/>
    <n v="5346.5"/>
    <n v="0.2475"/>
    <n v="1.1275999999999999"/>
    <n v="3642.52"/>
    <x v="45"/>
  </r>
  <r>
    <n v="634"/>
    <n v="634"/>
    <s v="random_forest_1000"/>
    <n v="28236394.5"/>
    <n v="5313.79"/>
    <n v="0.25669999999999998"/>
    <n v="1.1259999999999999"/>
    <n v="3638.59"/>
    <x v="45"/>
  </r>
  <r>
    <n v="635"/>
    <n v="635"/>
    <s v="random_forest_1000"/>
    <n v="28548962.57"/>
    <n v="5343.12"/>
    <n v="0.24840000000000001"/>
    <n v="1.1274"/>
    <n v="3640.52"/>
    <x v="45"/>
  </r>
  <r>
    <n v="636"/>
    <n v="636"/>
    <s v="random_forest_1000"/>
    <n v="28396990.969999999"/>
    <n v="5328.88"/>
    <n v="0.25240000000000001"/>
    <n v="1.1267"/>
    <n v="3632.7"/>
    <x v="45"/>
  </r>
  <r>
    <n v="637"/>
    <n v="637"/>
    <s v="random_forest_1000"/>
    <n v="28270680.489999998"/>
    <n v="5317.02"/>
    <n v="0.25580000000000003"/>
    <n v="1.1262000000000001"/>
    <n v="3620.17"/>
    <x v="45"/>
  </r>
  <r>
    <n v="638"/>
    <n v="638"/>
    <s v="random_forest_1000"/>
    <n v="28260695.640000001"/>
    <n v="5316.08"/>
    <n v="0.25600000000000001"/>
    <n v="1.1261000000000001"/>
    <n v="3626.98"/>
    <x v="45"/>
  </r>
  <r>
    <n v="639"/>
    <n v="639"/>
    <s v="random_forest_1000"/>
    <n v="28494326.239999998"/>
    <n v="5338.01"/>
    <n v="0.24990000000000001"/>
    <n v="1.1272"/>
    <n v="3645.09"/>
    <x v="45"/>
  </r>
  <r>
    <n v="640"/>
    <n v="640"/>
    <s v="random_forest_1000"/>
    <n v="28628628.23"/>
    <n v="5350.57"/>
    <n v="0.24629999999999999"/>
    <n v="1.1277999999999999"/>
    <n v="3655.08"/>
    <x v="45"/>
  </r>
  <r>
    <n v="641"/>
    <n v="641"/>
    <s v="random_forest_1000"/>
    <n v="28466481.73"/>
    <n v="5335.4"/>
    <n v="0.25059999999999999"/>
    <n v="1.1271"/>
    <n v="3641.27"/>
    <x v="45"/>
  </r>
  <r>
    <n v="642"/>
    <n v="642"/>
    <s v="random_forest_1000"/>
    <n v="28620148.530000001"/>
    <n v="5349.78"/>
    <n v="0.24660000000000001"/>
    <n v="1.1276999999999999"/>
    <n v="3629.8"/>
    <x v="45"/>
  </r>
  <r>
    <n v="643"/>
    <n v="643"/>
    <s v="random_forest_1000"/>
    <n v="28136069.27"/>
    <n v="5304.34"/>
    <n v="0.25929999999999997"/>
    <n v="1.1255999999999999"/>
    <n v="3628.38"/>
    <x v="45"/>
  </r>
  <r>
    <n v="644"/>
    <n v="644"/>
    <s v="random_forest_1000"/>
    <n v="28437060.379999999"/>
    <n v="5332.64"/>
    <n v="0.25140000000000001"/>
    <n v="1.1269"/>
    <n v="3646.98"/>
    <x v="45"/>
  </r>
  <r>
    <n v="645"/>
    <n v="645"/>
    <s v="random_forest_1000"/>
    <n v="28075814.280000001"/>
    <n v="5298.66"/>
    <n v="0.26090000000000002"/>
    <n v="1.1253"/>
    <n v="3623.8"/>
    <x v="45"/>
  </r>
  <r>
    <n v="646"/>
    <n v="646"/>
    <s v="random_forest_1000"/>
    <n v="28369761.07"/>
    <n v="5326.33"/>
    <n v="0.25319999999999998"/>
    <n v="1.1266"/>
    <n v="3627.66"/>
    <x v="45"/>
  </r>
  <r>
    <n v="647"/>
    <n v="647"/>
    <s v="random_forest_1000"/>
    <n v="28116181.899999999"/>
    <n v="5302.47"/>
    <n v="0.25979999999999998"/>
    <n v="1.1254999999999999"/>
    <n v="3618.78"/>
    <x v="45"/>
  </r>
  <r>
    <n v="648"/>
    <n v="648"/>
    <s v="random_forest_1000"/>
    <n v="28547421.059999999"/>
    <n v="5342.98"/>
    <n v="0.2485"/>
    <n v="1.1274"/>
    <n v="3648.33"/>
    <x v="45"/>
  </r>
  <r>
    <n v="649"/>
    <n v="649"/>
    <s v="random_forest_1000"/>
    <n v="28348667.100000001"/>
    <n v="5324.35"/>
    <n v="0.25369999999999998"/>
    <n v="1.1265000000000001"/>
    <n v="3639.93"/>
    <x v="45"/>
  </r>
  <r>
    <n v="650"/>
    <n v="650"/>
    <s v="mlp_100"/>
    <n v="30576310.640000001"/>
    <n v="5529.59"/>
    <n v="0.1951"/>
    <n v="1.1365000000000001"/>
    <n v="3822.99"/>
    <x v="46"/>
  </r>
  <r>
    <n v="651"/>
    <n v="651"/>
    <s v="mlp_100"/>
    <n v="30569262.399999999"/>
    <n v="5528.95"/>
    <n v="0.1953"/>
    <n v="1.1364000000000001"/>
    <n v="3821.82"/>
    <x v="46"/>
  </r>
  <r>
    <n v="652"/>
    <n v="652"/>
    <s v="mlp_100"/>
    <n v="30333937.940000001"/>
    <n v="5507.63"/>
    <n v="0.20150000000000001"/>
    <n v="1.1354"/>
    <n v="3840.64"/>
    <x v="46"/>
  </r>
  <r>
    <n v="653"/>
    <n v="653"/>
    <s v="mlp_100"/>
    <n v="30405539.550000001"/>
    <n v="5514.12"/>
    <n v="0.1996"/>
    <n v="1.1356999999999999"/>
    <n v="3843.47"/>
    <x v="46"/>
  </r>
  <r>
    <n v="654"/>
    <n v="654"/>
    <s v="mlp_100"/>
    <n v="30564610.140000001"/>
    <n v="5528.53"/>
    <n v="0.19539999999999999"/>
    <n v="1.1364000000000001"/>
    <n v="3817.7"/>
    <x v="46"/>
  </r>
  <r>
    <n v="655"/>
    <n v="655"/>
    <s v="mlp_100"/>
    <n v="30478308"/>
    <n v="5520.72"/>
    <n v="0.19769999999999999"/>
    <n v="1.1359999999999999"/>
    <n v="3849.71"/>
    <x v="46"/>
  </r>
  <r>
    <n v="656"/>
    <n v="656"/>
    <s v="mlp_100"/>
    <n v="30329812.68"/>
    <n v="5507.25"/>
    <n v="0.2016"/>
    <n v="1.1354"/>
    <n v="3849.94"/>
    <x v="46"/>
  </r>
  <r>
    <n v="657"/>
    <n v="657"/>
    <s v="mlp_100"/>
    <n v="30538786.780000001"/>
    <n v="5526.19"/>
    <n v="0.1961"/>
    <n v="1.1363000000000001"/>
    <n v="3845.25"/>
    <x v="46"/>
  </r>
  <r>
    <n v="658"/>
    <n v="658"/>
    <s v="mlp_100"/>
    <n v="30544366.449999999"/>
    <n v="5526.7"/>
    <n v="0.19589999999999999"/>
    <n v="1.1363000000000001"/>
    <n v="3817.32"/>
    <x v="46"/>
  </r>
  <r>
    <n v="659"/>
    <n v="659"/>
    <s v="mlp_100"/>
    <n v="30406872.800000001"/>
    <n v="5514.24"/>
    <n v="0.19950000000000001"/>
    <n v="1.1356999999999999"/>
    <n v="3859.58"/>
    <x v="46"/>
  </r>
  <r>
    <n v="660"/>
    <n v="660"/>
    <s v="mlp_100"/>
    <n v="30564923.420000002"/>
    <n v="5528.56"/>
    <n v="0.19539999999999999"/>
    <n v="1.1364000000000001"/>
    <n v="3842.93"/>
    <x v="46"/>
  </r>
  <r>
    <n v="661"/>
    <n v="661"/>
    <s v="mlp_100"/>
    <n v="30596721.23"/>
    <n v="5531.43"/>
    <n v="0.19450000000000001"/>
    <n v="1.1366000000000001"/>
    <n v="3826.56"/>
    <x v="46"/>
  </r>
  <r>
    <n v="662"/>
    <n v="662"/>
    <s v="mlp_100"/>
    <n v="30515095.440000001"/>
    <n v="5524.05"/>
    <n v="0.19670000000000001"/>
    <n v="1.1362000000000001"/>
    <n v="3852.55"/>
    <x v="46"/>
  </r>
  <r>
    <n v="663"/>
    <n v="663"/>
    <s v="mlp_100"/>
    <n v="30494019.800000001"/>
    <n v="5522.14"/>
    <n v="0.19719999999999999"/>
    <n v="1.1361000000000001"/>
    <n v="3836.83"/>
    <x v="46"/>
  </r>
  <r>
    <n v="664"/>
    <n v="664"/>
    <s v="mlp_100"/>
    <n v="30371915.82"/>
    <n v="5511.07"/>
    <n v="0.20050000000000001"/>
    <n v="1.1355999999999999"/>
    <n v="3854.87"/>
    <x v="46"/>
  </r>
  <r>
    <n v="665"/>
    <n v="665"/>
    <s v="mlp_100"/>
    <n v="30519372.93"/>
    <n v="5524.43"/>
    <n v="0.1966"/>
    <n v="1.1362000000000001"/>
    <n v="3839.56"/>
    <x v="46"/>
  </r>
  <r>
    <n v="666"/>
    <n v="666"/>
    <s v="mlp_100"/>
    <n v="30327675.18"/>
    <n v="5507.06"/>
    <n v="0.2016"/>
    <n v="1.1354"/>
    <n v="3846.74"/>
    <x v="46"/>
  </r>
  <r>
    <n v="667"/>
    <n v="667"/>
    <s v="mlp_100"/>
    <n v="30147851.140000001"/>
    <n v="5490.71"/>
    <n v="0.2064"/>
    <n v="1.1346000000000001"/>
    <n v="3842.83"/>
    <x v="46"/>
  </r>
  <r>
    <n v="668"/>
    <n v="668"/>
    <s v="mlp_100"/>
    <n v="30510435.300000001"/>
    <n v="5523.63"/>
    <n v="0.1968"/>
    <n v="1.1362000000000001"/>
    <n v="3846.7"/>
    <x v="46"/>
  </r>
  <r>
    <n v="669"/>
    <n v="669"/>
    <s v="mlp_100"/>
    <n v="30491078.02"/>
    <n v="5521.87"/>
    <n v="0.1973"/>
    <n v="1.1361000000000001"/>
    <n v="3846.8"/>
    <x v="46"/>
  </r>
  <r>
    <n v="670"/>
    <n v="670"/>
    <s v="mlp_100"/>
    <n v="30577716.25"/>
    <n v="5529.71"/>
    <n v="0.19500000000000001"/>
    <n v="1.1365000000000001"/>
    <n v="3838.31"/>
    <x v="46"/>
  </r>
  <r>
    <n v="671"/>
    <n v="671"/>
    <s v="mlp_100"/>
    <n v="30638416.920000002"/>
    <n v="5535.2"/>
    <n v="0.19339999999999999"/>
    <n v="1.1368"/>
    <n v="3834.29"/>
    <x v="46"/>
  </r>
  <r>
    <n v="672"/>
    <n v="672"/>
    <s v="mlp_100"/>
    <n v="30489606.100000001"/>
    <n v="5521.74"/>
    <n v="0.19739999999999999"/>
    <n v="1.1361000000000001"/>
    <n v="3844.4"/>
    <x v="46"/>
  </r>
  <r>
    <n v="673"/>
    <n v="673"/>
    <s v="mlp_100"/>
    <n v="30306336.16"/>
    <n v="5505.12"/>
    <n v="0.20219999999999999"/>
    <n v="1.1353"/>
    <n v="3852.48"/>
    <x v="46"/>
  </r>
  <r>
    <n v="674"/>
    <n v="674"/>
    <s v="mlp_100"/>
    <n v="30566937.210000001"/>
    <n v="5528.74"/>
    <n v="0.1953"/>
    <n v="1.1364000000000001"/>
    <n v="3820.95"/>
    <x v="46"/>
  </r>
  <r>
    <n v="675"/>
    <n v="675"/>
    <s v="mlp_100"/>
    <n v="30358852.140000001"/>
    <n v="5509.89"/>
    <n v="0.20080000000000001"/>
    <n v="1.1355"/>
    <n v="3857.17"/>
    <x v="46"/>
  </r>
  <r>
    <n v="676"/>
    <n v="676"/>
    <s v="mlp_100"/>
    <n v="30531985.27"/>
    <n v="5525.58"/>
    <n v="0.19620000000000001"/>
    <n v="1.1363000000000001"/>
    <n v="3811.48"/>
    <x v="46"/>
  </r>
  <r>
    <n v="677"/>
    <n v="677"/>
    <s v="mlp_100"/>
    <n v="30527063.010000002"/>
    <n v="5525.13"/>
    <n v="0.19639999999999999"/>
    <n v="1.1363000000000001"/>
    <n v="3810.25"/>
    <x v="46"/>
  </r>
  <r>
    <n v="678"/>
    <n v="678"/>
    <s v="mlp_100"/>
    <n v="30494643.649999999"/>
    <n v="5522.2"/>
    <n v="0.19719999999999999"/>
    <n v="1.1361000000000001"/>
    <n v="3826.56"/>
    <x v="46"/>
  </r>
  <r>
    <n v="679"/>
    <n v="679"/>
    <s v="mlp_100"/>
    <n v="30390628.93"/>
    <n v="5512.77"/>
    <n v="0.2"/>
    <n v="1.1355999999999999"/>
    <n v="3854.49"/>
    <x v="46"/>
  </r>
  <r>
    <n v="680"/>
    <n v="680"/>
    <s v="mlp_100"/>
    <n v="30500191.579999998"/>
    <n v="5522.7"/>
    <n v="0.1971"/>
    <n v="1.1361000000000001"/>
    <n v="3835.77"/>
    <x v="46"/>
  </r>
  <r>
    <n v="681"/>
    <n v="681"/>
    <s v="mlp_100"/>
    <n v="30478511.170000002"/>
    <n v="5520.73"/>
    <n v="0.1976"/>
    <n v="1.1359999999999999"/>
    <n v="3840.01"/>
    <x v="46"/>
  </r>
  <r>
    <n v="682"/>
    <n v="682"/>
    <s v="mlp_100"/>
    <n v="30393497.140000001"/>
    <n v="5513.03"/>
    <n v="0.19989999999999999"/>
    <n v="1.1356999999999999"/>
    <n v="3858.47"/>
    <x v="46"/>
  </r>
  <r>
    <n v="683"/>
    <n v="683"/>
    <s v="mlp_100"/>
    <n v="30486580.210000001"/>
    <n v="5521.47"/>
    <n v="0.19739999999999999"/>
    <n v="1.1361000000000001"/>
    <n v="3838.18"/>
    <x v="46"/>
  </r>
  <r>
    <n v="684"/>
    <n v="684"/>
    <s v="mlp_100"/>
    <n v="30468882.07"/>
    <n v="5519.86"/>
    <n v="0.19789999999999999"/>
    <n v="1.1359999999999999"/>
    <n v="3801.67"/>
    <x v="46"/>
  </r>
  <r>
    <n v="685"/>
    <n v="685"/>
    <s v="mlp_100"/>
    <n v="30517554.829999998"/>
    <n v="5524.27"/>
    <n v="0.1966"/>
    <n v="1.1362000000000001"/>
    <n v="3843.13"/>
    <x v="46"/>
  </r>
  <r>
    <n v="686"/>
    <n v="686"/>
    <s v="mlp_100"/>
    <n v="30537113.07"/>
    <n v="5526.04"/>
    <n v="0.1961"/>
    <n v="1.1363000000000001"/>
    <n v="3855.33"/>
    <x v="46"/>
  </r>
  <r>
    <n v="687"/>
    <n v="687"/>
    <s v="mlp_100"/>
    <n v="30519082.559999999"/>
    <n v="5524.41"/>
    <n v="0.1966"/>
    <n v="1.1362000000000001"/>
    <n v="3847.77"/>
    <x v="46"/>
  </r>
  <r>
    <n v="688"/>
    <n v="688"/>
    <s v="mlp_100"/>
    <n v="30374211.510000002"/>
    <n v="5511.28"/>
    <n v="0.20039999999999999"/>
    <n v="1.1355999999999999"/>
    <n v="3851.87"/>
    <x v="46"/>
  </r>
  <r>
    <n v="689"/>
    <n v="689"/>
    <s v="mlp_100"/>
    <n v="30536024.719999999"/>
    <n v="5525.94"/>
    <n v="0.1961"/>
    <n v="1.1363000000000001"/>
    <n v="3829.9"/>
    <x v="46"/>
  </r>
  <r>
    <n v="690"/>
    <n v="690"/>
    <s v="mlp_100"/>
    <n v="30511543.280000001"/>
    <n v="5523.73"/>
    <n v="0.1968"/>
    <n v="1.1362000000000001"/>
    <n v="3823.44"/>
    <x v="46"/>
  </r>
  <r>
    <n v="691"/>
    <n v="691"/>
    <s v="mlp_100"/>
    <n v="30387508.960000001"/>
    <n v="5512.49"/>
    <n v="0.2"/>
    <n v="1.1355999999999999"/>
    <n v="3852.65"/>
    <x v="46"/>
  </r>
  <r>
    <n v="692"/>
    <n v="692"/>
    <s v="mlp_100"/>
    <n v="30548830.34"/>
    <n v="5527.1"/>
    <n v="0.1958"/>
    <n v="1.1364000000000001"/>
    <n v="3813.29"/>
    <x v="46"/>
  </r>
  <r>
    <n v="693"/>
    <n v="693"/>
    <s v="mlp_100"/>
    <n v="30500368.920000002"/>
    <n v="5522.71"/>
    <n v="0.1971"/>
    <n v="1.1361000000000001"/>
    <n v="3836.35"/>
    <x v="46"/>
  </r>
  <r>
    <n v="694"/>
    <n v="694"/>
    <s v="mlp_100"/>
    <n v="30642248.93"/>
    <n v="5535.54"/>
    <n v="0.1933"/>
    <n v="1.1368"/>
    <n v="3833.06"/>
    <x v="46"/>
  </r>
  <r>
    <n v="695"/>
    <n v="695"/>
    <s v="mlp_100"/>
    <n v="30353085.350000001"/>
    <n v="5509.36"/>
    <n v="0.20100000000000001"/>
    <n v="1.1355"/>
    <n v="3854.7"/>
    <x v="46"/>
  </r>
  <r>
    <n v="696"/>
    <n v="696"/>
    <s v="mlp_100"/>
    <n v="30521058.300000001"/>
    <n v="5524.59"/>
    <n v="0.19650000000000001"/>
    <n v="1.1362000000000001"/>
    <n v="3801.91"/>
    <x v="46"/>
  </r>
  <r>
    <n v="697"/>
    <n v="697"/>
    <s v="mlp_100"/>
    <n v="30468042.57"/>
    <n v="5519.79"/>
    <n v="0.19789999999999999"/>
    <n v="1.1359999999999999"/>
    <n v="3841.47"/>
    <x v="46"/>
  </r>
  <r>
    <n v="698"/>
    <n v="698"/>
    <s v="mlp_100"/>
    <n v="30548199.760000002"/>
    <n v="5527.04"/>
    <n v="0.1958"/>
    <n v="1.1363000000000001"/>
    <n v="3818.74"/>
    <x v="46"/>
  </r>
  <r>
    <n v="699"/>
    <n v="699"/>
    <s v="mlp_100"/>
    <n v="30384169.280000001"/>
    <n v="5512.18"/>
    <n v="0.2001"/>
    <n v="1.1355999999999999"/>
    <n v="3855.69"/>
    <x v="46"/>
  </r>
  <r>
    <n v="700"/>
    <n v="700"/>
    <s v="mlp_100_50"/>
    <n v="30369720.260000002"/>
    <n v="5510.87"/>
    <n v="0.20050000000000001"/>
    <n v="1.1355999999999999"/>
    <n v="3884.74"/>
    <x v="47"/>
  </r>
  <r>
    <n v="701"/>
    <n v="701"/>
    <s v="mlp_100_50"/>
    <n v="29526431.690000001"/>
    <n v="5433.82"/>
    <n v="0.22270000000000001"/>
    <n v="1.1317999999999999"/>
    <n v="3707.05"/>
    <x v="47"/>
  </r>
  <r>
    <n v="702"/>
    <n v="702"/>
    <s v="mlp_100_50"/>
    <n v="29559864.59"/>
    <n v="5436.9"/>
    <n v="0.2218"/>
    <n v="1.1318999999999999"/>
    <n v="3704.94"/>
    <x v="47"/>
  </r>
  <r>
    <n v="703"/>
    <n v="703"/>
    <s v="mlp_100_50"/>
    <n v="29725599.77"/>
    <n v="5452.12"/>
    <n v="0.2175"/>
    <n v="1.1327"/>
    <n v="3720.01"/>
    <x v="47"/>
  </r>
  <r>
    <n v="704"/>
    <n v="704"/>
    <s v="mlp_100_50"/>
    <n v="29643933.530000001"/>
    <n v="5444.62"/>
    <n v="0.21959999999999999"/>
    <n v="1.1323000000000001"/>
    <n v="3716.88"/>
    <x v="47"/>
  </r>
  <r>
    <n v="705"/>
    <n v="705"/>
    <s v="mlp_100_50"/>
    <n v="29620395.98"/>
    <n v="5442.46"/>
    <n v="0.22020000000000001"/>
    <n v="1.1322000000000001"/>
    <n v="3711.92"/>
    <x v="47"/>
  </r>
  <r>
    <n v="706"/>
    <n v="706"/>
    <s v="mlp_100_50"/>
    <n v="29609810.620000001"/>
    <n v="5441.49"/>
    <n v="0.2205"/>
    <n v="1.1322000000000001"/>
    <n v="3714.99"/>
    <x v="47"/>
  </r>
  <r>
    <n v="707"/>
    <n v="707"/>
    <s v="mlp_100_50"/>
    <n v="29892319.98"/>
    <n v="5467.39"/>
    <n v="0.21310000000000001"/>
    <n v="1.1334"/>
    <n v="3801.96"/>
    <x v="47"/>
  </r>
  <r>
    <n v="708"/>
    <n v="708"/>
    <s v="mlp_100_50"/>
    <n v="29541228.91"/>
    <n v="5435.18"/>
    <n v="0.2223"/>
    <n v="1.1318999999999999"/>
    <n v="3707.12"/>
    <x v="47"/>
  </r>
  <r>
    <n v="709"/>
    <n v="709"/>
    <s v="mlp_100_50"/>
    <n v="29628390.210000001"/>
    <n v="5443.2"/>
    <n v="0.22"/>
    <n v="1.1322000000000001"/>
    <n v="3716.15"/>
    <x v="47"/>
  </r>
  <r>
    <n v="710"/>
    <n v="710"/>
    <s v="mlp_100_50"/>
    <n v="29610685.399999999"/>
    <n v="5441.57"/>
    <n v="0.2205"/>
    <n v="1.1322000000000001"/>
    <n v="3733.8"/>
    <x v="47"/>
  </r>
  <r>
    <n v="711"/>
    <n v="711"/>
    <s v="mlp_100_50"/>
    <n v="29427923.140000001"/>
    <n v="5424.75"/>
    <n v="0.2253"/>
    <n v="1.1313"/>
    <n v="3715.67"/>
    <x v="47"/>
  </r>
  <r>
    <n v="712"/>
    <n v="712"/>
    <s v="mlp_100_50"/>
    <n v="29649084.07"/>
    <n v="5445.1"/>
    <n v="0.2195"/>
    <n v="1.1323000000000001"/>
    <n v="3711.17"/>
    <x v="47"/>
  </r>
  <r>
    <n v="713"/>
    <n v="713"/>
    <s v="mlp_100_50"/>
    <n v="30255498.68"/>
    <n v="5500.5"/>
    <n v="0.20349999999999999"/>
    <n v="1.135"/>
    <n v="3853.08"/>
    <x v="47"/>
  </r>
  <r>
    <n v="714"/>
    <n v="714"/>
    <s v="mlp_100_50"/>
    <n v="30281766.48"/>
    <n v="5502.89"/>
    <n v="0.20280000000000001"/>
    <n v="1.1352"/>
    <n v="3788.64"/>
    <x v="47"/>
  </r>
  <r>
    <n v="715"/>
    <n v="715"/>
    <s v="mlp_100_50"/>
    <n v="29613235.809999999"/>
    <n v="5441.8"/>
    <n v="0.22040000000000001"/>
    <n v="1.1322000000000001"/>
    <n v="3709.38"/>
    <x v="47"/>
  </r>
  <r>
    <n v="716"/>
    <n v="716"/>
    <s v="mlp_100_50"/>
    <n v="30127893.620000001"/>
    <n v="5488.89"/>
    <n v="0.2069"/>
    <n v="1.1345000000000001"/>
    <n v="3814.24"/>
    <x v="47"/>
  </r>
  <r>
    <n v="717"/>
    <n v="717"/>
    <s v="mlp_100_50"/>
    <n v="29656970.440000001"/>
    <n v="5445.82"/>
    <n v="0.21929999999999999"/>
    <n v="1.1324000000000001"/>
    <n v="3718.53"/>
    <x v="47"/>
  </r>
  <r>
    <n v="718"/>
    <n v="718"/>
    <s v="mlp_100_50"/>
    <n v="29614148.510000002"/>
    <n v="5441.89"/>
    <n v="0.22040000000000001"/>
    <n v="1.1322000000000001"/>
    <n v="3718.02"/>
    <x v="47"/>
  </r>
  <r>
    <n v="719"/>
    <n v="719"/>
    <s v="mlp_100_50"/>
    <n v="29719824.98"/>
    <n v="5451.59"/>
    <n v="0.21759999999999999"/>
    <n v="1.1327"/>
    <n v="3728.88"/>
    <x v="47"/>
  </r>
  <r>
    <n v="720"/>
    <n v="720"/>
    <s v="mlp_100_50"/>
    <n v="29549794.309999999"/>
    <n v="5435.97"/>
    <n v="0.22209999999999999"/>
    <n v="1.1318999999999999"/>
    <n v="3727.52"/>
    <x v="47"/>
  </r>
  <r>
    <n v="721"/>
    <n v="721"/>
    <s v="mlp_100_50"/>
    <n v="30127810.449999999"/>
    <n v="5488.88"/>
    <n v="0.2069"/>
    <n v="1.1345000000000001"/>
    <n v="3838.61"/>
    <x v="47"/>
  </r>
  <r>
    <n v="722"/>
    <n v="722"/>
    <s v="mlp_100_50"/>
    <n v="30822895.030000001"/>
    <n v="5551.84"/>
    <n v="0.18859999999999999"/>
    <n v="1.1375999999999999"/>
    <n v="3854"/>
    <x v="47"/>
  </r>
  <r>
    <n v="723"/>
    <n v="723"/>
    <s v="mlp_100_50"/>
    <n v="31722510"/>
    <n v="5632.27"/>
    <n v="0.16489999999999999"/>
    <n v="1.1415999999999999"/>
    <n v="4016.53"/>
    <x v="47"/>
  </r>
  <r>
    <n v="724"/>
    <n v="724"/>
    <s v="mlp_100_50"/>
    <n v="29619984.350000001"/>
    <n v="5442.42"/>
    <n v="0.22020000000000001"/>
    <n v="1.1322000000000001"/>
    <n v="3713.53"/>
    <x v="47"/>
  </r>
  <r>
    <n v="725"/>
    <n v="725"/>
    <s v="mlp_100_50"/>
    <n v="29567593.079999998"/>
    <n v="5437.61"/>
    <n v="0.22159999999999999"/>
    <n v="1.1319999999999999"/>
    <n v="3707.34"/>
    <x v="47"/>
  </r>
  <r>
    <n v="726"/>
    <n v="726"/>
    <s v="mlp_100_50"/>
    <n v="29890059.789999999"/>
    <n v="5467.18"/>
    <n v="0.21310000000000001"/>
    <n v="1.1334"/>
    <n v="3774.4"/>
    <x v="47"/>
  </r>
  <r>
    <n v="727"/>
    <n v="727"/>
    <s v="mlp_100_50"/>
    <n v="29626314.350000001"/>
    <n v="5443.01"/>
    <n v="0.22009999999999999"/>
    <n v="1.1322000000000001"/>
    <n v="3713.59"/>
    <x v="47"/>
  </r>
  <r>
    <n v="728"/>
    <n v="728"/>
    <s v="mlp_100_50"/>
    <n v="29645410.920000002"/>
    <n v="5444.76"/>
    <n v="0.21959999999999999"/>
    <n v="1.1323000000000001"/>
    <n v="3711.23"/>
    <x v="47"/>
  </r>
  <r>
    <n v="729"/>
    <n v="729"/>
    <s v="mlp_100_50"/>
    <n v="29574394.280000001"/>
    <n v="5438.23"/>
    <n v="0.22140000000000001"/>
    <n v="1.1319999999999999"/>
    <n v="3715.78"/>
    <x v="47"/>
  </r>
  <r>
    <n v="730"/>
    <n v="730"/>
    <s v="mlp_100_50"/>
    <n v="29441538.170000002"/>
    <n v="5426.01"/>
    <n v="0.22489999999999999"/>
    <n v="1.1314"/>
    <n v="3697.16"/>
    <x v="47"/>
  </r>
  <r>
    <n v="731"/>
    <n v="731"/>
    <s v="mlp_100_50"/>
    <n v="29975889.539999999"/>
    <n v="5475.02"/>
    <n v="0.2109"/>
    <n v="1.1337999999999999"/>
    <n v="3770.56"/>
    <x v="47"/>
  </r>
  <r>
    <n v="732"/>
    <n v="732"/>
    <s v="mlp_100_50"/>
    <n v="30144768.530000001"/>
    <n v="5490.43"/>
    <n v="0.2064"/>
    <n v="1.1345000000000001"/>
    <n v="3859.66"/>
    <x v="47"/>
  </r>
  <r>
    <n v="733"/>
    <n v="733"/>
    <s v="mlp_100_50"/>
    <n v="29609048.620000001"/>
    <n v="5441.42"/>
    <n v="0.2205"/>
    <n v="1.1322000000000001"/>
    <n v="3721.96"/>
    <x v="47"/>
  </r>
  <r>
    <n v="734"/>
    <n v="734"/>
    <s v="mlp_100_50"/>
    <n v="29614747.440000001"/>
    <n v="5441.94"/>
    <n v="0.22040000000000001"/>
    <n v="1.1322000000000001"/>
    <n v="3709.2"/>
    <x v="47"/>
  </r>
  <r>
    <n v="735"/>
    <n v="735"/>
    <s v="mlp_100_50"/>
    <n v="29737677.149999999"/>
    <n v="5453.23"/>
    <n v="0.2172"/>
    <n v="1.1327"/>
    <n v="3745.26"/>
    <x v="47"/>
  </r>
  <r>
    <n v="736"/>
    <n v="736"/>
    <s v="mlp_100_50"/>
    <n v="29684140.370000001"/>
    <n v="5448.32"/>
    <n v="0.21859999999999999"/>
    <n v="1.1325000000000001"/>
    <n v="3726.55"/>
    <x v="47"/>
  </r>
  <r>
    <n v="737"/>
    <n v="737"/>
    <s v="mlp_100_50"/>
    <n v="29598443.149999999"/>
    <n v="5440.45"/>
    <n v="0.2208"/>
    <n v="1.1321000000000001"/>
    <n v="3719.95"/>
    <x v="47"/>
  </r>
  <r>
    <n v="738"/>
    <n v="738"/>
    <s v="mlp_100_50"/>
    <n v="30045409.59"/>
    <n v="5481.37"/>
    <n v="0.20910000000000001"/>
    <n v="1.1341000000000001"/>
    <n v="3775.85"/>
    <x v="47"/>
  </r>
  <r>
    <n v="739"/>
    <n v="739"/>
    <s v="mlp_100_50"/>
    <n v="29523031.199999999"/>
    <n v="5433.51"/>
    <n v="0.2228"/>
    <n v="1.1317999999999999"/>
    <n v="3711.46"/>
    <x v="47"/>
  </r>
  <r>
    <n v="740"/>
    <n v="740"/>
    <s v="mlp_100_50"/>
    <n v="29516356.440000001"/>
    <n v="5432.9"/>
    <n v="0.223"/>
    <n v="1.1316999999999999"/>
    <n v="3714.12"/>
    <x v="47"/>
  </r>
  <r>
    <n v="741"/>
    <n v="741"/>
    <s v="mlp_100_50"/>
    <n v="29815048.850000001"/>
    <n v="5460.32"/>
    <n v="0.21510000000000001"/>
    <n v="1.1331"/>
    <n v="3762.27"/>
    <x v="47"/>
  </r>
  <r>
    <n v="742"/>
    <n v="742"/>
    <s v="mlp_100_50"/>
    <n v="29581419.739999998"/>
    <n v="5438.88"/>
    <n v="0.2213"/>
    <n v="1.1319999999999999"/>
    <n v="3716.62"/>
    <x v="47"/>
  </r>
  <r>
    <n v="743"/>
    <n v="743"/>
    <s v="mlp_100_50"/>
    <n v="29656511.699999999"/>
    <n v="5445.78"/>
    <n v="0.21929999999999999"/>
    <n v="1.1324000000000001"/>
    <n v="3708.54"/>
    <x v="47"/>
  </r>
  <r>
    <n v="744"/>
    <n v="744"/>
    <s v="mlp_100_50"/>
    <n v="29815625.559999999"/>
    <n v="5460.37"/>
    <n v="0.21510000000000001"/>
    <n v="1.1331"/>
    <n v="3755.24"/>
    <x v="47"/>
  </r>
  <r>
    <n v="745"/>
    <n v="745"/>
    <s v="mlp_100_50"/>
    <n v="30031757.440000001"/>
    <n v="5480.12"/>
    <n v="0.2094"/>
    <n v="1.1339999999999999"/>
    <n v="3827.48"/>
    <x v="47"/>
  </r>
  <r>
    <n v="746"/>
    <n v="746"/>
    <s v="mlp_100_50"/>
    <n v="29518902.280000001"/>
    <n v="5433.13"/>
    <n v="0.22289999999999999"/>
    <n v="1.1317999999999999"/>
    <n v="3713.47"/>
    <x v="47"/>
  </r>
  <r>
    <n v="747"/>
    <n v="747"/>
    <s v="mlp_100_50"/>
    <n v="29621432.16"/>
    <n v="5442.56"/>
    <n v="0.22020000000000001"/>
    <n v="1.1322000000000001"/>
    <n v="3713.69"/>
    <x v="47"/>
  </r>
  <r>
    <n v="748"/>
    <n v="748"/>
    <s v="mlp_100_50"/>
    <n v="29582645.59"/>
    <n v="5438.99"/>
    <n v="0.22120000000000001"/>
    <n v="1.1319999999999999"/>
    <n v="3721.89"/>
    <x v="47"/>
  </r>
  <r>
    <n v="749"/>
    <n v="749"/>
    <s v="mlp_100_50"/>
    <n v="29831615.170000002"/>
    <n v="5461.83"/>
    <n v="0.2147"/>
    <n v="1.1332"/>
    <n v="3760.11"/>
    <x v="47"/>
  </r>
  <r>
    <n v="750"/>
    <n v="750"/>
    <s v="mlp_100_100_50"/>
    <n v="29267833.93"/>
    <n v="5409.98"/>
    <n v="0.22950000000000001"/>
    <n v="1.1306"/>
    <n v="3710.35"/>
    <x v="48"/>
  </r>
  <r>
    <n v="751"/>
    <n v="751"/>
    <s v="mlp_100_100_50"/>
    <n v="29291273.289999999"/>
    <n v="5412.14"/>
    <n v="0.22889999999999999"/>
    <n v="1.1307"/>
    <n v="3706.71"/>
    <x v="48"/>
  </r>
  <r>
    <n v="752"/>
    <n v="752"/>
    <s v="mlp_100_100_50"/>
    <n v="28700828.640000001"/>
    <n v="5357.32"/>
    <n v="0.24440000000000001"/>
    <n v="1.1281000000000001"/>
    <n v="3690.71"/>
    <x v="48"/>
  </r>
  <r>
    <n v="753"/>
    <n v="753"/>
    <s v="mlp_100_100_50"/>
    <n v="28791921.75"/>
    <n v="5365.81"/>
    <n v="0.24199999999999999"/>
    <n v="1.1285000000000001"/>
    <n v="3662.98"/>
    <x v="48"/>
  </r>
  <r>
    <n v="754"/>
    <n v="754"/>
    <s v="mlp_100_100_50"/>
    <n v="28665645.34"/>
    <n v="5354.03"/>
    <n v="0.24540000000000001"/>
    <n v="1.1278999999999999"/>
    <n v="3653.68"/>
    <x v="48"/>
  </r>
  <r>
    <n v="755"/>
    <n v="755"/>
    <s v="mlp_100_100_50"/>
    <n v="28898291.940000001"/>
    <n v="5375.71"/>
    <n v="0.2392"/>
    <n v="1.129"/>
    <n v="3662.51"/>
    <x v="48"/>
  </r>
  <r>
    <n v="756"/>
    <n v="756"/>
    <s v="mlp_100_100_50"/>
    <n v="29122177.100000001"/>
    <n v="5396.5"/>
    <n v="0.2334"/>
    <n v="1.1299999999999999"/>
    <n v="3702.17"/>
    <x v="48"/>
  </r>
  <r>
    <n v="757"/>
    <n v="757"/>
    <s v="mlp_100_100_50"/>
    <n v="29094576.140000001"/>
    <n v="5393.94"/>
    <n v="0.2341"/>
    <n v="1.1298999999999999"/>
    <n v="3680.54"/>
    <x v="48"/>
  </r>
  <r>
    <n v="758"/>
    <n v="758"/>
    <s v="mlp_100_100_50"/>
    <n v="29170882.440000001"/>
    <n v="5401.01"/>
    <n v="0.2321"/>
    <n v="1.1302000000000001"/>
    <n v="3701.77"/>
    <x v="48"/>
  </r>
  <r>
    <n v="759"/>
    <n v="759"/>
    <s v="mlp_100_100_50"/>
    <n v="28811252.699999999"/>
    <n v="5367.61"/>
    <n v="0.24149999999999999"/>
    <n v="1.1286"/>
    <n v="3663.17"/>
    <x v="48"/>
  </r>
  <r>
    <n v="760"/>
    <n v="760"/>
    <s v="mlp_100_100_50"/>
    <n v="28761525.5"/>
    <n v="5362.98"/>
    <n v="0.24279999999999999"/>
    <n v="1.1284000000000001"/>
    <n v="3676.26"/>
    <x v="48"/>
  </r>
  <r>
    <n v="761"/>
    <n v="761"/>
    <s v="mlp_100_100_50"/>
    <n v="29083814.870000001"/>
    <n v="5392.94"/>
    <n v="0.2344"/>
    <n v="1.1297999999999999"/>
    <n v="3691.37"/>
    <x v="48"/>
  </r>
  <r>
    <n v="762"/>
    <n v="762"/>
    <s v="mlp_100_100_50"/>
    <n v="28903257.34"/>
    <n v="5376.17"/>
    <n v="0.23910000000000001"/>
    <n v="1.129"/>
    <n v="3681.52"/>
    <x v="48"/>
  </r>
  <r>
    <n v="763"/>
    <n v="763"/>
    <s v="mlp_100_100_50"/>
    <n v="28479931.989999998"/>
    <n v="5336.66"/>
    <n v="0.25030000000000002"/>
    <n v="1.1271"/>
    <n v="3657.67"/>
    <x v="48"/>
  </r>
  <r>
    <n v="764"/>
    <n v="764"/>
    <s v="mlp_100_100_50"/>
    <n v="28977467.879999999"/>
    <n v="5383.07"/>
    <n v="0.23719999999999999"/>
    <n v="1.1293"/>
    <n v="3679.89"/>
    <x v="48"/>
  </r>
  <r>
    <n v="765"/>
    <n v="765"/>
    <s v="mlp_100_100_50"/>
    <n v="29004076.489999998"/>
    <n v="5385.54"/>
    <n v="0.23649999999999999"/>
    <n v="1.1294999999999999"/>
    <n v="3682.17"/>
    <x v="48"/>
  </r>
  <r>
    <n v="766"/>
    <n v="766"/>
    <s v="mlp_100_100_50"/>
    <n v="29000381.949999999"/>
    <n v="5385.2"/>
    <n v="0.2366"/>
    <n v="1.1294"/>
    <n v="3686.31"/>
    <x v="48"/>
  </r>
  <r>
    <n v="767"/>
    <n v="767"/>
    <s v="mlp_100_100_50"/>
    <n v="29465646.530000001"/>
    <n v="5428.23"/>
    <n v="0.2243"/>
    <n v="1.1315"/>
    <n v="3711.5"/>
    <x v="48"/>
  </r>
  <r>
    <n v="768"/>
    <n v="768"/>
    <s v="mlp_100_100_50"/>
    <n v="29071288.539999999"/>
    <n v="5391.78"/>
    <n v="0.23469999999999999"/>
    <n v="1.1297999999999999"/>
    <n v="3681.85"/>
    <x v="48"/>
  </r>
  <r>
    <n v="769"/>
    <n v="769"/>
    <s v="mlp_100_100_50"/>
    <n v="28774562.66"/>
    <n v="5364.19"/>
    <n v="0.24249999999999999"/>
    <n v="1.1284000000000001"/>
    <n v="3666.13"/>
    <x v="48"/>
  </r>
  <r>
    <n v="770"/>
    <n v="770"/>
    <s v="mlp_100_100_50"/>
    <n v="28973374.440000001"/>
    <n v="5382.69"/>
    <n v="0.23730000000000001"/>
    <n v="1.1293"/>
    <n v="3669.21"/>
    <x v="48"/>
  </r>
  <r>
    <n v="771"/>
    <n v="771"/>
    <s v="mlp_100_100_50"/>
    <n v="28922658.91"/>
    <n v="5377.98"/>
    <n v="0.23860000000000001"/>
    <n v="1.1291"/>
    <n v="3685.21"/>
    <x v="48"/>
  </r>
  <r>
    <n v="772"/>
    <n v="772"/>
    <s v="mlp_100_100_50"/>
    <n v="28783783.260000002"/>
    <n v="5365.05"/>
    <n v="0.24229999999999999"/>
    <n v="1.1285000000000001"/>
    <n v="3666.63"/>
    <x v="48"/>
  </r>
  <r>
    <n v="773"/>
    <n v="773"/>
    <s v="mlp_100_100_50"/>
    <n v="29002949.300000001"/>
    <n v="5385.44"/>
    <n v="0.23649999999999999"/>
    <n v="1.1294999999999999"/>
    <n v="3670.12"/>
    <x v="48"/>
  </r>
  <r>
    <n v="774"/>
    <n v="774"/>
    <s v="mlp_100_100_50"/>
    <n v="28969264.390000001"/>
    <n v="5382.31"/>
    <n v="0.2374"/>
    <n v="1.1293"/>
    <n v="3675.57"/>
    <x v="48"/>
  </r>
  <r>
    <n v="775"/>
    <n v="775"/>
    <s v="mlp_100_100_50"/>
    <n v="28881859.829999998"/>
    <n v="5374.18"/>
    <n v="0.2397"/>
    <n v="1.1289"/>
    <n v="3661.16"/>
    <x v="48"/>
  </r>
  <r>
    <n v="776"/>
    <n v="776"/>
    <s v="mlp_100_100_50"/>
    <n v="28735419.719999999"/>
    <n v="5360.54"/>
    <n v="0.24349999999999999"/>
    <n v="1.1283000000000001"/>
    <n v="3664.13"/>
    <x v="48"/>
  </r>
  <r>
    <n v="777"/>
    <n v="777"/>
    <s v="mlp_100_100_50"/>
    <n v="29111401.82"/>
    <n v="5395.5"/>
    <n v="0.2336"/>
    <n v="1.1298999999999999"/>
    <n v="3680.87"/>
    <x v="48"/>
  </r>
  <r>
    <n v="778"/>
    <n v="778"/>
    <s v="mlp_100_100_50"/>
    <n v="29076866.27"/>
    <n v="5392.3"/>
    <n v="0.23449999999999999"/>
    <n v="1.1297999999999999"/>
    <n v="3697.53"/>
    <x v="48"/>
  </r>
  <r>
    <n v="779"/>
    <n v="779"/>
    <s v="mlp_100_100_50"/>
    <n v="28864720.41"/>
    <n v="5372.59"/>
    <n v="0.24010000000000001"/>
    <n v="1.1288"/>
    <n v="3670.81"/>
    <x v="48"/>
  </r>
  <r>
    <n v="780"/>
    <n v="780"/>
    <s v="mlp_100_100_50"/>
    <n v="28902601.739999998"/>
    <n v="5376.11"/>
    <n v="0.23910000000000001"/>
    <n v="1.129"/>
    <n v="3679.42"/>
    <x v="48"/>
  </r>
  <r>
    <n v="781"/>
    <n v="781"/>
    <s v="mlp_100_100_50"/>
    <n v="29242862.149999999"/>
    <n v="5407.67"/>
    <n v="0.23019999999999999"/>
    <n v="1.1305000000000001"/>
    <n v="3699.74"/>
    <x v="48"/>
  </r>
  <r>
    <n v="782"/>
    <n v="782"/>
    <s v="mlp_100_100_50"/>
    <n v="28838991.600000001"/>
    <n v="5370.19"/>
    <n v="0.24079999999999999"/>
    <n v="1.1287"/>
    <n v="3677.07"/>
    <x v="48"/>
  </r>
  <r>
    <n v="783"/>
    <n v="783"/>
    <s v="mlp_100_100_50"/>
    <n v="28889299.629999999"/>
    <n v="5374.88"/>
    <n v="0.23949999999999999"/>
    <n v="1.1289"/>
    <n v="3672.6"/>
    <x v="48"/>
  </r>
  <r>
    <n v="784"/>
    <n v="784"/>
    <s v="mlp_100_100_50"/>
    <n v="28850325.120000001"/>
    <n v="5371.25"/>
    <n v="0.24049999999999999"/>
    <n v="1.1288"/>
    <n v="3674.33"/>
    <x v="48"/>
  </r>
  <r>
    <n v="785"/>
    <n v="785"/>
    <s v="mlp_100_100_50"/>
    <n v="29033962.359999999"/>
    <n v="5388.32"/>
    <n v="0.23569999999999999"/>
    <n v="1.1295999999999999"/>
    <n v="3687.19"/>
    <x v="48"/>
  </r>
  <r>
    <n v="786"/>
    <n v="786"/>
    <s v="mlp_100_100_50"/>
    <n v="28775369.210000001"/>
    <n v="5364.27"/>
    <n v="0.24249999999999999"/>
    <n v="1.1284000000000001"/>
    <n v="3663.09"/>
    <x v="48"/>
  </r>
  <r>
    <n v="787"/>
    <n v="787"/>
    <s v="mlp_100_100_50"/>
    <n v="29211910.350000001"/>
    <n v="5404.8"/>
    <n v="0.23100000000000001"/>
    <n v="1.1304000000000001"/>
    <n v="3691.73"/>
    <x v="48"/>
  </r>
  <r>
    <n v="788"/>
    <n v="788"/>
    <s v="mlp_100_100_50"/>
    <n v="29374603.239999998"/>
    <n v="5419.83"/>
    <n v="0.22670000000000001"/>
    <n v="1.1311"/>
    <n v="3710.73"/>
    <x v="48"/>
  </r>
  <r>
    <n v="789"/>
    <n v="789"/>
    <s v="mlp_100_100_50"/>
    <n v="29196292.09"/>
    <n v="5403.36"/>
    <n v="0.23139999999999999"/>
    <n v="1.1303000000000001"/>
    <n v="3708.2"/>
    <x v="48"/>
  </r>
  <r>
    <n v="790"/>
    <n v="790"/>
    <s v="mlp_100_100_50"/>
    <n v="28770274.379999999"/>
    <n v="5363.79"/>
    <n v="0.24260000000000001"/>
    <n v="1.1284000000000001"/>
    <n v="3679.66"/>
    <x v="48"/>
  </r>
  <r>
    <n v="791"/>
    <n v="791"/>
    <s v="mlp_100_100_50"/>
    <n v="28923562.449999999"/>
    <n v="5378.06"/>
    <n v="0.23860000000000001"/>
    <n v="1.1291"/>
    <n v="3681.18"/>
    <x v="48"/>
  </r>
  <r>
    <n v="792"/>
    <n v="792"/>
    <s v="mlp_100_100_50"/>
    <n v="29060350.170000002"/>
    <n v="5390.77"/>
    <n v="0.23499999999999999"/>
    <n v="1.1296999999999999"/>
    <n v="3696.56"/>
    <x v="48"/>
  </r>
  <r>
    <n v="793"/>
    <n v="793"/>
    <s v="mlp_100_100_50"/>
    <n v="29160729.719999999"/>
    <n v="5400.07"/>
    <n v="0.23230000000000001"/>
    <n v="1.1302000000000001"/>
    <n v="3698.99"/>
    <x v="48"/>
  </r>
  <r>
    <n v="794"/>
    <n v="794"/>
    <s v="mlp_100_100_50"/>
    <n v="29091032.609999999"/>
    <n v="5393.61"/>
    <n v="0.23419999999999999"/>
    <n v="1.1297999999999999"/>
    <n v="3683.2"/>
    <x v="48"/>
  </r>
  <r>
    <n v="795"/>
    <n v="795"/>
    <s v="mlp_100_100_50"/>
    <n v="28970430.309999999"/>
    <n v="5382.42"/>
    <n v="0.23730000000000001"/>
    <n v="1.1293"/>
    <n v="3677.68"/>
    <x v="48"/>
  </r>
  <r>
    <n v="796"/>
    <n v="796"/>
    <s v="mlp_100_100_50"/>
    <n v="28693346.16"/>
    <n v="5356.62"/>
    <n v="0.24460000000000001"/>
    <n v="1.1281000000000001"/>
    <n v="3651.16"/>
    <x v="48"/>
  </r>
  <r>
    <n v="797"/>
    <n v="797"/>
    <s v="mlp_100_100_50"/>
    <n v="28999575.850000001"/>
    <n v="5385.13"/>
    <n v="0.2366"/>
    <n v="1.1294"/>
    <n v="3676.25"/>
    <x v="48"/>
  </r>
  <r>
    <n v="798"/>
    <n v="798"/>
    <s v="mlp_100_100_50"/>
    <n v="29248512.469999999"/>
    <n v="5408.19"/>
    <n v="0.23"/>
    <n v="1.1305000000000001"/>
    <n v="3700.36"/>
    <x v="48"/>
  </r>
  <r>
    <n v="799"/>
    <n v="799"/>
    <s v="mlp_100_100_50"/>
    <n v="29304448.84"/>
    <n v="5413.36"/>
    <n v="0.2286"/>
    <n v="1.1308"/>
    <n v="3706.28"/>
    <x v="48"/>
  </r>
  <r>
    <n v="800"/>
    <n v="800"/>
    <s v="decision_tree"/>
    <n v="46419956.119999997"/>
    <n v="6813.22"/>
    <n v="-0.222"/>
    <n v="1.2072000000000001"/>
    <n v="4228.24"/>
    <x v="49"/>
  </r>
  <r>
    <n v="801"/>
    <n v="801"/>
    <s v="decision_tree"/>
    <n v="41985804.340000004"/>
    <n v="6479.65"/>
    <n v="-0.1053"/>
    <n v="1.1874"/>
    <n v="4182.62"/>
    <x v="49"/>
  </r>
  <r>
    <n v="802"/>
    <n v="802"/>
    <s v="decision_tree"/>
    <n v="46380128.840000004"/>
    <n v="6810.3"/>
    <n v="-0.221"/>
    <n v="1.2070000000000001"/>
    <n v="4357.78"/>
    <x v="49"/>
  </r>
  <r>
    <n v="803"/>
    <n v="803"/>
    <s v="decision_tree"/>
    <n v="44261799.57"/>
    <n v="6652.95"/>
    <n v="-0.16520000000000001"/>
    <n v="1.1976"/>
    <n v="4348.8999999999996"/>
    <x v="49"/>
  </r>
  <r>
    <n v="804"/>
    <n v="804"/>
    <s v="decision_tree"/>
    <n v="38366104.200000003"/>
    <n v="6194.04"/>
    <n v="-0.01"/>
    <n v="1.1712"/>
    <n v="3895.26"/>
    <x v="49"/>
  </r>
  <r>
    <n v="805"/>
    <n v="805"/>
    <s v="decision_tree"/>
    <n v="44249456.390000001"/>
    <n v="6652.03"/>
    <n v="-0.16489999999999999"/>
    <n v="1.1975"/>
    <n v="4236.6499999999996"/>
    <x v="49"/>
  </r>
  <r>
    <n v="806"/>
    <n v="806"/>
    <s v="decision_tree"/>
    <n v="37680674.159999996"/>
    <n v="6138.46"/>
    <n v="8.0999999999999996E-3"/>
    <n v="1.1681999999999999"/>
    <n v="3835.71"/>
    <x v="49"/>
  </r>
  <r>
    <n v="807"/>
    <n v="807"/>
    <s v="decision_tree"/>
    <n v="46389681.159999996"/>
    <n v="6811"/>
    <n v="-0.22120000000000001"/>
    <n v="1.2071000000000001"/>
    <n v="4184"/>
    <x v="49"/>
  </r>
  <r>
    <n v="808"/>
    <n v="808"/>
    <s v="decision_tree"/>
    <n v="53806400.359999999"/>
    <n v="7335.28"/>
    <n v="-0.41649999999999998"/>
    <n v="1.2402"/>
    <n v="4584.6099999999997"/>
    <x v="49"/>
  </r>
  <r>
    <n v="809"/>
    <n v="809"/>
    <s v="decision_tree"/>
    <n v="44230950.829999998"/>
    <n v="6650.64"/>
    <n v="-0.16439999999999999"/>
    <n v="1.1974"/>
    <n v="4047.58"/>
    <x v="49"/>
  </r>
  <r>
    <n v="810"/>
    <n v="810"/>
    <s v="decision_tree"/>
    <n v="42230342.609999999"/>
    <n v="6498.49"/>
    <n v="-0.11169999999999999"/>
    <n v="1.1884999999999999"/>
    <n v="4067.44"/>
    <x v="49"/>
  </r>
  <r>
    <n v="811"/>
    <n v="811"/>
    <s v="decision_tree"/>
    <n v="43528964.07"/>
    <n v="6597.65"/>
    <n v="-0.1459"/>
    <n v="1.1942999999999999"/>
    <n v="4233.01"/>
    <x v="49"/>
  </r>
  <r>
    <n v="812"/>
    <n v="812"/>
    <s v="decision_tree"/>
    <n v="43521708.049999997"/>
    <n v="6597.1"/>
    <n v="-0.1457"/>
    <n v="1.1942999999999999"/>
    <n v="4016.12"/>
    <x v="49"/>
  </r>
  <r>
    <n v="813"/>
    <n v="813"/>
    <s v="decision_tree"/>
    <n v="36299439.829999998"/>
    <n v="6024.9"/>
    <n v="4.4400000000000002E-2"/>
    <n v="1.1619999999999999"/>
    <n v="3713.14"/>
    <x v="49"/>
  </r>
  <r>
    <n v="814"/>
    <n v="814"/>
    <s v="decision_tree"/>
    <n v="47832757.979999997"/>
    <n v="6916.12"/>
    <n v="-0.25919999999999999"/>
    <n v="1.2135"/>
    <n v="4330.3"/>
    <x v="49"/>
  </r>
  <r>
    <n v="815"/>
    <n v="815"/>
    <s v="decision_tree"/>
    <n v="47924647.25"/>
    <n v="6922.76"/>
    <n v="-0.2616"/>
    <n v="1.2139"/>
    <n v="4337.6400000000003"/>
    <x v="49"/>
  </r>
  <r>
    <n v="816"/>
    <n v="816"/>
    <s v="decision_tree"/>
    <n v="50176532.810000002"/>
    <n v="7083.54"/>
    <n v="-0.32090000000000002"/>
    <n v="1.224"/>
    <n v="4573.3500000000004"/>
    <x v="49"/>
  </r>
  <r>
    <n v="817"/>
    <n v="817"/>
    <s v="decision_tree"/>
    <n v="49932743.280000001"/>
    <n v="7066.31"/>
    <n v="-0.3145"/>
    <n v="1.2229000000000001"/>
    <n v="4377.05"/>
    <x v="49"/>
  </r>
  <r>
    <n v="818"/>
    <n v="818"/>
    <s v="decision_tree"/>
    <n v="43500522.880000003"/>
    <n v="6595.49"/>
    <n v="-0.1452"/>
    <n v="1.1941999999999999"/>
    <n v="4301.5"/>
    <x v="49"/>
  </r>
  <r>
    <n v="819"/>
    <n v="819"/>
    <s v="decision_tree"/>
    <n v="45272660.5"/>
    <n v="6728.5"/>
    <n v="-0.1918"/>
    <n v="1.2020999999999999"/>
    <n v="4076.05"/>
    <x v="49"/>
  </r>
  <r>
    <n v="820"/>
    <n v="820"/>
    <s v="decision_tree"/>
    <n v="38860408.840000004"/>
    <n v="6233.81"/>
    <n v="-2.3E-2"/>
    <n v="1.1734"/>
    <n v="4033.01"/>
    <x v="49"/>
  </r>
  <r>
    <n v="821"/>
    <n v="821"/>
    <s v="decision_tree"/>
    <n v="39427972.280000001"/>
    <n v="6279.17"/>
    <n v="-3.7900000000000003E-2"/>
    <n v="1.1759999999999999"/>
    <n v="3986.91"/>
    <x v="49"/>
  </r>
  <r>
    <n v="822"/>
    <n v="822"/>
    <s v="decision_tree"/>
    <n v="42255682.350000001"/>
    <n v="6500.44"/>
    <n v="-0.1124"/>
    <n v="1.1886000000000001"/>
    <n v="4026.05"/>
    <x v="49"/>
  </r>
  <r>
    <n v="823"/>
    <n v="823"/>
    <s v="decision_tree"/>
    <n v="50253455.200000003"/>
    <n v="7088.97"/>
    <n v="-0.32290000000000002"/>
    <n v="1.2242999999999999"/>
    <n v="4572.74"/>
    <x v="49"/>
  </r>
  <r>
    <n v="824"/>
    <n v="824"/>
    <s v="decision_tree"/>
    <n v="37083304.340000004"/>
    <n v="6089.61"/>
    <n v="2.3800000000000002E-2"/>
    <n v="1.1655"/>
    <n v="4029.97"/>
    <x v="49"/>
  </r>
  <r>
    <n v="825"/>
    <n v="825"/>
    <s v="decision_tree"/>
    <n v="41111368.840000004"/>
    <n v="6411.81"/>
    <n v="-8.2299999999999998E-2"/>
    <n v="1.1835"/>
    <n v="4093.48"/>
    <x v="49"/>
  </r>
  <r>
    <n v="826"/>
    <n v="826"/>
    <s v="decision_tree"/>
    <n v="36473694.799999997"/>
    <n v="6039.35"/>
    <n v="3.9800000000000002E-2"/>
    <n v="1.1628000000000001"/>
    <n v="3761.15"/>
    <x v="49"/>
  </r>
  <r>
    <n v="827"/>
    <n v="827"/>
    <s v="decision_tree"/>
    <n v="43043687.520000003"/>
    <n v="6560.77"/>
    <n v="-0.1331"/>
    <n v="1.1920999999999999"/>
    <n v="4166.33"/>
    <x v="49"/>
  </r>
  <r>
    <n v="828"/>
    <n v="828"/>
    <s v="decision_tree"/>
    <n v="41470307.649999999"/>
    <n v="6439.74"/>
    <n v="-9.1700000000000004E-2"/>
    <n v="1.1851"/>
    <n v="4243.55"/>
    <x v="49"/>
  </r>
  <r>
    <n v="829"/>
    <n v="829"/>
    <s v="decision_tree"/>
    <n v="38078024.729999997"/>
    <n v="6170.74"/>
    <n v="-2.3999999999999998E-3"/>
    <n v="1.17"/>
    <n v="3948.24"/>
    <x v="49"/>
  </r>
  <r>
    <n v="830"/>
    <n v="830"/>
    <s v="decision_tree"/>
    <n v="40260144.359999999"/>
    <n v="6345.09"/>
    <n v="-5.9900000000000002E-2"/>
    <n v="1.1797"/>
    <n v="4074.12"/>
    <x v="49"/>
  </r>
  <r>
    <n v="831"/>
    <n v="831"/>
    <s v="decision_tree"/>
    <n v="45959169.5"/>
    <n v="6779.32"/>
    <n v="-0.2099"/>
    <n v="1.2051000000000001"/>
    <n v="4277.97"/>
    <x v="49"/>
  </r>
  <r>
    <n v="832"/>
    <n v="832"/>
    <s v="decision_tree"/>
    <n v="44532172.049999997"/>
    <n v="6673.24"/>
    <n v="-0.17230000000000001"/>
    <n v="1.1988000000000001"/>
    <n v="4099.62"/>
    <x v="49"/>
  </r>
  <r>
    <n v="833"/>
    <n v="833"/>
    <s v="decision_tree"/>
    <n v="35715722.219999999"/>
    <n v="5976.26"/>
    <n v="5.9799999999999999E-2"/>
    <n v="1.1594"/>
    <n v="4013.35"/>
    <x v="49"/>
  </r>
  <r>
    <n v="834"/>
    <n v="834"/>
    <s v="decision_tree"/>
    <n v="52321055.200000003"/>
    <n v="7233.33"/>
    <n v="-0.37740000000000001"/>
    <n v="1.2335"/>
    <n v="4451.8100000000004"/>
    <x v="49"/>
  </r>
  <r>
    <n v="835"/>
    <n v="835"/>
    <s v="decision_tree"/>
    <n v="44805227.380000003"/>
    <n v="6693.67"/>
    <n v="-0.17949999999999999"/>
    <n v="1.2"/>
    <n v="4257.78"/>
    <x v="49"/>
  </r>
  <r>
    <n v="836"/>
    <n v="836"/>
    <s v="decision_tree"/>
    <n v="42753950.030000001"/>
    <n v="6538.65"/>
    <n v="-0.1255"/>
    <n v="1.1908000000000001"/>
    <n v="4191.2299999999996"/>
    <x v="49"/>
  </r>
  <r>
    <n v="837"/>
    <n v="837"/>
    <s v="decision_tree"/>
    <n v="43181169"/>
    <n v="6571.24"/>
    <n v="-0.1368"/>
    <n v="1.1927000000000001"/>
    <n v="4222.41"/>
    <x v="49"/>
  </r>
  <r>
    <n v="838"/>
    <n v="838"/>
    <s v="decision_tree"/>
    <n v="38584581.030000001"/>
    <n v="6211.65"/>
    <n v="-1.5699999999999999E-2"/>
    <n v="1.1721999999999999"/>
    <n v="4016.45"/>
    <x v="49"/>
  </r>
  <r>
    <n v="839"/>
    <n v="839"/>
    <s v="decision_tree"/>
    <n v="45550706.850000001"/>
    <n v="6749.13"/>
    <n v="-0.1991"/>
    <n v="1.2033"/>
    <n v="4100.5600000000004"/>
    <x v="49"/>
  </r>
  <r>
    <n v="840"/>
    <n v="840"/>
    <s v="decision_tree"/>
    <n v="46472660.5"/>
    <n v="6817.09"/>
    <n v="-0.22339999999999999"/>
    <n v="1.2074"/>
    <n v="4552.87"/>
    <x v="49"/>
  </r>
  <r>
    <n v="841"/>
    <n v="841"/>
    <s v="decision_tree"/>
    <n v="40664713.899999999"/>
    <n v="6376.89"/>
    <n v="-7.0499999999999993E-2"/>
    <n v="1.1815"/>
    <n v="4102.6000000000004"/>
    <x v="49"/>
  </r>
  <r>
    <n v="842"/>
    <n v="842"/>
    <s v="decision_tree"/>
    <n v="39039664.469999999"/>
    <n v="6248.17"/>
    <n v="-2.7699999999999999E-2"/>
    <n v="1.1741999999999999"/>
    <n v="3840.56"/>
    <x v="49"/>
  </r>
  <r>
    <n v="843"/>
    <n v="843"/>
    <s v="decision_tree"/>
    <n v="39832179.299999997"/>
    <n v="6311.27"/>
    <n v="-4.8599999999999997E-2"/>
    <n v="1.1778"/>
    <n v="3871.03"/>
    <x v="49"/>
  </r>
  <r>
    <n v="844"/>
    <n v="844"/>
    <s v="decision_tree"/>
    <n v="54836302.880000003"/>
    <n v="7405.15"/>
    <n v="-0.44359999999999999"/>
    <n v="1.2447999999999999"/>
    <n v="4557.51"/>
    <x v="49"/>
  </r>
  <r>
    <n v="845"/>
    <n v="845"/>
    <s v="decision_tree"/>
    <n v="38479181.82"/>
    <n v="6203.16"/>
    <n v="-1.2999999999999999E-2"/>
    <n v="1.1717"/>
    <n v="3811.76"/>
    <x v="49"/>
  </r>
  <r>
    <n v="846"/>
    <n v="846"/>
    <s v="decision_tree"/>
    <n v="45415671.890000001"/>
    <n v="6739.12"/>
    <n v="-0.1956"/>
    <n v="1.2027000000000001"/>
    <n v="4366.07"/>
    <x v="49"/>
  </r>
  <r>
    <n v="847"/>
    <n v="847"/>
    <s v="decision_tree"/>
    <n v="37040967.380000003"/>
    <n v="6086.13"/>
    <n v="2.4899999999999999E-2"/>
    <n v="1.1653"/>
    <n v="3989.63"/>
    <x v="49"/>
  </r>
  <r>
    <n v="848"/>
    <n v="848"/>
    <s v="decision_tree"/>
    <n v="47047393.740000002"/>
    <n v="6859.11"/>
    <n v="-0.23849999999999999"/>
    <n v="1.21"/>
    <n v="4447.5200000000004"/>
    <x v="49"/>
  </r>
  <r>
    <n v="849"/>
    <n v="849"/>
    <s v="decision_tree"/>
    <n v="45140499.439999998"/>
    <n v="6718.67"/>
    <n v="-0.1883"/>
    <n v="1.2015"/>
    <n v="4130.3599999999997"/>
    <x v="49"/>
  </r>
  <r>
    <n v="850"/>
    <n v="850"/>
    <s v="adaboost"/>
    <n v="31027478.16"/>
    <n v="5570.23"/>
    <n v="0.1832"/>
    <n v="1.1385000000000001"/>
    <n v="4319.3900000000003"/>
    <x v="50"/>
  </r>
  <r>
    <n v="851"/>
    <n v="851"/>
    <s v="adaboost"/>
    <n v="29482979.07"/>
    <n v="5429.82"/>
    <n v="0.22389999999999999"/>
    <n v="1.1315999999999999"/>
    <n v="4229.92"/>
    <x v="50"/>
  </r>
  <r>
    <n v="852"/>
    <n v="852"/>
    <s v="adaboost"/>
    <n v="29292957.300000001"/>
    <n v="5412.3"/>
    <n v="0.22889999999999999"/>
    <n v="1.1307"/>
    <n v="4291.1400000000003"/>
    <x v="50"/>
  </r>
  <r>
    <n v="853"/>
    <n v="853"/>
    <s v="adaboost"/>
    <n v="32122431.109999999"/>
    <n v="5667.67"/>
    <n v="0.15440000000000001"/>
    <n v="1.1434"/>
    <n v="4415"/>
    <x v="50"/>
  </r>
  <r>
    <n v="854"/>
    <n v="854"/>
    <s v="adaboost"/>
    <n v="29693382.420000002"/>
    <n v="5449.16"/>
    <n v="0.21829999999999999"/>
    <n v="1.1325000000000001"/>
    <n v="4257.92"/>
    <x v="50"/>
  </r>
  <r>
    <n v="855"/>
    <n v="855"/>
    <s v="adaboost"/>
    <n v="29867328.940000001"/>
    <n v="5465.1"/>
    <n v="0.2137"/>
    <n v="1.1333"/>
    <n v="4276.2299999999996"/>
    <x v="50"/>
  </r>
  <r>
    <n v="856"/>
    <n v="856"/>
    <s v="adaboost"/>
    <n v="31165398.350000001"/>
    <n v="5582.6"/>
    <n v="0.17960000000000001"/>
    <n v="1.1391"/>
    <n v="4323.96"/>
    <x v="50"/>
  </r>
  <r>
    <n v="857"/>
    <n v="857"/>
    <s v="adaboost"/>
    <n v="30774988.02"/>
    <n v="5547.52"/>
    <n v="0.1898"/>
    <n v="1.1374"/>
    <n v="4371.95"/>
    <x v="50"/>
  </r>
  <r>
    <n v="858"/>
    <n v="858"/>
    <s v="adaboost"/>
    <n v="29551961.359999999"/>
    <n v="5436.17"/>
    <n v="0.222"/>
    <n v="1.1318999999999999"/>
    <n v="4225.3999999999996"/>
    <x v="50"/>
  </r>
  <r>
    <n v="859"/>
    <n v="859"/>
    <s v="adaboost"/>
    <n v="29466261.25"/>
    <n v="5428.28"/>
    <n v="0.2243"/>
    <n v="1.1315"/>
    <n v="4189.63"/>
    <x v="50"/>
  </r>
  <r>
    <n v="860"/>
    <n v="860"/>
    <s v="adaboost"/>
    <n v="30129666.829999998"/>
    <n v="5489.05"/>
    <n v="0.20680000000000001"/>
    <n v="1.1345000000000001"/>
    <n v="4346.82"/>
    <x v="50"/>
  </r>
  <r>
    <n v="861"/>
    <n v="861"/>
    <s v="adaboost"/>
    <n v="30626481.079999998"/>
    <n v="5534.12"/>
    <n v="0.1938"/>
    <n v="1.1367"/>
    <n v="4313.84"/>
    <x v="50"/>
  </r>
  <r>
    <n v="862"/>
    <n v="862"/>
    <s v="adaboost"/>
    <n v="29654924.550000001"/>
    <n v="5445.63"/>
    <n v="0.21929999999999999"/>
    <n v="1.1324000000000001"/>
    <n v="4253.68"/>
    <x v="50"/>
  </r>
  <r>
    <n v="863"/>
    <n v="863"/>
    <s v="adaboost"/>
    <n v="29667270.68"/>
    <n v="5446.77"/>
    <n v="0.218999999999999"/>
    <n v="1.1324000000000001"/>
    <n v="4251.33"/>
    <x v="50"/>
  </r>
  <r>
    <n v="864"/>
    <n v="864"/>
    <s v="adaboost"/>
    <n v="31116102.93"/>
    <n v="5578.18"/>
    <n v="0.18090000000000001"/>
    <n v="1.1389"/>
    <n v="4291.43"/>
    <x v="50"/>
  </r>
  <r>
    <n v="865"/>
    <n v="865"/>
    <s v="adaboost"/>
    <n v="30755875.829999998"/>
    <n v="5545.8"/>
    <n v="0.1903"/>
    <n v="1.1373"/>
    <n v="4300.45"/>
    <x v="50"/>
  </r>
  <r>
    <n v="866"/>
    <n v="866"/>
    <s v="adaboost"/>
    <n v="30099688.18"/>
    <n v="5486.32"/>
    <n v="0.20760000000000001"/>
    <n v="1.1343000000000001"/>
    <n v="4284.87"/>
    <x v="50"/>
  </r>
  <r>
    <n v="867"/>
    <n v="867"/>
    <s v="adaboost"/>
    <n v="31094286.050000001"/>
    <n v="5576.23"/>
    <n v="0.18140000000000001"/>
    <n v="1.1388"/>
    <n v="4340.04"/>
    <x v="50"/>
  </r>
  <r>
    <n v="868"/>
    <n v="868"/>
    <s v="adaboost"/>
    <n v="29614991.93"/>
    <n v="5441.97"/>
    <n v="0.22040000000000001"/>
    <n v="1.1322000000000001"/>
    <n v="4274.26"/>
    <x v="50"/>
  </r>
  <r>
    <n v="869"/>
    <n v="869"/>
    <s v="adaboost"/>
    <n v="30171178.32"/>
    <n v="5492.83"/>
    <n v="0.20569999999999999"/>
    <n v="1.1347"/>
    <n v="4234.28"/>
    <x v="50"/>
  </r>
  <r>
    <n v="870"/>
    <n v="870"/>
    <s v="adaboost"/>
    <n v="28338186.07"/>
    <n v="5323.36"/>
    <n v="0.254"/>
    <n v="1.1265000000000001"/>
    <n v="4112.3900000000003"/>
    <x v="50"/>
  </r>
  <r>
    <n v="871"/>
    <n v="871"/>
    <s v="adaboost"/>
    <n v="30218300.739999998"/>
    <n v="5497.12"/>
    <n v="0.20449999999999999"/>
    <n v="1.1349"/>
    <n v="4247.51"/>
    <x v="50"/>
  </r>
  <r>
    <n v="872"/>
    <n v="872"/>
    <s v="adaboost"/>
    <n v="29823458.710000001"/>
    <n v="5461.09"/>
    <n v="0.21490000000000001"/>
    <n v="1.1331"/>
    <n v="4189.34"/>
    <x v="50"/>
  </r>
  <r>
    <n v="873"/>
    <n v="873"/>
    <s v="adaboost"/>
    <n v="29792148.219999999"/>
    <n v="5458.22"/>
    <n v="0.2157"/>
    <n v="1.133"/>
    <n v="4208.6899999999996"/>
    <x v="50"/>
  </r>
  <r>
    <n v="874"/>
    <n v="874"/>
    <s v="adaboost"/>
    <n v="30024049.93"/>
    <n v="5479.42"/>
    <n v="0.20960000000000001"/>
    <n v="1.1339999999999999"/>
    <n v="4374.7299999999996"/>
    <x v="50"/>
  </r>
  <r>
    <n v="875"/>
    <n v="875"/>
    <s v="adaboost"/>
    <n v="31603461.280000001"/>
    <n v="5621.7"/>
    <n v="0.16800000000000001"/>
    <n v="1.1411"/>
    <n v="4388.9799999999996"/>
    <x v="50"/>
  </r>
  <r>
    <n v="876"/>
    <n v="876"/>
    <s v="adaboost"/>
    <n v="29475460.82"/>
    <n v="5429.13"/>
    <n v="0.22409999999999999"/>
    <n v="1.1315999999999999"/>
    <n v="4327.83"/>
    <x v="50"/>
  </r>
  <r>
    <n v="877"/>
    <n v="877"/>
    <s v="adaboost"/>
    <n v="30762926.579999998"/>
    <n v="5546.43"/>
    <n v="0.19020000000000001"/>
    <n v="1.1373"/>
    <n v="4367.24"/>
    <x v="50"/>
  </r>
  <r>
    <n v="878"/>
    <n v="878"/>
    <s v="adaboost"/>
    <n v="30742514.93"/>
    <n v="5544.59"/>
    <n v="0.19070000000000001"/>
    <n v="1.1372"/>
    <n v="4309.45"/>
    <x v="50"/>
  </r>
  <r>
    <n v="879"/>
    <n v="879"/>
    <s v="adaboost"/>
    <n v="29958970.440000001"/>
    <n v="5473.48"/>
    <n v="0.21129999999999999"/>
    <n v="1.1336999999999999"/>
    <n v="4283.96"/>
    <x v="50"/>
  </r>
  <r>
    <n v="880"/>
    <n v="880"/>
    <s v="adaboost"/>
    <n v="28435122.789999999"/>
    <n v="5332.46"/>
    <n v="0.25140000000000001"/>
    <n v="1.1269"/>
    <n v="4117.53"/>
    <x v="50"/>
  </r>
  <r>
    <n v="881"/>
    <n v="881"/>
    <s v="adaboost"/>
    <n v="31917751.510000002"/>
    <n v="5649.58"/>
    <n v="0.1598"/>
    <n v="1.1425000000000001"/>
    <n v="4463"/>
    <x v="50"/>
  </r>
  <r>
    <n v="882"/>
    <n v="882"/>
    <s v="adaboost"/>
    <n v="31219165.219999999"/>
    <n v="5587.41"/>
    <n v="0.1782"/>
    <n v="1.1393"/>
    <n v="4327.28"/>
    <x v="50"/>
  </r>
  <r>
    <n v="883"/>
    <n v="883"/>
    <s v="adaboost"/>
    <n v="30597858.629999999"/>
    <n v="5531.53"/>
    <n v="0.19450000000000001"/>
    <n v="1.1366000000000001"/>
    <n v="4338.6400000000003"/>
    <x v="50"/>
  </r>
  <r>
    <n v="884"/>
    <n v="884"/>
    <s v="adaboost"/>
    <n v="31545722.890000001"/>
    <n v="5616.56"/>
    <n v="0.1696"/>
    <n v="1.1408"/>
    <n v="4367.96"/>
    <x v="50"/>
  </r>
  <r>
    <n v="885"/>
    <n v="885"/>
    <s v="adaboost"/>
    <n v="29527812.170000002"/>
    <n v="5433.95"/>
    <n v="0.22270000000000001"/>
    <n v="1.1317999999999999"/>
    <n v="4260.87"/>
    <x v="50"/>
  </r>
  <r>
    <n v="886"/>
    <n v="886"/>
    <s v="adaboost"/>
    <n v="30853434.530000001"/>
    <n v="5554.59"/>
    <n v="0.18779999999999999"/>
    <n v="1.1376999999999999"/>
    <n v="4392.84"/>
    <x v="50"/>
  </r>
  <r>
    <n v="887"/>
    <n v="887"/>
    <s v="adaboost"/>
    <n v="28492562.84"/>
    <n v="5337.84"/>
    <n v="0.24990000000000001"/>
    <n v="1.1272"/>
    <n v="4169.78"/>
    <x v="50"/>
  </r>
  <r>
    <n v="888"/>
    <n v="888"/>
    <s v="adaboost"/>
    <n v="31685723.149999999"/>
    <n v="5629.01"/>
    <n v="0.16589999999999999"/>
    <n v="1.1414"/>
    <n v="4432.8900000000003"/>
    <x v="50"/>
  </r>
  <r>
    <n v="889"/>
    <n v="889"/>
    <s v="adaboost"/>
    <n v="29407482.550000001"/>
    <n v="5422.87"/>
    <n v="0.2258"/>
    <n v="1.1313"/>
    <n v="4235.4399999999996"/>
    <x v="50"/>
  </r>
  <r>
    <n v="890"/>
    <n v="890"/>
    <s v="adaboost"/>
    <n v="31363992.010000002"/>
    <n v="5600.36"/>
    <n v="0.17430000000000001"/>
    <n v="1.1399999999999999"/>
    <n v="4358.53"/>
    <x v="50"/>
  </r>
  <r>
    <n v="891"/>
    <n v="891"/>
    <s v="adaboost"/>
    <n v="30757233.760000002"/>
    <n v="5545.92"/>
    <n v="0.1903"/>
    <n v="1.1373"/>
    <n v="4301.71"/>
    <x v="50"/>
  </r>
  <r>
    <n v="892"/>
    <n v="892"/>
    <s v="adaboost"/>
    <n v="31463755.530000001"/>
    <n v="5609.26"/>
    <n v="0.17169999999999999"/>
    <n v="1.1404000000000001"/>
    <n v="4398.08"/>
    <x v="50"/>
  </r>
  <r>
    <n v="893"/>
    <n v="893"/>
    <s v="adaboost"/>
    <n v="30368172.02"/>
    <n v="5510.73"/>
    <n v="0.2006"/>
    <n v="1.1355"/>
    <n v="4317.62"/>
    <x v="50"/>
  </r>
  <r>
    <n v="894"/>
    <n v="894"/>
    <s v="adaboost"/>
    <n v="28507100.350000001"/>
    <n v="5339.2"/>
    <n v="0.2495"/>
    <n v="1.1272"/>
    <n v="4189.66"/>
    <x v="50"/>
  </r>
  <r>
    <n v="895"/>
    <n v="895"/>
    <s v="adaboost"/>
    <n v="29733287.600000001"/>
    <n v="5452.82"/>
    <n v="0.21729999999999999"/>
    <n v="1.1327"/>
    <n v="4241.2700000000004"/>
    <x v="50"/>
  </r>
  <r>
    <n v="896"/>
    <n v="896"/>
    <s v="adaboost"/>
    <n v="29614460.510000002"/>
    <n v="5441.92"/>
    <n v="0.22040000000000001"/>
    <n v="1.1322000000000001"/>
    <n v="4232.8999999999996"/>
    <x v="50"/>
  </r>
  <r>
    <n v="897"/>
    <n v="897"/>
    <s v="adaboost"/>
    <n v="31555511.690000001"/>
    <n v="5617.43"/>
    <n v="0.16930000000000001"/>
    <n v="1.1408"/>
    <n v="4370.63"/>
    <x v="50"/>
  </r>
  <r>
    <n v="898"/>
    <n v="898"/>
    <s v="adaboost"/>
    <n v="30407505"/>
    <n v="5514.3"/>
    <n v="0.19950000000000001"/>
    <n v="1.1356999999999999"/>
    <n v="4254.49"/>
    <x v="50"/>
  </r>
  <r>
    <n v="899"/>
    <n v="899"/>
    <s v="adaboost"/>
    <n v="31239951.100000001"/>
    <n v="5589.27"/>
    <n v="0.17760000000000001"/>
    <n v="1.1394"/>
    <n v="4357.2299999999996"/>
    <x v="50"/>
  </r>
  <r>
    <n v="900"/>
    <n v="900"/>
    <s v="bagging"/>
    <n v="31320225.050000001"/>
    <n v="5596.45"/>
    <n v="0.17549999999999999"/>
    <n v="1.1397999999999999"/>
    <n v="3683.78"/>
    <x v="51"/>
  </r>
  <r>
    <n v="901"/>
    <n v="901"/>
    <s v="bagging"/>
    <n v="38473215.119999997"/>
    <n v="6202.68"/>
    <n v="-1.2800000000000001E-2"/>
    <n v="1.1717"/>
    <n v="4155.79"/>
    <x v="51"/>
  </r>
  <r>
    <n v="902"/>
    <n v="902"/>
    <s v="bagging"/>
    <n v="31582414.960000001"/>
    <n v="5619.82"/>
    <n v="0.1686"/>
    <n v="1.141"/>
    <n v="3801.07"/>
    <x v="51"/>
  </r>
  <r>
    <n v="903"/>
    <n v="903"/>
    <s v="bagging"/>
    <n v="29688584.710000001"/>
    <n v="5448.72"/>
    <n v="0.21840000000000001"/>
    <n v="1.1325000000000001"/>
    <n v="3806.14"/>
    <x v="51"/>
  </r>
  <r>
    <n v="904"/>
    <n v="904"/>
    <s v="bagging"/>
    <n v="32026033.879999999"/>
    <n v="5659.15"/>
    <n v="0.15690000000000001"/>
    <n v="1.1429"/>
    <n v="4041.49"/>
    <x v="51"/>
  </r>
  <r>
    <n v="905"/>
    <n v="905"/>
    <s v="bagging"/>
    <n v="33684057.659999996"/>
    <n v="5803.8"/>
    <n v="0.1133"/>
    <n v="1.1503000000000001"/>
    <n v="3926.54"/>
    <x v="51"/>
  </r>
  <r>
    <n v="906"/>
    <n v="906"/>
    <s v="bagging"/>
    <n v="29680051.109999999"/>
    <n v="5447.94"/>
    <n v="0.21870000000000001"/>
    <n v="1.1325000000000001"/>
    <n v="3795.95"/>
    <x v="51"/>
  </r>
  <r>
    <n v="907"/>
    <n v="907"/>
    <s v="bagging"/>
    <n v="29821623.149999999"/>
    <n v="5460.92"/>
    <n v="0.21490000000000001"/>
    <n v="1.1331"/>
    <n v="3858.79"/>
    <x v="51"/>
  </r>
  <r>
    <n v="908"/>
    <n v="908"/>
    <s v="bagging"/>
    <n v="29239489.079999998"/>
    <n v="5407.36"/>
    <n v="0.2303"/>
    <n v="1.1305000000000001"/>
    <n v="3706.57"/>
    <x v="51"/>
  </r>
  <r>
    <n v="909"/>
    <n v="909"/>
    <s v="bagging"/>
    <n v="31190095.66"/>
    <n v="5584.81"/>
    <n v="0.1789"/>
    <n v="1.1392"/>
    <n v="3822.35"/>
    <x v="51"/>
  </r>
  <r>
    <n v="910"/>
    <n v="910"/>
    <s v="bagging"/>
    <n v="28183837.199999999"/>
    <n v="5308.85"/>
    <n v="0.2581"/>
    <n v="1.1257999999999999"/>
    <n v="3781.86"/>
    <x v="51"/>
  </r>
  <r>
    <n v="911"/>
    <n v="911"/>
    <s v="bagging"/>
    <n v="30468602.34"/>
    <n v="5519.84"/>
    <n v="0.19789999999999999"/>
    <n v="1.1359999999999999"/>
    <n v="3804.66"/>
    <x v="51"/>
  </r>
  <r>
    <n v="912"/>
    <n v="912"/>
    <s v="bagging"/>
    <n v="33467366.309999999"/>
    <n v="5785.1"/>
    <n v="0.11899999999999999"/>
    <n v="1.1494"/>
    <n v="3869.2"/>
    <x v="51"/>
  </r>
  <r>
    <n v="913"/>
    <n v="913"/>
    <s v="bagging"/>
    <n v="30838258.870000001"/>
    <n v="5553.22"/>
    <n v="0.18820000000000001"/>
    <n v="1.1375999999999999"/>
    <n v="3720.36"/>
    <x v="51"/>
  </r>
  <r>
    <n v="914"/>
    <n v="914"/>
    <s v="bagging"/>
    <n v="29751730.379999999"/>
    <n v="5454.51"/>
    <n v="0.21679999999999999"/>
    <n v="1.1328"/>
    <n v="3894.76"/>
    <x v="51"/>
  </r>
  <r>
    <n v="915"/>
    <n v="915"/>
    <s v="bagging"/>
    <n v="27128627.359999999"/>
    <n v="5208.51"/>
    <n v="0.2858"/>
    <n v="1.1211"/>
    <n v="3575.81"/>
    <x v="51"/>
  </r>
  <r>
    <n v="916"/>
    <n v="916"/>
    <s v="bagging"/>
    <n v="30934487.530000001"/>
    <n v="5561.88"/>
    <n v="0.18559999999999999"/>
    <n v="1.1380999999999999"/>
    <n v="3686.87"/>
    <x v="51"/>
  </r>
  <r>
    <n v="917"/>
    <n v="917"/>
    <s v="bagging"/>
    <n v="27799129.43"/>
    <n v="5272.49"/>
    <n v="0.26819999999999999"/>
    <n v="1.1241000000000001"/>
    <n v="3770.21"/>
    <x v="51"/>
  </r>
  <r>
    <n v="918"/>
    <n v="918"/>
    <s v="bagging"/>
    <n v="34220380.159999996"/>
    <n v="5849.82"/>
    <n v="9.9099999999999994E-2"/>
    <n v="1.1527000000000001"/>
    <n v="4147.53"/>
    <x v="51"/>
  </r>
  <r>
    <n v="919"/>
    <n v="919"/>
    <s v="bagging"/>
    <n v="31492663.260000002"/>
    <n v="5611.83"/>
    <n v="0.17100000000000001"/>
    <n v="1.1406000000000001"/>
    <n v="3764.83"/>
    <x v="51"/>
  </r>
  <r>
    <n v="920"/>
    <n v="920"/>
    <s v="bagging"/>
    <n v="29712324.739999998"/>
    <n v="5450.9"/>
    <n v="0.21779999999999999"/>
    <n v="1.1326000000000001"/>
    <n v="3726.89"/>
    <x v="51"/>
  </r>
  <r>
    <n v="921"/>
    <n v="921"/>
    <s v="bagging"/>
    <n v="32702689.18"/>
    <n v="5718.63"/>
    <n v="0.1391"/>
    <n v="1.1459999999999999"/>
    <n v="4078.15"/>
    <x v="51"/>
  </r>
  <r>
    <n v="922"/>
    <n v="922"/>
    <s v="bagging"/>
    <n v="28252099.850000001"/>
    <n v="5315.27"/>
    <n v="0.25629999999999997"/>
    <n v="1.1261000000000001"/>
    <n v="3702.6"/>
    <x v="51"/>
  </r>
  <r>
    <n v="923"/>
    <n v="923"/>
    <s v="bagging"/>
    <n v="30186779.800000001"/>
    <n v="5494.25"/>
    <n v="0.20530000000000001"/>
    <n v="1.1347"/>
    <n v="3907.9"/>
    <x v="51"/>
  </r>
  <r>
    <n v="924"/>
    <n v="924"/>
    <s v="bagging"/>
    <n v="33634297.600000001"/>
    <n v="5799.51"/>
    <n v="0.11459999999999999"/>
    <n v="1.1500999999999999"/>
    <n v="3959.89"/>
    <x v="51"/>
  </r>
  <r>
    <n v="925"/>
    <n v="925"/>
    <s v="bagging"/>
    <n v="27541471.879999999"/>
    <n v="5248"/>
    <n v="0.27500000000000002"/>
    <n v="1.1229"/>
    <n v="3670.72"/>
    <x v="51"/>
  </r>
  <r>
    <n v="926"/>
    <n v="926"/>
    <s v="bagging"/>
    <n v="28394313.84"/>
    <n v="5328.63"/>
    <n v="0.2525"/>
    <n v="1.1267"/>
    <n v="3765.27"/>
    <x v="51"/>
  </r>
  <r>
    <n v="927"/>
    <n v="927"/>
    <s v="bagging"/>
    <n v="27152165.75"/>
    <n v="5210.7700000000004"/>
    <n v="0.28520000000000001"/>
    <n v="1.1212"/>
    <n v="3613.18"/>
    <x v="51"/>
  </r>
  <r>
    <n v="928"/>
    <n v="928"/>
    <s v="bagging"/>
    <n v="28647616.460000001"/>
    <n v="5352.35"/>
    <n v="0.24579999999999999"/>
    <n v="1.1278999999999999"/>
    <n v="3775.42"/>
    <x v="51"/>
  </r>
  <r>
    <n v="929"/>
    <n v="929"/>
    <s v="bagging"/>
    <n v="29807548.940000001"/>
    <n v="5459.63"/>
    <n v="0.21529999999999999"/>
    <n v="1.133"/>
    <n v="3772.22"/>
    <x v="51"/>
  </r>
  <r>
    <n v="930"/>
    <n v="930"/>
    <s v="bagging"/>
    <n v="31522837.539999999"/>
    <n v="5614.52"/>
    <n v="0.17019999999999999"/>
    <n v="1.1407"/>
    <n v="3870.67"/>
    <x v="51"/>
  </r>
  <r>
    <n v="931"/>
    <n v="931"/>
    <s v="bagging"/>
    <n v="32844206.649999999"/>
    <n v="5730.99"/>
    <n v="0.13539999999999999"/>
    <n v="1.1466000000000001"/>
    <n v="3792.39"/>
    <x v="51"/>
  </r>
  <r>
    <n v="932"/>
    <n v="932"/>
    <s v="bagging"/>
    <n v="30668902.289999999"/>
    <n v="5537.95"/>
    <n v="0.19259999999999999"/>
    <n v="1.1369"/>
    <n v="3803.21"/>
    <x v="51"/>
  </r>
  <r>
    <n v="933"/>
    <n v="933"/>
    <s v="bagging"/>
    <n v="28677964.620000001"/>
    <n v="5355.18"/>
    <n v="0.245"/>
    <n v="1.1279999999999999"/>
    <n v="3731.82"/>
    <x v="51"/>
  </r>
  <r>
    <n v="934"/>
    <n v="934"/>
    <s v="bagging"/>
    <n v="30601004.300000001"/>
    <n v="5531.82"/>
    <n v="0.19439999999999999"/>
    <n v="1.1366000000000001"/>
    <n v="3820.61"/>
    <x v="51"/>
  </r>
  <r>
    <n v="935"/>
    <n v="935"/>
    <s v="bagging"/>
    <n v="35382814.289999999"/>
    <n v="5948.35"/>
    <n v="6.8500000000000005E-2"/>
    <n v="1.1578999999999999"/>
    <n v="4015.67"/>
    <x v="51"/>
  </r>
  <r>
    <n v="936"/>
    <n v="936"/>
    <s v="bagging"/>
    <n v="33248347.829999998"/>
    <n v="5766.14"/>
    <n v="0.12470000000000001"/>
    <n v="1.1484000000000001"/>
    <n v="3755.2"/>
    <x v="51"/>
  </r>
  <r>
    <n v="937"/>
    <n v="937"/>
    <s v="bagging"/>
    <n v="31081961.059999999"/>
    <n v="5575.12"/>
    <n v="0.18179999999999999"/>
    <n v="1.1387"/>
    <n v="3862.01"/>
    <x v="51"/>
  </r>
  <r>
    <n v="938"/>
    <n v="938"/>
    <s v="bagging"/>
    <n v="31024600.920000002"/>
    <n v="5569.97"/>
    <n v="0.18329999999999999"/>
    <n v="1.1385000000000001"/>
    <n v="3825.59"/>
    <x v="51"/>
  </r>
  <r>
    <n v="939"/>
    <n v="939"/>
    <s v="bagging"/>
    <n v="31693262.809999999"/>
    <n v="5629.68"/>
    <n v="0.16569999999999999"/>
    <n v="1.1415"/>
    <n v="3903.26"/>
    <x v="51"/>
  </r>
  <r>
    <n v="940"/>
    <n v="940"/>
    <s v="bagging"/>
    <n v="31318352.780000001"/>
    <n v="5596.28"/>
    <n v="0.17549999999999999"/>
    <n v="1.1397999999999999"/>
    <n v="3789.17"/>
    <x v="51"/>
  </r>
  <r>
    <n v="941"/>
    <n v="941"/>
    <s v="bagging"/>
    <n v="36552342.969999999"/>
    <n v="6045.85"/>
    <n v="3.78E-2"/>
    <n v="1.1631"/>
    <n v="4202.12"/>
    <x v="51"/>
  </r>
  <r>
    <n v="942"/>
    <n v="942"/>
    <s v="bagging"/>
    <n v="32820260.350000001"/>
    <n v="5728.9"/>
    <n v="0.13600000000000001"/>
    <n v="1.1465000000000001"/>
    <n v="4039.13"/>
    <x v="51"/>
  </r>
  <r>
    <n v="943"/>
    <n v="943"/>
    <s v="bagging"/>
    <n v="31341111.34"/>
    <n v="5598.31"/>
    <n v="0.1749"/>
    <n v="1.1398999999999999"/>
    <n v="3782.26"/>
    <x v="51"/>
  </r>
  <r>
    <n v="944"/>
    <n v="944"/>
    <s v="bagging"/>
    <n v="28586340.739999998"/>
    <n v="5346.62"/>
    <n v="0.2475"/>
    <n v="1.1275999999999999"/>
    <n v="3633.86"/>
    <x v="51"/>
  </r>
  <r>
    <n v="945"/>
    <n v="945"/>
    <s v="bagging"/>
    <n v="26102322.73"/>
    <n v="5109.04"/>
    <n v="0.31290000000000001"/>
    <n v="1.1165"/>
    <n v="3500.62"/>
    <x v="51"/>
  </r>
  <r>
    <n v="946"/>
    <n v="946"/>
    <s v="bagging"/>
    <n v="30958092.780000001"/>
    <n v="5564"/>
    <n v="0.185"/>
    <n v="1.1382000000000001"/>
    <n v="3790.49"/>
    <x v="51"/>
  </r>
  <r>
    <n v="947"/>
    <n v="947"/>
    <s v="bagging"/>
    <n v="37555037.090000004"/>
    <n v="6128.22"/>
    <n v="1.14E-2"/>
    <n v="1.1676"/>
    <n v="4092.2"/>
    <x v="51"/>
  </r>
  <r>
    <n v="948"/>
    <n v="948"/>
    <s v="bagging"/>
    <n v="29681616.219999999"/>
    <n v="5448.08"/>
    <n v="0.21859999999999999"/>
    <n v="1.1325000000000001"/>
    <n v="3787.21"/>
    <x v="51"/>
  </r>
  <r>
    <n v="949"/>
    <n v="949"/>
    <s v="bagging"/>
    <n v="29057301.57"/>
    <n v="5390.48"/>
    <n v="0.2351"/>
    <n v="1.1296999999999999"/>
    <n v="3743.46"/>
    <x v="51"/>
  </r>
  <r>
    <n v="950"/>
    <n v="950"/>
    <s v="extra_trees"/>
    <n v="28149445.699999999"/>
    <n v="5305.61"/>
    <n v="0.25900000000000001"/>
    <n v="1.1255999999999999"/>
    <n v="3464.28"/>
    <x v="52"/>
  </r>
  <r>
    <n v="951"/>
    <n v="951"/>
    <s v="extra_trees"/>
    <n v="28730170.190000001"/>
    <n v="5360.05"/>
    <n v="0.2437"/>
    <n v="1.1282000000000001"/>
    <n v="3448.93"/>
    <x v="52"/>
  </r>
  <r>
    <n v="952"/>
    <n v="952"/>
    <s v="extra_trees"/>
    <n v="28087443.609999999"/>
    <n v="5299.76"/>
    <n v="0.2606"/>
    <n v="1.1254"/>
    <n v="3418.46"/>
    <x v="52"/>
  </r>
  <r>
    <n v="953"/>
    <n v="953"/>
    <s v="extra_trees"/>
    <n v="28487388.210000001"/>
    <n v="5337.36"/>
    <n v="0.25009999999999999"/>
    <n v="1.1272"/>
    <n v="3539.74"/>
    <x v="52"/>
  </r>
  <r>
    <n v="954"/>
    <n v="954"/>
    <s v="extra_trees"/>
    <n v="29266049.260000002"/>
    <n v="5409.81"/>
    <n v="0.2296"/>
    <n v="1.1306"/>
    <n v="3520.77"/>
    <x v="52"/>
  </r>
  <r>
    <n v="955"/>
    <n v="955"/>
    <s v="extra_trees"/>
    <n v="28355639.109999999"/>
    <n v="5325"/>
    <n v="0.2535"/>
    <n v="1.1266"/>
    <n v="3463.19"/>
    <x v="52"/>
  </r>
  <r>
    <n v="956"/>
    <n v="956"/>
    <s v="extra_trees"/>
    <n v="28601423.460000001"/>
    <n v="5348.03"/>
    <n v="0.24709999999999999"/>
    <n v="1.1276999999999999"/>
    <n v="3481.58"/>
    <x v="52"/>
  </r>
  <r>
    <n v="957"/>
    <n v="957"/>
    <s v="extra_trees"/>
    <n v="28535287.579999998"/>
    <n v="5341.84"/>
    <n v="0.24879999999999999"/>
    <n v="1.1274"/>
    <n v="3481.2"/>
    <x v="52"/>
  </r>
  <r>
    <n v="958"/>
    <n v="958"/>
    <s v="extra_trees"/>
    <n v="29224505.09"/>
    <n v="5405.97"/>
    <n v="0.23069999999999999"/>
    <n v="1.1304000000000001"/>
    <n v="3475.7"/>
    <x v="52"/>
  </r>
  <r>
    <n v="959"/>
    <n v="959"/>
    <s v="extra_trees"/>
    <n v="28064102.629999999"/>
    <n v="5297.56"/>
    <n v="0.26119999999999999"/>
    <n v="1.1253"/>
    <n v="3446.68"/>
    <x v="52"/>
  </r>
  <r>
    <n v="960"/>
    <n v="960"/>
    <s v="extra_trees"/>
    <n v="29158775.780000001"/>
    <n v="5399.89"/>
    <n v="0.2324"/>
    <n v="1.1301000000000001"/>
    <n v="3486.19"/>
    <x v="52"/>
  </r>
  <r>
    <n v="961"/>
    <n v="961"/>
    <s v="extra_trees"/>
    <n v="28890467.5"/>
    <n v="5374.99"/>
    <n v="0.23949999999999999"/>
    <n v="1.1289"/>
    <n v="3536.34"/>
    <x v="52"/>
  </r>
  <r>
    <n v="962"/>
    <n v="962"/>
    <s v="extra_trees"/>
    <n v="27971598.399999999"/>
    <n v="5288.82"/>
    <n v="0.2636"/>
    <n v="1.1248"/>
    <n v="3390.96"/>
    <x v="52"/>
  </r>
  <r>
    <n v="963"/>
    <n v="963"/>
    <s v="extra_trees"/>
    <n v="28859929.109999999"/>
    <n v="5372.14"/>
    <n v="0.24030000000000001"/>
    <n v="1.1288"/>
    <n v="3520.48"/>
    <x v="52"/>
  </r>
  <r>
    <n v="964"/>
    <n v="964"/>
    <s v="extra_trees"/>
    <n v="29725224.41"/>
    <n v="5452.08"/>
    <n v="0.2175"/>
    <n v="1.1327"/>
    <n v="3549.94"/>
    <x v="52"/>
  </r>
  <r>
    <n v="965"/>
    <n v="965"/>
    <s v="extra_trees"/>
    <n v="28927624.879999999"/>
    <n v="5378.44"/>
    <n v="0.23849999999999999"/>
    <n v="1.1291"/>
    <n v="3432.26"/>
    <x v="52"/>
  </r>
  <r>
    <n v="966"/>
    <n v="966"/>
    <s v="extra_trees"/>
    <n v="28229781.25"/>
    <n v="5313.17"/>
    <n v="0.25679999999999997"/>
    <n v="1.1259999999999999"/>
    <n v="3465.15"/>
    <x v="52"/>
  </r>
  <r>
    <n v="967"/>
    <n v="967"/>
    <s v="extra_trees"/>
    <n v="28991323.390000001"/>
    <n v="5384.36"/>
    <n v="0.23680000000000001"/>
    <n v="1.1294"/>
    <n v="3519.8"/>
    <x v="52"/>
  </r>
  <r>
    <n v="968"/>
    <n v="968"/>
    <s v="extra_trees"/>
    <n v="29200629.699999999"/>
    <n v="5403.76"/>
    <n v="0.23130000000000001"/>
    <n v="1.1303000000000001"/>
    <n v="3552.83"/>
    <x v="52"/>
  </r>
  <r>
    <n v="969"/>
    <n v="969"/>
    <s v="extra_trees"/>
    <n v="29043352.289999999"/>
    <n v="5389.19"/>
    <n v="0.2354"/>
    <n v="1.1295999999999999"/>
    <n v="3522.61"/>
    <x v="52"/>
  </r>
  <r>
    <n v="970"/>
    <n v="970"/>
    <s v="extra_trees"/>
    <n v="27681245.73"/>
    <n v="5261.3"/>
    <n v="0.27129999999999999"/>
    <n v="1.1235999999999999"/>
    <n v="3458.88"/>
    <x v="52"/>
  </r>
  <r>
    <n v="971"/>
    <n v="971"/>
    <s v="extra_trees"/>
    <n v="28809931.809999999"/>
    <n v="5367.49"/>
    <n v="0.24160000000000001"/>
    <n v="1.1286"/>
    <n v="3562.06"/>
    <x v="52"/>
  </r>
  <r>
    <n v="972"/>
    <n v="972"/>
    <s v="extra_trees"/>
    <n v="28866521.489999998"/>
    <n v="5372.76"/>
    <n v="0.24010000000000001"/>
    <n v="1.1288"/>
    <n v="3532.05"/>
    <x v="52"/>
  </r>
  <r>
    <n v="973"/>
    <n v="973"/>
    <s v="extra_trees"/>
    <n v="29050623.25"/>
    <n v="5389.86"/>
    <n v="0.23519999999999999"/>
    <n v="1.1296999999999999"/>
    <n v="3561.49"/>
    <x v="52"/>
  </r>
  <r>
    <n v="974"/>
    <n v="974"/>
    <s v="extra_trees"/>
    <n v="28354712.039999999"/>
    <n v="5324.91"/>
    <n v="0.25359999999999999"/>
    <n v="1.1266"/>
    <n v="3484.13"/>
    <x v="52"/>
  </r>
  <r>
    <n v="975"/>
    <n v="975"/>
    <s v="extra_trees"/>
    <n v="29523861.41"/>
    <n v="5433.59"/>
    <n v="0.2228"/>
    <n v="1.1317999999999999"/>
    <n v="3524.51"/>
    <x v="52"/>
  </r>
  <r>
    <n v="976"/>
    <n v="976"/>
    <s v="extra_trees"/>
    <n v="29117461.18"/>
    <n v="5396.06"/>
    <n v="0.23350000000000001"/>
    <n v="1.1299999999999999"/>
    <n v="3462.38"/>
    <x v="52"/>
  </r>
  <r>
    <n v="977"/>
    <n v="977"/>
    <s v="extra_trees"/>
    <n v="28964956.719999999"/>
    <n v="5381.91"/>
    <n v="0.23749999999999999"/>
    <n v="1.1293"/>
    <n v="3462.27"/>
    <x v="52"/>
  </r>
  <r>
    <n v="978"/>
    <n v="978"/>
    <s v="extra_trees"/>
    <n v="27830787.43"/>
    <n v="5275.49"/>
    <n v="0.26740000000000003"/>
    <n v="1.1242000000000001"/>
    <n v="3479.88"/>
    <x v="52"/>
  </r>
  <r>
    <n v="979"/>
    <n v="979"/>
    <s v="extra_trees"/>
    <n v="28590217.25"/>
    <n v="5346.98"/>
    <n v="0.24740000000000001"/>
    <n v="1.1275999999999999"/>
    <n v="3472.51"/>
    <x v="52"/>
  </r>
  <r>
    <n v="980"/>
    <n v="980"/>
    <s v="extra_trees"/>
    <n v="28970474.489999998"/>
    <n v="5382.42"/>
    <n v="0.23730000000000001"/>
    <n v="1.1293"/>
    <n v="3471.45"/>
    <x v="52"/>
  </r>
  <r>
    <n v="981"/>
    <n v="981"/>
    <s v="extra_trees"/>
    <n v="28541748.82"/>
    <n v="5342.45"/>
    <n v="0.24859999999999999"/>
    <n v="1.1274"/>
    <n v="3540.73"/>
    <x v="52"/>
  </r>
  <r>
    <n v="982"/>
    <n v="982"/>
    <s v="extra_trees"/>
    <n v="28775019.57"/>
    <n v="5364.24"/>
    <n v="0.24249999999999999"/>
    <n v="1.1284000000000001"/>
    <n v="3492.93"/>
    <x v="52"/>
  </r>
  <r>
    <n v="983"/>
    <n v="983"/>
    <s v="extra_trees"/>
    <n v="28620779.899999999"/>
    <n v="5349.84"/>
    <n v="0.24660000000000001"/>
    <n v="1.1276999999999999"/>
    <n v="3442.56"/>
    <x v="52"/>
  </r>
  <r>
    <n v="984"/>
    <n v="984"/>
    <s v="extra_trees"/>
    <n v="28625134.010000002"/>
    <n v="5350.25"/>
    <n v="0.24640000000000001"/>
    <n v="1.1277999999999999"/>
    <n v="3495.69"/>
    <x v="52"/>
  </r>
  <r>
    <n v="985"/>
    <n v="985"/>
    <s v="extra_trees"/>
    <n v="28939980.719999999"/>
    <n v="5379.59"/>
    <n v="0.2382"/>
    <n v="1.1292"/>
    <n v="3484.69"/>
    <x v="52"/>
  </r>
  <r>
    <n v="986"/>
    <n v="986"/>
    <s v="extra_trees"/>
    <n v="30340419.48"/>
    <n v="5508.21"/>
    <n v="0.20130000000000001"/>
    <n v="1.1354"/>
    <n v="3612.46"/>
    <x v="52"/>
  </r>
  <r>
    <n v="987"/>
    <n v="987"/>
    <s v="extra_trees"/>
    <n v="29207282.030000001"/>
    <n v="5404.38"/>
    <n v="0.2311"/>
    <n v="1.1304000000000001"/>
    <n v="3565.39"/>
    <x v="52"/>
  </r>
  <r>
    <n v="988"/>
    <n v="988"/>
    <s v="extra_trees"/>
    <n v="28625145.73"/>
    <n v="5350.25"/>
    <n v="0.24640000000000001"/>
    <n v="1.1277999999999999"/>
    <n v="3508.62"/>
    <x v="52"/>
  </r>
  <r>
    <n v="989"/>
    <n v="989"/>
    <s v="extra_trees"/>
    <n v="28548593.960000001"/>
    <n v="5343.09"/>
    <n v="0.2485"/>
    <n v="1.1274"/>
    <n v="3438.82"/>
    <x v="52"/>
  </r>
  <r>
    <n v="990"/>
    <n v="990"/>
    <s v="extra_trees"/>
    <n v="28104359.809999999"/>
    <n v="5301.35"/>
    <n v="0.2601"/>
    <n v="1.1254"/>
    <n v="3493.88"/>
    <x v="52"/>
  </r>
  <r>
    <n v="991"/>
    <n v="991"/>
    <s v="extra_trees"/>
    <n v="29477814.530000001"/>
    <n v="5429.35"/>
    <n v="0.22399999999999901"/>
    <n v="1.1315999999999999"/>
    <n v="3522.41"/>
    <x v="52"/>
  </r>
  <r>
    <n v="992"/>
    <n v="992"/>
    <s v="extra_trees"/>
    <n v="26622613.609999999"/>
    <n v="5159.71"/>
    <n v="0.29920000000000002"/>
    <n v="1.1188"/>
    <n v="3409.7"/>
    <x v="52"/>
  </r>
  <r>
    <n v="993"/>
    <n v="993"/>
    <s v="extra_trees"/>
    <n v="29550066.760000002"/>
    <n v="5436"/>
    <n v="0.22209999999999999"/>
    <n v="1.1318999999999999"/>
    <n v="3475.19"/>
    <x v="52"/>
  </r>
  <r>
    <n v="994"/>
    <n v="994"/>
    <s v="extra_trees"/>
    <n v="29605659.539999999"/>
    <n v="5441.11"/>
    <n v="0.22059999999999999"/>
    <n v="1.1321000000000001"/>
    <n v="3513.76"/>
    <x v="52"/>
  </r>
  <r>
    <n v="995"/>
    <n v="995"/>
    <s v="extra_trees"/>
    <n v="30068691.239999998"/>
    <n v="5483.49"/>
    <n v="0.2084"/>
    <n v="1.1342000000000001"/>
    <n v="3536.66"/>
    <x v="52"/>
  </r>
  <r>
    <n v="996"/>
    <n v="996"/>
    <s v="extra_trees"/>
    <n v="28405298.02"/>
    <n v="5329.66"/>
    <n v="0.25219999999999998"/>
    <n v="1.1268"/>
    <n v="3500.23"/>
    <x v="52"/>
  </r>
  <r>
    <n v="997"/>
    <n v="997"/>
    <s v="extra_trees"/>
    <n v="28904867.579999998"/>
    <n v="5376.32"/>
    <n v="0.23910000000000001"/>
    <n v="1.129"/>
    <n v="3472.86"/>
    <x v="52"/>
  </r>
  <r>
    <n v="998"/>
    <n v="998"/>
    <s v="extra_trees"/>
    <n v="29019881.850000001"/>
    <n v="5387.01"/>
    <n v="0.23599999999999999"/>
    <n v="1.1294999999999999"/>
    <n v="3585.79"/>
    <x v="52"/>
  </r>
  <r>
    <n v="999"/>
    <n v="999"/>
    <s v="extra_trees"/>
    <n v="30730461.579999998"/>
    <n v="5543.51"/>
    <n v="0.191"/>
    <n v="1.1372"/>
    <n v="3564.79"/>
    <x v="52"/>
  </r>
  <r>
    <n v="1000"/>
    <n v="1000"/>
    <s v="gradient_boosting"/>
    <n v="28628935.039999999"/>
    <n v="5350.6"/>
    <n v="0.24629999999999999"/>
    <n v="1.1277999999999999"/>
    <n v="3715.04"/>
    <x v="53"/>
  </r>
  <r>
    <n v="1001"/>
    <n v="1001"/>
    <s v="gradient_boosting"/>
    <n v="28247624.91"/>
    <n v="5314.85"/>
    <n v="0.25640000000000002"/>
    <n v="1.1261000000000001"/>
    <n v="3631.43"/>
    <x v="53"/>
  </r>
  <r>
    <n v="1002"/>
    <n v="1002"/>
    <s v="gradient_boosting"/>
    <n v="28266404.059999999"/>
    <n v="5316.62"/>
    <n v="0.25590000000000002"/>
    <n v="1.1262000000000001"/>
    <n v="3709.5"/>
    <x v="53"/>
  </r>
  <r>
    <n v="1003"/>
    <n v="1003"/>
    <s v="gradient_boosting"/>
    <n v="29190243.600000001"/>
    <n v="5402.8"/>
    <n v="0.2316"/>
    <n v="1.1303000000000001"/>
    <n v="3732.37"/>
    <x v="53"/>
  </r>
  <r>
    <n v="1004"/>
    <n v="1004"/>
    <s v="gradient_boosting"/>
    <n v="26993266.219999999"/>
    <n v="5195.5"/>
    <n v="0.28939999999999999"/>
    <n v="1.1205000000000001"/>
    <n v="3573.06"/>
    <x v="53"/>
  </r>
  <r>
    <n v="1005"/>
    <n v="1005"/>
    <s v="gradient_boosting"/>
    <n v="27462248.02"/>
    <n v="5240.4399999999996"/>
    <n v="0.27710000000000001"/>
    <n v="1.1226"/>
    <n v="3615.38"/>
    <x v="53"/>
  </r>
  <r>
    <n v="1006"/>
    <n v="1006"/>
    <s v="gradient_boosting"/>
    <n v="28415745.52"/>
    <n v="5330.64"/>
    <n v="0.252"/>
    <n v="1.1268"/>
    <n v="3667.57"/>
    <x v="53"/>
  </r>
  <r>
    <n v="1007"/>
    <n v="1007"/>
    <s v="gradient_boosting"/>
    <n v="28580128.390000001"/>
    <n v="5346.04"/>
    <n v="0.24759999999999999"/>
    <n v="1.1275999999999999"/>
    <n v="3646.04"/>
    <x v="53"/>
  </r>
  <r>
    <n v="1008"/>
    <n v="1008"/>
    <s v="gradient_boosting"/>
    <n v="27410857.91"/>
    <n v="5235.54"/>
    <n v="0.27839999999999998"/>
    <n v="1.1223000000000001"/>
    <n v="3599.08"/>
    <x v="53"/>
  </r>
  <r>
    <n v="1009"/>
    <n v="1009"/>
    <s v="gradient_boosting"/>
    <n v="27586486.010000002"/>
    <n v="5252.28"/>
    <n v="0.27379999999999999"/>
    <n v="1.1231"/>
    <n v="3650.01"/>
    <x v="53"/>
  </r>
  <r>
    <n v="1010"/>
    <n v="1010"/>
    <s v="gradient_boosting"/>
    <n v="28259332.699999999"/>
    <n v="5315.95"/>
    <n v="0.25609999999999999"/>
    <n v="1.1261000000000001"/>
    <n v="3709.61"/>
    <x v="53"/>
  </r>
  <r>
    <n v="1011"/>
    <n v="1011"/>
    <s v="gradient_boosting"/>
    <n v="27312229.600000001"/>
    <n v="5226.1099999999997"/>
    <n v="0.28100000000000003"/>
    <n v="1.1218999999999999"/>
    <n v="3592.03"/>
    <x v="53"/>
  </r>
  <r>
    <n v="1012"/>
    <n v="1012"/>
    <s v="gradient_boosting"/>
    <n v="28259573.73"/>
    <n v="5315.97"/>
    <n v="0.25609999999999999"/>
    <n v="1.1261000000000001"/>
    <n v="3682.92"/>
    <x v="53"/>
  </r>
  <r>
    <n v="1013"/>
    <n v="1013"/>
    <s v="gradient_boosting"/>
    <n v="27006820.329999998"/>
    <n v="5196.8100000000004"/>
    <n v="0.28899999999999998"/>
    <n v="1.1205000000000001"/>
    <n v="3566.66"/>
    <x v="53"/>
  </r>
  <r>
    <n v="1014"/>
    <n v="1014"/>
    <s v="gradient_boosting"/>
    <n v="27764720.600000001"/>
    <n v="5269.22"/>
    <n v="0.26910000000000001"/>
    <n v="1.1238999999999999"/>
    <n v="3605.06"/>
    <x v="53"/>
  </r>
  <r>
    <n v="1015"/>
    <n v="1015"/>
    <s v="gradient_boosting"/>
    <n v="27971902.93"/>
    <n v="5288.85"/>
    <n v="0.2636"/>
    <n v="1.1248"/>
    <n v="3688.79"/>
    <x v="53"/>
  </r>
  <r>
    <n v="1016"/>
    <n v="1016"/>
    <s v="gradient_boosting"/>
    <n v="27744519.109999999"/>
    <n v="5267.31"/>
    <n v="0.26960000000000001"/>
    <n v="1.1237999999999999"/>
    <n v="3586.69"/>
    <x v="53"/>
  </r>
  <r>
    <n v="1017"/>
    <n v="1017"/>
    <s v="gradient_boosting"/>
    <n v="27277403.859999999"/>
    <n v="5222.78"/>
    <n v="0.28189999999999998"/>
    <n v="1.1217999999999999"/>
    <n v="3582.44"/>
    <x v="53"/>
  </r>
  <r>
    <n v="1018"/>
    <n v="1018"/>
    <s v="gradient_boosting"/>
    <n v="27387760.66"/>
    <n v="5233.33"/>
    <n v="0.27899999999999903"/>
    <n v="1.1222000000000001"/>
    <n v="3623.14"/>
    <x v="53"/>
  </r>
  <r>
    <n v="1019"/>
    <n v="1019"/>
    <s v="gradient_boosting"/>
    <n v="27875185.18"/>
    <n v="5279.7"/>
    <n v="0.26619999999999999"/>
    <n v="1.1244000000000001"/>
    <n v="3628.72"/>
    <x v="53"/>
  </r>
  <r>
    <n v="1020"/>
    <n v="1020"/>
    <s v="gradient_boosting"/>
    <n v="27531954.449999999"/>
    <n v="5247.09"/>
    <n v="0.2752"/>
    <n v="1.1229"/>
    <n v="3604.33"/>
    <x v="53"/>
  </r>
  <r>
    <n v="1021"/>
    <n v="1021"/>
    <s v="gradient_boosting"/>
    <n v="28399061.73"/>
    <n v="5329.08"/>
    <n v="0.25240000000000001"/>
    <n v="1.1268"/>
    <n v="3614.95"/>
    <x v="53"/>
  </r>
  <r>
    <n v="1022"/>
    <n v="1022"/>
    <s v="gradient_boosting"/>
    <n v="26960848.359999999"/>
    <n v="5192.38"/>
    <n v="0.2903"/>
    <n v="1.1203000000000001"/>
    <n v="3569.1"/>
    <x v="53"/>
  </r>
  <r>
    <n v="1023"/>
    <n v="1023"/>
    <s v="gradient_boosting"/>
    <n v="27283281.170000002"/>
    <n v="5223.34"/>
    <n v="0.28179999999999999"/>
    <n v="1.1217999999999999"/>
    <n v="3584.65"/>
    <x v="53"/>
  </r>
  <r>
    <n v="1024"/>
    <n v="1024"/>
    <s v="gradient_boosting"/>
    <n v="27800689.27"/>
    <n v="5272.64"/>
    <n v="0.2681"/>
    <n v="1.1241000000000001"/>
    <n v="3634.21"/>
    <x v="53"/>
  </r>
  <r>
    <n v="1025"/>
    <n v="1025"/>
    <s v="gradient_boosting"/>
    <n v="27298312.309999999"/>
    <n v="5224.78"/>
    <n v="0.28139999999999998"/>
    <n v="1.1217999999999999"/>
    <n v="3586.77"/>
    <x v="53"/>
  </r>
  <r>
    <n v="1026"/>
    <n v="1026"/>
    <s v="gradient_boosting"/>
    <n v="26755614.73"/>
    <n v="5172.58"/>
    <n v="0.29570000000000002"/>
    <n v="1.1194"/>
    <n v="3597.71"/>
    <x v="53"/>
  </r>
  <r>
    <n v="1027"/>
    <n v="1027"/>
    <s v="gradient_boosting"/>
    <n v="27915574.620000001"/>
    <n v="5283.52"/>
    <n v="0.2651"/>
    <n v="1.1246"/>
    <n v="3617.4"/>
    <x v="53"/>
  </r>
  <r>
    <n v="1028"/>
    <n v="1028"/>
    <s v="gradient_boosting"/>
    <n v="27938560.649999999"/>
    <n v="5285.69"/>
    <n v="0.26450000000000001"/>
    <n v="1.1247"/>
    <n v="3615.93"/>
    <x v="53"/>
  </r>
  <r>
    <n v="1029"/>
    <n v="1029"/>
    <s v="gradient_boosting"/>
    <n v="27179935.649999999"/>
    <n v="5213.4399999999996"/>
    <n v="0.28449999999999998"/>
    <n v="1.1213"/>
    <n v="3606.4"/>
    <x v="53"/>
  </r>
  <r>
    <n v="1030"/>
    <n v="1030"/>
    <s v="gradient_boosting"/>
    <n v="27137966.539999999"/>
    <n v="5209.41"/>
    <n v="0.28560000000000002"/>
    <n v="1.1211"/>
    <n v="3564.45"/>
    <x v="53"/>
  </r>
  <r>
    <n v="1031"/>
    <n v="1031"/>
    <s v="gradient_boosting"/>
    <n v="27063119.010000002"/>
    <n v="5202.22"/>
    <n v="0.28760000000000002"/>
    <n v="1.1208"/>
    <n v="3573.88"/>
    <x v="53"/>
  </r>
  <r>
    <n v="1032"/>
    <n v="1032"/>
    <s v="gradient_boosting"/>
    <n v="27148583.629999999"/>
    <n v="5210.43"/>
    <n v="0.2853"/>
    <n v="1.1212"/>
    <n v="3594.07"/>
    <x v="53"/>
  </r>
  <r>
    <n v="1033"/>
    <n v="1033"/>
    <s v="gradient_boosting"/>
    <n v="28540892.16"/>
    <n v="5342.37"/>
    <n v="0.2487"/>
    <n v="1.1274"/>
    <n v="3694.11"/>
    <x v="53"/>
  </r>
  <r>
    <n v="1034"/>
    <n v="1034"/>
    <s v="gradient_boosting"/>
    <n v="27662930.350000001"/>
    <n v="5259.56"/>
    <n v="0.27179999999999999"/>
    <n v="1.1234999999999999"/>
    <n v="3588.29"/>
    <x v="53"/>
  </r>
  <r>
    <n v="1035"/>
    <n v="1035"/>
    <s v="gradient_boosting"/>
    <n v="27563182.539999999"/>
    <n v="5250.07"/>
    <n v="0.27439999999999998"/>
    <n v="1.123"/>
    <n v="3628.86"/>
    <x v="53"/>
  </r>
  <r>
    <n v="1036"/>
    <n v="1036"/>
    <s v="gradient_boosting"/>
    <n v="28411448.670000002"/>
    <n v="5330.24"/>
    <n v="0.25209999999999999"/>
    <n v="1.1268"/>
    <n v="3701.28"/>
    <x v="53"/>
  </r>
  <r>
    <n v="1037"/>
    <n v="1037"/>
    <s v="gradient_boosting"/>
    <n v="27690940.199999999"/>
    <n v="5262.22"/>
    <n v="0.27100000000000002"/>
    <n v="1.1235999999999999"/>
    <n v="3646.82"/>
    <x v="53"/>
  </r>
  <r>
    <n v="1038"/>
    <n v="1038"/>
    <s v="gradient_boosting"/>
    <n v="27507926.460000001"/>
    <n v="5244.8"/>
    <n v="0.27589999999999998"/>
    <n v="1.1228"/>
    <n v="3687.28"/>
    <x v="53"/>
  </r>
  <r>
    <n v="1039"/>
    <n v="1039"/>
    <s v="gradient_boosting"/>
    <n v="27478787.109999999"/>
    <n v="5242.0200000000004"/>
    <n v="0.27660000000000001"/>
    <n v="1.1226"/>
    <n v="3567.98"/>
    <x v="53"/>
  </r>
  <r>
    <n v="1040"/>
    <n v="1040"/>
    <s v="gradient_boosting"/>
    <n v="28005432.670000002"/>
    <n v="5292.02"/>
    <n v="0.26279999999999998"/>
    <n v="1.125"/>
    <n v="3601.37"/>
    <x v="53"/>
  </r>
  <r>
    <n v="1041"/>
    <n v="1041"/>
    <s v="gradient_boosting"/>
    <n v="27154293.390000001"/>
    <n v="5210.9799999999996"/>
    <n v="0.28520000000000001"/>
    <n v="1.1212"/>
    <n v="3571.46"/>
    <x v="53"/>
  </r>
  <r>
    <n v="1042"/>
    <n v="1042"/>
    <s v="gradient_boosting"/>
    <n v="27941688.57"/>
    <n v="5285.99"/>
    <n v="0.26440000000000002"/>
    <n v="1.1247"/>
    <n v="3667.03"/>
    <x v="53"/>
  </r>
  <r>
    <n v="1043"/>
    <n v="1043"/>
    <s v="gradient_boosting"/>
    <n v="28282883.57"/>
    <n v="5318.17"/>
    <n v="0.25540000000000002"/>
    <n v="1.1262000000000001"/>
    <n v="3675.46"/>
    <x v="53"/>
  </r>
  <r>
    <n v="1044"/>
    <n v="1044"/>
    <s v="gradient_boosting"/>
    <n v="27808669.91"/>
    <n v="5273.39"/>
    <n v="0.26790000000000003"/>
    <n v="1.1241000000000001"/>
    <n v="3634.94"/>
    <x v="53"/>
  </r>
  <r>
    <n v="1045"/>
    <n v="1045"/>
    <s v="gradient_boosting"/>
    <n v="27378926.93"/>
    <n v="5232.49"/>
    <n v="0.2792"/>
    <n v="1.1222000000000001"/>
    <n v="3587.43"/>
    <x v="53"/>
  </r>
  <r>
    <n v="1046"/>
    <n v="1046"/>
    <s v="gradient_boosting"/>
    <n v="28419159.719999999"/>
    <n v="5330.96"/>
    <n v="0.25190000000000001"/>
    <n v="1.1268"/>
    <n v="3673.19"/>
    <x v="53"/>
  </r>
  <r>
    <n v="1047"/>
    <n v="1047"/>
    <s v="gradient_boosting"/>
    <n v="27064397.390000001"/>
    <n v="5202.3500000000004"/>
    <n v="0.28749999999999998"/>
    <n v="1.1208"/>
    <n v="3578.98"/>
    <x v="53"/>
  </r>
  <r>
    <n v="1048"/>
    <n v="1048"/>
    <s v="gradient_boosting"/>
    <n v="27555737.77"/>
    <n v="5249.36"/>
    <n v="0.27460000000000001"/>
    <n v="1.123"/>
    <n v="3578.13"/>
    <x v="53"/>
  </r>
  <r>
    <n v="1049"/>
    <n v="1049"/>
    <s v="gradient_boosting"/>
    <n v="28178565.079999998"/>
    <n v="5308.35"/>
    <n v="0.25819999999999999"/>
    <n v="1.1257999999999999"/>
    <n v="3599.49"/>
    <x v="53"/>
  </r>
  <r>
    <n v="0"/>
    <n v="0"/>
    <s v="linear_regression"/>
    <n v="36321555.810000002"/>
    <n v="6026.74"/>
    <n v="9.2499999999999999E-2"/>
    <n v="1.1538999999999999"/>
    <n v="4505.8"/>
    <x v="33"/>
  </r>
  <r>
    <n v="1"/>
    <n v="1"/>
    <s v="linear_regression"/>
    <n v="36321555.810000002"/>
    <n v="6026.74"/>
    <n v="9.2499999999999999E-2"/>
    <n v="1.1538999999999999"/>
    <n v="4505.8"/>
    <x v="33"/>
  </r>
  <r>
    <n v="2"/>
    <n v="2"/>
    <s v="linear_regression"/>
    <n v="36321555.810000002"/>
    <n v="6026.74"/>
    <n v="9.2499999999999999E-2"/>
    <n v="1.1538999999999999"/>
    <n v="4505.8"/>
    <x v="33"/>
  </r>
  <r>
    <n v="3"/>
    <n v="3"/>
    <s v="linear_regression"/>
    <n v="36321555.810000002"/>
    <n v="6026.74"/>
    <n v="9.2499999999999999E-2"/>
    <n v="1.1538999999999999"/>
    <n v="4505.8"/>
    <x v="33"/>
  </r>
  <r>
    <n v="4"/>
    <n v="4"/>
    <s v="linear_regression"/>
    <n v="36321555.810000002"/>
    <n v="6026.74"/>
    <n v="9.2499999999999999E-2"/>
    <n v="1.1538999999999999"/>
    <n v="4505.8"/>
    <x v="33"/>
  </r>
  <r>
    <n v="5"/>
    <n v="5"/>
    <s v="linear_regression"/>
    <n v="36321555.810000002"/>
    <n v="6026.74"/>
    <n v="9.2499999999999999E-2"/>
    <n v="1.1538999999999999"/>
    <n v="4505.8"/>
    <x v="33"/>
  </r>
  <r>
    <n v="6"/>
    <n v="6"/>
    <s v="linear_regression"/>
    <n v="36321555.810000002"/>
    <n v="6026.74"/>
    <n v="9.2499999999999999E-2"/>
    <n v="1.1538999999999999"/>
    <n v="4505.8"/>
    <x v="33"/>
  </r>
  <r>
    <n v="7"/>
    <n v="7"/>
    <s v="linear_regression"/>
    <n v="36321555.810000002"/>
    <n v="6026.74"/>
    <n v="9.2499999999999999E-2"/>
    <n v="1.1538999999999999"/>
    <n v="4505.8"/>
    <x v="33"/>
  </r>
  <r>
    <n v="8"/>
    <n v="8"/>
    <s v="linear_regression"/>
    <n v="36321555.810000002"/>
    <n v="6026.74"/>
    <n v="9.2499999999999999E-2"/>
    <n v="1.1538999999999999"/>
    <n v="4505.8"/>
    <x v="33"/>
  </r>
  <r>
    <n v="9"/>
    <n v="9"/>
    <s v="linear_regression"/>
    <n v="36321555.810000002"/>
    <n v="6026.74"/>
    <n v="9.2499999999999999E-2"/>
    <n v="1.1538999999999999"/>
    <n v="4505.8"/>
    <x v="33"/>
  </r>
  <r>
    <n v="10"/>
    <n v="10"/>
    <s v="linear_regression"/>
    <n v="36321555.810000002"/>
    <n v="6026.74"/>
    <n v="9.2499999999999999E-2"/>
    <n v="1.1538999999999999"/>
    <n v="4505.8"/>
    <x v="33"/>
  </r>
  <r>
    <n v="11"/>
    <n v="11"/>
    <s v="linear_regression"/>
    <n v="36321555.810000002"/>
    <n v="6026.74"/>
    <n v="9.2499999999999999E-2"/>
    <n v="1.1538999999999999"/>
    <n v="4505.8"/>
    <x v="33"/>
  </r>
  <r>
    <n v="12"/>
    <n v="12"/>
    <s v="linear_regression"/>
    <n v="36321555.810000002"/>
    <n v="6026.74"/>
    <n v="9.2499999999999999E-2"/>
    <n v="1.1538999999999999"/>
    <n v="4505.8"/>
    <x v="33"/>
  </r>
  <r>
    <n v="13"/>
    <n v="13"/>
    <s v="linear_regression"/>
    <n v="36321555.810000002"/>
    <n v="6026.74"/>
    <n v="9.2499999999999999E-2"/>
    <n v="1.1538999999999999"/>
    <n v="4505.8"/>
    <x v="33"/>
  </r>
  <r>
    <n v="14"/>
    <n v="14"/>
    <s v="linear_regression"/>
    <n v="36321555.810000002"/>
    <n v="6026.74"/>
    <n v="9.2499999999999999E-2"/>
    <n v="1.1538999999999999"/>
    <n v="4505.8"/>
    <x v="33"/>
  </r>
  <r>
    <n v="15"/>
    <n v="15"/>
    <s v="linear_regression"/>
    <n v="36321555.810000002"/>
    <n v="6026.74"/>
    <n v="9.2499999999999999E-2"/>
    <n v="1.1538999999999999"/>
    <n v="4505.8"/>
    <x v="33"/>
  </r>
  <r>
    <n v="16"/>
    <n v="16"/>
    <s v="linear_regression"/>
    <n v="36321555.810000002"/>
    <n v="6026.74"/>
    <n v="9.2499999999999999E-2"/>
    <n v="1.1538999999999999"/>
    <n v="4505.8"/>
    <x v="33"/>
  </r>
  <r>
    <n v="17"/>
    <n v="17"/>
    <s v="linear_regression"/>
    <n v="36321555.810000002"/>
    <n v="6026.74"/>
    <n v="9.2499999999999999E-2"/>
    <n v="1.1538999999999999"/>
    <n v="4505.8"/>
    <x v="33"/>
  </r>
  <r>
    <n v="18"/>
    <n v="18"/>
    <s v="linear_regression"/>
    <n v="36321555.810000002"/>
    <n v="6026.74"/>
    <n v="9.2499999999999999E-2"/>
    <n v="1.1538999999999999"/>
    <n v="4505.8"/>
    <x v="33"/>
  </r>
  <r>
    <n v="19"/>
    <n v="19"/>
    <s v="linear_regression"/>
    <n v="36321555.810000002"/>
    <n v="6026.74"/>
    <n v="9.2499999999999999E-2"/>
    <n v="1.1538999999999999"/>
    <n v="4505.8"/>
    <x v="33"/>
  </r>
  <r>
    <n v="20"/>
    <n v="20"/>
    <s v="linear_regression"/>
    <n v="36321555.810000002"/>
    <n v="6026.74"/>
    <n v="9.2499999999999999E-2"/>
    <n v="1.1538999999999999"/>
    <n v="4505.8"/>
    <x v="33"/>
  </r>
  <r>
    <n v="21"/>
    <n v="21"/>
    <s v="linear_regression"/>
    <n v="36321555.810000002"/>
    <n v="6026.74"/>
    <n v="9.2499999999999999E-2"/>
    <n v="1.1538999999999999"/>
    <n v="4505.8"/>
    <x v="33"/>
  </r>
  <r>
    <n v="22"/>
    <n v="22"/>
    <s v="linear_regression"/>
    <n v="36321555.810000002"/>
    <n v="6026.74"/>
    <n v="9.2499999999999999E-2"/>
    <n v="1.1538999999999999"/>
    <n v="4505.8"/>
    <x v="33"/>
  </r>
  <r>
    <n v="23"/>
    <n v="23"/>
    <s v="linear_regression"/>
    <n v="36321555.810000002"/>
    <n v="6026.74"/>
    <n v="9.2499999999999999E-2"/>
    <n v="1.1538999999999999"/>
    <n v="4505.8"/>
    <x v="33"/>
  </r>
  <r>
    <n v="24"/>
    <n v="24"/>
    <s v="linear_regression"/>
    <n v="36321555.810000002"/>
    <n v="6026.74"/>
    <n v="9.2499999999999999E-2"/>
    <n v="1.1538999999999999"/>
    <n v="4505.8"/>
    <x v="33"/>
  </r>
  <r>
    <n v="25"/>
    <n v="25"/>
    <s v="linear_regression"/>
    <n v="36321555.810000002"/>
    <n v="6026.74"/>
    <n v="9.2499999999999999E-2"/>
    <n v="1.1538999999999999"/>
    <n v="4505.8"/>
    <x v="33"/>
  </r>
  <r>
    <n v="26"/>
    <n v="26"/>
    <s v="linear_regression"/>
    <n v="36321555.810000002"/>
    <n v="6026.74"/>
    <n v="9.2499999999999999E-2"/>
    <n v="1.1538999999999999"/>
    <n v="4505.8"/>
    <x v="33"/>
  </r>
  <r>
    <n v="27"/>
    <n v="27"/>
    <s v="linear_regression"/>
    <n v="36321555.810000002"/>
    <n v="6026.74"/>
    <n v="9.2499999999999999E-2"/>
    <n v="1.1538999999999999"/>
    <n v="4505.8"/>
    <x v="33"/>
  </r>
  <r>
    <n v="28"/>
    <n v="28"/>
    <s v="linear_regression"/>
    <n v="36321555.810000002"/>
    <n v="6026.74"/>
    <n v="9.2499999999999999E-2"/>
    <n v="1.1538999999999999"/>
    <n v="4505.8"/>
    <x v="33"/>
  </r>
  <r>
    <n v="29"/>
    <n v="29"/>
    <s v="linear_regression"/>
    <n v="36321555.810000002"/>
    <n v="6026.74"/>
    <n v="9.2499999999999999E-2"/>
    <n v="1.1538999999999999"/>
    <n v="4505.8"/>
    <x v="33"/>
  </r>
  <r>
    <n v="30"/>
    <n v="30"/>
    <s v="linear_regression"/>
    <n v="36321555.810000002"/>
    <n v="6026.74"/>
    <n v="9.2499999999999999E-2"/>
    <n v="1.1538999999999999"/>
    <n v="4505.8"/>
    <x v="33"/>
  </r>
  <r>
    <n v="31"/>
    <n v="31"/>
    <s v="linear_regression"/>
    <n v="36321555.810000002"/>
    <n v="6026.74"/>
    <n v="9.2499999999999999E-2"/>
    <n v="1.1538999999999999"/>
    <n v="4505.8"/>
    <x v="33"/>
  </r>
  <r>
    <n v="32"/>
    <n v="32"/>
    <s v="linear_regression"/>
    <n v="36321555.810000002"/>
    <n v="6026.74"/>
    <n v="9.2499999999999999E-2"/>
    <n v="1.1538999999999999"/>
    <n v="4505.8"/>
    <x v="33"/>
  </r>
  <r>
    <n v="33"/>
    <n v="33"/>
    <s v="linear_regression"/>
    <n v="36321555.810000002"/>
    <n v="6026.74"/>
    <n v="9.2499999999999999E-2"/>
    <n v="1.1538999999999999"/>
    <n v="4505.8"/>
    <x v="33"/>
  </r>
  <r>
    <n v="34"/>
    <n v="34"/>
    <s v="linear_regression"/>
    <n v="36321555.810000002"/>
    <n v="6026.74"/>
    <n v="9.2499999999999999E-2"/>
    <n v="1.1538999999999999"/>
    <n v="4505.8"/>
    <x v="33"/>
  </r>
  <r>
    <n v="35"/>
    <n v="35"/>
    <s v="linear_regression"/>
    <n v="36321555.810000002"/>
    <n v="6026.74"/>
    <n v="9.2499999999999999E-2"/>
    <n v="1.1538999999999999"/>
    <n v="4505.8"/>
    <x v="33"/>
  </r>
  <r>
    <n v="36"/>
    <n v="36"/>
    <s v="linear_regression"/>
    <n v="36321555.810000002"/>
    <n v="6026.74"/>
    <n v="9.2499999999999999E-2"/>
    <n v="1.1538999999999999"/>
    <n v="4505.8"/>
    <x v="33"/>
  </r>
  <r>
    <n v="37"/>
    <n v="37"/>
    <s v="linear_regression"/>
    <n v="36321555.810000002"/>
    <n v="6026.74"/>
    <n v="9.2499999999999999E-2"/>
    <n v="1.1538999999999999"/>
    <n v="4505.8"/>
    <x v="33"/>
  </r>
  <r>
    <n v="38"/>
    <n v="38"/>
    <s v="linear_regression"/>
    <n v="36321555.810000002"/>
    <n v="6026.74"/>
    <n v="9.2499999999999999E-2"/>
    <n v="1.1538999999999999"/>
    <n v="4505.8"/>
    <x v="33"/>
  </r>
  <r>
    <n v="39"/>
    <n v="39"/>
    <s v="linear_regression"/>
    <n v="36321555.810000002"/>
    <n v="6026.74"/>
    <n v="9.2499999999999999E-2"/>
    <n v="1.1538999999999999"/>
    <n v="4505.8"/>
    <x v="33"/>
  </r>
  <r>
    <n v="40"/>
    <n v="40"/>
    <s v="linear_regression"/>
    <n v="36321555.810000002"/>
    <n v="6026.74"/>
    <n v="9.2499999999999999E-2"/>
    <n v="1.1538999999999999"/>
    <n v="4505.8"/>
    <x v="33"/>
  </r>
  <r>
    <n v="41"/>
    <n v="41"/>
    <s v="linear_regression"/>
    <n v="36321555.810000002"/>
    <n v="6026.74"/>
    <n v="9.2499999999999999E-2"/>
    <n v="1.1538999999999999"/>
    <n v="4505.8"/>
    <x v="33"/>
  </r>
  <r>
    <n v="42"/>
    <n v="42"/>
    <s v="linear_regression"/>
    <n v="36321555.810000002"/>
    <n v="6026.74"/>
    <n v="9.2499999999999999E-2"/>
    <n v="1.1538999999999999"/>
    <n v="4505.8"/>
    <x v="33"/>
  </r>
  <r>
    <n v="43"/>
    <n v="43"/>
    <s v="linear_regression"/>
    <n v="36321555.810000002"/>
    <n v="6026.74"/>
    <n v="9.2499999999999999E-2"/>
    <n v="1.1538999999999999"/>
    <n v="4505.8"/>
    <x v="33"/>
  </r>
  <r>
    <n v="44"/>
    <n v="44"/>
    <s v="linear_regression"/>
    <n v="36321555.810000002"/>
    <n v="6026.74"/>
    <n v="9.2499999999999999E-2"/>
    <n v="1.1538999999999999"/>
    <n v="4505.8"/>
    <x v="33"/>
  </r>
  <r>
    <n v="45"/>
    <n v="45"/>
    <s v="linear_regression"/>
    <n v="36321555.810000002"/>
    <n v="6026.74"/>
    <n v="9.2499999999999999E-2"/>
    <n v="1.1538999999999999"/>
    <n v="4505.8"/>
    <x v="33"/>
  </r>
  <r>
    <n v="46"/>
    <n v="46"/>
    <s v="linear_regression"/>
    <n v="36321555.810000002"/>
    <n v="6026.74"/>
    <n v="9.2499999999999999E-2"/>
    <n v="1.1538999999999999"/>
    <n v="4505.8"/>
    <x v="33"/>
  </r>
  <r>
    <n v="47"/>
    <n v="47"/>
    <s v="linear_regression"/>
    <n v="36321555.810000002"/>
    <n v="6026.74"/>
    <n v="9.2499999999999999E-2"/>
    <n v="1.1538999999999999"/>
    <n v="4505.8"/>
    <x v="33"/>
  </r>
  <r>
    <n v="48"/>
    <n v="48"/>
    <s v="linear_regression"/>
    <n v="36321555.810000002"/>
    <n v="6026.74"/>
    <n v="9.2499999999999999E-2"/>
    <n v="1.1538999999999999"/>
    <n v="4505.8"/>
    <x v="33"/>
  </r>
  <r>
    <n v="49"/>
    <n v="49"/>
    <s v="linear_regression"/>
    <n v="36321555.810000002"/>
    <n v="6026.74"/>
    <n v="9.2499999999999999E-2"/>
    <n v="1.1538999999999999"/>
    <n v="4505.8"/>
    <x v="33"/>
  </r>
  <r>
    <n v="50"/>
    <n v="50"/>
    <s v="svr_linear"/>
    <n v="32252392.25"/>
    <n v="5679.12"/>
    <n v="0.19420000000000001"/>
    <n v="1.1366000000000001"/>
    <n v="3484.7"/>
    <x v="34"/>
  </r>
  <r>
    <n v="51"/>
    <n v="51"/>
    <s v="svr_linear"/>
    <n v="32252392.25"/>
    <n v="5679.12"/>
    <n v="0.19420000000000001"/>
    <n v="1.1366000000000001"/>
    <n v="3484.7"/>
    <x v="34"/>
  </r>
  <r>
    <n v="52"/>
    <n v="52"/>
    <s v="svr_linear"/>
    <n v="32252392.25"/>
    <n v="5679.12"/>
    <n v="0.19420000000000001"/>
    <n v="1.1366000000000001"/>
    <n v="3484.7"/>
    <x v="34"/>
  </r>
  <r>
    <n v="53"/>
    <n v="53"/>
    <s v="svr_linear"/>
    <n v="32252392.25"/>
    <n v="5679.12"/>
    <n v="0.19420000000000001"/>
    <n v="1.1366000000000001"/>
    <n v="3484.7"/>
    <x v="34"/>
  </r>
  <r>
    <n v="54"/>
    <n v="54"/>
    <s v="svr_linear"/>
    <n v="32252392.25"/>
    <n v="5679.12"/>
    <n v="0.19420000000000001"/>
    <n v="1.1366000000000001"/>
    <n v="3484.7"/>
    <x v="34"/>
  </r>
  <r>
    <n v="55"/>
    <n v="55"/>
    <s v="svr_linear"/>
    <n v="32252392.25"/>
    <n v="5679.12"/>
    <n v="0.19420000000000001"/>
    <n v="1.1366000000000001"/>
    <n v="3484.7"/>
    <x v="34"/>
  </r>
  <r>
    <n v="56"/>
    <n v="56"/>
    <s v="svr_linear"/>
    <n v="32252392.25"/>
    <n v="5679.12"/>
    <n v="0.19420000000000001"/>
    <n v="1.1366000000000001"/>
    <n v="3484.7"/>
    <x v="34"/>
  </r>
  <r>
    <n v="57"/>
    <n v="57"/>
    <s v="svr_linear"/>
    <n v="32252392.25"/>
    <n v="5679.12"/>
    <n v="0.19420000000000001"/>
    <n v="1.1366000000000001"/>
    <n v="3484.7"/>
    <x v="34"/>
  </r>
  <r>
    <n v="58"/>
    <n v="58"/>
    <s v="svr_linear"/>
    <n v="32252392.25"/>
    <n v="5679.12"/>
    <n v="0.19420000000000001"/>
    <n v="1.1366000000000001"/>
    <n v="3484.7"/>
    <x v="34"/>
  </r>
  <r>
    <n v="59"/>
    <n v="59"/>
    <s v="svr_linear"/>
    <n v="32252392.25"/>
    <n v="5679.12"/>
    <n v="0.19420000000000001"/>
    <n v="1.1366000000000001"/>
    <n v="3484.7"/>
    <x v="34"/>
  </r>
  <r>
    <n v="60"/>
    <n v="60"/>
    <s v="svr_linear"/>
    <n v="32252392.25"/>
    <n v="5679.12"/>
    <n v="0.19420000000000001"/>
    <n v="1.1366000000000001"/>
    <n v="3484.7"/>
    <x v="34"/>
  </r>
  <r>
    <n v="61"/>
    <n v="61"/>
    <s v="svr_linear"/>
    <n v="32252392.25"/>
    <n v="5679.12"/>
    <n v="0.19420000000000001"/>
    <n v="1.1366000000000001"/>
    <n v="3484.7"/>
    <x v="34"/>
  </r>
  <r>
    <n v="62"/>
    <n v="62"/>
    <s v="svr_linear"/>
    <n v="32252392.25"/>
    <n v="5679.12"/>
    <n v="0.19420000000000001"/>
    <n v="1.1366000000000001"/>
    <n v="3484.7"/>
    <x v="34"/>
  </r>
  <r>
    <n v="63"/>
    <n v="63"/>
    <s v="svr_linear"/>
    <n v="32252392.25"/>
    <n v="5679.12"/>
    <n v="0.19420000000000001"/>
    <n v="1.1366000000000001"/>
    <n v="3484.7"/>
    <x v="34"/>
  </r>
  <r>
    <n v="64"/>
    <n v="64"/>
    <s v="svr_linear"/>
    <n v="32252392.25"/>
    <n v="5679.12"/>
    <n v="0.19420000000000001"/>
    <n v="1.1366000000000001"/>
    <n v="3484.7"/>
    <x v="34"/>
  </r>
  <r>
    <n v="65"/>
    <n v="65"/>
    <s v="svr_linear"/>
    <n v="32252392.25"/>
    <n v="5679.12"/>
    <n v="0.19420000000000001"/>
    <n v="1.1366000000000001"/>
    <n v="3484.7"/>
    <x v="34"/>
  </r>
  <r>
    <n v="66"/>
    <n v="66"/>
    <s v="svr_linear"/>
    <n v="32252392.25"/>
    <n v="5679.12"/>
    <n v="0.19420000000000001"/>
    <n v="1.1366000000000001"/>
    <n v="3484.7"/>
    <x v="34"/>
  </r>
  <r>
    <n v="67"/>
    <n v="67"/>
    <s v="svr_linear"/>
    <n v="32252392.25"/>
    <n v="5679.12"/>
    <n v="0.19420000000000001"/>
    <n v="1.1366000000000001"/>
    <n v="3484.7"/>
    <x v="34"/>
  </r>
  <r>
    <n v="68"/>
    <n v="68"/>
    <s v="svr_linear"/>
    <n v="32252392.25"/>
    <n v="5679.12"/>
    <n v="0.19420000000000001"/>
    <n v="1.1366000000000001"/>
    <n v="3484.7"/>
    <x v="34"/>
  </r>
  <r>
    <n v="69"/>
    <n v="69"/>
    <s v="svr_linear"/>
    <n v="32252392.25"/>
    <n v="5679.12"/>
    <n v="0.19420000000000001"/>
    <n v="1.1366000000000001"/>
    <n v="3484.7"/>
    <x v="34"/>
  </r>
  <r>
    <n v="70"/>
    <n v="70"/>
    <s v="svr_linear"/>
    <n v="32252392.25"/>
    <n v="5679.12"/>
    <n v="0.19420000000000001"/>
    <n v="1.1366000000000001"/>
    <n v="3484.7"/>
    <x v="34"/>
  </r>
  <r>
    <n v="71"/>
    <n v="71"/>
    <s v="svr_linear"/>
    <n v="32252392.25"/>
    <n v="5679.12"/>
    <n v="0.19420000000000001"/>
    <n v="1.1366000000000001"/>
    <n v="3484.7"/>
    <x v="34"/>
  </r>
  <r>
    <n v="72"/>
    <n v="72"/>
    <s v="svr_linear"/>
    <n v="32252392.25"/>
    <n v="5679.12"/>
    <n v="0.19420000000000001"/>
    <n v="1.1366000000000001"/>
    <n v="3484.7"/>
    <x v="34"/>
  </r>
  <r>
    <n v="73"/>
    <n v="73"/>
    <s v="svr_linear"/>
    <n v="32252392.25"/>
    <n v="5679.12"/>
    <n v="0.19420000000000001"/>
    <n v="1.1366000000000001"/>
    <n v="3484.7"/>
    <x v="34"/>
  </r>
  <r>
    <n v="74"/>
    <n v="74"/>
    <s v="svr_linear"/>
    <n v="32252392.25"/>
    <n v="5679.12"/>
    <n v="0.19420000000000001"/>
    <n v="1.1366000000000001"/>
    <n v="3484.7"/>
    <x v="34"/>
  </r>
  <r>
    <n v="75"/>
    <n v="75"/>
    <s v="svr_linear"/>
    <n v="32252392.25"/>
    <n v="5679.12"/>
    <n v="0.19420000000000001"/>
    <n v="1.1366000000000001"/>
    <n v="3484.7"/>
    <x v="34"/>
  </r>
  <r>
    <n v="76"/>
    <n v="76"/>
    <s v="svr_linear"/>
    <n v="32252392.25"/>
    <n v="5679.12"/>
    <n v="0.19420000000000001"/>
    <n v="1.1366000000000001"/>
    <n v="3484.7"/>
    <x v="34"/>
  </r>
  <r>
    <n v="77"/>
    <n v="77"/>
    <s v="svr_linear"/>
    <n v="32252392.25"/>
    <n v="5679.12"/>
    <n v="0.19420000000000001"/>
    <n v="1.1366000000000001"/>
    <n v="3484.7"/>
    <x v="34"/>
  </r>
  <r>
    <n v="78"/>
    <n v="78"/>
    <s v="svr_linear"/>
    <n v="32252392.25"/>
    <n v="5679.12"/>
    <n v="0.19420000000000001"/>
    <n v="1.1366000000000001"/>
    <n v="3484.7"/>
    <x v="34"/>
  </r>
  <r>
    <n v="79"/>
    <n v="79"/>
    <s v="svr_linear"/>
    <n v="32252392.25"/>
    <n v="5679.12"/>
    <n v="0.19420000000000001"/>
    <n v="1.1366000000000001"/>
    <n v="3484.7"/>
    <x v="34"/>
  </r>
  <r>
    <n v="80"/>
    <n v="80"/>
    <s v="svr_linear"/>
    <n v="32252392.25"/>
    <n v="5679.12"/>
    <n v="0.19420000000000001"/>
    <n v="1.1366000000000001"/>
    <n v="3484.7"/>
    <x v="34"/>
  </r>
  <r>
    <n v="81"/>
    <n v="81"/>
    <s v="svr_linear"/>
    <n v="32252392.25"/>
    <n v="5679.12"/>
    <n v="0.19420000000000001"/>
    <n v="1.1366000000000001"/>
    <n v="3484.7"/>
    <x v="34"/>
  </r>
  <r>
    <n v="82"/>
    <n v="82"/>
    <s v="svr_linear"/>
    <n v="32252392.25"/>
    <n v="5679.12"/>
    <n v="0.19420000000000001"/>
    <n v="1.1366000000000001"/>
    <n v="3484.7"/>
    <x v="34"/>
  </r>
  <r>
    <n v="83"/>
    <n v="83"/>
    <s v="svr_linear"/>
    <n v="32252392.25"/>
    <n v="5679.12"/>
    <n v="0.19420000000000001"/>
    <n v="1.1366000000000001"/>
    <n v="3484.7"/>
    <x v="34"/>
  </r>
  <r>
    <n v="84"/>
    <n v="84"/>
    <s v="svr_linear"/>
    <n v="32252392.25"/>
    <n v="5679.12"/>
    <n v="0.19420000000000001"/>
    <n v="1.1366000000000001"/>
    <n v="3484.7"/>
    <x v="34"/>
  </r>
  <r>
    <n v="85"/>
    <n v="85"/>
    <s v="svr_linear"/>
    <n v="32252392.25"/>
    <n v="5679.12"/>
    <n v="0.19420000000000001"/>
    <n v="1.1366000000000001"/>
    <n v="3484.7"/>
    <x v="34"/>
  </r>
  <r>
    <n v="86"/>
    <n v="86"/>
    <s v="svr_linear"/>
    <n v="32252392.25"/>
    <n v="5679.12"/>
    <n v="0.19420000000000001"/>
    <n v="1.1366000000000001"/>
    <n v="3484.7"/>
    <x v="34"/>
  </r>
  <r>
    <n v="87"/>
    <n v="87"/>
    <s v="svr_linear"/>
    <n v="32252392.25"/>
    <n v="5679.12"/>
    <n v="0.19420000000000001"/>
    <n v="1.1366000000000001"/>
    <n v="3484.7"/>
    <x v="34"/>
  </r>
  <r>
    <n v="88"/>
    <n v="88"/>
    <s v="svr_linear"/>
    <n v="32252392.25"/>
    <n v="5679.12"/>
    <n v="0.19420000000000001"/>
    <n v="1.1366000000000001"/>
    <n v="3484.7"/>
    <x v="34"/>
  </r>
  <r>
    <n v="89"/>
    <n v="89"/>
    <s v="svr_linear"/>
    <n v="32252392.25"/>
    <n v="5679.12"/>
    <n v="0.19420000000000001"/>
    <n v="1.1366000000000001"/>
    <n v="3484.7"/>
    <x v="34"/>
  </r>
  <r>
    <n v="90"/>
    <n v="90"/>
    <s v="svr_linear"/>
    <n v="32252392.25"/>
    <n v="5679.12"/>
    <n v="0.19420000000000001"/>
    <n v="1.1366000000000001"/>
    <n v="3484.7"/>
    <x v="34"/>
  </r>
  <r>
    <n v="91"/>
    <n v="91"/>
    <s v="svr_linear"/>
    <n v="32252392.25"/>
    <n v="5679.12"/>
    <n v="0.19420000000000001"/>
    <n v="1.1366000000000001"/>
    <n v="3484.7"/>
    <x v="34"/>
  </r>
  <r>
    <n v="92"/>
    <n v="92"/>
    <s v="svr_linear"/>
    <n v="32252392.25"/>
    <n v="5679.12"/>
    <n v="0.19420000000000001"/>
    <n v="1.1366000000000001"/>
    <n v="3484.7"/>
    <x v="34"/>
  </r>
  <r>
    <n v="93"/>
    <n v="93"/>
    <s v="svr_linear"/>
    <n v="32252392.25"/>
    <n v="5679.12"/>
    <n v="0.19420000000000001"/>
    <n v="1.1366000000000001"/>
    <n v="3484.7"/>
    <x v="34"/>
  </r>
  <r>
    <n v="94"/>
    <n v="94"/>
    <s v="svr_linear"/>
    <n v="32252392.25"/>
    <n v="5679.12"/>
    <n v="0.19420000000000001"/>
    <n v="1.1366000000000001"/>
    <n v="3484.7"/>
    <x v="34"/>
  </r>
  <r>
    <n v="95"/>
    <n v="95"/>
    <s v="svr_linear"/>
    <n v="32252392.25"/>
    <n v="5679.12"/>
    <n v="0.19420000000000001"/>
    <n v="1.1366000000000001"/>
    <n v="3484.7"/>
    <x v="34"/>
  </r>
  <r>
    <n v="96"/>
    <n v="96"/>
    <s v="svr_linear"/>
    <n v="32252392.25"/>
    <n v="5679.12"/>
    <n v="0.19420000000000001"/>
    <n v="1.1366000000000001"/>
    <n v="3484.7"/>
    <x v="34"/>
  </r>
  <r>
    <n v="97"/>
    <n v="97"/>
    <s v="svr_linear"/>
    <n v="32252392.25"/>
    <n v="5679.12"/>
    <n v="0.19420000000000001"/>
    <n v="1.1366000000000001"/>
    <n v="3484.7"/>
    <x v="34"/>
  </r>
  <r>
    <n v="98"/>
    <n v="98"/>
    <s v="svr_linear"/>
    <n v="32252392.25"/>
    <n v="5679.12"/>
    <n v="0.19420000000000001"/>
    <n v="1.1366000000000001"/>
    <n v="3484.7"/>
    <x v="34"/>
  </r>
  <r>
    <n v="99"/>
    <n v="99"/>
    <s v="svr_linear"/>
    <n v="32252392.25"/>
    <n v="5679.12"/>
    <n v="0.19420000000000001"/>
    <n v="1.1366000000000001"/>
    <n v="3484.7"/>
    <x v="34"/>
  </r>
  <r>
    <n v="100"/>
    <n v="100"/>
    <s v="svr_poly_2"/>
    <n v="41532178.219999999"/>
    <n v="6444.55"/>
    <n v="-3.7600000000000001E-2"/>
    <n v="1.1758999999999999"/>
    <n v="4318.88"/>
    <x v="35"/>
  </r>
  <r>
    <n v="101"/>
    <n v="101"/>
    <s v="svr_poly_2"/>
    <n v="41532178.219999999"/>
    <n v="6444.55"/>
    <n v="-3.7600000000000001E-2"/>
    <n v="1.1758999999999999"/>
    <n v="4318.88"/>
    <x v="35"/>
  </r>
  <r>
    <n v="102"/>
    <n v="102"/>
    <s v="svr_poly_2"/>
    <n v="41532178.219999999"/>
    <n v="6444.55"/>
    <n v="-3.7600000000000001E-2"/>
    <n v="1.1758999999999999"/>
    <n v="4318.88"/>
    <x v="35"/>
  </r>
  <r>
    <n v="103"/>
    <n v="103"/>
    <s v="svr_poly_2"/>
    <n v="41532178.219999999"/>
    <n v="6444.55"/>
    <n v="-3.7600000000000001E-2"/>
    <n v="1.1758999999999999"/>
    <n v="4318.88"/>
    <x v="35"/>
  </r>
  <r>
    <n v="104"/>
    <n v="104"/>
    <s v="svr_poly_2"/>
    <n v="41532178.219999999"/>
    <n v="6444.55"/>
    <n v="-3.7600000000000001E-2"/>
    <n v="1.1758999999999999"/>
    <n v="4318.88"/>
    <x v="35"/>
  </r>
  <r>
    <n v="105"/>
    <n v="105"/>
    <s v="svr_poly_2"/>
    <n v="41532178.219999999"/>
    <n v="6444.55"/>
    <n v="-3.7600000000000001E-2"/>
    <n v="1.1758999999999999"/>
    <n v="4318.88"/>
    <x v="35"/>
  </r>
  <r>
    <n v="106"/>
    <n v="106"/>
    <s v="svr_poly_2"/>
    <n v="41532178.219999999"/>
    <n v="6444.55"/>
    <n v="-3.7600000000000001E-2"/>
    <n v="1.1758999999999999"/>
    <n v="4318.88"/>
    <x v="35"/>
  </r>
  <r>
    <n v="107"/>
    <n v="107"/>
    <s v="svr_poly_2"/>
    <n v="41532178.219999999"/>
    <n v="6444.55"/>
    <n v="-3.7600000000000001E-2"/>
    <n v="1.1758999999999999"/>
    <n v="4318.88"/>
    <x v="35"/>
  </r>
  <r>
    <n v="108"/>
    <n v="108"/>
    <s v="svr_poly_2"/>
    <n v="41532178.219999999"/>
    <n v="6444.55"/>
    <n v="-3.7600000000000001E-2"/>
    <n v="1.1758999999999999"/>
    <n v="4318.88"/>
    <x v="35"/>
  </r>
  <r>
    <n v="109"/>
    <n v="109"/>
    <s v="svr_poly_2"/>
    <n v="41532178.219999999"/>
    <n v="6444.55"/>
    <n v="-3.7600000000000001E-2"/>
    <n v="1.1758999999999999"/>
    <n v="4318.88"/>
    <x v="35"/>
  </r>
  <r>
    <n v="110"/>
    <n v="110"/>
    <s v="svr_poly_2"/>
    <n v="41532178.219999999"/>
    <n v="6444.55"/>
    <n v="-3.7600000000000001E-2"/>
    <n v="1.1758999999999999"/>
    <n v="4318.88"/>
    <x v="35"/>
  </r>
  <r>
    <n v="111"/>
    <n v="111"/>
    <s v="svr_poly_2"/>
    <n v="41532178.219999999"/>
    <n v="6444.55"/>
    <n v="-3.7600000000000001E-2"/>
    <n v="1.1758999999999999"/>
    <n v="4318.88"/>
    <x v="35"/>
  </r>
  <r>
    <n v="112"/>
    <n v="112"/>
    <s v="svr_poly_2"/>
    <n v="41532178.219999999"/>
    <n v="6444.55"/>
    <n v="-3.7600000000000001E-2"/>
    <n v="1.1758999999999999"/>
    <n v="4318.88"/>
    <x v="35"/>
  </r>
  <r>
    <n v="113"/>
    <n v="113"/>
    <s v="svr_poly_2"/>
    <n v="41532178.219999999"/>
    <n v="6444.55"/>
    <n v="-3.7600000000000001E-2"/>
    <n v="1.1758999999999999"/>
    <n v="4318.88"/>
    <x v="35"/>
  </r>
  <r>
    <n v="114"/>
    <n v="114"/>
    <s v="svr_poly_2"/>
    <n v="41532178.219999999"/>
    <n v="6444.55"/>
    <n v="-3.7600000000000001E-2"/>
    <n v="1.1758999999999999"/>
    <n v="4318.88"/>
    <x v="35"/>
  </r>
  <r>
    <n v="115"/>
    <n v="115"/>
    <s v="svr_poly_2"/>
    <n v="41532178.219999999"/>
    <n v="6444.55"/>
    <n v="-3.7600000000000001E-2"/>
    <n v="1.1758999999999999"/>
    <n v="4318.88"/>
    <x v="35"/>
  </r>
  <r>
    <n v="116"/>
    <n v="116"/>
    <s v="svr_poly_2"/>
    <n v="41532178.219999999"/>
    <n v="6444.55"/>
    <n v="-3.7600000000000001E-2"/>
    <n v="1.1758999999999999"/>
    <n v="4318.88"/>
    <x v="35"/>
  </r>
  <r>
    <n v="117"/>
    <n v="117"/>
    <s v="svr_poly_2"/>
    <n v="41532178.219999999"/>
    <n v="6444.55"/>
    <n v="-3.7600000000000001E-2"/>
    <n v="1.1758999999999999"/>
    <n v="4318.88"/>
    <x v="35"/>
  </r>
  <r>
    <n v="118"/>
    <n v="118"/>
    <s v="svr_poly_2"/>
    <n v="41532178.219999999"/>
    <n v="6444.55"/>
    <n v="-3.7600000000000001E-2"/>
    <n v="1.1758999999999999"/>
    <n v="4318.88"/>
    <x v="35"/>
  </r>
  <r>
    <n v="119"/>
    <n v="119"/>
    <s v="svr_poly_2"/>
    <n v="41532178.219999999"/>
    <n v="6444.55"/>
    <n v="-3.7600000000000001E-2"/>
    <n v="1.1758999999999999"/>
    <n v="4318.88"/>
    <x v="35"/>
  </r>
  <r>
    <n v="120"/>
    <n v="120"/>
    <s v="svr_poly_2"/>
    <n v="41532178.219999999"/>
    <n v="6444.55"/>
    <n v="-3.7600000000000001E-2"/>
    <n v="1.1758999999999999"/>
    <n v="4318.88"/>
    <x v="35"/>
  </r>
  <r>
    <n v="121"/>
    <n v="121"/>
    <s v="svr_poly_2"/>
    <n v="41532178.219999999"/>
    <n v="6444.55"/>
    <n v="-3.7600000000000001E-2"/>
    <n v="1.1758999999999999"/>
    <n v="4318.88"/>
    <x v="35"/>
  </r>
  <r>
    <n v="122"/>
    <n v="122"/>
    <s v="svr_poly_2"/>
    <n v="41532178.219999999"/>
    <n v="6444.55"/>
    <n v="-3.7600000000000001E-2"/>
    <n v="1.1758999999999999"/>
    <n v="4318.88"/>
    <x v="35"/>
  </r>
  <r>
    <n v="123"/>
    <n v="123"/>
    <s v="svr_poly_2"/>
    <n v="41532178.219999999"/>
    <n v="6444.55"/>
    <n v="-3.7600000000000001E-2"/>
    <n v="1.1758999999999999"/>
    <n v="4318.88"/>
    <x v="35"/>
  </r>
  <r>
    <n v="124"/>
    <n v="124"/>
    <s v="svr_poly_2"/>
    <n v="41532178.219999999"/>
    <n v="6444.55"/>
    <n v="-3.7600000000000001E-2"/>
    <n v="1.1758999999999999"/>
    <n v="4318.88"/>
    <x v="35"/>
  </r>
  <r>
    <n v="125"/>
    <n v="125"/>
    <s v="svr_poly_2"/>
    <n v="41532178.219999999"/>
    <n v="6444.55"/>
    <n v="-3.7600000000000001E-2"/>
    <n v="1.1758999999999999"/>
    <n v="4318.88"/>
    <x v="35"/>
  </r>
  <r>
    <n v="126"/>
    <n v="126"/>
    <s v="svr_poly_2"/>
    <n v="41532178.219999999"/>
    <n v="6444.55"/>
    <n v="-3.7600000000000001E-2"/>
    <n v="1.1758999999999999"/>
    <n v="4318.88"/>
    <x v="35"/>
  </r>
  <r>
    <n v="127"/>
    <n v="127"/>
    <s v="svr_poly_2"/>
    <n v="41532178.219999999"/>
    <n v="6444.55"/>
    <n v="-3.7600000000000001E-2"/>
    <n v="1.1758999999999999"/>
    <n v="4318.88"/>
    <x v="35"/>
  </r>
  <r>
    <n v="128"/>
    <n v="128"/>
    <s v="svr_poly_2"/>
    <n v="41532178.219999999"/>
    <n v="6444.55"/>
    <n v="-3.7600000000000001E-2"/>
    <n v="1.1758999999999999"/>
    <n v="4318.88"/>
    <x v="35"/>
  </r>
  <r>
    <n v="129"/>
    <n v="129"/>
    <s v="svr_poly_2"/>
    <n v="41532178.219999999"/>
    <n v="6444.55"/>
    <n v="-3.7600000000000001E-2"/>
    <n v="1.1758999999999999"/>
    <n v="4318.88"/>
    <x v="35"/>
  </r>
  <r>
    <n v="130"/>
    <n v="130"/>
    <s v="svr_poly_2"/>
    <n v="41532178.219999999"/>
    <n v="6444.55"/>
    <n v="-3.7600000000000001E-2"/>
    <n v="1.1758999999999999"/>
    <n v="4318.88"/>
    <x v="35"/>
  </r>
  <r>
    <n v="131"/>
    <n v="131"/>
    <s v="svr_poly_2"/>
    <n v="41532178.219999999"/>
    <n v="6444.55"/>
    <n v="-3.7600000000000001E-2"/>
    <n v="1.1758999999999999"/>
    <n v="4318.88"/>
    <x v="35"/>
  </r>
  <r>
    <n v="132"/>
    <n v="132"/>
    <s v="svr_poly_2"/>
    <n v="41532178.219999999"/>
    <n v="6444.55"/>
    <n v="-3.7600000000000001E-2"/>
    <n v="1.1758999999999999"/>
    <n v="4318.88"/>
    <x v="35"/>
  </r>
  <r>
    <n v="133"/>
    <n v="133"/>
    <s v="svr_poly_2"/>
    <n v="41532178.219999999"/>
    <n v="6444.55"/>
    <n v="-3.7600000000000001E-2"/>
    <n v="1.1758999999999999"/>
    <n v="4318.88"/>
    <x v="35"/>
  </r>
  <r>
    <n v="134"/>
    <n v="134"/>
    <s v="svr_poly_2"/>
    <n v="41532178.219999999"/>
    <n v="6444.55"/>
    <n v="-3.7600000000000001E-2"/>
    <n v="1.1758999999999999"/>
    <n v="4318.88"/>
    <x v="35"/>
  </r>
  <r>
    <n v="135"/>
    <n v="135"/>
    <s v="svr_poly_2"/>
    <n v="41532178.219999999"/>
    <n v="6444.55"/>
    <n v="-3.7600000000000001E-2"/>
    <n v="1.1758999999999999"/>
    <n v="4318.88"/>
    <x v="35"/>
  </r>
  <r>
    <n v="136"/>
    <n v="136"/>
    <s v="svr_poly_2"/>
    <n v="41532178.219999999"/>
    <n v="6444.55"/>
    <n v="-3.7600000000000001E-2"/>
    <n v="1.1758999999999999"/>
    <n v="4318.88"/>
    <x v="35"/>
  </r>
  <r>
    <n v="137"/>
    <n v="137"/>
    <s v="svr_poly_2"/>
    <n v="41532178.219999999"/>
    <n v="6444.55"/>
    <n v="-3.7600000000000001E-2"/>
    <n v="1.1758999999999999"/>
    <n v="4318.88"/>
    <x v="35"/>
  </r>
  <r>
    <n v="138"/>
    <n v="138"/>
    <s v="svr_poly_2"/>
    <n v="41532178.219999999"/>
    <n v="6444.55"/>
    <n v="-3.7600000000000001E-2"/>
    <n v="1.1758999999999999"/>
    <n v="4318.88"/>
    <x v="35"/>
  </r>
  <r>
    <n v="139"/>
    <n v="139"/>
    <s v="svr_poly_2"/>
    <n v="41532178.219999999"/>
    <n v="6444.55"/>
    <n v="-3.7600000000000001E-2"/>
    <n v="1.1758999999999999"/>
    <n v="4318.88"/>
    <x v="35"/>
  </r>
  <r>
    <n v="140"/>
    <n v="140"/>
    <s v="svr_poly_2"/>
    <n v="41532178.219999999"/>
    <n v="6444.55"/>
    <n v="-3.7600000000000001E-2"/>
    <n v="1.1758999999999999"/>
    <n v="4318.88"/>
    <x v="35"/>
  </r>
  <r>
    <n v="141"/>
    <n v="141"/>
    <s v="svr_poly_2"/>
    <n v="41532178.219999999"/>
    <n v="6444.55"/>
    <n v="-3.7600000000000001E-2"/>
    <n v="1.1758999999999999"/>
    <n v="4318.88"/>
    <x v="35"/>
  </r>
  <r>
    <n v="142"/>
    <n v="142"/>
    <s v="svr_poly_2"/>
    <n v="41532178.219999999"/>
    <n v="6444.55"/>
    <n v="-3.7600000000000001E-2"/>
    <n v="1.1758999999999999"/>
    <n v="4318.88"/>
    <x v="35"/>
  </r>
  <r>
    <n v="143"/>
    <n v="143"/>
    <s v="svr_poly_2"/>
    <n v="41532178.219999999"/>
    <n v="6444.55"/>
    <n v="-3.7600000000000001E-2"/>
    <n v="1.1758999999999999"/>
    <n v="4318.88"/>
    <x v="35"/>
  </r>
  <r>
    <n v="144"/>
    <n v="144"/>
    <s v="svr_poly_2"/>
    <n v="41532178.219999999"/>
    <n v="6444.55"/>
    <n v="-3.7600000000000001E-2"/>
    <n v="1.1758999999999999"/>
    <n v="4318.88"/>
    <x v="35"/>
  </r>
  <r>
    <n v="145"/>
    <n v="145"/>
    <s v="svr_poly_2"/>
    <n v="41532178.219999999"/>
    <n v="6444.55"/>
    <n v="-3.7600000000000001E-2"/>
    <n v="1.1758999999999999"/>
    <n v="4318.88"/>
    <x v="35"/>
  </r>
  <r>
    <n v="146"/>
    <n v="146"/>
    <s v="svr_poly_2"/>
    <n v="41532178.219999999"/>
    <n v="6444.55"/>
    <n v="-3.7600000000000001E-2"/>
    <n v="1.1758999999999999"/>
    <n v="4318.88"/>
    <x v="35"/>
  </r>
  <r>
    <n v="147"/>
    <n v="147"/>
    <s v="svr_poly_2"/>
    <n v="41532178.219999999"/>
    <n v="6444.55"/>
    <n v="-3.7600000000000001E-2"/>
    <n v="1.1758999999999999"/>
    <n v="4318.88"/>
    <x v="35"/>
  </r>
  <r>
    <n v="148"/>
    <n v="148"/>
    <s v="svr_poly_2"/>
    <n v="41532178.219999999"/>
    <n v="6444.55"/>
    <n v="-3.7600000000000001E-2"/>
    <n v="1.1758999999999999"/>
    <n v="4318.88"/>
    <x v="35"/>
  </r>
  <r>
    <n v="149"/>
    <n v="149"/>
    <s v="svr_poly_2"/>
    <n v="41532178.219999999"/>
    <n v="6444.55"/>
    <n v="-3.7600000000000001E-2"/>
    <n v="1.1758999999999999"/>
    <n v="4318.88"/>
    <x v="35"/>
  </r>
  <r>
    <n v="150"/>
    <n v="150"/>
    <s v="svr_poly_3"/>
    <n v="41494372.359999999"/>
    <n v="6441.61"/>
    <n v="-3.6700000000000003E-2"/>
    <n v="1.1758"/>
    <n v="4318.17"/>
    <x v="36"/>
  </r>
  <r>
    <n v="151"/>
    <n v="151"/>
    <s v="svr_poly_3"/>
    <n v="41494372.359999999"/>
    <n v="6441.61"/>
    <n v="-3.6700000000000003E-2"/>
    <n v="1.1758"/>
    <n v="4318.17"/>
    <x v="36"/>
  </r>
  <r>
    <n v="152"/>
    <n v="152"/>
    <s v="svr_poly_3"/>
    <n v="41494372.359999999"/>
    <n v="6441.61"/>
    <n v="-3.6700000000000003E-2"/>
    <n v="1.1758"/>
    <n v="4318.17"/>
    <x v="36"/>
  </r>
  <r>
    <n v="153"/>
    <n v="153"/>
    <s v="svr_poly_3"/>
    <n v="41494372.359999999"/>
    <n v="6441.61"/>
    <n v="-3.6700000000000003E-2"/>
    <n v="1.1758"/>
    <n v="4318.17"/>
    <x v="36"/>
  </r>
  <r>
    <n v="154"/>
    <n v="154"/>
    <s v="svr_poly_3"/>
    <n v="41494372.359999999"/>
    <n v="6441.61"/>
    <n v="-3.6700000000000003E-2"/>
    <n v="1.1758"/>
    <n v="4318.17"/>
    <x v="36"/>
  </r>
  <r>
    <n v="155"/>
    <n v="155"/>
    <s v="svr_poly_3"/>
    <n v="41494372.359999999"/>
    <n v="6441.61"/>
    <n v="-3.6700000000000003E-2"/>
    <n v="1.1758"/>
    <n v="4318.17"/>
    <x v="36"/>
  </r>
  <r>
    <n v="156"/>
    <n v="156"/>
    <s v="svr_poly_3"/>
    <n v="41494372.359999999"/>
    <n v="6441.61"/>
    <n v="-3.6700000000000003E-2"/>
    <n v="1.1758"/>
    <n v="4318.17"/>
    <x v="36"/>
  </r>
  <r>
    <n v="157"/>
    <n v="157"/>
    <s v="svr_poly_3"/>
    <n v="41494372.359999999"/>
    <n v="6441.61"/>
    <n v="-3.6700000000000003E-2"/>
    <n v="1.1758"/>
    <n v="4318.17"/>
    <x v="36"/>
  </r>
  <r>
    <n v="158"/>
    <n v="158"/>
    <s v="svr_poly_3"/>
    <n v="41494372.359999999"/>
    <n v="6441.61"/>
    <n v="-3.6700000000000003E-2"/>
    <n v="1.1758"/>
    <n v="4318.17"/>
    <x v="36"/>
  </r>
  <r>
    <n v="159"/>
    <n v="159"/>
    <s v="svr_poly_3"/>
    <n v="41494372.359999999"/>
    <n v="6441.61"/>
    <n v="-3.6700000000000003E-2"/>
    <n v="1.1758"/>
    <n v="4318.17"/>
    <x v="36"/>
  </r>
  <r>
    <n v="160"/>
    <n v="160"/>
    <s v="svr_poly_3"/>
    <n v="41494372.359999999"/>
    <n v="6441.61"/>
    <n v="-3.6700000000000003E-2"/>
    <n v="1.1758"/>
    <n v="4318.17"/>
    <x v="36"/>
  </r>
  <r>
    <n v="161"/>
    <n v="161"/>
    <s v="svr_poly_3"/>
    <n v="41494372.359999999"/>
    <n v="6441.61"/>
    <n v="-3.6700000000000003E-2"/>
    <n v="1.1758"/>
    <n v="4318.17"/>
    <x v="36"/>
  </r>
  <r>
    <n v="162"/>
    <n v="162"/>
    <s v="svr_poly_3"/>
    <n v="41494372.359999999"/>
    <n v="6441.61"/>
    <n v="-3.6700000000000003E-2"/>
    <n v="1.1758"/>
    <n v="4318.17"/>
    <x v="36"/>
  </r>
  <r>
    <n v="163"/>
    <n v="163"/>
    <s v="svr_poly_3"/>
    <n v="41494372.359999999"/>
    <n v="6441.61"/>
    <n v="-3.6700000000000003E-2"/>
    <n v="1.1758"/>
    <n v="4318.17"/>
    <x v="36"/>
  </r>
  <r>
    <n v="164"/>
    <n v="164"/>
    <s v="svr_poly_3"/>
    <n v="41494372.359999999"/>
    <n v="6441.61"/>
    <n v="-3.6700000000000003E-2"/>
    <n v="1.1758"/>
    <n v="4318.17"/>
    <x v="36"/>
  </r>
  <r>
    <n v="165"/>
    <n v="165"/>
    <s v="svr_poly_3"/>
    <n v="41494372.359999999"/>
    <n v="6441.61"/>
    <n v="-3.6700000000000003E-2"/>
    <n v="1.1758"/>
    <n v="4318.17"/>
    <x v="36"/>
  </r>
  <r>
    <n v="166"/>
    <n v="166"/>
    <s v="svr_poly_3"/>
    <n v="41494372.359999999"/>
    <n v="6441.61"/>
    <n v="-3.6700000000000003E-2"/>
    <n v="1.1758"/>
    <n v="4318.17"/>
    <x v="36"/>
  </r>
  <r>
    <n v="167"/>
    <n v="167"/>
    <s v="svr_poly_3"/>
    <n v="41494372.359999999"/>
    <n v="6441.61"/>
    <n v="-3.6700000000000003E-2"/>
    <n v="1.1758"/>
    <n v="4318.17"/>
    <x v="36"/>
  </r>
  <r>
    <n v="168"/>
    <n v="168"/>
    <s v="svr_poly_3"/>
    <n v="41494372.359999999"/>
    <n v="6441.61"/>
    <n v="-3.6700000000000003E-2"/>
    <n v="1.1758"/>
    <n v="4318.17"/>
    <x v="36"/>
  </r>
  <r>
    <n v="169"/>
    <n v="169"/>
    <s v="svr_poly_3"/>
    <n v="41494372.359999999"/>
    <n v="6441.61"/>
    <n v="-3.6700000000000003E-2"/>
    <n v="1.1758"/>
    <n v="4318.17"/>
    <x v="36"/>
  </r>
  <r>
    <n v="170"/>
    <n v="170"/>
    <s v="svr_poly_3"/>
    <n v="41494372.359999999"/>
    <n v="6441.61"/>
    <n v="-3.6700000000000003E-2"/>
    <n v="1.1758"/>
    <n v="4318.17"/>
    <x v="36"/>
  </r>
  <r>
    <n v="171"/>
    <n v="171"/>
    <s v="svr_poly_3"/>
    <n v="41494372.359999999"/>
    <n v="6441.61"/>
    <n v="-3.6700000000000003E-2"/>
    <n v="1.1758"/>
    <n v="4318.17"/>
    <x v="36"/>
  </r>
  <r>
    <n v="172"/>
    <n v="172"/>
    <s v="svr_poly_3"/>
    <n v="41494372.359999999"/>
    <n v="6441.61"/>
    <n v="-3.6700000000000003E-2"/>
    <n v="1.1758"/>
    <n v="4318.17"/>
    <x v="36"/>
  </r>
  <r>
    <n v="173"/>
    <n v="173"/>
    <s v="svr_poly_3"/>
    <n v="41494372.359999999"/>
    <n v="6441.61"/>
    <n v="-3.6700000000000003E-2"/>
    <n v="1.1758"/>
    <n v="4318.17"/>
    <x v="36"/>
  </r>
  <r>
    <n v="174"/>
    <n v="174"/>
    <s v="svr_poly_3"/>
    <n v="41494372.359999999"/>
    <n v="6441.61"/>
    <n v="-3.6700000000000003E-2"/>
    <n v="1.1758"/>
    <n v="4318.17"/>
    <x v="36"/>
  </r>
  <r>
    <n v="175"/>
    <n v="175"/>
    <s v="svr_poly_3"/>
    <n v="41494372.359999999"/>
    <n v="6441.61"/>
    <n v="-3.6700000000000003E-2"/>
    <n v="1.1758"/>
    <n v="4318.17"/>
    <x v="36"/>
  </r>
  <r>
    <n v="176"/>
    <n v="176"/>
    <s v="svr_poly_3"/>
    <n v="41494372.359999999"/>
    <n v="6441.61"/>
    <n v="-3.6700000000000003E-2"/>
    <n v="1.1758"/>
    <n v="4318.17"/>
    <x v="36"/>
  </r>
  <r>
    <n v="177"/>
    <n v="177"/>
    <s v="svr_poly_3"/>
    <n v="41494372.359999999"/>
    <n v="6441.61"/>
    <n v="-3.6700000000000003E-2"/>
    <n v="1.1758"/>
    <n v="4318.17"/>
    <x v="36"/>
  </r>
  <r>
    <n v="178"/>
    <n v="178"/>
    <s v="svr_poly_3"/>
    <n v="41494372.359999999"/>
    <n v="6441.61"/>
    <n v="-3.6700000000000003E-2"/>
    <n v="1.1758"/>
    <n v="4318.17"/>
    <x v="36"/>
  </r>
  <r>
    <n v="179"/>
    <n v="179"/>
    <s v="svr_poly_3"/>
    <n v="41494372.359999999"/>
    <n v="6441.61"/>
    <n v="-3.6700000000000003E-2"/>
    <n v="1.1758"/>
    <n v="4318.17"/>
    <x v="36"/>
  </r>
  <r>
    <n v="180"/>
    <n v="180"/>
    <s v="svr_poly_3"/>
    <n v="41494372.359999999"/>
    <n v="6441.61"/>
    <n v="-3.6700000000000003E-2"/>
    <n v="1.1758"/>
    <n v="4318.17"/>
    <x v="36"/>
  </r>
  <r>
    <n v="181"/>
    <n v="181"/>
    <s v="svr_poly_3"/>
    <n v="41494372.359999999"/>
    <n v="6441.61"/>
    <n v="-3.6700000000000003E-2"/>
    <n v="1.1758"/>
    <n v="4318.17"/>
    <x v="36"/>
  </r>
  <r>
    <n v="182"/>
    <n v="182"/>
    <s v="svr_poly_3"/>
    <n v="41494372.359999999"/>
    <n v="6441.61"/>
    <n v="-3.6700000000000003E-2"/>
    <n v="1.1758"/>
    <n v="4318.17"/>
    <x v="36"/>
  </r>
  <r>
    <n v="183"/>
    <n v="183"/>
    <s v="svr_poly_3"/>
    <n v="41494372.359999999"/>
    <n v="6441.61"/>
    <n v="-3.6700000000000003E-2"/>
    <n v="1.1758"/>
    <n v="4318.17"/>
    <x v="36"/>
  </r>
  <r>
    <n v="184"/>
    <n v="184"/>
    <s v="svr_poly_3"/>
    <n v="41494372.359999999"/>
    <n v="6441.61"/>
    <n v="-3.6700000000000003E-2"/>
    <n v="1.1758"/>
    <n v="4318.17"/>
    <x v="36"/>
  </r>
  <r>
    <n v="185"/>
    <n v="185"/>
    <s v="svr_poly_3"/>
    <n v="41494372.359999999"/>
    <n v="6441.61"/>
    <n v="-3.6700000000000003E-2"/>
    <n v="1.1758"/>
    <n v="4318.17"/>
    <x v="36"/>
  </r>
  <r>
    <n v="186"/>
    <n v="186"/>
    <s v="svr_poly_3"/>
    <n v="41494372.359999999"/>
    <n v="6441.61"/>
    <n v="-3.6700000000000003E-2"/>
    <n v="1.1758"/>
    <n v="4318.17"/>
    <x v="36"/>
  </r>
  <r>
    <n v="187"/>
    <n v="187"/>
    <s v="svr_poly_3"/>
    <n v="41494372.359999999"/>
    <n v="6441.61"/>
    <n v="-3.6700000000000003E-2"/>
    <n v="1.1758"/>
    <n v="4318.17"/>
    <x v="36"/>
  </r>
  <r>
    <n v="188"/>
    <n v="188"/>
    <s v="svr_poly_3"/>
    <n v="41494372.359999999"/>
    <n v="6441.61"/>
    <n v="-3.6700000000000003E-2"/>
    <n v="1.1758"/>
    <n v="4318.17"/>
    <x v="36"/>
  </r>
  <r>
    <n v="189"/>
    <n v="189"/>
    <s v="svr_poly_3"/>
    <n v="41494372.359999999"/>
    <n v="6441.61"/>
    <n v="-3.6700000000000003E-2"/>
    <n v="1.1758"/>
    <n v="4318.17"/>
    <x v="36"/>
  </r>
  <r>
    <n v="190"/>
    <n v="190"/>
    <s v="svr_poly_3"/>
    <n v="41494372.359999999"/>
    <n v="6441.61"/>
    <n v="-3.6700000000000003E-2"/>
    <n v="1.1758"/>
    <n v="4318.17"/>
    <x v="36"/>
  </r>
  <r>
    <n v="191"/>
    <n v="191"/>
    <s v="svr_poly_3"/>
    <n v="41494372.359999999"/>
    <n v="6441.61"/>
    <n v="-3.6700000000000003E-2"/>
    <n v="1.1758"/>
    <n v="4318.17"/>
    <x v="36"/>
  </r>
  <r>
    <n v="192"/>
    <n v="192"/>
    <s v="svr_poly_3"/>
    <n v="41494372.359999999"/>
    <n v="6441.61"/>
    <n v="-3.6700000000000003E-2"/>
    <n v="1.1758"/>
    <n v="4318.17"/>
    <x v="36"/>
  </r>
  <r>
    <n v="193"/>
    <n v="193"/>
    <s v="svr_poly_3"/>
    <n v="41494372.359999999"/>
    <n v="6441.61"/>
    <n v="-3.6700000000000003E-2"/>
    <n v="1.1758"/>
    <n v="4318.17"/>
    <x v="36"/>
  </r>
  <r>
    <n v="194"/>
    <n v="194"/>
    <s v="svr_poly_3"/>
    <n v="41494372.359999999"/>
    <n v="6441.61"/>
    <n v="-3.6700000000000003E-2"/>
    <n v="1.1758"/>
    <n v="4318.17"/>
    <x v="36"/>
  </r>
  <r>
    <n v="195"/>
    <n v="195"/>
    <s v="svr_poly_3"/>
    <n v="41494372.359999999"/>
    <n v="6441.61"/>
    <n v="-3.6700000000000003E-2"/>
    <n v="1.1758"/>
    <n v="4318.17"/>
    <x v="36"/>
  </r>
  <r>
    <n v="196"/>
    <n v="196"/>
    <s v="svr_poly_3"/>
    <n v="41494372.359999999"/>
    <n v="6441.61"/>
    <n v="-3.6700000000000003E-2"/>
    <n v="1.1758"/>
    <n v="4318.17"/>
    <x v="36"/>
  </r>
  <r>
    <n v="197"/>
    <n v="197"/>
    <s v="svr_poly_3"/>
    <n v="41494372.359999999"/>
    <n v="6441.61"/>
    <n v="-3.6700000000000003E-2"/>
    <n v="1.1758"/>
    <n v="4318.17"/>
    <x v="36"/>
  </r>
  <r>
    <n v="198"/>
    <n v="198"/>
    <s v="svr_poly_3"/>
    <n v="41494372.359999999"/>
    <n v="6441.61"/>
    <n v="-3.6700000000000003E-2"/>
    <n v="1.1758"/>
    <n v="4318.17"/>
    <x v="36"/>
  </r>
  <r>
    <n v="199"/>
    <n v="199"/>
    <s v="svr_poly_3"/>
    <n v="41494372.359999999"/>
    <n v="6441.61"/>
    <n v="-3.6700000000000003E-2"/>
    <n v="1.1758"/>
    <n v="4318.17"/>
    <x v="36"/>
  </r>
  <r>
    <n v="200"/>
    <n v="200"/>
    <s v="svr_poly_4"/>
    <n v="41426470.990000002"/>
    <n v="6436.34"/>
    <n v="-3.5000000000000003E-2"/>
    <n v="1.1755"/>
    <n v="4317.78"/>
    <x v="37"/>
  </r>
  <r>
    <n v="201"/>
    <n v="201"/>
    <s v="svr_poly_4"/>
    <n v="41426470.990000002"/>
    <n v="6436.34"/>
    <n v="-3.5000000000000003E-2"/>
    <n v="1.1755"/>
    <n v="4317.78"/>
    <x v="37"/>
  </r>
  <r>
    <n v="202"/>
    <n v="202"/>
    <s v="svr_poly_4"/>
    <n v="41426470.990000002"/>
    <n v="6436.34"/>
    <n v="-3.5000000000000003E-2"/>
    <n v="1.1755"/>
    <n v="4317.78"/>
    <x v="37"/>
  </r>
  <r>
    <n v="203"/>
    <n v="203"/>
    <s v="svr_poly_4"/>
    <n v="41426470.990000002"/>
    <n v="6436.34"/>
    <n v="-3.5000000000000003E-2"/>
    <n v="1.1755"/>
    <n v="4317.78"/>
    <x v="37"/>
  </r>
  <r>
    <n v="204"/>
    <n v="204"/>
    <s v="svr_poly_4"/>
    <n v="41426470.990000002"/>
    <n v="6436.34"/>
    <n v="-3.5000000000000003E-2"/>
    <n v="1.1755"/>
    <n v="4317.78"/>
    <x v="37"/>
  </r>
  <r>
    <n v="205"/>
    <n v="205"/>
    <s v="svr_poly_4"/>
    <n v="41426470.990000002"/>
    <n v="6436.34"/>
    <n v="-3.5000000000000003E-2"/>
    <n v="1.1755"/>
    <n v="4317.78"/>
    <x v="37"/>
  </r>
  <r>
    <n v="206"/>
    <n v="206"/>
    <s v="svr_poly_4"/>
    <n v="41426470.990000002"/>
    <n v="6436.34"/>
    <n v="-3.5000000000000003E-2"/>
    <n v="1.1755"/>
    <n v="4317.78"/>
    <x v="37"/>
  </r>
  <r>
    <n v="207"/>
    <n v="207"/>
    <s v="svr_poly_4"/>
    <n v="41426470.990000002"/>
    <n v="6436.34"/>
    <n v="-3.5000000000000003E-2"/>
    <n v="1.1755"/>
    <n v="4317.78"/>
    <x v="37"/>
  </r>
  <r>
    <n v="208"/>
    <n v="208"/>
    <s v="svr_poly_4"/>
    <n v="41426470.990000002"/>
    <n v="6436.34"/>
    <n v="-3.5000000000000003E-2"/>
    <n v="1.1755"/>
    <n v="4317.78"/>
    <x v="37"/>
  </r>
  <r>
    <n v="209"/>
    <n v="209"/>
    <s v="svr_poly_4"/>
    <n v="41426470.990000002"/>
    <n v="6436.34"/>
    <n v="-3.5000000000000003E-2"/>
    <n v="1.1755"/>
    <n v="4317.78"/>
    <x v="37"/>
  </r>
  <r>
    <n v="210"/>
    <n v="210"/>
    <s v="svr_poly_4"/>
    <n v="41426470.990000002"/>
    <n v="6436.34"/>
    <n v="-3.5000000000000003E-2"/>
    <n v="1.1755"/>
    <n v="4317.78"/>
    <x v="37"/>
  </r>
  <r>
    <n v="211"/>
    <n v="211"/>
    <s v="svr_poly_4"/>
    <n v="41426470.990000002"/>
    <n v="6436.34"/>
    <n v="-3.5000000000000003E-2"/>
    <n v="1.1755"/>
    <n v="4317.78"/>
    <x v="37"/>
  </r>
  <r>
    <n v="212"/>
    <n v="212"/>
    <s v="svr_poly_4"/>
    <n v="41426470.990000002"/>
    <n v="6436.34"/>
    <n v="-3.5000000000000003E-2"/>
    <n v="1.1755"/>
    <n v="4317.78"/>
    <x v="37"/>
  </r>
  <r>
    <n v="213"/>
    <n v="213"/>
    <s v="svr_poly_4"/>
    <n v="41426470.990000002"/>
    <n v="6436.34"/>
    <n v="-3.5000000000000003E-2"/>
    <n v="1.1755"/>
    <n v="4317.78"/>
    <x v="37"/>
  </r>
  <r>
    <n v="214"/>
    <n v="214"/>
    <s v="svr_poly_4"/>
    <n v="41426470.990000002"/>
    <n v="6436.34"/>
    <n v="-3.5000000000000003E-2"/>
    <n v="1.1755"/>
    <n v="4317.78"/>
    <x v="37"/>
  </r>
  <r>
    <n v="215"/>
    <n v="215"/>
    <s v="svr_poly_4"/>
    <n v="41426470.990000002"/>
    <n v="6436.34"/>
    <n v="-3.5000000000000003E-2"/>
    <n v="1.1755"/>
    <n v="4317.78"/>
    <x v="37"/>
  </r>
  <r>
    <n v="216"/>
    <n v="216"/>
    <s v="svr_poly_4"/>
    <n v="41426470.990000002"/>
    <n v="6436.34"/>
    <n v="-3.5000000000000003E-2"/>
    <n v="1.1755"/>
    <n v="4317.78"/>
    <x v="37"/>
  </r>
  <r>
    <n v="217"/>
    <n v="217"/>
    <s v="svr_poly_4"/>
    <n v="41426470.990000002"/>
    <n v="6436.34"/>
    <n v="-3.5000000000000003E-2"/>
    <n v="1.1755"/>
    <n v="4317.78"/>
    <x v="37"/>
  </r>
  <r>
    <n v="218"/>
    <n v="218"/>
    <s v="svr_poly_4"/>
    <n v="41426470.990000002"/>
    <n v="6436.34"/>
    <n v="-3.5000000000000003E-2"/>
    <n v="1.1755"/>
    <n v="4317.78"/>
    <x v="37"/>
  </r>
  <r>
    <n v="219"/>
    <n v="219"/>
    <s v="svr_poly_4"/>
    <n v="41426470.990000002"/>
    <n v="6436.34"/>
    <n v="-3.5000000000000003E-2"/>
    <n v="1.1755"/>
    <n v="4317.78"/>
    <x v="37"/>
  </r>
  <r>
    <n v="220"/>
    <n v="220"/>
    <s v="svr_poly_4"/>
    <n v="41426470.990000002"/>
    <n v="6436.34"/>
    <n v="-3.5000000000000003E-2"/>
    <n v="1.1755"/>
    <n v="4317.78"/>
    <x v="37"/>
  </r>
  <r>
    <n v="221"/>
    <n v="221"/>
    <s v="svr_poly_4"/>
    <n v="41426470.990000002"/>
    <n v="6436.34"/>
    <n v="-3.5000000000000003E-2"/>
    <n v="1.1755"/>
    <n v="4317.78"/>
    <x v="37"/>
  </r>
  <r>
    <n v="222"/>
    <n v="222"/>
    <s v="svr_poly_4"/>
    <n v="41426470.990000002"/>
    <n v="6436.34"/>
    <n v="-3.5000000000000003E-2"/>
    <n v="1.1755"/>
    <n v="4317.78"/>
    <x v="37"/>
  </r>
  <r>
    <n v="223"/>
    <n v="223"/>
    <s v="svr_poly_4"/>
    <n v="41426470.990000002"/>
    <n v="6436.34"/>
    <n v="-3.5000000000000003E-2"/>
    <n v="1.1755"/>
    <n v="4317.78"/>
    <x v="37"/>
  </r>
  <r>
    <n v="224"/>
    <n v="224"/>
    <s v="svr_poly_4"/>
    <n v="41426470.990000002"/>
    <n v="6436.34"/>
    <n v="-3.5000000000000003E-2"/>
    <n v="1.1755"/>
    <n v="4317.78"/>
    <x v="37"/>
  </r>
  <r>
    <n v="225"/>
    <n v="225"/>
    <s v="svr_poly_4"/>
    <n v="41426470.990000002"/>
    <n v="6436.34"/>
    <n v="-3.5000000000000003E-2"/>
    <n v="1.1755"/>
    <n v="4317.78"/>
    <x v="37"/>
  </r>
  <r>
    <n v="226"/>
    <n v="226"/>
    <s v="svr_poly_4"/>
    <n v="41426470.990000002"/>
    <n v="6436.34"/>
    <n v="-3.5000000000000003E-2"/>
    <n v="1.1755"/>
    <n v="4317.78"/>
    <x v="37"/>
  </r>
  <r>
    <n v="227"/>
    <n v="227"/>
    <s v="svr_poly_4"/>
    <n v="41426470.990000002"/>
    <n v="6436.34"/>
    <n v="-3.5000000000000003E-2"/>
    <n v="1.1755"/>
    <n v="4317.78"/>
    <x v="37"/>
  </r>
  <r>
    <n v="228"/>
    <n v="228"/>
    <s v="svr_poly_4"/>
    <n v="41426470.990000002"/>
    <n v="6436.34"/>
    <n v="-3.5000000000000003E-2"/>
    <n v="1.1755"/>
    <n v="4317.78"/>
    <x v="37"/>
  </r>
  <r>
    <n v="229"/>
    <n v="229"/>
    <s v="svr_poly_4"/>
    <n v="41426470.990000002"/>
    <n v="6436.34"/>
    <n v="-3.5000000000000003E-2"/>
    <n v="1.1755"/>
    <n v="4317.78"/>
    <x v="37"/>
  </r>
  <r>
    <n v="230"/>
    <n v="230"/>
    <s v="svr_poly_4"/>
    <n v="41426470.990000002"/>
    <n v="6436.34"/>
    <n v="-3.5000000000000003E-2"/>
    <n v="1.1755"/>
    <n v="4317.78"/>
    <x v="37"/>
  </r>
  <r>
    <n v="231"/>
    <n v="231"/>
    <s v="svr_poly_4"/>
    <n v="41426470.990000002"/>
    <n v="6436.34"/>
    <n v="-3.5000000000000003E-2"/>
    <n v="1.1755"/>
    <n v="4317.78"/>
    <x v="37"/>
  </r>
  <r>
    <n v="232"/>
    <n v="232"/>
    <s v="svr_poly_4"/>
    <n v="41426470.990000002"/>
    <n v="6436.34"/>
    <n v="-3.5000000000000003E-2"/>
    <n v="1.1755"/>
    <n v="4317.78"/>
    <x v="37"/>
  </r>
  <r>
    <n v="233"/>
    <n v="233"/>
    <s v="svr_poly_4"/>
    <n v="41426470.990000002"/>
    <n v="6436.34"/>
    <n v="-3.5000000000000003E-2"/>
    <n v="1.1755"/>
    <n v="4317.78"/>
    <x v="37"/>
  </r>
  <r>
    <n v="234"/>
    <n v="234"/>
    <s v="svr_poly_4"/>
    <n v="41426470.990000002"/>
    <n v="6436.34"/>
    <n v="-3.5000000000000003E-2"/>
    <n v="1.1755"/>
    <n v="4317.78"/>
    <x v="37"/>
  </r>
  <r>
    <n v="235"/>
    <n v="235"/>
    <s v="svr_poly_4"/>
    <n v="41426470.990000002"/>
    <n v="6436.34"/>
    <n v="-3.5000000000000003E-2"/>
    <n v="1.1755"/>
    <n v="4317.78"/>
    <x v="37"/>
  </r>
  <r>
    <n v="236"/>
    <n v="236"/>
    <s v="svr_poly_4"/>
    <n v="41426470.990000002"/>
    <n v="6436.34"/>
    <n v="-3.5000000000000003E-2"/>
    <n v="1.1755"/>
    <n v="4317.78"/>
    <x v="37"/>
  </r>
  <r>
    <n v="237"/>
    <n v="237"/>
    <s v="svr_poly_4"/>
    <n v="41426470.990000002"/>
    <n v="6436.34"/>
    <n v="-3.5000000000000003E-2"/>
    <n v="1.1755"/>
    <n v="4317.78"/>
    <x v="37"/>
  </r>
  <r>
    <n v="238"/>
    <n v="238"/>
    <s v="svr_poly_4"/>
    <n v="41426470.990000002"/>
    <n v="6436.34"/>
    <n v="-3.5000000000000003E-2"/>
    <n v="1.1755"/>
    <n v="4317.78"/>
    <x v="37"/>
  </r>
  <r>
    <n v="239"/>
    <n v="239"/>
    <s v="svr_poly_4"/>
    <n v="41426470.990000002"/>
    <n v="6436.34"/>
    <n v="-3.5000000000000003E-2"/>
    <n v="1.1755"/>
    <n v="4317.78"/>
    <x v="37"/>
  </r>
  <r>
    <n v="240"/>
    <n v="240"/>
    <s v="svr_poly_4"/>
    <n v="41426470.990000002"/>
    <n v="6436.34"/>
    <n v="-3.5000000000000003E-2"/>
    <n v="1.1755"/>
    <n v="4317.78"/>
    <x v="37"/>
  </r>
  <r>
    <n v="241"/>
    <n v="241"/>
    <s v="svr_poly_4"/>
    <n v="41426470.990000002"/>
    <n v="6436.34"/>
    <n v="-3.5000000000000003E-2"/>
    <n v="1.1755"/>
    <n v="4317.78"/>
    <x v="37"/>
  </r>
  <r>
    <n v="242"/>
    <n v="242"/>
    <s v="svr_poly_4"/>
    <n v="41426470.990000002"/>
    <n v="6436.34"/>
    <n v="-3.5000000000000003E-2"/>
    <n v="1.1755"/>
    <n v="4317.78"/>
    <x v="37"/>
  </r>
  <r>
    <n v="243"/>
    <n v="243"/>
    <s v="svr_poly_4"/>
    <n v="41426470.990000002"/>
    <n v="6436.34"/>
    <n v="-3.5000000000000003E-2"/>
    <n v="1.1755"/>
    <n v="4317.78"/>
    <x v="37"/>
  </r>
  <r>
    <n v="244"/>
    <n v="244"/>
    <s v="svr_poly_4"/>
    <n v="41426470.990000002"/>
    <n v="6436.34"/>
    <n v="-3.5000000000000003E-2"/>
    <n v="1.1755"/>
    <n v="4317.78"/>
    <x v="37"/>
  </r>
  <r>
    <n v="245"/>
    <n v="245"/>
    <s v="svr_poly_4"/>
    <n v="41426470.990000002"/>
    <n v="6436.34"/>
    <n v="-3.5000000000000003E-2"/>
    <n v="1.1755"/>
    <n v="4317.78"/>
    <x v="37"/>
  </r>
  <r>
    <n v="246"/>
    <n v="246"/>
    <s v="svr_poly_4"/>
    <n v="41426470.990000002"/>
    <n v="6436.34"/>
    <n v="-3.5000000000000003E-2"/>
    <n v="1.1755"/>
    <n v="4317.78"/>
    <x v="37"/>
  </r>
  <r>
    <n v="247"/>
    <n v="247"/>
    <s v="svr_poly_4"/>
    <n v="41426470.990000002"/>
    <n v="6436.34"/>
    <n v="-3.5000000000000003E-2"/>
    <n v="1.1755"/>
    <n v="4317.78"/>
    <x v="37"/>
  </r>
  <r>
    <n v="248"/>
    <n v="248"/>
    <s v="svr_poly_4"/>
    <n v="41426470.990000002"/>
    <n v="6436.34"/>
    <n v="-3.5000000000000003E-2"/>
    <n v="1.1755"/>
    <n v="4317.78"/>
    <x v="37"/>
  </r>
  <r>
    <n v="249"/>
    <n v="249"/>
    <s v="svr_poly_4"/>
    <n v="41426470.990000002"/>
    <n v="6436.34"/>
    <n v="-3.5000000000000003E-2"/>
    <n v="1.1755"/>
    <n v="4317.78"/>
    <x v="37"/>
  </r>
  <r>
    <n v="250"/>
    <n v="250"/>
    <s v="svr_poly_10"/>
    <n v="51220344.009999998"/>
    <n v="7156.84"/>
    <n v="-0.2797"/>
    <n v="1.2170000000000001"/>
    <n v="4522.5200000000004"/>
    <x v="38"/>
  </r>
  <r>
    <n v="251"/>
    <n v="251"/>
    <s v="svr_poly_10"/>
    <n v="51220344.009999998"/>
    <n v="7156.84"/>
    <n v="-0.2797"/>
    <n v="1.2170000000000001"/>
    <n v="4522.5200000000004"/>
    <x v="38"/>
  </r>
  <r>
    <n v="252"/>
    <n v="252"/>
    <s v="svr_poly_10"/>
    <n v="51220344.009999998"/>
    <n v="7156.84"/>
    <n v="-0.2797"/>
    <n v="1.2170000000000001"/>
    <n v="4522.5200000000004"/>
    <x v="38"/>
  </r>
  <r>
    <n v="253"/>
    <n v="253"/>
    <s v="svr_poly_10"/>
    <n v="51220344.009999998"/>
    <n v="7156.84"/>
    <n v="-0.2797"/>
    <n v="1.2170000000000001"/>
    <n v="4522.5200000000004"/>
    <x v="38"/>
  </r>
  <r>
    <n v="254"/>
    <n v="254"/>
    <s v="svr_poly_10"/>
    <n v="51220344.009999998"/>
    <n v="7156.84"/>
    <n v="-0.2797"/>
    <n v="1.2170000000000001"/>
    <n v="4522.5200000000004"/>
    <x v="38"/>
  </r>
  <r>
    <n v="255"/>
    <n v="255"/>
    <s v="svr_poly_10"/>
    <n v="51220344.009999998"/>
    <n v="7156.84"/>
    <n v="-0.2797"/>
    <n v="1.2170000000000001"/>
    <n v="4522.5200000000004"/>
    <x v="38"/>
  </r>
  <r>
    <n v="256"/>
    <n v="256"/>
    <s v="svr_poly_10"/>
    <n v="51220344.009999998"/>
    <n v="7156.84"/>
    <n v="-0.2797"/>
    <n v="1.2170000000000001"/>
    <n v="4522.5200000000004"/>
    <x v="38"/>
  </r>
  <r>
    <n v="257"/>
    <n v="257"/>
    <s v="svr_poly_10"/>
    <n v="51220344.009999998"/>
    <n v="7156.84"/>
    <n v="-0.2797"/>
    <n v="1.2170000000000001"/>
    <n v="4522.5200000000004"/>
    <x v="38"/>
  </r>
  <r>
    <n v="258"/>
    <n v="258"/>
    <s v="svr_poly_10"/>
    <n v="51220344.009999998"/>
    <n v="7156.84"/>
    <n v="-0.2797"/>
    <n v="1.2170000000000001"/>
    <n v="4522.5200000000004"/>
    <x v="38"/>
  </r>
  <r>
    <n v="259"/>
    <n v="259"/>
    <s v="svr_poly_10"/>
    <n v="51220344.009999998"/>
    <n v="7156.84"/>
    <n v="-0.2797"/>
    <n v="1.2170000000000001"/>
    <n v="4522.5200000000004"/>
    <x v="38"/>
  </r>
  <r>
    <n v="260"/>
    <n v="260"/>
    <s v="svr_poly_10"/>
    <n v="51220344.009999998"/>
    <n v="7156.84"/>
    <n v="-0.2797"/>
    <n v="1.2170000000000001"/>
    <n v="4522.5200000000004"/>
    <x v="38"/>
  </r>
  <r>
    <n v="261"/>
    <n v="261"/>
    <s v="svr_poly_10"/>
    <n v="51220344.009999998"/>
    <n v="7156.84"/>
    <n v="-0.2797"/>
    <n v="1.2170000000000001"/>
    <n v="4522.5200000000004"/>
    <x v="38"/>
  </r>
  <r>
    <n v="262"/>
    <n v="262"/>
    <s v="svr_poly_10"/>
    <n v="51220344.009999998"/>
    <n v="7156.84"/>
    <n v="-0.2797"/>
    <n v="1.2170000000000001"/>
    <n v="4522.5200000000004"/>
    <x v="38"/>
  </r>
  <r>
    <n v="263"/>
    <n v="263"/>
    <s v="svr_poly_10"/>
    <n v="51220344.009999998"/>
    <n v="7156.84"/>
    <n v="-0.2797"/>
    <n v="1.2170000000000001"/>
    <n v="4522.5200000000004"/>
    <x v="38"/>
  </r>
  <r>
    <n v="264"/>
    <n v="264"/>
    <s v="svr_poly_10"/>
    <n v="51220344.009999998"/>
    <n v="7156.84"/>
    <n v="-0.2797"/>
    <n v="1.2170000000000001"/>
    <n v="4522.5200000000004"/>
    <x v="38"/>
  </r>
  <r>
    <n v="265"/>
    <n v="265"/>
    <s v="svr_poly_10"/>
    <n v="51220344.009999998"/>
    <n v="7156.84"/>
    <n v="-0.2797"/>
    <n v="1.2170000000000001"/>
    <n v="4522.5200000000004"/>
    <x v="38"/>
  </r>
  <r>
    <n v="266"/>
    <n v="266"/>
    <s v="svr_poly_10"/>
    <n v="51220344.009999998"/>
    <n v="7156.84"/>
    <n v="-0.2797"/>
    <n v="1.2170000000000001"/>
    <n v="4522.5200000000004"/>
    <x v="38"/>
  </r>
  <r>
    <n v="267"/>
    <n v="267"/>
    <s v="svr_poly_10"/>
    <n v="51220344.009999998"/>
    <n v="7156.84"/>
    <n v="-0.2797"/>
    <n v="1.2170000000000001"/>
    <n v="4522.5200000000004"/>
    <x v="38"/>
  </r>
  <r>
    <n v="268"/>
    <n v="268"/>
    <s v="svr_poly_10"/>
    <n v="51220344.009999998"/>
    <n v="7156.84"/>
    <n v="-0.2797"/>
    <n v="1.2170000000000001"/>
    <n v="4522.5200000000004"/>
    <x v="38"/>
  </r>
  <r>
    <n v="269"/>
    <n v="269"/>
    <s v="svr_poly_10"/>
    <n v="51220344.009999998"/>
    <n v="7156.84"/>
    <n v="-0.2797"/>
    <n v="1.2170000000000001"/>
    <n v="4522.5200000000004"/>
    <x v="38"/>
  </r>
  <r>
    <n v="270"/>
    <n v="270"/>
    <s v="svr_poly_10"/>
    <n v="51220344.009999998"/>
    <n v="7156.84"/>
    <n v="-0.2797"/>
    <n v="1.2170000000000001"/>
    <n v="4522.5200000000004"/>
    <x v="38"/>
  </r>
  <r>
    <n v="271"/>
    <n v="271"/>
    <s v="svr_poly_10"/>
    <n v="51220344.009999998"/>
    <n v="7156.84"/>
    <n v="-0.2797"/>
    <n v="1.2170000000000001"/>
    <n v="4522.5200000000004"/>
    <x v="38"/>
  </r>
  <r>
    <n v="272"/>
    <n v="272"/>
    <s v="svr_poly_10"/>
    <n v="51220344.009999998"/>
    <n v="7156.84"/>
    <n v="-0.2797"/>
    <n v="1.2170000000000001"/>
    <n v="4522.5200000000004"/>
    <x v="38"/>
  </r>
  <r>
    <n v="273"/>
    <n v="273"/>
    <s v="svr_poly_10"/>
    <n v="51220344.009999998"/>
    <n v="7156.84"/>
    <n v="-0.2797"/>
    <n v="1.2170000000000001"/>
    <n v="4522.5200000000004"/>
    <x v="38"/>
  </r>
  <r>
    <n v="274"/>
    <n v="274"/>
    <s v="svr_poly_10"/>
    <n v="51220344.009999998"/>
    <n v="7156.84"/>
    <n v="-0.2797"/>
    <n v="1.2170000000000001"/>
    <n v="4522.5200000000004"/>
    <x v="38"/>
  </r>
  <r>
    <n v="275"/>
    <n v="275"/>
    <s v="svr_poly_10"/>
    <n v="51220344.009999998"/>
    <n v="7156.84"/>
    <n v="-0.2797"/>
    <n v="1.2170000000000001"/>
    <n v="4522.5200000000004"/>
    <x v="38"/>
  </r>
  <r>
    <n v="276"/>
    <n v="276"/>
    <s v="svr_poly_10"/>
    <n v="51220344.009999998"/>
    <n v="7156.84"/>
    <n v="-0.2797"/>
    <n v="1.2170000000000001"/>
    <n v="4522.5200000000004"/>
    <x v="38"/>
  </r>
  <r>
    <n v="277"/>
    <n v="277"/>
    <s v="svr_poly_10"/>
    <n v="51220344.009999998"/>
    <n v="7156.84"/>
    <n v="-0.2797"/>
    <n v="1.2170000000000001"/>
    <n v="4522.5200000000004"/>
    <x v="38"/>
  </r>
  <r>
    <n v="278"/>
    <n v="278"/>
    <s v="svr_poly_10"/>
    <n v="51220344.009999998"/>
    <n v="7156.84"/>
    <n v="-0.2797"/>
    <n v="1.2170000000000001"/>
    <n v="4522.5200000000004"/>
    <x v="38"/>
  </r>
  <r>
    <n v="279"/>
    <n v="279"/>
    <s v="svr_poly_10"/>
    <n v="51220344.009999998"/>
    <n v="7156.84"/>
    <n v="-0.2797"/>
    <n v="1.2170000000000001"/>
    <n v="4522.5200000000004"/>
    <x v="38"/>
  </r>
  <r>
    <n v="280"/>
    <n v="280"/>
    <s v="svr_poly_10"/>
    <n v="51220344.009999998"/>
    <n v="7156.84"/>
    <n v="-0.2797"/>
    <n v="1.2170000000000001"/>
    <n v="4522.5200000000004"/>
    <x v="38"/>
  </r>
  <r>
    <n v="281"/>
    <n v="281"/>
    <s v="svr_poly_10"/>
    <n v="51220344.009999998"/>
    <n v="7156.84"/>
    <n v="-0.2797"/>
    <n v="1.2170000000000001"/>
    <n v="4522.5200000000004"/>
    <x v="38"/>
  </r>
  <r>
    <n v="282"/>
    <n v="282"/>
    <s v="svr_poly_10"/>
    <n v="51220344.009999998"/>
    <n v="7156.84"/>
    <n v="-0.2797"/>
    <n v="1.2170000000000001"/>
    <n v="4522.5200000000004"/>
    <x v="38"/>
  </r>
  <r>
    <n v="283"/>
    <n v="283"/>
    <s v="svr_poly_10"/>
    <n v="51220344.009999998"/>
    <n v="7156.84"/>
    <n v="-0.2797"/>
    <n v="1.2170000000000001"/>
    <n v="4522.5200000000004"/>
    <x v="38"/>
  </r>
  <r>
    <n v="284"/>
    <n v="284"/>
    <s v="svr_poly_10"/>
    <n v="51220344.009999998"/>
    <n v="7156.84"/>
    <n v="-0.2797"/>
    <n v="1.2170000000000001"/>
    <n v="4522.5200000000004"/>
    <x v="38"/>
  </r>
  <r>
    <n v="285"/>
    <n v="285"/>
    <s v="svr_poly_10"/>
    <n v="51220344.009999998"/>
    <n v="7156.84"/>
    <n v="-0.2797"/>
    <n v="1.2170000000000001"/>
    <n v="4522.5200000000004"/>
    <x v="38"/>
  </r>
  <r>
    <n v="286"/>
    <n v="286"/>
    <s v="svr_poly_10"/>
    <n v="51220344.009999998"/>
    <n v="7156.84"/>
    <n v="-0.2797"/>
    <n v="1.2170000000000001"/>
    <n v="4522.5200000000004"/>
    <x v="38"/>
  </r>
  <r>
    <n v="287"/>
    <n v="287"/>
    <s v="svr_poly_10"/>
    <n v="51220344.009999998"/>
    <n v="7156.84"/>
    <n v="-0.2797"/>
    <n v="1.2170000000000001"/>
    <n v="4522.5200000000004"/>
    <x v="38"/>
  </r>
  <r>
    <n v="288"/>
    <n v="288"/>
    <s v="svr_poly_10"/>
    <n v="51220344.009999998"/>
    <n v="7156.84"/>
    <n v="-0.2797"/>
    <n v="1.2170000000000001"/>
    <n v="4522.5200000000004"/>
    <x v="38"/>
  </r>
  <r>
    <n v="289"/>
    <n v="289"/>
    <s v="svr_poly_10"/>
    <n v="51220344.009999998"/>
    <n v="7156.84"/>
    <n v="-0.2797"/>
    <n v="1.2170000000000001"/>
    <n v="4522.5200000000004"/>
    <x v="38"/>
  </r>
  <r>
    <n v="290"/>
    <n v="290"/>
    <s v="svr_poly_10"/>
    <n v="51220344.009999998"/>
    <n v="7156.84"/>
    <n v="-0.2797"/>
    <n v="1.2170000000000001"/>
    <n v="4522.5200000000004"/>
    <x v="38"/>
  </r>
  <r>
    <n v="291"/>
    <n v="291"/>
    <s v="svr_poly_10"/>
    <n v="51220344.009999998"/>
    <n v="7156.84"/>
    <n v="-0.2797"/>
    <n v="1.2170000000000001"/>
    <n v="4522.5200000000004"/>
    <x v="38"/>
  </r>
  <r>
    <n v="292"/>
    <n v="292"/>
    <s v="svr_poly_10"/>
    <n v="51220344.009999998"/>
    <n v="7156.84"/>
    <n v="-0.2797"/>
    <n v="1.2170000000000001"/>
    <n v="4522.5200000000004"/>
    <x v="38"/>
  </r>
  <r>
    <n v="293"/>
    <n v="293"/>
    <s v="svr_poly_10"/>
    <n v="51220344.009999998"/>
    <n v="7156.84"/>
    <n v="-0.2797"/>
    <n v="1.2170000000000001"/>
    <n v="4522.5200000000004"/>
    <x v="38"/>
  </r>
  <r>
    <n v="294"/>
    <n v="294"/>
    <s v="svr_poly_10"/>
    <n v="51220344.009999998"/>
    <n v="7156.84"/>
    <n v="-0.2797"/>
    <n v="1.2170000000000001"/>
    <n v="4522.5200000000004"/>
    <x v="38"/>
  </r>
  <r>
    <n v="295"/>
    <n v="295"/>
    <s v="svr_poly_10"/>
    <n v="51220344.009999998"/>
    <n v="7156.84"/>
    <n v="-0.2797"/>
    <n v="1.2170000000000001"/>
    <n v="4522.5200000000004"/>
    <x v="38"/>
  </r>
  <r>
    <n v="296"/>
    <n v="296"/>
    <s v="svr_poly_10"/>
    <n v="51220344.009999998"/>
    <n v="7156.84"/>
    <n v="-0.2797"/>
    <n v="1.2170000000000001"/>
    <n v="4522.5200000000004"/>
    <x v="38"/>
  </r>
  <r>
    <n v="297"/>
    <n v="297"/>
    <s v="svr_poly_10"/>
    <n v="51220344.009999998"/>
    <n v="7156.84"/>
    <n v="-0.2797"/>
    <n v="1.2170000000000001"/>
    <n v="4522.5200000000004"/>
    <x v="38"/>
  </r>
  <r>
    <n v="298"/>
    <n v="298"/>
    <s v="svr_poly_10"/>
    <n v="51220344.009999998"/>
    <n v="7156.84"/>
    <n v="-0.2797"/>
    <n v="1.2170000000000001"/>
    <n v="4522.5200000000004"/>
    <x v="38"/>
  </r>
  <r>
    <n v="299"/>
    <n v="299"/>
    <s v="svr_poly_10"/>
    <n v="51220344.009999998"/>
    <n v="7156.84"/>
    <n v="-0.2797"/>
    <n v="1.2170000000000001"/>
    <n v="4522.5200000000004"/>
    <x v="38"/>
  </r>
  <r>
    <n v="300"/>
    <n v="300"/>
    <s v="svr_poly_15"/>
    <n v="1044514551018.45"/>
    <n v="1022014.95"/>
    <n v="-26095.0206"/>
    <n v="4425.5555999999997"/>
    <n v="87602.81"/>
    <x v="39"/>
  </r>
  <r>
    <n v="301"/>
    <n v="301"/>
    <s v="svr_poly_15"/>
    <n v="1044514551018.45"/>
    <n v="1022014.95"/>
    <n v="-26095.0206"/>
    <n v="4425.5555999999997"/>
    <n v="87602.81"/>
    <x v="39"/>
  </r>
  <r>
    <n v="302"/>
    <n v="302"/>
    <s v="svr_poly_15"/>
    <n v="1044514551018.45"/>
    <n v="1022014.95"/>
    <n v="-26095.0206"/>
    <n v="4425.5555999999997"/>
    <n v="87602.81"/>
    <x v="39"/>
  </r>
  <r>
    <n v="303"/>
    <n v="303"/>
    <s v="svr_poly_15"/>
    <n v="1044514551018.45"/>
    <n v="1022014.95"/>
    <n v="-26095.0206"/>
    <n v="4425.5555999999997"/>
    <n v="87602.81"/>
    <x v="39"/>
  </r>
  <r>
    <n v="304"/>
    <n v="304"/>
    <s v="svr_poly_15"/>
    <n v="1044514551018.45"/>
    <n v="1022014.95"/>
    <n v="-26095.0206"/>
    <n v="4425.5555999999997"/>
    <n v="87602.81"/>
    <x v="39"/>
  </r>
  <r>
    <n v="305"/>
    <n v="305"/>
    <s v="svr_poly_15"/>
    <n v="1044514551018.45"/>
    <n v="1022014.95"/>
    <n v="-26095.0206"/>
    <n v="4425.5555999999997"/>
    <n v="87602.81"/>
    <x v="39"/>
  </r>
  <r>
    <n v="306"/>
    <n v="306"/>
    <s v="svr_poly_15"/>
    <n v="1044514551018.45"/>
    <n v="1022014.95"/>
    <n v="-26095.0206"/>
    <n v="4425.5555999999997"/>
    <n v="87602.81"/>
    <x v="39"/>
  </r>
  <r>
    <n v="307"/>
    <n v="307"/>
    <s v="svr_poly_15"/>
    <n v="1044514551018.45"/>
    <n v="1022014.95"/>
    <n v="-26095.0206"/>
    <n v="4425.5555999999997"/>
    <n v="87602.81"/>
    <x v="39"/>
  </r>
  <r>
    <n v="308"/>
    <n v="308"/>
    <s v="svr_poly_15"/>
    <n v="1044514551018.45"/>
    <n v="1022014.95"/>
    <n v="-26095.0206"/>
    <n v="4425.5555999999997"/>
    <n v="87602.81"/>
    <x v="39"/>
  </r>
  <r>
    <n v="309"/>
    <n v="309"/>
    <s v="svr_poly_15"/>
    <n v="1044514551018.45"/>
    <n v="1022014.95"/>
    <n v="-26095.0206"/>
    <n v="4425.5555999999997"/>
    <n v="87602.81"/>
    <x v="39"/>
  </r>
  <r>
    <n v="310"/>
    <n v="310"/>
    <s v="svr_poly_15"/>
    <n v="1044514551018.45"/>
    <n v="1022014.95"/>
    <n v="-26095.0206"/>
    <n v="4425.5555999999997"/>
    <n v="87602.81"/>
    <x v="39"/>
  </r>
  <r>
    <n v="311"/>
    <n v="311"/>
    <s v="svr_poly_15"/>
    <n v="1044514551018.45"/>
    <n v="1022014.95"/>
    <n v="-26095.0206"/>
    <n v="4425.5555999999997"/>
    <n v="87602.81"/>
    <x v="39"/>
  </r>
  <r>
    <n v="312"/>
    <n v="312"/>
    <s v="svr_poly_15"/>
    <n v="1044514551018.45"/>
    <n v="1022014.95"/>
    <n v="-26095.0206"/>
    <n v="4425.5555999999997"/>
    <n v="87602.81"/>
    <x v="39"/>
  </r>
  <r>
    <n v="313"/>
    <n v="313"/>
    <s v="svr_poly_15"/>
    <n v="1044514551018.45"/>
    <n v="1022014.95"/>
    <n v="-26095.0206"/>
    <n v="4425.5555999999997"/>
    <n v="87602.81"/>
    <x v="39"/>
  </r>
  <r>
    <n v="314"/>
    <n v="314"/>
    <s v="svr_poly_15"/>
    <n v="1044514551018.45"/>
    <n v="1022014.95"/>
    <n v="-26095.0206"/>
    <n v="4425.5555999999997"/>
    <n v="87602.81"/>
    <x v="39"/>
  </r>
  <r>
    <n v="315"/>
    <n v="315"/>
    <s v="svr_poly_15"/>
    <n v="1044514551018.45"/>
    <n v="1022014.95"/>
    <n v="-26095.0206"/>
    <n v="4425.5555999999997"/>
    <n v="87602.81"/>
    <x v="39"/>
  </r>
  <r>
    <n v="316"/>
    <n v="316"/>
    <s v="svr_poly_15"/>
    <n v="1044514551018.45"/>
    <n v="1022014.95"/>
    <n v="-26095.0206"/>
    <n v="4425.5555999999997"/>
    <n v="87602.81"/>
    <x v="39"/>
  </r>
  <r>
    <n v="317"/>
    <n v="317"/>
    <s v="svr_poly_15"/>
    <n v="1044514551018.45"/>
    <n v="1022014.95"/>
    <n v="-26095.0206"/>
    <n v="4425.5555999999997"/>
    <n v="87602.81"/>
    <x v="39"/>
  </r>
  <r>
    <n v="318"/>
    <n v="318"/>
    <s v="svr_poly_15"/>
    <n v="1044514551018.45"/>
    <n v="1022014.95"/>
    <n v="-26095.0206"/>
    <n v="4425.5555999999997"/>
    <n v="87602.81"/>
    <x v="39"/>
  </r>
  <r>
    <n v="319"/>
    <n v="319"/>
    <s v="svr_poly_15"/>
    <n v="1044514551018.45"/>
    <n v="1022014.95"/>
    <n v="-26095.0206"/>
    <n v="4425.5555999999997"/>
    <n v="87602.81"/>
    <x v="39"/>
  </r>
  <r>
    <n v="320"/>
    <n v="320"/>
    <s v="svr_poly_15"/>
    <n v="1044514551018.45"/>
    <n v="1022014.95"/>
    <n v="-26095.0206"/>
    <n v="4425.5555999999997"/>
    <n v="87602.81"/>
    <x v="39"/>
  </r>
  <r>
    <n v="321"/>
    <n v="321"/>
    <s v="svr_poly_15"/>
    <n v="1044514551018.45"/>
    <n v="1022014.95"/>
    <n v="-26095.0206"/>
    <n v="4425.5555999999997"/>
    <n v="87602.81"/>
    <x v="39"/>
  </r>
  <r>
    <n v="322"/>
    <n v="322"/>
    <s v="svr_poly_15"/>
    <n v="1044514551018.45"/>
    <n v="1022014.95"/>
    <n v="-26095.0206"/>
    <n v="4425.5555999999997"/>
    <n v="87602.81"/>
    <x v="39"/>
  </r>
  <r>
    <n v="323"/>
    <n v="323"/>
    <s v="svr_poly_15"/>
    <n v="1044514551018.45"/>
    <n v="1022014.95"/>
    <n v="-26095.0206"/>
    <n v="4425.5555999999997"/>
    <n v="87602.81"/>
    <x v="39"/>
  </r>
  <r>
    <n v="324"/>
    <n v="324"/>
    <s v="svr_poly_15"/>
    <n v="1044514551018.45"/>
    <n v="1022014.95"/>
    <n v="-26095.0206"/>
    <n v="4425.5555999999997"/>
    <n v="87602.81"/>
    <x v="39"/>
  </r>
  <r>
    <n v="325"/>
    <n v="325"/>
    <s v="svr_poly_15"/>
    <n v="1044514551018.45"/>
    <n v="1022014.95"/>
    <n v="-26095.0206"/>
    <n v="4425.5555999999997"/>
    <n v="87602.81"/>
    <x v="39"/>
  </r>
  <r>
    <n v="326"/>
    <n v="326"/>
    <s v="svr_poly_15"/>
    <n v="1044514551018.45"/>
    <n v="1022014.95"/>
    <n v="-26095.0206"/>
    <n v="4425.5555999999997"/>
    <n v="87602.81"/>
    <x v="39"/>
  </r>
  <r>
    <n v="327"/>
    <n v="327"/>
    <s v="svr_poly_15"/>
    <n v="1044514551018.45"/>
    <n v="1022014.95"/>
    <n v="-26095.0206"/>
    <n v="4425.5555999999997"/>
    <n v="87602.81"/>
    <x v="39"/>
  </r>
  <r>
    <n v="328"/>
    <n v="328"/>
    <s v="svr_poly_15"/>
    <n v="1044514551018.45"/>
    <n v="1022014.95"/>
    <n v="-26095.0206"/>
    <n v="4425.5555999999997"/>
    <n v="87602.81"/>
    <x v="39"/>
  </r>
  <r>
    <n v="329"/>
    <n v="329"/>
    <s v="svr_poly_15"/>
    <n v="1044514551018.45"/>
    <n v="1022014.95"/>
    <n v="-26095.0206"/>
    <n v="4425.5555999999997"/>
    <n v="87602.81"/>
    <x v="39"/>
  </r>
  <r>
    <n v="330"/>
    <n v="330"/>
    <s v="svr_poly_15"/>
    <n v="1044514551018.45"/>
    <n v="1022014.95"/>
    <n v="-26095.0206"/>
    <n v="4425.5555999999997"/>
    <n v="87602.81"/>
    <x v="39"/>
  </r>
  <r>
    <n v="331"/>
    <n v="331"/>
    <s v="svr_poly_15"/>
    <n v="1044514551018.45"/>
    <n v="1022014.95"/>
    <n v="-26095.0206"/>
    <n v="4425.5555999999997"/>
    <n v="87602.81"/>
    <x v="39"/>
  </r>
  <r>
    <n v="332"/>
    <n v="332"/>
    <s v="svr_poly_15"/>
    <n v="1044514551018.45"/>
    <n v="1022014.95"/>
    <n v="-26095.0206"/>
    <n v="4425.5555999999997"/>
    <n v="87602.81"/>
    <x v="39"/>
  </r>
  <r>
    <n v="333"/>
    <n v="333"/>
    <s v="svr_poly_15"/>
    <n v="1044514551018.45"/>
    <n v="1022014.95"/>
    <n v="-26095.0206"/>
    <n v="4425.5555999999997"/>
    <n v="87602.81"/>
    <x v="39"/>
  </r>
  <r>
    <n v="334"/>
    <n v="334"/>
    <s v="svr_poly_15"/>
    <n v="1044514551018.45"/>
    <n v="1022014.95"/>
    <n v="-26095.0206"/>
    <n v="4425.5555999999997"/>
    <n v="87602.81"/>
    <x v="39"/>
  </r>
  <r>
    <n v="335"/>
    <n v="335"/>
    <s v="svr_poly_15"/>
    <n v="1044514551018.45"/>
    <n v="1022014.95"/>
    <n v="-26095.0206"/>
    <n v="4425.5555999999997"/>
    <n v="87602.81"/>
    <x v="39"/>
  </r>
  <r>
    <n v="336"/>
    <n v="336"/>
    <s v="svr_poly_15"/>
    <n v="1044514551018.45"/>
    <n v="1022014.95"/>
    <n v="-26095.0206"/>
    <n v="4425.5555999999997"/>
    <n v="87602.81"/>
    <x v="39"/>
  </r>
  <r>
    <n v="337"/>
    <n v="337"/>
    <s v="svr_poly_15"/>
    <n v="1044514551018.45"/>
    <n v="1022014.95"/>
    <n v="-26095.0206"/>
    <n v="4425.5555999999997"/>
    <n v="87602.81"/>
    <x v="39"/>
  </r>
  <r>
    <n v="338"/>
    <n v="338"/>
    <s v="svr_poly_15"/>
    <n v="1044514551018.45"/>
    <n v="1022014.95"/>
    <n v="-26095.0206"/>
    <n v="4425.5555999999997"/>
    <n v="87602.81"/>
    <x v="39"/>
  </r>
  <r>
    <n v="339"/>
    <n v="339"/>
    <s v="svr_poly_15"/>
    <n v="1044514551018.45"/>
    <n v="1022014.95"/>
    <n v="-26095.0206"/>
    <n v="4425.5555999999997"/>
    <n v="87602.81"/>
    <x v="39"/>
  </r>
  <r>
    <n v="340"/>
    <n v="340"/>
    <s v="svr_poly_15"/>
    <n v="1044514551018.45"/>
    <n v="1022014.95"/>
    <n v="-26095.0206"/>
    <n v="4425.5555999999997"/>
    <n v="87602.81"/>
    <x v="39"/>
  </r>
  <r>
    <n v="341"/>
    <n v="341"/>
    <s v="svr_poly_15"/>
    <n v="1044514551018.45"/>
    <n v="1022014.95"/>
    <n v="-26095.0206"/>
    <n v="4425.5555999999997"/>
    <n v="87602.81"/>
    <x v="39"/>
  </r>
  <r>
    <n v="342"/>
    <n v="342"/>
    <s v="svr_poly_15"/>
    <n v="1044514551018.45"/>
    <n v="1022014.95"/>
    <n v="-26095.0206"/>
    <n v="4425.5555999999997"/>
    <n v="87602.81"/>
    <x v="39"/>
  </r>
  <r>
    <n v="343"/>
    <n v="343"/>
    <s v="svr_poly_15"/>
    <n v="1044514551018.45"/>
    <n v="1022014.95"/>
    <n v="-26095.0206"/>
    <n v="4425.5555999999997"/>
    <n v="87602.81"/>
    <x v="39"/>
  </r>
  <r>
    <n v="344"/>
    <n v="344"/>
    <s v="svr_poly_15"/>
    <n v="1044514551018.45"/>
    <n v="1022014.95"/>
    <n v="-26095.0206"/>
    <n v="4425.5555999999997"/>
    <n v="87602.81"/>
    <x v="39"/>
  </r>
  <r>
    <n v="345"/>
    <n v="345"/>
    <s v="svr_poly_15"/>
    <n v="1044514551018.45"/>
    <n v="1022014.95"/>
    <n v="-26095.0206"/>
    <n v="4425.5555999999997"/>
    <n v="87602.81"/>
    <x v="39"/>
  </r>
  <r>
    <n v="346"/>
    <n v="346"/>
    <s v="svr_poly_15"/>
    <n v="1044514551018.45"/>
    <n v="1022014.95"/>
    <n v="-26095.0206"/>
    <n v="4425.5555999999997"/>
    <n v="87602.81"/>
    <x v="39"/>
  </r>
  <r>
    <n v="347"/>
    <n v="347"/>
    <s v="svr_poly_15"/>
    <n v="1044514551018.45"/>
    <n v="1022014.95"/>
    <n v="-26095.0206"/>
    <n v="4425.5555999999997"/>
    <n v="87602.81"/>
    <x v="39"/>
  </r>
  <r>
    <n v="348"/>
    <n v="348"/>
    <s v="svr_poly_15"/>
    <n v="1044514551018.45"/>
    <n v="1022014.95"/>
    <n v="-26095.0206"/>
    <n v="4425.5555999999997"/>
    <n v="87602.81"/>
    <x v="39"/>
  </r>
  <r>
    <n v="349"/>
    <n v="349"/>
    <s v="svr_poly_15"/>
    <n v="1044514551018.45"/>
    <n v="1022014.95"/>
    <n v="-26095.0206"/>
    <n v="4425.5555999999997"/>
    <n v="87602.81"/>
    <x v="39"/>
  </r>
  <r>
    <n v="350"/>
    <n v="350"/>
    <s v="svr_rbf"/>
    <n v="41557729.380000003"/>
    <n v="6446.53"/>
    <n v="-3.8300000000000001E-2"/>
    <n v="1.1759999999999999"/>
    <n v="4319.41"/>
    <x v="40"/>
  </r>
  <r>
    <n v="351"/>
    <n v="351"/>
    <s v="svr_rbf"/>
    <n v="41557729.380000003"/>
    <n v="6446.53"/>
    <n v="-3.8300000000000001E-2"/>
    <n v="1.1759999999999999"/>
    <n v="4319.41"/>
    <x v="40"/>
  </r>
  <r>
    <n v="352"/>
    <n v="352"/>
    <s v="svr_rbf"/>
    <n v="41557729.380000003"/>
    <n v="6446.53"/>
    <n v="-3.8300000000000001E-2"/>
    <n v="1.1759999999999999"/>
    <n v="4319.41"/>
    <x v="40"/>
  </r>
  <r>
    <n v="353"/>
    <n v="353"/>
    <s v="svr_rbf"/>
    <n v="41557729.380000003"/>
    <n v="6446.53"/>
    <n v="-3.8300000000000001E-2"/>
    <n v="1.1759999999999999"/>
    <n v="4319.41"/>
    <x v="40"/>
  </r>
  <r>
    <n v="354"/>
    <n v="354"/>
    <s v="svr_rbf"/>
    <n v="41557729.380000003"/>
    <n v="6446.53"/>
    <n v="-3.8300000000000001E-2"/>
    <n v="1.1759999999999999"/>
    <n v="4319.41"/>
    <x v="40"/>
  </r>
  <r>
    <n v="355"/>
    <n v="355"/>
    <s v="svr_rbf"/>
    <n v="41557729.380000003"/>
    <n v="6446.53"/>
    <n v="-3.8300000000000001E-2"/>
    <n v="1.1759999999999999"/>
    <n v="4319.41"/>
    <x v="40"/>
  </r>
  <r>
    <n v="356"/>
    <n v="356"/>
    <s v="svr_rbf"/>
    <n v="41557729.380000003"/>
    <n v="6446.53"/>
    <n v="-3.8300000000000001E-2"/>
    <n v="1.1759999999999999"/>
    <n v="4319.41"/>
    <x v="40"/>
  </r>
  <r>
    <n v="357"/>
    <n v="357"/>
    <s v="svr_rbf"/>
    <n v="41557729.380000003"/>
    <n v="6446.53"/>
    <n v="-3.8300000000000001E-2"/>
    <n v="1.1759999999999999"/>
    <n v="4319.41"/>
    <x v="40"/>
  </r>
  <r>
    <n v="358"/>
    <n v="358"/>
    <s v="svr_rbf"/>
    <n v="41557729.380000003"/>
    <n v="6446.53"/>
    <n v="-3.8300000000000001E-2"/>
    <n v="1.1759999999999999"/>
    <n v="4319.41"/>
    <x v="40"/>
  </r>
  <r>
    <n v="359"/>
    <n v="359"/>
    <s v="svr_rbf"/>
    <n v="41557729.380000003"/>
    <n v="6446.53"/>
    <n v="-3.8300000000000001E-2"/>
    <n v="1.1759999999999999"/>
    <n v="4319.41"/>
    <x v="40"/>
  </r>
  <r>
    <n v="360"/>
    <n v="360"/>
    <s v="svr_rbf"/>
    <n v="41557729.380000003"/>
    <n v="6446.53"/>
    <n v="-3.8300000000000001E-2"/>
    <n v="1.1759999999999999"/>
    <n v="4319.41"/>
    <x v="40"/>
  </r>
  <r>
    <n v="361"/>
    <n v="361"/>
    <s v="svr_rbf"/>
    <n v="41557729.380000003"/>
    <n v="6446.53"/>
    <n v="-3.8300000000000001E-2"/>
    <n v="1.1759999999999999"/>
    <n v="4319.41"/>
    <x v="40"/>
  </r>
  <r>
    <n v="362"/>
    <n v="362"/>
    <s v="svr_rbf"/>
    <n v="41557729.380000003"/>
    <n v="6446.53"/>
    <n v="-3.8300000000000001E-2"/>
    <n v="1.1759999999999999"/>
    <n v="4319.41"/>
    <x v="40"/>
  </r>
  <r>
    <n v="363"/>
    <n v="363"/>
    <s v="svr_rbf"/>
    <n v="41557729.380000003"/>
    <n v="6446.53"/>
    <n v="-3.8300000000000001E-2"/>
    <n v="1.1759999999999999"/>
    <n v="4319.41"/>
    <x v="40"/>
  </r>
  <r>
    <n v="364"/>
    <n v="364"/>
    <s v="svr_rbf"/>
    <n v="41557729.380000003"/>
    <n v="6446.53"/>
    <n v="-3.8300000000000001E-2"/>
    <n v="1.1759999999999999"/>
    <n v="4319.41"/>
    <x v="40"/>
  </r>
  <r>
    <n v="365"/>
    <n v="365"/>
    <s v="svr_rbf"/>
    <n v="41557729.380000003"/>
    <n v="6446.53"/>
    <n v="-3.8300000000000001E-2"/>
    <n v="1.1759999999999999"/>
    <n v="4319.41"/>
    <x v="40"/>
  </r>
  <r>
    <n v="366"/>
    <n v="366"/>
    <s v="svr_rbf"/>
    <n v="41557729.380000003"/>
    <n v="6446.53"/>
    <n v="-3.8300000000000001E-2"/>
    <n v="1.1759999999999999"/>
    <n v="4319.41"/>
    <x v="40"/>
  </r>
  <r>
    <n v="367"/>
    <n v="367"/>
    <s v="svr_rbf"/>
    <n v="41557729.380000003"/>
    <n v="6446.53"/>
    <n v="-3.8300000000000001E-2"/>
    <n v="1.1759999999999999"/>
    <n v="4319.41"/>
    <x v="40"/>
  </r>
  <r>
    <n v="368"/>
    <n v="368"/>
    <s v="svr_rbf"/>
    <n v="41557729.380000003"/>
    <n v="6446.53"/>
    <n v="-3.8300000000000001E-2"/>
    <n v="1.1759999999999999"/>
    <n v="4319.41"/>
    <x v="40"/>
  </r>
  <r>
    <n v="369"/>
    <n v="369"/>
    <s v="svr_rbf"/>
    <n v="41557729.380000003"/>
    <n v="6446.53"/>
    <n v="-3.8300000000000001E-2"/>
    <n v="1.1759999999999999"/>
    <n v="4319.41"/>
    <x v="40"/>
  </r>
  <r>
    <n v="370"/>
    <n v="370"/>
    <s v="svr_rbf"/>
    <n v="41557729.380000003"/>
    <n v="6446.53"/>
    <n v="-3.8300000000000001E-2"/>
    <n v="1.1759999999999999"/>
    <n v="4319.41"/>
    <x v="40"/>
  </r>
  <r>
    <n v="371"/>
    <n v="371"/>
    <s v="svr_rbf"/>
    <n v="41557729.380000003"/>
    <n v="6446.53"/>
    <n v="-3.8300000000000001E-2"/>
    <n v="1.1759999999999999"/>
    <n v="4319.41"/>
    <x v="40"/>
  </r>
  <r>
    <n v="372"/>
    <n v="372"/>
    <s v="svr_rbf"/>
    <n v="41557729.380000003"/>
    <n v="6446.53"/>
    <n v="-3.8300000000000001E-2"/>
    <n v="1.1759999999999999"/>
    <n v="4319.41"/>
    <x v="40"/>
  </r>
  <r>
    <n v="373"/>
    <n v="373"/>
    <s v="svr_rbf"/>
    <n v="41557729.380000003"/>
    <n v="6446.53"/>
    <n v="-3.8300000000000001E-2"/>
    <n v="1.1759999999999999"/>
    <n v="4319.41"/>
    <x v="40"/>
  </r>
  <r>
    <n v="374"/>
    <n v="374"/>
    <s v="svr_rbf"/>
    <n v="41557729.380000003"/>
    <n v="6446.53"/>
    <n v="-3.8300000000000001E-2"/>
    <n v="1.1759999999999999"/>
    <n v="4319.41"/>
    <x v="40"/>
  </r>
  <r>
    <n v="375"/>
    <n v="375"/>
    <s v="svr_rbf"/>
    <n v="41557729.380000003"/>
    <n v="6446.53"/>
    <n v="-3.8300000000000001E-2"/>
    <n v="1.1759999999999999"/>
    <n v="4319.41"/>
    <x v="40"/>
  </r>
  <r>
    <n v="376"/>
    <n v="376"/>
    <s v="svr_rbf"/>
    <n v="41557729.380000003"/>
    <n v="6446.53"/>
    <n v="-3.8300000000000001E-2"/>
    <n v="1.1759999999999999"/>
    <n v="4319.41"/>
    <x v="40"/>
  </r>
  <r>
    <n v="377"/>
    <n v="377"/>
    <s v="svr_rbf"/>
    <n v="41557729.380000003"/>
    <n v="6446.53"/>
    <n v="-3.8300000000000001E-2"/>
    <n v="1.1759999999999999"/>
    <n v="4319.41"/>
    <x v="40"/>
  </r>
  <r>
    <n v="378"/>
    <n v="378"/>
    <s v="svr_rbf"/>
    <n v="41557729.380000003"/>
    <n v="6446.53"/>
    <n v="-3.8300000000000001E-2"/>
    <n v="1.1759999999999999"/>
    <n v="4319.41"/>
    <x v="40"/>
  </r>
  <r>
    <n v="379"/>
    <n v="379"/>
    <s v="svr_rbf"/>
    <n v="41557729.380000003"/>
    <n v="6446.53"/>
    <n v="-3.8300000000000001E-2"/>
    <n v="1.1759999999999999"/>
    <n v="4319.41"/>
    <x v="40"/>
  </r>
  <r>
    <n v="380"/>
    <n v="380"/>
    <s v="svr_rbf"/>
    <n v="41557729.380000003"/>
    <n v="6446.53"/>
    <n v="-3.8300000000000001E-2"/>
    <n v="1.1759999999999999"/>
    <n v="4319.41"/>
    <x v="40"/>
  </r>
  <r>
    <n v="381"/>
    <n v="381"/>
    <s v="svr_rbf"/>
    <n v="41557729.380000003"/>
    <n v="6446.53"/>
    <n v="-3.8300000000000001E-2"/>
    <n v="1.1759999999999999"/>
    <n v="4319.41"/>
    <x v="40"/>
  </r>
  <r>
    <n v="382"/>
    <n v="382"/>
    <s v="svr_rbf"/>
    <n v="41557729.380000003"/>
    <n v="6446.53"/>
    <n v="-3.8300000000000001E-2"/>
    <n v="1.1759999999999999"/>
    <n v="4319.41"/>
    <x v="40"/>
  </r>
  <r>
    <n v="383"/>
    <n v="383"/>
    <s v="svr_rbf"/>
    <n v="41557729.380000003"/>
    <n v="6446.53"/>
    <n v="-3.8300000000000001E-2"/>
    <n v="1.1759999999999999"/>
    <n v="4319.41"/>
    <x v="40"/>
  </r>
  <r>
    <n v="384"/>
    <n v="384"/>
    <s v="svr_rbf"/>
    <n v="41557729.380000003"/>
    <n v="6446.53"/>
    <n v="-3.8300000000000001E-2"/>
    <n v="1.1759999999999999"/>
    <n v="4319.41"/>
    <x v="40"/>
  </r>
  <r>
    <n v="385"/>
    <n v="385"/>
    <s v="svr_rbf"/>
    <n v="41557729.380000003"/>
    <n v="6446.53"/>
    <n v="-3.8300000000000001E-2"/>
    <n v="1.1759999999999999"/>
    <n v="4319.41"/>
    <x v="40"/>
  </r>
  <r>
    <n v="386"/>
    <n v="386"/>
    <s v="svr_rbf"/>
    <n v="41557729.380000003"/>
    <n v="6446.53"/>
    <n v="-3.8300000000000001E-2"/>
    <n v="1.1759999999999999"/>
    <n v="4319.41"/>
    <x v="40"/>
  </r>
  <r>
    <n v="387"/>
    <n v="387"/>
    <s v="svr_rbf"/>
    <n v="41557729.380000003"/>
    <n v="6446.53"/>
    <n v="-3.8300000000000001E-2"/>
    <n v="1.1759999999999999"/>
    <n v="4319.41"/>
    <x v="40"/>
  </r>
  <r>
    <n v="388"/>
    <n v="388"/>
    <s v="svr_rbf"/>
    <n v="41557729.380000003"/>
    <n v="6446.53"/>
    <n v="-3.8300000000000001E-2"/>
    <n v="1.1759999999999999"/>
    <n v="4319.41"/>
    <x v="40"/>
  </r>
  <r>
    <n v="389"/>
    <n v="389"/>
    <s v="svr_rbf"/>
    <n v="41557729.380000003"/>
    <n v="6446.53"/>
    <n v="-3.8300000000000001E-2"/>
    <n v="1.1759999999999999"/>
    <n v="4319.41"/>
    <x v="40"/>
  </r>
  <r>
    <n v="390"/>
    <n v="390"/>
    <s v="svr_rbf"/>
    <n v="41557729.380000003"/>
    <n v="6446.53"/>
    <n v="-3.8300000000000001E-2"/>
    <n v="1.1759999999999999"/>
    <n v="4319.41"/>
    <x v="40"/>
  </r>
  <r>
    <n v="391"/>
    <n v="391"/>
    <s v="svr_rbf"/>
    <n v="41557729.380000003"/>
    <n v="6446.53"/>
    <n v="-3.8300000000000001E-2"/>
    <n v="1.1759999999999999"/>
    <n v="4319.41"/>
    <x v="40"/>
  </r>
  <r>
    <n v="392"/>
    <n v="392"/>
    <s v="svr_rbf"/>
    <n v="41557729.380000003"/>
    <n v="6446.53"/>
    <n v="-3.8300000000000001E-2"/>
    <n v="1.1759999999999999"/>
    <n v="4319.41"/>
    <x v="40"/>
  </r>
  <r>
    <n v="393"/>
    <n v="393"/>
    <s v="svr_rbf"/>
    <n v="41557729.380000003"/>
    <n v="6446.53"/>
    <n v="-3.8300000000000001E-2"/>
    <n v="1.1759999999999999"/>
    <n v="4319.41"/>
    <x v="40"/>
  </r>
  <r>
    <n v="394"/>
    <n v="394"/>
    <s v="svr_rbf"/>
    <n v="41557729.380000003"/>
    <n v="6446.53"/>
    <n v="-3.8300000000000001E-2"/>
    <n v="1.1759999999999999"/>
    <n v="4319.41"/>
    <x v="40"/>
  </r>
  <r>
    <n v="395"/>
    <n v="395"/>
    <s v="svr_rbf"/>
    <n v="41557729.380000003"/>
    <n v="6446.53"/>
    <n v="-3.8300000000000001E-2"/>
    <n v="1.1759999999999999"/>
    <n v="4319.41"/>
    <x v="40"/>
  </r>
  <r>
    <n v="396"/>
    <n v="396"/>
    <s v="svr_rbf"/>
    <n v="41557729.380000003"/>
    <n v="6446.53"/>
    <n v="-3.8300000000000001E-2"/>
    <n v="1.1759999999999999"/>
    <n v="4319.41"/>
    <x v="40"/>
  </r>
  <r>
    <n v="397"/>
    <n v="397"/>
    <s v="svr_rbf"/>
    <n v="41557729.380000003"/>
    <n v="6446.53"/>
    <n v="-3.8300000000000001E-2"/>
    <n v="1.1759999999999999"/>
    <n v="4319.41"/>
    <x v="40"/>
  </r>
  <r>
    <n v="398"/>
    <n v="398"/>
    <s v="svr_rbf"/>
    <n v="41557729.380000003"/>
    <n v="6446.53"/>
    <n v="-3.8300000000000001E-2"/>
    <n v="1.1759999999999999"/>
    <n v="4319.41"/>
    <x v="40"/>
  </r>
  <r>
    <n v="399"/>
    <n v="399"/>
    <s v="svr_rbf"/>
    <n v="41557729.380000003"/>
    <n v="6446.53"/>
    <n v="-3.8300000000000001E-2"/>
    <n v="1.1759999999999999"/>
    <n v="4319.41"/>
    <x v="40"/>
  </r>
  <r>
    <n v="400"/>
    <n v="400"/>
    <s v="svr_sigmoid"/>
    <n v="41565598.060000002"/>
    <n v="6447.14"/>
    <n v="-3.85E-2"/>
    <n v="1.1760999999999999"/>
    <n v="4319.7299999999996"/>
    <x v="41"/>
  </r>
  <r>
    <n v="401"/>
    <n v="401"/>
    <s v="svr_sigmoid"/>
    <n v="41565598.060000002"/>
    <n v="6447.14"/>
    <n v="-3.85E-2"/>
    <n v="1.1760999999999999"/>
    <n v="4319.7299999999996"/>
    <x v="41"/>
  </r>
  <r>
    <n v="402"/>
    <n v="402"/>
    <s v="svr_sigmoid"/>
    <n v="41565598.060000002"/>
    <n v="6447.14"/>
    <n v="-3.85E-2"/>
    <n v="1.1760999999999999"/>
    <n v="4319.7299999999996"/>
    <x v="41"/>
  </r>
  <r>
    <n v="403"/>
    <n v="403"/>
    <s v="svr_sigmoid"/>
    <n v="41565598.060000002"/>
    <n v="6447.14"/>
    <n v="-3.85E-2"/>
    <n v="1.1760999999999999"/>
    <n v="4319.7299999999996"/>
    <x v="41"/>
  </r>
  <r>
    <n v="404"/>
    <n v="404"/>
    <s v="svr_sigmoid"/>
    <n v="41565598.060000002"/>
    <n v="6447.14"/>
    <n v="-3.85E-2"/>
    <n v="1.1760999999999999"/>
    <n v="4319.7299999999996"/>
    <x v="41"/>
  </r>
  <r>
    <n v="405"/>
    <n v="405"/>
    <s v="svr_sigmoid"/>
    <n v="41565598.060000002"/>
    <n v="6447.14"/>
    <n v="-3.85E-2"/>
    <n v="1.1760999999999999"/>
    <n v="4319.7299999999996"/>
    <x v="41"/>
  </r>
  <r>
    <n v="406"/>
    <n v="406"/>
    <s v="svr_sigmoid"/>
    <n v="41565598.060000002"/>
    <n v="6447.14"/>
    <n v="-3.85E-2"/>
    <n v="1.1760999999999999"/>
    <n v="4319.7299999999996"/>
    <x v="41"/>
  </r>
  <r>
    <n v="407"/>
    <n v="407"/>
    <s v="svr_sigmoid"/>
    <n v="41565598.060000002"/>
    <n v="6447.14"/>
    <n v="-3.85E-2"/>
    <n v="1.1760999999999999"/>
    <n v="4319.7299999999996"/>
    <x v="41"/>
  </r>
  <r>
    <n v="408"/>
    <n v="408"/>
    <s v="svr_sigmoid"/>
    <n v="41565598.060000002"/>
    <n v="6447.14"/>
    <n v="-3.85E-2"/>
    <n v="1.1760999999999999"/>
    <n v="4319.7299999999996"/>
    <x v="41"/>
  </r>
  <r>
    <n v="409"/>
    <n v="409"/>
    <s v="svr_sigmoid"/>
    <n v="41565598.060000002"/>
    <n v="6447.14"/>
    <n v="-3.85E-2"/>
    <n v="1.1760999999999999"/>
    <n v="4319.7299999999996"/>
    <x v="41"/>
  </r>
  <r>
    <n v="410"/>
    <n v="410"/>
    <s v="svr_sigmoid"/>
    <n v="41565598.060000002"/>
    <n v="6447.14"/>
    <n v="-3.85E-2"/>
    <n v="1.1760999999999999"/>
    <n v="4319.7299999999996"/>
    <x v="41"/>
  </r>
  <r>
    <n v="411"/>
    <n v="411"/>
    <s v="svr_sigmoid"/>
    <n v="41565598.060000002"/>
    <n v="6447.14"/>
    <n v="-3.85E-2"/>
    <n v="1.1760999999999999"/>
    <n v="4319.7299999999996"/>
    <x v="41"/>
  </r>
  <r>
    <n v="412"/>
    <n v="412"/>
    <s v="svr_sigmoid"/>
    <n v="41565598.060000002"/>
    <n v="6447.14"/>
    <n v="-3.85E-2"/>
    <n v="1.1760999999999999"/>
    <n v="4319.7299999999996"/>
    <x v="41"/>
  </r>
  <r>
    <n v="413"/>
    <n v="413"/>
    <s v="svr_sigmoid"/>
    <n v="41565598.060000002"/>
    <n v="6447.14"/>
    <n v="-3.85E-2"/>
    <n v="1.1760999999999999"/>
    <n v="4319.7299999999996"/>
    <x v="41"/>
  </r>
  <r>
    <n v="414"/>
    <n v="414"/>
    <s v="svr_sigmoid"/>
    <n v="41565598.060000002"/>
    <n v="6447.14"/>
    <n v="-3.85E-2"/>
    <n v="1.1760999999999999"/>
    <n v="4319.7299999999996"/>
    <x v="41"/>
  </r>
  <r>
    <n v="415"/>
    <n v="415"/>
    <s v="svr_sigmoid"/>
    <n v="41565598.060000002"/>
    <n v="6447.14"/>
    <n v="-3.85E-2"/>
    <n v="1.1760999999999999"/>
    <n v="4319.7299999999996"/>
    <x v="41"/>
  </r>
  <r>
    <n v="416"/>
    <n v="416"/>
    <s v="svr_sigmoid"/>
    <n v="41565598.060000002"/>
    <n v="6447.14"/>
    <n v="-3.85E-2"/>
    <n v="1.1760999999999999"/>
    <n v="4319.7299999999996"/>
    <x v="41"/>
  </r>
  <r>
    <n v="417"/>
    <n v="417"/>
    <s v="svr_sigmoid"/>
    <n v="41565598.060000002"/>
    <n v="6447.14"/>
    <n v="-3.85E-2"/>
    <n v="1.1760999999999999"/>
    <n v="4319.7299999999996"/>
    <x v="41"/>
  </r>
  <r>
    <n v="418"/>
    <n v="418"/>
    <s v="svr_sigmoid"/>
    <n v="41565598.060000002"/>
    <n v="6447.14"/>
    <n v="-3.85E-2"/>
    <n v="1.1760999999999999"/>
    <n v="4319.7299999999996"/>
    <x v="41"/>
  </r>
  <r>
    <n v="419"/>
    <n v="419"/>
    <s v="svr_sigmoid"/>
    <n v="41565598.060000002"/>
    <n v="6447.14"/>
    <n v="-3.85E-2"/>
    <n v="1.1760999999999999"/>
    <n v="4319.7299999999996"/>
    <x v="41"/>
  </r>
  <r>
    <n v="420"/>
    <n v="420"/>
    <s v="svr_sigmoid"/>
    <n v="41565598.060000002"/>
    <n v="6447.14"/>
    <n v="-3.85E-2"/>
    <n v="1.1760999999999999"/>
    <n v="4319.7299999999996"/>
    <x v="41"/>
  </r>
  <r>
    <n v="421"/>
    <n v="421"/>
    <s v="svr_sigmoid"/>
    <n v="41565598.060000002"/>
    <n v="6447.14"/>
    <n v="-3.85E-2"/>
    <n v="1.1760999999999999"/>
    <n v="4319.7299999999996"/>
    <x v="41"/>
  </r>
  <r>
    <n v="422"/>
    <n v="422"/>
    <s v="svr_sigmoid"/>
    <n v="41565598.060000002"/>
    <n v="6447.14"/>
    <n v="-3.85E-2"/>
    <n v="1.1760999999999999"/>
    <n v="4319.7299999999996"/>
    <x v="41"/>
  </r>
  <r>
    <n v="423"/>
    <n v="423"/>
    <s v="svr_sigmoid"/>
    <n v="41565598.060000002"/>
    <n v="6447.14"/>
    <n v="-3.85E-2"/>
    <n v="1.1760999999999999"/>
    <n v="4319.7299999999996"/>
    <x v="41"/>
  </r>
  <r>
    <n v="424"/>
    <n v="424"/>
    <s v="svr_sigmoid"/>
    <n v="41565598.060000002"/>
    <n v="6447.14"/>
    <n v="-3.85E-2"/>
    <n v="1.1760999999999999"/>
    <n v="4319.7299999999996"/>
    <x v="41"/>
  </r>
  <r>
    <n v="425"/>
    <n v="425"/>
    <s v="svr_sigmoid"/>
    <n v="41565598.060000002"/>
    <n v="6447.14"/>
    <n v="-3.85E-2"/>
    <n v="1.1760999999999999"/>
    <n v="4319.7299999999996"/>
    <x v="41"/>
  </r>
  <r>
    <n v="426"/>
    <n v="426"/>
    <s v="svr_sigmoid"/>
    <n v="41565598.060000002"/>
    <n v="6447.14"/>
    <n v="-3.85E-2"/>
    <n v="1.1760999999999999"/>
    <n v="4319.7299999999996"/>
    <x v="41"/>
  </r>
  <r>
    <n v="427"/>
    <n v="427"/>
    <s v="svr_sigmoid"/>
    <n v="41565598.060000002"/>
    <n v="6447.14"/>
    <n v="-3.85E-2"/>
    <n v="1.1760999999999999"/>
    <n v="4319.7299999999996"/>
    <x v="41"/>
  </r>
  <r>
    <n v="428"/>
    <n v="428"/>
    <s v="svr_sigmoid"/>
    <n v="41565598.060000002"/>
    <n v="6447.14"/>
    <n v="-3.85E-2"/>
    <n v="1.1760999999999999"/>
    <n v="4319.7299999999996"/>
    <x v="41"/>
  </r>
  <r>
    <n v="429"/>
    <n v="429"/>
    <s v="svr_sigmoid"/>
    <n v="41565598.060000002"/>
    <n v="6447.14"/>
    <n v="-3.85E-2"/>
    <n v="1.1760999999999999"/>
    <n v="4319.7299999999996"/>
    <x v="41"/>
  </r>
  <r>
    <n v="430"/>
    <n v="430"/>
    <s v="svr_sigmoid"/>
    <n v="41565598.060000002"/>
    <n v="6447.14"/>
    <n v="-3.85E-2"/>
    <n v="1.1760999999999999"/>
    <n v="4319.7299999999996"/>
    <x v="41"/>
  </r>
  <r>
    <n v="431"/>
    <n v="431"/>
    <s v="svr_sigmoid"/>
    <n v="41565598.060000002"/>
    <n v="6447.14"/>
    <n v="-3.85E-2"/>
    <n v="1.1760999999999999"/>
    <n v="4319.7299999999996"/>
    <x v="41"/>
  </r>
  <r>
    <n v="432"/>
    <n v="432"/>
    <s v="svr_sigmoid"/>
    <n v="41565598.060000002"/>
    <n v="6447.14"/>
    <n v="-3.85E-2"/>
    <n v="1.1760999999999999"/>
    <n v="4319.7299999999996"/>
    <x v="41"/>
  </r>
  <r>
    <n v="433"/>
    <n v="433"/>
    <s v="svr_sigmoid"/>
    <n v="41565598.060000002"/>
    <n v="6447.14"/>
    <n v="-3.85E-2"/>
    <n v="1.1760999999999999"/>
    <n v="4319.7299999999996"/>
    <x v="41"/>
  </r>
  <r>
    <n v="434"/>
    <n v="434"/>
    <s v="svr_sigmoid"/>
    <n v="41565598.060000002"/>
    <n v="6447.14"/>
    <n v="-3.85E-2"/>
    <n v="1.1760999999999999"/>
    <n v="4319.7299999999996"/>
    <x v="41"/>
  </r>
  <r>
    <n v="435"/>
    <n v="435"/>
    <s v="svr_sigmoid"/>
    <n v="41565598.060000002"/>
    <n v="6447.14"/>
    <n v="-3.85E-2"/>
    <n v="1.1760999999999999"/>
    <n v="4319.7299999999996"/>
    <x v="41"/>
  </r>
  <r>
    <n v="436"/>
    <n v="436"/>
    <s v="svr_sigmoid"/>
    <n v="41565598.060000002"/>
    <n v="6447.14"/>
    <n v="-3.85E-2"/>
    <n v="1.1760999999999999"/>
    <n v="4319.7299999999996"/>
    <x v="41"/>
  </r>
  <r>
    <n v="437"/>
    <n v="437"/>
    <s v="svr_sigmoid"/>
    <n v="41565598.060000002"/>
    <n v="6447.14"/>
    <n v="-3.85E-2"/>
    <n v="1.1760999999999999"/>
    <n v="4319.7299999999996"/>
    <x v="41"/>
  </r>
  <r>
    <n v="438"/>
    <n v="438"/>
    <s v="svr_sigmoid"/>
    <n v="41565598.060000002"/>
    <n v="6447.14"/>
    <n v="-3.85E-2"/>
    <n v="1.1760999999999999"/>
    <n v="4319.7299999999996"/>
    <x v="41"/>
  </r>
  <r>
    <n v="439"/>
    <n v="439"/>
    <s v="svr_sigmoid"/>
    <n v="41565598.060000002"/>
    <n v="6447.14"/>
    <n v="-3.85E-2"/>
    <n v="1.1760999999999999"/>
    <n v="4319.7299999999996"/>
    <x v="41"/>
  </r>
  <r>
    <n v="440"/>
    <n v="440"/>
    <s v="svr_sigmoid"/>
    <n v="41565598.060000002"/>
    <n v="6447.14"/>
    <n v="-3.85E-2"/>
    <n v="1.1760999999999999"/>
    <n v="4319.7299999999996"/>
    <x v="41"/>
  </r>
  <r>
    <n v="441"/>
    <n v="441"/>
    <s v="svr_sigmoid"/>
    <n v="41565598.060000002"/>
    <n v="6447.14"/>
    <n v="-3.85E-2"/>
    <n v="1.1760999999999999"/>
    <n v="4319.7299999999996"/>
    <x v="41"/>
  </r>
  <r>
    <n v="442"/>
    <n v="442"/>
    <s v="svr_sigmoid"/>
    <n v="41565598.060000002"/>
    <n v="6447.14"/>
    <n v="-3.85E-2"/>
    <n v="1.1760999999999999"/>
    <n v="4319.7299999999996"/>
    <x v="41"/>
  </r>
  <r>
    <n v="443"/>
    <n v="443"/>
    <s v="svr_sigmoid"/>
    <n v="41565598.060000002"/>
    <n v="6447.14"/>
    <n v="-3.85E-2"/>
    <n v="1.1760999999999999"/>
    <n v="4319.7299999999996"/>
    <x v="41"/>
  </r>
  <r>
    <n v="444"/>
    <n v="444"/>
    <s v="svr_sigmoid"/>
    <n v="41565598.060000002"/>
    <n v="6447.14"/>
    <n v="-3.85E-2"/>
    <n v="1.1760999999999999"/>
    <n v="4319.7299999999996"/>
    <x v="41"/>
  </r>
  <r>
    <n v="445"/>
    <n v="445"/>
    <s v="svr_sigmoid"/>
    <n v="41565598.060000002"/>
    <n v="6447.14"/>
    <n v="-3.85E-2"/>
    <n v="1.1760999999999999"/>
    <n v="4319.7299999999996"/>
    <x v="41"/>
  </r>
  <r>
    <n v="446"/>
    <n v="446"/>
    <s v="svr_sigmoid"/>
    <n v="41565598.060000002"/>
    <n v="6447.14"/>
    <n v="-3.85E-2"/>
    <n v="1.1760999999999999"/>
    <n v="4319.7299999999996"/>
    <x v="41"/>
  </r>
  <r>
    <n v="447"/>
    <n v="447"/>
    <s v="svr_sigmoid"/>
    <n v="41565598.060000002"/>
    <n v="6447.14"/>
    <n v="-3.85E-2"/>
    <n v="1.1760999999999999"/>
    <n v="4319.7299999999996"/>
    <x v="41"/>
  </r>
  <r>
    <n v="448"/>
    <n v="448"/>
    <s v="svr_sigmoid"/>
    <n v="41565598.060000002"/>
    <n v="6447.14"/>
    <n v="-3.85E-2"/>
    <n v="1.1760999999999999"/>
    <n v="4319.7299999999996"/>
    <x v="41"/>
  </r>
  <r>
    <n v="449"/>
    <n v="449"/>
    <s v="svr_sigmoid"/>
    <n v="41565598.060000002"/>
    <n v="6447.14"/>
    <n v="-3.85E-2"/>
    <n v="1.1760999999999999"/>
    <n v="4319.7299999999996"/>
    <x v="41"/>
  </r>
  <r>
    <n v="450"/>
    <n v="450"/>
    <s v="random_forest_10"/>
    <n v="28391698.210000001"/>
    <n v="5328.39"/>
    <n v="0.29070000000000001"/>
    <n v="1.1203000000000001"/>
    <n v="3469.62"/>
    <x v="42"/>
  </r>
  <r>
    <n v="451"/>
    <n v="451"/>
    <s v="random_forest_10"/>
    <n v="29800532.010000002"/>
    <n v="5458.99"/>
    <n v="0.2555"/>
    <n v="1.1262000000000001"/>
    <n v="3616.63"/>
    <x v="42"/>
  </r>
  <r>
    <n v="452"/>
    <n v="452"/>
    <s v="random_forest_10"/>
    <n v="28852481.350000001"/>
    <n v="5371.45"/>
    <n v="0.2792"/>
    <n v="1.1222000000000001"/>
    <n v="3681.12"/>
    <x v="42"/>
  </r>
  <r>
    <n v="453"/>
    <n v="453"/>
    <s v="random_forest_10"/>
    <n v="26019287.899999999"/>
    <n v="5100.91"/>
    <n v="0.34989999999999999"/>
    <n v="1.1102000000000001"/>
    <n v="3478.91"/>
    <x v="42"/>
  </r>
  <r>
    <n v="454"/>
    <n v="454"/>
    <s v="random_forest_10"/>
    <n v="29415997.59"/>
    <n v="5423.65"/>
    <n v="0.2651"/>
    <n v="1.1246"/>
    <n v="3711.26"/>
    <x v="42"/>
  </r>
  <r>
    <n v="455"/>
    <n v="455"/>
    <s v="random_forest_10"/>
    <n v="25433775.57"/>
    <n v="5043.1899999999996"/>
    <n v="0.36459999999999998"/>
    <n v="1.1076999999999999"/>
    <n v="3477.47"/>
    <x v="42"/>
  </r>
  <r>
    <n v="456"/>
    <n v="456"/>
    <s v="random_forest_10"/>
    <n v="30528433.649999999"/>
    <n v="5525.25"/>
    <n v="0.23730000000000001"/>
    <n v="1.1293"/>
    <n v="3577.76"/>
    <x v="42"/>
  </r>
  <r>
    <n v="457"/>
    <n v="457"/>
    <s v="random_forest_10"/>
    <n v="24184384.600000001"/>
    <n v="4917.76"/>
    <n v="0.39579999999999999"/>
    <n v="1.1024"/>
    <n v="3281.85"/>
    <x v="42"/>
  </r>
  <r>
    <n v="458"/>
    <n v="458"/>
    <s v="random_forest_10"/>
    <n v="31063678.780000001"/>
    <n v="5573.48"/>
    <n v="0.22389999999999999"/>
    <n v="1.1315999999999999"/>
    <n v="3652.42"/>
    <x v="42"/>
  </r>
  <r>
    <n v="459"/>
    <n v="459"/>
    <s v="random_forest_10"/>
    <n v="29867302.809999999"/>
    <n v="5465.1"/>
    <n v="0.25380000000000003"/>
    <n v="1.1265000000000001"/>
    <n v="3522.85"/>
    <x v="42"/>
  </r>
  <r>
    <n v="460"/>
    <n v="460"/>
    <s v="random_forest_10"/>
    <n v="25586490.800000001"/>
    <n v="5058.3100000000004"/>
    <n v="0.36080000000000001"/>
    <n v="1.1084000000000001"/>
    <n v="3418.09"/>
    <x v="42"/>
  </r>
  <r>
    <n v="461"/>
    <n v="461"/>
    <s v="random_forest_10"/>
    <n v="28837748.059999999"/>
    <n v="5370.08"/>
    <n v="0.27950000000000003"/>
    <n v="1.1222000000000001"/>
    <n v="3509.27"/>
    <x v="42"/>
  </r>
  <r>
    <n v="462"/>
    <n v="462"/>
    <s v="random_forest_10"/>
    <n v="27794117.190000001"/>
    <n v="5272.01"/>
    <n v="0.30559999999999998"/>
    <n v="1.1176999999999999"/>
    <n v="3521.01"/>
    <x v="42"/>
  </r>
  <r>
    <n v="463"/>
    <n v="463"/>
    <s v="random_forest_10"/>
    <n v="30220636.34"/>
    <n v="5497.33"/>
    <n v="0.245"/>
    <n v="1.1279999999999999"/>
    <n v="3411.65"/>
    <x v="42"/>
  </r>
  <r>
    <n v="464"/>
    <n v="464"/>
    <s v="random_forest_10"/>
    <n v="27578546.170000002"/>
    <n v="5251.53"/>
    <n v="0.311"/>
    <n v="1.1168"/>
    <n v="3583.22"/>
    <x v="42"/>
  </r>
  <r>
    <n v="465"/>
    <n v="465"/>
    <s v="random_forest_10"/>
    <n v="29562155.98"/>
    <n v="5437.11"/>
    <n v="0.26140000000000002"/>
    <n v="1.1252"/>
    <n v="3688.87"/>
    <x v="42"/>
  </r>
  <r>
    <n v="466"/>
    <n v="466"/>
    <s v="random_forest_10"/>
    <n v="28113474.420000002"/>
    <n v="5302.21"/>
    <n v="0.29759999999999998"/>
    <n v="1.1191"/>
    <n v="3561.63"/>
    <x v="42"/>
  </r>
  <r>
    <n v="467"/>
    <n v="467"/>
    <s v="random_forest_10"/>
    <n v="28726306.879999999"/>
    <n v="5359.69"/>
    <n v="0.2823"/>
    <n v="1.1216999999999999"/>
    <n v="3491.06"/>
    <x v="42"/>
  </r>
  <r>
    <n v="468"/>
    <n v="468"/>
    <s v="random_forest_10"/>
    <n v="27639587.239999998"/>
    <n v="5257.34"/>
    <n v="0.3095"/>
    <n v="1.1171"/>
    <n v="3454.31"/>
    <x v="42"/>
  </r>
  <r>
    <n v="469"/>
    <n v="469"/>
    <s v="random_forest_10"/>
    <n v="29546131.73"/>
    <n v="5435.64"/>
    <n v="0.26179999999999998"/>
    <n v="1.1252"/>
    <n v="3537.93"/>
    <x v="42"/>
  </r>
  <r>
    <n v="470"/>
    <n v="470"/>
    <s v="random_forest_10"/>
    <n v="28250301.09"/>
    <n v="5315.1"/>
    <n v="0.29420000000000002"/>
    <n v="1.1196999999999999"/>
    <n v="3475.04"/>
    <x v="42"/>
  </r>
  <r>
    <n v="471"/>
    <n v="471"/>
    <s v="random_forest_10"/>
    <n v="28123184.16"/>
    <n v="5303.13"/>
    <n v="0.2974"/>
    <n v="1.1191"/>
    <n v="3596.54"/>
    <x v="42"/>
  </r>
  <r>
    <n v="472"/>
    <n v="472"/>
    <s v="random_forest_10"/>
    <n v="31475765.440000001"/>
    <n v="5610.33"/>
    <n v="0.21360000000000001"/>
    <n v="1.1333"/>
    <n v="3812.47"/>
    <x v="42"/>
  </r>
  <r>
    <n v="473"/>
    <n v="473"/>
    <s v="random_forest_10"/>
    <n v="27361573.870000001"/>
    <n v="5230.83"/>
    <n v="0.31640000000000001"/>
    <n v="1.1158999999999999"/>
    <n v="3529.97"/>
    <x v="42"/>
  </r>
  <r>
    <n v="474"/>
    <n v="474"/>
    <s v="random_forest_10"/>
    <n v="27273392.440000001"/>
    <n v="5222.3900000000003"/>
    <n v="0.31859999999999999"/>
    <n v="1.1154999999999999"/>
    <n v="3488.35"/>
    <x v="42"/>
  </r>
  <r>
    <n v="475"/>
    <n v="475"/>
    <s v="random_forest_10"/>
    <n v="27856523.739999998"/>
    <n v="5277.93"/>
    <n v="0.30399999999999999"/>
    <n v="1.1179999999999899"/>
    <n v="3521.52"/>
    <x v="42"/>
  </r>
  <r>
    <n v="476"/>
    <n v="476"/>
    <s v="random_forest_10"/>
    <n v="26620628.510000002"/>
    <n v="5159.5200000000004"/>
    <n v="0.33489999999999998"/>
    <n v="1.1128"/>
    <n v="3385.1"/>
    <x v="42"/>
  </r>
  <r>
    <n v="477"/>
    <n v="477"/>
    <s v="random_forest_10"/>
    <n v="26983695.82"/>
    <n v="5194.58"/>
    <n v="0.32579999999999998"/>
    <n v="1.1143000000000001"/>
    <n v="3464.43"/>
    <x v="42"/>
  </r>
  <r>
    <n v="478"/>
    <n v="478"/>
    <s v="random_forest_10"/>
    <n v="27300078.399999999"/>
    <n v="5224.95"/>
    <n v="0.31790000000000002"/>
    <n v="1.1155999999999999"/>
    <n v="3633.3"/>
    <x v="42"/>
  </r>
  <r>
    <n v="479"/>
    <n v="479"/>
    <s v="random_forest_10"/>
    <n v="28949062.449999999"/>
    <n v="5380.43"/>
    <n v="0.2767"/>
    <n v="1.1226"/>
    <n v="3665.96"/>
    <x v="42"/>
  </r>
  <r>
    <n v="480"/>
    <n v="480"/>
    <s v="random_forest_10"/>
    <n v="30663358.649999999"/>
    <n v="5537.45"/>
    <n v="0.2339"/>
    <n v="1.1298999999999999"/>
    <n v="3536.3"/>
    <x v="42"/>
  </r>
  <r>
    <n v="481"/>
    <n v="481"/>
    <s v="random_forest_10"/>
    <n v="25282423.469999999"/>
    <n v="5028.16"/>
    <n v="0.36830000000000002"/>
    <n v="1.1071"/>
    <n v="3338.54"/>
    <x v="42"/>
  </r>
  <r>
    <n v="482"/>
    <n v="482"/>
    <s v="random_forest_10"/>
    <n v="28978624.370000001"/>
    <n v="5383.18"/>
    <n v="0.27600000000000002"/>
    <n v="1.1228"/>
    <n v="3492.42"/>
    <x v="42"/>
  </r>
  <r>
    <n v="483"/>
    <n v="483"/>
    <s v="random_forest_10"/>
    <n v="28559859.969999999"/>
    <n v="5344.14"/>
    <n v="0.28649999999999998"/>
    <n v="1.121"/>
    <n v="3463.24"/>
    <x v="42"/>
  </r>
  <r>
    <n v="484"/>
    <n v="484"/>
    <s v="random_forest_10"/>
    <n v="28293734.140000001"/>
    <n v="5319.19"/>
    <n v="0.29310000000000003"/>
    <n v="1.1198999999999999"/>
    <n v="3571.6"/>
    <x v="42"/>
  </r>
  <r>
    <n v="485"/>
    <n v="485"/>
    <s v="random_forest_10"/>
    <n v="26760004.5"/>
    <n v="5173.01"/>
    <n v="0.33139999999999997"/>
    <n v="1.1133999999999999"/>
    <n v="3562.06"/>
    <x v="42"/>
  </r>
  <r>
    <n v="486"/>
    <n v="486"/>
    <s v="random_forest_10"/>
    <n v="27018330.870000001"/>
    <n v="5197.92"/>
    <n v="0.32500000000000001"/>
    <n v="1.1144000000000001"/>
    <n v="3462.84"/>
    <x v="42"/>
  </r>
  <r>
    <n v="487"/>
    <n v="487"/>
    <s v="random_forest_10"/>
    <n v="26325481.260000002"/>
    <n v="5130.84"/>
    <n v="0.34229999999999999"/>
    <n v="1.1114999999999999"/>
    <n v="3335.49"/>
    <x v="42"/>
  </r>
  <r>
    <n v="488"/>
    <n v="488"/>
    <s v="random_forest_10"/>
    <n v="31163271.789999999"/>
    <n v="5582.41"/>
    <n v="0.22140000000000001"/>
    <n v="1.1319999999999999"/>
    <n v="3744.61"/>
    <x v="42"/>
  </r>
  <r>
    <n v="489"/>
    <n v="489"/>
    <s v="random_forest_10"/>
    <n v="29162275.379999999"/>
    <n v="5400.21"/>
    <n v="0.27139999999999997"/>
    <n v="1.1234999999999999"/>
    <n v="3642.7"/>
    <x v="42"/>
  </r>
  <r>
    <n v="490"/>
    <n v="490"/>
    <s v="random_forest_10"/>
    <n v="27485281.91"/>
    <n v="5242.6400000000003"/>
    <n v="0.31330000000000002"/>
    <n v="1.1164000000000001"/>
    <n v="3573.12"/>
    <x v="42"/>
  </r>
  <r>
    <n v="491"/>
    <n v="491"/>
    <s v="random_forest_10"/>
    <n v="27083294.27"/>
    <n v="5204.16"/>
    <n v="0.32340000000000002"/>
    <n v="1.1147"/>
    <n v="3456.86"/>
    <x v="42"/>
  </r>
  <r>
    <n v="492"/>
    <n v="492"/>
    <s v="random_forest_10"/>
    <n v="26418162.620000001"/>
    <n v="5139.8599999999997"/>
    <n v="0.34"/>
    <n v="1.1119000000000001"/>
    <n v="3467.29"/>
    <x v="42"/>
  </r>
  <r>
    <n v="493"/>
    <n v="493"/>
    <s v="random_forest_10"/>
    <n v="28752350.199999999"/>
    <n v="5362.12"/>
    <n v="0.28170000000000001"/>
    <n v="1.1217999999999999"/>
    <n v="3523.38"/>
    <x v="42"/>
  </r>
  <r>
    <n v="494"/>
    <n v="494"/>
    <s v="random_forest_10"/>
    <n v="26828882.530000001"/>
    <n v="5179.66"/>
    <n v="0.32969999999999999"/>
    <n v="1.1135999999999999"/>
    <n v="3616.03"/>
    <x v="42"/>
  </r>
  <r>
    <n v="495"/>
    <n v="495"/>
    <s v="random_forest_10"/>
    <n v="27751816.629999999"/>
    <n v="5268"/>
    <n v="0.30669999999999997"/>
    <n v="1.1175999999999999"/>
    <n v="3399.24"/>
    <x v="42"/>
  </r>
  <r>
    <n v="496"/>
    <n v="496"/>
    <s v="random_forest_10"/>
    <n v="28812165.5"/>
    <n v="5367.7"/>
    <n v="0.2802"/>
    <n v="1.1220000000000001"/>
    <n v="3610.86"/>
    <x v="42"/>
  </r>
  <r>
    <n v="497"/>
    <n v="497"/>
    <s v="random_forest_10"/>
    <n v="26735375.050000001"/>
    <n v="5170.63"/>
    <n v="0.33200000000000002"/>
    <n v="1.1133"/>
    <n v="3385.69"/>
    <x v="42"/>
  </r>
  <r>
    <n v="498"/>
    <n v="498"/>
    <s v="random_forest_10"/>
    <n v="29811158.199999999"/>
    <n v="5459.96"/>
    <n v="0.25519999999999998"/>
    <n v="1.1263000000000001"/>
    <n v="3523.74"/>
    <x v="42"/>
  </r>
  <r>
    <n v="499"/>
    <n v="499"/>
    <s v="random_forest_10"/>
    <n v="27792933.489999998"/>
    <n v="5271.9"/>
    <n v="0.30559999999999998"/>
    <n v="1.1176999999999999"/>
    <n v="3565.8"/>
    <x v="42"/>
  </r>
  <r>
    <n v="500"/>
    <n v="500"/>
    <s v="random_forest_50"/>
    <n v="27674779.350000001"/>
    <n v="5260.68"/>
    <n v="0.30859999999999999"/>
    <n v="1.1172"/>
    <n v="3505"/>
    <x v="43"/>
  </r>
  <r>
    <n v="501"/>
    <n v="501"/>
    <s v="random_forest_50"/>
    <n v="26933774.359999999"/>
    <n v="5189.78"/>
    <n v="0.3271"/>
    <n v="1.1141000000000001"/>
    <n v="3425.46"/>
    <x v="43"/>
  </r>
  <r>
    <n v="502"/>
    <n v="502"/>
    <s v="random_forest_50"/>
    <n v="26414340.149999999"/>
    <n v="5139.49"/>
    <n v="0.34010000000000001"/>
    <n v="1.1119000000000001"/>
    <n v="3471.33"/>
    <x v="43"/>
  </r>
  <r>
    <n v="503"/>
    <n v="503"/>
    <s v="random_forest_50"/>
    <n v="25034591.379999999"/>
    <n v="5003.46"/>
    <n v="0.3745"/>
    <n v="1.1059999999999901"/>
    <n v="3382.96"/>
    <x v="43"/>
  </r>
  <r>
    <n v="504"/>
    <n v="504"/>
    <s v="random_forest_50"/>
    <n v="26898752.690000001"/>
    <n v="5186.3999999999996"/>
    <n v="0.32799999999999901"/>
    <n v="1.1138999999999999"/>
    <n v="3476.99"/>
    <x v="43"/>
  </r>
  <r>
    <n v="505"/>
    <n v="505"/>
    <s v="random_forest_50"/>
    <n v="26108205.870000001"/>
    <n v="5109.62"/>
    <n v="0.34770000000000001"/>
    <n v="1.1106"/>
    <n v="3402.98"/>
    <x v="43"/>
  </r>
  <r>
    <n v="506"/>
    <n v="506"/>
    <s v="random_forest_50"/>
    <n v="26697721.93"/>
    <n v="5166.9799999999996"/>
    <n v="0.33299999999999902"/>
    <n v="1.1131"/>
    <n v="3425.31"/>
    <x v="43"/>
  </r>
  <r>
    <n v="507"/>
    <n v="507"/>
    <s v="random_forest_50"/>
    <n v="25253155.600000001"/>
    <n v="5025.25"/>
    <n v="0.36909999999999998"/>
    <n v="1.107"/>
    <n v="3285.49"/>
    <x v="43"/>
  </r>
  <r>
    <n v="508"/>
    <n v="508"/>
    <s v="random_forest_50"/>
    <n v="26689107.870000001"/>
    <n v="5166.1499999999996"/>
    <n v="0.3332"/>
    <n v="1.1131"/>
    <n v="3376.72"/>
    <x v="43"/>
  </r>
  <r>
    <n v="509"/>
    <n v="509"/>
    <s v="random_forest_50"/>
    <n v="26518731.43"/>
    <n v="5149.63"/>
    <n v="0.33750000000000002"/>
    <n v="1.1123000000000001"/>
    <n v="3437.69"/>
    <x v="43"/>
  </r>
  <r>
    <n v="510"/>
    <n v="510"/>
    <s v="random_forest_50"/>
    <n v="26571392.34"/>
    <n v="5154.74"/>
    <n v="0.33610000000000001"/>
    <n v="1.1126"/>
    <n v="3359.69"/>
    <x v="43"/>
  </r>
  <r>
    <n v="511"/>
    <n v="511"/>
    <s v="random_forest_50"/>
    <n v="27190777.84"/>
    <n v="5214.4799999999996"/>
    <n v="0.32069999999999999"/>
    <n v="1.1152"/>
    <n v="3478.81"/>
    <x v="43"/>
  </r>
  <r>
    <n v="512"/>
    <n v="512"/>
    <s v="random_forest_50"/>
    <n v="26211991.289999999"/>
    <n v="5119.76"/>
    <n v="0.34510000000000002"/>
    <n v="1.111"/>
    <n v="3430.33"/>
    <x v="43"/>
  </r>
  <r>
    <n v="513"/>
    <n v="513"/>
    <s v="random_forest_50"/>
    <n v="26768097.34"/>
    <n v="5173.79"/>
    <n v="0.33119999999999999"/>
    <n v="1.1133999999999999"/>
    <n v="3437.74"/>
    <x v="43"/>
  </r>
  <r>
    <n v="514"/>
    <n v="514"/>
    <s v="random_forest_50"/>
    <n v="26428618.260000002"/>
    <n v="5140.88"/>
    <n v="0.3397"/>
    <n v="1.1120000000000001"/>
    <n v="3447.84"/>
    <x v="43"/>
  </r>
  <r>
    <n v="515"/>
    <n v="515"/>
    <s v="random_forest_50"/>
    <n v="25829753.699999999"/>
    <n v="5082.3"/>
    <n v="0.35470000000000002"/>
    <n v="1.1093999999999999"/>
    <n v="3381.82"/>
    <x v="43"/>
  </r>
  <r>
    <n v="516"/>
    <n v="516"/>
    <s v="random_forest_50"/>
    <n v="26963932.57"/>
    <n v="5192.68"/>
    <n v="0.32629999999999998"/>
    <n v="1.1142000000000001"/>
    <n v="3477.21"/>
    <x v="43"/>
  </r>
  <r>
    <n v="517"/>
    <n v="517"/>
    <s v="random_forest_50"/>
    <n v="26057681.890000001"/>
    <n v="5104.67"/>
    <n v="0.34899999999999998"/>
    <n v="1.1104000000000001"/>
    <n v="3441.45"/>
    <x v="43"/>
  </r>
  <r>
    <n v="518"/>
    <n v="518"/>
    <s v="random_forest_50"/>
    <n v="25569096.649999999"/>
    <n v="5056.59"/>
    <n v="0.36120000000000002"/>
    <n v="1.1083000000000001"/>
    <n v="3380.12"/>
    <x v="43"/>
  </r>
  <r>
    <n v="519"/>
    <n v="519"/>
    <s v="random_forest_50"/>
    <n v="27188876.039999999"/>
    <n v="5214.3"/>
    <n v="0.32069999999999999"/>
    <n v="1.1152"/>
    <n v="3492.04"/>
    <x v="43"/>
  </r>
  <r>
    <n v="520"/>
    <n v="520"/>
    <s v="random_forest_50"/>
    <n v="25024545.710000001"/>
    <n v="5002.45"/>
    <n v="0.37480000000000002"/>
    <n v="1.1059999999999901"/>
    <n v="3323.38"/>
    <x v="43"/>
  </r>
  <r>
    <n v="521"/>
    <n v="521"/>
    <s v="random_forest_50"/>
    <n v="27604377.16"/>
    <n v="5253.99"/>
    <n v="0.31030000000000002"/>
    <n v="1.1169"/>
    <n v="3455.86"/>
    <x v="43"/>
  </r>
  <r>
    <n v="522"/>
    <n v="522"/>
    <s v="random_forest_50"/>
    <n v="27406207.789999999"/>
    <n v="5235.09"/>
    <n v="0.31530000000000002"/>
    <n v="1.1161000000000001"/>
    <n v="3462.65"/>
    <x v="43"/>
  </r>
  <r>
    <n v="523"/>
    <n v="523"/>
    <s v="random_forest_50"/>
    <n v="26892537.940000001"/>
    <n v="5185.8"/>
    <n v="0.3281"/>
    <n v="1.1138999999999999"/>
    <n v="3471.39"/>
    <x v="43"/>
  </r>
  <r>
    <n v="524"/>
    <n v="524"/>
    <s v="random_forest_50"/>
    <n v="26067298.379999999"/>
    <n v="5105.6099999999997"/>
    <n v="0.34870000000000001"/>
    <n v="1.1104000000000001"/>
    <n v="3470.47"/>
    <x v="43"/>
  </r>
  <r>
    <n v="525"/>
    <n v="525"/>
    <s v="random_forest_50"/>
    <n v="26521175.239999998"/>
    <n v="5149.87"/>
    <n v="0.33739999999999998"/>
    <n v="1.1123000000000001"/>
    <n v="3432.83"/>
    <x v="43"/>
  </r>
  <r>
    <n v="526"/>
    <n v="526"/>
    <s v="random_forest_50"/>
    <n v="26940004.640000001"/>
    <n v="5190.38"/>
    <n v="0.32690000000000002"/>
    <n v="1.1141000000000001"/>
    <n v="3401.58"/>
    <x v="43"/>
  </r>
  <r>
    <n v="527"/>
    <n v="527"/>
    <s v="random_forest_50"/>
    <n v="26501656.399999999"/>
    <n v="5147.9799999999996"/>
    <n v="0.33789999999999998"/>
    <n v="1.1123000000000001"/>
    <n v="3410.91"/>
    <x v="43"/>
  </r>
  <r>
    <n v="528"/>
    <n v="528"/>
    <s v="random_forest_50"/>
    <n v="25988432.91"/>
    <n v="5097.8900000000003"/>
    <n v="0.35070000000000001"/>
    <n v="1.1101000000000001"/>
    <n v="3408.5"/>
    <x v="43"/>
  </r>
  <r>
    <n v="529"/>
    <n v="529"/>
    <s v="random_forest_50"/>
    <n v="27529662.73"/>
    <n v="5246.87"/>
    <n v="0.31219999999999998"/>
    <n v="1.1166"/>
    <n v="3497.57"/>
    <x v="43"/>
  </r>
  <r>
    <n v="530"/>
    <n v="530"/>
    <s v="random_forest_50"/>
    <n v="26851673.050000001"/>
    <n v="5181.8599999999997"/>
    <n v="0.3291"/>
    <n v="1.1136999999999999"/>
    <n v="3415.41"/>
    <x v="43"/>
  </r>
  <r>
    <n v="531"/>
    <n v="531"/>
    <s v="random_forest_50"/>
    <n v="26884803.359999999"/>
    <n v="5185.0600000000004"/>
    <n v="0.32829999999999998"/>
    <n v="1.1138999999999999"/>
    <n v="3449.26"/>
    <x v="43"/>
  </r>
  <r>
    <n v="532"/>
    <n v="532"/>
    <s v="random_forest_50"/>
    <n v="26883821.289999999"/>
    <n v="5184.96"/>
    <n v="0.32829999999999998"/>
    <n v="1.1138999999999999"/>
    <n v="3418.3"/>
    <x v="43"/>
  </r>
  <r>
    <n v="533"/>
    <n v="533"/>
    <s v="random_forest_50"/>
    <n v="25981596.149999999"/>
    <n v="5097.21"/>
    <n v="0.35089999999999999"/>
    <n v="1.1101000000000001"/>
    <n v="3425.45"/>
    <x v="43"/>
  </r>
  <r>
    <n v="534"/>
    <n v="534"/>
    <s v="random_forest_50"/>
    <n v="27304198.550000001"/>
    <n v="5225.34"/>
    <n v="0.31780000000000003"/>
    <n v="1.1156999999999999"/>
    <n v="3453.8"/>
    <x v="43"/>
  </r>
  <r>
    <n v="535"/>
    <n v="535"/>
    <s v="random_forest_50"/>
    <n v="26457338.239999998"/>
    <n v="5143.67"/>
    <n v="0.33899999999999902"/>
    <n v="1.1121000000000001"/>
    <n v="3438.82"/>
    <x v="43"/>
  </r>
  <r>
    <n v="536"/>
    <n v="536"/>
    <s v="random_forest_50"/>
    <n v="26452974.760000002"/>
    <n v="5143.25"/>
    <n v="0.33910000000000001"/>
    <n v="1.1121000000000001"/>
    <n v="3424.08"/>
    <x v="43"/>
  </r>
  <r>
    <n v="537"/>
    <n v="537"/>
    <s v="random_forest_50"/>
    <n v="26091619.710000001"/>
    <n v="5108"/>
    <n v="0.34810000000000002"/>
    <n v="1.1105"/>
    <n v="3417.96"/>
    <x v="43"/>
  </r>
  <r>
    <n v="538"/>
    <n v="538"/>
    <s v="random_forest_50"/>
    <n v="25901436.289999999"/>
    <n v="5089.3500000000004"/>
    <n v="0.35289999999999999"/>
    <n v="1.1096999999999999"/>
    <n v="3410.04"/>
    <x v="43"/>
  </r>
  <r>
    <n v="539"/>
    <n v="539"/>
    <s v="random_forest_50"/>
    <n v="26585700.52"/>
    <n v="5156.13"/>
    <n v="0.33579999999999999"/>
    <n v="1.1126"/>
    <n v="3390.15"/>
    <x v="43"/>
  </r>
  <r>
    <n v="540"/>
    <n v="540"/>
    <s v="random_forest_50"/>
    <n v="25521314.100000001"/>
    <n v="5051.8599999999997"/>
    <n v="0.3624"/>
    <n v="1.1081000000000001"/>
    <n v="3413"/>
    <x v="43"/>
  </r>
  <r>
    <n v="541"/>
    <n v="541"/>
    <s v="random_forest_50"/>
    <n v="27049313.559999999"/>
    <n v="5200.8999999999996"/>
    <n v="0.32419999999999999"/>
    <n v="1.1146"/>
    <n v="3462.03"/>
    <x v="43"/>
  </r>
  <r>
    <n v="542"/>
    <n v="542"/>
    <s v="random_forest_50"/>
    <n v="26597114.18"/>
    <n v="5157.24"/>
    <n v="0.33550000000000002"/>
    <n v="1.1127"/>
    <n v="3443.66"/>
    <x v="43"/>
  </r>
  <r>
    <n v="543"/>
    <n v="543"/>
    <s v="random_forest_50"/>
    <n v="28149717.649999999"/>
    <n v="5305.63"/>
    <n v="0.29670000000000002"/>
    <n v="1.1192"/>
    <n v="3525.19"/>
    <x v="43"/>
  </r>
  <r>
    <n v="544"/>
    <n v="544"/>
    <s v="random_forest_50"/>
    <n v="26095923.370000001"/>
    <n v="5108.42"/>
    <n v="0.34799999999999998"/>
    <n v="1.1105"/>
    <n v="3420.87"/>
    <x v="43"/>
  </r>
  <r>
    <n v="545"/>
    <n v="545"/>
    <s v="random_forest_50"/>
    <n v="25994061.18"/>
    <n v="5098.4399999999996"/>
    <n v="0.35060000000000002"/>
    <n v="1.1101000000000001"/>
    <n v="3394.57"/>
    <x v="43"/>
  </r>
  <r>
    <n v="546"/>
    <n v="546"/>
    <s v="random_forest_50"/>
    <n v="25996120.27"/>
    <n v="5098.6400000000003"/>
    <n v="0.35049999999999998"/>
    <n v="1.1101000000000001"/>
    <n v="3406.7"/>
    <x v="43"/>
  </r>
  <r>
    <n v="547"/>
    <n v="547"/>
    <s v="random_forest_50"/>
    <n v="27472395.219999999"/>
    <n v="5241.41"/>
    <n v="0.31359999999999999"/>
    <n v="1.1164000000000001"/>
    <n v="3490.59"/>
    <x v="43"/>
  </r>
  <r>
    <n v="548"/>
    <n v="548"/>
    <s v="random_forest_50"/>
    <n v="26806951.920000002"/>
    <n v="5177.54"/>
    <n v="0.33029999999999998"/>
    <n v="1.1135999999999999"/>
    <n v="3480.9"/>
    <x v="43"/>
  </r>
  <r>
    <n v="549"/>
    <n v="549"/>
    <s v="random_forest_50"/>
    <n v="27373477.239999998"/>
    <n v="5231.97"/>
    <n v="0.31609999999999999"/>
    <n v="1.1159999999999899"/>
    <n v="3464.35"/>
    <x v="43"/>
  </r>
  <r>
    <n v="550"/>
    <n v="550"/>
    <s v="random_forest_100"/>
    <n v="25866408.73"/>
    <n v="5085.8999999999996"/>
    <n v="0.3538"/>
    <n v="1.1095999999999999"/>
    <n v="3421.39"/>
    <x v="44"/>
  </r>
  <r>
    <n v="551"/>
    <n v="551"/>
    <s v="random_forest_100"/>
    <n v="26090254.649999999"/>
    <n v="5107.8599999999997"/>
    <n v="0.34820000000000001"/>
    <n v="1.1105"/>
    <n v="3402.1"/>
    <x v="44"/>
  </r>
  <r>
    <n v="552"/>
    <n v="552"/>
    <s v="random_forest_100"/>
    <n v="26026432.890000001"/>
    <n v="5101.6099999999997"/>
    <n v="0.3498"/>
    <n v="1.1102000000000001"/>
    <n v="3402.73"/>
    <x v="44"/>
  </r>
  <r>
    <n v="553"/>
    <n v="553"/>
    <s v="random_forest_100"/>
    <n v="25721368.57"/>
    <n v="5071.62"/>
    <n v="0.3574"/>
    <n v="1.109"/>
    <n v="3362.03"/>
    <x v="44"/>
  </r>
  <r>
    <n v="554"/>
    <n v="554"/>
    <s v="random_forest_100"/>
    <n v="25333884.879999999"/>
    <n v="5033.28"/>
    <n v="0.36709999999999998"/>
    <n v="1.1073"/>
    <n v="3367.22"/>
    <x v="44"/>
  </r>
  <r>
    <n v="555"/>
    <n v="555"/>
    <s v="random_forest_100"/>
    <n v="26529026.489999998"/>
    <n v="5150.63"/>
    <n v="0.3372"/>
    <n v="1.1124000000000001"/>
    <n v="3394.76"/>
    <x v="44"/>
  </r>
  <r>
    <n v="556"/>
    <n v="556"/>
    <s v="random_forest_100"/>
    <n v="25693300.780000001"/>
    <n v="5068.8599999999997"/>
    <n v="0.35809999999999997"/>
    <n v="1.1088"/>
    <n v="3336.18"/>
    <x v="44"/>
  </r>
  <r>
    <n v="557"/>
    <n v="557"/>
    <s v="random_forest_100"/>
    <n v="25685094.59"/>
    <n v="5068.05"/>
    <n v="0.35830000000000001"/>
    <n v="1.1088"/>
    <n v="3292.92"/>
    <x v="44"/>
  </r>
  <r>
    <n v="558"/>
    <n v="558"/>
    <s v="random_forest_100"/>
    <n v="26445113.620000001"/>
    <n v="5142.4799999999996"/>
    <n v="0.33929999999999999"/>
    <n v="1.1120000000000001"/>
    <n v="3469.61"/>
    <x v="44"/>
  </r>
  <r>
    <n v="559"/>
    <n v="559"/>
    <s v="random_forest_100"/>
    <n v="24919869.02"/>
    <n v="4991.9799999999996"/>
    <n v="0.37740000000000001"/>
    <n v="1.1055999999999999"/>
    <n v="3339.18"/>
    <x v="44"/>
  </r>
  <r>
    <n v="560"/>
    <n v="560"/>
    <s v="random_forest_100"/>
    <n v="26935716.350000001"/>
    <n v="5189.96"/>
    <n v="0.32700000000000001"/>
    <n v="1.1141000000000001"/>
    <n v="3489.39"/>
    <x v="44"/>
  </r>
  <r>
    <n v="561"/>
    <n v="561"/>
    <s v="random_forest_100"/>
    <n v="26241516.48"/>
    <n v="5122.6499999999996"/>
    <n v="0.34439999999999998"/>
    <n v="1.1112"/>
    <n v="3405.7"/>
    <x v="44"/>
  </r>
  <r>
    <n v="562"/>
    <n v="562"/>
    <s v="random_forest_100"/>
    <n v="26286333.370000001"/>
    <n v="5127.0200000000004"/>
    <n v="0.34329999999999999"/>
    <n v="1.1113"/>
    <n v="3387.68"/>
    <x v="44"/>
  </r>
  <r>
    <n v="563"/>
    <n v="563"/>
    <s v="random_forest_100"/>
    <n v="25932122.43"/>
    <n v="5092.3599999999997"/>
    <n v="0.35210000000000002"/>
    <n v="1.1097999999999999"/>
    <n v="3402.93"/>
    <x v="44"/>
  </r>
  <r>
    <n v="564"/>
    <n v="564"/>
    <s v="random_forest_100"/>
    <n v="26627967.829999998"/>
    <n v="5160.2299999999996"/>
    <n v="0.3347"/>
    <n v="1.1128"/>
    <n v="3456.81"/>
    <x v="44"/>
  </r>
  <r>
    <n v="565"/>
    <n v="565"/>
    <s v="random_forest_100"/>
    <n v="25998457.620000001"/>
    <n v="5098.87"/>
    <n v="0.35049999999999998"/>
    <n v="1.1101000000000001"/>
    <n v="3393.76"/>
    <x v="44"/>
  </r>
  <r>
    <n v="566"/>
    <n v="566"/>
    <s v="random_forest_100"/>
    <n v="26109335.539999999"/>
    <n v="5109.7299999999996"/>
    <n v="0.34770000000000001"/>
    <n v="1.1106"/>
    <n v="3412.1"/>
    <x v="44"/>
  </r>
  <r>
    <n v="567"/>
    <n v="567"/>
    <s v="random_forest_100"/>
    <n v="26239240.620000001"/>
    <n v="5122.43"/>
    <n v="0.34439999999999998"/>
    <n v="1.1111"/>
    <n v="3424.48"/>
    <x v="44"/>
  </r>
  <r>
    <n v="568"/>
    <n v="568"/>
    <s v="random_forest_100"/>
    <n v="26267900.91"/>
    <n v="5125.22"/>
    <n v="0.34370000000000001"/>
    <n v="1.1113"/>
    <n v="3408.27"/>
    <x v="44"/>
  </r>
  <r>
    <n v="569"/>
    <n v="569"/>
    <s v="random_forest_100"/>
    <n v="27292758.129999999"/>
    <n v="5224.25"/>
    <n v="0.31809999999999999"/>
    <n v="1.1155999999999999"/>
    <n v="3467.37"/>
    <x v="44"/>
  </r>
  <r>
    <n v="570"/>
    <n v="570"/>
    <s v="random_forest_100"/>
    <n v="26431531"/>
    <n v="5141.16"/>
    <n v="0.33960000000000001"/>
    <n v="1.1120000000000001"/>
    <n v="3464.68"/>
    <x v="44"/>
  </r>
  <r>
    <n v="571"/>
    <n v="571"/>
    <s v="random_forest_100"/>
    <n v="26099271.18"/>
    <n v="5108.74"/>
    <n v="0.34789999999999999"/>
    <n v="1.1106"/>
    <n v="3426.26"/>
    <x v="44"/>
  </r>
  <r>
    <n v="572"/>
    <n v="572"/>
    <s v="random_forest_100"/>
    <n v="27128742.93"/>
    <n v="5208.53"/>
    <n v="0.32219999999999999"/>
    <n v="1.1149"/>
    <n v="3429.03"/>
    <x v="44"/>
  </r>
  <r>
    <n v="573"/>
    <n v="573"/>
    <s v="random_forest_100"/>
    <n v="26874041.5"/>
    <n v="5184.0200000000004"/>
    <n v="0.3286"/>
    <n v="1.1137999999999999"/>
    <n v="3433.34"/>
    <x v="44"/>
  </r>
  <r>
    <n v="574"/>
    <n v="574"/>
    <s v="random_forest_100"/>
    <n v="25599700.66"/>
    <n v="5059.6099999999997"/>
    <n v="0.3604"/>
    <n v="1.1084000000000001"/>
    <n v="3344.71"/>
    <x v="44"/>
  </r>
  <r>
    <n v="575"/>
    <n v="575"/>
    <s v="random_forest_100"/>
    <n v="26931456.010000002"/>
    <n v="5189.55"/>
    <n v="0.3271"/>
    <n v="1.1141000000000001"/>
    <n v="3463.02"/>
    <x v="44"/>
  </r>
  <r>
    <n v="576"/>
    <n v="576"/>
    <s v="random_forest_100"/>
    <n v="26785578.399999999"/>
    <n v="5175.4799999999996"/>
    <n v="0.33079999999999998"/>
    <n v="1.1134999999999999"/>
    <n v="3427.76"/>
    <x v="44"/>
  </r>
  <r>
    <n v="577"/>
    <n v="577"/>
    <s v="random_forest_100"/>
    <n v="26262315.370000001"/>
    <n v="5124.68"/>
    <n v="0.34389999999999998"/>
    <n v="1.1112"/>
    <n v="3387.41"/>
    <x v="44"/>
  </r>
  <r>
    <n v="578"/>
    <n v="578"/>
    <s v="random_forest_100"/>
    <n v="26349301.800000001"/>
    <n v="5133.16"/>
    <n v="0.3417"/>
    <n v="1.1115999999999999"/>
    <n v="3371.52"/>
    <x v="44"/>
  </r>
  <r>
    <n v="579"/>
    <n v="579"/>
    <s v="random_forest_100"/>
    <n v="26075285.760000002"/>
    <n v="5106.3999999999996"/>
    <n v="0.34849999999999998"/>
    <n v="1.1105"/>
    <n v="3455.94"/>
    <x v="44"/>
  </r>
  <r>
    <n v="580"/>
    <n v="580"/>
    <s v="random_forest_100"/>
    <n v="25427556.550000001"/>
    <n v="5042.57"/>
    <n v="0.36470000000000002"/>
    <n v="1.1076999999999999"/>
    <n v="3365.31"/>
    <x v="44"/>
  </r>
  <r>
    <n v="581"/>
    <n v="581"/>
    <s v="random_forest_100"/>
    <n v="27300106.859999999"/>
    <n v="5224.95"/>
    <n v="0.31790000000000002"/>
    <n v="1.1155999999999999"/>
    <n v="3517.14"/>
    <x v="44"/>
  </r>
  <r>
    <n v="582"/>
    <n v="582"/>
    <s v="random_forest_100"/>
    <n v="26721388.809999999"/>
    <n v="5169.2700000000004"/>
    <n v="0.33239999999999997"/>
    <n v="1.1132"/>
    <n v="3445.14"/>
    <x v="44"/>
  </r>
  <r>
    <n v="583"/>
    <n v="583"/>
    <s v="random_forest_100"/>
    <n v="26665236.120000001"/>
    <n v="5163.84"/>
    <n v="0.33379999999999999"/>
    <n v="1.113"/>
    <n v="3455.98"/>
    <x v="44"/>
  </r>
  <r>
    <n v="584"/>
    <n v="584"/>
    <s v="random_forest_100"/>
    <n v="25501102.239999998"/>
    <n v="5049.8599999999997"/>
    <n v="0.3629"/>
    <n v="1.1079999999999901"/>
    <n v="3394.75"/>
    <x v="44"/>
  </r>
  <r>
    <n v="585"/>
    <n v="585"/>
    <s v="random_forest_100"/>
    <n v="25857406.109999999"/>
    <n v="5085.0200000000004"/>
    <n v="0.35399999999999998"/>
    <n v="1.1094999999999999"/>
    <n v="3345.27"/>
    <x v="44"/>
  </r>
  <r>
    <n v="586"/>
    <n v="586"/>
    <s v="random_forest_100"/>
    <n v="25917070.02"/>
    <n v="5090.88"/>
    <n v="0.35249999999999998"/>
    <n v="1.1097999999999999"/>
    <n v="3359.09"/>
    <x v="44"/>
  </r>
  <r>
    <n v="587"/>
    <n v="587"/>
    <s v="random_forest_100"/>
    <n v="25503847.800000001"/>
    <n v="5050.13"/>
    <n v="0.36280000000000001"/>
    <n v="1.1079999999999901"/>
    <n v="3403.47"/>
    <x v="44"/>
  </r>
  <r>
    <n v="588"/>
    <n v="588"/>
    <s v="random_forest_100"/>
    <n v="25402218.109999999"/>
    <n v="5040.0600000000004"/>
    <n v="0.3654"/>
    <n v="1.1075999999999999"/>
    <n v="3375.52"/>
    <x v="44"/>
  </r>
  <r>
    <n v="589"/>
    <n v="589"/>
    <s v="random_forest_100"/>
    <n v="26034990.16"/>
    <n v="5102.45"/>
    <n v="0.34949999999999998"/>
    <n v="1.1103000000000001"/>
    <n v="3384.84"/>
    <x v="44"/>
  </r>
  <r>
    <n v="590"/>
    <n v="590"/>
    <s v="random_forest_100"/>
    <n v="26703429.120000001"/>
    <n v="5167.54"/>
    <n v="0.33279999999999998"/>
    <n v="1.1131"/>
    <n v="3469.17"/>
    <x v="44"/>
  </r>
  <r>
    <n v="591"/>
    <n v="591"/>
    <s v="random_forest_100"/>
    <n v="27282730.690000001"/>
    <n v="5223.29"/>
    <n v="0.31840000000000002"/>
    <n v="1.1155999999999999"/>
    <n v="3437.02"/>
    <x v="44"/>
  </r>
  <r>
    <n v="592"/>
    <n v="592"/>
    <s v="random_forest_100"/>
    <n v="26555455.559999999"/>
    <n v="5153.2"/>
    <n v="0.33650000000000002"/>
    <n v="1.1125"/>
    <n v="3415.13"/>
    <x v="44"/>
  </r>
  <r>
    <n v="593"/>
    <n v="593"/>
    <s v="random_forest_100"/>
    <n v="25945095.34"/>
    <n v="5093.63"/>
    <n v="0.3518"/>
    <n v="1.1099000000000001"/>
    <n v="3408.62"/>
    <x v="44"/>
  </r>
  <r>
    <n v="594"/>
    <n v="594"/>
    <s v="random_forest_100"/>
    <n v="26123015.969999999"/>
    <n v="5111.07"/>
    <n v="0.3473"/>
    <n v="1.1107"/>
    <n v="3402.06"/>
    <x v="44"/>
  </r>
  <r>
    <n v="595"/>
    <n v="595"/>
    <s v="random_forest_100"/>
    <n v="25970406.32"/>
    <n v="5096.12"/>
    <n v="0.35120000000000001"/>
    <n v="1.1100000000000001"/>
    <n v="3428.42"/>
    <x v="44"/>
  </r>
  <r>
    <n v="596"/>
    <n v="596"/>
    <s v="random_forest_100"/>
    <n v="27153820.219999999"/>
    <n v="5210.93"/>
    <n v="0.3216"/>
    <n v="1.115"/>
    <n v="3453.05"/>
    <x v="44"/>
  </r>
  <r>
    <n v="597"/>
    <n v="597"/>
    <s v="random_forest_100"/>
    <n v="26201612.02"/>
    <n v="5118.75"/>
    <n v="0.34539999999999998"/>
    <n v="1.111"/>
    <n v="3397.61"/>
    <x v="44"/>
  </r>
  <r>
    <n v="598"/>
    <n v="598"/>
    <s v="random_forest_100"/>
    <n v="26566199.190000001"/>
    <n v="5154.24"/>
    <n v="0.33629999999999999"/>
    <n v="1.1125"/>
    <n v="3430.21"/>
    <x v="44"/>
  </r>
  <r>
    <n v="599"/>
    <n v="599"/>
    <s v="random_forest_100"/>
    <n v="26249531.609999999"/>
    <n v="5123.43"/>
    <n v="0.34420000000000001"/>
    <n v="1.1112"/>
    <n v="3442.08"/>
    <x v="44"/>
  </r>
  <r>
    <n v="600"/>
    <n v="600"/>
    <s v="random_forest_1000"/>
    <n v="26080842.329999998"/>
    <n v="5106.9399999999996"/>
    <n v="0.34839999999999999"/>
    <n v="1.1105"/>
    <n v="3413.36"/>
    <x v="45"/>
  </r>
  <r>
    <n v="601"/>
    <n v="601"/>
    <s v="random_forest_1000"/>
    <n v="26111462.870000001"/>
    <n v="5109.9399999999996"/>
    <n v="0.34760000000000002"/>
    <n v="1.1106"/>
    <n v="3407.56"/>
    <x v="45"/>
  </r>
  <r>
    <n v="602"/>
    <n v="602"/>
    <s v="random_forest_1000"/>
    <n v="26103424.920000002"/>
    <n v="5109.1499999999996"/>
    <n v="0.3478"/>
    <n v="1.1106"/>
    <n v="3397.24"/>
    <x v="45"/>
  </r>
  <r>
    <n v="603"/>
    <n v="603"/>
    <s v="random_forest_1000"/>
    <n v="25837411.02"/>
    <n v="5083.05"/>
    <n v="0.35449999999999998"/>
    <n v="1.1093999999999999"/>
    <n v="3399.91"/>
    <x v="45"/>
  </r>
  <r>
    <n v="604"/>
    <n v="604"/>
    <s v="random_forest_1000"/>
    <n v="26012814.82"/>
    <n v="5100.28"/>
    <n v="0.35010000000000002"/>
    <n v="1.1102000000000001"/>
    <n v="3410.73"/>
    <x v="45"/>
  </r>
  <r>
    <n v="605"/>
    <n v="605"/>
    <s v="random_forest_1000"/>
    <n v="26006760.02"/>
    <n v="5099.68"/>
    <n v="0.3503"/>
    <n v="1.1102000000000001"/>
    <n v="3406.48"/>
    <x v="45"/>
  </r>
  <r>
    <n v="606"/>
    <n v="606"/>
    <s v="random_forest_1000"/>
    <n v="26195182.280000001"/>
    <n v="5118.12"/>
    <n v="0.34549999999999997"/>
    <n v="1.111"/>
    <n v="3387.39"/>
    <x v="45"/>
  </r>
  <r>
    <n v="607"/>
    <n v="607"/>
    <s v="random_forest_1000"/>
    <n v="25974952.510000002"/>
    <n v="5096.5600000000004"/>
    <n v="0.35099999999999998"/>
    <n v="1.1100000000000001"/>
    <n v="3383.98"/>
    <x v="45"/>
  </r>
  <r>
    <n v="608"/>
    <n v="608"/>
    <s v="random_forest_1000"/>
    <n v="26227548.07"/>
    <n v="5121.28"/>
    <n v="0.34470000000000001"/>
    <n v="1.1111"/>
    <n v="3412.45"/>
    <x v="45"/>
  </r>
  <r>
    <n v="609"/>
    <n v="609"/>
    <s v="random_forest_1000"/>
    <n v="26135395.800000001"/>
    <n v="5112.28"/>
    <n v="0.34699999999999998"/>
    <n v="1.1107"/>
    <n v="3419.08"/>
    <x v="45"/>
  </r>
  <r>
    <n v="610"/>
    <n v="610"/>
    <s v="random_forest_1000"/>
    <n v="26149446.100000001"/>
    <n v="5113.6499999999996"/>
    <n v="0.34670000000000001"/>
    <n v="1.1108"/>
    <n v="3407.51"/>
    <x v="45"/>
  </r>
  <r>
    <n v="611"/>
    <n v="611"/>
    <s v="random_forest_1000"/>
    <n v="26291485.989999998"/>
    <n v="5127.5200000000004"/>
    <n v="0.34310000000000002"/>
    <n v="1.1113999999999999"/>
    <n v="3427.35"/>
    <x v="45"/>
  </r>
  <r>
    <n v="612"/>
    <n v="612"/>
    <s v="random_forest_1000"/>
    <n v="25736611.09"/>
    <n v="5073.13"/>
    <n v="0.35699999999999998"/>
    <n v="1.109"/>
    <n v="3387.37"/>
    <x v="45"/>
  </r>
  <r>
    <n v="613"/>
    <n v="613"/>
    <s v="random_forest_1000"/>
    <n v="26338664.75"/>
    <n v="5132.12"/>
    <n v="0.34200000000000003"/>
    <n v="1.1115999999999999"/>
    <n v="3435.06"/>
    <x v="45"/>
  </r>
  <r>
    <n v="614"/>
    <n v="614"/>
    <s v="random_forest_1000"/>
    <n v="25939506"/>
    <n v="5093.08"/>
    <n v="0.35189999999999999"/>
    <n v="1.1099000000000001"/>
    <n v="3392.9"/>
    <x v="45"/>
  </r>
  <r>
    <n v="615"/>
    <n v="615"/>
    <s v="random_forest_1000"/>
    <n v="26054044.440000001"/>
    <n v="5104.32"/>
    <n v="0.34910000000000002"/>
    <n v="1.1104000000000001"/>
    <n v="3400.52"/>
    <x v="45"/>
  </r>
  <r>
    <n v="616"/>
    <n v="616"/>
    <s v="random_forest_1000"/>
    <n v="26293906.09"/>
    <n v="5127.76"/>
    <n v="0.34310000000000002"/>
    <n v="1.1113999999999999"/>
    <n v="3425.38"/>
    <x v="45"/>
  </r>
  <r>
    <n v="617"/>
    <n v="617"/>
    <s v="random_forest_1000"/>
    <n v="26021468.559999999"/>
    <n v="5101.12"/>
    <n v="0.34989999999999999"/>
    <n v="1.1102000000000001"/>
    <n v="3401.58"/>
    <x v="45"/>
  </r>
  <r>
    <n v="618"/>
    <n v="618"/>
    <s v="random_forest_1000"/>
    <n v="26119222.91"/>
    <n v="5110.7"/>
    <n v="0.34739999999999999"/>
    <n v="1.1106"/>
    <n v="3410.16"/>
    <x v="45"/>
  </r>
  <r>
    <n v="619"/>
    <n v="619"/>
    <s v="random_forest_1000"/>
    <n v="25962733.609999999"/>
    <n v="5095.3599999999997"/>
    <n v="0.35139999999999999"/>
    <n v="1.1100000000000001"/>
    <n v="3388.7"/>
    <x v="45"/>
  </r>
  <r>
    <n v="620"/>
    <n v="620"/>
    <s v="random_forest_1000"/>
    <n v="25805527.760000002"/>
    <n v="5079.91"/>
    <n v="0.3553"/>
    <n v="1.1093"/>
    <n v="3397.6"/>
    <x v="45"/>
  </r>
  <r>
    <n v="621"/>
    <n v="621"/>
    <s v="random_forest_1000"/>
    <n v="26031368.73"/>
    <n v="5102.09"/>
    <n v="0.34960000000000002"/>
    <n v="1.1103000000000001"/>
    <n v="3404.37"/>
    <x v="45"/>
  </r>
  <r>
    <n v="622"/>
    <n v="622"/>
    <s v="random_forest_1000"/>
    <n v="26077618.559999999"/>
    <n v="5106.62"/>
    <n v="0.34849999999999998"/>
    <n v="1.1105"/>
    <n v="3418.18"/>
    <x v="45"/>
  </r>
  <r>
    <n v="623"/>
    <n v="623"/>
    <s v="random_forest_1000"/>
    <n v="26056198.800000001"/>
    <n v="5104.53"/>
    <n v="0.34899999999999998"/>
    <n v="1.1104000000000001"/>
    <n v="3406.95"/>
    <x v="45"/>
  </r>
  <r>
    <n v="624"/>
    <n v="624"/>
    <s v="random_forest_1000"/>
    <n v="26216243.059999999"/>
    <n v="5120.18"/>
    <n v="0.34499999999999997"/>
    <n v="1.1111"/>
    <n v="3418.79"/>
    <x v="45"/>
  </r>
  <r>
    <n v="625"/>
    <n v="625"/>
    <s v="random_forest_1000"/>
    <n v="26029734.539999999"/>
    <n v="5101.93"/>
    <n v="0.34970000000000001"/>
    <n v="1.1103000000000001"/>
    <n v="3413"/>
    <x v="45"/>
  </r>
  <r>
    <n v="626"/>
    <n v="626"/>
    <s v="random_forest_1000"/>
    <n v="25994113.379999999"/>
    <n v="5098.4399999999996"/>
    <n v="0.35060000000000002"/>
    <n v="1.1101000000000001"/>
    <n v="3416.77"/>
    <x v="45"/>
  </r>
  <r>
    <n v="627"/>
    <n v="627"/>
    <s v="random_forest_1000"/>
    <n v="26411458.239999998"/>
    <n v="5139.21"/>
    <n v="0.34010000000000001"/>
    <n v="1.1119000000000001"/>
    <n v="3413.66"/>
    <x v="45"/>
  </r>
  <r>
    <n v="628"/>
    <n v="628"/>
    <s v="random_forest_1000"/>
    <n v="25939864.98"/>
    <n v="5093.12"/>
    <n v="0.35189999999999999"/>
    <n v="1.1099000000000001"/>
    <n v="3402.79"/>
    <x v="45"/>
  </r>
  <r>
    <n v="629"/>
    <n v="629"/>
    <s v="random_forest_1000"/>
    <n v="25899863.91"/>
    <n v="5089.1899999999996"/>
    <n v="0.35289999999999999"/>
    <n v="1.1096999999999999"/>
    <n v="3398.19"/>
    <x v="45"/>
  </r>
  <r>
    <n v="630"/>
    <n v="630"/>
    <s v="random_forest_1000"/>
    <n v="26053564.41"/>
    <n v="5104.2700000000004"/>
    <n v="0.34910000000000002"/>
    <n v="1.1104000000000001"/>
    <n v="3388.32"/>
    <x v="45"/>
  </r>
  <r>
    <n v="631"/>
    <n v="631"/>
    <s v="random_forest_1000"/>
    <n v="25894988.359999999"/>
    <n v="5088.71"/>
    <n v="0.35299999999999998"/>
    <n v="1.1096999999999999"/>
    <n v="3388.09"/>
    <x v="45"/>
  </r>
  <r>
    <n v="632"/>
    <n v="632"/>
    <s v="random_forest_1000"/>
    <n v="25936907.48"/>
    <n v="5092.83"/>
    <n v="0.35199999999999998"/>
    <n v="1.1099000000000001"/>
    <n v="3401.29"/>
    <x v="45"/>
  </r>
  <r>
    <n v="633"/>
    <n v="633"/>
    <s v="random_forest_1000"/>
    <n v="26087039.140000001"/>
    <n v="5107.55"/>
    <n v="0.34820000000000001"/>
    <n v="1.1105"/>
    <n v="3407.37"/>
    <x v="45"/>
  </r>
  <r>
    <n v="634"/>
    <n v="634"/>
    <s v="random_forest_1000"/>
    <n v="26257392.16"/>
    <n v="5124.2"/>
    <n v="0.34399999999999997"/>
    <n v="1.1112"/>
    <n v="3404.19"/>
    <x v="45"/>
  </r>
  <r>
    <n v="635"/>
    <n v="635"/>
    <s v="random_forest_1000"/>
    <n v="26142219.120000001"/>
    <n v="5112.95"/>
    <n v="0.34689999999999999"/>
    <n v="1.1107"/>
    <n v="3428.39"/>
    <x v="45"/>
  </r>
  <r>
    <n v="636"/>
    <n v="636"/>
    <s v="random_forest_1000"/>
    <n v="26011843.050000001"/>
    <n v="5100.18"/>
    <n v="0.35010000000000002"/>
    <n v="1.1102000000000001"/>
    <n v="3404.16"/>
    <x v="45"/>
  </r>
  <r>
    <n v="637"/>
    <n v="637"/>
    <s v="random_forest_1000"/>
    <n v="26133537.75"/>
    <n v="5112.1000000000004"/>
    <n v="0.34710000000000002"/>
    <n v="1.1107"/>
    <n v="3420.41"/>
    <x v="45"/>
  </r>
  <r>
    <n v="638"/>
    <n v="638"/>
    <s v="random_forest_1000"/>
    <n v="26274576.199999999"/>
    <n v="5125.87"/>
    <n v="0.34360000000000002"/>
    <n v="1.1113"/>
    <n v="3423.26"/>
    <x v="45"/>
  </r>
  <r>
    <n v="639"/>
    <n v="639"/>
    <s v="random_forest_1000"/>
    <n v="25949709.629999999"/>
    <n v="5094.09"/>
    <n v="0.35170000000000001"/>
    <n v="1.1099000000000001"/>
    <n v="3402.81"/>
    <x v="45"/>
  </r>
  <r>
    <n v="640"/>
    <n v="640"/>
    <s v="random_forest_1000"/>
    <n v="25987526.25"/>
    <n v="5097.8"/>
    <n v="0.35070000000000001"/>
    <n v="1.1101000000000001"/>
    <n v="3411.35"/>
    <x v="45"/>
  </r>
  <r>
    <n v="641"/>
    <n v="641"/>
    <s v="random_forest_1000"/>
    <n v="25746893.140000001"/>
    <n v="5074.1400000000003"/>
    <n v="0.35670000000000002"/>
    <n v="1.1091"/>
    <n v="3402.02"/>
    <x v="45"/>
  </r>
  <r>
    <n v="642"/>
    <n v="642"/>
    <s v="random_forest_1000"/>
    <n v="26013277.670000002"/>
    <n v="5100.32"/>
    <n v="0.35010000000000002"/>
    <n v="1.1102000000000001"/>
    <n v="3391.24"/>
    <x v="45"/>
  </r>
  <r>
    <n v="643"/>
    <n v="643"/>
    <s v="random_forest_1000"/>
    <n v="25958198.760000002"/>
    <n v="5094.92"/>
    <n v="0.35149999999999998"/>
    <n v="1.1100000000000001"/>
    <n v="3413.21"/>
    <x v="45"/>
  </r>
  <r>
    <n v="644"/>
    <n v="644"/>
    <s v="random_forest_1000"/>
    <n v="26172971.989999998"/>
    <n v="5115.95"/>
    <n v="0.34610000000000002"/>
    <n v="1.1109"/>
    <n v="3417.33"/>
    <x v="45"/>
  </r>
  <r>
    <n v="645"/>
    <n v="645"/>
    <s v="random_forest_1000"/>
    <n v="25922343.219999999"/>
    <n v="5091.3999999999996"/>
    <n v="0.35239999999999999"/>
    <n v="1.1097999999999999"/>
    <n v="3410.6"/>
    <x v="45"/>
  </r>
  <r>
    <n v="646"/>
    <n v="646"/>
    <s v="random_forest_1000"/>
    <n v="25837333.710000001"/>
    <n v="5083.04"/>
    <n v="0.35449999999999998"/>
    <n v="1.1093999999999999"/>
    <n v="3428.74"/>
    <x v="45"/>
  </r>
  <r>
    <n v="647"/>
    <n v="647"/>
    <s v="random_forest_1000"/>
    <n v="26217264.100000001"/>
    <n v="5120.28"/>
    <n v="0.34499999999999997"/>
    <n v="1.1111"/>
    <n v="3405.19"/>
    <x v="45"/>
  </r>
  <r>
    <n v="648"/>
    <n v="648"/>
    <s v="random_forest_1000"/>
    <n v="25958091.77"/>
    <n v="5094.91"/>
    <n v="0.35149999999999998"/>
    <n v="1.1100000000000001"/>
    <n v="3395.96"/>
    <x v="45"/>
  </r>
  <r>
    <n v="649"/>
    <n v="649"/>
    <s v="random_forest_1000"/>
    <n v="26264698.789999999"/>
    <n v="5124.91"/>
    <n v="0.34379999999999999"/>
    <n v="1.1113"/>
    <n v="3419.06"/>
    <x v="45"/>
  </r>
  <r>
    <n v="650"/>
    <n v="650"/>
    <s v="mlp_100"/>
    <n v="29906823.120000001"/>
    <n v="5468.71"/>
    <n v="0.25280000000000002"/>
    <n v="1.1267"/>
    <n v="3661.9"/>
    <x v="46"/>
  </r>
  <r>
    <n v="651"/>
    <n v="651"/>
    <s v="mlp_100"/>
    <n v="29639040.059999999"/>
    <n v="5444.17"/>
    <n v="0.25950000000000001"/>
    <n v="1.1255999999999999"/>
    <n v="3596.64"/>
    <x v="46"/>
  </r>
  <r>
    <n v="652"/>
    <n v="652"/>
    <s v="mlp_100"/>
    <n v="29668206.140000001"/>
    <n v="5446.85"/>
    <n v="0.25879999999999997"/>
    <n v="1.1256999999999999"/>
    <n v="3622.93"/>
    <x v="46"/>
  </r>
  <r>
    <n v="653"/>
    <n v="653"/>
    <s v="mlp_100"/>
    <n v="29679506"/>
    <n v="5447.89"/>
    <n v="0.25850000000000001"/>
    <n v="1.1256999999999999"/>
    <n v="3600.76"/>
    <x v="46"/>
  </r>
  <r>
    <n v="654"/>
    <n v="654"/>
    <s v="mlp_100"/>
    <n v="29730790.09"/>
    <n v="5452.59"/>
    <n v="0.25719999999999998"/>
    <n v="1.1258999999999999"/>
    <n v="3637.69"/>
    <x v="46"/>
  </r>
  <r>
    <n v="655"/>
    <n v="655"/>
    <s v="mlp_100"/>
    <n v="29735771.68"/>
    <n v="5453.05"/>
    <n v="0.2571"/>
    <n v="1.1259999999999999"/>
    <n v="3648.26"/>
    <x v="46"/>
  </r>
  <r>
    <n v="656"/>
    <n v="656"/>
    <s v="mlp_100"/>
    <n v="29722327.140000001"/>
    <n v="5451.82"/>
    <n v="0.25740000000000002"/>
    <n v="1.1258999999999999"/>
    <n v="3649.44"/>
    <x v="46"/>
  </r>
  <r>
    <n v="657"/>
    <n v="657"/>
    <s v="mlp_100"/>
    <n v="29969878.359999999"/>
    <n v="5474.48"/>
    <n v="0.25119999999999998"/>
    <n v="1.127"/>
    <n v="3668.07"/>
    <x v="46"/>
  </r>
  <r>
    <n v="658"/>
    <n v="658"/>
    <s v="mlp_100"/>
    <n v="29723520.129999999"/>
    <n v="5451.93"/>
    <n v="0.25740000000000002"/>
    <n v="1.1258999999999999"/>
    <n v="3648.66"/>
    <x v="46"/>
  </r>
  <r>
    <n v="659"/>
    <n v="659"/>
    <s v="mlp_100"/>
    <n v="29777830.23"/>
    <n v="5456.91"/>
    <n v="0.25600000000000001"/>
    <n v="1.1261000000000001"/>
    <n v="3646.33"/>
    <x v="46"/>
  </r>
  <r>
    <n v="660"/>
    <n v="660"/>
    <s v="mlp_100"/>
    <n v="29794721.460000001"/>
    <n v="5458.45"/>
    <n v="0.25559999999999999"/>
    <n v="1.1262000000000001"/>
    <n v="3645.91"/>
    <x v="46"/>
  </r>
  <r>
    <n v="661"/>
    <n v="661"/>
    <s v="mlp_100"/>
    <n v="29594100.489999998"/>
    <n v="5440.05"/>
    <n v="0.2606"/>
    <n v="1.1254"/>
    <n v="3590.96"/>
    <x v="46"/>
  </r>
  <r>
    <n v="662"/>
    <n v="662"/>
    <s v="mlp_100"/>
    <n v="29845410.370000001"/>
    <n v="5463.1"/>
    <n v="0.25430000000000003"/>
    <n v="1.1264000000000001"/>
    <n v="3659.63"/>
    <x v="46"/>
  </r>
  <r>
    <n v="663"/>
    <n v="663"/>
    <s v="mlp_100"/>
    <n v="29667258.190000001"/>
    <n v="5446.77"/>
    <n v="0.25879999999999997"/>
    <n v="1.1256999999999999"/>
    <n v="3627.59"/>
    <x v="46"/>
  </r>
  <r>
    <n v="664"/>
    <n v="664"/>
    <s v="mlp_100"/>
    <n v="30006073.399999999"/>
    <n v="5477.78"/>
    <n v="0.25030000000000002"/>
    <n v="1.1271"/>
    <n v="3670.6"/>
    <x v="46"/>
  </r>
  <r>
    <n v="665"/>
    <n v="665"/>
    <s v="mlp_100"/>
    <n v="29984101.43"/>
    <n v="5475.77"/>
    <n v="0.25090000000000001"/>
    <n v="1.127"/>
    <n v="3668.5"/>
    <x v="46"/>
  </r>
  <r>
    <n v="666"/>
    <n v="666"/>
    <s v="mlp_100"/>
    <n v="29920886.100000001"/>
    <n v="5470"/>
    <n v="0.2525"/>
    <n v="1.1267"/>
    <n v="3669.03"/>
    <x v="46"/>
  </r>
  <r>
    <n v="667"/>
    <n v="667"/>
    <s v="mlp_100"/>
    <n v="29691550.140000001"/>
    <n v="5449"/>
    <n v="0.25819999999999999"/>
    <n v="1.1257999999999999"/>
    <n v="3604.17"/>
    <x v="46"/>
  </r>
  <r>
    <n v="668"/>
    <n v="668"/>
    <s v="mlp_100"/>
    <n v="29635246.600000001"/>
    <n v="5443.83"/>
    <n v="0.2596"/>
    <n v="1.1254999999999999"/>
    <n v="3597.51"/>
    <x v="46"/>
  </r>
  <r>
    <n v="669"/>
    <n v="669"/>
    <s v="mlp_100"/>
    <n v="29558956.539999999"/>
    <n v="5436.81"/>
    <n v="0.26150000000000001"/>
    <n v="1.1252"/>
    <n v="3582.38"/>
    <x v="46"/>
  </r>
  <r>
    <n v="670"/>
    <n v="670"/>
    <s v="mlp_100"/>
    <n v="29790817.84"/>
    <n v="5458.1"/>
    <n v="0.25569999999999998"/>
    <n v="1.1262000000000001"/>
    <n v="3656.51"/>
    <x v="46"/>
  </r>
  <r>
    <n v="671"/>
    <n v="671"/>
    <s v="mlp_100"/>
    <n v="29922803.41"/>
    <n v="5470.17"/>
    <n v="0.25240000000000001"/>
    <n v="1.1268"/>
    <n v="3662.94"/>
    <x v="46"/>
  </r>
  <r>
    <n v="672"/>
    <n v="672"/>
    <s v="mlp_100"/>
    <n v="29758678.920000002"/>
    <n v="5455.15"/>
    <n v="0.25650000000000001"/>
    <n v="1.1261000000000001"/>
    <n v="3640.1"/>
    <x v="46"/>
  </r>
  <r>
    <n v="673"/>
    <n v="673"/>
    <s v="mlp_100"/>
    <n v="29740275.649999999"/>
    <n v="5453.46"/>
    <n v="0.25700000000000001"/>
    <n v="1.1259999999999999"/>
    <n v="3648.67"/>
    <x v="46"/>
  </r>
  <r>
    <n v="674"/>
    <n v="674"/>
    <s v="mlp_100"/>
    <n v="29455927.239999998"/>
    <n v="5427.33"/>
    <n v="0.2641"/>
    <n v="1.1248"/>
    <n v="3569.74"/>
    <x v="46"/>
  </r>
  <r>
    <n v="675"/>
    <n v="675"/>
    <s v="mlp_100"/>
    <n v="29577553.210000001"/>
    <n v="5438.52"/>
    <n v="0.26100000000000001"/>
    <n v="1.1253"/>
    <n v="3584.9"/>
    <x v="46"/>
  </r>
  <r>
    <n v="676"/>
    <n v="676"/>
    <s v="mlp_100"/>
    <n v="29708409.670000002"/>
    <n v="5450.54"/>
    <n v="0.25779999999999997"/>
    <n v="1.1257999999999999"/>
    <n v="3642.4"/>
    <x v="46"/>
  </r>
  <r>
    <n v="677"/>
    <n v="677"/>
    <s v="mlp_100"/>
    <n v="29665400.52"/>
    <n v="5446.6"/>
    <n v="0.25879999999999997"/>
    <n v="1.1256999999999999"/>
    <n v="3628.71"/>
    <x v="46"/>
  </r>
  <r>
    <n v="678"/>
    <n v="678"/>
    <s v="mlp_100"/>
    <n v="29682719.379999999"/>
    <n v="5448.18"/>
    <n v="0.25840000000000002"/>
    <n v="1.1256999999999999"/>
    <n v="3640.91"/>
    <x v="46"/>
  </r>
  <r>
    <n v="679"/>
    <n v="679"/>
    <s v="mlp_100"/>
    <n v="29569685.989999998"/>
    <n v="5437.8"/>
    <n v="0.26119999999999999"/>
    <n v="1.1253"/>
    <n v="3614.54"/>
    <x v="46"/>
  </r>
  <r>
    <n v="680"/>
    <n v="680"/>
    <s v="mlp_100"/>
    <n v="29711574.329999998"/>
    <n v="5450.83"/>
    <n v="0.25769999999999998"/>
    <n v="1.1258999999999999"/>
    <n v="3646.86"/>
    <x v="46"/>
  </r>
  <r>
    <n v="681"/>
    <n v="681"/>
    <s v="mlp_100"/>
    <n v="29837479.66"/>
    <n v="5462.37"/>
    <n v="0.2545"/>
    <n v="1.1264000000000001"/>
    <n v="3651.42"/>
    <x v="46"/>
  </r>
  <r>
    <n v="682"/>
    <n v="682"/>
    <s v="mlp_100"/>
    <n v="29430173.93"/>
    <n v="5424.96"/>
    <n v="0.26469999999999999"/>
    <n v="1.1247"/>
    <n v="3566.39"/>
    <x v="46"/>
  </r>
  <r>
    <n v="683"/>
    <n v="683"/>
    <s v="mlp_100"/>
    <n v="29708898.420000002"/>
    <n v="5450.59"/>
    <n v="0.25779999999999997"/>
    <n v="1.1257999999999999"/>
    <n v="3608.05"/>
    <x v="46"/>
  </r>
  <r>
    <n v="684"/>
    <n v="684"/>
    <s v="mlp_100"/>
    <n v="29760533.649999999"/>
    <n v="5455.32"/>
    <n v="0.25650000000000001"/>
    <n v="1.1261000000000001"/>
    <n v="3638.93"/>
    <x v="46"/>
  </r>
  <r>
    <n v="685"/>
    <n v="685"/>
    <s v="mlp_100"/>
    <n v="29558529.390000001"/>
    <n v="5436.78"/>
    <n v="0.26150000000000001"/>
    <n v="1.1252"/>
    <n v="3584.31"/>
    <x v="46"/>
  </r>
  <r>
    <n v="686"/>
    <n v="686"/>
    <s v="mlp_100"/>
    <n v="29716841.890000001"/>
    <n v="5451.32"/>
    <n v="0.2576"/>
    <n v="1.1258999999999999"/>
    <n v="3611.12"/>
    <x v="46"/>
  </r>
  <r>
    <n v="687"/>
    <n v="687"/>
    <s v="mlp_100"/>
    <n v="29752051.309999999"/>
    <n v="5454.54"/>
    <n v="0.25669999999999998"/>
    <n v="1.1259999999999999"/>
    <n v="3612.97"/>
    <x v="46"/>
  </r>
  <r>
    <n v="688"/>
    <n v="688"/>
    <s v="mlp_100"/>
    <n v="29643555.920000002"/>
    <n v="5444.59"/>
    <n v="0.25940000000000002"/>
    <n v="1.1255999999999999"/>
    <n v="3597.76"/>
    <x v="46"/>
  </r>
  <r>
    <n v="689"/>
    <n v="689"/>
    <s v="mlp_100"/>
    <n v="29687216.829999998"/>
    <n v="5448.6"/>
    <n v="0.25829999999999997"/>
    <n v="1.1257999999999999"/>
    <n v="3636.77"/>
    <x v="46"/>
  </r>
  <r>
    <n v="690"/>
    <n v="690"/>
    <s v="mlp_100"/>
    <n v="29776461.079999998"/>
    <n v="5456.78"/>
    <n v="0.25609999999999999"/>
    <n v="1.1261000000000001"/>
    <n v="3651.37"/>
    <x v="46"/>
  </r>
  <r>
    <n v="691"/>
    <n v="691"/>
    <s v="mlp_100"/>
    <n v="29760421.77"/>
    <n v="5455.31"/>
    <n v="0.25650000000000001"/>
    <n v="1.1261000000000001"/>
    <n v="3640.56"/>
    <x v="46"/>
  </r>
  <r>
    <n v="692"/>
    <n v="692"/>
    <s v="mlp_100"/>
    <n v="29427290.039999999"/>
    <n v="5424.69"/>
    <n v="0.26479999999999998"/>
    <n v="1.1247"/>
    <n v="3560.36"/>
    <x v="46"/>
  </r>
  <r>
    <n v="693"/>
    <n v="693"/>
    <s v="mlp_100"/>
    <n v="29798453.460000001"/>
    <n v="5458.8"/>
    <n v="0.2555"/>
    <n v="1.1262000000000001"/>
    <n v="3642.82"/>
    <x v="46"/>
  </r>
  <r>
    <n v="694"/>
    <n v="694"/>
    <s v="mlp_100"/>
    <n v="29763697.350000001"/>
    <n v="5455.61"/>
    <n v="0.25640000000000002"/>
    <n v="1.1261000000000001"/>
    <n v="3652.01"/>
    <x v="46"/>
  </r>
  <r>
    <n v="695"/>
    <n v="695"/>
    <s v="mlp_100"/>
    <n v="29736678.719999999"/>
    <n v="5453.13"/>
    <n v="0.2571"/>
    <n v="1.1259999999999999"/>
    <n v="3608.73"/>
    <x v="46"/>
  </r>
  <r>
    <n v="696"/>
    <n v="696"/>
    <s v="mlp_100"/>
    <n v="29682553.440000001"/>
    <n v="5448.17"/>
    <n v="0.25840000000000002"/>
    <n v="1.1256999999999999"/>
    <n v="3642.09"/>
    <x v="46"/>
  </r>
  <r>
    <n v="697"/>
    <n v="697"/>
    <s v="mlp_100"/>
    <n v="29733344.690000001"/>
    <n v="5452.83"/>
    <n v="0.2571"/>
    <n v="1.1259999999999999"/>
    <n v="3635.94"/>
    <x v="46"/>
  </r>
  <r>
    <n v="698"/>
    <n v="698"/>
    <s v="mlp_100"/>
    <n v="29612831.449999999"/>
    <n v="5441.77"/>
    <n v="0.26019999999999999"/>
    <n v="1.1254"/>
    <n v="3590.51"/>
    <x v="46"/>
  </r>
  <r>
    <n v="699"/>
    <n v="699"/>
    <s v="mlp_100"/>
    <n v="29796427.920000002"/>
    <n v="5458.61"/>
    <n v="0.25559999999999999"/>
    <n v="1.1262000000000001"/>
    <n v="3614.02"/>
    <x v="46"/>
  </r>
  <r>
    <n v="700"/>
    <n v="700"/>
    <s v="mlp_100_50"/>
    <n v="29401955.809999999"/>
    <n v="5422.36"/>
    <n v="0.26540000000000002"/>
    <n v="1.1245000000000001"/>
    <n v="3578.6"/>
    <x v="47"/>
  </r>
  <r>
    <n v="701"/>
    <n v="701"/>
    <s v="mlp_100_50"/>
    <n v="29174676.16"/>
    <n v="5401.36"/>
    <n v="0.27110000000000001"/>
    <n v="1.1235999999999999"/>
    <n v="3538.61"/>
    <x v="47"/>
  </r>
  <r>
    <n v="702"/>
    <n v="702"/>
    <s v="mlp_100_50"/>
    <n v="29168594.84"/>
    <n v="5400.8"/>
    <n v="0.27129999999999999"/>
    <n v="1.1235999999999999"/>
    <n v="3549.34"/>
    <x v="47"/>
  </r>
  <r>
    <n v="703"/>
    <n v="703"/>
    <s v="mlp_100_50"/>
    <n v="28935409.170000002"/>
    <n v="5379.16"/>
    <n v="0.27710000000000001"/>
    <n v="1.1226"/>
    <n v="3498.65"/>
    <x v="47"/>
  </r>
  <r>
    <n v="704"/>
    <n v="704"/>
    <s v="mlp_100_50"/>
    <n v="29322782.309999999"/>
    <n v="5415.05"/>
    <n v="0.26740000000000003"/>
    <n v="1.1242000000000001"/>
    <n v="3488.76"/>
    <x v="47"/>
  </r>
  <r>
    <n v="705"/>
    <n v="705"/>
    <s v="mlp_100_50"/>
    <n v="29163560.440000001"/>
    <n v="5400.33"/>
    <n v="0.27139999999999997"/>
    <n v="1.1234999999999999"/>
    <n v="3471.13"/>
    <x v="47"/>
  </r>
  <r>
    <n v="706"/>
    <n v="706"/>
    <s v="mlp_100_50"/>
    <n v="29264096"/>
    <n v="5409.63"/>
    <n v="0.26889999999999997"/>
    <n v="1.1240000000000001"/>
    <n v="3547.1"/>
    <x v="47"/>
  </r>
  <r>
    <n v="707"/>
    <n v="707"/>
    <s v="mlp_100_50"/>
    <n v="30126560.82"/>
    <n v="5488.77"/>
    <n v="0.24729999999999999"/>
    <n v="1.1275999999999999"/>
    <n v="3739.49"/>
    <x v="47"/>
  </r>
  <r>
    <n v="708"/>
    <n v="708"/>
    <s v="mlp_100_50"/>
    <n v="28961894.449999999"/>
    <n v="5381.63"/>
    <n v="0.27639999999999998"/>
    <n v="1.1227"/>
    <n v="3486.1"/>
    <x v="47"/>
  </r>
  <r>
    <n v="709"/>
    <n v="709"/>
    <s v="mlp_100_50"/>
    <n v="29020961.739999998"/>
    <n v="5387.11"/>
    <n v="0.27489999999999998"/>
    <n v="1.1229"/>
    <n v="3494.64"/>
    <x v="47"/>
  </r>
  <r>
    <n v="710"/>
    <n v="710"/>
    <s v="mlp_100_50"/>
    <n v="29795385.030000001"/>
    <n v="5458.51"/>
    <n v="0.25559999999999999"/>
    <n v="1.1262000000000001"/>
    <n v="3583.36"/>
    <x v="47"/>
  </r>
  <r>
    <n v="711"/>
    <n v="711"/>
    <s v="mlp_100_50"/>
    <n v="28938181.670000002"/>
    <n v="5379.42"/>
    <n v="0.27699999999999902"/>
    <n v="1.1226"/>
    <n v="3486.08"/>
    <x v="47"/>
  </r>
  <r>
    <n v="712"/>
    <n v="712"/>
    <s v="mlp_100_50"/>
    <n v="29055496.98"/>
    <n v="5390.32"/>
    <n v="0.27410000000000001"/>
    <n v="1.1231"/>
    <n v="3522.43"/>
    <x v="47"/>
  </r>
  <r>
    <n v="713"/>
    <n v="713"/>
    <s v="mlp_100_50"/>
    <n v="28947975.07"/>
    <n v="5380.33"/>
    <n v="0.27679999999999999"/>
    <n v="1.1226"/>
    <n v="3480.95"/>
    <x v="47"/>
  </r>
  <r>
    <n v="714"/>
    <n v="714"/>
    <s v="mlp_100_50"/>
    <n v="28822531.850000001"/>
    <n v="5368.66"/>
    <n v="0.27989999999999998"/>
    <n v="1.1221000000000001"/>
    <n v="3493.45"/>
    <x v="47"/>
  </r>
  <r>
    <n v="715"/>
    <n v="715"/>
    <s v="mlp_100_50"/>
    <n v="28873864.879999999"/>
    <n v="5373.44"/>
    <n v="0.27860000000000001"/>
    <n v="1.1223000000000001"/>
    <n v="3481.77"/>
    <x v="47"/>
  </r>
  <r>
    <n v="716"/>
    <n v="716"/>
    <s v="mlp_100_50"/>
    <n v="29206852.68"/>
    <n v="5404.34"/>
    <n v="0.27029999999999998"/>
    <n v="1.1236999999999999"/>
    <n v="3536"/>
    <x v="47"/>
  </r>
  <r>
    <n v="717"/>
    <n v="717"/>
    <s v="mlp_100_50"/>
    <n v="29245366.59"/>
    <n v="5407.9"/>
    <n v="0.26929999999999998"/>
    <n v="1.1238999999999999"/>
    <n v="3462.31"/>
    <x v="47"/>
  </r>
  <r>
    <n v="718"/>
    <n v="718"/>
    <s v="mlp_100_50"/>
    <n v="29127774.82"/>
    <n v="5397.02"/>
    <n v="0.27229999999999999"/>
    <n v="1.1234"/>
    <n v="3486.33"/>
    <x v="47"/>
  </r>
  <r>
    <n v="719"/>
    <n v="719"/>
    <s v="mlp_100_50"/>
    <n v="29429339.579999998"/>
    <n v="5424.88"/>
    <n v="0.26469999999999999"/>
    <n v="1.1247"/>
    <n v="3479.23"/>
    <x v="47"/>
  </r>
  <r>
    <n v="720"/>
    <n v="720"/>
    <s v="mlp_100_50"/>
    <n v="29527689.579999998"/>
    <n v="5433.94"/>
    <n v="0.26229999999999998"/>
    <n v="1.1251"/>
    <n v="3479.42"/>
    <x v="47"/>
  </r>
  <r>
    <n v="721"/>
    <n v="721"/>
    <s v="mlp_100_50"/>
    <n v="29465111.969999999"/>
    <n v="5428.18"/>
    <n v="0.26379999999999998"/>
    <n v="1.1248"/>
    <n v="3481.42"/>
    <x v="47"/>
  </r>
  <r>
    <n v="722"/>
    <n v="722"/>
    <s v="mlp_100_50"/>
    <n v="29118068.66"/>
    <n v="5396.12"/>
    <n v="0.27250000000000002"/>
    <n v="1.1233"/>
    <n v="3536.45"/>
    <x v="47"/>
  </r>
  <r>
    <n v="723"/>
    <n v="723"/>
    <s v="mlp_100_50"/>
    <n v="29014951.579999998"/>
    <n v="5386.55"/>
    <n v="0.27510000000000001"/>
    <n v="1.1229"/>
    <n v="3497.95"/>
    <x v="47"/>
  </r>
  <r>
    <n v="724"/>
    <n v="724"/>
    <s v="mlp_100_50"/>
    <n v="29644394.48"/>
    <n v="5444.67"/>
    <n v="0.25940000000000002"/>
    <n v="1.1255999999999999"/>
    <n v="3498.51"/>
    <x v="47"/>
  </r>
  <r>
    <n v="725"/>
    <n v="725"/>
    <s v="mlp_100_50"/>
    <n v="29171097.48"/>
    <n v="5401.03"/>
    <n v="0.2712"/>
    <n v="1.1235999999999999"/>
    <n v="3481.64"/>
    <x v="47"/>
  </r>
  <r>
    <n v="726"/>
    <n v="726"/>
    <s v="mlp_100_50"/>
    <n v="28953195.09"/>
    <n v="5380.82"/>
    <n v="0.27660000000000001"/>
    <n v="1.1226"/>
    <n v="3487.33"/>
    <x v="47"/>
  </r>
  <r>
    <n v="727"/>
    <n v="727"/>
    <s v="mlp_100_50"/>
    <n v="29039576.079999998"/>
    <n v="5388.84"/>
    <n v="0.27450000000000002"/>
    <n v="1.123"/>
    <n v="3490.91"/>
    <x v="47"/>
  </r>
  <r>
    <n v="728"/>
    <n v="728"/>
    <s v="mlp_100_50"/>
    <n v="30084227.280000001"/>
    <n v="5484.91"/>
    <n v="0.24840000000000001"/>
    <n v="1.1274"/>
    <n v="3736.85"/>
    <x v="47"/>
  </r>
  <r>
    <n v="729"/>
    <n v="729"/>
    <s v="mlp_100_50"/>
    <n v="29279877.399999999"/>
    <n v="5411.09"/>
    <n v="0.26850000000000002"/>
    <n v="1.1240000000000001"/>
    <n v="3548.63"/>
    <x v="47"/>
  </r>
  <r>
    <n v="730"/>
    <n v="730"/>
    <s v="mlp_100_50"/>
    <n v="29356044.52"/>
    <n v="5418.12"/>
    <n v="0.2666"/>
    <n v="1.1244000000000001"/>
    <n v="3488.23"/>
    <x v="47"/>
  </r>
  <r>
    <n v="731"/>
    <n v="731"/>
    <s v="mlp_100_50"/>
    <n v="29470221.800000001"/>
    <n v="5428.65"/>
    <n v="0.26369999999999999"/>
    <n v="1.1248"/>
    <n v="3487.6"/>
    <x v="47"/>
  </r>
  <r>
    <n v="732"/>
    <n v="732"/>
    <s v="mlp_100_50"/>
    <n v="29774707.43"/>
    <n v="5456.62"/>
    <n v="0.25609999999999999"/>
    <n v="1.1261000000000001"/>
    <n v="3649.21"/>
    <x v="47"/>
  </r>
  <r>
    <n v="733"/>
    <n v="733"/>
    <s v="mlp_100_50"/>
    <n v="28889979.73"/>
    <n v="5374.94"/>
    <n v="0.2782"/>
    <n v="1.1224000000000001"/>
    <n v="3482.42"/>
    <x v="47"/>
  </r>
  <r>
    <n v="734"/>
    <n v="734"/>
    <s v="mlp_100_50"/>
    <n v="28842434.030000001"/>
    <n v="5370.52"/>
    <n v="0.27939999999999998"/>
    <n v="1.1222000000000001"/>
    <n v="3484.31"/>
    <x v="47"/>
  </r>
  <r>
    <n v="735"/>
    <n v="735"/>
    <s v="mlp_100_50"/>
    <n v="29677216.649999999"/>
    <n v="5447.68"/>
    <n v="0.25850000000000001"/>
    <n v="1.1256999999999999"/>
    <n v="3647.06"/>
    <x v="47"/>
  </r>
  <r>
    <n v="736"/>
    <n v="736"/>
    <s v="mlp_100_50"/>
    <n v="29075221.640000001"/>
    <n v="5392.14"/>
    <n v="0.27360000000000001"/>
    <n v="1.1232"/>
    <n v="3470.92"/>
    <x v="47"/>
  </r>
  <r>
    <n v="737"/>
    <n v="737"/>
    <s v="mlp_100_50"/>
    <n v="29215972.449999999"/>
    <n v="5405.18"/>
    <n v="0.27010000000000001"/>
    <n v="1.1237999999999999"/>
    <n v="3550.14"/>
    <x v="47"/>
  </r>
  <r>
    <n v="738"/>
    <n v="738"/>
    <s v="mlp_100_50"/>
    <n v="29896082.02"/>
    <n v="5467.73"/>
    <n v="0.25309999999999999"/>
    <n v="1.1266"/>
    <n v="3652.35"/>
    <x v="47"/>
  </r>
  <r>
    <n v="739"/>
    <n v="739"/>
    <s v="mlp_100_50"/>
    <n v="29681590.670000002"/>
    <n v="5448.08"/>
    <n v="0.25840000000000002"/>
    <n v="1.1256999999999999"/>
    <n v="3604.47"/>
    <x v="47"/>
  </r>
  <r>
    <n v="740"/>
    <n v="740"/>
    <s v="mlp_100_50"/>
    <n v="29148120.09"/>
    <n v="5398.9"/>
    <n v="0.27179999999999999"/>
    <n v="1.1234999999999999"/>
    <n v="3591.09"/>
    <x v="47"/>
  </r>
  <r>
    <n v="741"/>
    <n v="741"/>
    <s v="mlp_100_50"/>
    <n v="29706348.030000001"/>
    <n v="5450.35"/>
    <n v="0.25779999999999997"/>
    <n v="1.1257999999999999"/>
    <n v="3620.71"/>
    <x v="47"/>
  </r>
  <r>
    <n v="742"/>
    <n v="742"/>
    <s v="mlp_100_50"/>
    <n v="30627110.57"/>
    <n v="5534.18"/>
    <n v="0.23480000000000001"/>
    <n v="1.1296999999999999"/>
    <n v="3824.63"/>
    <x v="47"/>
  </r>
  <r>
    <n v="743"/>
    <n v="743"/>
    <s v="mlp_100_50"/>
    <n v="29347145.23"/>
    <n v="5417.3"/>
    <n v="0.26679999999999998"/>
    <n v="1.1243000000000001"/>
    <n v="3577.34"/>
    <x v="47"/>
  </r>
  <r>
    <n v="744"/>
    <n v="744"/>
    <s v="mlp_100_50"/>
    <n v="29279747.219999999"/>
    <n v="5411.08"/>
    <n v="0.26850000000000002"/>
    <n v="1.1240000000000001"/>
    <n v="3488.76"/>
    <x v="47"/>
  </r>
  <r>
    <n v="745"/>
    <n v="745"/>
    <s v="mlp_100_50"/>
    <n v="28999782.77"/>
    <n v="5385.14"/>
    <n v="0.27550000000000002"/>
    <n v="1.1228"/>
    <n v="3493.12"/>
    <x v="47"/>
  </r>
  <r>
    <n v="746"/>
    <n v="746"/>
    <s v="mlp_100_50"/>
    <n v="29405438.059999999"/>
    <n v="5422.68"/>
    <n v="0.26529999999999998"/>
    <n v="1.1246"/>
    <n v="3568.61"/>
    <x v="47"/>
  </r>
  <r>
    <n v="747"/>
    <n v="747"/>
    <s v="mlp_100_50"/>
    <n v="29622367.739999998"/>
    <n v="5442.64"/>
    <n v="0.25990000000000002"/>
    <n v="1.1254999999999999"/>
    <n v="3641.24"/>
    <x v="47"/>
  </r>
  <r>
    <n v="748"/>
    <n v="748"/>
    <s v="mlp_100_50"/>
    <n v="29072439.329999998"/>
    <n v="5391.89"/>
    <n v="0.2737"/>
    <n v="1.1232"/>
    <n v="3517.92"/>
    <x v="47"/>
  </r>
  <r>
    <n v="749"/>
    <n v="749"/>
    <s v="mlp_100_50"/>
    <n v="28981342.469999999"/>
    <n v="5383.43"/>
    <n v="0.27589999999999998"/>
    <n v="1.1228"/>
    <n v="3475.29"/>
    <x v="47"/>
  </r>
  <r>
    <n v="750"/>
    <n v="750"/>
    <s v="mlp_100_100_50"/>
    <n v="28786575.690000001"/>
    <n v="5365.31"/>
    <n v="0.28079999999999999"/>
    <n v="1.1218999999999999"/>
    <n v="3376.04"/>
    <x v="48"/>
  </r>
  <r>
    <n v="751"/>
    <n v="751"/>
    <s v="mlp_100_100_50"/>
    <n v="28795851.579999998"/>
    <n v="5366.18"/>
    <n v="0.28060000000000002"/>
    <n v="1.1220000000000001"/>
    <n v="3389.5"/>
    <x v="48"/>
  </r>
  <r>
    <n v="752"/>
    <n v="752"/>
    <s v="mlp_100_100_50"/>
    <n v="28418648.510000002"/>
    <n v="5330.91"/>
    <n v="0.28999999999999998"/>
    <n v="1.1204000000000001"/>
    <n v="3348.29"/>
    <x v="48"/>
  </r>
  <r>
    <n v="753"/>
    <n v="753"/>
    <s v="mlp_100_100_50"/>
    <n v="28273063.199999999"/>
    <n v="5317.24"/>
    <n v="0.29360000000000003"/>
    <n v="1.1197999999999999"/>
    <n v="3339.55"/>
    <x v="48"/>
  </r>
  <r>
    <n v="754"/>
    <n v="754"/>
    <s v="mlp_100_100_50"/>
    <n v="28328074.079999998"/>
    <n v="5322.41"/>
    <n v="0.2923"/>
    <n v="1.1200000000000001"/>
    <n v="3358.09"/>
    <x v="48"/>
  </r>
  <r>
    <n v="755"/>
    <n v="755"/>
    <s v="mlp_100_100_50"/>
    <n v="28829445.260000002"/>
    <n v="5369.31"/>
    <n v="0.2797"/>
    <n v="1.1221000000000001"/>
    <n v="3383.87"/>
    <x v="48"/>
  </r>
  <r>
    <n v="756"/>
    <n v="756"/>
    <s v="mlp_100_100_50"/>
    <n v="28330118.079999998"/>
    <n v="5322.6"/>
    <n v="0.29220000000000002"/>
    <n v="1.1200000000000001"/>
    <n v="3367.3"/>
    <x v="48"/>
  </r>
  <r>
    <n v="757"/>
    <n v="757"/>
    <s v="mlp_100_100_50"/>
    <n v="28213128.710000001"/>
    <n v="5311.6"/>
    <n v="0.29509999999999997"/>
    <n v="1.1194999999999999"/>
    <n v="3340.65"/>
    <x v="48"/>
  </r>
  <r>
    <n v="758"/>
    <n v="758"/>
    <s v="mlp_100_100_50"/>
    <n v="28674028.309999999"/>
    <n v="5354.81"/>
    <n v="0.28360000000000002"/>
    <n v="1.1214999999999999"/>
    <n v="3370.56"/>
    <x v="48"/>
  </r>
  <r>
    <n v="759"/>
    <n v="759"/>
    <s v="mlp_100_100_50"/>
    <n v="28762445.41"/>
    <n v="5363.06"/>
    <n v="0.28139999999999998"/>
    <n v="1.1217999999999999"/>
    <n v="3348.42"/>
    <x v="48"/>
  </r>
  <r>
    <n v="760"/>
    <n v="760"/>
    <s v="mlp_100_100_50"/>
    <n v="28882745.739999998"/>
    <n v="5374.27"/>
    <n v="0.27839999999999998"/>
    <n v="1.1223000000000001"/>
    <n v="3382.32"/>
    <x v="48"/>
  </r>
  <r>
    <n v="761"/>
    <n v="761"/>
    <s v="mlp_100_100_50"/>
    <n v="28741011.800000001"/>
    <n v="5361.06"/>
    <n v="0.28189999999999998"/>
    <n v="1.1216999999999999"/>
    <n v="3359.25"/>
    <x v="48"/>
  </r>
  <r>
    <n v="762"/>
    <n v="762"/>
    <s v="mlp_100_100_50"/>
    <n v="28373228.73"/>
    <n v="5326.65"/>
    <n v="0.29110000000000003"/>
    <n v="1.1202000000000001"/>
    <n v="3348.54"/>
    <x v="48"/>
  </r>
  <r>
    <n v="763"/>
    <n v="763"/>
    <s v="mlp_100_100_50"/>
    <n v="28963164"/>
    <n v="5381.74"/>
    <n v="0.27639999999999998"/>
    <n v="1.1227"/>
    <n v="3389.78"/>
    <x v="48"/>
  </r>
  <r>
    <n v="764"/>
    <n v="764"/>
    <s v="mlp_100_100_50"/>
    <n v="28549774.440000001"/>
    <n v="5343.2"/>
    <n v="0.28670000000000001"/>
    <n v="1.1209"/>
    <n v="3366.5"/>
    <x v="48"/>
  </r>
  <r>
    <n v="765"/>
    <n v="765"/>
    <s v="mlp_100_100_50"/>
    <n v="28218229.390000001"/>
    <n v="5312.08"/>
    <n v="0.29499999999999998"/>
    <n v="1.1194999999999999"/>
    <n v="3385.71"/>
    <x v="48"/>
  </r>
  <r>
    <n v="766"/>
    <n v="766"/>
    <s v="mlp_100_100_50"/>
    <n v="29057220.140000001"/>
    <n v="5390.47"/>
    <n v="0.27399999999999902"/>
    <n v="1.1231"/>
    <n v="3399.75"/>
    <x v="48"/>
  </r>
  <r>
    <n v="767"/>
    <n v="767"/>
    <s v="mlp_100_100_50"/>
    <n v="28278158.68"/>
    <n v="5317.72"/>
    <n v="0.29349999999999998"/>
    <n v="1.1197999999999999"/>
    <n v="3336.47"/>
    <x v="48"/>
  </r>
  <r>
    <n v="768"/>
    <n v="768"/>
    <s v="mlp_100_100_50"/>
    <n v="28369791.66"/>
    <n v="5326.33"/>
    <n v="0.29120000000000001"/>
    <n v="1.1202000000000001"/>
    <n v="3334.79"/>
    <x v="48"/>
  </r>
  <r>
    <n v="769"/>
    <n v="769"/>
    <s v="mlp_100_100_50"/>
    <n v="28158426.879999999"/>
    <n v="5306.45"/>
    <n v="0.29649999999999999"/>
    <n v="1.1193"/>
    <n v="3358.34"/>
    <x v="48"/>
  </r>
  <r>
    <n v="770"/>
    <n v="770"/>
    <s v="mlp_100_100_50"/>
    <n v="28539440.41"/>
    <n v="5342.23"/>
    <n v="0.28699999999999998"/>
    <n v="1.1209"/>
    <n v="3350.57"/>
    <x v="48"/>
  </r>
  <r>
    <n v="771"/>
    <n v="771"/>
    <s v="mlp_100_100_50"/>
    <n v="28711127.09"/>
    <n v="5358.28"/>
    <n v="0.28270000000000001"/>
    <n v="1.1215999999999999"/>
    <n v="3374.66"/>
    <x v="48"/>
  </r>
  <r>
    <n v="772"/>
    <n v="772"/>
    <s v="mlp_100_100_50"/>
    <n v="28404723.25"/>
    <n v="5329.61"/>
    <n v="0.2903"/>
    <n v="1.1203000000000001"/>
    <n v="3373.3"/>
    <x v="48"/>
  </r>
  <r>
    <n v="773"/>
    <n v="773"/>
    <s v="mlp_100_100_50"/>
    <n v="28754240.690000001"/>
    <n v="5362.3"/>
    <n v="0.28160000000000002"/>
    <n v="1.1217999999999999"/>
    <n v="3384.76"/>
    <x v="48"/>
  </r>
  <r>
    <n v="774"/>
    <n v="774"/>
    <s v="mlp_100_100_50"/>
    <n v="28524686.449999999"/>
    <n v="5340.85"/>
    <n v="0.2873"/>
    <n v="1.1208"/>
    <n v="3369.27"/>
    <x v="48"/>
  </r>
  <r>
    <n v="775"/>
    <n v="775"/>
    <s v="mlp_100_100_50"/>
    <n v="29391441.16"/>
    <n v="5421.39"/>
    <n v="0.26569999999999999"/>
    <n v="1.1245000000000001"/>
    <n v="3409.24"/>
    <x v="48"/>
  </r>
  <r>
    <n v="776"/>
    <n v="776"/>
    <s v="mlp_100_100_50"/>
    <n v="28946779.539999999"/>
    <n v="5380.22"/>
    <n v="0.27679999999999999"/>
    <n v="1.1226"/>
    <n v="3381.92"/>
    <x v="48"/>
  </r>
  <r>
    <n v="777"/>
    <n v="777"/>
    <s v="mlp_100_100_50"/>
    <n v="28220120.109999999"/>
    <n v="5312.26"/>
    <n v="0.29499999999999998"/>
    <n v="1.1194999999999999"/>
    <n v="3320.25"/>
    <x v="48"/>
  </r>
  <r>
    <n v="778"/>
    <n v="778"/>
    <s v="mlp_100_100_50"/>
    <n v="28495597.059999999"/>
    <n v="5338.13"/>
    <n v="0.28810000000000002"/>
    <n v="1.1207"/>
    <n v="3347.87"/>
    <x v="48"/>
  </r>
  <r>
    <n v="779"/>
    <n v="779"/>
    <s v="mlp_100_100_50"/>
    <n v="29043230.399999999"/>
    <n v="5389.18"/>
    <n v="0.27439999999999998"/>
    <n v="1.123"/>
    <n v="3387.25"/>
    <x v="48"/>
  </r>
  <r>
    <n v="780"/>
    <n v="780"/>
    <s v="mlp_100_100_50"/>
    <n v="28390787.609999999"/>
    <n v="5328.3"/>
    <n v="0.29070000000000001"/>
    <n v="1.1203000000000001"/>
    <n v="3344.88"/>
    <x v="48"/>
  </r>
  <r>
    <n v="781"/>
    <n v="781"/>
    <s v="mlp_100_100_50"/>
    <n v="28432581.539999999"/>
    <n v="5332.22"/>
    <n v="0.28960000000000002"/>
    <n v="1.1204000000000001"/>
    <n v="3342.28"/>
    <x v="48"/>
  </r>
  <r>
    <n v="782"/>
    <n v="782"/>
    <s v="mlp_100_100_50"/>
    <n v="28462722.93"/>
    <n v="5335.05"/>
    <n v="0.28889999999999999"/>
    <n v="1.1206"/>
    <n v="3371.06"/>
    <x v="48"/>
  </r>
  <r>
    <n v="783"/>
    <n v="783"/>
    <s v="mlp_100_100_50"/>
    <n v="28419531.140000001"/>
    <n v="5331"/>
    <n v="0.28999999999999998"/>
    <n v="1.1204000000000001"/>
    <n v="3334.29"/>
    <x v="48"/>
  </r>
  <r>
    <n v="784"/>
    <n v="784"/>
    <s v="mlp_100_100_50"/>
    <n v="28534457.109999999"/>
    <n v="5341.77"/>
    <n v="0.28710000000000002"/>
    <n v="1.1209"/>
    <n v="3394.98"/>
    <x v="48"/>
  </r>
  <r>
    <n v="785"/>
    <n v="785"/>
    <s v="mlp_100_100_50"/>
    <n v="28255628.699999999"/>
    <n v="5315.6"/>
    <n v="0.29409999999999997"/>
    <n v="1.1196999999999999"/>
    <n v="3383.06"/>
    <x v="48"/>
  </r>
  <r>
    <n v="786"/>
    <n v="786"/>
    <s v="mlp_100_100_50"/>
    <n v="28221834.199999999"/>
    <n v="5312.42"/>
    <n v="0.2949"/>
    <n v="1.1194999999999999"/>
    <n v="3388.53"/>
    <x v="48"/>
  </r>
  <r>
    <n v="787"/>
    <n v="787"/>
    <s v="mlp_100_100_50"/>
    <n v="28286069.370000001"/>
    <n v="5318.46"/>
    <n v="0.29330000000000001"/>
    <n v="1.1197999999999999"/>
    <n v="3346.42"/>
    <x v="48"/>
  </r>
  <r>
    <n v="788"/>
    <n v="788"/>
    <s v="mlp_100_100_50"/>
    <n v="29107417.489999998"/>
    <n v="5395.13"/>
    <n v="0.27279999999999999"/>
    <n v="1.1233"/>
    <n v="3394.49"/>
    <x v="48"/>
  </r>
  <r>
    <n v="789"/>
    <n v="789"/>
    <s v="mlp_100_100_50"/>
    <n v="28582841.940000001"/>
    <n v="5346.29"/>
    <n v="0.28589999999999999"/>
    <n v="1.1211"/>
    <n v="3357.5"/>
    <x v="48"/>
  </r>
  <r>
    <n v="790"/>
    <n v="790"/>
    <s v="mlp_100_100_50"/>
    <n v="28275692.370000001"/>
    <n v="5317.49"/>
    <n v="0.29360000000000003"/>
    <n v="1.1197999999999999"/>
    <n v="3356.19"/>
    <x v="48"/>
  </r>
  <r>
    <n v="791"/>
    <n v="791"/>
    <s v="mlp_100_100_50"/>
    <n v="28383311.510000002"/>
    <n v="5327.6"/>
    <n v="0.29089999999999999"/>
    <n v="1.1202000000000001"/>
    <n v="3334.86"/>
    <x v="48"/>
  </r>
  <r>
    <n v="792"/>
    <n v="792"/>
    <s v="mlp_100_100_50"/>
    <n v="28350856.920000002"/>
    <n v="5324.55"/>
    <n v="0.29170000000000001"/>
    <n v="1.1201000000000001"/>
    <n v="3369.12"/>
    <x v="48"/>
  </r>
  <r>
    <n v="793"/>
    <n v="793"/>
    <s v="mlp_100_100_50"/>
    <n v="28477303.829999998"/>
    <n v="5336.41"/>
    <n v="0.28849999999999998"/>
    <n v="1.1206"/>
    <n v="3364.4"/>
    <x v="48"/>
  </r>
  <r>
    <n v="794"/>
    <n v="794"/>
    <s v="mlp_100_100_50"/>
    <n v="28720348.829999998"/>
    <n v="5359.14"/>
    <n v="0.28249999999999997"/>
    <n v="1.1216999999999999"/>
    <n v="3380.09"/>
    <x v="48"/>
  </r>
  <r>
    <n v="795"/>
    <n v="795"/>
    <s v="mlp_100_100_50"/>
    <n v="28561989.079999998"/>
    <n v="5344.34"/>
    <n v="0.28639999999999999"/>
    <n v="1.121"/>
    <n v="3381.83"/>
    <x v="48"/>
  </r>
  <r>
    <n v="796"/>
    <n v="796"/>
    <s v="mlp_100_100_50"/>
    <n v="28612921.98"/>
    <n v="5349.1"/>
    <n v="0.28510000000000002"/>
    <n v="1.1212"/>
    <n v="3356.02"/>
    <x v="48"/>
  </r>
  <r>
    <n v="797"/>
    <n v="797"/>
    <s v="mlp_100_100_50"/>
    <n v="28428144.140000001"/>
    <n v="5331.8"/>
    <n v="0.2898"/>
    <n v="1.1204000000000001"/>
    <n v="3364.61"/>
    <x v="48"/>
  </r>
  <r>
    <n v="798"/>
    <n v="798"/>
    <s v="mlp_100_100_50"/>
    <n v="28745695.559999999"/>
    <n v="5361.5"/>
    <n v="0.28179999999999999"/>
    <n v="1.1217999999999999"/>
    <n v="3375.66"/>
    <x v="48"/>
  </r>
  <r>
    <n v="799"/>
    <n v="799"/>
    <s v="mlp_100_100_50"/>
    <n v="28570366.190000001"/>
    <n v="5345.13"/>
    <n v="0.28620000000000001"/>
    <n v="1.121"/>
    <n v="3371.92"/>
    <x v="48"/>
  </r>
  <r>
    <n v="800"/>
    <n v="800"/>
    <s v="decision_tree"/>
    <n v="35275756.259999998"/>
    <n v="5939.34"/>
    <n v="0.1187"/>
    <n v="1.1494"/>
    <n v="3790.56"/>
    <x v="49"/>
  </r>
  <r>
    <n v="801"/>
    <n v="801"/>
    <s v="decision_tree"/>
    <n v="45052792.68"/>
    <n v="6712.14"/>
    <n v="-0.12559999999999999"/>
    <n v="1.1908000000000001"/>
    <n v="3927.31"/>
    <x v="49"/>
  </r>
  <r>
    <n v="802"/>
    <n v="802"/>
    <s v="decision_tree"/>
    <n v="41880187.119999997"/>
    <n v="6471.49"/>
    <n v="-4.6300000000000001E-2"/>
    <n v="1.1774"/>
    <n v="3952.42"/>
    <x v="49"/>
  </r>
  <r>
    <n v="803"/>
    <n v="803"/>
    <s v="decision_tree"/>
    <n v="42289547.649999999"/>
    <n v="6503.04"/>
    <n v="-5.6599999999999998E-2"/>
    <n v="1.1791"/>
    <n v="4061.09"/>
    <x v="49"/>
  </r>
  <r>
    <n v="804"/>
    <n v="804"/>
    <s v="decision_tree"/>
    <n v="41271484.729999997"/>
    <n v="6424.29"/>
    <n v="-3.1099999999999999E-2"/>
    <n v="1.1748000000000001"/>
    <n v="4006.45"/>
    <x v="49"/>
  </r>
  <r>
    <n v="805"/>
    <n v="805"/>
    <s v="decision_tree"/>
    <n v="40206931.75"/>
    <n v="6340.89"/>
    <n v="-4.4999999999999997E-3"/>
    <n v="1.1702999999999999"/>
    <n v="3910.76"/>
    <x v="49"/>
  </r>
  <r>
    <n v="806"/>
    <n v="806"/>
    <s v="decision_tree"/>
    <n v="38131014.93"/>
    <n v="6175.03"/>
    <n v="4.7300000000000002E-2"/>
    <n v="1.1615"/>
    <n v="3945.8"/>
    <x v="49"/>
  </r>
  <r>
    <n v="807"/>
    <n v="807"/>
    <s v="decision_tree"/>
    <n v="36834067.520000003"/>
    <n v="6069.11"/>
    <n v="7.9699999999999993E-2"/>
    <n v="1.1559999999999999"/>
    <n v="3724.99"/>
    <x v="49"/>
  </r>
  <r>
    <n v="808"/>
    <n v="808"/>
    <s v="decision_tree"/>
    <n v="43172753.340000004"/>
    <n v="6570.6"/>
    <n v="-7.8600000000000003E-2"/>
    <n v="1.1829000000000001"/>
    <n v="4096.46"/>
    <x v="49"/>
  </r>
  <r>
    <n v="809"/>
    <n v="809"/>
    <s v="decision_tree"/>
    <n v="39906501.289999999"/>
    <n v="6317.16"/>
    <n v="3.0000000000000001E-3"/>
    <n v="1.169"/>
    <n v="4024.66"/>
    <x v="49"/>
  </r>
  <r>
    <n v="810"/>
    <n v="810"/>
    <s v="decision_tree"/>
    <n v="40019712.420000002"/>
    <n v="6326.11"/>
    <n v="2.0000000000000001E-4"/>
    <n v="1.1695"/>
    <n v="3965.06"/>
    <x v="49"/>
  </r>
  <r>
    <n v="811"/>
    <n v="811"/>
    <s v="decision_tree"/>
    <n v="36685978.380000003"/>
    <n v="6056.9"/>
    <n v="8.3400000000000002E-2"/>
    <n v="1.1554"/>
    <n v="3839.84"/>
    <x v="49"/>
  </r>
  <r>
    <n v="812"/>
    <n v="812"/>
    <s v="decision_tree"/>
    <n v="35850392.020000003"/>
    <n v="5987.52"/>
    <n v="0.1043"/>
    <n v="1.1518999999999999"/>
    <n v="3703.8"/>
    <x v="49"/>
  </r>
  <r>
    <n v="813"/>
    <n v="813"/>
    <s v="decision_tree"/>
    <n v="37565772.810000002"/>
    <n v="6129.09"/>
    <n v="6.1499999999999999E-2"/>
    <n v="1.1591"/>
    <n v="3915.39"/>
    <x v="49"/>
  </r>
  <r>
    <n v="814"/>
    <n v="814"/>
    <s v="decision_tree"/>
    <n v="38525321.420000002"/>
    <n v="6206.88"/>
    <n v="3.7499999999999999E-2"/>
    <n v="1.1632"/>
    <n v="3882.28"/>
    <x v="49"/>
  </r>
  <r>
    <n v="815"/>
    <n v="815"/>
    <s v="decision_tree"/>
    <n v="48850127.119999997"/>
    <n v="6989.29"/>
    <n v="-0.2205"/>
    <n v="1.2069000000000001"/>
    <n v="3936.91"/>
    <x v="49"/>
  </r>
  <r>
    <n v="816"/>
    <n v="816"/>
    <s v="decision_tree"/>
    <n v="39539839.439999998"/>
    <n v="6288.07"/>
    <n v="1.21E-2"/>
    <n v="1.1675"/>
    <n v="3759.38"/>
    <x v="49"/>
  </r>
  <r>
    <n v="817"/>
    <n v="817"/>
    <s v="decision_tree"/>
    <n v="35198743.439999998"/>
    <n v="5932.85"/>
    <n v="0.1206"/>
    <n v="1.1491"/>
    <n v="3741.6"/>
    <x v="49"/>
  </r>
  <r>
    <n v="818"/>
    <n v="818"/>
    <s v="decision_tree"/>
    <n v="35945472.340000004"/>
    <n v="5995.45"/>
    <n v="0.1019"/>
    <n v="1.1523000000000001"/>
    <n v="3655.46"/>
    <x v="49"/>
  </r>
  <r>
    <n v="819"/>
    <n v="819"/>
    <s v="decision_tree"/>
    <n v="38544911.890000001"/>
    <n v="6208.45"/>
    <n v="3.6999999999999998E-2"/>
    <n v="1.1633"/>
    <n v="3720.03"/>
    <x v="49"/>
  </r>
  <r>
    <n v="820"/>
    <n v="820"/>
    <s v="decision_tree"/>
    <n v="40237345.659999996"/>
    <n v="6343.29"/>
    <n v="-5.3E-3"/>
    <n v="1.1704000000000001"/>
    <n v="3858.11"/>
    <x v="49"/>
  </r>
  <r>
    <n v="821"/>
    <n v="821"/>
    <s v="decision_tree"/>
    <n v="41538206.590000004"/>
    <n v="6445.01"/>
    <n v="-3.78E-2"/>
    <n v="1.1759999999999999"/>
    <n v="4023.01"/>
    <x v="49"/>
  </r>
  <r>
    <n v="822"/>
    <n v="822"/>
    <s v="decision_tree"/>
    <n v="34324464.869999997"/>
    <n v="5858.71"/>
    <n v="0.1424"/>
    <n v="1.1454"/>
    <n v="3695.19"/>
    <x v="49"/>
  </r>
  <r>
    <n v="823"/>
    <n v="823"/>
    <s v="decision_tree"/>
    <n v="35076375.729999997"/>
    <n v="5922.53"/>
    <n v="0.1237"/>
    <n v="1.1486000000000001"/>
    <n v="3730.57"/>
    <x v="49"/>
  </r>
  <r>
    <n v="824"/>
    <n v="824"/>
    <s v="decision_tree"/>
    <n v="37999720.100000001"/>
    <n v="6164.39"/>
    <n v="5.0599999999999999E-2"/>
    <n v="1.161"/>
    <n v="3859.71"/>
    <x v="49"/>
  </r>
  <r>
    <n v="825"/>
    <n v="825"/>
    <s v="decision_tree"/>
    <n v="34813653.609999999"/>
    <n v="5900.31"/>
    <n v="0.13020000000000001"/>
    <n v="1.1475"/>
    <n v="3743.87"/>
    <x v="49"/>
  </r>
  <r>
    <n v="826"/>
    <n v="826"/>
    <s v="decision_tree"/>
    <n v="41966899.57"/>
    <n v="6478.19"/>
    <n v="-4.8500000000000001E-2"/>
    <n v="1.1778"/>
    <n v="4039.56"/>
    <x v="49"/>
  </r>
  <r>
    <n v="827"/>
    <n v="827"/>
    <s v="decision_tree"/>
    <n v="38650181.159999996"/>
    <n v="6216.93"/>
    <n v="3.44E-2"/>
    <n v="1.1637"/>
    <n v="3857.44"/>
    <x v="49"/>
  </r>
  <r>
    <n v="828"/>
    <n v="828"/>
    <s v="decision_tree"/>
    <n v="39336806.189999998"/>
    <n v="6271.91"/>
    <n v="1.72E-2"/>
    <n v="1.1666000000000001"/>
    <n v="3972.29"/>
    <x v="49"/>
  </r>
  <r>
    <n v="829"/>
    <n v="829"/>
    <s v="decision_tree"/>
    <n v="33112329.100000001"/>
    <n v="5754.33"/>
    <n v="0.17269999999999999"/>
    <n v="1.1403000000000001"/>
    <n v="3571.68"/>
    <x v="49"/>
  </r>
  <r>
    <n v="830"/>
    <n v="830"/>
    <s v="decision_tree"/>
    <n v="34639531.090000004"/>
    <n v="5885.54"/>
    <n v="0.1346"/>
    <n v="1.1467000000000001"/>
    <n v="3705.13"/>
    <x v="49"/>
  </r>
  <r>
    <n v="831"/>
    <n v="831"/>
    <s v="decision_tree"/>
    <n v="36067925.130000003"/>
    <n v="6005.66"/>
    <n v="9.8900000000000002E-2"/>
    <n v="1.1528"/>
    <n v="3759.76"/>
    <x v="49"/>
  </r>
  <r>
    <n v="832"/>
    <n v="832"/>
    <s v="decision_tree"/>
    <n v="34478710.32"/>
    <n v="5871.86"/>
    <n v="0.1386"/>
    <n v="1.1460999999999999"/>
    <n v="3814.45"/>
    <x v="49"/>
  </r>
  <r>
    <n v="833"/>
    <n v="833"/>
    <s v="decision_tree"/>
    <n v="40744166.850000001"/>
    <n v="6383.12"/>
    <n v="-1.7899999999999999E-2"/>
    <n v="1.1726000000000001"/>
    <n v="3956.78"/>
    <x v="49"/>
  </r>
  <r>
    <n v="834"/>
    <n v="834"/>
    <s v="decision_tree"/>
    <n v="42284857.850000001"/>
    <n v="6502.68"/>
    <n v="-5.6399999999999999E-2"/>
    <n v="1.1791"/>
    <n v="3973.67"/>
    <x v="49"/>
  </r>
  <r>
    <n v="835"/>
    <n v="835"/>
    <s v="decision_tree"/>
    <n v="39389895.329999998"/>
    <n v="6276.14"/>
    <n v="1.5900000000000001E-2"/>
    <n v="1.1669"/>
    <n v="4076.65"/>
    <x v="49"/>
  </r>
  <r>
    <n v="836"/>
    <n v="836"/>
    <s v="decision_tree"/>
    <n v="38186075.729999997"/>
    <n v="6179.49"/>
    <n v="4.5999999999999999E-2"/>
    <n v="1.1617999999999999"/>
    <n v="4023.95"/>
    <x v="49"/>
  </r>
  <r>
    <n v="837"/>
    <n v="837"/>
    <s v="decision_tree"/>
    <n v="33776534.399999999"/>
    <n v="5811.76"/>
    <n v="0.15609999999999999"/>
    <n v="1.1431"/>
    <n v="3686.91"/>
    <x v="49"/>
  </r>
  <r>
    <n v="838"/>
    <n v="838"/>
    <s v="decision_tree"/>
    <n v="40309150.299999997"/>
    <n v="6348.95"/>
    <n v="-7.1000000000000004E-3"/>
    <n v="1.1707000000000001"/>
    <n v="3792.87"/>
    <x v="49"/>
  </r>
  <r>
    <n v="839"/>
    <n v="839"/>
    <s v="decision_tree"/>
    <n v="35317097.32"/>
    <n v="5942.82"/>
    <n v="0.1176"/>
    <n v="1.1496"/>
    <n v="3766.38"/>
    <x v="49"/>
  </r>
  <r>
    <n v="840"/>
    <n v="840"/>
    <s v="decision_tree"/>
    <n v="36355865.93"/>
    <n v="6029.58"/>
    <n v="9.1700000000000004E-2"/>
    <n v="1.1539999999999999"/>
    <n v="3750.77"/>
    <x v="49"/>
  </r>
  <r>
    <n v="841"/>
    <n v="841"/>
    <s v="decision_tree"/>
    <n v="36275226.460000001"/>
    <n v="6022.89"/>
    <n v="9.3700000000000006E-2"/>
    <n v="1.1536999999999999"/>
    <n v="3654.13"/>
    <x v="49"/>
  </r>
  <r>
    <n v="842"/>
    <n v="842"/>
    <s v="decision_tree"/>
    <n v="40883968.18"/>
    <n v="6394.06"/>
    <n v="-2.1399999999999999E-2"/>
    <n v="1.1732"/>
    <n v="3928.3"/>
    <x v="49"/>
  </r>
  <r>
    <n v="843"/>
    <n v="843"/>
    <s v="decision_tree"/>
    <n v="35454034.399999999"/>
    <n v="5954.33"/>
    <n v="0.1142"/>
    <n v="1.1501999999999999"/>
    <n v="3846.19"/>
    <x v="49"/>
  </r>
  <r>
    <n v="844"/>
    <n v="844"/>
    <s v="decision_tree"/>
    <n v="37290524.469999999"/>
    <n v="6106.6"/>
    <n v="6.83E-2"/>
    <n v="1.1579999999999999"/>
    <n v="3913.74"/>
    <x v="49"/>
  </r>
  <r>
    <n v="845"/>
    <n v="845"/>
    <s v="decision_tree"/>
    <n v="39417797.049999997"/>
    <n v="6278.36"/>
    <n v="1.52E-2"/>
    <n v="1.167"/>
    <n v="3908.44"/>
    <x v="49"/>
  </r>
  <r>
    <n v="846"/>
    <n v="846"/>
    <s v="decision_tree"/>
    <n v="37851782.75"/>
    <n v="6152.38"/>
    <n v="5.4300000000000001E-2"/>
    <n v="1.1603000000000001"/>
    <n v="3834.27"/>
    <x v="49"/>
  </r>
  <r>
    <n v="847"/>
    <n v="847"/>
    <s v="decision_tree"/>
    <n v="36385342.350000001"/>
    <n v="6032.03"/>
    <n v="9.0999999999999998E-2"/>
    <n v="1.1540999999999999"/>
    <n v="3690.89"/>
    <x v="49"/>
  </r>
  <r>
    <n v="848"/>
    <n v="848"/>
    <s v="decision_tree"/>
    <n v="38080479.170000002"/>
    <n v="6170.94"/>
    <n v="4.8599999999999997E-2"/>
    <n v="1.1613"/>
    <n v="3993.21"/>
    <x v="49"/>
  </r>
  <r>
    <n v="849"/>
    <n v="849"/>
    <s v="decision_tree"/>
    <n v="40940271.75"/>
    <n v="6398.46"/>
    <n v="-2.2800000000000001E-2"/>
    <n v="1.1734"/>
    <n v="3807.11"/>
    <x v="49"/>
  </r>
  <r>
    <n v="850"/>
    <n v="850"/>
    <s v="adaboost"/>
    <n v="30202540.620000001"/>
    <n v="5495.68"/>
    <n v="0.24540000000000001"/>
    <n v="1.1278999999999999"/>
    <n v="4348.76"/>
    <x v="50"/>
  </r>
  <r>
    <n v="851"/>
    <n v="851"/>
    <s v="adaboost"/>
    <n v="30017770.789999999"/>
    <n v="5478.85"/>
    <n v="0.25"/>
    <n v="1.1272"/>
    <n v="4197.83"/>
    <x v="50"/>
  </r>
  <r>
    <n v="852"/>
    <n v="852"/>
    <s v="adaboost"/>
    <n v="31034191.370000001"/>
    <n v="5570.83"/>
    <n v="0.22459999999999999"/>
    <n v="1.1315"/>
    <n v="4311.18"/>
    <x v="50"/>
  </r>
  <r>
    <n v="853"/>
    <n v="853"/>
    <s v="adaboost"/>
    <n v="29693229.350000001"/>
    <n v="5449.15"/>
    <n v="0.2581"/>
    <n v="1.1257999999999999"/>
    <n v="4295.84"/>
    <x v="50"/>
  </r>
  <r>
    <n v="854"/>
    <n v="854"/>
    <s v="adaboost"/>
    <n v="29135055.969999999"/>
    <n v="5397.69"/>
    <n v="0.27210000000000001"/>
    <n v="1.1234"/>
    <n v="4218.75"/>
    <x v="50"/>
  </r>
  <r>
    <n v="855"/>
    <n v="855"/>
    <s v="adaboost"/>
    <n v="29863736.77"/>
    <n v="5464.77"/>
    <n v="0.25390000000000001"/>
    <n v="1.1265000000000001"/>
    <n v="4258.49"/>
    <x v="50"/>
  </r>
  <r>
    <n v="856"/>
    <n v="856"/>
    <s v="adaboost"/>
    <n v="30359694.5"/>
    <n v="5509.96"/>
    <n v="0.24149999999999999"/>
    <n v="1.1286"/>
    <n v="4292.99"/>
    <x v="50"/>
  </r>
  <r>
    <n v="857"/>
    <n v="857"/>
    <s v="adaboost"/>
    <n v="27620111.190000001"/>
    <n v="5255.48"/>
    <n v="0.30990000000000001"/>
    <n v="1.117"/>
    <n v="4133.8900000000003"/>
    <x v="50"/>
  </r>
  <r>
    <n v="858"/>
    <n v="858"/>
    <s v="adaboost"/>
    <n v="29527864.620000001"/>
    <n v="5433.95"/>
    <n v="0.26229999999999998"/>
    <n v="1.1251"/>
    <n v="4224.84"/>
    <x v="50"/>
  </r>
  <r>
    <n v="859"/>
    <n v="859"/>
    <s v="adaboost"/>
    <n v="30602259.82"/>
    <n v="5531.93"/>
    <n v="0.2354"/>
    <n v="1.1295999999999999"/>
    <n v="4246.29"/>
    <x v="50"/>
  </r>
  <r>
    <n v="860"/>
    <n v="860"/>
    <s v="adaboost"/>
    <n v="28791423.579999998"/>
    <n v="5365.76"/>
    <n v="0.28070000000000001"/>
    <n v="1.1220000000000001"/>
    <n v="4172.3900000000003"/>
    <x v="50"/>
  </r>
  <r>
    <n v="861"/>
    <n v="861"/>
    <s v="adaboost"/>
    <n v="29498898.289999999"/>
    <n v="5431.29"/>
    <n v="0.26300000000000001"/>
    <n v="1.125"/>
    <n v="4185.83"/>
    <x v="50"/>
  </r>
  <r>
    <n v="862"/>
    <n v="862"/>
    <s v="adaboost"/>
    <n v="28698472.670000002"/>
    <n v="5357.1"/>
    <n v="0.28299999999999997"/>
    <n v="1.1215999999999999"/>
    <n v="4194.87"/>
    <x v="50"/>
  </r>
  <r>
    <n v="863"/>
    <n v="863"/>
    <s v="adaboost"/>
    <n v="29663335.050000001"/>
    <n v="5446.41"/>
    <n v="0.25890000000000002"/>
    <n v="1.1256999999999999"/>
    <n v="4195.17"/>
    <x v="50"/>
  </r>
  <r>
    <n v="864"/>
    <n v="864"/>
    <s v="adaboost"/>
    <n v="29156988.98"/>
    <n v="5399.72"/>
    <n v="0.27150000000000002"/>
    <n v="1.1234999999999999"/>
    <n v="4195.5600000000004"/>
    <x v="50"/>
  </r>
  <r>
    <n v="865"/>
    <n v="865"/>
    <s v="adaboost"/>
    <n v="30429336.350000001"/>
    <n v="5516.28"/>
    <n v="0.23980000000000001"/>
    <n v="1.1289"/>
    <n v="4325.21"/>
    <x v="50"/>
  </r>
  <r>
    <n v="866"/>
    <n v="866"/>
    <s v="adaboost"/>
    <n v="29848725.539999999"/>
    <n v="5463.4"/>
    <n v="0.25430000000000003"/>
    <n v="1.1264000000000001"/>
    <n v="4257.3599999999997"/>
    <x v="50"/>
  </r>
  <r>
    <n v="867"/>
    <n v="867"/>
    <s v="adaboost"/>
    <n v="30841952.329999998"/>
    <n v="5553.55"/>
    <n v="0.22939999999999999"/>
    <n v="1.1306"/>
    <n v="4305.78"/>
    <x v="50"/>
  </r>
  <r>
    <n v="868"/>
    <n v="868"/>
    <s v="adaboost"/>
    <n v="29606814.329999998"/>
    <n v="5441.21"/>
    <n v="0.26029999999999998"/>
    <n v="1.1254"/>
    <n v="4247.5600000000004"/>
    <x v="50"/>
  </r>
  <r>
    <n v="869"/>
    <n v="869"/>
    <s v="adaboost"/>
    <n v="29428156.760000002"/>
    <n v="5424.77"/>
    <n v="0.26479999999999998"/>
    <n v="1.1247"/>
    <n v="4219.8500000000004"/>
    <x v="50"/>
  </r>
  <r>
    <n v="870"/>
    <n v="870"/>
    <s v="adaboost"/>
    <n v="28796392.16"/>
    <n v="5366.23"/>
    <n v="0.28060000000000002"/>
    <n v="1.1220000000000001"/>
    <n v="4217.26"/>
    <x v="50"/>
  </r>
  <r>
    <n v="871"/>
    <n v="871"/>
    <s v="adaboost"/>
    <n v="31129779.460000001"/>
    <n v="5579.41"/>
    <n v="0.2223"/>
    <n v="1.1318999999999999"/>
    <n v="4391.8900000000003"/>
    <x v="50"/>
  </r>
  <r>
    <n v="872"/>
    <n v="872"/>
    <s v="adaboost"/>
    <n v="31456934.300000001"/>
    <n v="5608.65"/>
    <n v="0.21410000000000001"/>
    <n v="1.1333"/>
    <n v="4250.8"/>
    <x v="50"/>
  </r>
  <r>
    <n v="873"/>
    <n v="873"/>
    <s v="adaboost"/>
    <n v="29906227.02"/>
    <n v="5468.66"/>
    <n v="0.25280000000000002"/>
    <n v="1.1267"/>
    <n v="4240.3900000000003"/>
    <x v="50"/>
  </r>
  <r>
    <n v="874"/>
    <n v="874"/>
    <s v="adaboost"/>
    <n v="30107081.25"/>
    <n v="5486.99"/>
    <n v="0.24779999999999999"/>
    <n v="1.1274999999999999"/>
    <n v="4247.16"/>
    <x v="50"/>
  </r>
  <r>
    <n v="875"/>
    <n v="875"/>
    <s v="adaboost"/>
    <n v="29161919.77"/>
    <n v="5400.18"/>
    <n v="0.27139999999999997"/>
    <n v="1.1234999999999999"/>
    <n v="4230.75"/>
    <x v="50"/>
  </r>
  <r>
    <n v="876"/>
    <n v="876"/>
    <s v="adaboost"/>
    <n v="29670443.280000001"/>
    <n v="5447.06"/>
    <n v="0.25869999999999999"/>
    <n v="1.1256999999999999"/>
    <n v="4208.87"/>
    <x v="50"/>
  </r>
  <r>
    <n v="877"/>
    <n v="877"/>
    <s v="adaboost"/>
    <n v="28951091.66"/>
    <n v="5380.62"/>
    <n v="0.2767"/>
    <n v="1.1226"/>
    <n v="4224.6000000000004"/>
    <x v="50"/>
  </r>
  <r>
    <n v="878"/>
    <n v="878"/>
    <s v="adaboost"/>
    <n v="30266561.780000001"/>
    <n v="5501.51"/>
    <n v="0.24379999999999999"/>
    <n v="1.1282000000000001"/>
    <n v="4195.29"/>
    <x v="50"/>
  </r>
  <r>
    <n v="879"/>
    <n v="879"/>
    <s v="adaboost"/>
    <n v="31669259.940000001"/>
    <n v="5627.54"/>
    <n v="0.20880000000000001"/>
    <n v="1.1342000000000001"/>
    <n v="4355.01"/>
    <x v="50"/>
  </r>
  <r>
    <n v="880"/>
    <n v="880"/>
    <s v="adaboost"/>
    <n v="30437787.18"/>
    <n v="5517.05"/>
    <n v="0.23949999999999999"/>
    <n v="1.1289"/>
    <n v="4280.75"/>
    <x v="50"/>
  </r>
  <r>
    <n v="881"/>
    <n v="881"/>
    <s v="adaboost"/>
    <n v="28483507.649999999"/>
    <n v="5336.99"/>
    <n v="0.28839999999999999"/>
    <n v="1.1207"/>
    <n v="4161.2"/>
    <x v="50"/>
  </r>
  <r>
    <n v="882"/>
    <n v="882"/>
    <s v="adaboost"/>
    <n v="30407132.649999999"/>
    <n v="5514.27"/>
    <n v="0.24030000000000001"/>
    <n v="1.1288"/>
    <n v="4343.93"/>
    <x v="50"/>
  </r>
  <r>
    <n v="883"/>
    <n v="883"/>
    <s v="adaboost"/>
    <n v="29622063.550000001"/>
    <n v="5442.62"/>
    <n v="0.25990000000000002"/>
    <n v="1.1254999999999999"/>
    <n v="4296.3"/>
    <x v="50"/>
  </r>
  <r>
    <n v="884"/>
    <n v="884"/>
    <s v="adaboost"/>
    <n v="30614741.300000001"/>
    <n v="5533.06"/>
    <n v="0.2351"/>
    <n v="1.1296999999999999"/>
    <n v="4232.03"/>
    <x v="50"/>
  </r>
  <r>
    <n v="885"/>
    <n v="885"/>
    <s v="adaboost"/>
    <n v="31135111.969999999"/>
    <n v="5579.88"/>
    <n v="0.22209999999999999"/>
    <n v="1.1318999999999999"/>
    <n v="4418.75"/>
    <x v="50"/>
  </r>
  <r>
    <n v="886"/>
    <n v="886"/>
    <s v="adaboost"/>
    <n v="32194541.960000001"/>
    <n v="5674.02"/>
    <n v="0.19570000000000001"/>
    <n v="1.1364000000000001"/>
    <n v="4352.45"/>
    <x v="50"/>
  </r>
  <r>
    <n v="887"/>
    <n v="887"/>
    <s v="adaboost"/>
    <n v="29955360.73"/>
    <n v="5473.15"/>
    <n v="0.25159999999999999"/>
    <n v="1.1269"/>
    <n v="4215.0200000000004"/>
    <x v="50"/>
  </r>
  <r>
    <n v="888"/>
    <n v="888"/>
    <s v="adaboost"/>
    <n v="30256877.5"/>
    <n v="5500.63"/>
    <n v="0.24410000000000001"/>
    <n v="1.1282000000000001"/>
    <n v="4293.6499999999996"/>
    <x v="50"/>
  </r>
  <r>
    <n v="889"/>
    <n v="889"/>
    <s v="adaboost"/>
    <n v="29347214.82"/>
    <n v="5417.31"/>
    <n v="0.26679999999999998"/>
    <n v="1.1243000000000001"/>
    <n v="4280.82"/>
    <x v="50"/>
  </r>
  <r>
    <n v="890"/>
    <n v="890"/>
    <s v="adaboost"/>
    <n v="32103344.199999999"/>
    <n v="5665.98"/>
    <n v="0.19789999999999999"/>
    <n v="1.1359999999999999"/>
    <n v="4458.05"/>
    <x v="50"/>
  </r>
  <r>
    <n v="891"/>
    <n v="891"/>
    <s v="adaboost"/>
    <n v="29778318.289999999"/>
    <n v="5456.95"/>
    <n v="0.25600000000000001"/>
    <n v="1.1261000000000001"/>
    <n v="4332.97"/>
    <x v="50"/>
  </r>
  <r>
    <n v="892"/>
    <n v="892"/>
    <s v="adaboost"/>
    <n v="31289702.600000001"/>
    <n v="5593.72"/>
    <n v="0.21829999999999999"/>
    <n v="1.1325000000000001"/>
    <n v="4320.13"/>
    <x v="50"/>
  </r>
  <r>
    <n v="893"/>
    <n v="893"/>
    <s v="adaboost"/>
    <n v="27625645.280000001"/>
    <n v="5256.01"/>
    <n v="0.30980000000000002"/>
    <n v="1.117"/>
    <n v="4187.5600000000004"/>
    <x v="50"/>
  </r>
  <r>
    <n v="894"/>
    <n v="894"/>
    <s v="adaboost"/>
    <n v="28642311.210000001"/>
    <n v="5351.85"/>
    <n v="0.28439999999999999"/>
    <n v="1.1213"/>
    <n v="4178.3100000000004"/>
    <x v="50"/>
  </r>
  <r>
    <n v="895"/>
    <n v="895"/>
    <s v="adaboost"/>
    <n v="29869633.210000001"/>
    <n v="5465.31"/>
    <n v="0.25369999999999998"/>
    <n v="1.1265000000000001"/>
    <n v="4176.07"/>
    <x v="50"/>
  </r>
  <r>
    <n v="896"/>
    <n v="896"/>
    <s v="adaboost"/>
    <n v="31178036.510000002"/>
    <n v="5583.73"/>
    <n v="0.22109999999999999"/>
    <n v="1.1321000000000001"/>
    <n v="4304.9399999999996"/>
    <x v="50"/>
  </r>
  <r>
    <n v="897"/>
    <n v="897"/>
    <s v="adaboost"/>
    <n v="30357065.190000001"/>
    <n v="5509.72"/>
    <n v="0.24160000000000001"/>
    <n v="1.1286"/>
    <n v="4259.6499999999996"/>
    <x v="50"/>
  </r>
  <r>
    <n v="898"/>
    <n v="898"/>
    <s v="adaboost"/>
    <n v="28854685.079999998"/>
    <n v="5371.66"/>
    <n v="0.27910000000000001"/>
    <n v="1.1222000000000001"/>
    <n v="4120.62"/>
    <x v="50"/>
  </r>
  <r>
    <n v="899"/>
    <n v="899"/>
    <s v="adaboost"/>
    <n v="29824683.640000001"/>
    <n v="5461.2"/>
    <n v="0.25490000000000002"/>
    <n v="1.1263000000000001"/>
    <n v="4206.8100000000004"/>
    <x v="50"/>
  </r>
  <r>
    <n v="900"/>
    <n v="900"/>
    <s v="bagging"/>
    <n v="26953532.300000001"/>
    <n v="5191.68"/>
    <n v="0.3266"/>
    <n v="1.1142000000000001"/>
    <n v="3592.69"/>
    <x v="51"/>
  </r>
  <r>
    <n v="901"/>
    <n v="901"/>
    <s v="bagging"/>
    <n v="29943728.539999999"/>
    <n v="5472.09"/>
    <n v="0.25190000000000001"/>
    <n v="1.1268"/>
    <n v="3749.41"/>
    <x v="51"/>
  </r>
  <r>
    <n v="902"/>
    <n v="902"/>
    <s v="bagging"/>
    <n v="29084568.09"/>
    <n v="5393.01"/>
    <n v="0.27339999999999998"/>
    <n v="1.1232"/>
    <n v="3467.56"/>
    <x v="51"/>
  </r>
  <r>
    <n v="903"/>
    <n v="903"/>
    <s v="bagging"/>
    <n v="31481379.170000002"/>
    <n v="5610.83"/>
    <n v="0.2135"/>
    <n v="1.1334"/>
    <n v="3705.18"/>
    <x v="51"/>
  </r>
  <r>
    <n v="904"/>
    <n v="904"/>
    <s v="bagging"/>
    <n v="27804751.859999999"/>
    <n v="5273.02"/>
    <n v="0.30530000000000002"/>
    <n v="1.1177999999999999"/>
    <n v="3597.8"/>
    <x v="51"/>
  </r>
  <r>
    <n v="905"/>
    <n v="905"/>
    <s v="bagging"/>
    <n v="31965008.59"/>
    <n v="5653.76"/>
    <n v="0.2014"/>
    <n v="1.1354"/>
    <n v="3855.26"/>
    <x v="51"/>
  </r>
  <r>
    <n v="906"/>
    <n v="906"/>
    <s v="bagging"/>
    <n v="27355600.98"/>
    <n v="5230.26"/>
    <n v="0.31659999999999999"/>
    <n v="1.1158999999999999"/>
    <n v="3481.86"/>
    <x v="51"/>
  </r>
  <r>
    <n v="907"/>
    <n v="907"/>
    <s v="bagging"/>
    <n v="31223214.57"/>
    <n v="5587.77"/>
    <n v="0.21990000000000001"/>
    <n v="1.1323000000000001"/>
    <n v="3810.13"/>
    <x v="51"/>
  </r>
  <r>
    <n v="908"/>
    <n v="908"/>
    <s v="bagging"/>
    <n v="31579089.02"/>
    <n v="5619.53"/>
    <n v="0.21099999999999999"/>
    <n v="1.1337999999999999"/>
    <n v="3718.9"/>
    <x v="51"/>
  </r>
  <r>
    <n v="909"/>
    <n v="909"/>
    <s v="bagging"/>
    <n v="30241013.02"/>
    <n v="5499.18"/>
    <n v="0.2445"/>
    <n v="1.1281000000000001"/>
    <n v="3667.64"/>
    <x v="51"/>
  </r>
  <r>
    <n v="910"/>
    <n v="910"/>
    <s v="bagging"/>
    <n v="28535589.489999998"/>
    <n v="5341.87"/>
    <n v="0.28710000000000002"/>
    <n v="1.1209"/>
    <n v="3586.87"/>
    <x v="51"/>
  </r>
  <r>
    <n v="911"/>
    <n v="911"/>
    <s v="bagging"/>
    <n v="27347575.780000001"/>
    <n v="5229.49"/>
    <n v="0.31680000000000003"/>
    <n v="1.1157999999999999"/>
    <n v="3477.02"/>
    <x v="51"/>
  </r>
  <r>
    <n v="912"/>
    <n v="912"/>
    <s v="bagging"/>
    <n v="29258531.739999998"/>
    <n v="5409.12"/>
    <n v="0.26899999999999902"/>
    <n v="1.1238999999999999"/>
    <n v="3554.84"/>
    <x v="51"/>
  </r>
  <r>
    <n v="913"/>
    <n v="913"/>
    <s v="bagging"/>
    <n v="26605556.91"/>
    <n v="5158.0600000000004"/>
    <n v="0.33529999999999999"/>
    <n v="1.1127"/>
    <n v="3560.22"/>
    <x v="51"/>
  </r>
  <r>
    <n v="914"/>
    <n v="914"/>
    <s v="bagging"/>
    <n v="28507376.68"/>
    <n v="5339.23"/>
    <n v="0.2878"/>
    <n v="1.1208"/>
    <n v="3648.63"/>
    <x v="51"/>
  </r>
  <r>
    <n v="915"/>
    <n v="915"/>
    <s v="bagging"/>
    <n v="27534146.93"/>
    <n v="5247.3"/>
    <n v="0.31209999999999999"/>
    <n v="1.1166"/>
    <n v="3416.4"/>
    <x v="51"/>
  </r>
  <r>
    <n v="916"/>
    <n v="916"/>
    <s v="bagging"/>
    <n v="27464897.690000001"/>
    <n v="5240.7"/>
    <n v="0.31380000000000002"/>
    <n v="1.1163000000000001"/>
    <n v="3457.26"/>
    <x v="51"/>
  </r>
  <r>
    <n v="917"/>
    <n v="917"/>
    <s v="bagging"/>
    <n v="25849712.300000001"/>
    <n v="5084.26"/>
    <n v="0.35420000000000001"/>
    <n v="1.1094999999999999"/>
    <n v="3374.85"/>
    <x v="51"/>
  </r>
  <r>
    <n v="918"/>
    <n v="918"/>
    <s v="bagging"/>
    <n v="29420012.309999999"/>
    <n v="5424.02"/>
    <n v="0.26500000000000001"/>
    <n v="1.1246"/>
    <n v="3667.29"/>
    <x v="51"/>
  </r>
  <r>
    <n v="919"/>
    <n v="919"/>
    <s v="bagging"/>
    <n v="28815812.32"/>
    <n v="5368.04"/>
    <n v="0.28010000000000002"/>
    <n v="1.1221000000000001"/>
    <n v="3688.36"/>
    <x v="51"/>
  </r>
  <r>
    <n v="920"/>
    <n v="920"/>
    <s v="bagging"/>
    <n v="27494926.670000002"/>
    <n v="5243.56"/>
    <n v="0.31309999999999999"/>
    <n v="1.1165"/>
    <n v="3470.62"/>
    <x v="51"/>
  </r>
  <r>
    <n v="921"/>
    <n v="921"/>
    <s v="bagging"/>
    <n v="31600828.780000001"/>
    <n v="5621.46"/>
    <n v="0.21049999999999999"/>
    <n v="1.1338999999999999"/>
    <n v="3819.34"/>
    <x v="51"/>
  </r>
  <r>
    <n v="922"/>
    <n v="922"/>
    <s v="bagging"/>
    <n v="25783904.629999999"/>
    <n v="5077.79"/>
    <n v="0.35580000000000001"/>
    <n v="1.1092"/>
    <n v="3314.23"/>
    <x v="51"/>
  </r>
  <r>
    <n v="923"/>
    <n v="923"/>
    <s v="bagging"/>
    <n v="28533392.66"/>
    <n v="5341.67"/>
    <n v="0.28710000000000002"/>
    <n v="1.1209"/>
    <n v="3537.13"/>
    <x v="51"/>
  </r>
  <r>
    <n v="924"/>
    <n v="924"/>
    <s v="bagging"/>
    <n v="27603116.309999999"/>
    <n v="5253.87"/>
    <n v="0.31040000000000001"/>
    <n v="1.1169"/>
    <n v="3414.64"/>
    <x v="51"/>
  </r>
  <r>
    <n v="925"/>
    <n v="925"/>
    <s v="bagging"/>
    <n v="26663363.079999998"/>
    <n v="5163.66"/>
    <n v="0.33379999999999999"/>
    <n v="1.1129"/>
    <n v="3444.93"/>
    <x v="51"/>
  </r>
  <r>
    <n v="926"/>
    <n v="926"/>
    <s v="bagging"/>
    <n v="30084803.93"/>
    <n v="5484.96"/>
    <n v="0.24840000000000001"/>
    <n v="1.1274"/>
    <n v="3744.93"/>
    <x v="51"/>
  </r>
  <r>
    <n v="927"/>
    <n v="927"/>
    <s v="bagging"/>
    <n v="30235229.420000002"/>
    <n v="5498.66"/>
    <n v="0.24460000000000001"/>
    <n v="1.1281000000000001"/>
    <n v="3647.99"/>
    <x v="51"/>
  </r>
  <r>
    <n v="928"/>
    <n v="928"/>
    <s v="bagging"/>
    <n v="28064961.969999999"/>
    <n v="5297.64"/>
    <n v="0.29880000000000001"/>
    <n v="1.1189"/>
    <n v="3563.25"/>
    <x v="51"/>
  </r>
  <r>
    <n v="929"/>
    <n v="929"/>
    <s v="bagging"/>
    <n v="31159910.379999999"/>
    <n v="5582.11"/>
    <n v="0.2215"/>
    <n v="1.1319999999999999"/>
    <n v="3850.04"/>
    <x v="51"/>
  </r>
  <r>
    <n v="930"/>
    <n v="930"/>
    <s v="bagging"/>
    <n v="27401233.41"/>
    <n v="5234.62"/>
    <n v="0.31540000000000001"/>
    <n v="1.1161000000000001"/>
    <n v="3328.28"/>
    <x v="51"/>
  </r>
  <r>
    <n v="931"/>
    <n v="931"/>
    <s v="bagging"/>
    <n v="27610030.649999999"/>
    <n v="5254.52"/>
    <n v="0.31019999999999998"/>
    <n v="1.117"/>
    <n v="3549.84"/>
    <x v="51"/>
  </r>
  <r>
    <n v="932"/>
    <n v="932"/>
    <s v="bagging"/>
    <n v="27797405.809999999"/>
    <n v="5272.32"/>
    <n v="0.30549999999999999"/>
    <n v="1.1176999999999999"/>
    <n v="3481.79"/>
    <x v="51"/>
  </r>
  <r>
    <n v="933"/>
    <n v="933"/>
    <s v="bagging"/>
    <n v="26415113.09"/>
    <n v="5139.5600000000004"/>
    <n v="0.34"/>
    <n v="1.1119000000000001"/>
    <n v="3321.49"/>
    <x v="51"/>
  </r>
  <r>
    <n v="934"/>
    <n v="934"/>
    <s v="bagging"/>
    <n v="29277505.559999999"/>
    <n v="5410.87"/>
    <n v="0.26850000000000002"/>
    <n v="1.1240000000000001"/>
    <n v="3726.5"/>
    <x v="51"/>
  </r>
  <r>
    <n v="935"/>
    <n v="935"/>
    <s v="bagging"/>
    <n v="26484027.670000002"/>
    <n v="5146.26"/>
    <n v="0.33829999999999999"/>
    <n v="1.1122000000000001"/>
    <n v="3418.33"/>
    <x v="51"/>
  </r>
  <r>
    <n v="936"/>
    <n v="936"/>
    <s v="bagging"/>
    <n v="28225680.629999999"/>
    <n v="5312.78"/>
    <n v="0.29480000000000001"/>
    <n v="1.1195999999999999"/>
    <n v="3371.39"/>
    <x v="51"/>
  </r>
  <r>
    <n v="937"/>
    <n v="937"/>
    <s v="bagging"/>
    <n v="29460924.039999999"/>
    <n v="5427.79"/>
    <n v="0.26400000000000001"/>
    <n v="1.1248"/>
    <n v="3481.04"/>
    <x v="51"/>
  </r>
  <r>
    <n v="938"/>
    <n v="938"/>
    <s v="bagging"/>
    <n v="26516533.32"/>
    <n v="5149.42"/>
    <n v="0.33750000000000002"/>
    <n v="1.1123000000000001"/>
    <n v="3523.99"/>
    <x v="51"/>
  </r>
  <r>
    <n v="939"/>
    <n v="939"/>
    <s v="bagging"/>
    <n v="29203076.559999999"/>
    <n v="5403.99"/>
    <n v="0.27039999999999997"/>
    <n v="1.1236999999999999"/>
    <n v="3589.57"/>
    <x v="51"/>
  </r>
  <r>
    <n v="940"/>
    <n v="940"/>
    <s v="bagging"/>
    <n v="27085525.030000001"/>
    <n v="5204.38"/>
    <n v="0.32329999999999998"/>
    <n v="1.1147"/>
    <n v="3597.88"/>
    <x v="51"/>
  </r>
  <r>
    <n v="941"/>
    <n v="941"/>
    <s v="bagging"/>
    <n v="27280932.27"/>
    <n v="5223.12"/>
    <n v="0.31840000000000002"/>
    <n v="1.1155999999999999"/>
    <n v="3566.78"/>
    <x v="51"/>
  </r>
  <r>
    <n v="942"/>
    <n v="942"/>
    <s v="bagging"/>
    <n v="29803617.789999999"/>
    <n v="5459.27"/>
    <n v="0.25540000000000002"/>
    <n v="1.1262000000000001"/>
    <n v="3564.84"/>
    <x v="51"/>
  </r>
  <r>
    <n v="943"/>
    <n v="943"/>
    <s v="bagging"/>
    <n v="28370464.52"/>
    <n v="5326.39"/>
    <n v="0.29120000000000001"/>
    <n v="1.1202000000000001"/>
    <n v="3592.87"/>
    <x v="51"/>
  </r>
  <r>
    <n v="944"/>
    <n v="944"/>
    <s v="bagging"/>
    <n v="27003963.149999999"/>
    <n v="5196.53"/>
    <n v="0.32529999999999998"/>
    <n v="1.1144000000000001"/>
    <n v="3524.02"/>
    <x v="51"/>
  </r>
  <r>
    <n v="945"/>
    <n v="945"/>
    <s v="bagging"/>
    <n v="25716376.09"/>
    <n v="5071.13"/>
    <n v="0.35749999999999998"/>
    <n v="1.1089"/>
    <n v="3536.12"/>
    <x v="51"/>
  </r>
  <r>
    <n v="946"/>
    <n v="946"/>
    <s v="bagging"/>
    <n v="30638499"/>
    <n v="5535.21"/>
    <n v="0.23449999999999999"/>
    <n v="1.1297999999999999"/>
    <n v="3598.58"/>
    <x v="51"/>
  </r>
  <r>
    <n v="947"/>
    <n v="947"/>
    <s v="bagging"/>
    <n v="29258468.82"/>
    <n v="5409.11"/>
    <n v="0.26899999999999902"/>
    <n v="1.1238999999999999"/>
    <n v="3479.11"/>
    <x v="51"/>
  </r>
  <r>
    <n v="948"/>
    <n v="948"/>
    <s v="bagging"/>
    <n v="27999762.030000001"/>
    <n v="5291.48"/>
    <n v="0.30049999999999999"/>
    <n v="1.1186"/>
    <n v="3525.94"/>
    <x v="51"/>
  </r>
  <r>
    <n v="949"/>
    <n v="949"/>
    <s v="bagging"/>
    <n v="26318276"/>
    <n v="5130.13"/>
    <n v="0.34250000000000003"/>
    <n v="1.1114999999999999"/>
    <n v="3518.97"/>
    <x v="51"/>
  </r>
  <r>
    <n v="950"/>
    <n v="950"/>
    <s v="extra_trees"/>
    <n v="25562806.690000001"/>
    <n v="5055.97"/>
    <n v="0.36130000000000001"/>
    <n v="1.1083000000000001"/>
    <n v="3337.62"/>
    <x v="52"/>
  </r>
  <r>
    <n v="951"/>
    <n v="951"/>
    <s v="extra_trees"/>
    <n v="24998532.120000001"/>
    <n v="4999.8500000000004"/>
    <n v="0.37540000000000001"/>
    <n v="1.1059000000000001"/>
    <n v="3285.62"/>
    <x v="52"/>
  </r>
  <r>
    <n v="952"/>
    <n v="952"/>
    <s v="extra_trees"/>
    <n v="25411689.52"/>
    <n v="5041"/>
    <n v="0.36509999999999998"/>
    <n v="1.1075999999999999"/>
    <n v="3293.42"/>
    <x v="52"/>
  </r>
  <r>
    <n v="953"/>
    <n v="953"/>
    <s v="extra_trees"/>
    <n v="25344809.5"/>
    <n v="5034.3599999999997"/>
    <n v="0.36680000000000001"/>
    <n v="1.1073999999999999"/>
    <n v="3276.61"/>
    <x v="52"/>
  </r>
  <r>
    <n v="954"/>
    <n v="954"/>
    <s v="extra_trees"/>
    <n v="24962966.469999999"/>
    <n v="4996.3"/>
    <n v="0.37630000000000002"/>
    <n v="1.1056999999999999"/>
    <n v="3251.04"/>
    <x v="52"/>
  </r>
  <r>
    <n v="955"/>
    <n v="955"/>
    <s v="extra_trees"/>
    <n v="24828037.41"/>
    <n v="4982.7700000000004"/>
    <n v="0.37969999999999998"/>
    <n v="1.1052"/>
    <n v="3293.32"/>
    <x v="52"/>
  </r>
  <r>
    <n v="956"/>
    <n v="956"/>
    <s v="extra_trees"/>
    <n v="25818597.91"/>
    <n v="5081.2"/>
    <n v="0.35499999999999998"/>
    <n v="1.1093999999999999"/>
    <n v="3340.39"/>
    <x v="52"/>
  </r>
  <r>
    <n v="957"/>
    <n v="957"/>
    <s v="extra_trees"/>
    <n v="24982225.710000001"/>
    <n v="4998.22"/>
    <n v="0.37580000000000002"/>
    <n v="1.1057999999999999"/>
    <n v="3255.8"/>
    <x v="52"/>
  </r>
  <r>
    <n v="958"/>
    <n v="958"/>
    <s v="extra_trees"/>
    <n v="25359042.25"/>
    <n v="5035.78"/>
    <n v="0.3664"/>
    <n v="1.1073999999999999"/>
    <n v="3270.33"/>
    <x v="52"/>
  </r>
  <r>
    <n v="959"/>
    <n v="959"/>
    <s v="extra_trees"/>
    <n v="24902068.039999999"/>
    <n v="4990.2"/>
    <n v="0.37780000000000002"/>
    <n v="1.1054999999999999"/>
    <n v="3243.67"/>
    <x v="52"/>
  </r>
  <r>
    <n v="960"/>
    <n v="960"/>
    <s v="extra_trees"/>
    <n v="25686363.809999999"/>
    <n v="5068.17"/>
    <n v="0.35830000000000001"/>
    <n v="1.1088"/>
    <n v="3318.52"/>
    <x v="52"/>
  </r>
  <r>
    <n v="961"/>
    <n v="961"/>
    <s v="extra_trees"/>
    <n v="26166181.140000001"/>
    <n v="5115.29"/>
    <n v="0.3463"/>
    <n v="1.1108"/>
    <n v="3397.92"/>
    <x v="52"/>
  </r>
  <r>
    <n v="962"/>
    <n v="962"/>
    <s v="extra_trees"/>
    <n v="25433599.600000001"/>
    <n v="5043.17"/>
    <n v="0.36459999999999998"/>
    <n v="1.1076999999999999"/>
    <n v="3306.73"/>
    <x v="52"/>
  </r>
  <r>
    <n v="963"/>
    <n v="963"/>
    <s v="extra_trees"/>
    <n v="25026197.530000001"/>
    <n v="5002.62"/>
    <n v="0.37469999999999998"/>
    <n v="1.1059999999999901"/>
    <n v="3275.78"/>
    <x v="52"/>
  </r>
  <r>
    <n v="964"/>
    <n v="964"/>
    <s v="extra_trees"/>
    <n v="24881230.760000002"/>
    <n v="4988.1099999999997"/>
    <n v="0.37840000000000001"/>
    <n v="1.1053999999999999"/>
    <n v="3253.04"/>
    <x v="52"/>
  </r>
  <r>
    <n v="965"/>
    <n v="965"/>
    <s v="extra_trees"/>
    <n v="25327738.91"/>
    <n v="5032.67"/>
    <n v="0.36720000000000003"/>
    <n v="1.1073"/>
    <n v="3315.86"/>
    <x v="52"/>
  </r>
  <r>
    <n v="966"/>
    <n v="966"/>
    <s v="extra_trees"/>
    <n v="24032355.68"/>
    <n v="4902.28"/>
    <n v="0.39960000000000001"/>
    <n v="1.1017999999999999"/>
    <n v="3167.88"/>
    <x v="52"/>
  </r>
  <r>
    <n v="967"/>
    <n v="967"/>
    <s v="extra_trees"/>
    <n v="24773193.510000002"/>
    <n v="4977.2700000000004"/>
    <n v="0.38109999999999999"/>
    <n v="1.1049"/>
    <n v="3230.52"/>
    <x v="52"/>
  </r>
  <r>
    <n v="968"/>
    <n v="968"/>
    <s v="extra_trees"/>
    <n v="24968763.399999999"/>
    <n v="4996.88"/>
    <n v="0.37619999999999998"/>
    <n v="1.1057999999999999"/>
    <n v="3251.54"/>
    <x v="52"/>
  </r>
  <r>
    <n v="969"/>
    <n v="969"/>
    <s v="extra_trees"/>
    <n v="26374872.800000001"/>
    <n v="5135.6499999999996"/>
    <n v="0.34110000000000001"/>
    <n v="1.1116999999999999"/>
    <n v="3364.1"/>
    <x v="52"/>
  </r>
  <r>
    <n v="970"/>
    <n v="970"/>
    <s v="extra_trees"/>
    <n v="25444292.469999999"/>
    <n v="5044.2299999999996"/>
    <n v="0.36430000000000001"/>
    <n v="1.1077999999999999"/>
    <n v="3249.59"/>
    <x v="52"/>
  </r>
  <r>
    <n v="971"/>
    <n v="971"/>
    <s v="extra_trees"/>
    <n v="25287179.120000001"/>
    <n v="5028.6400000000003"/>
    <n v="0.36820000000000003"/>
    <n v="1.1071"/>
    <n v="3304.93"/>
    <x v="52"/>
  </r>
  <r>
    <n v="972"/>
    <n v="972"/>
    <s v="extra_trees"/>
    <n v="25351021.120000001"/>
    <n v="5034.9799999999996"/>
    <n v="0.36659999999999998"/>
    <n v="1.1073999999999999"/>
    <n v="3301.59"/>
    <x v="52"/>
  </r>
  <r>
    <n v="973"/>
    <n v="973"/>
    <s v="extra_trees"/>
    <n v="25661601.82"/>
    <n v="5065.7299999999996"/>
    <n v="0.3589"/>
    <n v="1.1087"/>
    <n v="3313.19"/>
    <x v="52"/>
  </r>
  <r>
    <n v="974"/>
    <n v="974"/>
    <s v="extra_trees"/>
    <n v="25257501.949999999"/>
    <n v="5025.68"/>
    <n v="0.36899999999999999"/>
    <n v="1.107"/>
    <n v="3322.64"/>
    <x v="52"/>
  </r>
  <r>
    <n v="975"/>
    <n v="975"/>
    <s v="extra_trees"/>
    <n v="25071617"/>
    <n v="5007.16"/>
    <n v="0.37359999999999999"/>
    <n v="1.1062000000000001"/>
    <n v="3287.8"/>
    <x v="52"/>
  </r>
  <r>
    <n v="976"/>
    <n v="976"/>
    <s v="extra_trees"/>
    <n v="25373322.370000001"/>
    <n v="5037.1899999999996"/>
    <n v="0.36609999999999998"/>
    <n v="1.1074999999999999"/>
    <n v="3292.09"/>
    <x v="52"/>
  </r>
  <r>
    <n v="977"/>
    <n v="977"/>
    <s v="extra_trees"/>
    <n v="26161158.260000002"/>
    <n v="5114.8"/>
    <n v="0.34639999999999999"/>
    <n v="1.1108"/>
    <n v="3321.84"/>
    <x v="52"/>
  </r>
  <r>
    <n v="978"/>
    <n v="978"/>
    <s v="extra_trees"/>
    <n v="25742467.620000001"/>
    <n v="5073.7"/>
    <n v="0.3569"/>
    <n v="1.109"/>
    <n v="3295.76"/>
    <x v="52"/>
  </r>
  <r>
    <n v="979"/>
    <n v="979"/>
    <s v="extra_trees"/>
    <n v="25284621.149999999"/>
    <n v="5028.38"/>
    <n v="0.36830000000000002"/>
    <n v="1.1071"/>
    <n v="3315.13"/>
    <x v="52"/>
  </r>
  <r>
    <n v="980"/>
    <n v="980"/>
    <s v="extra_trees"/>
    <n v="25229074.280000001"/>
    <n v="5022.8599999999997"/>
    <n v="0.36969999999999997"/>
    <n v="1.1069"/>
    <n v="3272.58"/>
    <x v="52"/>
  </r>
  <r>
    <n v="981"/>
    <n v="981"/>
    <s v="extra_trees"/>
    <n v="24787067.18"/>
    <n v="4978.66"/>
    <n v="0.38069999999999998"/>
    <n v="1.105"/>
    <n v="3256.12"/>
    <x v="52"/>
  </r>
  <r>
    <n v="982"/>
    <n v="982"/>
    <s v="extra_trees"/>
    <n v="25266610.539999999"/>
    <n v="5026.59"/>
    <n v="0.36870000000000003"/>
    <n v="1.107"/>
    <n v="3330.19"/>
    <x v="52"/>
  </r>
  <r>
    <n v="983"/>
    <n v="983"/>
    <s v="extra_trees"/>
    <n v="26343053.239999998"/>
    <n v="5132.55"/>
    <n v="0.34179999999999999"/>
    <n v="1.1115999999999999"/>
    <n v="3397.08"/>
    <x v="52"/>
  </r>
  <r>
    <n v="984"/>
    <n v="984"/>
    <s v="extra_trees"/>
    <n v="25446035.079999998"/>
    <n v="5044.41"/>
    <n v="0.36430000000000001"/>
    <n v="1.1077999999999999"/>
    <n v="3310.16"/>
    <x v="52"/>
  </r>
  <r>
    <n v="985"/>
    <n v="985"/>
    <s v="extra_trees"/>
    <n v="25796302.59"/>
    <n v="5079.01"/>
    <n v="0.35549999999999998"/>
    <n v="1.1093"/>
    <n v="3349.5"/>
    <x v="52"/>
  </r>
  <r>
    <n v="986"/>
    <n v="986"/>
    <s v="extra_trees"/>
    <n v="25395761.210000001"/>
    <n v="5039.42"/>
    <n v="0.36549999999999999"/>
    <n v="1.1075999999999999"/>
    <n v="3326.64"/>
    <x v="52"/>
  </r>
  <r>
    <n v="987"/>
    <n v="987"/>
    <s v="extra_trees"/>
    <n v="25208213.640000001"/>
    <n v="5020.78"/>
    <n v="0.37019999999999997"/>
    <n v="1.1068"/>
    <n v="3261.03"/>
    <x v="52"/>
  </r>
  <r>
    <n v="988"/>
    <n v="988"/>
    <s v="extra_trees"/>
    <n v="25622547.16"/>
    <n v="5061.87"/>
    <n v="0.35980000000000001"/>
    <n v="1.1085"/>
    <n v="3316.16"/>
    <x v="52"/>
  </r>
  <r>
    <n v="989"/>
    <n v="989"/>
    <s v="extra_trees"/>
    <n v="26170644.620000001"/>
    <n v="5115.7299999999996"/>
    <n v="0.34620000000000001"/>
    <n v="1.1109"/>
    <n v="3345.8"/>
    <x v="52"/>
  </r>
  <r>
    <n v="990"/>
    <n v="990"/>
    <s v="extra_trees"/>
    <n v="25409736.379999999"/>
    <n v="5040.8100000000004"/>
    <n v="0.36520000000000002"/>
    <n v="1.1075999999999999"/>
    <n v="3284.03"/>
    <x v="52"/>
  </r>
  <r>
    <n v="991"/>
    <n v="991"/>
    <s v="extra_trees"/>
    <n v="25525733.120000001"/>
    <n v="5052.3"/>
    <n v="0.36230000000000001"/>
    <n v="1.1081000000000001"/>
    <n v="3265.11"/>
    <x v="52"/>
  </r>
  <r>
    <n v="992"/>
    <n v="992"/>
    <s v="extra_trees"/>
    <n v="25103056.41"/>
    <n v="5010.3"/>
    <n v="0.37280000000000002"/>
    <n v="1.1063000000000001"/>
    <n v="3266.91"/>
    <x v="52"/>
  </r>
  <r>
    <n v="993"/>
    <n v="993"/>
    <s v="extra_trees"/>
    <n v="25276492.690000001"/>
    <n v="5027.57"/>
    <n v="0.36849999999999999"/>
    <n v="1.1071"/>
    <n v="3270.17"/>
    <x v="52"/>
  </r>
  <r>
    <n v="994"/>
    <n v="994"/>
    <s v="extra_trees"/>
    <n v="24763042.02"/>
    <n v="4976.25"/>
    <n v="0.38129999999999997"/>
    <n v="1.1049"/>
    <n v="3239.95"/>
    <x v="52"/>
  </r>
  <r>
    <n v="995"/>
    <n v="995"/>
    <s v="extra_trees"/>
    <n v="25466060.440000001"/>
    <n v="5046.3900000000003"/>
    <n v="0.36380000000000001"/>
    <n v="1.1079000000000001"/>
    <n v="3357.04"/>
    <x v="52"/>
  </r>
  <r>
    <n v="996"/>
    <n v="996"/>
    <s v="extra_trees"/>
    <n v="25058213.289999999"/>
    <n v="5005.82"/>
    <n v="0.37390000000000001"/>
    <n v="1.1061000000000001"/>
    <n v="3235.68"/>
    <x v="52"/>
  </r>
  <r>
    <n v="997"/>
    <n v="997"/>
    <s v="extra_trees"/>
    <n v="25546145.039999999"/>
    <n v="5054.32"/>
    <n v="0.36180000000000001"/>
    <n v="1.1082000000000001"/>
    <n v="3290.03"/>
    <x v="52"/>
  </r>
  <r>
    <n v="998"/>
    <n v="998"/>
    <s v="extra_trees"/>
    <n v="25011661.870000001"/>
    <n v="5001.17"/>
    <n v="0.37509999999999999"/>
    <n v="1.1059000000000001"/>
    <n v="3262.82"/>
    <x v="52"/>
  </r>
  <r>
    <n v="999"/>
    <n v="999"/>
    <s v="extra_trees"/>
    <n v="25914350.600000001"/>
    <n v="5090.6099999999997"/>
    <n v="0.35260000000000002"/>
    <n v="1.1097999999999999"/>
    <n v="3341.5"/>
    <x v="52"/>
  </r>
  <r>
    <n v="1000"/>
    <n v="1000"/>
    <s v="gradient_boosting"/>
    <n v="24839712.510000002"/>
    <n v="4983.95"/>
    <n v="0.37940000000000002"/>
    <n v="1.1052"/>
    <n v="3428.68"/>
    <x v="53"/>
  </r>
  <r>
    <n v="1001"/>
    <n v="1001"/>
    <s v="gradient_boosting"/>
    <n v="25729152.140000001"/>
    <n v="5072.3900000000003"/>
    <n v="0.35720000000000002"/>
    <n v="1.109"/>
    <n v="3467.33"/>
    <x v="53"/>
  </r>
  <r>
    <n v="1002"/>
    <n v="1002"/>
    <s v="gradient_boosting"/>
    <n v="25750214.699999999"/>
    <n v="5074.47"/>
    <n v="0.35670000000000002"/>
    <n v="1.1091"/>
    <n v="3480.1"/>
    <x v="53"/>
  </r>
  <r>
    <n v="1003"/>
    <n v="1003"/>
    <s v="gradient_boosting"/>
    <n v="25594619.140000001"/>
    <n v="5059.1099999999997"/>
    <n v="0.36049999999999999"/>
    <n v="1.1084000000000001"/>
    <n v="3459.27"/>
    <x v="53"/>
  </r>
  <r>
    <n v="1004"/>
    <n v="1004"/>
    <s v="gradient_boosting"/>
    <n v="25788956.57"/>
    <n v="5078.28"/>
    <n v="0.35570000000000002"/>
    <n v="1.1092"/>
    <n v="3508.12"/>
    <x v="53"/>
  </r>
  <r>
    <n v="1005"/>
    <n v="1005"/>
    <s v="gradient_boosting"/>
    <n v="25132046.100000001"/>
    <n v="5013.1899999999996"/>
    <n v="0.37209999999999999"/>
    <n v="1.1065"/>
    <n v="3442.19"/>
    <x v="53"/>
  </r>
  <r>
    <n v="1006"/>
    <n v="1006"/>
    <s v="gradient_boosting"/>
    <n v="26472905.629999999"/>
    <n v="5145.18"/>
    <n v="0.33860000000000001"/>
    <n v="1.1121000000000001"/>
    <n v="3556.22"/>
    <x v="53"/>
  </r>
  <r>
    <n v="1007"/>
    <n v="1007"/>
    <s v="gradient_boosting"/>
    <n v="25549620.010000002"/>
    <n v="5054.66"/>
    <n v="0.36170000000000002"/>
    <n v="1.1082000000000001"/>
    <n v="3471.89"/>
    <x v="53"/>
  </r>
  <r>
    <n v="1008"/>
    <n v="1008"/>
    <s v="gradient_boosting"/>
    <n v="26033242.25"/>
    <n v="5102.28"/>
    <n v="0.34960000000000002"/>
    <n v="1.1103000000000001"/>
    <n v="3541.01"/>
    <x v="53"/>
  </r>
  <r>
    <n v="1009"/>
    <n v="1009"/>
    <s v="gradient_boosting"/>
    <n v="25686571.07"/>
    <n v="5068.1899999999996"/>
    <n v="0.35820000000000002"/>
    <n v="1.1088"/>
    <n v="3485.88"/>
    <x v="53"/>
  </r>
  <r>
    <n v="1010"/>
    <n v="1010"/>
    <s v="gradient_boosting"/>
    <n v="26048240.43"/>
    <n v="5103.75"/>
    <n v="0.34920000000000001"/>
    <n v="1.1103000000000001"/>
    <n v="3514.82"/>
    <x v="53"/>
  </r>
  <r>
    <n v="1011"/>
    <n v="1011"/>
    <s v="gradient_boosting"/>
    <n v="26062098.5"/>
    <n v="5105.1099999999997"/>
    <n v="0.34889999999999999"/>
    <n v="1.1104000000000001"/>
    <n v="3511.87"/>
    <x v="53"/>
  </r>
  <r>
    <n v="1012"/>
    <n v="1012"/>
    <s v="gradient_boosting"/>
    <n v="25795897.190000001"/>
    <n v="5078.97"/>
    <n v="0.35549999999999998"/>
    <n v="1.1093"/>
    <n v="3481.05"/>
    <x v="53"/>
  </r>
  <r>
    <n v="1013"/>
    <n v="1013"/>
    <s v="gradient_boosting"/>
    <n v="25621458.77"/>
    <n v="5061.76"/>
    <n v="0.3599"/>
    <n v="1.1085"/>
    <n v="3462.86"/>
    <x v="53"/>
  </r>
  <r>
    <n v="1014"/>
    <n v="1014"/>
    <s v="gradient_boosting"/>
    <n v="26357034.27"/>
    <n v="5133.91"/>
    <n v="0.34150000000000003"/>
    <n v="1.1115999999999999"/>
    <n v="3520.65"/>
    <x v="53"/>
  </r>
  <r>
    <n v="1015"/>
    <n v="1015"/>
    <s v="gradient_boosting"/>
    <n v="27004245.949999999"/>
    <n v="5196.5600000000004"/>
    <n v="0.32529999999999998"/>
    <n v="1.1144000000000001"/>
    <n v="3576.16"/>
    <x v="53"/>
  </r>
  <r>
    <n v="1016"/>
    <n v="1016"/>
    <s v="gradient_boosting"/>
    <n v="26159891.600000001"/>
    <n v="5114.67"/>
    <n v="0.34639999999999999"/>
    <n v="1.1108"/>
    <n v="3491.84"/>
    <x v="53"/>
  </r>
  <r>
    <n v="1017"/>
    <n v="1017"/>
    <s v="gradient_boosting"/>
    <n v="25941207.789999999"/>
    <n v="5093.25"/>
    <n v="0.35189999999999999"/>
    <n v="1.1099000000000001"/>
    <n v="3500.77"/>
    <x v="53"/>
  </r>
  <r>
    <n v="1018"/>
    <n v="1018"/>
    <s v="gradient_boosting"/>
    <n v="25623249.43"/>
    <n v="5061.9399999999996"/>
    <n v="0.35980000000000001"/>
    <n v="1.1085"/>
    <n v="3491.94"/>
    <x v="53"/>
  </r>
  <r>
    <n v="1019"/>
    <n v="1019"/>
    <s v="gradient_boosting"/>
    <n v="25672476.399999999"/>
    <n v="5066.8"/>
    <n v="0.35859999999999997"/>
    <n v="1.1087"/>
    <n v="3481.97"/>
    <x v="53"/>
  </r>
  <r>
    <n v="1020"/>
    <n v="1020"/>
    <s v="gradient_boosting"/>
    <n v="25875951.879999999"/>
    <n v="5086.84"/>
    <n v="0.35349999999999998"/>
    <n v="1.1095999999999999"/>
    <n v="3493.26"/>
    <x v="53"/>
  </r>
  <r>
    <n v="1021"/>
    <n v="1021"/>
    <s v="gradient_boosting"/>
    <n v="25742278.52"/>
    <n v="5073.68"/>
    <n v="0.3569"/>
    <n v="1.109"/>
    <n v="3461.42"/>
    <x v="53"/>
  </r>
  <r>
    <n v="1022"/>
    <n v="1022"/>
    <s v="gradient_boosting"/>
    <n v="26122533.629999999"/>
    <n v="5111.0200000000004"/>
    <n v="0.34739999999999999"/>
    <n v="1.1107"/>
    <n v="3529.54"/>
    <x v="53"/>
  </r>
  <r>
    <n v="1023"/>
    <n v="1023"/>
    <s v="gradient_boosting"/>
    <n v="26355905.539999999"/>
    <n v="5133.8"/>
    <n v="0.34150000000000003"/>
    <n v="1.1115999999999999"/>
    <n v="3526.01"/>
    <x v="53"/>
  </r>
  <r>
    <n v="1024"/>
    <n v="1024"/>
    <s v="gradient_boosting"/>
    <n v="25672987.760000002"/>
    <n v="5066.8500000000004"/>
    <n v="0.35859999999999997"/>
    <n v="1.1088"/>
    <n v="3455.23"/>
    <x v="53"/>
  </r>
  <r>
    <n v="1025"/>
    <n v="1025"/>
    <s v="gradient_boosting"/>
    <n v="26146942.309999999"/>
    <n v="5113.41"/>
    <n v="0.34670000000000001"/>
    <n v="1.1108"/>
    <n v="3514.63"/>
    <x v="53"/>
  </r>
  <r>
    <n v="1026"/>
    <n v="1026"/>
    <s v="gradient_boosting"/>
    <n v="25712307.620000001"/>
    <n v="5070.7299999999996"/>
    <n v="0.35759999999999997"/>
    <n v="1.1089"/>
    <n v="3499.08"/>
    <x v="53"/>
  </r>
  <r>
    <n v="1027"/>
    <n v="1027"/>
    <s v="gradient_boosting"/>
    <n v="26040112.539999999"/>
    <n v="5102.95"/>
    <n v="0.34939999999999999"/>
    <n v="1.1103000000000001"/>
    <n v="3505.36"/>
    <x v="53"/>
  </r>
  <r>
    <n v="1028"/>
    <n v="1028"/>
    <s v="gradient_boosting"/>
    <n v="26837562.82"/>
    <n v="5180.5"/>
    <n v="0.32950000000000002"/>
    <n v="1.1136999999999999"/>
    <n v="3581.77"/>
    <x v="53"/>
  </r>
  <r>
    <n v="1029"/>
    <n v="1029"/>
    <s v="gradient_boosting"/>
    <n v="25922940.329999998"/>
    <n v="5091.46"/>
    <n v="0.3523"/>
    <n v="1.1097999999999999"/>
    <n v="3510.89"/>
    <x v="53"/>
  </r>
  <r>
    <n v="1030"/>
    <n v="1030"/>
    <s v="gradient_boosting"/>
    <n v="25759779.260000002"/>
    <n v="5075.41"/>
    <n v="0.35639999999999999"/>
    <n v="1.1091"/>
    <n v="3488.56"/>
    <x v="53"/>
  </r>
  <r>
    <n v="1031"/>
    <n v="1031"/>
    <s v="gradient_boosting"/>
    <n v="25484417.640000001"/>
    <n v="5048.21"/>
    <n v="0.36330000000000001"/>
    <n v="1.1079999999999901"/>
    <n v="3420"/>
    <x v="53"/>
  </r>
  <r>
    <n v="1032"/>
    <n v="1032"/>
    <s v="gradient_boosting"/>
    <n v="25364233.239999998"/>
    <n v="5036.29"/>
    <n v="0.36630000000000001"/>
    <n v="1.1073999999999999"/>
    <n v="3476.37"/>
    <x v="53"/>
  </r>
  <r>
    <n v="1033"/>
    <n v="1033"/>
    <s v="gradient_boosting"/>
    <n v="26117791.27"/>
    <n v="5110.5600000000004"/>
    <n v="0.34749999999999998"/>
    <n v="1.1106"/>
    <n v="3503.88"/>
    <x v="53"/>
  </r>
  <r>
    <n v="1034"/>
    <n v="1034"/>
    <s v="gradient_boosting"/>
    <n v="26916957.370000001"/>
    <n v="5188.16"/>
    <n v="0.32750000000000001"/>
    <n v="1.1140000000000001"/>
    <n v="3564.09"/>
    <x v="53"/>
  </r>
  <r>
    <n v="1035"/>
    <n v="1035"/>
    <s v="gradient_boosting"/>
    <n v="26023040.469999999"/>
    <n v="5101.28"/>
    <n v="0.3498"/>
    <n v="1.1102000000000001"/>
    <n v="3493.39"/>
    <x v="53"/>
  </r>
  <r>
    <n v="1036"/>
    <n v="1036"/>
    <s v="gradient_boosting"/>
    <n v="25910621.710000001"/>
    <n v="5090.25"/>
    <n v="0.35270000000000001"/>
    <n v="1.1097999999999999"/>
    <n v="3503.06"/>
    <x v="53"/>
  </r>
  <r>
    <n v="1037"/>
    <n v="1037"/>
    <s v="gradient_boosting"/>
    <n v="25547112.460000001"/>
    <n v="5054.42"/>
    <n v="0.36170000000000002"/>
    <n v="1.1082000000000001"/>
    <n v="3465.12"/>
    <x v="53"/>
  </r>
  <r>
    <n v="1038"/>
    <n v="1038"/>
    <s v="gradient_boosting"/>
    <n v="25593534.960000001"/>
    <n v="5059.01"/>
    <n v="0.36059999999999998"/>
    <n v="1.1084000000000001"/>
    <n v="3454.8"/>
    <x v="53"/>
  </r>
  <r>
    <n v="1039"/>
    <n v="1039"/>
    <s v="gradient_boosting"/>
    <n v="25911949.91"/>
    <n v="5090.38"/>
    <n v="0.35260000000000002"/>
    <n v="1.1097999999999999"/>
    <n v="3485.65"/>
    <x v="53"/>
  </r>
  <r>
    <n v="1040"/>
    <n v="1040"/>
    <s v="gradient_boosting"/>
    <n v="26384521.370000001"/>
    <n v="5136.59"/>
    <n v="0.34079999999999999"/>
    <n v="1.1117999999999999"/>
    <n v="3523.73"/>
    <x v="53"/>
  </r>
  <r>
    <n v="1041"/>
    <n v="1041"/>
    <s v="gradient_boosting"/>
    <n v="25124133.66"/>
    <n v="5012.3999999999996"/>
    <n v="0.37230000000000002"/>
    <n v="1.1064000000000001"/>
    <n v="3479.93"/>
    <x v="53"/>
  </r>
  <r>
    <n v="1042"/>
    <n v="1042"/>
    <s v="gradient_boosting"/>
    <n v="26117830.260000002"/>
    <n v="5110.5600000000004"/>
    <n v="0.34749999999999998"/>
    <n v="1.1106"/>
    <n v="3506.87"/>
    <x v="53"/>
  </r>
  <r>
    <n v="1043"/>
    <n v="1043"/>
    <s v="gradient_boosting"/>
    <n v="25674535.77"/>
    <n v="5067"/>
    <n v="0.35859999999999997"/>
    <n v="1.1088"/>
    <n v="3469.9"/>
    <x v="53"/>
  </r>
  <r>
    <n v="1044"/>
    <n v="1044"/>
    <s v="gradient_boosting"/>
    <n v="26190034.129999999"/>
    <n v="5117.62"/>
    <n v="0.34570000000000001"/>
    <n v="1.1109"/>
    <n v="3493.31"/>
    <x v="53"/>
  </r>
  <r>
    <n v="1045"/>
    <n v="1045"/>
    <s v="gradient_boosting"/>
    <n v="25899923.059999999"/>
    <n v="5089.2"/>
    <n v="0.35289999999999999"/>
    <n v="1.1096999999999999"/>
    <n v="3493.66"/>
    <x v="53"/>
  </r>
  <r>
    <n v="1046"/>
    <n v="1046"/>
    <s v="gradient_boosting"/>
    <n v="25532430.309999999"/>
    <n v="5052.96"/>
    <n v="0.36209999999999998"/>
    <n v="1.1082000000000001"/>
    <n v="3496.75"/>
    <x v="53"/>
  </r>
  <r>
    <n v="1047"/>
    <n v="1047"/>
    <s v="gradient_boosting"/>
    <n v="25681521.219999999"/>
    <n v="5067.6899999999996"/>
    <n v="0.3584"/>
    <n v="1.1088"/>
    <n v="3472.51"/>
    <x v="53"/>
  </r>
  <r>
    <n v="1048"/>
    <n v="1048"/>
    <s v="gradient_boosting"/>
    <n v="26013530.079999998"/>
    <n v="5100.3500000000004"/>
    <n v="0.35010000000000002"/>
    <n v="1.1102000000000001"/>
    <n v="3518.75"/>
    <x v="53"/>
  </r>
  <r>
    <n v="1049"/>
    <n v="1049"/>
    <s v="gradient_boosting"/>
    <n v="26111833.850000001"/>
    <n v="5109.97"/>
    <n v="0.34760000000000002"/>
    <n v="1.1106"/>
    <n v="3510.73"/>
    <x v="53"/>
  </r>
  <r>
    <n v="0"/>
    <n v="0"/>
    <s v="linear_regression"/>
    <n v="35298088.759999998"/>
    <n v="5941.22"/>
    <n v="0.10539999999999999"/>
    <n v="1.1516999999999999"/>
    <n v="4259.53"/>
    <x v="33"/>
  </r>
  <r>
    <n v="1"/>
    <n v="1"/>
    <s v="linear_regression"/>
    <n v="35298088.759999998"/>
    <n v="5941.22"/>
    <n v="0.10539999999999999"/>
    <n v="1.1516999999999999"/>
    <n v="4259.53"/>
    <x v="33"/>
  </r>
  <r>
    <n v="2"/>
    <n v="2"/>
    <s v="linear_regression"/>
    <n v="35298088.759999998"/>
    <n v="5941.22"/>
    <n v="0.10539999999999999"/>
    <n v="1.1516999999999999"/>
    <n v="4259.53"/>
    <x v="33"/>
  </r>
  <r>
    <n v="3"/>
    <n v="3"/>
    <s v="linear_regression"/>
    <n v="35298088.759999998"/>
    <n v="5941.22"/>
    <n v="0.10539999999999999"/>
    <n v="1.1516999999999999"/>
    <n v="4259.53"/>
    <x v="33"/>
  </r>
  <r>
    <n v="4"/>
    <n v="4"/>
    <s v="linear_regression"/>
    <n v="35298088.759999998"/>
    <n v="5941.22"/>
    <n v="0.10539999999999999"/>
    <n v="1.1516999999999999"/>
    <n v="4259.53"/>
    <x v="33"/>
  </r>
  <r>
    <n v="5"/>
    <n v="5"/>
    <s v="linear_regression"/>
    <n v="35298088.759999998"/>
    <n v="5941.22"/>
    <n v="0.10539999999999999"/>
    <n v="1.1516999999999999"/>
    <n v="4259.53"/>
    <x v="33"/>
  </r>
  <r>
    <n v="6"/>
    <n v="6"/>
    <s v="linear_regression"/>
    <n v="35298088.759999998"/>
    <n v="5941.22"/>
    <n v="0.10539999999999999"/>
    <n v="1.1516999999999999"/>
    <n v="4259.53"/>
    <x v="33"/>
  </r>
  <r>
    <n v="7"/>
    <n v="7"/>
    <s v="linear_regression"/>
    <n v="35298088.759999998"/>
    <n v="5941.22"/>
    <n v="0.10539999999999999"/>
    <n v="1.1516999999999999"/>
    <n v="4259.53"/>
    <x v="33"/>
  </r>
  <r>
    <n v="8"/>
    <n v="8"/>
    <s v="linear_regression"/>
    <n v="35298088.759999998"/>
    <n v="5941.22"/>
    <n v="0.10539999999999999"/>
    <n v="1.1516999999999999"/>
    <n v="4259.53"/>
    <x v="33"/>
  </r>
  <r>
    <n v="9"/>
    <n v="9"/>
    <s v="linear_regression"/>
    <n v="35298088.759999998"/>
    <n v="5941.22"/>
    <n v="0.10539999999999999"/>
    <n v="1.1516999999999999"/>
    <n v="4259.53"/>
    <x v="33"/>
  </r>
  <r>
    <n v="10"/>
    <n v="10"/>
    <s v="linear_regression"/>
    <n v="35298088.759999998"/>
    <n v="5941.22"/>
    <n v="0.10539999999999999"/>
    <n v="1.1516999999999999"/>
    <n v="4259.53"/>
    <x v="33"/>
  </r>
  <r>
    <n v="11"/>
    <n v="11"/>
    <s v="linear_regression"/>
    <n v="35298088.759999998"/>
    <n v="5941.22"/>
    <n v="0.10539999999999999"/>
    <n v="1.1516999999999999"/>
    <n v="4259.53"/>
    <x v="33"/>
  </r>
  <r>
    <n v="12"/>
    <n v="12"/>
    <s v="linear_regression"/>
    <n v="35298088.759999998"/>
    <n v="5941.22"/>
    <n v="0.10539999999999999"/>
    <n v="1.1516999999999999"/>
    <n v="4259.53"/>
    <x v="33"/>
  </r>
  <r>
    <n v="13"/>
    <n v="13"/>
    <s v="linear_regression"/>
    <n v="35298088.759999998"/>
    <n v="5941.22"/>
    <n v="0.10539999999999999"/>
    <n v="1.1516999999999999"/>
    <n v="4259.53"/>
    <x v="33"/>
  </r>
  <r>
    <n v="14"/>
    <n v="14"/>
    <s v="linear_regression"/>
    <n v="35298088.759999998"/>
    <n v="5941.22"/>
    <n v="0.10539999999999999"/>
    <n v="1.1516999999999999"/>
    <n v="4259.53"/>
    <x v="33"/>
  </r>
  <r>
    <n v="15"/>
    <n v="15"/>
    <s v="linear_regression"/>
    <n v="35298088.759999998"/>
    <n v="5941.22"/>
    <n v="0.10539999999999999"/>
    <n v="1.1516999999999999"/>
    <n v="4259.53"/>
    <x v="33"/>
  </r>
  <r>
    <n v="16"/>
    <n v="16"/>
    <s v="linear_regression"/>
    <n v="35298088.759999998"/>
    <n v="5941.22"/>
    <n v="0.10539999999999999"/>
    <n v="1.1516999999999999"/>
    <n v="4259.53"/>
    <x v="33"/>
  </r>
  <r>
    <n v="17"/>
    <n v="17"/>
    <s v="linear_regression"/>
    <n v="35298088.759999998"/>
    <n v="5941.22"/>
    <n v="0.10539999999999999"/>
    <n v="1.1516999999999999"/>
    <n v="4259.53"/>
    <x v="33"/>
  </r>
  <r>
    <n v="18"/>
    <n v="18"/>
    <s v="linear_regression"/>
    <n v="35298088.759999998"/>
    <n v="5941.22"/>
    <n v="0.10539999999999999"/>
    <n v="1.1516999999999999"/>
    <n v="4259.53"/>
    <x v="33"/>
  </r>
  <r>
    <n v="19"/>
    <n v="19"/>
    <s v="linear_regression"/>
    <n v="35298088.759999998"/>
    <n v="5941.22"/>
    <n v="0.10539999999999999"/>
    <n v="1.1516999999999999"/>
    <n v="4259.53"/>
    <x v="33"/>
  </r>
  <r>
    <n v="20"/>
    <n v="20"/>
    <s v="linear_regression"/>
    <n v="35298088.759999998"/>
    <n v="5941.22"/>
    <n v="0.10539999999999999"/>
    <n v="1.1516999999999999"/>
    <n v="4259.53"/>
    <x v="33"/>
  </r>
  <r>
    <n v="21"/>
    <n v="21"/>
    <s v="linear_regression"/>
    <n v="35298088.759999998"/>
    <n v="5941.22"/>
    <n v="0.10539999999999999"/>
    <n v="1.1516999999999999"/>
    <n v="4259.53"/>
    <x v="33"/>
  </r>
  <r>
    <n v="22"/>
    <n v="22"/>
    <s v="linear_regression"/>
    <n v="35298088.759999998"/>
    <n v="5941.22"/>
    <n v="0.10539999999999999"/>
    <n v="1.1516999999999999"/>
    <n v="4259.53"/>
    <x v="33"/>
  </r>
  <r>
    <n v="23"/>
    <n v="23"/>
    <s v="linear_regression"/>
    <n v="35298088.759999998"/>
    <n v="5941.22"/>
    <n v="0.10539999999999999"/>
    <n v="1.1516999999999999"/>
    <n v="4259.53"/>
    <x v="33"/>
  </r>
  <r>
    <n v="24"/>
    <n v="24"/>
    <s v="linear_regression"/>
    <n v="35298088.759999998"/>
    <n v="5941.22"/>
    <n v="0.10539999999999999"/>
    <n v="1.1516999999999999"/>
    <n v="4259.53"/>
    <x v="33"/>
  </r>
  <r>
    <n v="25"/>
    <n v="25"/>
    <s v="linear_regression"/>
    <n v="35298088.759999998"/>
    <n v="5941.22"/>
    <n v="0.10539999999999999"/>
    <n v="1.1516999999999999"/>
    <n v="4259.53"/>
    <x v="33"/>
  </r>
  <r>
    <n v="26"/>
    <n v="26"/>
    <s v="linear_regression"/>
    <n v="35298088.759999998"/>
    <n v="5941.22"/>
    <n v="0.10539999999999999"/>
    <n v="1.1516999999999999"/>
    <n v="4259.53"/>
    <x v="33"/>
  </r>
  <r>
    <n v="27"/>
    <n v="27"/>
    <s v="linear_regression"/>
    <n v="35298088.759999998"/>
    <n v="5941.22"/>
    <n v="0.10539999999999999"/>
    <n v="1.1516999999999999"/>
    <n v="4259.53"/>
    <x v="33"/>
  </r>
  <r>
    <n v="28"/>
    <n v="28"/>
    <s v="linear_regression"/>
    <n v="35298088.759999998"/>
    <n v="5941.22"/>
    <n v="0.10539999999999999"/>
    <n v="1.1516999999999999"/>
    <n v="4259.53"/>
    <x v="33"/>
  </r>
  <r>
    <n v="29"/>
    <n v="29"/>
    <s v="linear_regression"/>
    <n v="35298088.759999998"/>
    <n v="5941.22"/>
    <n v="0.10539999999999999"/>
    <n v="1.1516999999999999"/>
    <n v="4259.53"/>
    <x v="33"/>
  </r>
  <r>
    <n v="30"/>
    <n v="30"/>
    <s v="linear_regression"/>
    <n v="35298088.759999998"/>
    <n v="5941.22"/>
    <n v="0.10539999999999999"/>
    <n v="1.1516999999999999"/>
    <n v="4259.53"/>
    <x v="33"/>
  </r>
  <r>
    <n v="31"/>
    <n v="31"/>
    <s v="linear_regression"/>
    <n v="35298088.759999998"/>
    <n v="5941.22"/>
    <n v="0.10539999999999999"/>
    <n v="1.1516999999999999"/>
    <n v="4259.53"/>
    <x v="33"/>
  </r>
  <r>
    <n v="32"/>
    <n v="32"/>
    <s v="linear_regression"/>
    <n v="35298088.759999998"/>
    <n v="5941.22"/>
    <n v="0.10539999999999999"/>
    <n v="1.1516999999999999"/>
    <n v="4259.53"/>
    <x v="33"/>
  </r>
  <r>
    <n v="33"/>
    <n v="33"/>
    <s v="linear_regression"/>
    <n v="35298088.759999998"/>
    <n v="5941.22"/>
    <n v="0.10539999999999999"/>
    <n v="1.1516999999999999"/>
    <n v="4259.53"/>
    <x v="33"/>
  </r>
  <r>
    <n v="34"/>
    <n v="34"/>
    <s v="linear_regression"/>
    <n v="35298088.759999998"/>
    <n v="5941.22"/>
    <n v="0.10539999999999999"/>
    <n v="1.1516999999999999"/>
    <n v="4259.53"/>
    <x v="33"/>
  </r>
  <r>
    <n v="35"/>
    <n v="35"/>
    <s v="linear_regression"/>
    <n v="35298088.759999998"/>
    <n v="5941.22"/>
    <n v="0.10539999999999999"/>
    <n v="1.1516999999999999"/>
    <n v="4259.53"/>
    <x v="33"/>
  </r>
  <r>
    <n v="36"/>
    <n v="36"/>
    <s v="linear_regression"/>
    <n v="35298088.759999998"/>
    <n v="5941.22"/>
    <n v="0.10539999999999999"/>
    <n v="1.1516999999999999"/>
    <n v="4259.53"/>
    <x v="33"/>
  </r>
  <r>
    <n v="37"/>
    <n v="37"/>
    <s v="linear_regression"/>
    <n v="35298088.759999998"/>
    <n v="5941.22"/>
    <n v="0.10539999999999999"/>
    <n v="1.1516999999999999"/>
    <n v="4259.53"/>
    <x v="33"/>
  </r>
  <r>
    <n v="38"/>
    <n v="38"/>
    <s v="linear_regression"/>
    <n v="35298088.759999998"/>
    <n v="5941.22"/>
    <n v="0.10539999999999999"/>
    <n v="1.1516999999999999"/>
    <n v="4259.53"/>
    <x v="33"/>
  </r>
  <r>
    <n v="39"/>
    <n v="39"/>
    <s v="linear_regression"/>
    <n v="35298088.759999998"/>
    <n v="5941.22"/>
    <n v="0.10539999999999999"/>
    <n v="1.1516999999999999"/>
    <n v="4259.53"/>
    <x v="33"/>
  </r>
  <r>
    <n v="40"/>
    <n v="40"/>
    <s v="linear_regression"/>
    <n v="35298088.759999998"/>
    <n v="5941.22"/>
    <n v="0.10539999999999999"/>
    <n v="1.1516999999999999"/>
    <n v="4259.53"/>
    <x v="33"/>
  </r>
  <r>
    <n v="41"/>
    <n v="41"/>
    <s v="linear_regression"/>
    <n v="35298088.759999998"/>
    <n v="5941.22"/>
    <n v="0.10539999999999999"/>
    <n v="1.1516999999999999"/>
    <n v="4259.53"/>
    <x v="33"/>
  </r>
  <r>
    <n v="42"/>
    <n v="42"/>
    <s v="linear_regression"/>
    <n v="35298088.759999998"/>
    <n v="5941.22"/>
    <n v="0.10539999999999999"/>
    <n v="1.1516999999999999"/>
    <n v="4259.53"/>
    <x v="33"/>
  </r>
  <r>
    <n v="43"/>
    <n v="43"/>
    <s v="linear_regression"/>
    <n v="35298088.759999998"/>
    <n v="5941.22"/>
    <n v="0.10539999999999999"/>
    <n v="1.1516999999999999"/>
    <n v="4259.53"/>
    <x v="33"/>
  </r>
  <r>
    <n v="44"/>
    <n v="44"/>
    <s v="linear_regression"/>
    <n v="35298088.759999998"/>
    <n v="5941.22"/>
    <n v="0.10539999999999999"/>
    <n v="1.1516999999999999"/>
    <n v="4259.53"/>
    <x v="33"/>
  </r>
  <r>
    <n v="45"/>
    <n v="45"/>
    <s v="linear_regression"/>
    <n v="35298088.759999998"/>
    <n v="5941.22"/>
    <n v="0.10539999999999999"/>
    <n v="1.1516999999999999"/>
    <n v="4259.53"/>
    <x v="33"/>
  </r>
  <r>
    <n v="46"/>
    <n v="46"/>
    <s v="linear_regression"/>
    <n v="35298088.759999998"/>
    <n v="5941.22"/>
    <n v="0.10539999999999999"/>
    <n v="1.1516999999999999"/>
    <n v="4259.53"/>
    <x v="33"/>
  </r>
  <r>
    <n v="47"/>
    <n v="47"/>
    <s v="linear_regression"/>
    <n v="35298088.759999998"/>
    <n v="5941.22"/>
    <n v="0.10539999999999999"/>
    <n v="1.1516999999999999"/>
    <n v="4259.53"/>
    <x v="33"/>
  </r>
  <r>
    <n v="48"/>
    <n v="48"/>
    <s v="linear_regression"/>
    <n v="35298088.759999998"/>
    <n v="5941.22"/>
    <n v="0.10539999999999999"/>
    <n v="1.1516999999999999"/>
    <n v="4259.53"/>
    <x v="33"/>
  </r>
  <r>
    <n v="49"/>
    <n v="49"/>
    <s v="linear_regression"/>
    <n v="35298088.759999998"/>
    <n v="5941.22"/>
    <n v="0.10539999999999999"/>
    <n v="1.1516999999999999"/>
    <n v="4259.53"/>
    <x v="33"/>
  </r>
  <r>
    <n v="50"/>
    <n v="50"/>
    <s v="svr_linear"/>
    <n v="28838437.170000002"/>
    <n v="5370.14"/>
    <n v="0.26910000000000001"/>
    <n v="1.1238999999999999"/>
    <n v="3588.99"/>
    <x v="34"/>
  </r>
  <r>
    <n v="51"/>
    <n v="51"/>
    <s v="svr_linear"/>
    <n v="28838437.170000002"/>
    <n v="5370.14"/>
    <n v="0.26910000000000001"/>
    <n v="1.1238999999999999"/>
    <n v="3588.99"/>
    <x v="34"/>
  </r>
  <r>
    <n v="52"/>
    <n v="52"/>
    <s v="svr_linear"/>
    <n v="28838437.170000002"/>
    <n v="5370.14"/>
    <n v="0.26910000000000001"/>
    <n v="1.1238999999999999"/>
    <n v="3588.99"/>
    <x v="34"/>
  </r>
  <r>
    <n v="53"/>
    <n v="53"/>
    <s v="svr_linear"/>
    <n v="28838437.170000002"/>
    <n v="5370.14"/>
    <n v="0.26910000000000001"/>
    <n v="1.1238999999999999"/>
    <n v="3588.99"/>
    <x v="34"/>
  </r>
  <r>
    <n v="54"/>
    <n v="54"/>
    <s v="svr_linear"/>
    <n v="28838437.170000002"/>
    <n v="5370.14"/>
    <n v="0.26910000000000001"/>
    <n v="1.1238999999999999"/>
    <n v="3588.99"/>
    <x v="34"/>
  </r>
  <r>
    <n v="55"/>
    <n v="55"/>
    <s v="svr_linear"/>
    <n v="28838437.170000002"/>
    <n v="5370.14"/>
    <n v="0.26910000000000001"/>
    <n v="1.1238999999999999"/>
    <n v="3588.99"/>
    <x v="34"/>
  </r>
  <r>
    <n v="56"/>
    <n v="56"/>
    <s v="svr_linear"/>
    <n v="28838437.170000002"/>
    <n v="5370.14"/>
    <n v="0.26910000000000001"/>
    <n v="1.1238999999999999"/>
    <n v="3588.99"/>
    <x v="34"/>
  </r>
  <r>
    <n v="57"/>
    <n v="57"/>
    <s v="svr_linear"/>
    <n v="28838437.170000002"/>
    <n v="5370.14"/>
    <n v="0.26910000000000001"/>
    <n v="1.1238999999999999"/>
    <n v="3588.99"/>
    <x v="34"/>
  </r>
  <r>
    <n v="58"/>
    <n v="58"/>
    <s v="svr_linear"/>
    <n v="28838437.170000002"/>
    <n v="5370.14"/>
    <n v="0.26910000000000001"/>
    <n v="1.1238999999999999"/>
    <n v="3588.99"/>
    <x v="34"/>
  </r>
  <r>
    <n v="59"/>
    <n v="59"/>
    <s v="svr_linear"/>
    <n v="28838437.170000002"/>
    <n v="5370.14"/>
    <n v="0.26910000000000001"/>
    <n v="1.1238999999999999"/>
    <n v="3588.99"/>
    <x v="34"/>
  </r>
  <r>
    <n v="60"/>
    <n v="60"/>
    <s v="svr_linear"/>
    <n v="28838437.170000002"/>
    <n v="5370.14"/>
    <n v="0.26910000000000001"/>
    <n v="1.1238999999999999"/>
    <n v="3588.99"/>
    <x v="34"/>
  </r>
  <r>
    <n v="61"/>
    <n v="61"/>
    <s v="svr_linear"/>
    <n v="28838437.170000002"/>
    <n v="5370.14"/>
    <n v="0.26910000000000001"/>
    <n v="1.1238999999999999"/>
    <n v="3588.99"/>
    <x v="34"/>
  </r>
  <r>
    <n v="62"/>
    <n v="62"/>
    <s v="svr_linear"/>
    <n v="28838437.170000002"/>
    <n v="5370.14"/>
    <n v="0.26910000000000001"/>
    <n v="1.1238999999999999"/>
    <n v="3588.99"/>
    <x v="34"/>
  </r>
  <r>
    <n v="63"/>
    <n v="63"/>
    <s v="svr_linear"/>
    <n v="28838437.170000002"/>
    <n v="5370.14"/>
    <n v="0.26910000000000001"/>
    <n v="1.1238999999999999"/>
    <n v="3588.99"/>
    <x v="34"/>
  </r>
  <r>
    <n v="64"/>
    <n v="64"/>
    <s v="svr_linear"/>
    <n v="28838437.170000002"/>
    <n v="5370.14"/>
    <n v="0.26910000000000001"/>
    <n v="1.1238999999999999"/>
    <n v="3588.99"/>
    <x v="34"/>
  </r>
  <r>
    <n v="65"/>
    <n v="65"/>
    <s v="svr_linear"/>
    <n v="28838437.170000002"/>
    <n v="5370.14"/>
    <n v="0.26910000000000001"/>
    <n v="1.1238999999999999"/>
    <n v="3588.99"/>
    <x v="34"/>
  </r>
  <r>
    <n v="66"/>
    <n v="66"/>
    <s v="svr_linear"/>
    <n v="28838437.170000002"/>
    <n v="5370.14"/>
    <n v="0.26910000000000001"/>
    <n v="1.1238999999999999"/>
    <n v="3588.99"/>
    <x v="34"/>
  </r>
  <r>
    <n v="67"/>
    <n v="67"/>
    <s v="svr_linear"/>
    <n v="28838437.170000002"/>
    <n v="5370.14"/>
    <n v="0.26910000000000001"/>
    <n v="1.1238999999999999"/>
    <n v="3588.99"/>
    <x v="34"/>
  </r>
  <r>
    <n v="68"/>
    <n v="68"/>
    <s v="svr_linear"/>
    <n v="28838437.170000002"/>
    <n v="5370.14"/>
    <n v="0.26910000000000001"/>
    <n v="1.1238999999999999"/>
    <n v="3588.99"/>
    <x v="34"/>
  </r>
  <r>
    <n v="69"/>
    <n v="69"/>
    <s v="svr_linear"/>
    <n v="28838437.170000002"/>
    <n v="5370.14"/>
    <n v="0.26910000000000001"/>
    <n v="1.1238999999999999"/>
    <n v="3588.99"/>
    <x v="34"/>
  </r>
  <r>
    <n v="70"/>
    <n v="70"/>
    <s v="svr_linear"/>
    <n v="28838437.170000002"/>
    <n v="5370.14"/>
    <n v="0.26910000000000001"/>
    <n v="1.1238999999999999"/>
    <n v="3588.99"/>
    <x v="34"/>
  </r>
  <r>
    <n v="71"/>
    <n v="71"/>
    <s v="svr_linear"/>
    <n v="28838437.170000002"/>
    <n v="5370.14"/>
    <n v="0.26910000000000001"/>
    <n v="1.1238999999999999"/>
    <n v="3588.99"/>
    <x v="34"/>
  </r>
  <r>
    <n v="72"/>
    <n v="72"/>
    <s v="svr_linear"/>
    <n v="28838437.170000002"/>
    <n v="5370.14"/>
    <n v="0.26910000000000001"/>
    <n v="1.1238999999999999"/>
    <n v="3588.99"/>
    <x v="34"/>
  </r>
  <r>
    <n v="73"/>
    <n v="73"/>
    <s v="svr_linear"/>
    <n v="28838437.170000002"/>
    <n v="5370.14"/>
    <n v="0.26910000000000001"/>
    <n v="1.1238999999999999"/>
    <n v="3588.99"/>
    <x v="34"/>
  </r>
  <r>
    <n v="74"/>
    <n v="74"/>
    <s v="svr_linear"/>
    <n v="28838437.170000002"/>
    <n v="5370.14"/>
    <n v="0.26910000000000001"/>
    <n v="1.1238999999999999"/>
    <n v="3588.99"/>
    <x v="34"/>
  </r>
  <r>
    <n v="75"/>
    <n v="75"/>
    <s v="svr_linear"/>
    <n v="28838437.170000002"/>
    <n v="5370.14"/>
    <n v="0.26910000000000001"/>
    <n v="1.1238999999999999"/>
    <n v="3588.99"/>
    <x v="34"/>
  </r>
  <r>
    <n v="76"/>
    <n v="76"/>
    <s v="svr_linear"/>
    <n v="28838437.170000002"/>
    <n v="5370.14"/>
    <n v="0.26910000000000001"/>
    <n v="1.1238999999999999"/>
    <n v="3588.99"/>
    <x v="34"/>
  </r>
  <r>
    <n v="77"/>
    <n v="77"/>
    <s v="svr_linear"/>
    <n v="28838437.170000002"/>
    <n v="5370.14"/>
    <n v="0.26910000000000001"/>
    <n v="1.1238999999999999"/>
    <n v="3588.99"/>
    <x v="34"/>
  </r>
  <r>
    <n v="78"/>
    <n v="78"/>
    <s v="svr_linear"/>
    <n v="28838437.170000002"/>
    <n v="5370.14"/>
    <n v="0.26910000000000001"/>
    <n v="1.1238999999999999"/>
    <n v="3588.99"/>
    <x v="34"/>
  </r>
  <r>
    <n v="79"/>
    <n v="79"/>
    <s v="svr_linear"/>
    <n v="28838437.170000002"/>
    <n v="5370.14"/>
    <n v="0.26910000000000001"/>
    <n v="1.1238999999999999"/>
    <n v="3588.99"/>
    <x v="34"/>
  </r>
  <r>
    <n v="80"/>
    <n v="80"/>
    <s v="svr_linear"/>
    <n v="28838437.170000002"/>
    <n v="5370.14"/>
    <n v="0.26910000000000001"/>
    <n v="1.1238999999999999"/>
    <n v="3588.99"/>
    <x v="34"/>
  </r>
  <r>
    <n v="81"/>
    <n v="81"/>
    <s v="svr_linear"/>
    <n v="28838437.170000002"/>
    <n v="5370.14"/>
    <n v="0.26910000000000001"/>
    <n v="1.1238999999999999"/>
    <n v="3588.99"/>
    <x v="34"/>
  </r>
  <r>
    <n v="82"/>
    <n v="82"/>
    <s v="svr_linear"/>
    <n v="28838437.170000002"/>
    <n v="5370.14"/>
    <n v="0.26910000000000001"/>
    <n v="1.1238999999999999"/>
    <n v="3588.99"/>
    <x v="34"/>
  </r>
  <r>
    <n v="83"/>
    <n v="83"/>
    <s v="svr_linear"/>
    <n v="28838437.170000002"/>
    <n v="5370.14"/>
    <n v="0.26910000000000001"/>
    <n v="1.1238999999999999"/>
    <n v="3588.99"/>
    <x v="34"/>
  </r>
  <r>
    <n v="84"/>
    <n v="84"/>
    <s v="svr_linear"/>
    <n v="28838437.170000002"/>
    <n v="5370.14"/>
    <n v="0.26910000000000001"/>
    <n v="1.1238999999999999"/>
    <n v="3588.99"/>
    <x v="34"/>
  </r>
  <r>
    <n v="85"/>
    <n v="85"/>
    <s v="svr_linear"/>
    <n v="28838437.170000002"/>
    <n v="5370.14"/>
    <n v="0.26910000000000001"/>
    <n v="1.1238999999999999"/>
    <n v="3588.99"/>
    <x v="34"/>
  </r>
  <r>
    <n v="86"/>
    <n v="86"/>
    <s v="svr_linear"/>
    <n v="28838437.170000002"/>
    <n v="5370.14"/>
    <n v="0.26910000000000001"/>
    <n v="1.1238999999999999"/>
    <n v="3588.99"/>
    <x v="34"/>
  </r>
  <r>
    <n v="87"/>
    <n v="87"/>
    <s v="svr_linear"/>
    <n v="28838437.170000002"/>
    <n v="5370.14"/>
    <n v="0.26910000000000001"/>
    <n v="1.1238999999999999"/>
    <n v="3588.99"/>
    <x v="34"/>
  </r>
  <r>
    <n v="88"/>
    <n v="88"/>
    <s v="svr_linear"/>
    <n v="28838437.170000002"/>
    <n v="5370.14"/>
    <n v="0.26910000000000001"/>
    <n v="1.1238999999999999"/>
    <n v="3588.99"/>
    <x v="34"/>
  </r>
  <r>
    <n v="89"/>
    <n v="89"/>
    <s v="svr_linear"/>
    <n v="28838437.170000002"/>
    <n v="5370.14"/>
    <n v="0.26910000000000001"/>
    <n v="1.1238999999999999"/>
    <n v="3588.99"/>
    <x v="34"/>
  </r>
  <r>
    <n v="90"/>
    <n v="90"/>
    <s v="svr_linear"/>
    <n v="28838437.170000002"/>
    <n v="5370.14"/>
    <n v="0.26910000000000001"/>
    <n v="1.1238999999999999"/>
    <n v="3588.99"/>
    <x v="34"/>
  </r>
  <r>
    <n v="91"/>
    <n v="91"/>
    <s v="svr_linear"/>
    <n v="28838437.170000002"/>
    <n v="5370.14"/>
    <n v="0.26910000000000001"/>
    <n v="1.1238999999999999"/>
    <n v="3588.99"/>
    <x v="34"/>
  </r>
  <r>
    <n v="92"/>
    <n v="92"/>
    <s v="svr_linear"/>
    <n v="28838437.170000002"/>
    <n v="5370.14"/>
    <n v="0.26910000000000001"/>
    <n v="1.1238999999999999"/>
    <n v="3588.99"/>
    <x v="34"/>
  </r>
  <r>
    <n v="93"/>
    <n v="93"/>
    <s v="svr_linear"/>
    <n v="28838437.170000002"/>
    <n v="5370.14"/>
    <n v="0.26910000000000001"/>
    <n v="1.1238999999999999"/>
    <n v="3588.99"/>
    <x v="34"/>
  </r>
  <r>
    <n v="94"/>
    <n v="94"/>
    <s v="svr_linear"/>
    <n v="28838437.170000002"/>
    <n v="5370.14"/>
    <n v="0.26910000000000001"/>
    <n v="1.1238999999999999"/>
    <n v="3588.99"/>
    <x v="34"/>
  </r>
  <r>
    <n v="95"/>
    <n v="95"/>
    <s v="svr_linear"/>
    <n v="28838437.170000002"/>
    <n v="5370.14"/>
    <n v="0.26910000000000001"/>
    <n v="1.1238999999999999"/>
    <n v="3588.99"/>
    <x v="34"/>
  </r>
  <r>
    <n v="96"/>
    <n v="96"/>
    <s v="svr_linear"/>
    <n v="28838437.170000002"/>
    <n v="5370.14"/>
    <n v="0.26910000000000001"/>
    <n v="1.1238999999999999"/>
    <n v="3588.99"/>
    <x v="34"/>
  </r>
  <r>
    <n v="97"/>
    <n v="97"/>
    <s v="svr_linear"/>
    <n v="28838437.170000002"/>
    <n v="5370.14"/>
    <n v="0.26910000000000001"/>
    <n v="1.1238999999999999"/>
    <n v="3588.99"/>
    <x v="34"/>
  </r>
  <r>
    <n v="98"/>
    <n v="98"/>
    <s v="svr_linear"/>
    <n v="28838437.170000002"/>
    <n v="5370.14"/>
    <n v="0.26910000000000001"/>
    <n v="1.1238999999999999"/>
    <n v="3588.99"/>
    <x v="34"/>
  </r>
  <r>
    <n v="99"/>
    <n v="99"/>
    <s v="svr_linear"/>
    <n v="28838437.170000002"/>
    <n v="5370.14"/>
    <n v="0.26910000000000001"/>
    <n v="1.1238999999999999"/>
    <n v="3588.99"/>
    <x v="34"/>
  </r>
  <r>
    <n v="100"/>
    <n v="100"/>
    <s v="svr_poly_2"/>
    <n v="41685088.590000004"/>
    <n v="6456.4"/>
    <n v="-5.6500000000000002E-2"/>
    <n v="1.1791"/>
    <n v="4651.55"/>
    <x v="35"/>
  </r>
  <r>
    <n v="101"/>
    <n v="101"/>
    <s v="svr_poly_2"/>
    <n v="41685088.590000004"/>
    <n v="6456.4"/>
    <n v="-5.6500000000000002E-2"/>
    <n v="1.1791"/>
    <n v="4651.55"/>
    <x v="35"/>
  </r>
  <r>
    <n v="102"/>
    <n v="102"/>
    <s v="svr_poly_2"/>
    <n v="41685088.590000004"/>
    <n v="6456.4"/>
    <n v="-5.6500000000000002E-2"/>
    <n v="1.1791"/>
    <n v="4651.55"/>
    <x v="35"/>
  </r>
  <r>
    <n v="103"/>
    <n v="103"/>
    <s v="svr_poly_2"/>
    <n v="41685088.590000004"/>
    <n v="6456.4"/>
    <n v="-5.6500000000000002E-2"/>
    <n v="1.1791"/>
    <n v="4651.55"/>
    <x v="35"/>
  </r>
  <r>
    <n v="104"/>
    <n v="104"/>
    <s v="svr_poly_2"/>
    <n v="41685088.590000004"/>
    <n v="6456.4"/>
    <n v="-5.6500000000000002E-2"/>
    <n v="1.1791"/>
    <n v="4651.55"/>
    <x v="35"/>
  </r>
  <r>
    <n v="105"/>
    <n v="105"/>
    <s v="svr_poly_2"/>
    <n v="41685088.590000004"/>
    <n v="6456.4"/>
    <n v="-5.6500000000000002E-2"/>
    <n v="1.1791"/>
    <n v="4651.55"/>
    <x v="35"/>
  </r>
  <r>
    <n v="106"/>
    <n v="106"/>
    <s v="svr_poly_2"/>
    <n v="41685088.590000004"/>
    <n v="6456.4"/>
    <n v="-5.6500000000000002E-2"/>
    <n v="1.1791"/>
    <n v="4651.55"/>
    <x v="35"/>
  </r>
  <r>
    <n v="107"/>
    <n v="107"/>
    <s v="svr_poly_2"/>
    <n v="41685088.590000004"/>
    <n v="6456.4"/>
    <n v="-5.6500000000000002E-2"/>
    <n v="1.1791"/>
    <n v="4651.55"/>
    <x v="35"/>
  </r>
  <r>
    <n v="108"/>
    <n v="108"/>
    <s v="svr_poly_2"/>
    <n v="41685088.590000004"/>
    <n v="6456.4"/>
    <n v="-5.6500000000000002E-2"/>
    <n v="1.1791"/>
    <n v="4651.55"/>
    <x v="35"/>
  </r>
  <r>
    <n v="109"/>
    <n v="109"/>
    <s v="svr_poly_2"/>
    <n v="41685088.590000004"/>
    <n v="6456.4"/>
    <n v="-5.6500000000000002E-2"/>
    <n v="1.1791"/>
    <n v="4651.55"/>
    <x v="35"/>
  </r>
  <r>
    <n v="110"/>
    <n v="110"/>
    <s v="svr_poly_2"/>
    <n v="41685088.590000004"/>
    <n v="6456.4"/>
    <n v="-5.6500000000000002E-2"/>
    <n v="1.1791"/>
    <n v="4651.55"/>
    <x v="35"/>
  </r>
  <r>
    <n v="111"/>
    <n v="111"/>
    <s v="svr_poly_2"/>
    <n v="41685088.590000004"/>
    <n v="6456.4"/>
    <n v="-5.6500000000000002E-2"/>
    <n v="1.1791"/>
    <n v="4651.55"/>
    <x v="35"/>
  </r>
  <r>
    <n v="112"/>
    <n v="112"/>
    <s v="svr_poly_2"/>
    <n v="41685088.590000004"/>
    <n v="6456.4"/>
    <n v="-5.6500000000000002E-2"/>
    <n v="1.1791"/>
    <n v="4651.55"/>
    <x v="35"/>
  </r>
  <r>
    <n v="113"/>
    <n v="113"/>
    <s v="svr_poly_2"/>
    <n v="41685088.590000004"/>
    <n v="6456.4"/>
    <n v="-5.6500000000000002E-2"/>
    <n v="1.1791"/>
    <n v="4651.55"/>
    <x v="35"/>
  </r>
  <r>
    <n v="114"/>
    <n v="114"/>
    <s v="svr_poly_2"/>
    <n v="41685088.590000004"/>
    <n v="6456.4"/>
    <n v="-5.6500000000000002E-2"/>
    <n v="1.1791"/>
    <n v="4651.55"/>
    <x v="35"/>
  </r>
  <r>
    <n v="115"/>
    <n v="115"/>
    <s v="svr_poly_2"/>
    <n v="41685088.590000004"/>
    <n v="6456.4"/>
    <n v="-5.6500000000000002E-2"/>
    <n v="1.1791"/>
    <n v="4651.55"/>
    <x v="35"/>
  </r>
  <r>
    <n v="116"/>
    <n v="116"/>
    <s v="svr_poly_2"/>
    <n v="41685088.590000004"/>
    <n v="6456.4"/>
    <n v="-5.6500000000000002E-2"/>
    <n v="1.1791"/>
    <n v="4651.55"/>
    <x v="35"/>
  </r>
  <r>
    <n v="117"/>
    <n v="117"/>
    <s v="svr_poly_2"/>
    <n v="41685088.590000004"/>
    <n v="6456.4"/>
    <n v="-5.6500000000000002E-2"/>
    <n v="1.1791"/>
    <n v="4651.55"/>
    <x v="35"/>
  </r>
  <r>
    <n v="118"/>
    <n v="118"/>
    <s v="svr_poly_2"/>
    <n v="41685088.590000004"/>
    <n v="6456.4"/>
    <n v="-5.6500000000000002E-2"/>
    <n v="1.1791"/>
    <n v="4651.55"/>
    <x v="35"/>
  </r>
  <r>
    <n v="119"/>
    <n v="119"/>
    <s v="svr_poly_2"/>
    <n v="41685088.590000004"/>
    <n v="6456.4"/>
    <n v="-5.6500000000000002E-2"/>
    <n v="1.1791"/>
    <n v="4651.55"/>
    <x v="35"/>
  </r>
  <r>
    <n v="120"/>
    <n v="120"/>
    <s v="svr_poly_2"/>
    <n v="41685088.590000004"/>
    <n v="6456.4"/>
    <n v="-5.6500000000000002E-2"/>
    <n v="1.1791"/>
    <n v="4651.55"/>
    <x v="35"/>
  </r>
  <r>
    <n v="121"/>
    <n v="121"/>
    <s v="svr_poly_2"/>
    <n v="41685088.590000004"/>
    <n v="6456.4"/>
    <n v="-5.6500000000000002E-2"/>
    <n v="1.1791"/>
    <n v="4651.55"/>
    <x v="35"/>
  </r>
  <r>
    <n v="122"/>
    <n v="122"/>
    <s v="svr_poly_2"/>
    <n v="41685088.590000004"/>
    <n v="6456.4"/>
    <n v="-5.6500000000000002E-2"/>
    <n v="1.1791"/>
    <n v="4651.55"/>
    <x v="35"/>
  </r>
  <r>
    <n v="123"/>
    <n v="123"/>
    <s v="svr_poly_2"/>
    <n v="41685088.590000004"/>
    <n v="6456.4"/>
    <n v="-5.6500000000000002E-2"/>
    <n v="1.1791"/>
    <n v="4651.55"/>
    <x v="35"/>
  </r>
  <r>
    <n v="124"/>
    <n v="124"/>
    <s v="svr_poly_2"/>
    <n v="41685088.590000004"/>
    <n v="6456.4"/>
    <n v="-5.6500000000000002E-2"/>
    <n v="1.1791"/>
    <n v="4651.55"/>
    <x v="35"/>
  </r>
  <r>
    <n v="125"/>
    <n v="125"/>
    <s v="svr_poly_2"/>
    <n v="41685088.590000004"/>
    <n v="6456.4"/>
    <n v="-5.6500000000000002E-2"/>
    <n v="1.1791"/>
    <n v="4651.55"/>
    <x v="35"/>
  </r>
  <r>
    <n v="126"/>
    <n v="126"/>
    <s v="svr_poly_2"/>
    <n v="41685088.590000004"/>
    <n v="6456.4"/>
    <n v="-5.6500000000000002E-2"/>
    <n v="1.1791"/>
    <n v="4651.55"/>
    <x v="35"/>
  </r>
  <r>
    <n v="127"/>
    <n v="127"/>
    <s v="svr_poly_2"/>
    <n v="41685088.590000004"/>
    <n v="6456.4"/>
    <n v="-5.6500000000000002E-2"/>
    <n v="1.1791"/>
    <n v="4651.55"/>
    <x v="35"/>
  </r>
  <r>
    <n v="128"/>
    <n v="128"/>
    <s v="svr_poly_2"/>
    <n v="41685088.590000004"/>
    <n v="6456.4"/>
    <n v="-5.6500000000000002E-2"/>
    <n v="1.1791"/>
    <n v="4651.55"/>
    <x v="35"/>
  </r>
  <r>
    <n v="129"/>
    <n v="129"/>
    <s v="svr_poly_2"/>
    <n v="41685088.590000004"/>
    <n v="6456.4"/>
    <n v="-5.6500000000000002E-2"/>
    <n v="1.1791"/>
    <n v="4651.55"/>
    <x v="35"/>
  </r>
  <r>
    <n v="130"/>
    <n v="130"/>
    <s v="svr_poly_2"/>
    <n v="41685088.590000004"/>
    <n v="6456.4"/>
    <n v="-5.6500000000000002E-2"/>
    <n v="1.1791"/>
    <n v="4651.55"/>
    <x v="35"/>
  </r>
  <r>
    <n v="131"/>
    <n v="131"/>
    <s v="svr_poly_2"/>
    <n v="41685088.590000004"/>
    <n v="6456.4"/>
    <n v="-5.6500000000000002E-2"/>
    <n v="1.1791"/>
    <n v="4651.55"/>
    <x v="35"/>
  </r>
  <r>
    <n v="132"/>
    <n v="132"/>
    <s v="svr_poly_2"/>
    <n v="41685088.590000004"/>
    <n v="6456.4"/>
    <n v="-5.6500000000000002E-2"/>
    <n v="1.1791"/>
    <n v="4651.55"/>
    <x v="35"/>
  </r>
  <r>
    <n v="133"/>
    <n v="133"/>
    <s v="svr_poly_2"/>
    <n v="41685088.590000004"/>
    <n v="6456.4"/>
    <n v="-5.6500000000000002E-2"/>
    <n v="1.1791"/>
    <n v="4651.55"/>
    <x v="35"/>
  </r>
  <r>
    <n v="134"/>
    <n v="134"/>
    <s v="svr_poly_2"/>
    <n v="41685088.590000004"/>
    <n v="6456.4"/>
    <n v="-5.6500000000000002E-2"/>
    <n v="1.1791"/>
    <n v="4651.55"/>
    <x v="35"/>
  </r>
  <r>
    <n v="135"/>
    <n v="135"/>
    <s v="svr_poly_2"/>
    <n v="41685088.590000004"/>
    <n v="6456.4"/>
    <n v="-5.6500000000000002E-2"/>
    <n v="1.1791"/>
    <n v="4651.55"/>
    <x v="35"/>
  </r>
  <r>
    <n v="136"/>
    <n v="136"/>
    <s v="svr_poly_2"/>
    <n v="41685088.590000004"/>
    <n v="6456.4"/>
    <n v="-5.6500000000000002E-2"/>
    <n v="1.1791"/>
    <n v="4651.55"/>
    <x v="35"/>
  </r>
  <r>
    <n v="137"/>
    <n v="137"/>
    <s v="svr_poly_2"/>
    <n v="41685088.590000004"/>
    <n v="6456.4"/>
    <n v="-5.6500000000000002E-2"/>
    <n v="1.1791"/>
    <n v="4651.55"/>
    <x v="35"/>
  </r>
  <r>
    <n v="138"/>
    <n v="138"/>
    <s v="svr_poly_2"/>
    <n v="41685088.590000004"/>
    <n v="6456.4"/>
    <n v="-5.6500000000000002E-2"/>
    <n v="1.1791"/>
    <n v="4651.55"/>
    <x v="35"/>
  </r>
  <r>
    <n v="139"/>
    <n v="139"/>
    <s v="svr_poly_2"/>
    <n v="41685088.590000004"/>
    <n v="6456.4"/>
    <n v="-5.6500000000000002E-2"/>
    <n v="1.1791"/>
    <n v="4651.55"/>
    <x v="35"/>
  </r>
  <r>
    <n v="140"/>
    <n v="140"/>
    <s v="svr_poly_2"/>
    <n v="41685088.590000004"/>
    <n v="6456.4"/>
    <n v="-5.6500000000000002E-2"/>
    <n v="1.1791"/>
    <n v="4651.55"/>
    <x v="35"/>
  </r>
  <r>
    <n v="141"/>
    <n v="141"/>
    <s v="svr_poly_2"/>
    <n v="41685088.590000004"/>
    <n v="6456.4"/>
    <n v="-5.6500000000000002E-2"/>
    <n v="1.1791"/>
    <n v="4651.55"/>
    <x v="35"/>
  </r>
  <r>
    <n v="142"/>
    <n v="142"/>
    <s v="svr_poly_2"/>
    <n v="41685088.590000004"/>
    <n v="6456.4"/>
    <n v="-5.6500000000000002E-2"/>
    <n v="1.1791"/>
    <n v="4651.55"/>
    <x v="35"/>
  </r>
  <r>
    <n v="143"/>
    <n v="143"/>
    <s v="svr_poly_2"/>
    <n v="41685088.590000004"/>
    <n v="6456.4"/>
    <n v="-5.6500000000000002E-2"/>
    <n v="1.1791"/>
    <n v="4651.55"/>
    <x v="35"/>
  </r>
  <r>
    <n v="144"/>
    <n v="144"/>
    <s v="svr_poly_2"/>
    <n v="41685088.590000004"/>
    <n v="6456.4"/>
    <n v="-5.6500000000000002E-2"/>
    <n v="1.1791"/>
    <n v="4651.55"/>
    <x v="35"/>
  </r>
  <r>
    <n v="145"/>
    <n v="145"/>
    <s v="svr_poly_2"/>
    <n v="41685088.590000004"/>
    <n v="6456.4"/>
    <n v="-5.6500000000000002E-2"/>
    <n v="1.1791"/>
    <n v="4651.55"/>
    <x v="35"/>
  </r>
  <r>
    <n v="146"/>
    <n v="146"/>
    <s v="svr_poly_2"/>
    <n v="41685088.590000004"/>
    <n v="6456.4"/>
    <n v="-5.6500000000000002E-2"/>
    <n v="1.1791"/>
    <n v="4651.55"/>
    <x v="35"/>
  </r>
  <r>
    <n v="147"/>
    <n v="147"/>
    <s v="svr_poly_2"/>
    <n v="41685088.590000004"/>
    <n v="6456.4"/>
    <n v="-5.6500000000000002E-2"/>
    <n v="1.1791"/>
    <n v="4651.55"/>
    <x v="35"/>
  </r>
  <r>
    <n v="148"/>
    <n v="148"/>
    <s v="svr_poly_2"/>
    <n v="41685088.590000004"/>
    <n v="6456.4"/>
    <n v="-5.6500000000000002E-2"/>
    <n v="1.1791"/>
    <n v="4651.55"/>
    <x v="35"/>
  </r>
  <r>
    <n v="149"/>
    <n v="149"/>
    <s v="svr_poly_2"/>
    <n v="41685088.590000004"/>
    <n v="6456.4"/>
    <n v="-5.6500000000000002E-2"/>
    <n v="1.1791"/>
    <n v="4651.55"/>
    <x v="35"/>
  </r>
  <r>
    <n v="150"/>
    <n v="150"/>
    <s v="svr_poly_3"/>
    <n v="41644467.869999997"/>
    <n v="6453.25"/>
    <n v="-5.5399999999999998E-2"/>
    <n v="1.1789000000000001"/>
    <n v="4650.05"/>
    <x v="36"/>
  </r>
  <r>
    <n v="151"/>
    <n v="151"/>
    <s v="svr_poly_3"/>
    <n v="41644467.869999997"/>
    <n v="6453.25"/>
    <n v="-5.5399999999999998E-2"/>
    <n v="1.1789000000000001"/>
    <n v="4650.05"/>
    <x v="36"/>
  </r>
  <r>
    <n v="152"/>
    <n v="152"/>
    <s v="svr_poly_3"/>
    <n v="41644467.869999997"/>
    <n v="6453.25"/>
    <n v="-5.5399999999999998E-2"/>
    <n v="1.1789000000000001"/>
    <n v="4650.05"/>
    <x v="36"/>
  </r>
  <r>
    <n v="153"/>
    <n v="153"/>
    <s v="svr_poly_3"/>
    <n v="41644467.869999997"/>
    <n v="6453.25"/>
    <n v="-5.5399999999999998E-2"/>
    <n v="1.1789000000000001"/>
    <n v="4650.05"/>
    <x v="36"/>
  </r>
  <r>
    <n v="154"/>
    <n v="154"/>
    <s v="svr_poly_3"/>
    <n v="41644467.869999997"/>
    <n v="6453.25"/>
    <n v="-5.5399999999999998E-2"/>
    <n v="1.1789000000000001"/>
    <n v="4650.05"/>
    <x v="36"/>
  </r>
  <r>
    <n v="155"/>
    <n v="155"/>
    <s v="svr_poly_3"/>
    <n v="41644467.869999997"/>
    <n v="6453.25"/>
    <n v="-5.5399999999999998E-2"/>
    <n v="1.1789000000000001"/>
    <n v="4650.05"/>
    <x v="36"/>
  </r>
  <r>
    <n v="156"/>
    <n v="156"/>
    <s v="svr_poly_3"/>
    <n v="41644467.869999997"/>
    <n v="6453.25"/>
    <n v="-5.5399999999999998E-2"/>
    <n v="1.1789000000000001"/>
    <n v="4650.05"/>
    <x v="36"/>
  </r>
  <r>
    <n v="157"/>
    <n v="157"/>
    <s v="svr_poly_3"/>
    <n v="41644467.869999997"/>
    <n v="6453.25"/>
    <n v="-5.5399999999999998E-2"/>
    <n v="1.1789000000000001"/>
    <n v="4650.05"/>
    <x v="36"/>
  </r>
  <r>
    <n v="158"/>
    <n v="158"/>
    <s v="svr_poly_3"/>
    <n v="41644467.869999997"/>
    <n v="6453.25"/>
    <n v="-5.5399999999999998E-2"/>
    <n v="1.1789000000000001"/>
    <n v="4650.05"/>
    <x v="36"/>
  </r>
  <r>
    <n v="159"/>
    <n v="159"/>
    <s v="svr_poly_3"/>
    <n v="41644467.869999997"/>
    <n v="6453.25"/>
    <n v="-5.5399999999999998E-2"/>
    <n v="1.1789000000000001"/>
    <n v="4650.05"/>
    <x v="36"/>
  </r>
  <r>
    <n v="160"/>
    <n v="160"/>
    <s v="svr_poly_3"/>
    <n v="41644467.869999997"/>
    <n v="6453.25"/>
    <n v="-5.5399999999999998E-2"/>
    <n v="1.1789000000000001"/>
    <n v="4650.05"/>
    <x v="36"/>
  </r>
  <r>
    <n v="161"/>
    <n v="161"/>
    <s v="svr_poly_3"/>
    <n v="41644467.869999997"/>
    <n v="6453.25"/>
    <n v="-5.5399999999999998E-2"/>
    <n v="1.1789000000000001"/>
    <n v="4650.05"/>
    <x v="36"/>
  </r>
  <r>
    <n v="162"/>
    <n v="162"/>
    <s v="svr_poly_3"/>
    <n v="41644467.869999997"/>
    <n v="6453.25"/>
    <n v="-5.5399999999999998E-2"/>
    <n v="1.1789000000000001"/>
    <n v="4650.05"/>
    <x v="36"/>
  </r>
  <r>
    <n v="163"/>
    <n v="163"/>
    <s v="svr_poly_3"/>
    <n v="41644467.869999997"/>
    <n v="6453.25"/>
    <n v="-5.5399999999999998E-2"/>
    <n v="1.1789000000000001"/>
    <n v="4650.05"/>
    <x v="36"/>
  </r>
  <r>
    <n v="164"/>
    <n v="164"/>
    <s v="svr_poly_3"/>
    <n v="41644467.869999997"/>
    <n v="6453.25"/>
    <n v="-5.5399999999999998E-2"/>
    <n v="1.1789000000000001"/>
    <n v="4650.05"/>
    <x v="36"/>
  </r>
  <r>
    <n v="165"/>
    <n v="165"/>
    <s v="svr_poly_3"/>
    <n v="41644467.869999997"/>
    <n v="6453.25"/>
    <n v="-5.5399999999999998E-2"/>
    <n v="1.1789000000000001"/>
    <n v="4650.05"/>
    <x v="36"/>
  </r>
  <r>
    <n v="166"/>
    <n v="166"/>
    <s v="svr_poly_3"/>
    <n v="41644467.869999997"/>
    <n v="6453.25"/>
    <n v="-5.5399999999999998E-2"/>
    <n v="1.1789000000000001"/>
    <n v="4650.05"/>
    <x v="36"/>
  </r>
  <r>
    <n v="167"/>
    <n v="167"/>
    <s v="svr_poly_3"/>
    <n v="41644467.869999997"/>
    <n v="6453.25"/>
    <n v="-5.5399999999999998E-2"/>
    <n v="1.1789000000000001"/>
    <n v="4650.05"/>
    <x v="36"/>
  </r>
  <r>
    <n v="168"/>
    <n v="168"/>
    <s v="svr_poly_3"/>
    <n v="41644467.869999997"/>
    <n v="6453.25"/>
    <n v="-5.5399999999999998E-2"/>
    <n v="1.1789000000000001"/>
    <n v="4650.05"/>
    <x v="36"/>
  </r>
  <r>
    <n v="169"/>
    <n v="169"/>
    <s v="svr_poly_3"/>
    <n v="41644467.869999997"/>
    <n v="6453.25"/>
    <n v="-5.5399999999999998E-2"/>
    <n v="1.1789000000000001"/>
    <n v="4650.05"/>
    <x v="36"/>
  </r>
  <r>
    <n v="170"/>
    <n v="170"/>
    <s v="svr_poly_3"/>
    <n v="41644467.869999997"/>
    <n v="6453.25"/>
    <n v="-5.5399999999999998E-2"/>
    <n v="1.1789000000000001"/>
    <n v="4650.05"/>
    <x v="36"/>
  </r>
  <r>
    <n v="171"/>
    <n v="171"/>
    <s v="svr_poly_3"/>
    <n v="41644467.869999997"/>
    <n v="6453.25"/>
    <n v="-5.5399999999999998E-2"/>
    <n v="1.1789000000000001"/>
    <n v="4650.05"/>
    <x v="36"/>
  </r>
  <r>
    <n v="172"/>
    <n v="172"/>
    <s v="svr_poly_3"/>
    <n v="41644467.869999997"/>
    <n v="6453.25"/>
    <n v="-5.5399999999999998E-2"/>
    <n v="1.1789000000000001"/>
    <n v="4650.05"/>
    <x v="36"/>
  </r>
  <r>
    <n v="173"/>
    <n v="173"/>
    <s v="svr_poly_3"/>
    <n v="41644467.869999997"/>
    <n v="6453.25"/>
    <n v="-5.5399999999999998E-2"/>
    <n v="1.1789000000000001"/>
    <n v="4650.05"/>
    <x v="36"/>
  </r>
  <r>
    <n v="174"/>
    <n v="174"/>
    <s v="svr_poly_3"/>
    <n v="41644467.869999997"/>
    <n v="6453.25"/>
    <n v="-5.5399999999999998E-2"/>
    <n v="1.1789000000000001"/>
    <n v="4650.05"/>
    <x v="36"/>
  </r>
  <r>
    <n v="175"/>
    <n v="175"/>
    <s v="svr_poly_3"/>
    <n v="41644467.869999997"/>
    <n v="6453.25"/>
    <n v="-5.5399999999999998E-2"/>
    <n v="1.1789000000000001"/>
    <n v="4650.05"/>
    <x v="36"/>
  </r>
  <r>
    <n v="176"/>
    <n v="176"/>
    <s v="svr_poly_3"/>
    <n v="41644467.869999997"/>
    <n v="6453.25"/>
    <n v="-5.5399999999999998E-2"/>
    <n v="1.1789000000000001"/>
    <n v="4650.05"/>
    <x v="36"/>
  </r>
  <r>
    <n v="177"/>
    <n v="177"/>
    <s v="svr_poly_3"/>
    <n v="41644467.869999997"/>
    <n v="6453.25"/>
    <n v="-5.5399999999999998E-2"/>
    <n v="1.1789000000000001"/>
    <n v="4650.05"/>
    <x v="36"/>
  </r>
  <r>
    <n v="178"/>
    <n v="178"/>
    <s v="svr_poly_3"/>
    <n v="41644467.869999997"/>
    <n v="6453.25"/>
    <n v="-5.5399999999999998E-2"/>
    <n v="1.1789000000000001"/>
    <n v="4650.05"/>
    <x v="36"/>
  </r>
  <r>
    <n v="179"/>
    <n v="179"/>
    <s v="svr_poly_3"/>
    <n v="41644467.869999997"/>
    <n v="6453.25"/>
    <n v="-5.5399999999999998E-2"/>
    <n v="1.1789000000000001"/>
    <n v="4650.05"/>
    <x v="36"/>
  </r>
  <r>
    <n v="180"/>
    <n v="180"/>
    <s v="svr_poly_3"/>
    <n v="41644467.869999997"/>
    <n v="6453.25"/>
    <n v="-5.5399999999999998E-2"/>
    <n v="1.1789000000000001"/>
    <n v="4650.05"/>
    <x v="36"/>
  </r>
  <r>
    <n v="181"/>
    <n v="181"/>
    <s v="svr_poly_3"/>
    <n v="41644467.869999997"/>
    <n v="6453.25"/>
    <n v="-5.5399999999999998E-2"/>
    <n v="1.1789000000000001"/>
    <n v="4650.05"/>
    <x v="36"/>
  </r>
  <r>
    <n v="182"/>
    <n v="182"/>
    <s v="svr_poly_3"/>
    <n v="41644467.869999997"/>
    <n v="6453.25"/>
    <n v="-5.5399999999999998E-2"/>
    <n v="1.1789000000000001"/>
    <n v="4650.05"/>
    <x v="36"/>
  </r>
  <r>
    <n v="183"/>
    <n v="183"/>
    <s v="svr_poly_3"/>
    <n v="41644467.869999997"/>
    <n v="6453.25"/>
    <n v="-5.5399999999999998E-2"/>
    <n v="1.1789000000000001"/>
    <n v="4650.05"/>
    <x v="36"/>
  </r>
  <r>
    <n v="184"/>
    <n v="184"/>
    <s v="svr_poly_3"/>
    <n v="41644467.869999997"/>
    <n v="6453.25"/>
    <n v="-5.5399999999999998E-2"/>
    <n v="1.1789000000000001"/>
    <n v="4650.05"/>
    <x v="36"/>
  </r>
  <r>
    <n v="185"/>
    <n v="185"/>
    <s v="svr_poly_3"/>
    <n v="41644467.869999997"/>
    <n v="6453.25"/>
    <n v="-5.5399999999999998E-2"/>
    <n v="1.1789000000000001"/>
    <n v="4650.05"/>
    <x v="36"/>
  </r>
  <r>
    <n v="186"/>
    <n v="186"/>
    <s v="svr_poly_3"/>
    <n v="41644467.869999997"/>
    <n v="6453.25"/>
    <n v="-5.5399999999999998E-2"/>
    <n v="1.1789000000000001"/>
    <n v="4650.05"/>
    <x v="36"/>
  </r>
  <r>
    <n v="187"/>
    <n v="187"/>
    <s v="svr_poly_3"/>
    <n v="41644467.869999997"/>
    <n v="6453.25"/>
    <n v="-5.5399999999999998E-2"/>
    <n v="1.1789000000000001"/>
    <n v="4650.05"/>
    <x v="36"/>
  </r>
  <r>
    <n v="188"/>
    <n v="188"/>
    <s v="svr_poly_3"/>
    <n v="41644467.869999997"/>
    <n v="6453.25"/>
    <n v="-5.5399999999999998E-2"/>
    <n v="1.1789000000000001"/>
    <n v="4650.05"/>
    <x v="36"/>
  </r>
  <r>
    <n v="189"/>
    <n v="189"/>
    <s v="svr_poly_3"/>
    <n v="41644467.869999997"/>
    <n v="6453.25"/>
    <n v="-5.5399999999999998E-2"/>
    <n v="1.1789000000000001"/>
    <n v="4650.05"/>
    <x v="36"/>
  </r>
  <r>
    <n v="190"/>
    <n v="190"/>
    <s v="svr_poly_3"/>
    <n v="41644467.869999997"/>
    <n v="6453.25"/>
    <n v="-5.5399999999999998E-2"/>
    <n v="1.1789000000000001"/>
    <n v="4650.05"/>
    <x v="36"/>
  </r>
  <r>
    <n v="191"/>
    <n v="191"/>
    <s v="svr_poly_3"/>
    <n v="41644467.869999997"/>
    <n v="6453.25"/>
    <n v="-5.5399999999999998E-2"/>
    <n v="1.1789000000000001"/>
    <n v="4650.05"/>
    <x v="36"/>
  </r>
  <r>
    <n v="192"/>
    <n v="192"/>
    <s v="svr_poly_3"/>
    <n v="41644467.869999997"/>
    <n v="6453.25"/>
    <n v="-5.5399999999999998E-2"/>
    <n v="1.1789000000000001"/>
    <n v="4650.05"/>
    <x v="36"/>
  </r>
  <r>
    <n v="193"/>
    <n v="193"/>
    <s v="svr_poly_3"/>
    <n v="41644467.869999997"/>
    <n v="6453.25"/>
    <n v="-5.5399999999999998E-2"/>
    <n v="1.1789000000000001"/>
    <n v="4650.05"/>
    <x v="36"/>
  </r>
  <r>
    <n v="194"/>
    <n v="194"/>
    <s v="svr_poly_3"/>
    <n v="41644467.869999997"/>
    <n v="6453.25"/>
    <n v="-5.5399999999999998E-2"/>
    <n v="1.1789000000000001"/>
    <n v="4650.05"/>
    <x v="36"/>
  </r>
  <r>
    <n v="195"/>
    <n v="195"/>
    <s v="svr_poly_3"/>
    <n v="41644467.869999997"/>
    <n v="6453.25"/>
    <n v="-5.5399999999999998E-2"/>
    <n v="1.1789000000000001"/>
    <n v="4650.05"/>
    <x v="36"/>
  </r>
  <r>
    <n v="196"/>
    <n v="196"/>
    <s v="svr_poly_3"/>
    <n v="41644467.869999997"/>
    <n v="6453.25"/>
    <n v="-5.5399999999999998E-2"/>
    <n v="1.1789000000000001"/>
    <n v="4650.05"/>
    <x v="36"/>
  </r>
  <r>
    <n v="197"/>
    <n v="197"/>
    <s v="svr_poly_3"/>
    <n v="41644467.869999997"/>
    <n v="6453.25"/>
    <n v="-5.5399999999999998E-2"/>
    <n v="1.1789000000000001"/>
    <n v="4650.05"/>
    <x v="36"/>
  </r>
  <r>
    <n v="198"/>
    <n v="198"/>
    <s v="svr_poly_3"/>
    <n v="41644467.869999997"/>
    <n v="6453.25"/>
    <n v="-5.5399999999999998E-2"/>
    <n v="1.1789000000000001"/>
    <n v="4650.05"/>
    <x v="36"/>
  </r>
  <r>
    <n v="199"/>
    <n v="199"/>
    <s v="svr_poly_3"/>
    <n v="41644467.869999997"/>
    <n v="6453.25"/>
    <n v="-5.5399999999999998E-2"/>
    <n v="1.1789000000000001"/>
    <n v="4650.05"/>
    <x v="36"/>
  </r>
  <r>
    <n v="200"/>
    <n v="200"/>
    <s v="svr_poly_4"/>
    <n v="41520150.049999997"/>
    <n v="6443.61"/>
    <n v="-5.2299999999999999E-2"/>
    <n v="1.1783999999999999"/>
    <n v="4648.33"/>
    <x v="37"/>
  </r>
  <r>
    <n v="201"/>
    <n v="201"/>
    <s v="svr_poly_4"/>
    <n v="41520150.049999997"/>
    <n v="6443.61"/>
    <n v="-5.2299999999999999E-2"/>
    <n v="1.1783999999999999"/>
    <n v="4648.33"/>
    <x v="37"/>
  </r>
  <r>
    <n v="202"/>
    <n v="202"/>
    <s v="svr_poly_4"/>
    <n v="41520150.049999997"/>
    <n v="6443.61"/>
    <n v="-5.2299999999999999E-2"/>
    <n v="1.1783999999999999"/>
    <n v="4648.33"/>
    <x v="37"/>
  </r>
  <r>
    <n v="203"/>
    <n v="203"/>
    <s v="svr_poly_4"/>
    <n v="41520150.049999997"/>
    <n v="6443.61"/>
    <n v="-5.2299999999999999E-2"/>
    <n v="1.1783999999999999"/>
    <n v="4648.33"/>
    <x v="37"/>
  </r>
  <r>
    <n v="204"/>
    <n v="204"/>
    <s v="svr_poly_4"/>
    <n v="41520150.049999997"/>
    <n v="6443.61"/>
    <n v="-5.2299999999999999E-2"/>
    <n v="1.1783999999999999"/>
    <n v="4648.33"/>
    <x v="37"/>
  </r>
  <r>
    <n v="205"/>
    <n v="205"/>
    <s v="svr_poly_4"/>
    <n v="41520150.049999997"/>
    <n v="6443.61"/>
    <n v="-5.2299999999999999E-2"/>
    <n v="1.1783999999999999"/>
    <n v="4648.33"/>
    <x v="37"/>
  </r>
  <r>
    <n v="206"/>
    <n v="206"/>
    <s v="svr_poly_4"/>
    <n v="41520150.049999997"/>
    <n v="6443.61"/>
    <n v="-5.2299999999999999E-2"/>
    <n v="1.1783999999999999"/>
    <n v="4648.33"/>
    <x v="37"/>
  </r>
  <r>
    <n v="207"/>
    <n v="207"/>
    <s v="svr_poly_4"/>
    <n v="41520150.049999997"/>
    <n v="6443.61"/>
    <n v="-5.2299999999999999E-2"/>
    <n v="1.1783999999999999"/>
    <n v="4648.33"/>
    <x v="37"/>
  </r>
  <r>
    <n v="208"/>
    <n v="208"/>
    <s v="svr_poly_4"/>
    <n v="41520150.049999997"/>
    <n v="6443.61"/>
    <n v="-5.2299999999999999E-2"/>
    <n v="1.1783999999999999"/>
    <n v="4648.33"/>
    <x v="37"/>
  </r>
  <r>
    <n v="209"/>
    <n v="209"/>
    <s v="svr_poly_4"/>
    <n v="41520150.049999997"/>
    <n v="6443.61"/>
    <n v="-5.2299999999999999E-2"/>
    <n v="1.1783999999999999"/>
    <n v="4648.33"/>
    <x v="37"/>
  </r>
  <r>
    <n v="210"/>
    <n v="210"/>
    <s v="svr_poly_4"/>
    <n v="41520150.049999997"/>
    <n v="6443.61"/>
    <n v="-5.2299999999999999E-2"/>
    <n v="1.1783999999999999"/>
    <n v="4648.33"/>
    <x v="37"/>
  </r>
  <r>
    <n v="211"/>
    <n v="211"/>
    <s v="svr_poly_4"/>
    <n v="41520150.049999997"/>
    <n v="6443.61"/>
    <n v="-5.2299999999999999E-2"/>
    <n v="1.1783999999999999"/>
    <n v="4648.33"/>
    <x v="37"/>
  </r>
  <r>
    <n v="212"/>
    <n v="212"/>
    <s v="svr_poly_4"/>
    <n v="41520150.049999997"/>
    <n v="6443.61"/>
    <n v="-5.2299999999999999E-2"/>
    <n v="1.1783999999999999"/>
    <n v="4648.33"/>
    <x v="37"/>
  </r>
  <r>
    <n v="213"/>
    <n v="213"/>
    <s v="svr_poly_4"/>
    <n v="41520150.049999997"/>
    <n v="6443.61"/>
    <n v="-5.2299999999999999E-2"/>
    <n v="1.1783999999999999"/>
    <n v="4648.33"/>
    <x v="37"/>
  </r>
  <r>
    <n v="214"/>
    <n v="214"/>
    <s v="svr_poly_4"/>
    <n v="41520150.049999997"/>
    <n v="6443.61"/>
    <n v="-5.2299999999999999E-2"/>
    <n v="1.1783999999999999"/>
    <n v="4648.33"/>
    <x v="37"/>
  </r>
  <r>
    <n v="215"/>
    <n v="215"/>
    <s v="svr_poly_4"/>
    <n v="41520150.049999997"/>
    <n v="6443.61"/>
    <n v="-5.2299999999999999E-2"/>
    <n v="1.1783999999999999"/>
    <n v="4648.33"/>
    <x v="37"/>
  </r>
  <r>
    <n v="216"/>
    <n v="216"/>
    <s v="svr_poly_4"/>
    <n v="41520150.049999997"/>
    <n v="6443.61"/>
    <n v="-5.2299999999999999E-2"/>
    <n v="1.1783999999999999"/>
    <n v="4648.33"/>
    <x v="37"/>
  </r>
  <r>
    <n v="217"/>
    <n v="217"/>
    <s v="svr_poly_4"/>
    <n v="41520150.049999997"/>
    <n v="6443.61"/>
    <n v="-5.2299999999999999E-2"/>
    <n v="1.1783999999999999"/>
    <n v="4648.33"/>
    <x v="37"/>
  </r>
  <r>
    <n v="218"/>
    <n v="218"/>
    <s v="svr_poly_4"/>
    <n v="41520150.049999997"/>
    <n v="6443.61"/>
    <n v="-5.2299999999999999E-2"/>
    <n v="1.1783999999999999"/>
    <n v="4648.33"/>
    <x v="37"/>
  </r>
  <r>
    <n v="219"/>
    <n v="219"/>
    <s v="svr_poly_4"/>
    <n v="41520150.049999997"/>
    <n v="6443.61"/>
    <n v="-5.2299999999999999E-2"/>
    <n v="1.1783999999999999"/>
    <n v="4648.33"/>
    <x v="37"/>
  </r>
  <r>
    <n v="220"/>
    <n v="220"/>
    <s v="svr_poly_4"/>
    <n v="41520150.049999997"/>
    <n v="6443.61"/>
    <n v="-5.2299999999999999E-2"/>
    <n v="1.1783999999999999"/>
    <n v="4648.33"/>
    <x v="37"/>
  </r>
  <r>
    <n v="221"/>
    <n v="221"/>
    <s v="svr_poly_4"/>
    <n v="41520150.049999997"/>
    <n v="6443.61"/>
    <n v="-5.2299999999999999E-2"/>
    <n v="1.1783999999999999"/>
    <n v="4648.33"/>
    <x v="37"/>
  </r>
  <r>
    <n v="222"/>
    <n v="222"/>
    <s v="svr_poly_4"/>
    <n v="41520150.049999997"/>
    <n v="6443.61"/>
    <n v="-5.2299999999999999E-2"/>
    <n v="1.1783999999999999"/>
    <n v="4648.33"/>
    <x v="37"/>
  </r>
  <r>
    <n v="223"/>
    <n v="223"/>
    <s v="svr_poly_4"/>
    <n v="41520150.049999997"/>
    <n v="6443.61"/>
    <n v="-5.2299999999999999E-2"/>
    <n v="1.1783999999999999"/>
    <n v="4648.33"/>
    <x v="37"/>
  </r>
  <r>
    <n v="224"/>
    <n v="224"/>
    <s v="svr_poly_4"/>
    <n v="41520150.049999997"/>
    <n v="6443.61"/>
    <n v="-5.2299999999999999E-2"/>
    <n v="1.1783999999999999"/>
    <n v="4648.33"/>
    <x v="37"/>
  </r>
  <r>
    <n v="225"/>
    <n v="225"/>
    <s v="svr_poly_4"/>
    <n v="41520150.049999997"/>
    <n v="6443.61"/>
    <n v="-5.2299999999999999E-2"/>
    <n v="1.1783999999999999"/>
    <n v="4648.33"/>
    <x v="37"/>
  </r>
  <r>
    <n v="226"/>
    <n v="226"/>
    <s v="svr_poly_4"/>
    <n v="41520150.049999997"/>
    <n v="6443.61"/>
    <n v="-5.2299999999999999E-2"/>
    <n v="1.1783999999999999"/>
    <n v="4648.33"/>
    <x v="37"/>
  </r>
  <r>
    <n v="227"/>
    <n v="227"/>
    <s v="svr_poly_4"/>
    <n v="41520150.049999997"/>
    <n v="6443.61"/>
    <n v="-5.2299999999999999E-2"/>
    <n v="1.1783999999999999"/>
    <n v="4648.33"/>
    <x v="37"/>
  </r>
  <r>
    <n v="228"/>
    <n v="228"/>
    <s v="svr_poly_4"/>
    <n v="41520150.049999997"/>
    <n v="6443.61"/>
    <n v="-5.2299999999999999E-2"/>
    <n v="1.1783999999999999"/>
    <n v="4648.33"/>
    <x v="37"/>
  </r>
  <r>
    <n v="229"/>
    <n v="229"/>
    <s v="svr_poly_4"/>
    <n v="41520150.049999997"/>
    <n v="6443.61"/>
    <n v="-5.2299999999999999E-2"/>
    <n v="1.1783999999999999"/>
    <n v="4648.33"/>
    <x v="37"/>
  </r>
  <r>
    <n v="230"/>
    <n v="230"/>
    <s v="svr_poly_4"/>
    <n v="41520150.049999997"/>
    <n v="6443.61"/>
    <n v="-5.2299999999999999E-2"/>
    <n v="1.1783999999999999"/>
    <n v="4648.33"/>
    <x v="37"/>
  </r>
  <r>
    <n v="231"/>
    <n v="231"/>
    <s v="svr_poly_4"/>
    <n v="41520150.049999997"/>
    <n v="6443.61"/>
    <n v="-5.2299999999999999E-2"/>
    <n v="1.1783999999999999"/>
    <n v="4648.33"/>
    <x v="37"/>
  </r>
  <r>
    <n v="232"/>
    <n v="232"/>
    <s v="svr_poly_4"/>
    <n v="41520150.049999997"/>
    <n v="6443.61"/>
    <n v="-5.2299999999999999E-2"/>
    <n v="1.1783999999999999"/>
    <n v="4648.33"/>
    <x v="37"/>
  </r>
  <r>
    <n v="233"/>
    <n v="233"/>
    <s v="svr_poly_4"/>
    <n v="41520150.049999997"/>
    <n v="6443.61"/>
    <n v="-5.2299999999999999E-2"/>
    <n v="1.1783999999999999"/>
    <n v="4648.33"/>
    <x v="37"/>
  </r>
  <r>
    <n v="234"/>
    <n v="234"/>
    <s v="svr_poly_4"/>
    <n v="41520150.049999997"/>
    <n v="6443.61"/>
    <n v="-5.2299999999999999E-2"/>
    <n v="1.1783999999999999"/>
    <n v="4648.33"/>
    <x v="37"/>
  </r>
  <r>
    <n v="235"/>
    <n v="235"/>
    <s v="svr_poly_4"/>
    <n v="41520150.049999997"/>
    <n v="6443.61"/>
    <n v="-5.2299999999999999E-2"/>
    <n v="1.1783999999999999"/>
    <n v="4648.33"/>
    <x v="37"/>
  </r>
  <r>
    <n v="236"/>
    <n v="236"/>
    <s v="svr_poly_4"/>
    <n v="41520150.049999997"/>
    <n v="6443.61"/>
    <n v="-5.2299999999999999E-2"/>
    <n v="1.1783999999999999"/>
    <n v="4648.33"/>
    <x v="37"/>
  </r>
  <r>
    <n v="237"/>
    <n v="237"/>
    <s v="svr_poly_4"/>
    <n v="41520150.049999997"/>
    <n v="6443.61"/>
    <n v="-5.2299999999999999E-2"/>
    <n v="1.1783999999999999"/>
    <n v="4648.33"/>
    <x v="37"/>
  </r>
  <r>
    <n v="238"/>
    <n v="238"/>
    <s v="svr_poly_4"/>
    <n v="41520150.049999997"/>
    <n v="6443.61"/>
    <n v="-5.2299999999999999E-2"/>
    <n v="1.1783999999999999"/>
    <n v="4648.33"/>
    <x v="37"/>
  </r>
  <r>
    <n v="239"/>
    <n v="239"/>
    <s v="svr_poly_4"/>
    <n v="41520150.049999997"/>
    <n v="6443.61"/>
    <n v="-5.2299999999999999E-2"/>
    <n v="1.1783999999999999"/>
    <n v="4648.33"/>
    <x v="37"/>
  </r>
  <r>
    <n v="240"/>
    <n v="240"/>
    <s v="svr_poly_4"/>
    <n v="41520150.049999997"/>
    <n v="6443.61"/>
    <n v="-5.2299999999999999E-2"/>
    <n v="1.1783999999999999"/>
    <n v="4648.33"/>
    <x v="37"/>
  </r>
  <r>
    <n v="241"/>
    <n v="241"/>
    <s v="svr_poly_4"/>
    <n v="41520150.049999997"/>
    <n v="6443.61"/>
    <n v="-5.2299999999999999E-2"/>
    <n v="1.1783999999999999"/>
    <n v="4648.33"/>
    <x v="37"/>
  </r>
  <r>
    <n v="242"/>
    <n v="242"/>
    <s v="svr_poly_4"/>
    <n v="41520150.049999997"/>
    <n v="6443.61"/>
    <n v="-5.2299999999999999E-2"/>
    <n v="1.1783999999999999"/>
    <n v="4648.33"/>
    <x v="37"/>
  </r>
  <r>
    <n v="243"/>
    <n v="243"/>
    <s v="svr_poly_4"/>
    <n v="41520150.049999997"/>
    <n v="6443.61"/>
    <n v="-5.2299999999999999E-2"/>
    <n v="1.1783999999999999"/>
    <n v="4648.33"/>
    <x v="37"/>
  </r>
  <r>
    <n v="244"/>
    <n v="244"/>
    <s v="svr_poly_4"/>
    <n v="41520150.049999997"/>
    <n v="6443.61"/>
    <n v="-5.2299999999999999E-2"/>
    <n v="1.1783999999999999"/>
    <n v="4648.33"/>
    <x v="37"/>
  </r>
  <r>
    <n v="245"/>
    <n v="245"/>
    <s v="svr_poly_4"/>
    <n v="41520150.049999997"/>
    <n v="6443.61"/>
    <n v="-5.2299999999999999E-2"/>
    <n v="1.1783999999999999"/>
    <n v="4648.33"/>
    <x v="37"/>
  </r>
  <r>
    <n v="246"/>
    <n v="246"/>
    <s v="svr_poly_4"/>
    <n v="41520150.049999997"/>
    <n v="6443.61"/>
    <n v="-5.2299999999999999E-2"/>
    <n v="1.1783999999999999"/>
    <n v="4648.33"/>
    <x v="37"/>
  </r>
  <r>
    <n v="247"/>
    <n v="247"/>
    <s v="svr_poly_4"/>
    <n v="41520150.049999997"/>
    <n v="6443.61"/>
    <n v="-5.2299999999999999E-2"/>
    <n v="1.1783999999999999"/>
    <n v="4648.33"/>
    <x v="37"/>
  </r>
  <r>
    <n v="248"/>
    <n v="248"/>
    <s v="svr_poly_4"/>
    <n v="41520150.049999997"/>
    <n v="6443.61"/>
    <n v="-5.2299999999999999E-2"/>
    <n v="1.1783999999999999"/>
    <n v="4648.33"/>
    <x v="37"/>
  </r>
  <r>
    <n v="249"/>
    <n v="249"/>
    <s v="svr_poly_4"/>
    <n v="41520150.049999997"/>
    <n v="6443.61"/>
    <n v="-5.2299999999999999E-2"/>
    <n v="1.1783999999999999"/>
    <n v="4648.33"/>
    <x v="37"/>
  </r>
  <r>
    <n v="250"/>
    <n v="250"/>
    <s v="svr_poly_10"/>
    <n v="134766748.74000001"/>
    <n v="11608.91"/>
    <n v="-2.4155000000000002"/>
    <n v="1.5790999999999999"/>
    <n v="5443.42"/>
    <x v="38"/>
  </r>
  <r>
    <n v="251"/>
    <n v="251"/>
    <s v="svr_poly_10"/>
    <n v="134766748.74000001"/>
    <n v="11608.91"/>
    <n v="-2.4155000000000002"/>
    <n v="1.5790999999999999"/>
    <n v="5443.42"/>
    <x v="38"/>
  </r>
  <r>
    <n v="252"/>
    <n v="252"/>
    <s v="svr_poly_10"/>
    <n v="134766748.74000001"/>
    <n v="11608.91"/>
    <n v="-2.4155000000000002"/>
    <n v="1.5790999999999999"/>
    <n v="5443.42"/>
    <x v="38"/>
  </r>
  <r>
    <n v="253"/>
    <n v="253"/>
    <s v="svr_poly_10"/>
    <n v="134766748.74000001"/>
    <n v="11608.91"/>
    <n v="-2.4155000000000002"/>
    <n v="1.5790999999999999"/>
    <n v="5443.42"/>
    <x v="38"/>
  </r>
  <r>
    <n v="254"/>
    <n v="254"/>
    <s v="svr_poly_10"/>
    <n v="134766748.74000001"/>
    <n v="11608.91"/>
    <n v="-2.4155000000000002"/>
    <n v="1.5790999999999999"/>
    <n v="5443.42"/>
    <x v="38"/>
  </r>
  <r>
    <n v="255"/>
    <n v="255"/>
    <s v="svr_poly_10"/>
    <n v="134766748.74000001"/>
    <n v="11608.91"/>
    <n v="-2.4155000000000002"/>
    <n v="1.5790999999999999"/>
    <n v="5443.42"/>
    <x v="38"/>
  </r>
  <r>
    <n v="256"/>
    <n v="256"/>
    <s v="svr_poly_10"/>
    <n v="134766748.74000001"/>
    <n v="11608.91"/>
    <n v="-2.4155000000000002"/>
    <n v="1.5790999999999999"/>
    <n v="5443.42"/>
    <x v="38"/>
  </r>
  <r>
    <n v="257"/>
    <n v="257"/>
    <s v="svr_poly_10"/>
    <n v="134766748.74000001"/>
    <n v="11608.91"/>
    <n v="-2.4155000000000002"/>
    <n v="1.5790999999999999"/>
    <n v="5443.42"/>
    <x v="38"/>
  </r>
  <r>
    <n v="258"/>
    <n v="258"/>
    <s v="svr_poly_10"/>
    <n v="134766748.74000001"/>
    <n v="11608.91"/>
    <n v="-2.4155000000000002"/>
    <n v="1.5790999999999999"/>
    <n v="5443.42"/>
    <x v="38"/>
  </r>
  <r>
    <n v="259"/>
    <n v="259"/>
    <s v="svr_poly_10"/>
    <n v="134766748.74000001"/>
    <n v="11608.91"/>
    <n v="-2.4155000000000002"/>
    <n v="1.5790999999999999"/>
    <n v="5443.42"/>
    <x v="38"/>
  </r>
  <r>
    <n v="260"/>
    <n v="260"/>
    <s v="svr_poly_10"/>
    <n v="134766748.74000001"/>
    <n v="11608.91"/>
    <n v="-2.4155000000000002"/>
    <n v="1.5790999999999999"/>
    <n v="5443.42"/>
    <x v="38"/>
  </r>
  <r>
    <n v="261"/>
    <n v="261"/>
    <s v="svr_poly_10"/>
    <n v="134766748.74000001"/>
    <n v="11608.91"/>
    <n v="-2.4155000000000002"/>
    <n v="1.5790999999999999"/>
    <n v="5443.42"/>
    <x v="38"/>
  </r>
  <r>
    <n v="262"/>
    <n v="262"/>
    <s v="svr_poly_10"/>
    <n v="134766748.74000001"/>
    <n v="11608.91"/>
    <n v="-2.4155000000000002"/>
    <n v="1.5790999999999999"/>
    <n v="5443.42"/>
    <x v="38"/>
  </r>
  <r>
    <n v="263"/>
    <n v="263"/>
    <s v="svr_poly_10"/>
    <n v="134766748.74000001"/>
    <n v="11608.91"/>
    <n v="-2.4155000000000002"/>
    <n v="1.5790999999999999"/>
    <n v="5443.42"/>
    <x v="38"/>
  </r>
  <r>
    <n v="264"/>
    <n v="264"/>
    <s v="svr_poly_10"/>
    <n v="134766748.74000001"/>
    <n v="11608.91"/>
    <n v="-2.4155000000000002"/>
    <n v="1.5790999999999999"/>
    <n v="5443.42"/>
    <x v="38"/>
  </r>
  <r>
    <n v="265"/>
    <n v="265"/>
    <s v="svr_poly_10"/>
    <n v="134766748.74000001"/>
    <n v="11608.91"/>
    <n v="-2.4155000000000002"/>
    <n v="1.5790999999999999"/>
    <n v="5443.42"/>
    <x v="38"/>
  </r>
  <r>
    <n v="266"/>
    <n v="266"/>
    <s v="svr_poly_10"/>
    <n v="134766748.74000001"/>
    <n v="11608.91"/>
    <n v="-2.4155000000000002"/>
    <n v="1.5790999999999999"/>
    <n v="5443.42"/>
    <x v="38"/>
  </r>
  <r>
    <n v="267"/>
    <n v="267"/>
    <s v="svr_poly_10"/>
    <n v="134766748.74000001"/>
    <n v="11608.91"/>
    <n v="-2.4155000000000002"/>
    <n v="1.5790999999999999"/>
    <n v="5443.42"/>
    <x v="38"/>
  </r>
  <r>
    <n v="268"/>
    <n v="268"/>
    <s v="svr_poly_10"/>
    <n v="134766748.74000001"/>
    <n v="11608.91"/>
    <n v="-2.4155000000000002"/>
    <n v="1.5790999999999999"/>
    <n v="5443.42"/>
    <x v="38"/>
  </r>
  <r>
    <n v="269"/>
    <n v="269"/>
    <s v="svr_poly_10"/>
    <n v="134766748.74000001"/>
    <n v="11608.91"/>
    <n v="-2.4155000000000002"/>
    <n v="1.5790999999999999"/>
    <n v="5443.42"/>
    <x v="38"/>
  </r>
  <r>
    <n v="270"/>
    <n v="270"/>
    <s v="svr_poly_10"/>
    <n v="134766748.74000001"/>
    <n v="11608.91"/>
    <n v="-2.4155000000000002"/>
    <n v="1.5790999999999999"/>
    <n v="5443.42"/>
    <x v="38"/>
  </r>
  <r>
    <n v="271"/>
    <n v="271"/>
    <s v="svr_poly_10"/>
    <n v="134766748.74000001"/>
    <n v="11608.91"/>
    <n v="-2.4155000000000002"/>
    <n v="1.5790999999999999"/>
    <n v="5443.42"/>
    <x v="38"/>
  </r>
  <r>
    <n v="272"/>
    <n v="272"/>
    <s v="svr_poly_10"/>
    <n v="134766748.74000001"/>
    <n v="11608.91"/>
    <n v="-2.4155000000000002"/>
    <n v="1.5790999999999999"/>
    <n v="5443.42"/>
    <x v="38"/>
  </r>
  <r>
    <n v="273"/>
    <n v="273"/>
    <s v="svr_poly_10"/>
    <n v="134766748.74000001"/>
    <n v="11608.91"/>
    <n v="-2.4155000000000002"/>
    <n v="1.5790999999999999"/>
    <n v="5443.42"/>
    <x v="38"/>
  </r>
  <r>
    <n v="274"/>
    <n v="274"/>
    <s v="svr_poly_10"/>
    <n v="134766748.74000001"/>
    <n v="11608.91"/>
    <n v="-2.4155000000000002"/>
    <n v="1.5790999999999999"/>
    <n v="5443.42"/>
    <x v="38"/>
  </r>
  <r>
    <n v="275"/>
    <n v="275"/>
    <s v="svr_poly_10"/>
    <n v="134766748.74000001"/>
    <n v="11608.91"/>
    <n v="-2.4155000000000002"/>
    <n v="1.5790999999999999"/>
    <n v="5443.42"/>
    <x v="38"/>
  </r>
  <r>
    <n v="276"/>
    <n v="276"/>
    <s v="svr_poly_10"/>
    <n v="134766748.74000001"/>
    <n v="11608.91"/>
    <n v="-2.4155000000000002"/>
    <n v="1.5790999999999999"/>
    <n v="5443.42"/>
    <x v="38"/>
  </r>
  <r>
    <n v="277"/>
    <n v="277"/>
    <s v="svr_poly_10"/>
    <n v="134766748.74000001"/>
    <n v="11608.91"/>
    <n v="-2.4155000000000002"/>
    <n v="1.5790999999999999"/>
    <n v="5443.42"/>
    <x v="38"/>
  </r>
  <r>
    <n v="278"/>
    <n v="278"/>
    <s v="svr_poly_10"/>
    <n v="134766748.74000001"/>
    <n v="11608.91"/>
    <n v="-2.4155000000000002"/>
    <n v="1.5790999999999999"/>
    <n v="5443.42"/>
    <x v="38"/>
  </r>
  <r>
    <n v="279"/>
    <n v="279"/>
    <s v="svr_poly_10"/>
    <n v="134766748.74000001"/>
    <n v="11608.91"/>
    <n v="-2.4155000000000002"/>
    <n v="1.5790999999999999"/>
    <n v="5443.42"/>
    <x v="38"/>
  </r>
  <r>
    <n v="280"/>
    <n v="280"/>
    <s v="svr_poly_10"/>
    <n v="134766748.74000001"/>
    <n v="11608.91"/>
    <n v="-2.4155000000000002"/>
    <n v="1.5790999999999999"/>
    <n v="5443.42"/>
    <x v="38"/>
  </r>
  <r>
    <n v="281"/>
    <n v="281"/>
    <s v="svr_poly_10"/>
    <n v="134766748.74000001"/>
    <n v="11608.91"/>
    <n v="-2.4155000000000002"/>
    <n v="1.5790999999999999"/>
    <n v="5443.42"/>
    <x v="38"/>
  </r>
  <r>
    <n v="282"/>
    <n v="282"/>
    <s v="svr_poly_10"/>
    <n v="134766748.74000001"/>
    <n v="11608.91"/>
    <n v="-2.4155000000000002"/>
    <n v="1.5790999999999999"/>
    <n v="5443.42"/>
    <x v="38"/>
  </r>
  <r>
    <n v="283"/>
    <n v="283"/>
    <s v="svr_poly_10"/>
    <n v="134766748.74000001"/>
    <n v="11608.91"/>
    <n v="-2.4155000000000002"/>
    <n v="1.5790999999999999"/>
    <n v="5443.42"/>
    <x v="38"/>
  </r>
  <r>
    <n v="284"/>
    <n v="284"/>
    <s v="svr_poly_10"/>
    <n v="134766748.74000001"/>
    <n v="11608.91"/>
    <n v="-2.4155000000000002"/>
    <n v="1.5790999999999999"/>
    <n v="5443.42"/>
    <x v="38"/>
  </r>
  <r>
    <n v="285"/>
    <n v="285"/>
    <s v="svr_poly_10"/>
    <n v="134766748.74000001"/>
    <n v="11608.91"/>
    <n v="-2.4155000000000002"/>
    <n v="1.5790999999999999"/>
    <n v="5443.42"/>
    <x v="38"/>
  </r>
  <r>
    <n v="286"/>
    <n v="286"/>
    <s v="svr_poly_10"/>
    <n v="134766748.74000001"/>
    <n v="11608.91"/>
    <n v="-2.4155000000000002"/>
    <n v="1.5790999999999999"/>
    <n v="5443.42"/>
    <x v="38"/>
  </r>
  <r>
    <n v="287"/>
    <n v="287"/>
    <s v="svr_poly_10"/>
    <n v="134766748.74000001"/>
    <n v="11608.91"/>
    <n v="-2.4155000000000002"/>
    <n v="1.5790999999999999"/>
    <n v="5443.42"/>
    <x v="38"/>
  </r>
  <r>
    <n v="288"/>
    <n v="288"/>
    <s v="svr_poly_10"/>
    <n v="134766748.74000001"/>
    <n v="11608.91"/>
    <n v="-2.4155000000000002"/>
    <n v="1.5790999999999999"/>
    <n v="5443.42"/>
    <x v="38"/>
  </r>
  <r>
    <n v="289"/>
    <n v="289"/>
    <s v="svr_poly_10"/>
    <n v="134766748.74000001"/>
    <n v="11608.91"/>
    <n v="-2.4155000000000002"/>
    <n v="1.5790999999999999"/>
    <n v="5443.42"/>
    <x v="38"/>
  </r>
  <r>
    <n v="290"/>
    <n v="290"/>
    <s v="svr_poly_10"/>
    <n v="134766748.74000001"/>
    <n v="11608.91"/>
    <n v="-2.4155000000000002"/>
    <n v="1.5790999999999999"/>
    <n v="5443.42"/>
    <x v="38"/>
  </r>
  <r>
    <n v="291"/>
    <n v="291"/>
    <s v="svr_poly_10"/>
    <n v="134766748.74000001"/>
    <n v="11608.91"/>
    <n v="-2.4155000000000002"/>
    <n v="1.5790999999999999"/>
    <n v="5443.42"/>
    <x v="38"/>
  </r>
  <r>
    <n v="292"/>
    <n v="292"/>
    <s v="svr_poly_10"/>
    <n v="134766748.74000001"/>
    <n v="11608.91"/>
    <n v="-2.4155000000000002"/>
    <n v="1.5790999999999999"/>
    <n v="5443.42"/>
    <x v="38"/>
  </r>
  <r>
    <n v="293"/>
    <n v="293"/>
    <s v="svr_poly_10"/>
    <n v="134766748.74000001"/>
    <n v="11608.91"/>
    <n v="-2.4155000000000002"/>
    <n v="1.5790999999999999"/>
    <n v="5443.42"/>
    <x v="38"/>
  </r>
  <r>
    <n v="294"/>
    <n v="294"/>
    <s v="svr_poly_10"/>
    <n v="134766748.74000001"/>
    <n v="11608.91"/>
    <n v="-2.4155000000000002"/>
    <n v="1.5790999999999999"/>
    <n v="5443.42"/>
    <x v="38"/>
  </r>
  <r>
    <n v="295"/>
    <n v="295"/>
    <s v="svr_poly_10"/>
    <n v="134766748.74000001"/>
    <n v="11608.91"/>
    <n v="-2.4155000000000002"/>
    <n v="1.5790999999999999"/>
    <n v="5443.42"/>
    <x v="38"/>
  </r>
  <r>
    <n v="296"/>
    <n v="296"/>
    <s v="svr_poly_10"/>
    <n v="134766748.74000001"/>
    <n v="11608.91"/>
    <n v="-2.4155000000000002"/>
    <n v="1.5790999999999999"/>
    <n v="5443.42"/>
    <x v="38"/>
  </r>
  <r>
    <n v="297"/>
    <n v="297"/>
    <s v="svr_poly_10"/>
    <n v="134766748.74000001"/>
    <n v="11608.91"/>
    <n v="-2.4155000000000002"/>
    <n v="1.5790999999999999"/>
    <n v="5443.42"/>
    <x v="38"/>
  </r>
  <r>
    <n v="298"/>
    <n v="298"/>
    <s v="svr_poly_10"/>
    <n v="134766748.74000001"/>
    <n v="11608.91"/>
    <n v="-2.4155000000000002"/>
    <n v="1.5790999999999999"/>
    <n v="5443.42"/>
    <x v="38"/>
  </r>
  <r>
    <n v="299"/>
    <n v="299"/>
    <s v="svr_poly_10"/>
    <n v="134766748.74000001"/>
    <n v="11608.91"/>
    <n v="-2.4155000000000002"/>
    <n v="1.5790999999999999"/>
    <n v="5443.42"/>
    <x v="38"/>
  </r>
  <r>
    <n v="300"/>
    <n v="300"/>
    <s v="svr_poly_15"/>
    <n v="249644944621.92999"/>
    <n v="499644.82"/>
    <n v="-6326.0070999999998"/>
    <n v="1073.7381"/>
    <n v="49986.7"/>
    <x v="39"/>
  </r>
  <r>
    <n v="301"/>
    <n v="301"/>
    <s v="svr_poly_15"/>
    <n v="249644944621.92999"/>
    <n v="499644.82"/>
    <n v="-6326.0070999999998"/>
    <n v="1073.7381"/>
    <n v="49986.7"/>
    <x v="39"/>
  </r>
  <r>
    <n v="302"/>
    <n v="302"/>
    <s v="svr_poly_15"/>
    <n v="249644944621.92999"/>
    <n v="499644.82"/>
    <n v="-6326.0070999999998"/>
    <n v="1073.7381"/>
    <n v="49986.7"/>
    <x v="39"/>
  </r>
  <r>
    <n v="303"/>
    <n v="303"/>
    <s v="svr_poly_15"/>
    <n v="249644944621.92999"/>
    <n v="499644.82"/>
    <n v="-6326.0070999999998"/>
    <n v="1073.7381"/>
    <n v="49986.7"/>
    <x v="39"/>
  </r>
  <r>
    <n v="304"/>
    <n v="304"/>
    <s v="svr_poly_15"/>
    <n v="249644944621.92999"/>
    <n v="499644.82"/>
    <n v="-6326.0070999999998"/>
    <n v="1073.7381"/>
    <n v="49986.7"/>
    <x v="39"/>
  </r>
  <r>
    <n v="305"/>
    <n v="305"/>
    <s v="svr_poly_15"/>
    <n v="249644944621.92999"/>
    <n v="499644.82"/>
    <n v="-6326.0070999999998"/>
    <n v="1073.7381"/>
    <n v="49986.7"/>
    <x v="39"/>
  </r>
  <r>
    <n v="306"/>
    <n v="306"/>
    <s v="svr_poly_15"/>
    <n v="249644944621.92999"/>
    <n v="499644.82"/>
    <n v="-6326.0070999999998"/>
    <n v="1073.7381"/>
    <n v="49986.7"/>
    <x v="39"/>
  </r>
  <r>
    <n v="307"/>
    <n v="307"/>
    <s v="svr_poly_15"/>
    <n v="249644944621.92999"/>
    <n v="499644.82"/>
    <n v="-6326.0070999999998"/>
    <n v="1073.7381"/>
    <n v="49986.7"/>
    <x v="39"/>
  </r>
  <r>
    <n v="308"/>
    <n v="308"/>
    <s v="svr_poly_15"/>
    <n v="249644944621.92999"/>
    <n v="499644.82"/>
    <n v="-6326.0070999999998"/>
    <n v="1073.7381"/>
    <n v="49986.7"/>
    <x v="39"/>
  </r>
  <r>
    <n v="309"/>
    <n v="309"/>
    <s v="svr_poly_15"/>
    <n v="249644944621.92999"/>
    <n v="499644.82"/>
    <n v="-6326.0070999999998"/>
    <n v="1073.7381"/>
    <n v="49986.7"/>
    <x v="39"/>
  </r>
  <r>
    <n v="310"/>
    <n v="310"/>
    <s v="svr_poly_15"/>
    <n v="249644944621.92999"/>
    <n v="499644.82"/>
    <n v="-6326.0070999999998"/>
    <n v="1073.7381"/>
    <n v="49986.7"/>
    <x v="39"/>
  </r>
  <r>
    <n v="311"/>
    <n v="311"/>
    <s v="svr_poly_15"/>
    <n v="249644944621.92999"/>
    <n v="499644.82"/>
    <n v="-6326.0070999999998"/>
    <n v="1073.7381"/>
    <n v="49986.7"/>
    <x v="39"/>
  </r>
  <r>
    <n v="312"/>
    <n v="312"/>
    <s v="svr_poly_15"/>
    <n v="249644944621.92999"/>
    <n v="499644.82"/>
    <n v="-6326.0070999999998"/>
    <n v="1073.7381"/>
    <n v="49986.7"/>
    <x v="39"/>
  </r>
  <r>
    <n v="313"/>
    <n v="313"/>
    <s v="svr_poly_15"/>
    <n v="249644944621.92999"/>
    <n v="499644.82"/>
    <n v="-6326.0070999999998"/>
    <n v="1073.7381"/>
    <n v="49986.7"/>
    <x v="39"/>
  </r>
  <r>
    <n v="314"/>
    <n v="314"/>
    <s v="svr_poly_15"/>
    <n v="249644944621.92999"/>
    <n v="499644.82"/>
    <n v="-6326.0070999999998"/>
    <n v="1073.7381"/>
    <n v="49986.7"/>
    <x v="39"/>
  </r>
  <r>
    <n v="315"/>
    <n v="315"/>
    <s v="svr_poly_15"/>
    <n v="249644944621.92999"/>
    <n v="499644.82"/>
    <n v="-6326.0070999999998"/>
    <n v="1073.7381"/>
    <n v="49986.7"/>
    <x v="39"/>
  </r>
  <r>
    <n v="316"/>
    <n v="316"/>
    <s v="svr_poly_15"/>
    <n v="249644944621.92999"/>
    <n v="499644.82"/>
    <n v="-6326.0070999999998"/>
    <n v="1073.7381"/>
    <n v="49986.7"/>
    <x v="39"/>
  </r>
  <r>
    <n v="317"/>
    <n v="317"/>
    <s v="svr_poly_15"/>
    <n v="249644944621.92999"/>
    <n v="499644.82"/>
    <n v="-6326.0070999999998"/>
    <n v="1073.7381"/>
    <n v="49986.7"/>
    <x v="39"/>
  </r>
  <r>
    <n v="318"/>
    <n v="318"/>
    <s v="svr_poly_15"/>
    <n v="249644944621.92999"/>
    <n v="499644.82"/>
    <n v="-6326.0070999999998"/>
    <n v="1073.7381"/>
    <n v="49986.7"/>
    <x v="39"/>
  </r>
  <r>
    <n v="319"/>
    <n v="319"/>
    <s v="svr_poly_15"/>
    <n v="249644944621.92999"/>
    <n v="499644.82"/>
    <n v="-6326.0070999999998"/>
    <n v="1073.7381"/>
    <n v="49986.7"/>
    <x v="39"/>
  </r>
  <r>
    <n v="320"/>
    <n v="320"/>
    <s v="svr_poly_15"/>
    <n v="249644944621.92999"/>
    <n v="499644.82"/>
    <n v="-6326.0070999999998"/>
    <n v="1073.7381"/>
    <n v="49986.7"/>
    <x v="39"/>
  </r>
  <r>
    <n v="321"/>
    <n v="321"/>
    <s v="svr_poly_15"/>
    <n v="249644944621.92999"/>
    <n v="499644.82"/>
    <n v="-6326.0070999999998"/>
    <n v="1073.7381"/>
    <n v="49986.7"/>
    <x v="39"/>
  </r>
  <r>
    <n v="322"/>
    <n v="322"/>
    <s v="svr_poly_15"/>
    <n v="249644944621.92999"/>
    <n v="499644.82"/>
    <n v="-6326.0070999999998"/>
    <n v="1073.7381"/>
    <n v="49986.7"/>
    <x v="39"/>
  </r>
  <r>
    <n v="323"/>
    <n v="323"/>
    <s v="svr_poly_15"/>
    <n v="249644944621.92999"/>
    <n v="499644.82"/>
    <n v="-6326.0070999999998"/>
    <n v="1073.7381"/>
    <n v="49986.7"/>
    <x v="39"/>
  </r>
  <r>
    <n v="324"/>
    <n v="324"/>
    <s v="svr_poly_15"/>
    <n v="249644944621.92999"/>
    <n v="499644.82"/>
    <n v="-6326.0070999999998"/>
    <n v="1073.7381"/>
    <n v="49986.7"/>
    <x v="39"/>
  </r>
  <r>
    <n v="325"/>
    <n v="325"/>
    <s v="svr_poly_15"/>
    <n v="249644944621.92999"/>
    <n v="499644.82"/>
    <n v="-6326.0070999999998"/>
    <n v="1073.7381"/>
    <n v="49986.7"/>
    <x v="39"/>
  </r>
  <r>
    <n v="326"/>
    <n v="326"/>
    <s v="svr_poly_15"/>
    <n v="249644944621.92999"/>
    <n v="499644.82"/>
    <n v="-6326.0070999999998"/>
    <n v="1073.7381"/>
    <n v="49986.7"/>
    <x v="39"/>
  </r>
  <r>
    <n v="327"/>
    <n v="327"/>
    <s v="svr_poly_15"/>
    <n v="249644944621.92999"/>
    <n v="499644.82"/>
    <n v="-6326.0070999999998"/>
    <n v="1073.7381"/>
    <n v="49986.7"/>
    <x v="39"/>
  </r>
  <r>
    <n v="328"/>
    <n v="328"/>
    <s v="svr_poly_15"/>
    <n v="249644944621.92999"/>
    <n v="499644.82"/>
    <n v="-6326.0070999999998"/>
    <n v="1073.7381"/>
    <n v="49986.7"/>
    <x v="39"/>
  </r>
  <r>
    <n v="329"/>
    <n v="329"/>
    <s v="svr_poly_15"/>
    <n v="249644944621.92999"/>
    <n v="499644.82"/>
    <n v="-6326.0070999999998"/>
    <n v="1073.7381"/>
    <n v="49986.7"/>
    <x v="39"/>
  </r>
  <r>
    <n v="330"/>
    <n v="330"/>
    <s v="svr_poly_15"/>
    <n v="249644944621.92999"/>
    <n v="499644.82"/>
    <n v="-6326.0070999999998"/>
    <n v="1073.7381"/>
    <n v="49986.7"/>
    <x v="39"/>
  </r>
  <r>
    <n v="331"/>
    <n v="331"/>
    <s v="svr_poly_15"/>
    <n v="249644944621.92999"/>
    <n v="499644.82"/>
    <n v="-6326.0070999999998"/>
    <n v="1073.7381"/>
    <n v="49986.7"/>
    <x v="39"/>
  </r>
  <r>
    <n v="332"/>
    <n v="332"/>
    <s v="svr_poly_15"/>
    <n v="249644944621.92999"/>
    <n v="499644.82"/>
    <n v="-6326.0070999999998"/>
    <n v="1073.7381"/>
    <n v="49986.7"/>
    <x v="39"/>
  </r>
  <r>
    <n v="333"/>
    <n v="333"/>
    <s v="svr_poly_15"/>
    <n v="249644944621.92999"/>
    <n v="499644.82"/>
    <n v="-6326.0070999999998"/>
    <n v="1073.7381"/>
    <n v="49986.7"/>
    <x v="39"/>
  </r>
  <r>
    <n v="334"/>
    <n v="334"/>
    <s v="svr_poly_15"/>
    <n v="249644944621.92999"/>
    <n v="499644.82"/>
    <n v="-6326.0070999999998"/>
    <n v="1073.7381"/>
    <n v="49986.7"/>
    <x v="39"/>
  </r>
  <r>
    <n v="335"/>
    <n v="335"/>
    <s v="svr_poly_15"/>
    <n v="249644944621.92999"/>
    <n v="499644.82"/>
    <n v="-6326.0070999999998"/>
    <n v="1073.7381"/>
    <n v="49986.7"/>
    <x v="39"/>
  </r>
  <r>
    <n v="336"/>
    <n v="336"/>
    <s v="svr_poly_15"/>
    <n v="249644944621.92999"/>
    <n v="499644.82"/>
    <n v="-6326.0070999999998"/>
    <n v="1073.7381"/>
    <n v="49986.7"/>
    <x v="39"/>
  </r>
  <r>
    <n v="337"/>
    <n v="337"/>
    <s v="svr_poly_15"/>
    <n v="249644944621.92999"/>
    <n v="499644.82"/>
    <n v="-6326.0070999999998"/>
    <n v="1073.7381"/>
    <n v="49986.7"/>
    <x v="39"/>
  </r>
  <r>
    <n v="338"/>
    <n v="338"/>
    <s v="svr_poly_15"/>
    <n v="249644944621.92999"/>
    <n v="499644.82"/>
    <n v="-6326.0070999999998"/>
    <n v="1073.7381"/>
    <n v="49986.7"/>
    <x v="39"/>
  </r>
  <r>
    <n v="339"/>
    <n v="339"/>
    <s v="svr_poly_15"/>
    <n v="249644944621.92999"/>
    <n v="499644.82"/>
    <n v="-6326.0070999999998"/>
    <n v="1073.7381"/>
    <n v="49986.7"/>
    <x v="39"/>
  </r>
  <r>
    <n v="340"/>
    <n v="340"/>
    <s v="svr_poly_15"/>
    <n v="249644944621.92999"/>
    <n v="499644.82"/>
    <n v="-6326.0070999999998"/>
    <n v="1073.7381"/>
    <n v="49986.7"/>
    <x v="39"/>
  </r>
  <r>
    <n v="341"/>
    <n v="341"/>
    <s v="svr_poly_15"/>
    <n v="249644944621.92999"/>
    <n v="499644.82"/>
    <n v="-6326.0070999999998"/>
    <n v="1073.7381"/>
    <n v="49986.7"/>
    <x v="39"/>
  </r>
  <r>
    <n v="342"/>
    <n v="342"/>
    <s v="svr_poly_15"/>
    <n v="249644944621.92999"/>
    <n v="499644.82"/>
    <n v="-6326.0070999999998"/>
    <n v="1073.7381"/>
    <n v="49986.7"/>
    <x v="39"/>
  </r>
  <r>
    <n v="343"/>
    <n v="343"/>
    <s v="svr_poly_15"/>
    <n v="249644944621.92999"/>
    <n v="499644.82"/>
    <n v="-6326.0070999999998"/>
    <n v="1073.7381"/>
    <n v="49986.7"/>
    <x v="39"/>
  </r>
  <r>
    <n v="344"/>
    <n v="344"/>
    <s v="svr_poly_15"/>
    <n v="249644944621.92999"/>
    <n v="499644.82"/>
    <n v="-6326.0070999999998"/>
    <n v="1073.7381"/>
    <n v="49986.7"/>
    <x v="39"/>
  </r>
  <r>
    <n v="345"/>
    <n v="345"/>
    <s v="svr_poly_15"/>
    <n v="249644944621.92999"/>
    <n v="499644.82"/>
    <n v="-6326.0070999999998"/>
    <n v="1073.7381"/>
    <n v="49986.7"/>
    <x v="39"/>
  </r>
  <r>
    <n v="346"/>
    <n v="346"/>
    <s v="svr_poly_15"/>
    <n v="249644944621.92999"/>
    <n v="499644.82"/>
    <n v="-6326.0070999999998"/>
    <n v="1073.7381"/>
    <n v="49986.7"/>
    <x v="39"/>
  </r>
  <r>
    <n v="347"/>
    <n v="347"/>
    <s v="svr_poly_15"/>
    <n v="249644944621.92999"/>
    <n v="499644.82"/>
    <n v="-6326.0070999999998"/>
    <n v="1073.7381"/>
    <n v="49986.7"/>
    <x v="39"/>
  </r>
  <r>
    <n v="348"/>
    <n v="348"/>
    <s v="svr_poly_15"/>
    <n v="249644944621.92999"/>
    <n v="499644.82"/>
    <n v="-6326.0070999999998"/>
    <n v="1073.7381"/>
    <n v="49986.7"/>
    <x v="39"/>
  </r>
  <r>
    <n v="349"/>
    <n v="349"/>
    <s v="svr_poly_15"/>
    <n v="249644944621.92999"/>
    <n v="499644.82"/>
    <n v="-6326.0070999999998"/>
    <n v="1073.7381"/>
    <n v="49986.7"/>
    <x v="39"/>
  </r>
  <r>
    <n v="350"/>
    <n v="350"/>
    <s v="svr_rbf"/>
    <n v="41734066.280000001"/>
    <n v="6460.19"/>
    <n v="-5.7700000000000001E-2"/>
    <n v="1.1793"/>
    <n v="4652.62"/>
    <x v="40"/>
  </r>
  <r>
    <n v="351"/>
    <n v="351"/>
    <s v="svr_rbf"/>
    <n v="41734066.280000001"/>
    <n v="6460.19"/>
    <n v="-5.7700000000000001E-2"/>
    <n v="1.1793"/>
    <n v="4652.62"/>
    <x v="40"/>
  </r>
  <r>
    <n v="352"/>
    <n v="352"/>
    <s v="svr_rbf"/>
    <n v="41734066.280000001"/>
    <n v="6460.19"/>
    <n v="-5.7700000000000001E-2"/>
    <n v="1.1793"/>
    <n v="4652.62"/>
    <x v="40"/>
  </r>
  <r>
    <n v="353"/>
    <n v="353"/>
    <s v="svr_rbf"/>
    <n v="41734066.280000001"/>
    <n v="6460.19"/>
    <n v="-5.7700000000000001E-2"/>
    <n v="1.1793"/>
    <n v="4652.62"/>
    <x v="40"/>
  </r>
  <r>
    <n v="354"/>
    <n v="354"/>
    <s v="svr_rbf"/>
    <n v="41734066.280000001"/>
    <n v="6460.19"/>
    <n v="-5.7700000000000001E-2"/>
    <n v="1.1793"/>
    <n v="4652.62"/>
    <x v="40"/>
  </r>
  <r>
    <n v="355"/>
    <n v="355"/>
    <s v="svr_rbf"/>
    <n v="41734066.280000001"/>
    <n v="6460.19"/>
    <n v="-5.7700000000000001E-2"/>
    <n v="1.1793"/>
    <n v="4652.62"/>
    <x v="40"/>
  </r>
  <r>
    <n v="356"/>
    <n v="356"/>
    <s v="svr_rbf"/>
    <n v="41734066.280000001"/>
    <n v="6460.19"/>
    <n v="-5.7700000000000001E-2"/>
    <n v="1.1793"/>
    <n v="4652.62"/>
    <x v="40"/>
  </r>
  <r>
    <n v="357"/>
    <n v="357"/>
    <s v="svr_rbf"/>
    <n v="41734066.280000001"/>
    <n v="6460.19"/>
    <n v="-5.7700000000000001E-2"/>
    <n v="1.1793"/>
    <n v="4652.62"/>
    <x v="40"/>
  </r>
  <r>
    <n v="358"/>
    <n v="358"/>
    <s v="svr_rbf"/>
    <n v="41734066.280000001"/>
    <n v="6460.19"/>
    <n v="-5.7700000000000001E-2"/>
    <n v="1.1793"/>
    <n v="4652.62"/>
    <x v="40"/>
  </r>
  <r>
    <n v="359"/>
    <n v="359"/>
    <s v="svr_rbf"/>
    <n v="41734066.280000001"/>
    <n v="6460.19"/>
    <n v="-5.7700000000000001E-2"/>
    <n v="1.1793"/>
    <n v="4652.62"/>
    <x v="40"/>
  </r>
  <r>
    <n v="360"/>
    <n v="360"/>
    <s v="svr_rbf"/>
    <n v="41734066.280000001"/>
    <n v="6460.19"/>
    <n v="-5.7700000000000001E-2"/>
    <n v="1.1793"/>
    <n v="4652.62"/>
    <x v="40"/>
  </r>
  <r>
    <n v="361"/>
    <n v="361"/>
    <s v="svr_rbf"/>
    <n v="41734066.280000001"/>
    <n v="6460.19"/>
    <n v="-5.7700000000000001E-2"/>
    <n v="1.1793"/>
    <n v="4652.62"/>
    <x v="40"/>
  </r>
  <r>
    <n v="362"/>
    <n v="362"/>
    <s v="svr_rbf"/>
    <n v="41734066.280000001"/>
    <n v="6460.19"/>
    <n v="-5.7700000000000001E-2"/>
    <n v="1.1793"/>
    <n v="4652.62"/>
    <x v="40"/>
  </r>
  <r>
    <n v="363"/>
    <n v="363"/>
    <s v="svr_rbf"/>
    <n v="41734066.280000001"/>
    <n v="6460.19"/>
    <n v="-5.7700000000000001E-2"/>
    <n v="1.1793"/>
    <n v="4652.62"/>
    <x v="40"/>
  </r>
  <r>
    <n v="364"/>
    <n v="364"/>
    <s v="svr_rbf"/>
    <n v="41734066.280000001"/>
    <n v="6460.19"/>
    <n v="-5.7700000000000001E-2"/>
    <n v="1.1793"/>
    <n v="4652.62"/>
    <x v="40"/>
  </r>
  <r>
    <n v="365"/>
    <n v="365"/>
    <s v="svr_rbf"/>
    <n v="41734066.280000001"/>
    <n v="6460.19"/>
    <n v="-5.7700000000000001E-2"/>
    <n v="1.1793"/>
    <n v="4652.62"/>
    <x v="40"/>
  </r>
  <r>
    <n v="366"/>
    <n v="366"/>
    <s v="svr_rbf"/>
    <n v="41734066.280000001"/>
    <n v="6460.19"/>
    <n v="-5.7700000000000001E-2"/>
    <n v="1.1793"/>
    <n v="4652.62"/>
    <x v="40"/>
  </r>
  <r>
    <n v="367"/>
    <n v="367"/>
    <s v="svr_rbf"/>
    <n v="41734066.280000001"/>
    <n v="6460.19"/>
    <n v="-5.7700000000000001E-2"/>
    <n v="1.1793"/>
    <n v="4652.62"/>
    <x v="40"/>
  </r>
  <r>
    <n v="368"/>
    <n v="368"/>
    <s v="svr_rbf"/>
    <n v="41734066.280000001"/>
    <n v="6460.19"/>
    <n v="-5.7700000000000001E-2"/>
    <n v="1.1793"/>
    <n v="4652.62"/>
    <x v="40"/>
  </r>
  <r>
    <n v="369"/>
    <n v="369"/>
    <s v="svr_rbf"/>
    <n v="41734066.280000001"/>
    <n v="6460.19"/>
    <n v="-5.7700000000000001E-2"/>
    <n v="1.1793"/>
    <n v="4652.62"/>
    <x v="40"/>
  </r>
  <r>
    <n v="370"/>
    <n v="370"/>
    <s v="svr_rbf"/>
    <n v="41734066.280000001"/>
    <n v="6460.19"/>
    <n v="-5.7700000000000001E-2"/>
    <n v="1.1793"/>
    <n v="4652.62"/>
    <x v="40"/>
  </r>
  <r>
    <n v="371"/>
    <n v="371"/>
    <s v="svr_rbf"/>
    <n v="41734066.280000001"/>
    <n v="6460.19"/>
    <n v="-5.7700000000000001E-2"/>
    <n v="1.1793"/>
    <n v="4652.62"/>
    <x v="40"/>
  </r>
  <r>
    <n v="372"/>
    <n v="372"/>
    <s v="svr_rbf"/>
    <n v="41734066.280000001"/>
    <n v="6460.19"/>
    <n v="-5.7700000000000001E-2"/>
    <n v="1.1793"/>
    <n v="4652.62"/>
    <x v="40"/>
  </r>
  <r>
    <n v="373"/>
    <n v="373"/>
    <s v="svr_rbf"/>
    <n v="41734066.280000001"/>
    <n v="6460.19"/>
    <n v="-5.7700000000000001E-2"/>
    <n v="1.1793"/>
    <n v="4652.62"/>
    <x v="40"/>
  </r>
  <r>
    <n v="374"/>
    <n v="374"/>
    <s v="svr_rbf"/>
    <n v="41734066.280000001"/>
    <n v="6460.19"/>
    <n v="-5.7700000000000001E-2"/>
    <n v="1.1793"/>
    <n v="4652.62"/>
    <x v="40"/>
  </r>
  <r>
    <n v="375"/>
    <n v="375"/>
    <s v="svr_rbf"/>
    <n v="41734066.280000001"/>
    <n v="6460.19"/>
    <n v="-5.7700000000000001E-2"/>
    <n v="1.1793"/>
    <n v="4652.62"/>
    <x v="40"/>
  </r>
  <r>
    <n v="376"/>
    <n v="376"/>
    <s v="svr_rbf"/>
    <n v="41734066.280000001"/>
    <n v="6460.19"/>
    <n v="-5.7700000000000001E-2"/>
    <n v="1.1793"/>
    <n v="4652.62"/>
    <x v="40"/>
  </r>
  <r>
    <n v="377"/>
    <n v="377"/>
    <s v="svr_rbf"/>
    <n v="41734066.280000001"/>
    <n v="6460.19"/>
    <n v="-5.7700000000000001E-2"/>
    <n v="1.1793"/>
    <n v="4652.62"/>
    <x v="40"/>
  </r>
  <r>
    <n v="378"/>
    <n v="378"/>
    <s v="svr_rbf"/>
    <n v="41734066.280000001"/>
    <n v="6460.19"/>
    <n v="-5.7700000000000001E-2"/>
    <n v="1.1793"/>
    <n v="4652.62"/>
    <x v="40"/>
  </r>
  <r>
    <n v="379"/>
    <n v="379"/>
    <s v="svr_rbf"/>
    <n v="41734066.280000001"/>
    <n v="6460.19"/>
    <n v="-5.7700000000000001E-2"/>
    <n v="1.1793"/>
    <n v="4652.62"/>
    <x v="40"/>
  </r>
  <r>
    <n v="380"/>
    <n v="380"/>
    <s v="svr_rbf"/>
    <n v="41734066.280000001"/>
    <n v="6460.19"/>
    <n v="-5.7700000000000001E-2"/>
    <n v="1.1793"/>
    <n v="4652.62"/>
    <x v="40"/>
  </r>
  <r>
    <n v="381"/>
    <n v="381"/>
    <s v="svr_rbf"/>
    <n v="41734066.280000001"/>
    <n v="6460.19"/>
    <n v="-5.7700000000000001E-2"/>
    <n v="1.1793"/>
    <n v="4652.62"/>
    <x v="40"/>
  </r>
  <r>
    <n v="382"/>
    <n v="382"/>
    <s v="svr_rbf"/>
    <n v="41734066.280000001"/>
    <n v="6460.19"/>
    <n v="-5.7700000000000001E-2"/>
    <n v="1.1793"/>
    <n v="4652.62"/>
    <x v="40"/>
  </r>
  <r>
    <n v="383"/>
    <n v="383"/>
    <s v="svr_rbf"/>
    <n v="41734066.280000001"/>
    <n v="6460.19"/>
    <n v="-5.7700000000000001E-2"/>
    <n v="1.1793"/>
    <n v="4652.62"/>
    <x v="40"/>
  </r>
  <r>
    <n v="384"/>
    <n v="384"/>
    <s v="svr_rbf"/>
    <n v="41734066.280000001"/>
    <n v="6460.19"/>
    <n v="-5.7700000000000001E-2"/>
    <n v="1.1793"/>
    <n v="4652.62"/>
    <x v="40"/>
  </r>
  <r>
    <n v="385"/>
    <n v="385"/>
    <s v="svr_rbf"/>
    <n v="41734066.280000001"/>
    <n v="6460.19"/>
    <n v="-5.7700000000000001E-2"/>
    <n v="1.1793"/>
    <n v="4652.62"/>
    <x v="40"/>
  </r>
  <r>
    <n v="386"/>
    <n v="386"/>
    <s v="svr_rbf"/>
    <n v="41734066.280000001"/>
    <n v="6460.19"/>
    <n v="-5.7700000000000001E-2"/>
    <n v="1.1793"/>
    <n v="4652.62"/>
    <x v="40"/>
  </r>
  <r>
    <n v="387"/>
    <n v="387"/>
    <s v="svr_rbf"/>
    <n v="41734066.280000001"/>
    <n v="6460.19"/>
    <n v="-5.7700000000000001E-2"/>
    <n v="1.1793"/>
    <n v="4652.62"/>
    <x v="40"/>
  </r>
  <r>
    <n v="388"/>
    <n v="388"/>
    <s v="svr_rbf"/>
    <n v="41734066.280000001"/>
    <n v="6460.19"/>
    <n v="-5.7700000000000001E-2"/>
    <n v="1.1793"/>
    <n v="4652.62"/>
    <x v="40"/>
  </r>
  <r>
    <n v="389"/>
    <n v="389"/>
    <s v="svr_rbf"/>
    <n v="41734066.280000001"/>
    <n v="6460.19"/>
    <n v="-5.7700000000000001E-2"/>
    <n v="1.1793"/>
    <n v="4652.62"/>
    <x v="40"/>
  </r>
  <r>
    <n v="390"/>
    <n v="390"/>
    <s v="svr_rbf"/>
    <n v="41734066.280000001"/>
    <n v="6460.19"/>
    <n v="-5.7700000000000001E-2"/>
    <n v="1.1793"/>
    <n v="4652.62"/>
    <x v="40"/>
  </r>
  <r>
    <n v="391"/>
    <n v="391"/>
    <s v="svr_rbf"/>
    <n v="41734066.280000001"/>
    <n v="6460.19"/>
    <n v="-5.7700000000000001E-2"/>
    <n v="1.1793"/>
    <n v="4652.62"/>
    <x v="40"/>
  </r>
  <r>
    <n v="392"/>
    <n v="392"/>
    <s v="svr_rbf"/>
    <n v="41734066.280000001"/>
    <n v="6460.19"/>
    <n v="-5.7700000000000001E-2"/>
    <n v="1.1793"/>
    <n v="4652.62"/>
    <x v="40"/>
  </r>
  <r>
    <n v="393"/>
    <n v="393"/>
    <s v="svr_rbf"/>
    <n v="41734066.280000001"/>
    <n v="6460.19"/>
    <n v="-5.7700000000000001E-2"/>
    <n v="1.1793"/>
    <n v="4652.62"/>
    <x v="40"/>
  </r>
  <r>
    <n v="394"/>
    <n v="394"/>
    <s v="svr_rbf"/>
    <n v="41734066.280000001"/>
    <n v="6460.19"/>
    <n v="-5.7700000000000001E-2"/>
    <n v="1.1793"/>
    <n v="4652.62"/>
    <x v="40"/>
  </r>
  <r>
    <n v="395"/>
    <n v="395"/>
    <s v="svr_rbf"/>
    <n v="41734066.280000001"/>
    <n v="6460.19"/>
    <n v="-5.7700000000000001E-2"/>
    <n v="1.1793"/>
    <n v="4652.62"/>
    <x v="40"/>
  </r>
  <r>
    <n v="396"/>
    <n v="396"/>
    <s v="svr_rbf"/>
    <n v="41734066.280000001"/>
    <n v="6460.19"/>
    <n v="-5.7700000000000001E-2"/>
    <n v="1.1793"/>
    <n v="4652.62"/>
    <x v="40"/>
  </r>
  <r>
    <n v="397"/>
    <n v="397"/>
    <s v="svr_rbf"/>
    <n v="41734066.280000001"/>
    <n v="6460.19"/>
    <n v="-5.7700000000000001E-2"/>
    <n v="1.1793"/>
    <n v="4652.62"/>
    <x v="40"/>
  </r>
  <r>
    <n v="398"/>
    <n v="398"/>
    <s v="svr_rbf"/>
    <n v="41734066.280000001"/>
    <n v="6460.19"/>
    <n v="-5.7700000000000001E-2"/>
    <n v="1.1793"/>
    <n v="4652.62"/>
    <x v="40"/>
  </r>
  <r>
    <n v="399"/>
    <n v="399"/>
    <s v="svr_rbf"/>
    <n v="41734066.280000001"/>
    <n v="6460.19"/>
    <n v="-5.7700000000000001E-2"/>
    <n v="1.1793"/>
    <n v="4652.62"/>
    <x v="40"/>
  </r>
  <r>
    <n v="400"/>
    <n v="400"/>
    <s v="svr_sigmoid"/>
    <n v="41742960.32"/>
    <n v="6460.88"/>
    <n v="-5.79E-2"/>
    <n v="1.1794"/>
    <n v="4653.05"/>
    <x v="41"/>
  </r>
  <r>
    <n v="401"/>
    <n v="401"/>
    <s v="svr_sigmoid"/>
    <n v="41742960.32"/>
    <n v="6460.88"/>
    <n v="-5.79E-2"/>
    <n v="1.1794"/>
    <n v="4653.05"/>
    <x v="41"/>
  </r>
  <r>
    <n v="402"/>
    <n v="402"/>
    <s v="svr_sigmoid"/>
    <n v="41742960.32"/>
    <n v="6460.88"/>
    <n v="-5.79E-2"/>
    <n v="1.1794"/>
    <n v="4653.05"/>
    <x v="41"/>
  </r>
  <r>
    <n v="403"/>
    <n v="403"/>
    <s v="svr_sigmoid"/>
    <n v="41742960.32"/>
    <n v="6460.88"/>
    <n v="-5.79E-2"/>
    <n v="1.1794"/>
    <n v="4653.05"/>
    <x v="41"/>
  </r>
  <r>
    <n v="404"/>
    <n v="404"/>
    <s v="svr_sigmoid"/>
    <n v="41742960.32"/>
    <n v="6460.88"/>
    <n v="-5.79E-2"/>
    <n v="1.1794"/>
    <n v="4653.05"/>
    <x v="41"/>
  </r>
  <r>
    <n v="405"/>
    <n v="405"/>
    <s v="svr_sigmoid"/>
    <n v="41742960.32"/>
    <n v="6460.88"/>
    <n v="-5.79E-2"/>
    <n v="1.1794"/>
    <n v="4653.05"/>
    <x v="41"/>
  </r>
  <r>
    <n v="406"/>
    <n v="406"/>
    <s v="svr_sigmoid"/>
    <n v="41742960.32"/>
    <n v="6460.88"/>
    <n v="-5.79E-2"/>
    <n v="1.1794"/>
    <n v="4653.05"/>
    <x v="41"/>
  </r>
  <r>
    <n v="407"/>
    <n v="407"/>
    <s v="svr_sigmoid"/>
    <n v="41742960.32"/>
    <n v="6460.88"/>
    <n v="-5.79E-2"/>
    <n v="1.1794"/>
    <n v="4653.05"/>
    <x v="41"/>
  </r>
  <r>
    <n v="408"/>
    <n v="408"/>
    <s v="svr_sigmoid"/>
    <n v="41742960.32"/>
    <n v="6460.88"/>
    <n v="-5.79E-2"/>
    <n v="1.1794"/>
    <n v="4653.05"/>
    <x v="41"/>
  </r>
  <r>
    <n v="409"/>
    <n v="409"/>
    <s v="svr_sigmoid"/>
    <n v="41742960.32"/>
    <n v="6460.88"/>
    <n v="-5.79E-2"/>
    <n v="1.1794"/>
    <n v="4653.05"/>
    <x v="41"/>
  </r>
  <r>
    <n v="410"/>
    <n v="410"/>
    <s v="svr_sigmoid"/>
    <n v="41742960.32"/>
    <n v="6460.88"/>
    <n v="-5.79E-2"/>
    <n v="1.1794"/>
    <n v="4653.05"/>
    <x v="41"/>
  </r>
  <r>
    <n v="411"/>
    <n v="411"/>
    <s v="svr_sigmoid"/>
    <n v="41742960.32"/>
    <n v="6460.88"/>
    <n v="-5.79E-2"/>
    <n v="1.1794"/>
    <n v="4653.05"/>
    <x v="41"/>
  </r>
  <r>
    <n v="412"/>
    <n v="412"/>
    <s v="svr_sigmoid"/>
    <n v="41742960.32"/>
    <n v="6460.88"/>
    <n v="-5.79E-2"/>
    <n v="1.1794"/>
    <n v="4653.05"/>
    <x v="41"/>
  </r>
  <r>
    <n v="413"/>
    <n v="413"/>
    <s v="svr_sigmoid"/>
    <n v="41742960.32"/>
    <n v="6460.88"/>
    <n v="-5.79E-2"/>
    <n v="1.1794"/>
    <n v="4653.05"/>
    <x v="41"/>
  </r>
  <r>
    <n v="414"/>
    <n v="414"/>
    <s v="svr_sigmoid"/>
    <n v="41742960.32"/>
    <n v="6460.88"/>
    <n v="-5.79E-2"/>
    <n v="1.1794"/>
    <n v="4653.05"/>
    <x v="41"/>
  </r>
  <r>
    <n v="415"/>
    <n v="415"/>
    <s v="svr_sigmoid"/>
    <n v="41742960.32"/>
    <n v="6460.88"/>
    <n v="-5.79E-2"/>
    <n v="1.1794"/>
    <n v="4653.05"/>
    <x v="41"/>
  </r>
  <r>
    <n v="416"/>
    <n v="416"/>
    <s v="svr_sigmoid"/>
    <n v="41742960.32"/>
    <n v="6460.88"/>
    <n v="-5.79E-2"/>
    <n v="1.1794"/>
    <n v="4653.05"/>
    <x v="41"/>
  </r>
  <r>
    <n v="417"/>
    <n v="417"/>
    <s v="svr_sigmoid"/>
    <n v="41742960.32"/>
    <n v="6460.88"/>
    <n v="-5.79E-2"/>
    <n v="1.1794"/>
    <n v="4653.05"/>
    <x v="41"/>
  </r>
  <r>
    <n v="418"/>
    <n v="418"/>
    <s v="svr_sigmoid"/>
    <n v="41742960.32"/>
    <n v="6460.88"/>
    <n v="-5.79E-2"/>
    <n v="1.1794"/>
    <n v="4653.05"/>
    <x v="41"/>
  </r>
  <r>
    <n v="419"/>
    <n v="419"/>
    <s v="svr_sigmoid"/>
    <n v="41742960.32"/>
    <n v="6460.88"/>
    <n v="-5.79E-2"/>
    <n v="1.1794"/>
    <n v="4653.05"/>
    <x v="41"/>
  </r>
  <r>
    <n v="420"/>
    <n v="420"/>
    <s v="svr_sigmoid"/>
    <n v="41742960.32"/>
    <n v="6460.88"/>
    <n v="-5.79E-2"/>
    <n v="1.1794"/>
    <n v="4653.05"/>
    <x v="41"/>
  </r>
  <r>
    <n v="421"/>
    <n v="421"/>
    <s v="svr_sigmoid"/>
    <n v="41742960.32"/>
    <n v="6460.88"/>
    <n v="-5.79E-2"/>
    <n v="1.1794"/>
    <n v="4653.05"/>
    <x v="41"/>
  </r>
  <r>
    <n v="422"/>
    <n v="422"/>
    <s v="svr_sigmoid"/>
    <n v="41742960.32"/>
    <n v="6460.88"/>
    <n v="-5.79E-2"/>
    <n v="1.1794"/>
    <n v="4653.05"/>
    <x v="41"/>
  </r>
  <r>
    <n v="423"/>
    <n v="423"/>
    <s v="svr_sigmoid"/>
    <n v="41742960.32"/>
    <n v="6460.88"/>
    <n v="-5.79E-2"/>
    <n v="1.1794"/>
    <n v="4653.05"/>
    <x v="41"/>
  </r>
  <r>
    <n v="424"/>
    <n v="424"/>
    <s v="svr_sigmoid"/>
    <n v="41742960.32"/>
    <n v="6460.88"/>
    <n v="-5.79E-2"/>
    <n v="1.1794"/>
    <n v="4653.05"/>
    <x v="41"/>
  </r>
  <r>
    <n v="425"/>
    <n v="425"/>
    <s v="svr_sigmoid"/>
    <n v="41742960.32"/>
    <n v="6460.88"/>
    <n v="-5.79E-2"/>
    <n v="1.1794"/>
    <n v="4653.05"/>
    <x v="41"/>
  </r>
  <r>
    <n v="426"/>
    <n v="426"/>
    <s v="svr_sigmoid"/>
    <n v="41742960.32"/>
    <n v="6460.88"/>
    <n v="-5.79E-2"/>
    <n v="1.1794"/>
    <n v="4653.05"/>
    <x v="41"/>
  </r>
  <r>
    <n v="427"/>
    <n v="427"/>
    <s v="svr_sigmoid"/>
    <n v="41742960.32"/>
    <n v="6460.88"/>
    <n v="-5.79E-2"/>
    <n v="1.1794"/>
    <n v="4653.05"/>
    <x v="41"/>
  </r>
  <r>
    <n v="428"/>
    <n v="428"/>
    <s v="svr_sigmoid"/>
    <n v="41742960.32"/>
    <n v="6460.88"/>
    <n v="-5.79E-2"/>
    <n v="1.1794"/>
    <n v="4653.05"/>
    <x v="41"/>
  </r>
  <r>
    <n v="429"/>
    <n v="429"/>
    <s v="svr_sigmoid"/>
    <n v="41742960.32"/>
    <n v="6460.88"/>
    <n v="-5.79E-2"/>
    <n v="1.1794"/>
    <n v="4653.05"/>
    <x v="41"/>
  </r>
  <r>
    <n v="430"/>
    <n v="430"/>
    <s v="svr_sigmoid"/>
    <n v="41742960.32"/>
    <n v="6460.88"/>
    <n v="-5.79E-2"/>
    <n v="1.1794"/>
    <n v="4653.05"/>
    <x v="41"/>
  </r>
  <r>
    <n v="431"/>
    <n v="431"/>
    <s v="svr_sigmoid"/>
    <n v="41742960.32"/>
    <n v="6460.88"/>
    <n v="-5.79E-2"/>
    <n v="1.1794"/>
    <n v="4653.05"/>
    <x v="41"/>
  </r>
  <r>
    <n v="432"/>
    <n v="432"/>
    <s v="svr_sigmoid"/>
    <n v="41742960.32"/>
    <n v="6460.88"/>
    <n v="-5.79E-2"/>
    <n v="1.1794"/>
    <n v="4653.05"/>
    <x v="41"/>
  </r>
  <r>
    <n v="433"/>
    <n v="433"/>
    <s v="svr_sigmoid"/>
    <n v="41742960.32"/>
    <n v="6460.88"/>
    <n v="-5.79E-2"/>
    <n v="1.1794"/>
    <n v="4653.05"/>
    <x v="41"/>
  </r>
  <r>
    <n v="434"/>
    <n v="434"/>
    <s v="svr_sigmoid"/>
    <n v="41742960.32"/>
    <n v="6460.88"/>
    <n v="-5.79E-2"/>
    <n v="1.1794"/>
    <n v="4653.05"/>
    <x v="41"/>
  </r>
  <r>
    <n v="435"/>
    <n v="435"/>
    <s v="svr_sigmoid"/>
    <n v="41742960.32"/>
    <n v="6460.88"/>
    <n v="-5.79E-2"/>
    <n v="1.1794"/>
    <n v="4653.05"/>
    <x v="41"/>
  </r>
  <r>
    <n v="436"/>
    <n v="436"/>
    <s v="svr_sigmoid"/>
    <n v="41742960.32"/>
    <n v="6460.88"/>
    <n v="-5.79E-2"/>
    <n v="1.1794"/>
    <n v="4653.05"/>
    <x v="41"/>
  </r>
  <r>
    <n v="437"/>
    <n v="437"/>
    <s v="svr_sigmoid"/>
    <n v="41742960.32"/>
    <n v="6460.88"/>
    <n v="-5.79E-2"/>
    <n v="1.1794"/>
    <n v="4653.05"/>
    <x v="41"/>
  </r>
  <r>
    <n v="438"/>
    <n v="438"/>
    <s v="svr_sigmoid"/>
    <n v="41742960.32"/>
    <n v="6460.88"/>
    <n v="-5.79E-2"/>
    <n v="1.1794"/>
    <n v="4653.05"/>
    <x v="41"/>
  </r>
  <r>
    <n v="439"/>
    <n v="439"/>
    <s v="svr_sigmoid"/>
    <n v="41742960.32"/>
    <n v="6460.88"/>
    <n v="-5.79E-2"/>
    <n v="1.1794"/>
    <n v="4653.05"/>
    <x v="41"/>
  </r>
  <r>
    <n v="440"/>
    <n v="440"/>
    <s v="svr_sigmoid"/>
    <n v="41742960.32"/>
    <n v="6460.88"/>
    <n v="-5.79E-2"/>
    <n v="1.1794"/>
    <n v="4653.05"/>
    <x v="41"/>
  </r>
  <r>
    <n v="441"/>
    <n v="441"/>
    <s v="svr_sigmoid"/>
    <n v="41742960.32"/>
    <n v="6460.88"/>
    <n v="-5.79E-2"/>
    <n v="1.1794"/>
    <n v="4653.05"/>
    <x v="41"/>
  </r>
  <r>
    <n v="442"/>
    <n v="442"/>
    <s v="svr_sigmoid"/>
    <n v="41742960.32"/>
    <n v="6460.88"/>
    <n v="-5.79E-2"/>
    <n v="1.1794"/>
    <n v="4653.05"/>
    <x v="41"/>
  </r>
  <r>
    <n v="443"/>
    <n v="443"/>
    <s v="svr_sigmoid"/>
    <n v="41742960.32"/>
    <n v="6460.88"/>
    <n v="-5.79E-2"/>
    <n v="1.1794"/>
    <n v="4653.05"/>
    <x v="41"/>
  </r>
  <r>
    <n v="444"/>
    <n v="444"/>
    <s v="svr_sigmoid"/>
    <n v="41742960.32"/>
    <n v="6460.88"/>
    <n v="-5.79E-2"/>
    <n v="1.1794"/>
    <n v="4653.05"/>
    <x v="41"/>
  </r>
  <r>
    <n v="445"/>
    <n v="445"/>
    <s v="svr_sigmoid"/>
    <n v="41742960.32"/>
    <n v="6460.88"/>
    <n v="-5.79E-2"/>
    <n v="1.1794"/>
    <n v="4653.05"/>
    <x v="41"/>
  </r>
  <r>
    <n v="446"/>
    <n v="446"/>
    <s v="svr_sigmoid"/>
    <n v="41742960.32"/>
    <n v="6460.88"/>
    <n v="-5.79E-2"/>
    <n v="1.1794"/>
    <n v="4653.05"/>
    <x v="41"/>
  </r>
  <r>
    <n v="447"/>
    <n v="447"/>
    <s v="svr_sigmoid"/>
    <n v="41742960.32"/>
    <n v="6460.88"/>
    <n v="-5.79E-2"/>
    <n v="1.1794"/>
    <n v="4653.05"/>
    <x v="41"/>
  </r>
  <r>
    <n v="448"/>
    <n v="448"/>
    <s v="svr_sigmoid"/>
    <n v="41742960.32"/>
    <n v="6460.88"/>
    <n v="-5.79E-2"/>
    <n v="1.1794"/>
    <n v="4653.05"/>
    <x v="41"/>
  </r>
  <r>
    <n v="449"/>
    <n v="449"/>
    <s v="svr_sigmoid"/>
    <n v="41742960.32"/>
    <n v="6460.88"/>
    <n v="-5.79E-2"/>
    <n v="1.1794"/>
    <n v="4653.05"/>
    <x v="41"/>
  </r>
  <r>
    <n v="450"/>
    <n v="450"/>
    <s v="random_forest_10"/>
    <n v="24748863.75"/>
    <n v="4974.82"/>
    <n v="0.37280000000000002"/>
    <n v="1.1063000000000001"/>
    <n v="3300.54"/>
    <x v="42"/>
  </r>
  <r>
    <n v="451"/>
    <n v="451"/>
    <s v="random_forest_10"/>
    <n v="24469766.359999999"/>
    <n v="4946.6899999999996"/>
    <n v="0.37980000000000003"/>
    <n v="1.1051"/>
    <n v="3169.41"/>
    <x v="42"/>
  </r>
  <r>
    <n v="452"/>
    <n v="452"/>
    <s v="random_forest_10"/>
    <n v="27545441.18"/>
    <n v="5248.38"/>
    <n v="0.3019"/>
    <n v="1.1184000000000001"/>
    <n v="3546.95"/>
    <x v="42"/>
  </r>
  <r>
    <n v="453"/>
    <n v="453"/>
    <s v="random_forest_10"/>
    <n v="21740297.559999999"/>
    <n v="4662.6499999999996"/>
    <n v="0.44900000000000001"/>
    <n v="1.0933999999999999"/>
    <n v="3119.99"/>
    <x v="42"/>
  </r>
  <r>
    <n v="454"/>
    <n v="454"/>
    <s v="random_forest_10"/>
    <n v="24388130.120000001"/>
    <n v="4938.43"/>
    <n v="0.38190000000000002"/>
    <n v="1.1048"/>
    <n v="3362.68"/>
    <x v="42"/>
  </r>
  <r>
    <n v="455"/>
    <n v="455"/>
    <s v="random_forest_10"/>
    <n v="24854299.800000001"/>
    <n v="4985.41"/>
    <n v="0.37009999999999998"/>
    <n v="1.1068"/>
    <n v="3365.22"/>
    <x v="42"/>
  </r>
  <r>
    <n v="456"/>
    <n v="456"/>
    <s v="random_forest_10"/>
    <n v="24038894.23"/>
    <n v="4902.95"/>
    <n v="0.39079999999999998"/>
    <n v="1.1032999999999999"/>
    <n v="3378.09"/>
    <x v="42"/>
  </r>
  <r>
    <n v="457"/>
    <n v="457"/>
    <s v="random_forest_10"/>
    <n v="27309320.510000002"/>
    <n v="5225.83"/>
    <n v="0.30790000000000001"/>
    <n v="1.1173"/>
    <n v="3529.07"/>
    <x v="42"/>
  </r>
  <r>
    <n v="458"/>
    <n v="458"/>
    <s v="random_forest_10"/>
    <n v="26245288.739999998"/>
    <n v="5123.0200000000004"/>
    <n v="0.33479999999999999"/>
    <n v="1.1128"/>
    <n v="3389.6"/>
    <x v="42"/>
  </r>
  <r>
    <n v="459"/>
    <n v="459"/>
    <s v="random_forest_10"/>
    <n v="24383066.649999999"/>
    <n v="4937.92"/>
    <n v="0.38200000000000001"/>
    <n v="1.1048"/>
    <n v="3233.61"/>
    <x v="42"/>
  </r>
  <r>
    <n v="460"/>
    <n v="460"/>
    <s v="random_forest_10"/>
    <n v="26859370.370000001"/>
    <n v="5182.6000000000004"/>
    <n v="0.31929999999999997"/>
    <n v="1.1153999999999999"/>
    <n v="3454.93"/>
    <x v="42"/>
  </r>
  <r>
    <n v="461"/>
    <n v="461"/>
    <s v="random_forest_10"/>
    <n v="27399022.23"/>
    <n v="5234.41"/>
    <n v="0.30559999999999998"/>
    <n v="1.1176999999999999"/>
    <n v="3546"/>
    <x v="42"/>
  </r>
  <r>
    <n v="462"/>
    <n v="462"/>
    <s v="random_forest_10"/>
    <n v="24960168.670000002"/>
    <n v="4996.0200000000004"/>
    <n v="0.3674"/>
    <n v="1.1073"/>
    <n v="3403.07"/>
    <x v="42"/>
  </r>
  <r>
    <n v="463"/>
    <n v="463"/>
    <s v="random_forest_10"/>
    <n v="26237229.550000001"/>
    <n v="5122.2299999999996"/>
    <n v="0.33500000000000002"/>
    <n v="1.1127"/>
    <n v="3320.79"/>
    <x v="42"/>
  </r>
  <r>
    <n v="464"/>
    <n v="464"/>
    <s v="random_forest_10"/>
    <n v="27227353.300000001"/>
    <n v="5217.9799999999996"/>
    <n v="0.30990000000000001"/>
    <n v="1.117"/>
    <n v="3327.04"/>
    <x v="42"/>
  </r>
  <r>
    <n v="465"/>
    <n v="465"/>
    <s v="random_forest_10"/>
    <n v="26667556.93"/>
    <n v="5164.0600000000004"/>
    <n v="0.3241"/>
    <n v="1.1146"/>
    <n v="3509.14"/>
    <x v="42"/>
  </r>
  <r>
    <n v="466"/>
    <n v="466"/>
    <s v="random_forest_10"/>
    <n v="25181445.370000001"/>
    <n v="5018.1099999999997"/>
    <n v="0.36180000000000001"/>
    <n v="1.1082000000000001"/>
    <n v="3424.08"/>
    <x v="42"/>
  </r>
  <r>
    <n v="467"/>
    <n v="467"/>
    <s v="random_forest_10"/>
    <n v="27591785.82"/>
    <n v="5252.79"/>
    <n v="0.30070000000000002"/>
    <n v="1.1186"/>
    <n v="3364.1"/>
    <x v="42"/>
  </r>
  <r>
    <n v="468"/>
    <n v="468"/>
    <s v="random_forest_10"/>
    <n v="26567341.489999998"/>
    <n v="5154.3500000000004"/>
    <n v="0.32669999999999999"/>
    <n v="1.1142000000000001"/>
    <n v="3436.53"/>
    <x v="42"/>
  </r>
  <r>
    <n v="469"/>
    <n v="469"/>
    <s v="random_forest_10"/>
    <n v="25723480.829999998"/>
    <n v="5071.83"/>
    <n v="0.34810000000000002"/>
    <n v="1.1105"/>
    <n v="3476.44"/>
    <x v="42"/>
  </r>
  <r>
    <n v="470"/>
    <n v="470"/>
    <s v="random_forest_10"/>
    <n v="23287193.609999999"/>
    <n v="4825.68"/>
    <n v="0.4098"/>
    <n v="1.1001000000000001"/>
    <n v="3184.02"/>
    <x v="42"/>
  </r>
  <r>
    <n v="471"/>
    <n v="471"/>
    <s v="random_forest_10"/>
    <n v="27264241.579999998"/>
    <n v="5221.5200000000004"/>
    <n v="0.309"/>
    <n v="1.1172"/>
    <n v="3315.33"/>
    <x v="42"/>
  </r>
  <r>
    <n v="472"/>
    <n v="472"/>
    <s v="random_forest_10"/>
    <n v="25713036.170000002"/>
    <n v="5070.8"/>
    <n v="0.3483"/>
    <n v="1.1105"/>
    <n v="3464.7"/>
    <x v="42"/>
  </r>
  <r>
    <n v="473"/>
    <n v="473"/>
    <s v="random_forest_10"/>
    <n v="26035281.600000001"/>
    <n v="5102.4799999999996"/>
    <n v="0.3402"/>
    <n v="1.1119000000000001"/>
    <n v="3384.05"/>
    <x v="42"/>
  </r>
  <r>
    <n v="474"/>
    <n v="474"/>
    <s v="random_forest_10"/>
    <n v="25268294.670000002"/>
    <n v="5026.76"/>
    <n v="0.35959999999999998"/>
    <n v="1.1086"/>
    <n v="3380.27"/>
    <x v="42"/>
  </r>
  <r>
    <n v="475"/>
    <n v="475"/>
    <s v="random_forest_10"/>
    <n v="21184349.620000001"/>
    <n v="4602.6499999999996"/>
    <n v="0.46310000000000001"/>
    <n v="1.091"/>
    <n v="2979.64"/>
    <x v="42"/>
  </r>
  <r>
    <n v="476"/>
    <n v="476"/>
    <s v="random_forest_10"/>
    <n v="24838535.07"/>
    <n v="4983.83"/>
    <n v="0.3705"/>
    <n v="1.1067"/>
    <n v="3412.07"/>
    <x v="42"/>
  </r>
  <r>
    <n v="477"/>
    <n v="477"/>
    <s v="random_forest_10"/>
    <n v="25447013.07"/>
    <n v="5044.5"/>
    <n v="0.35510000000000003"/>
    <n v="1.1093"/>
    <n v="3375.5"/>
    <x v="42"/>
  </r>
  <r>
    <n v="478"/>
    <n v="478"/>
    <s v="random_forest_10"/>
    <n v="26363953.300000001"/>
    <n v="5134.58"/>
    <n v="0.33179999999999998"/>
    <n v="1.1133"/>
    <n v="3468.27"/>
    <x v="42"/>
  </r>
  <r>
    <n v="479"/>
    <n v="479"/>
    <s v="random_forest_10"/>
    <n v="26675691.149999999"/>
    <n v="5164.8500000000004"/>
    <n v="0.32390000000000002"/>
    <n v="1.1146"/>
    <n v="3364.56"/>
    <x v="42"/>
  </r>
  <r>
    <n v="480"/>
    <n v="480"/>
    <s v="random_forest_10"/>
    <n v="26460633.91"/>
    <n v="5143.99"/>
    <n v="0.32940000000000003"/>
    <n v="1.1136999999999999"/>
    <n v="3347.84"/>
    <x v="42"/>
  </r>
  <r>
    <n v="481"/>
    <n v="481"/>
    <s v="random_forest_10"/>
    <n v="29647044.780000001"/>
    <n v="5444.91"/>
    <n v="0.24859999999999999"/>
    <n v="1.1274"/>
    <n v="3689.47"/>
    <x v="42"/>
  </r>
  <r>
    <n v="482"/>
    <n v="482"/>
    <s v="random_forest_10"/>
    <n v="30638346.629999999"/>
    <n v="5535.19"/>
    <n v="0.2235"/>
    <n v="1.1316999999999999"/>
    <n v="3660.7"/>
    <x v="42"/>
  </r>
  <r>
    <n v="483"/>
    <n v="483"/>
    <s v="random_forest_10"/>
    <n v="24716013.329999998"/>
    <n v="4971.5200000000004"/>
    <n v="0.37359999999999999"/>
    <n v="1.1062000000000001"/>
    <n v="3132.1"/>
    <x v="42"/>
  </r>
  <r>
    <n v="484"/>
    <n v="484"/>
    <s v="random_forest_10"/>
    <n v="26534860.289999999"/>
    <n v="5151.2"/>
    <n v="0.32750000000000001"/>
    <n v="1.1140000000000001"/>
    <n v="3450.61"/>
    <x v="42"/>
  </r>
  <r>
    <n v="485"/>
    <n v="485"/>
    <s v="random_forest_10"/>
    <n v="24443554.18"/>
    <n v="4944.04"/>
    <n v="0.3805"/>
    <n v="1.105"/>
    <n v="3135.62"/>
    <x v="42"/>
  </r>
  <r>
    <n v="486"/>
    <n v="486"/>
    <s v="random_forest_10"/>
    <n v="29478305.969999999"/>
    <n v="5429.39"/>
    <n v="0.25290000000000001"/>
    <n v="1.1267"/>
    <n v="3671.31"/>
    <x v="42"/>
  </r>
  <r>
    <n v="487"/>
    <n v="487"/>
    <s v="random_forest_10"/>
    <n v="26445293.949999999"/>
    <n v="5142.5"/>
    <n v="0.32979999999999998"/>
    <n v="1.1135999999999999"/>
    <n v="3405.96"/>
    <x v="42"/>
  </r>
  <r>
    <n v="488"/>
    <n v="488"/>
    <s v="random_forest_10"/>
    <n v="27430469.100000001"/>
    <n v="5237.41"/>
    <n v="0.30480000000000002"/>
    <n v="1.1178999999999999"/>
    <n v="3489.16"/>
    <x v="42"/>
  </r>
  <r>
    <n v="489"/>
    <n v="489"/>
    <s v="random_forest_10"/>
    <n v="29499180.140000001"/>
    <n v="5431.31"/>
    <n v="0.25240000000000001"/>
    <n v="1.1268"/>
    <n v="3659.99"/>
    <x v="42"/>
  </r>
  <r>
    <n v="490"/>
    <n v="490"/>
    <s v="random_forest_10"/>
    <n v="25551208.260000002"/>
    <n v="5054.82"/>
    <n v="0.35239999999999999"/>
    <n v="1.1097999999999999"/>
    <n v="3608.82"/>
    <x v="42"/>
  </r>
  <r>
    <n v="491"/>
    <n v="491"/>
    <s v="random_forest_10"/>
    <n v="29431389.68"/>
    <n v="5425.07"/>
    <n v="0.25409999999999999"/>
    <n v="1.1265000000000001"/>
    <n v="3549.58"/>
    <x v="42"/>
  </r>
  <r>
    <n v="492"/>
    <n v="492"/>
    <s v="random_forest_10"/>
    <n v="27630500.010000002"/>
    <n v="5256.47"/>
    <n v="0.29970000000000002"/>
    <n v="1.1187"/>
    <n v="3525.56"/>
    <x v="42"/>
  </r>
  <r>
    <n v="493"/>
    <n v="493"/>
    <s v="random_forest_10"/>
    <n v="25808121.620000001"/>
    <n v="5080.17"/>
    <n v="0.34589999999999999"/>
    <n v="1.1109"/>
    <n v="3317.06"/>
    <x v="42"/>
  </r>
  <r>
    <n v="494"/>
    <n v="494"/>
    <s v="random_forest_10"/>
    <n v="24977610.43"/>
    <n v="4997.76"/>
    <n v="0.36699999999999999"/>
    <n v="1.1073"/>
    <n v="3302.07"/>
    <x v="42"/>
  </r>
  <r>
    <n v="495"/>
    <n v="495"/>
    <s v="random_forest_10"/>
    <n v="25257466.789999999"/>
    <n v="5025.68"/>
    <n v="0.3599"/>
    <n v="1.1085"/>
    <n v="3444.74"/>
    <x v="42"/>
  </r>
  <r>
    <n v="496"/>
    <n v="496"/>
    <s v="random_forest_10"/>
    <n v="27390786.539999999"/>
    <n v="5233.62"/>
    <n v="0.30580000000000002"/>
    <n v="1.1176999999999999"/>
    <n v="3563.72"/>
    <x v="42"/>
  </r>
  <r>
    <n v="497"/>
    <n v="497"/>
    <s v="random_forest_10"/>
    <n v="26230500.420000002"/>
    <n v="5121.57"/>
    <n v="0.3352"/>
    <n v="1.1127"/>
    <n v="3363.49"/>
    <x v="42"/>
  </r>
  <r>
    <n v="498"/>
    <n v="498"/>
    <s v="random_forest_10"/>
    <n v="27388842.719999999"/>
    <n v="5233.4399999999996"/>
    <n v="0.30590000000000001"/>
    <n v="1.1176999999999999"/>
    <n v="3587.57"/>
    <x v="42"/>
  </r>
  <r>
    <n v="499"/>
    <n v="499"/>
    <s v="random_forest_10"/>
    <n v="27379653.280000001"/>
    <n v="5232.5600000000004"/>
    <n v="0.30609999999999998"/>
    <n v="1.1176999999999999"/>
    <n v="3487.35"/>
    <x v="42"/>
  </r>
  <r>
    <n v="500"/>
    <n v="500"/>
    <s v="random_forest_50"/>
    <n v="23735330.170000002"/>
    <n v="4871.8900000000003"/>
    <n v="0.39850000000000002"/>
    <n v="1.1020000000000001"/>
    <n v="3216.27"/>
    <x v="43"/>
  </r>
  <r>
    <n v="501"/>
    <n v="501"/>
    <s v="random_forest_50"/>
    <n v="26074465.149999999"/>
    <n v="5106.32"/>
    <n v="0.3392"/>
    <n v="1.1120000000000001"/>
    <n v="3359.64"/>
    <x v="43"/>
  </r>
  <r>
    <n v="502"/>
    <n v="502"/>
    <s v="random_forest_50"/>
    <n v="23937808.859999999"/>
    <n v="4892.63"/>
    <n v="0.39329999999999998"/>
    <n v="1.1029"/>
    <n v="3183.83"/>
    <x v="43"/>
  </r>
  <r>
    <n v="503"/>
    <n v="503"/>
    <s v="random_forest_50"/>
    <n v="22824607.739999998"/>
    <n v="4777.51"/>
    <n v="0.42149999999999999"/>
    <n v="1.0981000000000001"/>
    <n v="3123.68"/>
    <x v="43"/>
  </r>
  <r>
    <n v="504"/>
    <n v="504"/>
    <s v="random_forest_50"/>
    <n v="25245798.350000001"/>
    <n v="5024.5200000000004"/>
    <n v="0.36020000000000002"/>
    <n v="1.1085"/>
    <n v="3296.78"/>
    <x v="43"/>
  </r>
  <r>
    <n v="505"/>
    <n v="505"/>
    <s v="random_forest_50"/>
    <n v="25317217.84"/>
    <n v="5031.62"/>
    <n v="0.3584"/>
    <n v="1.1088"/>
    <n v="3299.4"/>
    <x v="43"/>
  </r>
  <r>
    <n v="506"/>
    <n v="506"/>
    <s v="random_forest_50"/>
    <n v="24947169.030000001"/>
    <n v="4994.71"/>
    <n v="0.36770000000000003"/>
    <n v="1.1072"/>
    <n v="3310.25"/>
    <x v="43"/>
  </r>
  <r>
    <n v="507"/>
    <n v="507"/>
    <s v="random_forest_50"/>
    <n v="23680064.52"/>
    <n v="4866.22"/>
    <n v="0.39989999999999998"/>
    <n v="1.1017999999999999"/>
    <n v="3194.73"/>
    <x v="43"/>
  </r>
  <r>
    <n v="508"/>
    <n v="508"/>
    <s v="random_forest_50"/>
    <n v="22880604.640000001"/>
    <n v="4783.37"/>
    <n v="0.42009999999999997"/>
    <n v="1.0983000000000001"/>
    <n v="3152.34"/>
    <x v="43"/>
  </r>
  <r>
    <n v="509"/>
    <n v="509"/>
    <s v="random_forest_50"/>
    <n v="23751426.039999999"/>
    <n v="4873.54"/>
    <n v="0.39799999999999902"/>
    <n v="1.1021000000000001"/>
    <n v="3225.81"/>
    <x v="43"/>
  </r>
  <r>
    <n v="510"/>
    <n v="510"/>
    <s v="random_forest_50"/>
    <n v="26002209.399999999"/>
    <n v="5099.24"/>
    <n v="0.34100000000000003"/>
    <n v="1.1116999999999999"/>
    <n v="3363.96"/>
    <x v="43"/>
  </r>
  <r>
    <n v="511"/>
    <n v="511"/>
    <s v="random_forest_50"/>
    <n v="24276742.73"/>
    <n v="4927.1400000000003"/>
    <n v="0.38469999999999999"/>
    <n v="1.1043000000000001"/>
    <n v="3272.42"/>
    <x v="43"/>
  </r>
  <r>
    <n v="512"/>
    <n v="512"/>
    <s v="random_forest_50"/>
    <n v="24876974.039999999"/>
    <n v="4987.68"/>
    <n v="0.3695"/>
    <n v="1.1069"/>
    <n v="3303.25"/>
    <x v="43"/>
  </r>
  <r>
    <n v="513"/>
    <n v="513"/>
    <s v="random_forest_50"/>
    <n v="23524943.73"/>
    <n v="4850.25"/>
    <n v="0.40379999999999999"/>
    <n v="1.1011"/>
    <n v="3258.3"/>
    <x v="43"/>
  </r>
  <r>
    <n v="514"/>
    <n v="514"/>
    <s v="random_forest_50"/>
    <n v="23392193.170000002"/>
    <n v="4836.55"/>
    <n v="0.40710000000000002"/>
    <n v="1.1005"/>
    <n v="3214.39"/>
    <x v="43"/>
  </r>
  <r>
    <n v="515"/>
    <n v="515"/>
    <s v="random_forest_50"/>
    <n v="25476827.5"/>
    <n v="5047.46"/>
    <n v="0.3543"/>
    <n v="1.1094999999999999"/>
    <n v="3341.31"/>
    <x v="43"/>
  </r>
  <r>
    <n v="516"/>
    <n v="516"/>
    <s v="random_forest_50"/>
    <n v="23882154.43"/>
    <n v="4886.9399999999996"/>
    <n v="0.3947"/>
    <n v="1.1026"/>
    <n v="3259.62"/>
    <x v="43"/>
  </r>
  <r>
    <n v="517"/>
    <n v="517"/>
    <s v="random_forest_50"/>
    <n v="23838033.460000001"/>
    <n v="4882.42"/>
    <n v="0.39579999999999999"/>
    <n v="1.1024"/>
    <n v="3292.66"/>
    <x v="43"/>
  </r>
  <r>
    <n v="518"/>
    <n v="518"/>
    <s v="random_forest_50"/>
    <n v="24045935.859999999"/>
    <n v="4903.67"/>
    <n v="0.3906"/>
    <n v="1.1032999999999999"/>
    <n v="3221.73"/>
    <x v="43"/>
  </r>
  <r>
    <n v="519"/>
    <n v="519"/>
    <s v="random_forest_50"/>
    <n v="24440127.449999999"/>
    <n v="4943.7"/>
    <n v="0.38059999999999999"/>
    <n v="1.105"/>
    <n v="3190.71"/>
    <x v="43"/>
  </r>
  <r>
    <n v="520"/>
    <n v="520"/>
    <s v="random_forest_50"/>
    <n v="24806837.170000002"/>
    <n v="4980.6499999999996"/>
    <n v="0.37130000000000002"/>
    <n v="1.1066"/>
    <n v="3256.38"/>
    <x v="43"/>
  </r>
  <r>
    <n v="521"/>
    <n v="521"/>
    <s v="random_forest_50"/>
    <n v="24962536.539999999"/>
    <n v="4996.25"/>
    <n v="0.36730000000000002"/>
    <n v="1.1073"/>
    <n v="3307.26"/>
    <x v="43"/>
  </r>
  <r>
    <n v="522"/>
    <n v="522"/>
    <s v="random_forest_50"/>
    <n v="24830264.18"/>
    <n v="4983"/>
    <n v="0.37069999999999997"/>
    <n v="1.1067"/>
    <n v="3305.74"/>
    <x v="43"/>
  </r>
  <r>
    <n v="523"/>
    <n v="523"/>
    <s v="random_forest_50"/>
    <n v="24544073.800000001"/>
    <n v="4954.2"/>
    <n v="0.377999999999999"/>
    <n v="1.1054999999999999"/>
    <n v="3242.36"/>
    <x v="43"/>
  </r>
  <r>
    <n v="524"/>
    <n v="524"/>
    <s v="random_forest_50"/>
    <n v="24149028.48"/>
    <n v="4914.17"/>
    <n v="0.38799999999999901"/>
    <n v="1.1037999999999999"/>
    <n v="3259.31"/>
    <x v="43"/>
  </r>
  <r>
    <n v="525"/>
    <n v="525"/>
    <s v="random_forest_50"/>
    <n v="24393771.329999998"/>
    <n v="4939.01"/>
    <n v="0.38179999999999997"/>
    <n v="1.1048"/>
    <n v="3314.12"/>
    <x v="43"/>
  </r>
  <r>
    <n v="526"/>
    <n v="526"/>
    <s v="random_forest_50"/>
    <n v="24390618.449999999"/>
    <n v="4938.6899999999996"/>
    <n v="0.38179999999999997"/>
    <n v="1.1048"/>
    <n v="3255.86"/>
    <x v="43"/>
  </r>
  <r>
    <n v="527"/>
    <n v="527"/>
    <s v="random_forest_50"/>
    <n v="24746268.18"/>
    <n v="4974.5600000000004"/>
    <n v="0.37280000000000002"/>
    <n v="1.1063000000000001"/>
    <n v="3259.84"/>
    <x v="43"/>
  </r>
  <r>
    <n v="528"/>
    <n v="528"/>
    <s v="random_forest_50"/>
    <n v="22563218.420000002"/>
    <n v="4750.08"/>
    <n v="0.42820000000000003"/>
    <n v="1.097"/>
    <n v="3060.89"/>
    <x v="43"/>
  </r>
  <r>
    <n v="529"/>
    <n v="529"/>
    <s v="random_forest_50"/>
    <n v="23531256.640000001"/>
    <n v="4850.8999999999996"/>
    <n v="0.40360000000000001"/>
    <n v="1.1011"/>
    <n v="3257.2"/>
    <x v="43"/>
  </r>
  <r>
    <n v="530"/>
    <n v="530"/>
    <s v="random_forest_50"/>
    <n v="23279752.280000001"/>
    <n v="4824.91"/>
    <n v="0.41"/>
    <n v="1.1000000000000001"/>
    <n v="3257.37"/>
    <x v="43"/>
  </r>
  <r>
    <n v="531"/>
    <n v="531"/>
    <s v="random_forest_50"/>
    <n v="23979103.289999999"/>
    <n v="4896.8500000000004"/>
    <n v="0.39229999999999998"/>
    <n v="1.103"/>
    <n v="3233.98"/>
    <x v="43"/>
  </r>
  <r>
    <n v="532"/>
    <n v="532"/>
    <s v="random_forest_50"/>
    <n v="23994267.16"/>
    <n v="4898.3900000000003"/>
    <n v="0.39190000000000003"/>
    <n v="1.1031"/>
    <n v="3224.73"/>
    <x v="43"/>
  </r>
  <r>
    <n v="533"/>
    <n v="533"/>
    <s v="random_forest_50"/>
    <n v="25328807.579999998"/>
    <n v="5032.7700000000004"/>
    <n v="0.35809999999999997"/>
    <n v="1.1088"/>
    <n v="3244.37"/>
    <x v="43"/>
  </r>
  <r>
    <n v="534"/>
    <n v="534"/>
    <s v="random_forest_50"/>
    <n v="25451549.899999999"/>
    <n v="5044.95"/>
    <n v="0.35499999999999998"/>
    <n v="1.1093999999999999"/>
    <n v="3301.8"/>
    <x v="43"/>
  </r>
  <r>
    <n v="535"/>
    <n v="535"/>
    <s v="random_forest_50"/>
    <n v="25508039.879999999"/>
    <n v="5050.55"/>
    <n v="0.35349999999999998"/>
    <n v="1.1095999999999999"/>
    <n v="3308.77"/>
    <x v="43"/>
  </r>
  <r>
    <n v="536"/>
    <n v="536"/>
    <s v="random_forest_50"/>
    <n v="22700483.57"/>
    <n v="4764.5"/>
    <n v="0.42470000000000002"/>
    <n v="1.0974999999999999"/>
    <n v="3143.38"/>
    <x v="43"/>
  </r>
  <r>
    <n v="537"/>
    <n v="537"/>
    <s v="random_forest_50"/>
    <n v="24568594.670000002"/>
    <n v="4956.67"/>
    <n v="0.37730000000000002"/>
    <n v="1.1055999999999999"/>
    <n v="3376.25"/>
    <x v="43"/>
  </r>
  <r>
    <n v="538"/>
    <n v="538"/>
    <s v="random_forest_50"/>
    <n v="23437722.760000002"/>
    <n v="4841.25"/>
    <n v="0.40600000000000003"/>
    <n v="1.1007"/>
    <n v="3136.75"/>
    <x v="43"/>
  </r>
  <r>
    <n v="539"/>
    <n v="539"/>
    <s v="random_forest_50"/>
    <n v="23530105.210000001"/>
    <n v="4850.78"/>
    <n v="0.4037"/>
    <n v="1.1011"/>
    <n v="3245.07"/>
    <x v="43"/>
  </r>
  <r>
    <n v="540"/>
    <n v="540"/>
    <s v="random_forest_50"/>
    <n v="23799004.600000001"/>
    <n v="4878.42"/>
    <n v="0.39679999999999999"/>
    <n v="1.1023000000000001"/>
    <n v="3190.03"/>
    <x v="43"/>
  </r>
  <r>
    <n v="541"/>
    <n v="541"/>
    <s v="random_forest_50"/>
    <n v="23200712.129999999"/>
    <n v="4816.71"/>
    <n v="0.41199999999999998"/>
    <n v="1.0996999999999999"/>
    <n v="3176.43"/>
    <x v="43"/>
  </r>
  <r>
    <n v="542"/>
    <n v="542"/>
    <s v="random_forest_50"/>
    <n v="23870668.399999999"/>
    <n v="4885.76"/>
    <n v="0.39500000000000002"/>
    <n v="1.1026"/>
    <n v="3276.22"/>
    <x v="43"/>
  </r>
  <r>
    <n v="543"/>
    <n v="543"/>
    <s v="random_forest_50"/>
    <n v="25084320.649999999"/>
    <n v="5008.42"/>
    <n v="0.36430000000000001"/>
    <n v="1.1077999999999999"/>
    <n v="3342.24"/>
    <x v="43"/>
  </r>
  <r>
    <n v="544"/>
    <n v="544"/>
    <s v="random_forest_50"/>
    <n v="22721505.34"/>
    <n v="4766.71"/>
    <n v="0.42409999999999998"/>
    <n v="1.0975999999999999"/>
    <n v="3158.59"/>
    <x v="43"/>
  </r>
  <r>
    <n v="545"/>
    <n v="545"/>
    <s v="random_forest_50"/>
    <n v="24454806.710000001"/>
    <n v="4945.18"/>
    <n v="0.38019999999999998"/>
    <n v="1.1051"/>
    <n v="3229.45"/>
    <x v="43"/>
  </r>
  <r>
    <n v="546"/>
    <n v="546"/>
    <s v="random_forest_50"/>
    <n v="24552147.690000001"/>
    <n v="4955.01"/>
    <n v="0.37769999999999998"/>
    <n v="1.1054999999999999"/>
    <n v="3284.72"/>
    <x v="43"/>
  </r>
  <r>
    <n v="547"/>
    <n v="547"/>
    <s v="random_forest_50"/>
    <n v="24944960.050000001"/>
    <n v="4994.49"/>
    <n v="0.36780000000000002"/>
    <n v="1.1072"/>
    <n v="3324.7"/>
    <x v="43"/>
  </r>
  <r>
    <n v="548"/>
    <n v="548"/>
    <s v="random_forest_50"/>
    <n v="24130652.469999999"/>
    <n v="4912.3"/>
    <n v="0.38840000000000002"/>
    <n v="1.1036999999999999"/>
    <n v="3298.61"/>
    <x v="43"/>
  </r>
  <r>
    <n v="549"/>
    <n v="549"/>
    <s v="random_forest_50"/>
    <n v="24290420.52"/>
    <n v="4928.53"/>
    <n v="0.38440000000000002"/>
    <n v="1.1044"/>
    <n v="3236.13"/>
    <x v="43"/>
  </r>
  <r>
    <n v="550"/>
    <n v="550"/>
    <s v="random_forest_100"/>
    <n v="23803133.09"/>
    <n v="4878.8500000000004"/>
    <n v="0.3967"/>
    <n v="1.1023000000000001"/>
    <n v="3192.83"/>
    <x v="44"/>
  </r>
  <r>
    <n v="551"/>
    <n v="551"/>
    <s v="random_forest_100"/>
    <n v="23220225.68"/>
    <n v="4818.74"/>
    <n v="0.41149999999999998"/>
    <n v="1.0998000000000001"/>
    <n v="3168.68"/>
    <x v="44"/>
  </r>
  <r>
    <n v="552"/>
    <n v="552"/>
    <s v="random_forest_100"/>
    <n v="24223596.949999999"/>
    <n v="4921.75"/>
    <n v="0.3861"/>
    <n v="1.1041000000000001"/>
    <n v="3186.74"/>
    <x v="44"/>
  </r>
  <r>
    <n v="553"/>
    <n v="553"/>
    <s v="random_forest_100"/>
    <n v="23920878.789999999"/>
    <n v="4890.8999999999996"/>
    <n v="0.39369999999999999"/>
    <n v="1.1028"/>
    <n v="3259.21"/>
    <x v="44"/>
  </r>
  <r>
    <n v="554"/>
    <n v="554"/>
    <s v="random_forest_100"/>
    <n v="24648058.27"/>
    <n v="4964.68"/>
    <n v="0.37530000000000002"/>
    <n v="1.1059000000000001"/>
    <n v="3241.38"/>
    <x v="44"/>
  </r>
  <r>
    <n v="555"/>
    <n v="555"/>
    <s v="random_forest_100"/>
    <n v="24587607.460000001"/>
    <n v="4958.59"/>
    <n v="0.37690000000000001"/>
    <n v="1.1056999999999999"/>
    <n v="3297.96"/>
    <x v="44"/>
  </r>
  <r>
    <n v="556"/>
    <n v="556"/>
    <s v="random_forest_100"/>
    <n v="24572602.940000001"/>
    <n v="4957.08"/>
    <n v="0.37719999999999998"/>
    <n v="1.1055999999999999"/>
    <n v="3283.32"/>
    <x v="44"/>
  </r>
  <r>
    <n v="557"/>
    <n v="557"/>
    <s v="random_forest_100"/>
    <n v="23643842.27"/>
    <n v="4862.49"/>
    <n v="0.40079999999999999"/>
    <n v="1.1015999999999999"/>
    <n v="3203.85"/>
    <x v="44"/>
  </r>
  <r>
    <n v="558"/>
    <n v="558"/>
    <s v="random_forest_100"/>
    <n v="23748784.219999999"/>
    <n v="4873.2700000000004"/>
    <n v="0.39810000000000001"/>
    <n v="1.1020000000000001"/>
    <n v="3206.32"/>
    <x v="44"/>
  </r>
  <r>
    <n v="559"/>
    <n v="559"/>
    <s v="random_forest_100"/>
    <n v="23776545.739999998"/>
    <n v="4876.12"/>
    <n v="0.39739999999999998"/>
    <n v="1.1022000000000001"/>
    <n v="3172.51"/>
    <x v="44"/>
  </r>
  <r>
    <n v="560"/>
    <n v="560"/>
    <s v="random_forest_100"/>
    <n v="23079949.140000001"/>
    <n v="4804.16"/>
    <n v="0.41510000000000002"/>
    <n v="1.0992"/>
    <n v="3128.54"/>
    <x v="44"/>
  </r>
  <r>
    <n v="561"/>
    <n v="561"/>
    <s v="random_forest_100"/>
    <n v="23524457.350000001"/>
    <n v="4850.2"/>
    <n v="0.40379999999999999"/>
    <n v="1.1011"/>
    <n v="3175.65"/>
    <x v="44"/>
  </r>
  <r>
    <n v="562"/>
    <n v="562"/>
    <s v="random_forest_100"/>
    <n v="23389365.079999998"/>
    <n v="4836.26"/>
    <n v="0.40720000000000001"/>
    <n v="1.1005"/>
    <n v="3179.03"/>
    <x v="44"/>
  </r>
  <r>
    <n v="563"/>
    <n v="563"/>
    <s v="random_forest_100"/>
    <n v="24603418.579999998"/>
    <n v="4960.18"/>
    <n v="0.3765"/>
    <n v="1.1056999999999999"/>
    <n v="3328.08"/>
    <x v="44"/>
  </r>
  <r>
    <n v="564"/>
    <n v="564"/>
    <s v="random_forest_100"/>
    <n v="23637299"/>
    <n v="4861.82"/>
    <n v="0.40089999999999998"/>
    <n v="1.1015999999999999"/>
    <n v="3167.38"/>
    <x v="44"/>
  </r>
  <r>
    <n v="565"/>
    <n v="565"/>
    <s v="random_forest_100"/>
    <n v="24084304.77"/>
    <n v="4907.58"/>
    <n v="0.3896"/>
    <n v="1.1034999999999999"/>
    <n v="3179.32"/>
    <x v="44"/>
  </r>
  <r>
    <n v="566"/>
    <n v="566"/>
    <s v="random_forest_100"/>
    <n v="24371183.079999998"/>
    <n v="4936.72"/>
    <n v="0.38229999999999997"/>
    <n v="1.1047"/>
    <n v="3263.46"/>
    <x v="44"/>
  </r>
  <r>
    <n v="567"/>
    <n v="567"/>
    <s v="random_forest_100"/>
    <n v="24089181.18"/>
    <n v="4908.07"/>
    <n v="0.38950000000000001"/>
    <n v="1.1034999999999999"/>
    <n v="3244.36"/>
    <x v="44"/>
  </r>
  <r>
    <n v="568"/>
    <n v="568"/>
    <s v="random_forest_100"/>
    <n v="23363937.870000001"/>
    <n v="4833.63"/>
    <n v="0.40789999999999998"/>
    <n v="1.1004"/>
    <n v="3174.73"/>
    <x v="44"/>
  </r>
  <r>
    <n v="569"/>
    <n v="569"/>
    <s v="random_forest_100"/>
    <n v="24253177.629999999"/>
    <n v="4924.75"/>
    <n v="0.38529999999999998"/>
    <n v="1.1042000000000001"/>
    <n v="3257.84"/>
    <x v="44"/>
  </r>
  <r>
    <n v="570"/>
    <n v="570"/>
    <s v="random_forest_100"/>
    <n v="23810789.77"/>
    <n v="4879.63"/>
    <n v="0.39650000000000002"/>
    <n v="1.1023000000000001"/>
    <n v="3212.89"/>
    <x v="44"/>
  </r>
  <r>
    <n v="571"/>
    <n v="571"/>
    <s v="random_forest_100"/>
    <n v="23064614.489999998"/>
    <n v="4802.5600000000004"/>
    <n v="0.41539999999999999"/>
    <n v="1.0991"/>
    <n v="3165.43"/>
    <x v="44"/>
  </r>
  <r>
    <n v="572"/>
    <n v="572"/>
    <s v="random_forest_100"/>
    <n v="24771419.23"/>
    <n v="4977.09"/>
    <n v="0.37219999999999998"/>
    <n v="1.1064000000000001"/>
    <n v="3314.19"/>
    <x v="44"/>
  </r>
  <r>
    <n v="573"/>
    <n v="573"/>
    <s v="random_forest_100"/>
    <n v="23968681.129999999"/>
    <n v="4895.78"/>
    <n v="0.39250000000000002"/>
    <n v="1.103"/>
    <n v="3264.64"/>
    <x v="44"/>
  </r>
  <r>
    <n v="574"/>
    <n v="574"/>
    <s v="random_forest_100"/>
    <n v="24141507.309999999"/>
    <n v="4913.3999999999996"/>
    <n v="0.38819999999999999"/>
    <n v="1.1036999999999999"/>
    <n v="3235.97"/>
    <x v="44"/>
  </r>
  <r>
    <n v="575"/>
    <n v="575"/>
    <s v="random_forest_100"/>
    <n v="23729480.390000001"/>
    <n v="4871.29"/>
    <n v="0.39860000000000001"/>
    <n v="1.1020000000000001"/>
    <n v="3224.21"/>
    <x v="44"/>
  </r>
  <r>
    <n v="576"/>
    <n v="576"/>
    <s v="random_forest_100"/>
    <n v="24599453.199999999"/>
    <n v="4959.78"/>
    <n v="0.37659999999999999"/>
    <n v="1.1056999999999999"/>
    <n v="3279.37"/>
    <x v="44"/>
  </r>
  <r>
    <n v="577"/>
    <n v="577"/>
    <s v="random_forest_100"/>
    <n v="23766944.039999999"/>
    <n v="4875.1400000000003"/>
    <n v="0.3977"/>
    <n v="1.1021000000000001"/>
    <n v="3206.06"/>
    <x v="44"/>
  </r>
  <r>
    <n v="578"/>
    <n v="578"/>
    <s v="random_forest_100"/>
    <n v="23383904.129999999"/>
    <n v="4835.6899999999996"/>
    <n v="0.40739999999999998"/>
    <n v="1.1005"/>
    <n v="3178.32"/>
    <x v="44"/>
  </r>
  <r>
    <n v="579"/>
    <n v="579"/>
    <s v="random_forest_100"/>
    <n v="23615430.98"/>
    <n v="4859.57"/>
    <n v="0.40150000000000002"/>
    <n v="1.1014999999999999"/>
    <n v="3269.91"/>
    <x v="44"/>
  </r>
  <r>
    <n v="580"/>
    <n v="580"/>
    <s v="random_forest_100"/>
    <n v="23449783.359999999"/>
    <n v="4842.5"/>
    <n v="0.40570000000000001"/>
    <n v="1.1008"/>
    <n v="3174.83"/>
    <x v="44"/>
  </r>
  <r>
    <n v="581"/>
    <n v="581"/>
    <s v="random_forest_100"/>
    <n v="23957672.59"/>
    <n v="4894.66"/>
    <n v="0.39279999999999998"/>
    <n v="1.1029"/>
    <n v="3183.55"/>
    <x v="44"/>
  </r>
  <r>
    <n v="582"/>
    <n v="582"/>
    <s v="random_forest_100"/>
    <n v="23438195.079999998"/>
    <n v="4841.3"/>
    <n v="0.40600000000000003"/>
    <n v="1.1007"/>
    <n v="3188.81"/>
    <x v="44"/>
  </r>
  <r>
    <n v="583"/>
    <n v="583"/>
    <s v="random_forest_100"/>
    <n v="24212162.940000001"/>
    <n v="4920.59"/>
    <n v="0.38640000000000002"/>
    <n v="1.1040000000000001"/>
    <n v="3229.16"/>
    <x v="44"/>
  </r>
  <r>
    <n v="584"/>
    <n v="584"/>
    <s v="random_forest_100"/>
    <n v="24246889.390000001"/>
    <n v="4924.1099999999997"/>
    <n v="0.38550000000000001"/>
    <n v="1.1042000000000001"/>
    <n v="3221.18"/>
    <x v="44"/>
  </r>
  <r>
    <n v="585"/>
    <n v="585"/>
    <s v="random_forest_100"/>
    <n v="23389756.370000001"/>
    <n v="4836.3"/>
    <n v="0.40720000000000001"/>
    <n v="1.1005"/>
    <n v="3163.46"/>
    <x v="44"/>
  </r>
  <r>
    <n v="586"/>
    <n v="586"/>
    <s v="random_forest_100"/>
    <n v="23184575.350000001"/>
    <n v="4815.04"/>
    <n v="0.41239999999999999"/>
    <n v="1.0995999999999999"/>
    <n v="3193.77"/>
    <x v="44"/>
  </r>
  <r>
    <n v="587"/>
    <n v="587"/>
    <s v="random_forest_100"/>
    <n v="23173628.899999999"/>
    <n v="4813.8999999999996"/>
    <n v="0.41270000000000001"/>
    <n v="1.0995999999999999"/>
    <n v="3206.31"/>
    <x v="44"/>
  </r>
  <r>
    <n v="588"/>
    <n v="588"/>
    <s v="random_forest_100"/>
    <n v="24842126.559999999"/>
    <n v="4984.1899999999996"/>
    <n v="0.37040000000000001"/>
    <n v="1.1067"/>
    <n v="3259.64"/>
    <x v="44"/>
  </r>
  <r>
    <n v="589"/>
    <n v="589"/>
    <s v="random_forest_100"/>
    <n v="23800876.789999999"/>
    <n v="4878.6099999999997"/>
    <n v="0.39679999999999999"/>
    <n v="1.1023000000000001"/>
    <n v="3237.37"/>
    <x v="44"/>
  </r>
  <r>
    <n v="590"/>
    <n v="590"/>
    <s v="random_forest_100"/>
    <n v="22939792.91"/>
    <n v="4789.55"/>
    <n v="0.41860000000000003"/>
    <n v="1.0986"/>
    <n v="3190.09"/>
    <x v="44"/>
  </r>
  <r>
    <n v="591"/>
    <n v="591"/>
    <s v="random_forest_100"/>
    <n v="24223025.420000002"/>
    <n v="4921.6899999999996"/>
    <n v="0.3861"/>
    <n v="1.1041000000000001"/>
    <n v="3206.97"/>
    <x v="44"/>
  </r>
  <r>
    <n v="592"/>
    <n v="592"/>
    <s v="random_forest_100"/>
    <n v="23626542.460000001"/>
    <n v="4860.71"/>
    <n v="0.4012"/>
    <n v="1.1014999999999999"/>
    <n v="3235.54"/>
    <x v="44"/>
  </r>
  <r>
    <n v="593"/>
    <n v="593"/>
    <s v="random_forest_100"/>
    <n v="24338566.879999999"/>
    <n v="4933.41"/>
    <n v="0.38319999999999999"/>
    <n v="1.1046"/>
    <n v="3303.71"/>
    <x v="44"/>
  </r>
  <r>
    <n v="594"/>
    <n v="594"/>
    <s v="random_forest_100"/>
    <n v="24489710.18"/>
    <n v="4948.71"/>
    <n v="0.37930000000000003"/>
    <n v="1.1052"/>
    <n v="3296.35"/>
    <x v="44"/>
  </r>
  <r>
    <n v="595"/>
    <n v="595"/>
    <s v="random_forest_100"/>
    <n v="23722721.309999999"/>
    <n v="4870.6000000000004"/>
    <n v="0.39879999999999999"/>
    <n v="1.1019000000000001"/>
    <n v="3180.98"/>
    <x v="44"/>
  </r>
  <r>
    <n v="596"/>
    <n v="596"/>
    <s v="random_forest_100"/>
    <n v="23397068.109999999"/>
    <n v="4837.05"/>
    <n v="0.40699999999999997"/>
    <n v="1.1005"/>
    <n v="3227.82"/>
    <x v="44"/>
  </r>
  <r>
    <n v="597"/>
    <n v="597"/>
    <s v="random_forest_100"/>
    <n v="23976320.890000001"/>
    <n v="4896.5600000000004"/>
    <n v="0.39229999999999998"/>
    <n v="1.103"/>
    <n v="3191.07"/>
    <x v="44"/>
  </r>
  <r>
    <n v="598"/>
    <n v="598"/>
    <s v="random_forest_100"/>
    <n v="22968322.940000001"/>
    <n v="4792.53"/>
    <n v="0.41789999999999999"/>
    <n v="1.0987"/>
    <n v="3134.04"/>
    <x v="44"/>
  </r>
  <r>
    <n v="599"/>
    <n v="599"/>
    <s v="random_forest_100"/>
    <n v="23786062.359999999"/>
    <n v="4877.1000000000004"/>
    <n v="0.3972"/>
    <n v="1.1022000000000001"/>
    <n v="3228.91"/>
    <x v="44"/>
  </r>
  <r>
    <n v="600"/>
    <n v="600"/>
    <s v="random_forest_1000"/>
    <n v="23795891.079999998"/>
    <n v="4878.1000000000004"/>
    <n v="0.39689999999999998"/>
    <n v="1.1023000000000001"/>
    <n v="3213.53"/>
    <x v="45"/>
  </r>
  <r>
    <n v="601"/>
    <n v="601"/>
    <s v="random_forest_1000"/>
    <n v="23780438.210000001"/>
    <n v="4876.5200000000004"/>
    <n v="0.39729999999999999"/>
    <n v="1.1022000000000001"/>
    <n v="3214.47"/>
    <x v="45"/>
  </r>
  <r>
    <n v="602"/>
    <n v="602"/>
    <s v="random_forest_1000"/>
    <n v="23761860.02"/>
    <n v="4874.6099999999997"/>
    <n v="0.39779999999999999"/>
    <n v="1.1021000000000001"/>
    <n v="3193.08"/>
    <x v="45"/>
  </r>
  <r>
    <n v="603"/>
    <n v="603"/>
    <s v="random_forest_1000"/>
    <n v="23735614.920000002"/>
    <n v="4871.92"/>
    <n v="0.39839999999999998"/>
    <n v="1.1020000000000001"/>
    <n v="3205.93"/>
    <x v="45"/>
  </r>
  <r>
    <n v="604"/>
    <n v="604"/>
    <s v="random_forest_1000"/>
    <n v="23717711.530000001"/>
    <n v="4870.08"/>
    <n v="0.39889999999999998"/>
    <n v="1.1019000000000001"/>
    <n v="3197.59"/>
    <x v="45"/>
  </r>
  <r>
    <n v="605"/>
    <n v="605"/>
    <s v="random_forest_1000"/>
    <n v="23839597.34"/>
    <n v="4882.58"/>
    <n v="0.39579999999999999"/>
    <n v="1.1024"/>
    <n v="3186.2"/>
    <x v="45"/>
  </r>
  <r>
    <n v="606"/>
    <n v="606"/>
    <s v="random_forest_1000"/>
    <n v="23564703.699999999"/>
    <n v="4854.3500000000004"/>
    <n v="0.40279999999999999"/>
    <n v="1.1012999999999999"/>
    <n v="3185.6"/>
    <x v="45"/>
  </r>
  <r>
    <n v="607"/>
    <n v="607"/>
    <s v="random_forest_1000"/>
    <n v="23725715.199999999"/>
    <n v="4870.8999999999996"/>
    <n v="0.3987"/>
    <n v="1.1020000000000001"/>
    <n v="3197.48"/>
    <x v="45"/>
  </r>
  <r>
    <n v="608"/>
    <n v="608"/>
    <s v="random_forest_1000"/>
    <n v="23441717.940000001"/>
    <n v="4841.66"/>
    <n v="0.40589999999999998"/>
    <n v="1.1007"/>
    <n v="3176.13"/>
    <x v="45"/>
  </r>
  <r>
    <n v="609"/>
    <n v="609"/>
    <s v="random_forest_1000"/>
    <n v="23940097"/>
    <n v="4892.8599999999997"/>
    <n v="0.39329999999999998"/>
    <n v="1.1029"/>
    <n v="3207.13"/>
    <x v="45"/>
  </r>
  <r>
    <n v="610"/>
    <n v="610"/>
    <s v="random_forest_1000"/>
    <n v="23338350.129999999"/>
    <n v="4830.9799999999996"/>
    <n v="0.40849999999999997"/>
    <n v="1.1003000000000001"/>
    <n v="3168.47"/>
    <x v="45"/>
  </r>
  <r>
    <n v="611"/>
    <n v="611"/>
    <s v="random_forest_1000"/>
    <n v="23467943.809999999"/>
    <n v="4844.37"/>
    <n v="0.4052"/>
    <n v="1.1008"/>
    <n v="3206.3"/>
    <x v="45"/>
  </r>
  <r>
    <n v="612"/>
    <n v="612"/>
    <s v="random_forest_1000"/>
    <n v="23450796.629999999"/>
    <n v="4842.6000000000004"/>
    <n v="0.40570000000000001"/>
    <n v="1.1008"/>
    <n v="3163.11"/>
    <x v="45"/>
  </r>
  <r>
    <n v="613"/>
    <n v="613"/>
    <s v="random_forest_1000"/>
    <n v="23890893.699999999"/>
    <n v="4887.83"/>
    <n v="0.39450000000000002"/>
    <n v="1.1027"/>
    <n v="3208.55"/>
    <x v="45"/>
  </r>
  <r>
    <n v="614"/>
    <n v="614"/>
    <s v="random_forest_1000"/>
    <n v="23581015.010000002"/>
    <n v="4856.03"/>
    <n v="0.40239999999999998"/>
    <n v="1.1012999999999999"/>
    <n v="3192.8"/>
    <x v="45"/>
  </r>
  <r>
    <n v="615"/>
    <n v="615"/>
    <s v="random_forest_1000"/>
    <n v="23424355.050000001"/>
    <n v="4839.87"/>
    <n v="0.40629999999999999"/>
    <n v="1.1007"/>
    <n v="3182.05"/>
    <x v="45"/>
  </r>
  <r>
    <n v="616"/>
    <n v="616"/>
    <s v="random_forest_1000"/>
    <n v="23893258.699999999"/>
    <n v="4888.07"/>
    <n v="0.39439999999999997"/>
    <n v="1.1027"/>
    <n v="3222.48"/>
    <x v="45"/>
  </r>
  <r>
    <n v="617"/>
    <n v="617"/>
    <s v="random_forest_1000"/>
    <n v="23545980.629999999"/>
    <n v="4852.42"/>
    <n v="0.40329999999999999"/>
    <n v="1.1012"/>
    <n v="3195.48"/>
    <x v="45"/>
  </r>
  <r>
    <n v="618"/>
    <n v="618"/>
    <s v="random_forest_1000"/>
    <n v="23676571.100000001"/>
    <n v="4865.8599999999997"/>
    <n v="0.39989999999999998"/>
    <n v="1.1016999999999999"/>
    <n v="3187.55"/>
    <x v="45"/>
  </r>
  <r>
    <n v="619"/>
    <n v="619"/>
    <s v="random_forest_1000"/>
    <n v="23537857.039999999"/>
    <n v="4851.58"/>
    <n v="0.40350000000000003"/>
    <n v="1.1011"/>
    <n v="3190.48"/>
    <x v="45"/>
  </r>
  <r>
    <n v="620"/>
    <n v="620"/>
    <s v="random_forest_1000"/>
    <n v="23405182.379999999"/>
    <n v="4837.8900000000003"/>
    <n v="0.40679999999999999"/>
    <n v="1.1006"/>
    <n v="3187.47"/>
    <x v="45"/>
  </r>
  <r>
    <n v="621"/>
    <n v="621"/>
    <s v="random_forest_1000"/>
    <n v="23699373.09"/>
    <n v="4868.2"/>
    <n v="0.39939999999999998"/>
    <n v="1.1017999999999999"/>
    <n v="3200.45"/>
    <x v="45"/>
  </r>
  <r>
    <n v="622"/>
    <n v="622"/>
    <s v="random_forest_1000"/>
    <n v="23869687.48"/>
    <n v="4885.66"/>
    <n v="0.39500000000000002"/>
    <n v="1.1026"/>
    <n v="3202.71"/>
    <x v="45"/>
  </r>
  <r>
    <n v="623"/>
    <n v="623"/>
    <s v="random_forest_1000"/>
    <n v="23855443.899999999"/>
    <n v="4884.2"/>
    <n v="0.39539999999999997"/>
    <n v="1.1025"/>
    <n v="3210.09"/>
    <x v="45"/>
  </r>
  <r>
    <n v="624"/>
    <n v="624"/>
    <s v="random_forest_1000"/>
    <n v="23743144.559999999"/>
    <n v="4872.6899999999996"/>
    <n v="0.39829999999999999"/>
    <n v="1.1020000000000001"/>
    <n v="3215.33"/>
    <x v="45"/>
  </r>
  <r>
    <n v="625"/>
    <n v="625"/>
    <s v="random_forest_1000"/>
    <n v="23511970.850000001"/>
    <n v="4848.91"/>
    <n v="0.40410000000000001"/>
    <n v="1.101"/>
    <n v="3177.11"/>
    <x v="45"/>
  </r>
  <r>
    <n v="626"/>
    <n v="626"/>
    <s v="random_forest_1000"/>
    <n v="23891809.199999999"/>
    <n v="4887.92"/>
    <n v="0.39450000000000002"/>
    <n v="1.1027"/>
    <n v="3202.81"/>
    <x v="45"/>
  </r>
  <r>
    <n v="627"/>
    <n v="627"/>
    <s v="random_forest_1000"/>
    <n v="23554811.640000001"/>
    <n v="4853.33"/>
    <n v="0.40299999999999903"/>
    <n v="1.1012"/>
    <n v="3182.77"/>
    <x v="45"/>
  </r>
  <r>
    <n v="628"/>
    <n v="628"/>
    <s v="random_forest_1000"/>
    <n v="23675589.34"/>
    <n v="4865.76"/>
    <n v="0.4"/>
    <n v="1.1016999999999999"/>
    <n v="3192.02"/>
    <x v="45"/>
  </r>
  <r>
    <n v="629"/>
    <n v="629"/>
    <s v="random_forest_1000"/>
    <n v="23616936.149999999"/>
    <n v="4859.7299999999996"/>
    <n v="0.40150000000000002"/>
    <n v="1.1014999999999999"/>
    <n v="3195.54"/>
    <x v="45"/>
  </r>
  <r>
    <n v="630"/>
    <n v="630"/>
    <s v="random_forest_1000"/>
    <n v="24024763.719999999"/>
    <n v="4901.51"/>
    <n v="0.3911"/>
    <n v="1.1032"/>
    <n v="3218.41"/>
    <x v="45"/>
  </r>
  <r>
    <n v="631"/>
    <n v="631"/>
    <s v="random_forest_1000"/>
    <n v="23924099.640000001"/>
    <n v="4891.2299999999996"/>
    <n v="0.39369999999999999"/>
    <n v="1.1028"/>
    <n v="3221.97"/>
    <x v="45"/>
  </r>
  <r>
    <n v="632"/>
    <n v="632"/>
    <s v="random_forest_1000"/>
    <n v="23641872.07"/>
    <n v="4862.29"/>
    <n v="0.40079999999999999"/>
    <n v="1.1015999999999999"/>
    <n v="3197.42"/>
    <x v="45"/>
  </r>
  <r>
    <n v="633"/>
    <n v="633"/>
    <s v="random_forest_1000"/>
    <n v="23691114.809999999"/>
    <n v="4867.3500000000004"/>
    <n v="0.39960000000000001"/>
    <n v="1.1017999999999999"/>
    <n v="3209.48"/>
    <x v="45"/>
  </r>
  <r>
    <n v="634"/>
    <n v="634"/>
    <s v="random_forest_1000"/>
    <n v="23683586.59"/>
    <n v="4866.58"/>
    <n v="0.39979999999999999"/>
    <n v="1.1017999999999999"/>
    <n v="3197.1"/>
    <x v="45"/>
  </r>
  <r>
    <n v="635"/>
    <n v="635"/>
    <s v="random_forest_1000"/>
    <n v="23552871.829999998"/>
    <n v="4853.13"/>
    <n v="0.40310000000000001"/>
    <n v="1.1012"/>
    <n v="3190.55"/>
    <x v="45"/>
  </r>
  <r>
    <n v="636"/>
    <n v="636"/>
    <s v="random_forest_1000"/>
    <n v="23631161.73"/>
    <n v="4861.1899999999996"/>
    <n v="0.40110000000000001"/>
    <n v="1.1014999999999999"/>
    <n v="3197.4"/>
    <x v="45"/>
  </r>
  <r>
    <n v="637"/>
    <n v="637"/>
    <s v="random_forest_1000"/>
    <n v="23707806.879999999"/>
    <n v="4869.07"/>
    <n v="0.39910000000000001"/>
    <n v="1.1019000000000001"/>
    <n v="3214.76"/>
    <x v="45"/>
  </r>
  <r>
    <n v="638"/>
    <n v="638"/>
    <s v="random_forest_1000"/>
    <n v="23759340.57"/>
    <n v="4874.3599999999997"/>
    <n v="0.39779999999999999"/>
    <n v="1.1021000000000001"/>
    <n v="3209.38"/>
    <x v="45"/>
  </r>
  <r>
    <n v="639"/>
    <n v="639"/>
    <s v="random_forest_1000"/>
    <n v="23657253.059999999"/>
    <n v="4863.87"/>
    <n v="0.40039999999999998"/>
    <n v="1.1016999999999999"/>
    <n v="3184.99"/>
    <x v="45"/>
  </r>
  <r>
    <n v="640"/>
    <n v="640"/>
    <s v="random_forest_1000"/>
    <n v="23870412.109999999"/>
    <n v="4885.74"/>
    <n v="0.39500000000000002"/>
    <n v="1.1026"/>
    <n v="3214.15"/>
    <x v="45"/>
  </r>
  <r>
    <n v="641"/>
    <n v="641"/>
    <s v="random_forest_1000"/>
    <n v="23588715.379999999"/>
    <n v="4856.82"/>
    <n v="0.4022"/>
    <n v="1.1013999999999999"/>
    <n v="3205.91"/>
    <x v="45"/>
  </r>
  <r>
    <n v="642"/>
    <n v="642"/>
    <s v="random_forest_1000"/>
    <n v="23535922.489999998"/>
    <n v="4851.38"/>
    <n v="0.40350000000000003"/>
    <n v="1.1011"/>
    <n v="3186.62"/>
    <x v="45"/>
  </r>
  <r>
    <n v="643"/>
    <n v="643"/>
    <s v="random_forest_1000"/>
    <n v="23558103.68"/>
    <n v="4853.67"/>
    <n v="0.40289999999999998"/>
    <n v="1.1012"/>
    <n v="3194.82"/>
    <x v="45"/>
  </r>
  <r>
    <n v="644"/>
    <n v="644"/>
    <s v="random_forest_1000"/>
    <n v="23987333.68"/>
    <n v="4897.6899999999996"/>
    <n v="0.3921"/>
    <n v="1.1031"/>
    <n v="3210.46"/>
    <x v="45"/>
  </r>
  <r>
    <n v="645"/>
    <n v="645"/>
    <s v="random_forest_1000"/>
    <n v="23407826.879999999"/>
    <n v="4838.16"/>
    <n v="0.40679999999999999"/>
    <n v="1.1006"/>
    <n v="3176.02"/>
    <x v="45"/>
  </r>
  <r>
    <n v="646"/>
    <n v="646"/>
    <s v="random_forest_1000"/>
    <n v="23648974.719999999"/>
    <n v="4863.0200000000004"/>
    <n v="0.40060000000000001"/>
    <n v="1.1015999999999999"/>
    <n v="3188.72"/>
    <x v="45"/>
  </r>
  <r>
    <n v="647"/>
    <n v="647"/>
    <s v="random_forest_1000"/>
    <n v="23481403.43"/>
    <n v="4845.76"/>
    <n v="0.40489999999999998"/>
    <n v="1.1009"/>
    <n v="3183.35"/>
    <x v="45"/>
  </r>
  <r>
    <n v="648"/>
    <n v="648"/>
    <s v="random_forest_1000"/>
    <n v="24105266.34"/>
    <n v="4909.71"/>
    <n v="0.3891"/>
    <n v="1.1035999999999999"/>
    <n v="3215.24"/>
    <x v="45"/>
  </r>
  <r>
    <n v="649"/>
    <n v="649"/>
    <s v="random_forest_1000"/>
    <n v="23846497.690000001"/>
    <n v="4883.29"/>
    <n v="0.39560000000000001"/>
    <n v="1.1025"/>
    <n v="3197.26"/>
    <x v="45"/>
  </r>
  <r>
    <n v="650"/>
    <n v="650"/>
    <s v="mlp_100"/>
    <n v="26703857.129999999"/>
    <n v="5167.58"/>
    <n v="0.32319999999999999"/>
    <n v="1.1147"/>
    <n v="3518"/>
    <x v="46"/>
  </r>
  <r>
    <n v="651"/>
    <n v="651"/>
    <s v="mlp_100"/>
    <n v="26886248.23"/>
    <n v="5185.2"/>
    <n v="0.31859999999999999"/>
    <n v="1.1154999999999999"/>
    <n v="3543.2"/>
    <x v="46"/>
  </r>
  <r>
    <n v="652"/>
    <n v="652"/>
    <s v="mlp_100"/>
    <n v="26713490.030000001"/>
    <n v="5168.51"/>
    <n v="0.32299999999999901"/>
    <n v="1.1148"/>
    <n v="3524.77"/>
    <x v="46"/>
  </r>
  <r>
    <n v="653"/>
    <n v="653"/>
    <s v="mlp_100"/>
    <n v="26797126.489999998"/>
    <n v="5176.59"/>
    <n v="0.32090000000000002"/>
    <n v="1.1151"/>
    <n v="3531.11"/>
    <x v="46"/>
  </r>
  <r>
    <n v="654"/>
    <n v="654"/>
    <s v="mlp_100"/>
    <n v="26778497.66"/>
    <n v="5174.79"/>
    <n v="0.32129999999999997"/>
    <n v="1.1151"/>
    <n v="3519.18"/>
    <x v="46"/>
  </r>
  <r>
    <n v="655"/>
    <n v="655"/>
    <s v="mlp_100"/>
    <n v="26747263.25"/>
    <n v="5171.78"/>
    <n v="0.3221"/>
    <n v="1.1149"/>
    <n v="3476.4"/>
    <x v="46"/>
  </r>
  <r>
    <n v="656"/>
    <n v="656"/>
    <s v="mlp_100"/>
    <n v="26678288.52"/>
    <n v="5165.1000000000004"/>
    <n v="0.32390000000000002"/>
    <n v="1.1146"/>
    <n v="3485.26"/>
    <x v="46"/>
  </r>
  <r>
    <n v="657"/>
    <n v="657"/>
    <s v="mlp_100"/>
    <n v="26671007.309999999"/>
    <n v="5164.3999999999996"/>
    <n v="0.32400000000000001"/>
    <n v="1.1146"/>
    <n v="3481.09"/>
    <x v="46"/>
  </r>
  <r>
    <n v="658"/>
    <n v="658"/>
    <s v="mlp_100"/>
    <n v="26785746.510000002"/>
    <n v="5175.49"/>
    <n v="0.3211"/>
    <n v="1.1151"/>
    <n v="3517.78"/>
    <x v="46"/>
  </r>
  <r>
    <n v="659"/>
    <n v="659"/>
    <s v="mlp_100"/>
    <n v="26881496.059999999"/>
    <n v="5184.74"/>
    <n v="0.31869999999999998"/>
    <n v="1.1154999999999999"/>
    <n v="3539.32"/>
    <x v="46"/>
  </r>
  <r>
    <n v="660"/>
    <n v="660"/>
    <s v="mlp_100"/>
    <n v="26720391.640000001"/>
    <n v="5169.18"/>
    <n v="0.32279999999999998"/>
    <n v="1.1148"/>
    <n v="3517.64"/>
    <x v="46"/>
  </r>
  <r>
    <n v="661"/>
    <n v="661"/>
    <s v="mlp_100"/>
    <n v="26685515.760000002"/>
    <n v="5165.8"/>
    <n v="0.32369999999999999"/>
    <n v="1.1147"/>
    <n v="3480.84"/>
    <x v="46"/>
  </r>
  <r>
    <n v="662"/>
    <n v="662"/>
    <s v="mlp_100"/>
    <n v="27095062.329999998"/>
    <n v="5205.29"/>
    <n v="0.31330000000000002"/>
    <n v="1.1164000000000001"/>
    <n v="3570.77"/>
    <x v="46"/>
  </r>
  <r>
    <n v="663"/>
    <n v="663"/>
    <s v="mlp_100"/>
    <n v="26762917.48"/>
    <n v="5173.29"/>
    <n v="0.32169999999999999"/>
    <n v="1.115"/>
    <n v="3503.9"/>
    <x v="46"/>
  </r>
  <r>
    <n v="664"/>
    <n v="664"/>
    <s v="mlp_100"/>
    <n v="26677370.829999998"/>
    <n v="5165.01"/>
    <n v="0.32390000000000002"/>
    <n v="1.1146"/>
    <n v="3487.48"/>
    <x v="46"/>
  </r>
  <r>
    <n v="665"/>
    <n v="665"/>
    <s v="mlp_100"/>
    <n v="26683757.16"/>
    <n v="5165.63"/>
    <n v="0.32369999999999999"/>
    <n v="1.1147"/>
    <n v="3475.79"/>
    <x v="46"/>
  </r>
  <r>
    <n v="666"/>
    <n v="666"/>
    <s v="mlp_100"/>
    <n v="26826861.030000001"/>
    <n v="5179.47"/>
    <n v="0.3201"/>
    <n v="1.1153"/>
    <n v="3524.17"/>
    <x v="46"/>
  </r>
  <r>
    <n v="667"/>
    <n v="667"/>
    <s v="mlp_100"/>
    <n v="26866114.420000002"/>
    <n v="5183.25"/>
    <n v="0.31909999999999999"/>
    <n v="1.1153999999999999"/>
    <n v="3518.47"/>
    <x v="46"/>
  </r>
  <r>
    <n v="668"/>
    <n v="668"/>
    <s v="mlp_100"/>
    <n v="26864647.649999999"/>
    <n v="5183.1099999999997"/>
    <n v="0.31909999999999999"/>
    <n v="1.1153999999999999"/>
    <n v="3541.74"/>
    <x v="46"/>
  </r>
  <r>
    <n v="669"/>
    <n v="669"/>
    <s v="mlp_100"/>
    <n v="26753646.140000001"/>
    <n v="5172.3900000000003"/>
    <n v="0.32200000000000001"/>
    <n v="1.115"/>
    <n v="3508.29"/>
    <x v="46"/>
  </r>
  <r>
    <n v="670"/>
    <n v="670"/>
    <s v="mlp_100"/>
    <n v="26618321.18"/>
    <n v="5159.29"/>
    <n v="0.32540000000000002"/>
    <n v="1.1144000000000001"/>
    <n v="3481.25"/>
    <x v="46"/>
  </r>
  <r>
    <n v="671"/>
    <n v="671"/>
    <s v="mlp_100"/>
    <n v="26654657.670000002"/>
    <n v="5162.8100000000004"/>
    <n v="0.32450000000000001"/>
    <n v="1.1145"/>
    <n v="3491.76"/>
    <x v="46"/>
  </r>
  <r>
    <n v="672"/>
    <n v="672"/>
    <s v="mlp_100"/>
    <n v="26720553.93"/>
    <n v="5169.1899999999996"/>
    <n v="0.32279999999999998"/>
    <n v="1.1148"/>
    <n v="3525.07"/>
    <x v="46"/>
  </r>
  <r>
    <n v="673"/>
    <n v="673"/>
    <s v="mlp_100"/>
    <n v="26739429.800000001"/>
    <n v="5171.0200000000004"/>
    <n v="0.32229999999999998"/>
    <n v="1.1149"/>
    <n v="3476.74"/>
    <x v="46"/>
  </r>
  <r>
    <n v="674"/>
    <n v="674"/>
    <s v="mlp_100"/>
    <n v="26766073.52"/>
    <n v="5173.59"/>
    <n v="0.3216"/>
    <n v="1.115"/>
    <n v="3517.92"/>
    <x v="46"/>
  </r>
  <r>
    <n v="675"/>
    <n v="675"/>
    <s v="mlp_100"/>
    <n v="26693092.449999999"/>
    <n v="5166.54"/>
    <n v="0.32350000000000001"/>
    <n v="1.1147"/>
    <n v="3479.19"/>
    <x v="46"/>
  </r>
  <r>
    <n v="676"/>
    <n v="676"/>
    <s v="mlp_100"/>
    <n v="26724776.550000001"/>
    <n v="5169.6000000000004"/>
    <n v="0.32269999999999999"/>
    <n v="1.1148"/>
    <n v="3523.67"/>
    <x v="46"/>
  </r>
  <r>
    <n v="677"/>
    <n v="677"/>
    <s v="mlp_100"/>
    <n v="26842200.050000001"/>
    <n v="5180.95"/>
    <n v="0.31969999999999998"/>
    <n v="1.1153"/>
    <n v="3539.33"/>
    <x v="46"/>
  </r>
  <r>
    <n v="678"/>
    <n v="678"/>
    <s v="mlp_100"/>
    <n v="26756977.440000001"/>
    <n v="5172.71"/>
    <n v="0.32190000000000002"/>
    <n v="1.115"/>
    <n v="3524.42"/>
    <x v="46"/>
  </r>
  <r>
    <n v="679"/>
    <n v="679"/>
    <s v="mlp_100"/>
    <n v="26689116.719999999"/>
    <n v="5166.1499999999996"/>
    <n v="0.3236"/>
    <n v="1.1147"/>
    <n v="3475.54"/>
    <x v="46"/>
  </r>
  <r>
    <n v="680"/>
    <n v="680"/>
    <s v="mlp_100"/>
    <n v="26695728.239999998"/>
    <n v="5166.79"/>
    <n v="0.32340000000000002"/>
    <n v="1.1147"/>
    <n v="3484.26"/>
    <x v="46"/>
  </r>
  <r>
    <n v="681"/>
    <n v="681"/>
    <s v="mlp_100"/>
    <n v="26686885.300000001"/>
    <n v="5165.9399999999996"/>
    <n v="0.3236"/>
    <n v="1.1147"/>
    <n v="3519.29"/>
    <x v="46"/>
  </r>
  <r>
    <n v="682"/>
    <n v="682"/>
    <s v="mlp_100"/>
    <n v="26796603.960000001"/>
    <n v="5176.54"/>
    <n v="0.32090000000000002"/>
    <n v="1.1151"/>
    <n v="3528.57"/>
    <x v="46"/>
  </r>
  <r>
    <n v="683"/>
    <n v="683"/>
    <s v="mlp_100"/>
    <n v="26827205.219999999"/>
    <n v="5179.5"/>
    <n v="0.3201"/>
    <n v="1.1153"/>
    <n v="3512.48"/>
    <x v="46"/>
  </r>
  <r>
    <n v="684"/>
    <n v="684"/>
    <s v="mlp_100"/>
    <n v="26769354.059999999"/>
    <n v="5173.91"/>
    <n v="0.3216"/>
    <n v="1.115"/>
    <n v="3523.27"/>
    <x v="46"/>
  </r>
  <r>
    <n v="685"/>
    <n v="685"/>
    <s v="mlp_100"/>
    <n v="26700134.199999999"/>
    <n v="5167.22"/>
    <n v="0.32329999999999998"/>
    <n v="1.1147"/>
    <n v="3515.01"/>
    <x v="46"/>
  </r>
  <r>
    <n v="686"/>
    <n v="686"/>
    <s v="mlp_100"/>
    <n v="26820303.129999999"/>
    <n v="5178.83"/>
    <n v="0.32029999999999997"/>
    <n v="1.1152"/>
    <n v="3537.43"/>
    <x v="46"/>
  </r>
  <r>
    <n v="687"/>
    <n v="687"/>
    <s v="mlp_100"/>
    <n v="26649713.550000001"/>
    <n v="5162.34"/>
    <n v="0.3246"/>
    <n v="1.1145"/>
    <n v="3484.7"/>
    <x v="46"/>
  </r>
  <r>
    <n v="688"/>
    <n v="688"/>
    <s v="mlp_100"/>
    <n v="26760543.940000001"/>
    <n v="5173.0600000000004"/>
    <n v="0.32179999999999997"/>
    <n v="1.115"/>
    <n v="3527.37"/>
    <x v="46"/>
  </r>
  <r>
    <n v="689"/>
    <n v="689"/>
    <s v="mlp_100"/>
    <n v="26664973.199999999"/>
    <n v="5163.8100000000004"/>
    <n v="0.32419999999999999"/>
    <n v="1.1146"/>
    <n v="3492.34"/>
    <x v="46"/>
  </r>
  <r>
    <n v="690"/>
    <n v="690"/>
    <s v="mlp_100"/>
    <n v="26691860.460000001"/>
    <n v="5166.42"/>
    <n v="0.32350000000000001"/>
    <n v="1.1147"/>
    <n v="3480.19"/>
    <x v="46"/>
  </r>
  <r>
    <n v="691"/>
    <n v="691"/>
    <s v="mlp_100"/>
    <n v="26973653.579999998"/>
    <n v="5193.62"/>
    <n v="0.31640000000000001"/>
    <n v="1.1158999999999999"/>
    <n v="3554.62"/>
    <x v="46"/>
  </r>
  <r>
    <n v="692"/>
    <n v="692"/>
    <s v="mlp_100"/>
    <n v="27015136.16"/>
    <n v="5197.6099999999997"/>
    <n v="0.31530000000000002"/>
    <n v="1.1161000000000001"/>
    <n v="3559.37"/>
    <x v="46"/>
  </r>
  <r>
    <n v="693"/>
    <n v="693"/>
    <s v="mlp_100"/>
    <n v="26647335.800000001"/>
    <n v="5162.1099999999997"/>
    <n v="0.3246"/>
    <n v="1.1145"/>
    <n v="3472.08"/>
    <x v="46"/>
  </r>
  <r>
    <n v="694"/>
    <n v="694"/>
    <s v="mlp_100"/>
    <n v="26647952.370000001"/>
    <n v="5162.17"/>
    <n v="0.3246"/>
    <n v="1.1145"/>
    <n v="3474.58"/>
    <x v="46"/>
  </r>
  <r>
    <n v="695"/>
    <n v="695"/>
    <s v="mlp_100"/>
    <n v="26704869.969999999"/>
    <n v="5167.68"/>
    <n v="0.32319999999999999"/>
    <n v="1.1148"/>
    <n v="3473.83"/>
    <x v="46"/>
  </r>
  <r>
    <n v="696"/>
    <n v="696"/>
    <s v="mlp_100"/>
    <n v="26992496.73"/>
    <n v="5195.43"/>
    <n v="0.31590000000000001"/>
    <n v="1.1159999999999899"/>
    <n v="3554.65"/>
    <x v="46"/>
  </r>
  <r>
    <n v="697"/>
    <n v="697"/>
    <s v="mlp_100"/>
    <n v="26686407.300000001"/>
    <n v="5165.8900000000003"/>
    <n v="0.32369999999999999"/>
    <n v="1.1147"/>
    <n v="3475.77"/>
    <x v="46"/>
  </r>
  <r>
    <n v="698"/>
    <n v="698"/>
    <s v="mlp_100"/>
    <n v="26680141.690000001"/>
    <n v="5165.28"/>
    <n v="0.32379999999999998"/>
    <n v="1.1146"/>
    <n v="3477.01"/>
    <x v="46"/>
  </r>
  <r>
    <n v="699"/>
    <n v="699"/>
    <s v="mlp_100"/>
    <n v="26716218.920000002"/>
    <n v="5168.7700000000004"/>
    <n v="0.32290000000000002"/>
    <n v="1.1148"/>
    <n v="3509.12"/>
    <x v="46"/>
  </r>
  <r>
    <n v="700"/>
    <n v="700"/>
    <s v="mlp_100_50"/>
    <n v="29253317.030000001"/>
    <n v="5408.63"/>
    <n v="0.2586"/>
    <n v="1.1256999999999999"/>
    <n v="3550.61"/>
    <x v="47"/>
  </r>
  <r>
    <n v="701"/>
    <n v="701"/>
    <s v="mlp_100_50"/>
    <n v="28337740.25"/>
    <n v="5323.32"/>
    <n v="0.28179999999999999"/>
    <n v="1.1217999999999999"/>
    <n v="3525.13"/>
    <x v="47"/>
  </r>
  <r>
    <n v="702"/>
    <n v="702"/>
    <s v="mlp_100_50"/>
    <n v="29349603.59"/>
    <n v="5417.53"/>
    <n v="0.25619999999999998"/>
    <n v="1.1261000000000001"/>
    <n v="3568.43"/>
    <x v="47"/>
  </r>
  <r>
    <n v="703"/>
    <n v="703"/>
    <s v="mlp_100_50"/>
    <n v="28682995.280000001"/>
    <n v="5355.65"/>
    <n v="0.27310000000000001"/>
    <n v="1.1233"/>
    <n v="3518.59"/>
    <x v="47"/>
  </r>
  <r>
    <n v="704"/>
    <n v="704"/>
    <s v="mlp_100_50"/>
    <n v="28647083.07"/>
    <n v="5352.3"/>
    <n v="0.27399999999999902"/>
    <n v="1.1231"/>
    <n v="3566.93"/>
    <x v="47"/>
  </r>
  <r>
    <n v="705"/>
    <n v="705"/>
    <s v="mlp_100_50"/>
    <n v="29403132.199999999"/>
    <n v="5422.47"/>
    <n v="0.25480000000000003"/>
    <n v="1.1263000000000001"/>
    <n v="3568.35"/>
    <x v="47"/>
  </r>
  <r>
    <n v="706"/>
    <n v="706"/>
    <s v="mlp_100_50"/>
    <n v="30661346.239999998"/>
    <n v="5537.27"/>
    <n v="0.22289999999999999"/>
    <n v="1.1317999999999999"/>
    <n v="3911.38"/>
    <x v="47"/>
  </r>
  <r>
    <n v="707"/>
    <n v="707"/>
    <s v="mlp_100_50"/>
    <n v="28407781.41"/>
    <n v="5329.9"/>
    <n v="0.28000000000000003"/>
    <n v="1.1221000000000001"/>
    <n v="3508.84"/>
    <x v="47"/>
  </r>
  <r>
    <n v="708"/>
    <n v="708"/>
    <s v="mlp_100_50"/>
    <n v="29329702.760000002"/>
    <n v="5415.69"/>
    <n v="0.25669999999999998"/>
    <n v="1.1259999999999999"/>
    <n v="3646.53"/>
    <x v="47"/>
  </r>
  <r>
    <n v="709"/>
    <n v="709"/>
    <s v="mlp_100_50"/>
    <n v="28628863.829999998"/>
    <n v="5350.59"/>
    <n v="0.27439999999999998"/>
    <n v="1.123"/>
    <n v="3526.73"/>
    <x v="47"/>
  </r>
  <r>
    <n v="710"/>
    <n v="710"/>
    <s v="mlp_100_50"/>
    <n v="28811951.890000001"/>
    <n v="5367.68"/>
    <n v="0.26979999999999998"/>
    <n v="1.1237999999999999"/>
    <n v="3541.64"/>
    <x v="47"/>
  </r>
  <r>
    <n v="711"/>
    <n v="711"/>
    <s v="mlp_100_50"/>
    <n v="28514230.960000001"/>
    <n v="5339.87"/>
    <n v="0.27729999999999999"/>
    <n v="1.1225000000000001"/>
    <n v="3536.6"/>
    <x v="47"/>
  </r>
  <r>
    <n v="712"/>
    <n v="712"/>
    <s v="mlp_100_50"/>
    <n v="28376967.129999999"/>
    <n v="5327"/>
    <n v="0.28079999999999999"/>
    <n v="1.1218999999999999"/>
    <n v="3545.86"/>
    <x v="47"/>
  </r>
  <r>
    <n v="713"/>
    <n v="713"/>
    <s v="mlp_100_50"/>
    <n v="28462063.600000001"/>
    <n v="5334.98"/>
    <n v="0.2787"/>
    <n v="1.1223000000000001"/>
    <n v="3535.9"/>
    <x v="47"/>
  </r>
  <r>
    <n v="714"/>
    <n v="714"/>
    <s v="mlp_100_50"/>
    <n v="28490309.300000001"/>
    <n v="5337.63"/>
    <n v="0.27789999999999998"/>
    <n v="1.1224000000000001"/>
    <n v="3543.78"/>
    <x v="47"/>
  </r>
  <r>
    <n v="715"/>
    <n v="715"/>
    <s v="mlp_100_50"/>
    <n v="29281349.710000001"/>
    <n v="5411.22"/>
    <n v="0.25790000000000002"/>
    <n v="1.1257999999999999"/>
    <n v="3660.41"/>
    <x v="47"/>
  </r>
  <r>
    <n v="716"/>
    <n v="716"/>
    <s v="mlp_100_50"/>
    <n v="28570492.300000001"/>
    <n v="5345.14"/>
    <n v="0.27589999999999998"/>
    <n v="1.1228"/>
    <n v="3538.14"/>
    <x v="47"/>
  </r>
  <r>
    <n v="717"/>
    <n v="717"/>
    <s v="mlp_100_50"/>
    <n v="29333734.059999999"/>
    <n v="5416.06"/>
    <n v="0.25659999999999999"/>
    <n v="1.1259999999999999"/>
    <n v="3684.98"/>
    <x v="47"/>
  </r>
  <r>
    <n v="718"/>
    <n v="718"/>
    <s v="mlp_100_50"/>
    <n v="28820853.219999999"/>
    <n v="5368.51"/>
    <n v="0.26960000000000001"/>
    <n v="1.1237999999999999"/>
    <n v="3605.02"/>
    <x v="47"/>
  </r>
  <r>
    <n v="719"/>
    <n v="719"/>
    <s v="mlp_100_50"/>
    <n v="28474455.199999999"/>
    <n v="5336.15"/>
    <n v="0.27829999999999999"/>
    <n v="1.1224000000000001"/>
    <n v="3537.45"/>
    <x v="47"/>
  </r>
  <r>
    <n v="720"/>
    <n v="720"/>
    <s v="mlp_100_50"/>
    <n v="28517323.219999999"/>
    <n v="5340.16"/>
    <n v="0.27729999999999999"/>
    <n v="1.1225000000000001"/>
    <n v="3537.07"/>
    <x v="47"/>
  </r>
  <r>
    <n v="721"/>
    <n v="721"/>
    <s v="mlp_100_50"/>
    <n v="28523625.02"/>
    <n v="5340.75"/>
    <n v="0.27710000000000001"/>
    <n v="1.1226"/>
    <n v="3549.81"/>
    <x v="47"/>
  </r>
  <r>
    <n v="722"/>
    <n v="722"/>
    <s v="mlp_100_50"/>
    <n v="28565853.010000002"/>
    <n v="5344.7"/>
    <n v="0.27600000000000002"/>
    <n v="1.1227"/>
    <n v="3525.4"/>
    <x v="47"/>
  </r>
  <r>
    <n v="723"/>
    <n v="723"/>
    <s v="mlp_100_50"/>
    <n v="28449284.059999999"/>
    <n v="5333.79"/>
    <n v="0.27899999999999903"/>
    <n v="1.1222000000000001"/>
    <n v="3532.71"/>
    <x v="47"/>
  </r>
  <r>
    <n v="724"/>
    <n v="724"/>
    <s v="mlp_100_50"/>
    <n v="28488490.949999999"/>
    <n v="5337.46"/>
    <n v="0.27800000000000002"/>
    <n v="1.1224000000000001"/>
    <n v="3535.7"/>
    <x v="47"/>
  </r>
  <r>
    <n v="725"/>
    <n v="725"/>
    <s v="mlp_100_50"/>
    <n v="28866560.690000001"/>
    <n v="5372.76"/>
    <n v="0.26840000000000003"/>
    <n v="1.1240000000000001"/>
    <n v="3588.87"/>
    <x v="47"/>
  </r>
  <r>
    <n v="726"/>
    <n v="726"/>
    <s v="mlp_100_50"/>
    <n v="29410957.670000002"/>
    <n v="5423.19"/>
    <n v="0.25459999999999999"/>
    <n v="1.1264000000000001"/>
    <n v="3559.56"/>
    <x v="47"/>
  </r>
  <r>
    <n v="727"/>
    <n v="727"/>
    <s v="mlp_100_50"/>
    <n v="29239572.890000001"/>
    <n v="5407.36"/>
    <n v="0.25900000000000001"/>
    <n v="1.1255999999999999"/>
    <n v="3634.25"/>
    <x v="47"/>
  </r>
  <r>
    <n v="728"/>
    <n v="728"/>
    <s v="mlp_100_50"/>
    <n v="29629311.390000001"/>
    <n v="5443.28"/>
    <n v="0.24909999999999999"/>
    <n v="1.1273"/>
    <n v="3724.61"/>
    <x v="47"/>
  </r>
  <r>
    <n v="729"/>
    <n v="729"/>
    <s v="mlp_100_50"/>
    <n v="28540057.260000002"/>
    <n v="5342.29"/>
    <n v="0.2767"/>
    <n v="1.1226"/>
    <n v="3534.51"/>
    <x v="47"/>
  </r>
  <r>
    <n v="730"/>
    <n v="730"/>
    <s v="mlp_100_50"/>
    <n v="29107716.579999998"/>
    <n v="5395.16"/>
    <n v="0.26229999999999998"/>
    <n v="1.1251"/>
    <n v="3656.74"/>
    <x v="47"/>
  </r>
  <r>
    <n v="731"/>
    <n v="731"/>
    <s v="mlp_100_50"/>
    <n v="28330862.23"/>
    <n v="5322.67"/>
    <n v="0.28199999999999997"/>
    <n v="1.1216999999999999"/>
    <n v="3538.51"/>
    <x v="47"/>
  </r>
  <r>
    <n v="732"/>
    <n v="732"/>
    <s v="mlp_100_50"/>
    <n v="29693490.530000001"/>
    <n v="5449.17"/>
    <n v="0.24740000000000001"/>
    <n v="1.1275999999999999"/>
    <n v="3770.86"/>
    <x v="47"/>
  </r>
  <r>
    <n v="733"/>
    <n v="733"/>
    <s v="mlp_100_50"/>
    <n v="29084000.829999998"/>
    <n v="5392.96"/>
    <n v="0.26290000000000002"/>
    <n v="1.125"/>
    <n v="3626.61"/>
    <x v="47"/>
  </r>
  <r>
    <n v="734"/>
    <n v="734"/>
    <s v="mlp_100_50"/>
    <n v="29191528.609999999"/>
    <n v="5402.92"/>
    <n v="0.26019999999999999"/>
    <n v="1.1254"/>
    <n v="3647.67"/>
    <x v="47"/>
  </r>
  <r>
    <n v="735"/>
    <n v="735"/>
    <s v="mlp_100_50"/>
    <n v="29020879.460000001"/>
    <n v="5387.1"/>
    <n v="0.26450000000000001"/>
    <n v="1.1247"/>
    <n v="3699.47"/>
    <x v="47"/>
  </r>
  <r>
    <n v="736"/>
    <n v="736"/>
    <s v="mlp_100_50"/>
    <n v="28765358.539999999"/>
    <n v="5363.33"/>
    <n v="0.27100000000000002"/>
    <n v="1.1235999999999999"/>
    <n v="3617.85"/>
    <x v="47"/>
  </r>
  <r>
    <n v="737"/>
    <n v="737"/>
    <s v="mlp_100_50"/>
    <n v="28323567.52"/>
    <n v="5321.99"/>
    <n v="0.28220000000000001"/>
    <n v="1.1216999999999999"/>
    <n v="3516.6"/>
    <x v="47"/>
  </r>
  <r>
    <n v="738"/>
    <n v="738"/>
    <s v="mlp_100_50"/>
    <n v="30301215.879999999"/>
    <n v="5504.65"/>
    <n v="0.23199999999999901"/>
    <n v="1.1302000000000001"/>
    <n v="3892.09"/>
    <x v="47"/>
  </r>
  <r>
    <n v="739"/>
    <n v="739"/>
    <s v="mlp_100_50"/>
    <n v="28508427.91"/>
    <n v="5339.33"/>
    <n v="0.27750000000000002"/>
    <n v="1.1225000000000001"/>
    <n v="3547.84"/>
    <x v="47"/>
  </r>
  <r>
    <n v="740"/>
    <n v="740"/>
    <s v="mlp_100_50"/>
    <n v="28995145.170000002"/>
    <n v="5384.71"/>
    <n v="0.2651"/>
    <n v="1.1246"/>
    <n v="3608.46"/>
    <x v="47"/>
  </r>
  <r>
    <n v="741"/>
    <n v="741"/>
    <s v="mlp_100_50"/>
    <n v="28553500.23"/>
    <n v="5343.55"/>
    <n v="0.27629999999999999"/>
    <n v="1.1227"/>
    <n v="3529.65"/>
    <x v="47"/>
  </r>
  <r>
    <n v="742"/>
    <n v="742"/>
    <s v="mlp_100_50"/>
    <n v="28654163.039999999"/>
    <n v="5352.96"/>
    <n v="0.27379999999999999"/>
    <n v="1.1231"/>
    <n v="3531.93"/>
    <x v="47"/>
  </r>
  <r>
    <n v="743"/>
    <n v="743"/>
    <s v="mlp_100_50"/>
    <n v="29348983.850000001"/>
    <n v="5417.47"/>
    <n v="0.25619999999999998"/>
    <n v="1.1261000000000001"/>
    <n v="3706.04"/>
    <x v="47"/>
  </r>
  <r>
    <n v="744"/>
    <n v="744"/>
    <s v="mlp_100_50"/>
    <n v="29088482.149999999"/>
    <n v="5393.37"/>
    <n v="0.26279999999999998"/>
    <n v="1.125"/>
    <n v="3616.41"/>
    <x v="47"/>
  </r>
  <r>
    <n v="745"/>
    <n v="745"/>
    <s v="mlp_100_50"/>
    <n v="28712468.59"/>
    <n v="5358.4"/>
    <n v="0.27229999999999999"/>
    <n v="1.1234"/>
    <n v="3580.77"/>
    <x v="47"/>
  </r>
  <r>
    <n v="746"/>
    <n v="746"/>
    <s v="mlp_100_50"/>
    <n v="28524037.539999999"/>
    <n v="5340.79"/>
    <n v="0.27710000000000001"/>
    <n v="1.1226"/>
    <n v="3571.06"/>
    <x v="47"/>
  </r>
  <r>
    <n v="747"/>
    <n v="747"/>
    <s v="mlp_100_50"/>
    <n v="28753544.25"/>
    <n v="5362.23"/>
    <n v="0.27129999999999999"/>
    <n v="1.1235999999999999"/>
    <n v="3571.87"/>
    <x v="47"/>
  </r>
  <r>
    <n v="748"/>
    <n v="748"/>
    <s v="mlp_100_50"/>
    <n v="28177081.149999999"/>
    <n v="5308.21"/>
    <n v="0.28589999999999999"/>
    <n v="1.1211"/>
    <n v="3519.61"/>
    <x v="47"/>
  </r>
  <r>
    <n v="749"/>
    <n v="749"/>
    <s v="mlp_100_50"/>
    <n v="29122933.52"/>
    <n v="5396.57"/>
    <n v="0.26190000000000002"/>
    <n v="1.1251"/>
    <n v="3666.3"/>
    <x v="47"/>
  </r>
  <r>
    <n v="750"/>
    <n v="750"/>
    <s v="mlp_100_100_50"/>
    <n v="27426034.66"/>
    <n v="5236.99"/>
    <n v="0.3049"/>
    <n v="1.1178999999999999"/>
    <n v="3391.16"/>
    <x v="48"/>
  </r>
  <r>
    <n v="751"/>
    <n v="751"/>
    <s v="mlp_100_100_50"/>
    <n v="28177506.780000001"/>
    <n v="5308.25"/>
    <n v="0.28589999999999999"/>
    <n v="1.1211"/>
    <n v="3432.89"/>
    <x v="48"/>
  </r>
  <r>
    <n v="752"/>
    <n v="752"/>
    <s v="mlp_100_100_50"/>
    <n v="28758375.48"/>
    <n v="5362.68"/>
    <n v="0.27110000000000001"/>
    <n v="1.1235999999999999"/>
    <n v="3466.92"/>
    <x v="48"/>
  </r>
  <r>
    <n v="753"/>
    <n v="753"/>
    <s v="mlp_100_100_50"/>
    <n v="27493653.34"/>
    <n v="5243.44"/>
    <n v="0.30320000000000003"/>
    <n v="1.1181000000000001"/>
    <n v="3404.49"/>
    <x v="48"/>
  </r>
  <r>
    <n v="754"/>
    <n v="754"/>
    <s v="mlp_100_100_50"/>
    <n v="28048599.02"/>
    <n v="5296.09"/>
    <n v="0.28910000000000002"/>
    <n v="1.1205000000000001"/>
    <n v="3413.97"/>
    <x v="48"/>
  </r>
  <r>
    <n v="755"/>
    <n v="755"/>
    <s v="mlp_100_100_50"/>
    <n v="28533403.149999999"/>
    <n v="5341.67"/>
    <n v="0.27679999999999999"/>
    <n v="1.1226"/>
    <n v="3467.05"/>
    <x v="48"/>
  </r>
  <r>
    <n v="756"/>
    <n v="756"/>
    <s v="mlp_100_100_50"/>
    <n v="27711817.34"/>
    <n v="5264.2"/>
    <n v="0.29770000000000002"/>
    <n v="1.1191"/>
    <n v="3379.71"/>
    <x v="48"/>
  </r>
  <r>
    <n v="757"/>
    <n v="757"/>
    <s v="mlp_100_100_50"/>
    <n v="28279067.100000001"/>
    <n v="5317.81"/>
    <n v="0.2833"/>
    <n v="1.1214999999999999"/>
    <n v="3455.13"/>
    <x v="48"/>
  </r>
  <r>
    <n v="758"/>
    <n v="758"/>
    <s v="mlp_100_100_50"/>
    <n v="27499397.199999999"/>
    <n v="5243.99"/>
    <n v="0.30309999999999998"/>
    <n v="1.1182000000000001"/>
    <n v="3400.54"/>
    <x v="48"/>
  </r>
  <r>
    <n v="759"/>
    <n v="759"/>
    <s v="mlp_100_100_50"/>
    <n v="28250168.600000001"/>
    <n v="5315.09"/>
    <n v="0.28399999999999997"/>
    <n v="1.1214"/>
    <n v="3443.11"/>
    <x v="48"/>
  </r>
  <r>
    <n v="760"/>
    <n v="760"/>
    <s v="mlp_100_100_50"/>
    <n v="27059438.079999998"/>
    <n v="5201.87"/>
    <n v="0.31419999999999998"/>
    <n v="1.1163000000000001"/>
    <n v="3354.58"/>
    <x v="48"/>
  </r>
  <r>
    <n v="761"/>
    <n v="761"/>
    <s v="mlp_100_100_50"/>
    <n v="27459321.789999999"/>
    <n v="5240.16"/>
    <n v="0.30409999999999998"/>
    <n v="1.1179999999999899"/>
    <n v="3377.22"/>
    <x v="48"/>
  </r>
  <r>
    <n v="762"/>
    <n v="762"/>
    <s v="mlp_100_100_50"/>
    <n v="28336882.039999999"/>
    <n v="5323.24"/>
    <n v="0.28179999999999999"/>
    <n v="1.1217999999999999"/>
    <n v="3454.84"/>
    <x v="48"/>
  </r>
  <r>
    <n v="763"/>
    <n v="763"/>
    <s v="mlp_100_100_50"/>
    <n v="27573500.760000002"/>
    <n v="5251.05"/>
    <n v="0.30120000000000002"/>
    <n v="1.1185"/>
    <n v="3394.68"/>
    <x v="48"/>
  </r>
  <r>
    <n v="764"/>
    <n v="764"/>
    <s v="mlp_100_100_50"/>
    <n v="27222236.07"/>
    <n v="5217.49"/>
    <n v="0.31009999999999999"/>
    <n v="1.117"/>
    <n v="3402.87"/>
    <x v="48"/>
  </r>
  <r>
    <n v="765"/>
    <n v="765"/>
    <s v="mlp_100_100_50"/>
    <n v="27381518.800000001"/>
    <n v="5232.74"/>
    <n v="0.30599999999999999"/>
    <n v="1.1176999999999999"/>
    <n v="3381.15"/>
    <x v="48"/>
  </r>
  <r>
    <n v="766"/>
    <n v="766"/>
    <s v="mlp_100_100_50"/>
    <n v="28230557.699999999"/>
    <n v="5313.24"/>
    <n v="0.28449999999999998"/>
    <n v="1.1213"/>
    <n v="3447.56"/>
    <x v="48"/>
  </r>
  <r>
    <n v="767"/>
    <n v="767"/>
    <s v="mlp_100_100_50"/>
    <n v="27681981.41"/>
    <n v="5261.37"/>
    <n v="0.2984"/>
    <n v="1.119"/>
    <n v="3400.96"/>
    <x v="48"/>
  </r>
  <r>
    <n v="768"/>
    <n v="768"/>
    <s v="mlp_100_100_50"/>
    <n v="27182924.449999999"/>
    <n v="5213.72"/>
    <n v="0.31109999999999999"/>
    <n v="1.1168"/>
    <n v="3414.26"/>
    <x v="48"/>
  </r>
  <r>
    <n v="769"/>
    <n v="769"/>
    <s v="mlp_100_100_50"/>
    <n v="28053128.239999998"/>
    <n v="5296.52"/>
    <n v="0.28899999999999998"/>
    <n v="1.1205000000000001"/>
    <n v="3429.44"/>
    <x v="48"/>
  </r>
  <r>
    <n v="770"/>
    <n v="770"/>
    <s v="mlp_100_100_50"/>
    <n v="28508502.73"/>
    <n v="5339.34"/>
    <n v="0.27750000000000002"/>
    <n v="1.1225000000000001"/>
    <n v="3455.22"/>
    <x v="48"/>
  </r>
  <r>
    <n v="771"/>
    <n v="771"/>
    <s v="mlp_100_100_50"/>
    <n v="27907020.710000001"/>
    <n v="5282.71"/>
    <n v="0.29270000000000002"/>
    <n v="1.1198999999999999"/>
    <n v="3397.89"/>
    <x v="48"/>
  </r>
  <r>
    <n v="772"/>
    <n v="772"/>
    <s v="mlp_100_100_50"/>
    <n v="28379578.66"/>
    <n v="5327.25"/>
    <n v="0.28070000000000001"/>
    <n v="1.1218999999999999"/>
    <n v="3453"/>
    <x v="48"/>
  </r>
  <r>
    <n v="773"/>
    <n v="773"/>
    <s v="mlp_100_100_50"/>
    <n v="28224092.129999999"/>
    <n v="5312.64"/>
    <n v="0.28470000000000001"/>
    <n v="1.1213"/>
    <n v="3430.14"/>
    <x v="48"/>
  </r>
  <r>
    <n v="774"/>
    <n v="774"/>
    <s v="mlp_100_100_50"/>
    <n v="28507482.370000001"/>
    <n v="5339.24"/>
    <n v="0.27750000000000002"/>
    <n v="1.1225000000000001"/>
    <n v="3462.38"/>
    <x v="48"/>
  </r>
  <r>
    <n v="775"/>
    <n v="775"/>
    <s v="mlp_100_100_50"/>
    <n v="27238693.27"/>
    <n v="5219.07"/>
    <n v="0.30969999999999998"/>
    <n v="1.117"/>
    <n v="3389.52"/>
    <x v="48"/>
  </r>
  <r>
    <n v="776"/>
    <n v="776"/>
    <s v="mlp_100_100_50"/>
    <n v="27726510.300000001"/>
    <n v="5265.6"/>
    <n v="0.29730000000000001"/>
    <n v="1.1191"/>
    <n v="3388.08"/>
    <x v="48"/>
  </r>
  <r>
    <n v="777"/>
    <n v="777"/>
    <s v="mlp_100_100_50"/>
    <n v="28364631.289999999"/>
    <n v="5325.85"/>
    <n v="0.28110000000000002"/>
    <n v="1.1218999999999999"/>
    <n v="3449.01"/>
    <x v="48"/>
  </r>
  <r>
    <n v="778"/>
    <n v="778"/>
    <s v="mlp_100_100_50"/>
    <n v="27439857.129999999"/>
    <n v="5238.3100000000004"/>
    <n v="0.30459999999999998"/>
    <n v="1.1178999999999999"/>
    <n v="3396.43"/>
    <x v="48"/>
  </r>
  <r>
    <n v="779"/>
    <n v="779"/>
    <s v="mlp_100_100_50"/>
    <n v="27350987.850000001"/>
    <n v="5229.82"/>
    <n v="0.30680000000000002"/>
    <n v="1.1174999999999999"/>
    <n v="3395.94"/>
    <x v="48"/>
  </r>
  <r>
    <n v="780"/>
    <n v="780"/>
    <s v="mlp_100_100_50"/>
    <n v="28059109.989999998"/>
    <n v="5297.09"/>
    <n v="0.28889999999999999"/>
    <n v="1.1206"/>
    <n v="3416.88"/>
    <x v="48"/>
  </r>
  <r>
    <n v="781"/>
    <n v="781"/>
    <s v="mlp_100_100_50"/>
    <n v="27566226.030000001"/>
    <n v="5250.35"/>
    <n v="0.3014"/>
    <n v="1.1185"/>
    <n v="3387.81"/>
    <x v="48"/>
  </r>
  <r>
    <n v="782"/>
    <n v="782"/>
    <s v="mlp_100_100_50"/>
    <n v="27548787.899999999"/>
    <n v="5248.69"/>
    <n v="0.30180000000000001"/>
    <n v="1.1184000000000001"/>
    <n v="3414.71"/>
    <x v="48"/>
  </r>
  <r>
    <n v="783"/>
    <n v="783"/>
    <s v="mlp_100_100_50"/>
    <n v="27825851.84"/>
    <n v="5275.02"/>
    <n v="0.29480000000000001"/>
    <n v="1.1195999999999999"/>
    <n v="3405.72"/>
    <x v="48"/>
  </r>
  <r>
    <n v="784"/>
    <n v="784"/>
    <s v="mlp_100_100_50"/>
    <n v="28025558.579999998"/>
    <n v="5293.92"/>
    <n v="0.28970000000000001"/>
    <n v="1.1204000000000001"/>
    <n v="3421.51"/>
    <x v="48"/>
  </r>
  <r>
    <n v="785"/>
    <n v="785"/>
    <s v="mlp_100_100_50"/>
    <n v="27920193.41"/>
    <n v="5283.96"/>
    <n v="0.29239999999999999"/>
    <n v="1.1200000000000001"/>
    <n v="3415.13"/>
    <x v="48"/>
  </r>
  <r>
    <n v="786"/>
    <n v="786"/>
    <s v="mlp_100_100_50"/>
    <n v="27640873.140000001"/>
    <n v="5257.46"/>
    <n v="0.29949999999999999"/>
    <n v="1.1188"/>
    <n v="3399.37"/>
    <x v="48"/>
  </r>
  <r>
    <n v="787"/>
    <n v="787"/>
    <s v="mlp_100_100_50"/>
    <n v="27588621.25"/>
    <n v="5252.49"/>
    <n v="0.30080000000000001"/>
    <n v="1.1185"/>
    <n v="3404.33"/>
    <x v="48"/>
  </r>
  <r>
    <n v="788"/>
    <n v="788"/>
    <s v="mlp_100_100_50"/>
    <n v="27640756.350000001"/>
    <n v="5257.45"/>
    <n v="0.29949999999999999"/>
    <n v="1.1188"/>
    <n v="3384.41"/>
    <x v="48"/>
  </r>
  <r>
    <n v="789"/>
    <n v="789"/>
    <s v="mlp_100_100_50"/>
    <n v="27361367.77"/>
    <n v="5230.8100000000004"/>
    <n v="0.30659999999999998"/>
    <n v="1.1175999999999999"/>
    <n v="3405.21"/>
    <x v="48"/>
  </r>
  <r>
    <n v="790"/>
    <n v="790"/>
    <s v="mlp_100_100_50"/>
    <n v="27817673.27"/>
    <n v="5274.25"/>
    <n v="0.29499999999999998"/>
    <n v="1.1194999999999999"/>
    <n v="3423.1"/>
    <x v="48"/>
  </r>
  <r>
    <n v="791"/>
    <n v="791"/>
    <s v="mlp_100_100_50"/>
    <n v="27989945.059999999"/>
    <n v="5290.55"/>
    <n v="0.29060000000000002"/>
    <n v="1.1203000000000001"/>
    <n v="3423.43"/>
    <x v="48"/>
  </r>
  <r>
    <n v="792"/>
    <n v="792"/>
    <s v="mlp_100_100_50"/>
    <n v="28019210.719999999"/>
    <n v="5293.32"/>
    <n v="0.28989999999999999"/>
    <n v="1.1204000000000001"/>
    <n v="3410.45"/>
    <x v="48"/>
  </r>
  <r>
    <n v="793"/>
    <n v="793"/>
    <s v="mlp_100_100_50"/>
    <n v="27512584.510000002"/>
    <n v="5245.24"/>
    <n v="0.30270000000000002"/>
    <n v="1.1182000000000001"/>
    <n v="3382.28"/>
    <x v="48"/>
  </r>
  <r>
    <n v="794"/>
    <n v="794"/>
    <s v="mlp_100_100_50"/>
    <n v="28116501.129999999"/>
    <n v="5302.5"/>
    <n v="0.28739999999999999"/>
    <n v="1.1208"/>
    <n v="3421.81"/>
    <x v="48"/>
  </r>
  <r>
    <n v="795"/>
    <n v="795"/>
    <s v="mlp_100_100_50"/>
    <n v="28578247.460000001"/>
    <n v="5345.86"/>
    <n v="0.2757"/>
    <n v="1.1228"/>
    <n v="3468.83"/>
    <x v="48"/>
  </r>
  <r>
    <n v="796"/>
    <n v="796"/>
    <s v="mlp_100_100_50"/>
    <n v="27704058.620000001"/>
    <n v="5263.46"/>
    <n v="0.2979"/>
    <n v="1.119"/>
    <n v="3391.7"/>
    <x v="48"/>
  </r>
  <r>
    <n v="797"/>
    <n v="797"/>
    <s v="mlp_100_100_50"/>
    <n v="27577544.57"/>
    <n v="5251.43"/>
    <n v="0.30109999999999998"/>
    <n v="1.1185"/>
    <n v="3434.08"/>
    <x v="48"/>
  </r>
  <r>
    <n v="798"/>
    <n v="798"/>
    <s v="mlp_100_100_50"/>
    <n v="28299524.620000001"/>
    <n v="5319.73"/>
    <n v="0.2828"/>
    <n v="1.1215999999999999"/>
    <n v="3451.91"/>
    <x v="48"/>
  </r>
  <r>
    <n v="799"/>
    <n v="799"/>
    <s v="mlp_100_100_50"/>
    <n v="28107911.550000001"/>
    <n v="5301.69"/>
    <n v="0.28760000000000002"/>
    <n v="1.1208"/>
    <n v="3431.78"/>
    <x v="48"/>
  </r>
  <r>
    <n v="800"/>
    <n v="800"/>
    <s v="decision_tree"/>
    <n v="41629595.18"/>
    <n v="6452.1"/>
    <n v="-5.5100000000000003E-2"/>
    <n v="1.1789000000000001"/>
    <n v="4174.1099999999997"/>
    <x v="49"/>
  </r>
  <r>
    <n v="801"/>
    <n v="801"/>
    <s v="decision_tree"/>
    <n v="38295529.799999997"/>
    <n v="6188.34"/>
    <n v="2.9399999999999999E-2"/>
    <n v="1.1646000000000001"/>
    <n v="3884.11"/>
    <x v="49"/>
  </r>
  <r>
    <n v="802"/>
    <n v="802"/>
    <s v="decision_tree"/>
    <n v="42589096.109999999"/>
    <n v="6526.03"/>
    <n v="-7.9399999999999998E-2"/>
    <n v="1.1830000000000001"/>
    <n v="3995.03"/>
    <x v="49"/>
  </r>
  <r>
    <n v="803"/>
    <n v="803"/>
    <s v="decision_tree"/>
    <n v="39455095.840000004"/>
    <n v="6281.33"/>
    <n v="0"/>
    <n v="1.1695"/>
    <n v="3965.5"/>
    <x v="49"/>
  </r>
  <r>
    <n v="804"/>
    <n v="804"/>
    <s v="decision_tree"/>
    <n v="35151138.920000002"/>
    <n v="5928.84"/>
    <n v="0.1091"/>
    <n v="1.151"/>
    <n v="3833.31"/>
    <x v="49"/>
  </r>
  <r>
    <n v="805"/>
    <n v="805"/>
    <s v="decision_tree"/>
    <n v="39172875.969999999"/>
    <n v="6258.82"/>
    <n v="7.1999999999999998E-3"/>
    <n v="1.1682999999999999"/>
    <n v="4018.54"/>
    <x v="49"/>
  </r>
  <r>
    <n v="806"/>
    <n v="806"/>
    <s v="decision_tree"/>
    <n v="31867241.800000001"/>
    <n v="5645.11"/>
    <n v="0.19239999999999999"/>
    <n v="1.1369"/>
    <n v="3584.44"/>
    <x v="49"/>
  </r>
  <r>
    <n v="807"/>
    <n v="807"/>
    <s v="decision_tree"/>
    <n v="36662868.909999996"/>
    <n v="6054.99"/>
    <n v="7.0800000000000002E-2"/>
    <n v="1.1575"/>
    <n v="3874.64"/>
    <x v="49"/>
  </r>
  <r>
    <n v="808"/>
    <n v="808"/>
    <s v="decision_tree"/>
    <n v="41595823.780000001"/>
    <n v="6449.48"/>
    <n v="-5.4199999999999998E-2"/>
    <n v="1.1787000000000001"/>
    <n v="4016.48"/>
    <x v="49"/>
  </r>
  <r>
    <n v="809"/>
    <n v="809"/>
    <s v="decision_tree"/>
    <n v="35584173"/>
    <n v="5965.25"/>
    <n v="9.8199999999999996E-2"/>
    <n v="1.1529"/>
    <n v="3758.36"/>
    <x v="49"/>
  </r>
  <r>
    <n v="810"/>
    <n v="810"/>
    <s v="decision_tree"/>
    <n v="41696977.939999998"/>
    <n v="6457.32"/>
    <n v="-5.6800000000000003E-2"/>
    <n v="1.1792"/>
    <n v="4163.0600000000004"/>
    <x v="49"/>
  </r>
  <r>
    <n v="811"/>
    <n v="811"/>
    <s v="decision_tree"/>
    <n v="38692868.719999999"/>
    <n v="6220.36"/>
    <n v="1.9400000000000001E-2"/>
    <n v="1.1662999999999999"/>
    <n v="4078.13"/>
    <x v="49"/>
  </r>
  <r>
    <n v="812"/>
    <n v="812"/>
    <s v="decision_tree"/>
    <n v="37442721.369999997"/>
    <n v="6119.05"/>
    <n v="5.11E-2"/>
    <n v="1.1609"/>
    <n v="3844.5"/>
    <x v="49"/>
  </r>
  <r>
    <n v="813"/>
    <n v="813"/>
    <s v="decision_tree"/>
    <n v="36638427.810000002"/>
    <n v="6052.97"/>
    <n v="7.1400000000000005E-2"/>
    <n v="1.1574"/>
    <n v="3918.81"/>
    <x v="49"/>
  </r>
  <r>
    <n v="814"/>
    <n v="814"/>
    <s v="decision_tree"/>
    <n v="36137564.57"/>
    <n v="6011.45"/>
    <n v="8.4099999999999994E-2"/>
    <n v="1.1553"/>
    <n v="3879.32"/>
    <x v="49"/>
  </r>
  <r>
    <n v="815"/>
    <n v="815"/>
    <s v="decision_tree"/>
    <n v="41402030.229999997"/>
    <n v="6434.44"/>
    <n v="-4.9299999999999997E-2"/>
    <n v="1.1778999999999999"/>
    <n v="4011.64"/>
    <x v="49"/>
  </r>
  <r>
    <n v="816"/>
    <n v="816"/>
    <s v="decision_tree"/>
    <n v="35608029.259999998"/>
    <n v="5967.25"/>
    <n v="9.7500000000000003E-2"/>
    <n v="1.153"/>
    <n v="3838.15"/>
    <x v="49"/>
  </r>
  <r>
    <n v="817"/>
    <n v="817"/>
    <s v="decision_tree"/>
    <n v="36369066.969999999"/>
    <n v="6030.68"/>
    <n v="7.8299999999999995E-2"/>
    <n v="1.1563000000000001"/>
    <n v="3882.72"/>
    <x v="49"/>
  </r>
  <r>
    <n v="818"/>
    <n v="818"/>
    <s v="decision_tree"/>
    <n v="36552003.310000002"/>
    <n v="6045.83"/>
    <n v="7.3599999999999999E-2"/>
    <n v="1.1571"/>
    <n v="3940.73"/>
    <x v="49"/>
  </r>
  <r>
    <n v="819"/>
    <n v="819"/>
    <s v="decision_tree"/>
    <n v="36781998"/>
    <n v="6064.82"/>
    <n v="6.7799999999999999E-2"/>
    <n v="1.1580999999999999"/>
    <n v="3692.19"/>
    <x v="49"/>
  </r>
  <r>
    <n v="820"/>
    <n v="820"/>
    <s v="decision_tree"/>
    <n v="41990169.270000003"/>
    <n v="6479.98"/>
    <n v="-6.4199999999999993E-2"/>
    <n v="1.1803999999999999"/>
    <n v="4098.04"/>
    <x v="49"/>
  </r>
  <r>
    <n v="821"/>
    <n v="821"/>
    <s v="decision_tree"/>
    <n v="32868355.84"/>
    <n v="5733.09"/>
    <n v="0.16699999999999901"/>
    <n v="1.1412"/>
    <n v="3672.45"/>
    <x v="49"/>
  </r>
  <r>
    <n v="822"/>
    <n v="822"/>
    <s v="decision_tree"/>
    <n v="37354178.350000001"/>
    <n v="6111.81"/>
    <n v="5.33E-2"/>
    <n v="1.1605000000000001"/>
    <n v="3835.17"/>
    <x v="49"/>
  </r>
  <r>
    <n v="823"/>
    <n v="823"/>
    <s v="decision_tree"/>
    <n v="42580297.469999999"/>
    <n v="6525.36"/>
    <n v="-7.9200000000000007E-2"/>
    <n v="1.1830000000000001"/>
    <n v="4104.7"/>
    <x v="49"/>
  </r>
  <r>
    <n v="824"/>
    <n v="824"/>
    <s v="decision_tree"/>
    <n v="40243079.729999997"/>
    <n v="6343.74"/>
    <n v="-1.9900000000000001E-2"/>
    <n v="1.1729000000000001"/>
    <n v="4111.33"/>
    <x v="49"/>
  </r>
  <r>
    <n v="825"/>
    <n v="825"/>
    <s v="decision_tree"/>
    <n v="39520388.549999997"/>
    <n v="6286.52"/>
    <n v="-1.6000000000000001E-3"/>
    <n v="1.1698"/>
    <n v="3883.18"/>
    <x v="49"/>
  </r>
  <r>
    <n v="826"/>
    <n v="826"/>
    <s v="decision_tree"/>
    <n v="37100249.969999999"/>
    <n v="6091"/>
    <n v="5.9700000000000003E-2"/>
    <n v="1.1594"/>
    <n v="3894.31"/>
    <x v="49"/>
  </r>
  <r>
    <n v="827"/>
    <n v="827"/>
    <s v="decision_tree"/>
    <n v="33005574.059999999"/>
    <n v="5745.05"/>
    <n v="0.16350000000000001"/>
    <n v="1.1417999999999999"/>
    <n v="3526.81"/>
    <x v="49"/>
  </r>
  <r>
    <n v="828"/>
    <n v="828"/>
    <s v="decision_tree"/>
    <n v="37410468.119999997"/>
    <n v="6116.41"/>
    <n v="5.1900000000000002E-2"/>
    <n v="1.1608000000000001"/>
    <n v="3965.7"/>
    <x v="49"/>
  </r>
  <r>
    <n v="829"/>
    <n v="829"/>
    <s v="decision_tree"/>
    <n v="38627897.350000001"/>
    <n v="6215.13"/>
    <n v="2.1000000000000001E-2"/>
    <n v="1.1659999999999999"/>
    <n v="3948.68"/>
    <x v="49"/>
  </r>
  <r>
    <n v="830"/>
    <n v="830"/>
    <s v="decision_tree"/>
    <n v="34933187.280000001"/>
    <n v="5910.43"/>
    <n v="0.1147"/>
    <n v="1.1500999999999999"/>
    <n v="3781.67"/>
    <x v="49"/>
  </r>
  <r>
    <n v="831"/>
    <n v="831"/>
    <s v="decision_tree"/>
    <n v="35204652.439999998"/>
    <n v="5933.35"/>
    <n v="0.10780000000000001"/>
    <n v="1.1513"/>
    <n v="3695.7"/>
    <x v="49"/>
  </r>
  <r>
    <n v="832"/>
    <n v="832"/>
    <s v="decision_tree"/>
    <n v="33477255.66"/>
    <n v="5785.95"/>
    <n v="0.15160000000000001"/>
    <n v="1.1438999999999999"/>
    <n v="3558.48"/>
    <x v="49"/>
  </r>
  <r>
    <n v="833"/>
    <n v="833"/>
    <s v="decision_tree"/>
    <n v="38920242.149999999"/>
    <n v="6238.61"/>
    <n v="1.3599999999999999E-2"/>
    <n v="1.1672"/>
    <n v="4081.18"/>
    <x v="49"/>
  </r>
  <r>
    <n v="834"/>
    <n v="834"/>
    <s v="decision_tree"/>
    <n v="35413597.990000002"/>
    <n v="5950.93"/>
    <n v="0.10249999999999999"/>
    <n v="1.1521999999999999"/>
    <n v="3670.85"/>
    <x v="49"/>
  </r>
  <r>
    <n v="835"/>
    <n v="835"/>
    <s v="decision_tree"/>
    <n v="34420964.270000003"/>
    <n v="5866.94"/>
    <n v="0.12759999999999999"/>
    <n v="1.1478999999999999"/>
    <n v="3710.8"/>
    <x v="49"/>
  </r>
  <r>
    <n v="836"/>
    <n v="836"/>
    <s v="decision_tree"/>
    <n v="35240742.609999999"/>
    <n v="5936.39"/>
    <n v="0.1069"/>
    <n v="1.1514"/>
    <n v="3659.17"/>
    <x v="49"/>
  </r>
  <r>
    <n v="837"/>
    <n v="837"/>
    <s v="decision_tree"/>
    <n v="36834871.549999997"/>
    <n v="6069.17"/>
    <n v="6.6500000000000004E-2"/>
    <n v="1.1583000000000001"/>
    <n v="3790.27"/>
    <x v="49"/>
  </r>
  <r>
    <n v="838"/>
    <n v="838"/>
    <s v="decision_tree"/>
    <n v="35982928.590000004"/>
    <n v="5998.58"/>
    <n v="8.7999999999999995E-2"/>
    <n v="1.1546000000000001"/>
    <n v="3828.94"/>
    <x v="49"/>
  </r>
  <r>
    <n v="839"/>
    <n v="839"/>
    <s v="decision_tree"/>
    <n v="36263391.850000001"/>
    <n v="6021.91"/>
    <n v="8.09E-2"/>
    <n v="1.1557999999999999"/>
    <n v="3881.38"/>
    <x v="49"/>
  </r>
  <r>
    <n v="840"/>
    <n v="840"/>
    <s v="decision_tree"/>
    <n v="37902731.789999999"/>
    <n v="6156.52"/>
    <n v="3.9399999999999998E-2"/>
    <n v="1.1629"/>
    <n v="3889.07"/>
    <x v="49"/>
  </r>
  <r>
    <n v="841"/>
    <n v="841"/>
    <s v="decision_tree"/>
    <n v="36918088.020000003"/>
    <n v="6076.03"/>
    <n v="6.4299999999999996E-2"/>
    <n v="1.1586000000000001"/>
    <n v="3819.93"/>
    <x v="49"/>
  </r>
  <r>
    <n v="842"/>
    <n v="842"/>
    <s v="decision_tree"/>
    <n v="38110119.899999999"/>
    <n v="6173.34"/>
    <n v="3.4099999999999998E-2"/>
    <n v="1.1637999999999999"/>
    <n v="3881.33"/>
    <x v="49"/>
  </r>
  <r>
    <n v="843"/>
    <n v="843"/>
    <s v="decision_tree"/>
    <n v="42140167.170000002"/>
    <n v="6491.55"/>
    <n v="-6.8000000000000005E-2"/>
    <n v="1.1811"/>
    <n v="4212.2700000000004"/>
    <x v="49"/>
  </r>
  <r>
    <n v="844"/>
    <n v="844"/>
    <s v="decision_tree"/>
    <n v="36554498.890000001"/>
    <n v="6046.03"/>
    <n v="7.3599999999999999E-2"/>
    <n v="1.1571"/>
    <n v="3909.14"/>
    <x v="49"/>
  </r>
  <r>
    <n v="845"/>
    <n v="845"/>
    <s v="decision_tree"/>
    <n v="36868589.710000001"/>
    <n v="6071.95"/>
    <n v="6.5600000000000006E-2"/>
    <n v="1.1584000000000001"/>
    <n v="3886.16"/>
    <x v="49"/>
  </r>
  <r>
    <n v="846"/>
    <n v="846"/>
    <s v="decision_tree"/>
    <n v="38229407.68"/>
    <n v="6182.99"/>
    <n v="3.1099999999999999E-2"/>
    <n v="1.1642999999999999"/>
    <n v="3929.17"/>
    <x v="49"/>
  </r>
  <r>
    <n v="847"/>
    <n v="847"/>
    <s v="decision_tree"/>
    <n v="36859166.109999999"/>
    <n v="6071.18"/>
    <n v="6.5799999999999997E-2"/>
    <n v="1.1584000000000001"/>
    <n v="3866.28"/>
    <x v="49"/>
  </r>
  <r>
    <n v="848"/>
    <n v="848"/>
    <s v="decision_tree"/>
    <n v="35197454.340000004"/>
    <n v="5932.74"/>
    <n v="0.108"/>
    <n v="1.1512"/>
    <n v="3892.91"/>
    <x v="49"/>
  </r>
  <r>
    <n v="849"/>
    <n v="849"/>
    <s v="decision_tree"/>
    <n v="40844457.380000003"/>
    <n v="6390.97"/>
    <n v="-3.5200000000000002E-2"/>
    <n v="1.1755"/>
    <n v="4095.97"/>
    <x v="49"/>
  </r>
  <r>
    <n v="850"/>
    <n v="850"/>
    <s v="adaboost"/>
    <n v="28897236.670000002"/>
    <n v="5375.62"/>
    <n v="0.2676"/>
    <n v="1.1242000000000001"/>
    <n v="4167.53"/>
    <x v="50"/>
  </r>
  <r>
    <n v="851"/>
    <n v="851"/>
    <s v="adaboost"/>
    <n v="29092084.859999999"/>
    <n v="5393.71"/>
    <n v="0.26269999999999999"/>
    <n v="1.125"/>
    <n v="4130.03"/>
    <x v="50"/>
  </r>
  <r>
    <n v="852"/>
    <n v="852"/>
    <s v="adaboost"/>
    <n v="28650097.280000001"/>
    <n v="5352.58"/>
    <n v="0.27389999999999998"/>
    <n v="1.1231"/>
    <n v="4104.8"/>
    <x v="50"/>
  </r>
  <r>
    <n v="853"/>
    <n v="853"/>
    <s v="adaboost"/>
    <n v="30335285.440000001"/>
    <n v="5507.75"/>
    <n v="0.23119999999999999"/>
    <n v="1.1304000000000001"/>
    <n v="4161.3500000000004"/>
    <x v="50"/>
  </r>
  <r>
    <n v="854"/>
    <n v="854"/>
    <s v="adaboost"/>
    <n v="31081314.920000002"/>
    <n v="5575.06"/>
    <n v="0.21229999999999999"/>
    <n v="1.1335999999999999"/>
    <n v="4308.12"/>
    <x v="50"/>
  </r>
  <r>
    <n v="855"/>
    <n v="855"/>
    <s v="adaboost"/>
    <n v="29382769.420000002"/>
    <n v="5420.59"/>
    <n v="0.25530000000000003"/>
    <n v="1.1263000000000001"/>
    <n v="4165.83"/>
    <x v="50"/>
  </r>
  <r>
    <n v="856"/>
    <n v="856"/>
    <s v="adaboost"/>
    <n v="28683974.960000001"/>
    <n v="5355.74"/>
    <n v="0.27300000000000002"/>
    <n v="1.1233"/>
    <n v="4117.49"/>
    <x v="50"/>
  </r>
  <r>
    <n v="857"/>
    <n v="857"/>
    <s v="adaboost"/>
    <n v="30228406.77"/>
    <n v="5498.04"/>
    <n v="0.2339"/>
    <n v="1.1298999999999999"/>
    <n v="4206.3900000000003"/>
    <x v="50"/>
  </r>
  <r>
    <n v="858"/>
    <n v="858"/>
    <s v="adaboost"/>
    <n v="28563743.120000001"/>
    <n v="5344.51"/>
    <n v="0.27610000000000001"/>
    <n v="1.1227"/>
    <n v="4201.96"/>
    <x v="50"/>
  </r>
  <r>
    <n v="859"/>
    <n v="859"/>
    <s v="adaboost"/>
    <n v="27899363.010000002"/>
    <n v="5281.98"/>
    <n v="0.29289999999999999"/>
    <n v="1.1198999999999999"/>
    <n v="4053.66"/>
    <x v="50"/>
  </r>
  <r>
    <n v="860"/>
    <n v="860"/>
    <s v="adaboost"/>
    <n v="29083283.32"/>
    <n v="5392.89"/>
    <n v="0.26290000000000002"/>
    <n v="1.125"/>
    <n v="4150.58"/>
    <x v="50"/>
  </r>
  <r>
    <n v="861"/>
    <n v="861"/>
    <s v="adaboost"/>
    <n v="29352689.899999999"/>
    <n v="5417.81"/>
    <n v="0.25609999999999999"/>
    <n v="1.1261000000000001"/>
    <n v="4233.13"/>
    <x v="50"/>
  </r>
  <r>
    <n v="862"/>
    <n v="862"/>
    <s v="adaboost"/>
    <n v="29976750.620000001"/>
    <n v="5475.1"/>
    <n v="0.24030000000000001"/>
    <n v="1.1288"/>
    <n v="4182.6000000000004"/>
    <x v="50"/>
  </r>
  <r>
    <n v="863"/>
    <n v="863"/>
    <s v="adaboost"/>
    <n v="29605755.68"/>
    <n v="5441.12"/>
    <n v="0.24970000000000001"/>
    <n v="1.1272"/>
    <n v="4211.96"/>
    <x v="50"/>
  </r>
  <r>
    <n v="864"/>
    <n v="864"/>
    <s v="adaboost"/>
    <n v="29483009.350000001"/>
    <n v="5429.83"/>
    <n v="0.25280000000000002"/>
    <n v="1.1267"/>
    <n v="4180.75"/>
    <x v="50"/>
  </r>
  <r>
    <n v="865"/>
    <n v="865"/>
    <s v="adaboost"/>
    <n v="30068379.449999999"/>
    <n v="5483.46"/>
    <n v="0.2379"/>
    <n v="1.1292"/>
    <n v="4236.07"/>
    <x v="50"/>
  </r>
  <r>
    <n v="866"/>
    <n v="866"/>
    <s v="adaboost"/>
    <n v="28966765.98"/>
    <n v="5382.08"/>
    <n v="0.26590000000000003"/>
    <n v="1.1245000000000001"/>
    <n v="4132.96"/>
    <x v="50"/>
  </r>
  <r>
    <n v="867"/>
    <n v="867"/>
    <s v="adaboost"/>
    <n v="28533551.719999999"/>
    <n v="5341.68"/>
    <n v="0.27679999999999999"/>
    <n v="1.1226"/>
    <n v="4096.05"/>
    <x v="50"/>
  </r>
  <r>
    <n v="868"/>
    <n v="868"/>
    <s v="adaboost"/>
    <n v="29478008.68"/>
    <n v="5429.37"/>
    <n v="0.25290000000000001"/>
    <n v="1.1267"/>
    <n v="4203.22"/>
    <x v="50"/>
  </r>
  <r>
    <n v="869"/>
    <n v="869"/>
    <s v="adaboost"/>
    <n v="28969702.25"/>
    <n v="5382.35"/>
    <n v="0.26579999999999998"/>
    <n v="1.1245000000000001"/>
    <n v="4148.55"/>
    <x v="50"/>
  </r>
  <r>
    <n v="870"/>
    <n v="870"/>
    <s v="adaboost"/>
    <n v="28590267.32"/>
    <n v="5346.99"/>
    <n v="0.27539999999999998"/>
    <n v="1.1229"/>
    <n v="4168.16"/>
    <x v="50"/>
  </r>
  <r>
    <n v="871"/>
    <n v="871"/>
    <s v="adaboost"/>
    <n v="28496896.16"/>
    <n v="5338.25"/>
    <n v="0.27779999999999999"/>
    <n v="1.1225000000000001"/>
    <n v="4061.71"/>
    <x v="50"/>
  </r>
  <r>
    <n v="872"/>
    <n v="872"/>
    <s v="adaboost"/>
    <n v="28915497.420000002"/>
    <n v="5377.31"/>
    <n v="0.26719999999999999"/>
    <n v="1.1243000000000001"/>
    <n v="4192.2299999999996"/>
    <x v="50"/>
  </r>
  <r>
    <n v="873"/>
    <n v="873"/>
    <s v="adaboost"/>
    <n v="30784807.039999999"/>
    <n v="5548.41"/>
    <n v="0.2198"/>
    <n v="1.1323000000000001"/>
    <n v="4295.03"/>
    <x v="50"/>
  </r>
  <r>
    <n v="874"/>
    <n v="874"/>
    <s v="adaboost"/>
    <n v="30129053.140000001"/>
    <n v="5488.99"/>
    <n v="0.2364"/>
    <n v="1.1294999999999999"/>
    <n v="4294.59"/>
    <x v="50"/>
  </r>
  <r>
    <n v="875"/>
    <n v="875"/>
    <s v="adaboost"/>
    <n v="28946171.239999998"/>
    <n v="5380.16"/>
    <n v="0.26640000000000003"/>
    <n v="1.1244000000000001"/>
    <n v="4153.26"/>
    <x v="50"/>
  </r>
  <r>
    <n v="876"/>
    <n v="876"/>
    <s v="adaboost"/>
    <n v="29128556.18"/>
    <n v="5397.09"/>
    <n v="0.26179999999999998"/>
    <n v="1.1252"/>
    <n v="4053.23"/>
    <x v="50"/>
  </r>
  <r>
    <n v="877"/>
    <n v="877"/>
    <s v="adaboost"/>
    <n v="29664312.010000002"/>
    <n v="5446.5"/>
    <n v="0.2482"/>
    <n v="1.1274999999999999"/>
    <n v="4165.1099999999997"/>
    <x v="50"/>
  </r>
  <r>
    <n v="878"/>
    <n v="878"/>
    <s v="adaboost"/>
    <n v="28457445.359999999"/>
    <n v="5334.55"/>
    <n v="0.27879999999999999"/>
    <n v="1.1223000000000001"/>
    <n v="4085.6"/>
    <x v="50"/>
  </r>
  <r>
    <n v="879"/>
    <n v="879"/>
    <s v="adaboost"/>
    <n v="30178596.43"/>
    <n v="5493.5"/>
    <n v="0.23519999999999999"/>
    <n v="1.1296999999999999"/>
    <n v="4242.33"/>
    <x v="50"/>
  </r>
  <r>
    <n v="880"/>
    <n v="880"/>
    <s v="adaboost"/>
    <n v="28083009.079999998"/>
    <n v="5299.34"/>
    <n v="0.2883"/>
    <n v="1.1207"/>
    <n v="4092.72"/>
    <x v="50"/>
  </r>
  <r>
    <n v="881"/>
    <n v="881"/>
    <s v="adaboost"/>
    <n v="30520524.649999999"/>
    <n v="5524.54"/>
    <n v="0.22650000000000001"/>
    <n v="1.1311"/>
    <n v="4264.78"/>
    <x v="50"/>
  </r>
  <r>
    <n v="882"/>
    <n v="882"/>
    <s v="adaboost"/>
    <n v="30047225.370000001"/>
    <n v="5481.53"/>
    <n v="0.23849999999999999"/>
    <n v="1.1291"/>
    <n v="4200.6400000000003"/>
    <x v="50"/>
  </r>
  <r>
    <n v="883"/>
    <n v="883"/>
    <s v="adaboost"/>
    <n v="28903488.460000001"/>
    <n v="5376.2"/>
    <n v="0.26750000000000002"/>
    <n v="1.1242000000000001"/>
    <n v="4091.21"/>
    <x v="50"/>
  </r>
  <r>
    <n v="884"/>
    <n v="884"/>
    <s v="adaboost"/>
    <n v="29876410.23"/>
    <n v="5465.93"/>
    <n v="0.24279999999999999"/>
    <n v="1.1284000000000001"/>
    <n v="4193.25"/>
    <x v="50"/>
  </r>
  <r>
    <n v="885"/>
    <n v="885"/>
    <s v="adaboost"/>
    <n v="30101480.149999999"/>
    <n v="5486.48"/>
    <n v="0.23710000000000001"/>
    <n v="1.1293"/>
    <n v="4200.3500000000004"/>
    <x v="50"/>
  </r>
  <r>
    <n v="886"/>
    <n v="886"/>
    <s v="adaboost"/>
    <n v="28598404.82"/>
    <n v="5347.75"/>
    <n v="0.2752"/>
    <n v="1.1229"/>
    <n v="4098.54"/>
    <x v="50"/>
  </r>
  <r>
    <n v="887"/>
    <n v="887"/>
    <s v="adaboost"/>
    <n v="28685993.170000002"/>
    <n v="5355.93"/>
    <n v="0.27300000000000002"/>
    <n v="1.1233"/>
    <n v="4100.05"/>
    <x v="50"/>
  </r>
  <r>
    <n v="888"/>
    <n v="888"/>
    <s v="adaboost"/>
    <n v="29638330.870000001"/>
    <n v="5444.11"/>
    <n v="0.24879999999999999"/>
    <n v="1.1274"/>
    <n v="4130.1499999999996"/>
    <x v="50"/>
  </r>
  <r>
    <n v="889"/>
    <n v="889"/>
    <s v="adaboost"/>
    <n v="28598585.719999999"/>
    <n v="5347.76"/>
    <n v="0.2752"/>
    <n v="1.1229"/>
    <n v="4140.01"/>
    <x v="50"/>
  </r>
  <r>
    <n v="890"/>
    <n v="890"/>
    <s v="adaboost"/>
    <n v="28110012.609999999"/>
    <n v="5301.89"/>
    <n v="0.28760000000000002"/>
    <n v="1.1208"/>
    <n v="4077.88"/>
    <x v="50"/>
  </r>
  <r>
    <n v="891"/>
    <n v="891"/>
    <s v="adaboost"/>
    <n v="30444348.870000001"/>
    <n v="5517.64"/>
    <n v="0.22839999999999999"/>
    <n v="1.1308"/>
    <n v="4187.38"/>
    <x v="50"/>
  </r>
  <r>
    <n v="892"/>
    <n v="892"/>
    <s v="adaboost"/>
    <n v="27062833.280000001"/>
    <n v="5202.2"/>
    <n v="0.31409999999999999"/>
    <n v="1.1163000000000001"/>
    <n v="3949.35"/>
    <x v="50"/>
  </r>
  <r>
    <n v="893"/>
    <n v="893"/>
    <s v="adaboost"/>
    <n v="31394516.940000001"/>
    <n v="5603.08"/>
    <n v="0.20430000000000001"/>
    <n v="1.1349"/>
    <n v="4356.47"/>
    <x v="50"/>
  </r>
  <r>
    <n v="894"/>
    <n v="894"/>
    <s v="adaboost"/>
    <n v="29107223.41"/>
    <n v="5395.11"/>
    <n v="0.26229999999999998"/>
    <n v="1.1251"/>
    <n v="4119.3900000000003"/>
    <x v="50"/>
  </r>
  <r>
    <n v="895"/>
    <n v="895"/>
    <s v="adaboost"/>
    <n v="31303222.120000001"/>
    <n v="5594.93"/>
    <n v="0.20669999999999999"/>
    <n v="1.1345000000000001"/>
    <n v="4288.55"/>
    <x v="50"/>
  </r>
  <r>
    <n v="896"/>
    <n v="896"/>
    <s v="adaboost"/>
    <n v="29080160.73"/>
    <n v="5392.6"/>
    <n v="0.26300000000000001"/>
    <n v="1.125"/>
    <n v="4134.37"/>
    <x v="50"/>
  </r>
  <r>
    <n v="897"/>
    <n v="897"/>
    <s v="adaboost"/>
    <n v="29574937.739999998"/>
    <n v="5438.28"/>
    <n v="0.2505"/>
    <n v="1.1271"/>
    <n v="4209.66"/>
    <x v="50"/>
  </r>
  <r>
    <n v="898"/>
    <n v="898"/>
    <s v="adaboost"/>
    <n v="29128398.649999999"/>
    <n v="5397.07"/>
    <n v="0.26179999999999998"/>
    <n v="1.1252"/>
    <n v="4178.92"/>
    <x v="50"/>
  </r>
  <r>
    <n v="899"/>
    <n v="899"/>
    <s v="adaboost"/>
    <n v="29358153.370000001"/>
    <n v="5418.32"/>
    <n v="0.25590000000000002"/>
    <n v="1.1262000000000001"/>
    <n v="4223.75"/>
    <x v="50"/>
  </r>
  <r>
    <n v="900"/>
    <n v="900"/>
    <s v="bagging"/>
    <n v="26668982.870000001"/>
    <n v="5164.2"/>
    <n v="0.3241"/>
    <n v="1.1146"/>
    <n v="3543.71"/>
    <x v="51"/>
  </r>
  <r>
    <n v="901"/>
    <n v="901"/>
    <s v="bagging"/>
    <n v="27324785.91"/>
    <n v="5227.3100000000004"/>
    <n v="0.3075"/>
    <n v="1.1173999999999999"/>
    <n v="3434.09"/>
    <x v="51"/>
  </r>
  <r>
    <n v="902"/>
    <n v="902"/>
    <s v="bagging"/>
    <n v="23476520.550000001"/>
    <n v="4845.26"/>
    <n v="0.40500000000000003"/>
    <n v="1.1009"/>
    <n v="3136.17"/>
    <x v="51"/>
  </r>
  <r>
    <n v="903"/>
    <n v="903"/>
    <s v="bagging"/>
    <n v="24024114.059999999"/>
    <n v="4901.4399999999996"/>
    <n v="0.3911"/>
    <n v="1.1032"/>
    <n v="3179.69"/>
    <x v="51"/>
  </r>
  <r>
    <n v="904"/>
    <n v="904"/>
    <s v="bagging"/>
    <n v="25269231.66"/>
    <n v="5026.8500000000004"/>
    <n v="0.35959999999999998"/>
    <n v="1.1086"/>
    <n v="3380.03"/>
    <x v="51"/>
  </r>
  <r>
    <n v="905"/>
    <n v="905"/>
    <s v="bagging"/>
    <n v="24104285.629999999"/>
    <n v="4909.6099999999997"/>
    <n v="0.3891"/>
    <n v="1.1035999999999999"/>
    <n v="3197.38"/>
    <x v="51"/>
  </r>
  <r>
    <n v="906"/>
    <n v="906"/>
    <s v="bagging"/>
    <n v="24519012.960000001"/>
    <n v="4951.67"/>
    <n v="0.37859999999999999"/>
    <n v="1.1053999999999999"/>
    <n v="3364.62"/>
    <x v="51"/>
  </r>
  <r>
    <n v="907"/>
    <n v="907"/>
    <s v="bagging"/>
    <n v="27273102.949999999"/>
    <n v="5222.37"/>
    <n v="0.30880000000000002"/>
    <n v="1.1172"/>
    <n v="3425.1"/>
    <x v="51"/>
  </r>
  <r>
    <n v="908"/>
    <n v="908"/>
    <s v="bagging"/>
    <n v="29559547.18"/>
    <n v="5436.87"/>
    <n v="0.25080000000000002"/>
    <n v="1.127"/>
    <n v="3595.62"/>
    <x v="51"/>
  </r>
  <r>
    <n v="909"/>
    <n v="909"/>
    <s v="bagging"/>
    <n v="24753137.149999999"/>
    <n v="4975.25"/>
    <n v="0.37269999999999998"/>
    <n v="1.1064000000000001"/>
    <n v="3243.53"/>
    <x v="51"/>
  </r>
  <r>
    <n v="910"/>
    <n v="910"/>
    <s v="bagging"/>
    <n v="28126782.93"/>
    <n v="5303.47"/>
    <n v="0.28720000000000001"/>
    <n v="1.1209"/>
    <n v="3510.76"/>
    <x v="51"/>
  </r>
  <r>
    <n v="911"/>
    <n v="911"/>
    <s v="bagging"/>
    <n v="23440715.420000002"/>
    <n v="4841.5600000000004"/>
    <n v="0.40589999999999998"/>
    <n v="1.1007"/>
    <n v="3174.93"/>
    <x v="51"/>
  </r>
  <r>
    <n v="912"/>
    <n v="912"/>
    <s v="bagging"/>
    <n v="25797660.68"/>
    <n v="5079.1400000000003"/>
    <n v="0.34620000000000001"/>
    <n v="1.1109"/>
    <n v="3449.41"/>
    <x v="51"/>
  </r>
  <r>
    <n v="913"/>
    <n v="913"/>
    <s v="bagging"/>
    <n v="25699198.030000001"/>
    <n v="5069.4399999999996"/>
    <n v="0.34870000000000001"/>
    <n v="1.1104000000000001"/>
    <n v="3412.99"/>
    <x v="51"/>
  </r>
  <r>
    <n v="914"/>
    <n v="914"/>
    <s v="bagging"/>
    <n v="29687375.350000001"/>
    <n v="5448.61"/>
    <n v="0.24759999999999999"/>
    <n v="1.1275999999999999"/>
    <n v="3593.8"/>
    <x v="51"/>
  </r>
  <r>
    <n v="915"/>
    <n v="915"/>
    <s v="bagging"/>
    <n v="28413781.93"/>
    <n v="5330.46"/>
    <n v="0.27989999999999998"/>
    <n v="1.1221000000000001"/>
    <n v="3465.69"/>
    <x v="51"/>
  </r>
  <r>
    <n v="916"/>
    <n v="916"/>
    <s v="bagging"/>
    <n v="30031754.350000001"/>
    <n v="5480.12"/>
    <n v="0.2389"/>
    <n v="1.129"/>
    <n v="3612.61"/>
    <x v="51"/>
  </r>
  <r>
    <n v="917"/>
    <n v="917"/>
    <s v="bagging"/>
    <n v="25728494.710000001"/>
    <n v="5072.33"/>
    <n v="0.34789999999999999"/>
    <n v="1.1106"/>
    <n v="3322.64"/>
    <x v="51"/>
  </r>
  <r>
    <n v="918"/>
    <n v="918"/>
    <s v="bagging"/>
    <n v="28310754.420000002"/>
    <n v="5320.79"/>
    <n v="0.28249999999999997"/>
    <n v="1.1216999999999999"/>
    <n v="3583.85"/>
    <x v="51"/>
  </r>
  <r>
    <n v="919"/>
    <n v="919"/>
    <s v="bagging"/>
    <n v="27503637.059999999"/>
    <n v="5244.39"/>
    <n v="0.3029"/>
    <n v="1.1182000000000001"/>
    <n v="3390.61"/>
    <x v="51"/>
  </r>
  <r>
    <n v="920"/>
    <n v="920"/>
    <s v="bagging"/>
    <n v="25339416.390000001"/>
    <n v="5033.83"/>
    <n v="0.35780000000000001"/>
    <n v="1.1089"/>
    <n v="3308.15"/>
    <x v="51"/>
  </r>
  <r>
    <n v="921"/>
    <n v="921"/>
    <s v="bagging"/>
    <n v="26611144.449999999"/>
    <n v="5158.6000000000004"/>
    <n v="0.3256"/>
    <n v="1.1143000000000001"/>
    <n v="3379.47"/>
    <x v="51"/>
  </r>
  <r>
    <n v="922"/>
    <n v="922"/>
    <s v="bagging"/>
    <n v="26425635.539999999"/>
    <n v="5140.59"/>
    <n v="0.33029999999999998"/>
    <n v="1.1135999999999999"/>
    <n v="3306.69"/>
    <x v="51"/>
  </r>
  <r>
    <n v="923"/>
    <n v="923"/>
    <s v="bagging"/>
    <n v="27038328.41"/>
    <n v="5199.84"/>
    <n v="0.31469999999999998"/>
    <n v="1.1162000000000001"/>
    <n v="3359.16"/>
    <x v="51"/>
  </r>
  <r>
    <n v="924"/>
    <n v="924"/>
    <s v="bagging"/>
    <n v="25073108.23"/>
    <n v="5007.3100000000004"/>
    <n v="0.36449999999999999"/>
    <n v="1.1076999999999999"/>
    <n v="3452.58"/>
    <x v="51"/>
  </r>
  <r>
    <n v="925"/>
    <n v="925"/>
    <s v="bagging"/>
    <n v="29827316.539999999"/>
    <n v="5461.44"/>
    <n v="0.24410000000000001"/>
    <n v="1.1282000000000001"/>
    <n v="3604.85"/>
    <x v="51"/>
  </r>
  <r>
    <n v="926"/>
    <n v="926"/>
    <s v="bagging"/>
    <n v="27584921.239999998"/>
    <n v="5252.13"/>
    <n v="0.3009"/>
    <n v="1.1185"/>
    <n v="3549.03"/>
    <x v="51"/>
  </r>
  <r>
    <n v="927"/>
    <n v="927"/>
    <s v="bagging"/>
    <n v="27542828.129999999"/>
    <n v="5248.13"/>
    <n v="0.30199999999999999"/>
    <n v="1.1184000000000001"/>
    <n v="3401.48"/>
    <x v="51"/>
  </r>
  <r>
    <n v="928"/>
    <n v="928"/>
    <s v="bagging"/>
    <n v="24075088.77"/>
    <n v="4906.6400000000003"/>
    <n v="0.38979999999999998"/>
    <n v="1.1034999999999999"/>
    <n v="3204.27"/>
    <x v="51"/>
  </r>
  <r>
    <n v="929"/>
    <n v="929"/>
    <s v="bagging"/>
    <n v="26967270.640000001"/>
    <n v="5193"/>
    <n v="0.3165"/>
    <n v="1.1158999999999999"/>
    <n v="3472.56"/>
    <x v="51"/>
  </r>
  <r>
    <n v="930"/>
    <n v="930"/>
    <s v="bagging"/>
    <n v="26800672.420000002"/>
    <n v="5176.9399999999996"/>
    <n v="0.32079999999999997"/>
    <n v="1.1152"/>
    <n v="3367.33"/>
    <x v="51"/>
  </r>
  <r>
    <n v="931"/>
    <n v="931"/>
    <s v="bagging"/>
    <n v="28579631.449999999"/>
    <n v="5345.99"/>
    <n v="0.2757"/>
    <n v="1.1228"/>
    <n v="3505.5"/>
    <x v="51"/>
  </r>
  <r>
    <n v="932"/>
    <n v="932"/>
    <s v="bagging"/>
    <n v="25025769.890000001"/>
    <n v="5002.58"/>
    <n v="0.36570000000000003"/>
    <n v="1.1074999999999999"/>
    <n v="3408.81"/>
    <x v="51"/>
  </r>
  <r>
    <n v="933"/>
    <n v="933"/>
    <s v="bagging"/>
    <n v="27527390.579999998"/>
    <n v="5246.66"/>
    <n v="0.30230000000000001"/>
    <n v="1.1183000000000001"/>
    <n v="3463.68"/>
    <x v="51"/>
  </r>
  <r>
    <n v="934"/>
    <n v="934"/>
    <s v="bagging"/>
    <n v="25457200.93"/>
    <n v="5045.51"/>
    <n v="0.3548"/>
    <n v="1.1093999999999999"/>
    <n v="3497.27"/>
    <x v="51"/>
  </r>
  <r>
    <n v="935"/>
    <n v="935"/>
    <s v="bagging"/>
    <n v="26053146.199999999"/>
    <n v="5104.2299999999996"/>
    <n v="0.3397"/>
    <n v="1.1120000000000001"/>
    <n v="3323.71"/>
    <x v="51"/>
  </r>
  <r>
    <n v="936"/>
    <n v="936"/>
    <s v="bagging"/>
    <n v="27006490.129999999"/>
    <n v="5196.78"/>
    <n v="0.3155"/>
    <n v="1.1159999999999899"/>
    <n v="3477.46"/>
    <x v="51"/>
  </r>
  <r>
    <n v="937"/>
    <n v="937"/>
    <s v="bagging"/>
    <n v="26542947.25"/>
    <n v="5151.9799999999996"/>
    <n v="0.32729999999999998"/>
    <n v="1.1141000000000001"/>
    <n v="3429.55"/>
    <x v="51"/>
  </r>
  <r>
    <n v="938"/>
    <n v="938"/>
    <s v="bagging"/>
    <n v="25920157.629999999"/>
    <n v="5091.18"/>
    <n v="0.34310000000000002"/>
    <n v="1.1113999999999999"/>
    <n v="3402.52"/>
    <x v="51"/>
  </r>
  <r>
    <n v="939"/>
    <n v="939"/>
    <s v="bagging"/>
    <n v="28038115.41"/>
    <n v="5295.1"/>
    <n v="0.28939999999999999"/>
    <n v="1.1205000000000001"/>
    <n v="3436.99"/>
    <x v="51"/>
  </r>
  <r>
    <n v="940"/>
    <n v="940"/>
    <s v="bagging"/>
    <n v="25659760.899999999"/>
    <n v="5065.55"/>
    <n v="0.34970000000000001"/>
    <n v="1.1103000000000001"/>
    <n v="3430.15"/>
    <x v="51"/>
  </r>
  <r>
    <n v="941"/>
    <n v="941"/>
    <s v="bagging"/>
    <n v="26748922.359999999"/>
    <n v="5171.9399999999996"/>
    <n v="0.3221"/>
    <n v="1.1149"/>
    <n v="3371.85"/>
    <x v="51"/>
  </r>
  <r>
    <n v="942"/>
    <n v="942"/>
    <s v="bagging"/>
    <n v="25431421.07"/>
    <n v="5042.96"/>
    <n v="0.35549999999999998"/>
    <n v="1.1093"/>
    <n v="3301.85"/>
    <x v="51"/>
  </r>
  <r>
    <n v="943"/>
    <n v="943"/>
    <s v="bagging"/>
    <n v="24873865.510000002"/>
    <n v="4987.37"/>
    <n v="0.36959999999999998"/>
    <n v="1.1069"/>
    <n v="3316.18"/>
    <x v="51"/>
  </r>
  <r>
    <n v="944"/>
    <n v="944"/>
    <s v="bagging"/>
    <n v="28774295.780000001"/>
    <n v="5364.17"/>
    <n v="0.2707"/>
    <n v="1.1235999999999999"/>
    <n v="3631.73"/>
    <x v="51"/>
  </r>
  <r>
    <n v="945"/>
    <n v="945"/>
    <s v="bagging"/>
    <n v="26810390.350000001"/>
    <n v="5177.88"/>
    <n v="0.32050000000000001"/>
    <n v="1.1152"/>
    <n v="3537.04"/>
    <x v="51"/>
  </r>
  <r>
    <n v="946"/>
    <n v="946"/>
    <s v="bagging"/>
    <n v="28691525.760000002"/>
    <n v="5356.45"/>
    <n v="0.27279999999999999"/>
    <n v="1.1233"/>
    <n v="3692.4"/>
    <x v="51"/>
  </r>
  <r>
    <n v="947"/>
    <n v="947"/>
    <s v="bagging"/>
    <n v="27423730.440000001"/>
    <n v="5236.7700000000004"/>
    <n v="0.30499999999999999"/>
    <n v="1.1177999999999999"/>
    <n v="3413.06"/>
    <x v="51"/>
  </r>
  <r>
    <n v="948"/>
    <n v="948"/>
    <s v="bagging"/>
    <n v="27172579.309999999"/>
    <n v="5212.7299999999996"/>
    <n v="0.31130000000000002"/>
    <n v="1.1168"/>
    <n v="3456.29"/>
    <x v="51"/>
  </r>
  <r>
    <n v="949"/>
    <n v="949"/>
    <s v="bagging"/>
    <n v="22030719.559999999"/>
    <n v="4693.6899999999996"/>
    <n v="0.44169999999999998"/>
    <n v="1.0947"/>
    <n v="3211.61"/>
    <x v="51"/>
  </r>
  <r>
    <n v="950"/>
    <n v="950"/>
    <s v="extra_trees"/>
    <n v="21729284.859999999"/>
    <n v="4661.47"/>
    <n v="0.44929999999999998"/>
    <n v="1.0933999999999999"/>
    <n v="3117.27"/>
    <x v="52"/>
  </r>
  <r>
    <n v="951"/>
    <n v="951"/>
    <s v="extra_trees"/>
    <n v="22600787.02"/>
    <n v="4754.03"/>
    <n v="0.42720000000000002"/>
    <n v="1.0971"/>
    <n v="3120.58"/>
    <x v="52"/>
  </r>
  <r>
    <n v="952"/>
    <n v="952"/>
    <s v="extra_trees"/>
    <n v="22334699.190000001"/>
    <n v="4725.96"/>
    <n v="0.43390000000000001"/>
    <n v="1.0959999999999901"/>
    <n v="3100.06"/>
    <x v="52"/>
  </r>
  <r>
    <n v="953"/>
    <n v="953"/>
    <s v="extra_trees"/>
    <n v="22512283.030000001"/>
    <n v="4744.71"/>
    <n v="0.4294"/>
    <n v="1.0967"/>
    <n v="3123.16"/>
    <x v="52"/>
  </r>
  <r>
    <n v="954"/>
    <n v="954"/>
    <s v="extra_trees"/>
    <n v="22441083.140000001"/>
    <n v="4737.2"/>
    <n v="0.43130000000000002"/>
    <n v="1.0964"/>
    <n v="3107.1"/>
    <x v="52"/>
  </r>
  <r>
    <n v="955"/>
    <n v="955"/>
    <s v="extra_trees"/>
    <n v="21783679.66"/>
    <n v="4667.3"/>
    <n v="0.44790000000000002"/>
    <n v="1.0935999999999999"/>
    <n v="3062.15"/>
    <x v="52"/>
  </r>
  <r>
    <n v="956"/>
    <n v="956"/>
    <s v="extra_trees"/>
    <n v="22262880.370000001"/>
    <n v="4718.3599999999997"/>
    <n v="0.43580000000000002"/>
    <n v="1.0956999999999999"/>
    <n v="3167.31"/>
    <x v="52"/>
  </r>
  <r>
    <n v="957"/>
    <n v="957"/>
    <s v="extra_trees"/>
    <n v="21912394.390000001"/>
    <n v="4681.07"/>
    <n v="0.44469999999999998"/>
    <n v="1.0942000000000001"/>
    <n v="3118.39"/>
    <x v="52"/>
  </r>
  <r>
    <n v="958"/>
    <n v="958"/>
    <s v="extra_trees"/>
    <n v="22061452.210000001"/>
    <n v="4696.96"/>
    <n v="0.44090000000000001"/>
    <n v="1.0948"/>
    <n v="3078.29"/>
    <x v="52"/>
  </r>
  <r>
    <n v="959"/>
    <n v="959"/>
    <s v="extra_trees"/>
    <n v="22306269.91"/>
    <n v="4722.95"/>
    <n v="0.43469999999999998"/>
    <n v="1.0959000000000001"/>
    <n v="3108.22"/>
    <x v="52"/>
  </r>
  <r>
    <n v="960"/>
    <n v="960"/>
    <s v="extra_trees"/>
    <n v="21439324.030000001"/>
    <n v="4630.26"/>
    <n v="0.45660000000000001"/>
    <n v="1.0921000000000001"/>
    <n v="3088.68"/>
    <x v="52"/>
  </r>
  <r>
    <n v="961"/>
    <n v="961"/>
    <s v="extra_trees"/>
    <n v="22749077.100000001"/>
    <n v="4769.6000000000004"/>
    <n v="0.4234"/>
    <n v="1.0978000000000001"/>
    <n v="3133.14"/>
    <x v="52"/>
  </r>
  <r>
    <n v="962"/>
    <n v="962"/>
    <s v="extra_trees"/>
    <n v="22593309.52"/>
    <n v="4753.24"/>
    <n v="0.4274"/>
    <n v="1.0971"/>
    <n v="3159.65"/>
    <x v="52"/>
  </r>
  <r>
    <n v="963"/>
    <n v="963"/>
    <s v="extra_trees"/>
    <n v="21883397.350000001"/>
    <n v="4677.97"/>
    <n v="0.44540000000000002"/>
    <n v="1.0940000000000001"/>
    <n v="3093.08"/>
    <x v="52"/>
  </r>
  <r>
    <n v="964"/>
    <n v="964"/>
    <s v="extra_trees"/>
    <n v="22408400.57"/>
    <n v="4733.75"/>
    <n v="0.43209999999999998"/>
    <n v="1.0963000000000001"/>
    <n v="3146.43"/>
    <x v="52"/>
  </r>
  <r>
    <n v="965"/>
    <n v="965"/>
    <s v="extra_trees"/>
    <n v="21789407.850000001"/>
    <n v="4667.91"/>
    <n v="0.44779999999999998"/>
    <n v="1.0935999999999999"/>
    <n v="3067.73"/>
    <x v="52"/>
  </r>
  <r>
    <n v="966"/>
    <n v="966"/>
    <s v="extra_trees"/>
    <n v="21352107.109999999"/>
    <n v="4620.83"/>
    <n v="0.45889999999999997"/>
    <n v="1.0918000000000001"/>
    <n v="3121.46"/>
    <x v="52"/>
  </r>
  <r>
    <n v="967"/>
    <n v="967"/>
    <s v="extra_trees"/>
    <n v="22281671.300000001"/>
    <n v="4720.3500000000004"/>
    <n v="0.43530000000000002"/>
    <n v="1.0956999999999999"/>
    <n v="3114.76"/>
    <x v="52"/>
  </r>
  <r>
    <n v="968"/>
    <n v="968"/>
    <s v="extra_trees"/>
    <n v="22312970.48"/>
    <n v="4723.66"/>
    <n v="0.4345"/>
    <n v="1.0959000000000001"/>
    <n v="3172.1"/>
    <x v="52"/>
  </r>
  <r>
    <n v="969"/>
    <n v="969"/>
    <s v="extra_trees"/>
    <n v="22161746.57"/>
    <n v="4707.63"/>
    <n v="0.43830000000000002"/>
    <n v="1.0952"/>
    <n v="3116.81"/>
    <x v="52"/>
  </r>
  <r>
    <n v="970"/>
    <n v="970"/>
    <s v="extra_trees"/>
    <n v="21511710.690000001"/>
    <n v="4638.07"/>
    <n v="0.45479999999999998"/>
    <n v="1.0924"/>
    <n v="3119.77"/>
    <x v="52"/>
  </r>
  <r>
    <n v="971"/>
    <n v="971"/>
    <s v="extra_trees"/>
    <n v="21096927.109999999"/>
    <n v="4593.1400000000003"/>
    <n v="0.46529999999999999"/>
    <n v="1.0907"/>
    <n v="3036.64"/>
    <x v="52"/>
  </r>
  <r>
    <n v="972"/>
    <n v="972"/>
    <s v="extra_trees"/>
    <n v="22557162.210000001"/>
    <n v="4749.4399999999996"/>
    <n v="0.42830000000000001"/>
    <n v="1.0969"/>
    <n v="3180.96"/>
    <x v="52"/>
  </r>
  <r>
    <n v="973"/>
    <n v="973"/>
    <s v="extra_trees"/>
    <n v="21858277.219999999"/>
    <n v="4675.28"/>
    <n v="0.44600000000000001"/>
    <n v="1.0939000000000001"/>
    <n v="3135.98"/>
    <x v="52"/>
  </r>
  <r>
    <n v="974"/>
    <n v="974"/>
    <s v="extra_trees"/>
    <n v="22626843.030000001"/>
    <n v="4756.7700000000004"/>
    <n v="0.42649999999999999"/>
    <n v="1.0972"/>
    <n v="3167.55"/>
    <x v="52"/>
  </r>
  <r>
    <n v="975"/>
    <n v="975"/>
    <s v="extra_trees"/>
    <n v="22427933.48"/>
    <n v="4735.8100000000004"/>
    <n v="0.43159999999999998"/>
    <n v="1.0964"/>
    <n v="3171.61"/>
    <x v="52"/>
  </r>
  <r>
    <n v="976"/>
    <n v="976"/>
    <s v="extra_trees"/>
    <n v="21811904.809999999"/>
    <n v="4670.32"/>
    <n v="0.44719999999999999"/>
    <n v="1.0936999999999999"/>
    <n v="3149.83"/>
    <x v="52"/>
  </r>
  <r>
    <n v="977"/>
    <n v="977"/>
    <s v="extra_trees"/>
    <n v="22116043.43"/>
    <n v="4702.7700000000004"/>
    <n v="0.4395"/>
    <n v="1.095"/>
    <n v="3121.82"/>
    <x v="52"/>
  </r>
  <r>
    <n v="978"/>
    <n v="978"/>
    <s v="extra_trees"/>
    <n v="22216390.920000002"/>
    <n v="4713.43"/>
    <n v="0.43690000000000001"/>
    <n v="1.0954999999999999"/>
    <n v="3114.75"/>
    <x v="52"/>
  </r>
  <r>
    <n v="979"/>
    <n v="979"/>
    <s v="extra_trees"/>
    <n v="22150553.59"/>
    <n v="4706.4399999999996"/>
    <n v="0.43859999999999999"/>
    <n v="1.0952"/>
    <n v="3085.05"/>
    <x v="52"/>
  </r>
  <r>
    <n v="980"/>
    <n v="980"/>
    <s v="extra_trees"/>
    <n v="22002954.129999999"/>
    <n v="4690.7299999999996"/>
    <n v="0.44240000000000002"/>
    <n v="1.0945"/>
    <n v="3120.32"/>
    <x v="52"/>
  </r>
  <r>
    <n v="981"/>
    <n v="981"/>
    <s v="extra_trees"/>
    <n v="22331001.109999999"/>
    <n v="4725.57"/>
    <n v="0.434"/>
    <n v="1.0959999999999901"/>
    <n v="3175.34"/>
    <x v="52"/>
  </r>
  <r>
    <n v="982"/>
    <n v="982"/>
    <s v="extra_trees"/>
    <n v="21538251.899999999"/>
    <n v="4640.93"/>
    <n v="0.4541"/>
    <n v="1.0926"/>
    <n v="3054.07"/>
    <x v="52"/>
  </r>
  <r>
    <n v="983"/>
    <n v="983"/>
    <s v="extra_trees"/>
    <n v="21928592.949999999"/>
    <n v="4682.8"/>
    <n v="0.44419999999999998"/>
    <n v="1.0942000000000001"/>
    <n v="3145.55"/>
    <x v="52"/>
  </r>
  <r>
    <n v="984"/>
    <n v="984"/>
    <s v="extra_trees"/>
    <n v="22175387.239999998"/>
    <n v="4709.07"/>
    <n v="0.437999999999999"/>
    <n v="1.0952999999999999"/>
    <n v="3108.09"/>
    <x v="52"/>
  </r>
  <r>
    <n v="985"/>
    <n v="985"/>
    <s v="extra_trees"/>
    <n v="21417193.48"/>
    <n v="4627.87"/>
    <n v="0.4572"/>
    <n v="1.0920000000000001"/>
    <n v="3085.17"/>
    <x v="52"/>
  </r>
  <r>
    <n v="986"/>
    <n v="986"/>
    <s v="extra_trees"/>
    <n v="21923144.989999998"/>
    <n v="4682.22"/>
    <n v="0.44440000000000002"/>
    <n v="1.0942000000000001"/>
    <n v="3123.11"/>
    <x v="52"/>
  </r>
  <r>
    <n v="987"/>
    <n v="987"/>
    <s v="extra_trees"/>
    <n v="21987917.59"/>
    <n v="4689.13"/>
    <n v="0.44269999999999998"/>
    <n v="1.0945"/>
    <n v="3160.58"/>
    <x v="52"/>
  </r>
  <r>
    <n v="988"/>
    <n v="988"/>
    <s v="extra_trees"/>
    <n v="21579567.52"/>
    <n v="4645.38"/>
    <n v="0.4531"/>
    <n v="1.0927"/>
    <n v="3089.79"/>
    <x v="52"/>
  </r>
  <r>
    <n v="989"/>
    <n v="989"/>
    <s v="extra_trees"/>
    <n v="21602069.239999998"/>
    <n v="4647.8"/>
    <n v="0.45250000000000001"/>
    <n v="1.0928"/>
    <n v="3114.52"/>
    <x v="52"/>
  </r>
  <r>
    <n v="990"/>
    <n v="990"/>
    <s v="extra_trees"/>
    <n v="21867498"/>
    <n v="4676.2700000000004"/>
    <n v="0.44579999999999997"/>
    <n v="1.0940000000000001"/>
    <n v="3130.2"/>
    <x v="52"/>
  </r>
  <r>
    <n v="991"/>
    <n v="991"/>
    <s v="extra_trees"/>
    <n v="22187424.100000001"/>
    <n v="4710.3500000000004"/>
    <n v="0.43769999999999998"/>
    <n v="1.0952999999999999"/>
    <n v="3170.9"/>
    <x v="52"/>
  </r>
  <r>
    <n v="992"/>
    <n v="992"/>
    <s v="extra_trees"/>
    <n v="22072091.920000002"/>
    <n v="4698.09"/>
    <n v="0.44059999999999999"/>
    <n v="1.0948"/>
    <n v="3123.9"/>
    <x v="52"/>
  </r>
  <r>
    <n v="993"/>
    <n v="993"/>
    <s v="extra_trees"/>
    <n v="21822147.940000001"/>
    <n v="4671.42"/>
    <n v="0.44690000000000002"/>
    <n v="1.0938000000000001"/>
    <n v="3074.68"/>
    <x v="52"/>
  </r>
  <r>
    <n v="994"/>
    <n v="994"/>
    <s v="extra_trees"/>
    <n v="21352572.460000001"/>
    <n v="4620.88"/>
    <n v="0.45879999999999999"/>
    <n v="1.0918000000000001"/>
    <n v="3062.06"/>
    <x v="52"/>
  </r>
  <r>
    <n v="995"/>
    <n v="995"/>
    <s v="extra_trees"/>
    <n v="22285324.25"/>
    <n v="4720.7299999999996"/>
    <n v="0.43519999999999998"/>
    <n v="1.0958000000000001"/>
    <n v="3079.26"/>
    <x v="52"/>
  </r>
  <r>
    <n v="996"/>
    <n v="996"/>
    <s v="extra_trees"/>
    <n v="21744021.129999999"/>
    <n v="4663.05"/>
    <n v="0.44890000000000002"/>
    <n v="1.0933999999999999"/>
    <n v="3068.21"/>
    <x v="52"/>
  </r>
  <r>
    <n v="997"/>
    <n v="997"/>
    <s v="extra_trees"/>
    <n v="21171106.690000001"/>
    <n v="4601.21"/>
    <n v="0.46339999999999998"/>
    <n v="1.091"/>
    <n v="3092.22"/>
    <x v="52"/>
  </r>
  <r>
    <n v="998"/>
    <n v="998"/>
    <s v="extra_trees"/>
    <n v="22319594.870000001"/>
    <n v="4724.3599999999997"/>
    <n v="0.43430000000000002"/>
    <n v="1.0959000000000001"/>
    <n v="3123.86"/>
    <x v="52"/>
  </r>
  <r>
    <n v="999"/>
    <n v="999"/>
    <s v="extra_trees"/>
    <n v="22847500.109999999"/>
    <n v="4779.91"/>
    <n v="0.42099999999999999"/>
    <n v="1.0982000000000001"/>
    <n v="3120.31"/>
    <x v="52"/>
  </r>
  <r>
    <n v="1000"/>
    <n v="1000"/>
    <s v="gradient_boosting"/>
    <n v="22527165.550000001"/>
    <n v="4746.28"/>
    <n v="0.42909999999999998"/>
    <n v="1.0968"/>
    <n v="3286.9"/>
    <x v="53"/>
  </r>
  <r>
    <n v="1001"/>
    <n v="1001"/>
    <s v="gradient_boosting"/>
    <n v="22938184.09"/>
    <n v="4789.38"/>
    <n v="0.41870000000000002"/>
    <n v="1.0986"/>
    <n v="3314.99"/>
    <x v="53"/>
  </r>
  <r>
    <n v="1002"/>
    <n v="1002"/>
    <s v="gradient_boosting"/>
    <n v="22790473.239999998"/>
    <n v="4773.9399999999996"/>
    <n v="0.4224"/>
    <n v="1.0979000000000001"/>
    <n v="3318.67"/>
    <x v="53"/>
  </r>
  <r>
    <n v="1003"/>
    <n v="1003"/>
    <s v="gradient_boosting"/>
    <n v="23009845.539999999"/>
    <n v="4796.8599999999997"/>
    <n v="0.4168"/>
    <n v="1.0989"/>
    <n v="3330.74"/>
    <x v="53"/>
  </r>
  <r>
    <n v="1004"/>
    <n v="1004"/>
    <s v="gradient_boosting"/>
    <n v="23370542.239999998"/>
    <n v="4834.3100000000004"/>
    <n v="0.40770000000000001"/>
    <n v="1.1004"/>
    <n v="3385.05"/>
    <x v="53"/>
  </r>
  <r>
    <n v="1005"/>
    <n v="1005"/>
    <s v="gradient_boosting"/>
    <n v="22849605.02"/>
    <n v="4780.13"/>
    <n v="0.4209"/>
    <n v="1.0982000000000001"/>
    <n v="3332.08"/>
    <x v="53"/>
  </r>
  <r>
    <n v="1006"/>
    <n v="1006"/>
    <s v="gradient_boosting"/>
    <n v="22951267.539999999"/>
    <n v="4790.75"/>
    <n v="0.41830000000000001"/>
    <n v="1.0986"/>
    <n v="3313.18"/>
    <x v="53"/>
  </r>
  <r>
    <n v="1007"/>
    <n v="1007"/>
    <s v="gradient_boosting"/>
    <n v="22980925.780000001"/>
    <n v="4793.84"/>
    <n v="0.41760000000000003"/>
    <n v="1.0988"/>
    <n v="3324.9"/>
    <x v="53"/>
  </r>
  <r>
    <n v="1008"/>
    <n v="1008"/>
    <s v="gradient_boosting"/>
    <n v="22973520.170000002"/>
    <n v="4793.07"/>
    <n v="0.4178"/>
    <n v="1.0987"/>
    <n v="3346.71"/>
    <x v="53"/>
  </r>
  <r>
    <n v="1009"/>
    <n v="1009"/>
    <s v="gradient_boosting"/>
    <n v="22356579.25"/>
    <n v="4728.2700000000004"/>
    <n v="0.43340000000000001"/>
    <n v="1.0961000000000001"/>
    <n v="3277.61"/>
    <x v="53"/>
  </r>
  <r>
    <n v="1010"/>
    <n v="1010"/>
    <s v="gradient_boosting"/>
    <n v="22254639.539999999"/>
    <n v="4717.4799999999996"/>
    <n v="0.436"/>
    <n v="1.0955999999999999"/>
    <n v="3263.85"/>
    <x v="53"/>
  </r>
  <r>
    <n v="1011"/>
    <n v="1011"/>
    <s v="gradient_boosting"/>
    <n v="22713089.559999999"/>
    <n v="4765.83"/>
    <n v="0.4244"/>
    <n v="1.0975999999999999"/>
    <n v="3322.29"/>
    <x v="53"/>
  </r>
  <r>
    <n v="1012"/>
    <n v="1012"/>
    <s v="gradient_boosting"/>
    <n v="22786074.34"/>
    <n v="4773.4799999999996"/>
    <n v="0.42249999999999999"/>
    <n v="1.0979000000000001"/>
    <n v="3303.97"/>
    <x v="53"/>
  </r>
  <r>
    <n v="1013"/>
    <n v="1013"/>
    <s v="gradient_boosting"/>
    <n v="22494428.949999999"/>
    <n v="4742.83"/>
    <n v="0.4299"/>
    <n v="1.0967"/>
    <n v="3292.86"/>
    <x v="53"/>
  </r>
  <r>
    <n v="1014"/>
    <n v="1014"/>
    <s v="gradient_boosting"/>
    <n v="22805101.09"/>
    <n v="4775.47"/>
    <n v="0.42199999999999999"/>
    <n v="1.0979999999999901"/>
    <n v="3290.74"/>
    <x v="53"/>
  </r>
  <r>
    <n v="1015"/>
    <n v="1015"/>
    <s v="gradient_boosting"/>
    <n v="22519154.309999999"/>
    <n v="4745.4399999999996"/>
    <n v="0.42930000000000001"/>
    <n v="1.0968"/>
    <n v="3296.24"/>
    <x v="53"/>
  </r>
  <r>
    <n v="1016"/>
    <n v="1016"/>
    <s v="gradient_boosting"/>
    <n v="23233301.48"/>
    <n v="4820.09"/>
    <n v="0.41120000000000001"/>
    <n v="1.0998000000000001"/>
    <n v="3357.92"/>
    <x v="53"/>
  </r>
  <r>
    <n v="1017"/>
    <n v="1017"/>
    <s v="gradient_boosting"/>
    <n v="22784114.760000002"/>
    <n v="4773.2700000000004"/>
    <n v="0.42259999999999998"/>
    <n v="1.0979000000000001"/>
    <n v="3310.07"/>
    <x v="53"/>
  </r>
  <r>
    <n v="1018"/>
    <n v="1018"/>
    <s v="gradient_boosting"/>
    <n v="22885816.460000001"/>
    <n v="4783.91"/>
    <n v="0.42"/>
    <n v="1.0983000000000001"/>
    <n v="3318.83"/>
    <x v="53"/>
  </r>
  <r>
    <n v="1019"/>
    <n v="1019"/>
    <s v="gradient_boosting"/>
    <n v="23065594.16"/>
    <n v="4802.67"/>
    <n v="0.41539999999999999"/>
    <n v="1.0991"/>
    <n v="3313.84"/>
    <x v="53"/>
  </r>
  <r>
    <n v="1020"/>
    <n v="1020"/>
    <s v="gradient_boosting"/>
    <n v="23191748.550000001"/>
    <n v="4815.78"/>
    <n v="0.41220000000000001"/>
    <n v="1.0996999999999999"/>
    <n v="3320.25"/>
    <x v="53"/>
  </r>
  <r>
    <n v="1021"/>
    <n v="1021"/>
    <s v="gradient_boosting"/>
    <n v="22602073.469999999"/>
    <n v="4754.16"/>
    <n v="0.42720000000000002"/>
    <n v="1.0971"/>
    <n v="3292.77"/>
    <x v="53"/>
  </r>
  <r>
    <n v="1022"/>
    <n v="1022"/>
    <s v="gradient_boosting"/>
    <n v="22874813.09"/>
    <n v="4782.76"/>
    <n v="0.42030000000000001"/>
    <n v="1.0983000000000001"/>
    <n v="3302.25"/>
    <x v="53"/>
  </r>
  <r>
    <n v="1023"/>
    <n v="1023"/>
    <s v="gradient_boosting"/>
    <n v="23372814.539999999"/>
    <n v="4834.54"/>
    <n v="0.40760000000000002"/>
    <n v="1.1004"/>
    <n v="3341.42"/>
    <x v="53"/>
  </r>
  <r>
    <n v="1024"/>
    <n v="1024"/>
    <s v="gradient_boosting"/>
    <n v="23148471.109999999"/>
    <n v="4811.29"/>
    <n v="0.4133"/>
    <n v="1.0994999999999999"/>
    <n v="3334.82"/>
    <x v="53"/>
  </r>
  <r>
    <n v="1025"/>
    <n v="1025"/>
    <s v="gradient_boosting"/>
    <n v="22320564.809999999"/>
    <n v="4724.46"/>
    <n v="0.43430000000000002"/>
    <n v="1.0959000000000001"/>
    <n v="3268.47"/>
    <x v="53"/>
  </r>
  <r>
    <n v="1026"/>
    <n v="1026"/>
    <s v="gradient_boosting"/>
    <n v="22435182.460000001"/>
    <n v="4736.58"/>
    <n v="0.43140000000000001"/>
    <n v="1.0964"/>
    <n v="3269.9"/>
    <x v="53"/>
  </r>
  <r>
    <n v="1027"/>
    <n v="1027"/>
    <s v="gradient_boosting"/>
    <n v="22829213.98"/>
    <n v="4777.99"/>
    <n v="0.4214"/>
    <n v="1.0981000000000001"/>
    <n v="3321.62"/>
    <x v="53"/>
  </r>
  <r>
    <n v="1028"/>
    <n v="1028"/>
    <s v="gradient_boosting"/>
    <n v="22692186.510000002"/>
    <n v="4763.63"/>
    <n v="0.4249"/>
    <n v="1.0974999999999999"/>
    <n v="3285.67"/>
    <x v="53"/>
  </r>
  <r>
    <n v="1029"/>
    <n v="1029"/>
    <s v="gradient_boosting"/>
    <n v="23166981.539999999"/>
    <n v="4813.21"/>
    <n v="0.41289999999999999"/>
    <n v="1.0994999999999999"/>
    <n v="3331.97"/>
    <x v="53"/>
  </r>
  <r>
    <n v="1030"/>
    <n v="1030"/>
    <s v="gradient_boosting"/>
    <n v="23280388.66"/>
    <n v="4824.9799999999996"/>
    <n v="0.41"/>
    <n v="1.1000000000000001"/>
    <n v="3341.14"/>
    <x v="53"/>
  </r>
  <r>
    <n v="1031"/>
    <n v="1031"/>
    <s v="gradient_boosting"/>
    <n v="22597355.109999999"/>
    <n v="4753.67"/>
    <n v="0.42730000000000001"/>
    <n v="1.0971"/>
    <n v="3288.81"/>
    <x v="53"/>
  </r>
  <r>
    <n v="1032"/>
    <n v="1032"/>
    <s v="gradient_boosting"/>
    <n v="22588316.25"/>
    <n v="4752.72"/>
    <n v="0.42749999999999999"/>
    <n v="1.0971"/>
    <n v="3312.76"/>
    <x v="53"/>
  </r>
  <r>
    <n v="1033"/>
    <n v="1033"/>
    <s v="gradient_boosting"/>
    <n v="22795382.210000001"/>
    <n v="4774.45"/>
    <n v="0.42230000000000001"/>
    <n v="1.0979999999999901"/>
    <n v="3307.67"/>
    <x v="53"/>
  </r>
  <r>
    <n v="1034"/>
    <n v="1034"/>
    <s v="gradient_boosting"/>
    <n v="22445546.940000001"/>
    <n v="4737.67"/>
    <n v="0.43109999999999998"/>
    <n v="1.0964"/>
    <n v="3280.54"/>
    <x v="53"/>
  </r>
  <r>
    <n v="1035"/>
    <n v="1035"/>
    <s v="gradient_boosting"/>
    <n v="23150786.219999999"/>
    <n v="4811.53"/>
    <n v="0.4133"/>
    <n v="1.0994999999999999"/>
    <n v="3331.89"/>
    <x v="53"/>
  </r>
  <r>
    <n v="1036"/>
    <n v="1036"/>
    <s v="gradient_boosting"/>
    <n v="22901586.98"/>
    <n v="4785.5600000000004"/>
    <n v="0.41959999999999997"/>
    <n v="1.0984"/>
    <n v="3305.33"/>
    <x v="53"/>
  </r>
  <r>
    <n v="1037"/>
    <n v="1037"/>
    <s v="gradient_boosting"/>
    <n v="22778874.289999999"/>
    <n v="4772.72"/>
    <n v="0.42270000000000002"/>
    <n v="1.0979000000000001"/>
    <n v="3328.09"/>
    <x v="53"/>
  </r>
  <r>
    <n v="1038"/>
    <n v="1038"/>
    <s v="gradient_boosting"/>
    <n v="22720774.010000002"/>
    <n v="4766.63"/>
    <n v="0.42420000000000002"/>
    <n v="1.0975999999999999"/>
    <n v="3293.51"/>
    <x v="53"/>
  </r>
  <r>
    <n v="1039"/>
    <n v="1039"/>
    <s v="gradient_boosting"/>
    <n v="22368809.030000001"/>
    <n v="4729.57"/>
    <n v="0.43309999999999998"/>
    <n v="1.0961000000000001"/>
    <n v="3298.91"/>
    <x v="53"/>
  </r>
  <r>
    <n v="1040"/>
    <n v="1040"/>
    <s v="gradient_boosting"/>
    <n v="22774703.289999999"/>
    <n v="4772.28"/>
    <n v="0.42280000000000001"/>
    <n v="1.0979000000000001"/>
    <n v="3307.84"/>
    <x v="53"/>
  </r>
  <r>
    <n v="1041"/>
    <n v="1041"/>
    <s v="gradient_boosting"/>
    <n v="22271704.940000001"/>
    <n v="4719.29"/>
    <n v="0.4355"/>
    <n v="1.0956999999999999"/>
    <n v="3260.81"/>
    <x v="53"/>
  </r>
  <r>
    <n v="1042"/>
    <n v="1042"/>
    <s v="gradient_boosting"/>
    <n v="22414869.27"/>
    <n v="4734.43"/>
    <n v="0.43190000000000001"/>
    <n v="1.0963000000000001"/>
    <n v="3278.56"/>
    <x v="53"/>
  </r>
  <r>
    <n v="1043"/>
    <n v="1043"/>
    <s v="gradient_boosting"/>
    <n v="22783801.449999999"/>
    <n v="4773.24"/>
    <n v="0.42259999999999998"/>
    <n v="1.0979000000000001"/>
    <n v="3288.15"/>
    <x v="53"/>
  </r>
  <r>
    <n v="1044"/>
    <n v="1044"/>
    <s v="gradient_boosting"/>
    <n v="22469805.23"/>
    <n v="4740.2299999999996"/>
    <n v="0.43049999999999999"/>
    <n v="1.0966"/>
    <n v="3260.21"/>
    <x v="53"/>
  </r>
  <r>
    <n v="1045"/>
    <n v="1045"/>
    <s v="gradient_boosting"/>
    <n v="22658152.41"/>
    <n v="4760.0600000000004"/>
    <n v="0.42580000000000001"/>
    <n v="1.0973999999999999"/>
    <n v="3313.44"/>
    <x v="53"/>
  </r>
  <r>
    <n v="1046"/>
    <n v="1046"/>
    <s v="gradient_boosting"/>
    <n v="22850450.920000002"/>
    <n v="4780.21"/>
    <n v="0.4209"/>
    <n v="1.0982000000000001"/>
    <n v="3301.59"/>
    <x v="53"/>
  </r>
  <r>
    <n v="1047"/>
    <n v="1047"/>
    <s v="gradient_boosting"/>
    <n v="22850051.440000001"/>
    <n v="4780.17"/>
    <n v="0.4209"/>
    <n v="1.0982000000000001"/>
    <n v="3283.85"/>
    <x v="53"/>
  </r>
  <r>
    <n v="1048"/>
    <n v="1048"/>
    <s v="gradient_boosting"/>
    <n v="22982571.829999998"/>
    <n v="4794.01"/>
    <n v="0.41749999999999998"/>
    <n v="1.0988"/>
    <n v="3344.39"/>
    <x v="53"/>
  </r>
  <r>
    <n v="1049"/>
    <n v="1049"/>
    <s v="gradient_boosting"/>
    <n v="22957245.739999998"/>
    <n v="4791.37"/>
    <n v="0.41820000000000002"/>
    <n v="1.0986"/>
    <n v="3322.03"/>
    <x v="53"/>
  </r>
  <r>
    <n v="0"/>
    <n v="0"/>
    <s v="linear_regression"/>
    <n v="28261072.789999999"/>
    <n v="5316.11"/>
    <n v="0.30220000000000002"/>
    <n v="1.1183000000000001"/>
    <n v="4094.82"/>
    <x v="33"/>
  </r>
  <r>
    <n v="1"/>
    <n v="1"/>
    <s v="linear_regression"/>
    <n v="28261072.789999999"/>
    <n v="5316.11"/>
    <n v="0.30220000000000002"/>
    <n v="1.1183000000000001"/>
    <n v="4094.82"/>
    <x v="33"/>
  </r>
  <r>
    <n v="2"/>
    <n v="2"/>
    <s v="linear_regression"/>
    <n v="28261072.789999999"/>
    <n v="5316.11"/>
    <n v="0.30220000000000002"/>
    <n v="1.1183000000000001"/>
    <n v="4094.82"/>
    <x v="33"/>
  </r>
  <r>
    <n v="3"/>
    <n v="3"/>
    <s v="linear_regression"/>
    <n v="28261072.789999999"/>
    <n v="5316.11"/>
    <n v="0.30220000000000002"/>
    <n v="1.1183000000000001"/>
    <n v="4094.82"/>
    <x v="33"/>
  </r>
  <r>
    <n v="4"/>
    <n v="4"/>
    <s v="linear_regression"/>
    <n v="28261072.789999999"/>
    <n v="5316.11"/>
    <n v="0.30220000000000002"/>
    <n v="1.1183000000000001"/>
    <n v="4094.82"/>
    <x v="33"/>
  </r>
  <r>
    <n v="5"/>
    <n v="5"/>
    <s v="linear_regression"/>
    <n v="28261072.789999999"/>
    <n v="5316.11"/>
    <n v="0.30220000000000002"/>
    <n v="1.1183000000000001"/>
    <n v="4094.82"/>
    <x v="33"/>
  </r>
  <r>
    <n v="6"/>
    <n v="6"/>
    <s v="linear_regression"/>
    <n v="28261072.789999999"/>
    <n v="5316.11"/>
    <n v="0.30220000000000002"/>
    <n v="1.1183000000000001"/>
    <n v="4094.82"/>
    <x v="33"/>
  </r>
  <r>
    <n v="7"/>
    <n v="7"/>
    <s v="linear_regression"/>
    <n v="28261072.789999999"/>
    <n v="5316.11"/>
    <n v="0.30220000000000002"/>
    <n v="1.1183000000000001"/>
    <n v="4094.82"/>
    <x v="33"/>
  </r>
  <r>
    <n v="8"/>
    <n v="8"/>
    <s v="linear_regression"/>
    <n v="28261072.789999999"/>
    <n v="5316.11"/>
    <n v="0.30220000000000002"/>
    <n v="1.1183000000000001"/>
    <n v="4094.82"/>
    <x v="33"/>
  </r>
  <r>
    <n v="9"/>
    <n v="9"/>
    <s v="linear_regression"/>
    <n v="28261072.789999999"/>
    <n v="5316.11"/>
    <n v="0.30220000000000002"/>
    <n v="1.1183000000000001"/>
    <n v="4094.82"/>
    <x v="33"/>
  </r>
  <r>
    <n v="10"/>
    <n v="10"/>
    <s v="linear_regression"/>
    <n v="28261072.789999999"/>
    <n v="5316.11"/>
    <n v="0.30220000000000002"/>
    <n v="1.1183000000000001"/>
    <n v="4094.82"/>
    <x v="33"/>
  </r>
  <r>
    <n v="11"/>
    <n v="11"/>
    <s v="linear_regression"/>
    <n v="28261072.789999999"/>
    <n v="5316.11"/>
    <n v="0.30220000000000002"/>
    <n v="1.1183000000000001"/>
    <n v="4094.82"/>
    <x v="33"/>
  </r>
  <r>
    <n v="12"/>
    <n v="12"/>
    <s v="linear_regression"/>
    <n v="28261072.789999999"/>
    <n v="5316.11"/>
    <n v="0.30220000000000002"/>
    <n v="1.1183000000000001"/>
    <n v="4094.82"/>
    <x v="33"/>
  </r>
  <r>
    <n v="13"/>
    <n v="13"/>
    <s v="linear_regression"/>
    <n v="28261072.789999999"/>
    <n v="5316.11"/>
    <n v="0.30220000000000002"/>
    <n v="1.1183000000000001"/>
    <n v="4094.82"/>
    <x v="33"/>
  </r>
  <r>
    <n v="14"/>
    <n v="14"/>
    <s v="linear_regression"/>
    <n v="28261072.789999999"/>
    <n v="5316.11"/>
    <n v="0.30220000000000002"/>
    <n v="1.1183000000000001"/>
    <n v="4094.82"/>
    <x v="33"/>
  </r>
  <r>
    <n v="15"/>
    <n v="15"/>
    <s v="linear_regression"/>
    <n v="28261072.789999999"/>
    <n v="5316.11"/>
    <n v="0.30220000000000002"/>
    <n v="1.1183000000000001"/>
    <n v="4094.82"/>
    <x v="33"/>
  </r>
  <r>
    <n v="16"/>
    <n v="16"/>
    <s v="linear_regression"/>
    <n v="28261072.789999999"/>
    <n v="5316.11"/>
    <n v="0.30220000000000002"/>
    <n v="1.1183000000000001"/>
    <n v="4094.82"/>
    <x v="33"/>
  </r>
  <r>
    <n v="17"/>
    <n v="17"/>
    <s v="linear_regression"/>
    <n v="28261072.789999999"/>
    <n v="5316.11"/>
    <n v="0.30220000000000002"/>
    <n v="1.1183000000000001"/>
    <n v="4094.82"/>
    <x v="33"/>
  </r>
  <r>
    <n v="18"/>
    <n v="18"/>
    <s v="linear_regression"/>
    <n v="28261072.789999999"/>
    <n v="5316.11"/>
    <n v="0.30220000000000002"/>
    <n v="1.1183000000000001"/>
    <n v="4094.82"/>
    <x v="33"/>
  </r>
  <r>
    <n v="19"/>
    <n v="19"/>
    <s v="linear_regression"/>
    <n v="28261072.789999999"/>
    <n v="5316.11"/>
    <n v="0.30220000000000002"/>
    <n v="1.1183000000000001"/>
    <n v="4094.82"/>
    <x v="33"/>
  </r>
  <r>
    <n v="20"/>
    <n v="20"/>
    <s v="linear_regression"/>
    <n v="28261072.789999999"/>
    <n v="5316.11"/>
    <n v="0.30220000000000002"/>
    <n v="1.1183000000000001"/>
    <n v="4094.82"/>
    <x v="33"/>
  </r>
  <r>
    <n v="21"/>
    <n v="21"/>
    <s v="linear_regression"/>
    <n v="28261072.789999999"/>
    <n v="5316.11"/>
    <n v="0.30220000000000002"/>
    <n v="1.1183000000000001"/>
    <n v="4094.82"/>
    <x v="33"/>
  </r>
  <r>
    <n v="22"/>
    <n v="22"/>
    <s v="linear_regression"/>
    <n v="28261072.789999999"/>
    <n v="5316.11"/>
    <n v="0.30220000000000002"/>
    <n v="1.1183000000000001"/>
    <n v="4094.82"/>
    <x v="33"/>
  </r>
  <r>
    <n v="23"/>
    <n v="23"/>
    <s v="linear_regression"/>
    <n v="28261072.789999999"/>
    <n v="5316.11"/>
    <n v="0.30220000000000002"/>
    <n v="1.1183000000000001"/>
    <n v="4094.82"/>
    <x v="33"/>
  </r>
  <r>
    <n v="24"/>
    <n v="24"/>
    <s v="linear_regression"/>
    <n v="28261072.789999999"/>
    <n v="5316.11"/>
    <n v="0.30220000000000002"/>
    <n v="1.1183000000000001"/>
    <n v="4094.82"/>
    <x v="33"/>
  </r>
  <r>
    <n v="25"/>
    <n v="25"/>
    <s v="linear_regression"/>
    <n v="28261072.789999999"/>
    <n v="5316.11"/>
    <n v="0.30220000000000002"/>
    <n v="1.1183000000000001"/>
    <n v="4094.82"/>
    <x v="33"/>
  </r>
  <r>
    <n v="26"/>
    <n v="26"/>
    <s v="linear_regression"/>
    <n v="28261072.789999999"/>
    <n v="5316.11"/>
    <n v="0.30220000000000002"/>
    <n v="1.1183000000000001"/>
    <n v="4094.82"/>
    <x v="33"/>
  </r>
  <r>
    <n v="27"/>
    <n v="27"/>
    <s v="linear_regression"/>
    <n v="28261072.789999999"/>
    <n v="5316.11"/>
    <n v="0.30220000000000002"/>
    <n v="1.1183000000000001"/>
    <n v="4094.82"/>
    <x v="33"/>
  </r>
  <r>
    <n v="28"/>
    <n v="28"/>
    <s v="linear_regression"/>
    <n v="28261072.789999999"/>
    <n v="5316.11"/>
    <n v="0.30220000000000002"/>
    <n v="1.1183000000000001"/>
    <n v="4094.82"/>
    <x v="33"/>
  </r>
  <r>
    <n v="29"/>
    <n v="29"/>
    <s v="linear_regression"/>
    <n v="28261072.789999999"/>
    <n v="5316.11"/>
    <n v="0.30220000000000002"/>
    <n v="1.1183000000000001"/>
    <n v="4094.82"/>
    <x v="33"/>
  </r>
  <r>
    <n v="30"/>
    <n v="30"/>
    <s v="linear_regression"/>
    <n v="28261072.789999999"/>
    <n v="5316.11"/>
    <n v="0.30220000000000002"/>
    <n v="1.1183000000000001"/>
    <n v="4094.82"/>
    <x v="33"/>
  </r>
  <r>
    <n v="31"/>
    <n v="31"/>
    <s v="linear_regression"/>
    <n v="28261072.789999999"/>
    <n v="5316.11"/>
    <n v="0.30220000000000002"/>
    <n v="1.1183000000000001"/>
    <n v="4094.82"/>
    <x v="33"/>
  </r>
  <r>
    <n v="32"/>
    <n v="32"/>
    <s v="linear_regression"/>
    <n v="28261072.789999999"/>
    <n v="5316.11"/>
    <n v="0.30220000000000002"/>
    <n v="1.1183000000000001"/>
    <n v="4094.82"/>
    <x v="33"/>
  </r>
  <r>
    <n v="33"/>
    <n v="33"/>
    <s v="linear_regression"/>
    <n v="28261072.789999999"/>
    <n v="5316.11"/>
    <n v="0.30220000000000002"/>
    <n v="1.1183000000000001"/>
    <n v="4094.82"/>
    <x v="33"/>
  </r>
  <r>
    <n v="34"/>
    <n v="34"/>
    <s v="linear_regression"/>
    <n v="28261072.789999999"/>
    <n v="5316.11"/>
    <n v="0.30220000000000002"/>
    <n v="1.1183000000000001"/>
    <n v="4094.82"/>
    <x v="33"/>
  </r>
  <r>
    <n v="35"/>
    <n v="35"/>
    <s v="linear_regression"/>
    <n v="28261072.789999999"/>
    <n v="5316.11"/>
    <n v="0.30220000000000002"/>
    <n v="1.1183000000000001"/>
    <n v="4094.82"/>
    <x v="33"/>
  </r>
  <r>
    <n v="36"/>
    <n v="36"/>
    <s v="linear_regression"/>
    <n v="28261072.789999999"/>
    <n v="5316.11"/>
    <n v="0.30220000000000002"/>
    <n v="1.1183000000000001"/>
    <n v="4094.82"/>
    <x v="33"/>
  </r>
  <r>
    <n v="37"/>
    <n v="37"/>
    <s v="linear_regression"/>
    <n v="28261072.789999999"/>
    <n v="5316.11"/>
    <n v="0.30220000000000002"/>
    <n v="1.1183000000000001"/>
    <n v="4094.82"/>
    <x v="33"/>
  </r>
  <r>
    <n v="38"/>
    <n v="38"/>
    <s v="linear_regression"/>
    <n v="28261072.789999999"/>
    <n v="5316.11"/>
    <n v="0.30220000000000002"/>
    <n v="1.1183000000000001"/>
    <n v="4094.82"/>
    <x v="33"/>
  </r>
  <r>
    <n v="39"/>
    <n v="39"/>
    <s v="linear_regression"/>
    <n v="28261072.789999999"/>
    <n v="5316.11"/>
    <n v="0.30220000000000002"/>
    <n v="1.1183000000000001"/>
    <n v="4094.82"/>
    <x v="33"/>
  </r>
  <r>
    <n v="40"/>
    <n v="40"/>
    <s v="linear_regression"/>
    <n v="28261072.789999999"/>
    <n v="5316.11"/>
    <n v="0.30220000000000002"/>
    <n v="1.1183000000000001"/>
    <n v="4094.82"/>
    <x v="33"/>
  </r>
  <r>
    <n v="41"/>
    <n v="41"/>
    <s v="linear_regression"/>
    <n v="28261072.789999999"/>
    <n v="5316.11"/>
    <n v="0.30220000000000002"/>
    <n v="1.1183000000000001"/>
    <n v="4094.82"/>
    <x v="33"/>
  </r>
  <r>
    <n v="42"/>
    <n v="42"/>
    <s v="linear_regression"/>
    <n v="28261072.789999999"/>
    <n v="5316.11"/>
    <n v="0.30220000000000002"/>
    <n v="1.1183000000000001"/>
    <n v="4094.82"/>
    <x v="33"/>
  </r>
  <r>
    <n v="43"/>
    <n v="43"/>
    <s v="linear_regression"/>
    <n v="28261072.789999999"/>
    <n v="5316.11"/>
    <n v="0.30220000000000002"/>
    <n v="1.1183000000000001"/>
    <n v="4094.82"/>
    <x v="33"/>
  </r>
  <r>
    <n v="44"/>
    <n v="44"/>
    <s v="linear_regression"/>
    <n v="28261072.789999999"/>
    <n v="5316.11"/>
    <n v="0.30220000000000002"/>
    <n v="1.1183000000000001"/>
    <n v="4094.82"/>
    <x v="33"/>
  </r>
  <r>
    <n v="45"/>
    <n v="45"/>
    <s v="linear_regression"/>
    <n v="28261072.789999999"/>
    <n v="5316.11"/>
    <n v="0.30220000000000002"/>
    <n v="1.1183000000000001"/>
    <n v="4094.82"/>
    <x v="33"/>
  </r>
  <r>
    <n v="46"/>
    <n v="46"/>
    <s v="linear_regression"/>
    <n v="28261072.789999999"/>
    <n v="5316.11"/>
    <n v="0.30220000000000002"/>
    <n v="1.1183000000000001"/>
    <n v="4094.82"/>
    <x v="33"/>
  </r>
  <r>
    <n v="47"/>
    <n v="47"/>
    <s v="linear_regression"/>
    <n v="28261072.789999999"/>
    <n v="5316.11"/>
    <n v="0.30220000000000002"/>
    <n v="1.1183000000000001"/>
    <n v="4094.82"/>
    <x v="33"/>
  </r>
  <r>
    <n v="48"/>
    <n v="48"/>
    <s v="linear_regression"/>
    <n v="28261072.789999999"/>
    <n v="5316.11"/>
    <n v="0.30220000000000002"/>
    <n v="1.1183000000000001"/>
    <n v="4094.82"/>
    <x v="33"/>
  </r>
  <r>
    <n v="49"/>
    <n v="49"/>
    <s v="linear_regression"/>
    <n v="28261072.789999999"/>
    <n v="5316.11"/>
    <n v="0.30220000000000002"/>
    <n v="1.1183000000000001"/>
    <n v="4094.82"/>
    <x v="33"/>
  </r>
  <r>
    <n v="50"/>
    <n v="50"/>
    <s v="svr_linear"/>
    <n v="29448785.300000001"/>
    <n v="5426.67"/>
    <n v="0.27279999999999999"/>
    <n v="1.1233"/>
    <n v="3625.17"/>
    <x v="34"/>
  </r>
  <r>
    <n v="51"/>
    <n v="51"/>
    <s v="svr_linear"/>
    <n v="29448785.300000001"/>
    <n v="5426.67"/>
    <n v="0.27279999999999999"/>
    <n v="1.1233"/>
    <n v="3625.17"/>
    <x v="34"/>
  </r>
  <r>
    <n v="52"/>
    <n v="52"/>
    <s v="svr_linear"/>
    <n v="29448785.300000001"/>
    <n v="5426.67"/>
    <n v="0.27279999999999999"/>
    <n v="1.1233"/>
    <n v="3625.17"/>
    <x v="34"/>
  </r>
  <r>
    <n v="53"/>
    <n v="53"/>
    <s v="svr_linear"/>
    <n v="29448785.300000001"/>
    <n v="5426.67"/>
    <n v="0.27279999999999999"/>
    <n v="1.1233"/>
    <n v="3625.17"/>
    <x v="34"/>
  </r>
  <r>
    <n v="54"/>
    <n v="54"/>
    <s v="svr_linear"/>
    <n v="29448785.300000001"/>
    <n v="5426.67"/>
    <n v="0.27279999999999999"/>
    <n v="1.1233"/>
    <n v="3625.17"/>
    <x v="34"/>
  </r>
  <r>
    <n v="55"/>
    <n v="55"/>
    <s v="svr_linear"/>
    <n v="29448785.300000001"/>
    <n v="5426.67"/>
    <n v="0.27279999999999999"/>
    <n v="1.1233"/>
    <n v="3625.17"/>
    <x v="34"/>
  </r>
  <r>
    <n v="56"/>
    <n v="56"/>
    <s v="svr_linear"/>
    <n v="29448785.300000001"/>
    <n v="5426.67"/>
    <n v="0.27279999999999999"/>
    <n v="1.1233"/>
    <n v="3625.17"/>
    <x v="34"/>
  </r>
  <r>
    <n v="57"/>
    <n v="57"/>
    <s v="svr_linear"/>
    <n v="29448785.300000001"/>
    <n v="5426.67"/>
    <n v="0.27279999999999999"/>
    <n v="1.1233"/>
    <n v="3625.17"/>
    <x v="34"/>
  </r>
  <r>
    <n v="58"/>
    <n v="58"/>
    <s v="svr_linear"/>
    <n v="29448785.300000001"/>
    <n v="5426.67"/>
    <n v="0.27279999999999999"/>
    <n v="1.1233"/>
    <n v="3625.17"/>
    <x v="34"/>
  </r>
  <r>
    <n v="59"/>
    <n v="59"/>
    <s v="svr_linear"/>
    <n v="29448785.300000001"/>
    <n v="5426.67"/>
    <n v="0.27279999999999999"/>
    <n v="1.1233"/>
    <n v="3625.17"/>
    <x v="34"/>
  </r>
  <r>
    <n v="60"/>
    <n v="60"/>
    <s v="svr_linear"/>
    <n v="29448785.300000001"/>
    <n v="5426.67"/>
    <n v="0.27279999999999999"/>
    <n v="1.1233"/>
    <n v="3625.17"/>
    <x v="34"/>
  </r>
  <r>
    <n v="61"/>
    <n v="61"/>
    <s v="svr_linear"/>
    <n v="29448785.300000001"/>
    <n v="5426.67"/>
    <n v="0.27279999999999999"/>
    <n v="1.1233"/>
    <n v="3625.17"/>
    <x v="34"/>
  </r>
  <r>
    <n v="62"/>
    <n v="62"/>
    <s v="svr_linear"/>
    <n v="29448785.300000001"/>
    <n v="5426.67"/>
    <n v="0.27279999999999999"/>
    <n v="1.1233"/>
    <n v="3625.17"/>
    <x v="34"/>
  </r>
  <r>
    <n v="63"/>
    <n v="63"/>
    <s v="svr_linear"/>
    <n v="29448785.300000001"/>
    <n v="5426.67"/>
    <n v="0.27279999999999999"/>
    <n v="1.1233"/>
    <n v="3625.17"/>
    <x v="34"/>
  </r>
  <r>
    <n v="64"/>
    <n v="64"/>
    <s v="svr_linear"/>
    <n v="29448785.300000001"/>
    <n v="5426.67"/>
    <n v="0.27279999999999999"/>
    <n v="1.1233"/>
    <n v="3625.17"/>
    <x v="34"/>
  </r>
  <r>
    <n v="65"/>
    <n v="65"/>
    <s v="svr_linear"/>
    <n v="29448785.300000001"/>
    <n v="5426.67"/>
    <n v="0.27279999999999999"/>
    <n v="1.1233"/>
    <n v="3625.17"/>
    <x v="34"/>
  </r>
  <r>
    <n v="66"/>
    <n v="66"/>
    <s v="svr_linear"/>
    <n v="29448785.300000001"/>
    <n v="5426.67"/>
    <n v="0.27279999999999999"/>
    <n v="1.1233"/>
    <n v="3625.17"/>
    <x v="34"/>
  </r>
  <r>
    <n v="67"/>
    <n v="67"/>
    <s v="svr_linear"/>
    <n v="29448785.300000001"/>
    <n v="5426.67"/>
    <n v="0.27279999999999999"/>
    <n v="1.1233"/>
    <n v="3625.17"/>
    <x v="34"/>
  </r>
  <r>
    <n v="68"/>
    <n v="68"/>
    <s v="svr_linear"/>
    <n v="29448785.300000001"/>
    <n v="5426.67"/>
    <n v="0.27279999999999999"/>
    <n v="1.1233"/>
    <n v="3625.17"/>
    <x v="34"/>
  </r>
  <r>
    <n v="69"/>
    <n v="69"/>
    <s v="svr_linear"/>
    <n v="29448785.300000001"/>
    <n v="5426.67"/>
    <n v="0.27279999999999999"/>
    <n v="1.1233"/>
    <n v="3625.17"/>
    <x v="34"/>
  </r>
  <r>
    <n v="70"/>
    <n v="70"/>
    <s v="svr_linear"/>
    <n v="29448785.300000001"/>
    <n v="5426.67"/>
    <n v="0.27279999999999999"/>
    <n v="1.1233"/>
    <n v="3625.17"/>
    <x v="34"/>
  </r>
  <r>
    <n v="71"/>
    <n v="71"/>
    <s v="svr_linear"/>
    <n v="29448785.300000001"/>
    <n v="5426.67"/>
    <n v="0.27279999999999999"/>
    <n v="1.1233"/>
    <n v="3625.17"/>
    <x v="34"/>
  </r>
  <r>
    <n v="72"/>
    <n v="72"/>
    <s v="svr_linear"/>
    <n v="29448785.300000001"/>
    <n v="5426.67"/>
    <n v="0.27279999999999999"/>
    <n v="1.1233"/>
    <n v="3625.17"/>
    <x v="34"/>
  </r>
  <r>
    <n v="73"/>
    <n v="73"/>
    <s v="svr_linear"/>
    <n v="29448785.300000001"/>
    <n v="5426.67"/>
    <n v="0.27279999999999999"/>
    <n v="1.1233"/>
    <n v="3625.17"/>
    <x v="34"/>
  </r>
  <r>
    <n v="74"/>
    <n v="74"/>
    <s v="svr_linear"/>
    <n v="29448785.300000001"/>
    <n v="5426.67"/>
    <n v="0.27279999999999999"/>
    <n v="1.1233"/>
    <n v="3625.17"/>
    <x v="34"/>
  </r>
  <r>
    <n v="75"/>
    <n v="75"/>
    <s v="svr_linear"/>
    <n v="29448785.300000001"/>
    <n v="5426.67"/>
    <n v="0.27279999999999999"/>
    <n v="1.1233"/>
    <n v="3625.17"/>
    <x v="34"/>
  </r>
  <r>
    <n v="76"/>
    <n v="76"/>
    <s v="svr_linear"/>
    <n v="29448785.300000001"/>
    <n v="5426.67"/>
    <n v="0.27279999999999999"/>
    <n v="1.1233"/>
    <n v="3625.17"/>
    <x v="34"/>
  </r>
  <r>
    <n v="77"/>
    <n v="77"/>
    <s v="svr_linear"/>
    <n v="29448785.300000001"/>
    <n v="5426.67"/>
    <n v="0.27279999999999999"/>
    <n v="1.1233"/>
    <n v="3625.17"/>
    <x v="34"/>
  </r>
  <r>
    <n v="78"/>
    <n v="78"/>
    <s v="svr_linear"/>
    <n v="29448785.300000001"/>
    <n v="5426.67"/>
    <n v="0.27279999999999999"/>
    <n v="1.1233"/>
    <n v="3625.17"/>
    <x v="34"/>
  </r>
  <r>
    <n v="79"/>
    <n v="79"/>
    <s v="svr_linear"/>
    <n v="29448785.300000001"/>
    <n v="5426.67"/>
    <n v="0.27279999999999999"/>
    <n v="1.1233"/>
    <n v="3625.17"/>
    <x v="34"/>
  </r>
  <r>
    <n v="80"/>
    <n v="80"/>
    <s v="svr_linear"/>
    <n v="29448785.300000001"/>
    <n v="5426.67"/>
    <n v="0.27279999999999999"/>
    <n v="1.1233"/>
    <n v="3625.17"/>
    <x v="34"/>
  </r>
  <r>
    <n v="81"/>
    <n v="81"/>
    <s v="svr_linear"/>
    <n v="29448785.300000001"/>
    <n v="5426.67"/>
    <n v="0.27279999999999999"/>
    <n v="1.1233"/>
    <n v="3625.17"/>
    <x v="34"/>
  </r>
  <r>
    <n v="82"/>
    <n v="82"/>
    <s v="svr_linear"/>
    <n v="29448785.300000001"/>
    <n v="5426.67"/>
    <n v="0.27279999999999999"/>
    <n v="1.1233"/>
    <n v="3625.17"/>
    <x v="34"/>
  </r>
  <r>
    <n v="83"/>
    <n v="83"/>
    <s v="svr_linear"/>
    <n v="29448785.300000001"/>
    <n v="5426.67"/>
    <n v="0.27279999999999999"/>
    <n v="1.1233"/>
    <n v="3625.17"/>
    <x v="34"/>
  </r>
  <r>
    <n v="84"/>
    <n v="84"/>
    <s v="svr_linear"/>
    <n v="29448785.300000001"/>
    <n v="5426.67"/>
    <n v="0.27279999999999999"/>
    <n v="1.1233"/>
    <n v="3625.17"/>
    <x v="34"/>
  </r>
  <r>
    <n v="85"/>
    <n v="85"/>
    <s v="svr_linear"/>
    <n v="29448785.300000001"/>
    <n v="5426.67"/>
    <n v="0.27279999999999999"/>
    <n v="1.1233"/>
    <n v="3625.17"/>
    <x v="34"/>
  </r>
  <r>
    <n v="86"/>
    <n v="86"/>
    <s v="svr_linear"/>
    <n v="29448785.300000001"/>
    <n v="5426.67"/>
    <n v="0.27279999999999999"/>
    <n v="1.1233"/>
    <n v="3625.17"/>
    <x v="34"/>
  </r>
  <r>
    <n v="87"/>
    <n v="87"/>
    <s v="svr_linear"/>
    <n v="29448785.300000001"/>
    <n v="5426.67"/>
    <n v="0.27279999999999999"/>
    <n v="1.1233"/>
    <n v="3625.17"/>
    <x v="34"/>
  </r>
  <r>
    <n v="88"/>
    <n v="88"/>
    <s v="svr_linear"/>
    <n v="29448785.300000001"/>
    <n v="5426.67"/>
    <n v="0.27279999999999999"/>
    <n v="1.1233"/>
    <n v="3625.17"/>
    <x v="34"/>
  </r>
  <r>
    <n v="89"/>
    <n v="89"/>
    <s v="svr_linear"/>
    <n v="29448785.300000001"/>
    <n v="5426.67"/>
    <n v="0.27279999999999999"/>
    <n v="1.1233"/>
    <n v="3625.17"/>
    <x v="34"/>
  </r>
  <r>
    <n v="90"/>
    <n v="90"/>
    <s v="svr_linear"/>
    <n v="29448785.300000001"/>
    <n v="5426.67"/>
    <n v="0.27279999999999999"/>
    <n v="1.1233"/>
    <n v="3625.17"/>
    <x v="34"/>
  </r>
  <r>
    <n v="91"/>
    <n v="91"/>
    <s v="svr_linear"/>
    <n v="29448785.300000001"/>
    <n v="5426.67"/>
    <n v="0.27279999999999999"/>
    <n v="1.1233"/>
    <n v="3625.17"/>
    <x v="34"/>
  </r>
  <r>
    <n v="92"/>
    <n v="92"/>
    <s v="svr_linear"/>
    <n v="29448785.300000001"/>
    <n v="5426.67"/>
    <n v="0.27279999999999999"/>
    <n v="1.1233"/>
    <n v="3625.17"/>
    <x v="34"/>
  </r>
  <r>
    <n v="93"/>
    <n v="93"/>
    <s v="svr_linear"/>
    <n v="29448785.300000001"/>
    <n v="5426.67"/>
    <n v="0.27279999999999999"/>
    <n v="1.1233"/>
    <n v="3625.17"/>
    <x v="34"/>
  </r>
  <r>
    <n v="94"/>
    <n v="94"/>
    <s v="svr_linear"/>
    <n v="29448785.300000001"/>
    <n v="5426.67"/>
    <n v="0.27279999999999999"/>
    <n v="1.1233"/>
    <n v="3625.17"/>
    <x v="34"/>
  </r>
  <r>
    <n v="95"/>
    <n v="95"/>
    <s v="svr_linear"/>
    <n v="29448785.300000001"/>
    <n v="5426.67"/>
    <n v="0.27279999999999999"/>
    <n v="1.1233"/>
    <n v="3625.17"/>
    <x v="34"/>
  </r>
  <r>
    <n v="96"/>
    <n v="96"/>
    <s v="svr_linear"/>
    <n v="29448785.300000001"/>
    <n v="5426.67"/>
    <n v="0.27279999999999999"/>
    <n v="1.1233"/>
    <n v="3625.17"/>
    <x v="34"/>
  </r>
  <r>
    <n v="97"/>
    <n v="97"/>
    <s v="svr_linear"/>
    <n v="29448785.300000001"/>
    <n v="5426.67"/>
    <n v="0.27279999999999999"/>
    <n v="1.1233"/>
    <n v="3625.17"/>
    <x v="34"/>
  </r>
  <r>
    <n v="98"/>
    <n v="98"/>
    <s v="svr_linear"/>
    <n v="29448785.300000001"/>
    <n v="5426.67"/>
    <n v="0.27279999999999999"/>
    <n v="1.1233"/>
    <n v="3625.17"/>
    <x v="34"/>
  </r>
  <r>
    <n v="99"/>
    <n v="99"/>
    <s v="svr_linear"/>
    <n v="29448785.300000001"/>
    <n v="5426.67"/>
    <n v="0.27279999999999999"/>
    <n v="1.1233"/>
    <n v="3625.17"/>
    <x v="34"/>
  </r>
  <r>
    <n v="100"/>
    <n v="100"/>
    <s v="svr_poly_2"/>
    <n v="43216644.020000003"/>
    <n v="6573.94"/>
    <n v="-6.7100000000000007E-2"/>
    <n v="1.1809000000000001"/>
    <n v="4754.7299999999996"/>
    <x v="35"/>
  </r>
  <r>
    <n v="101"/>
    <n v="101"/>
    <s v="svr_poly_2"/>
    <n v="43216644.020000003"/>
    <n v="6573.94"/>
    <n v="-6.7100000000000007E-2"/>
    <n v="1.1809000000000001"/>
    <n v="4754.7299999999996"/>
    <x v="35"/>
  </r>
  <r>
    <n v="102"/>
    <n v="102"/>
    <s v="svr_poly_2"/>
    <n v="43216644.020000003"/>
    <n v="6573.94"/>
    <n v="-6.7100000000000007E-2"/>
    <n v="1.1809000000000001"/>
    <n v="4754.7299999999996"/>
    <x v="35"/>
  </r>
  <r>
    <n v="103"/>
    <n v="103"/>
    <s v="svr_poly_2"/>
    <n v="43216644.020000003"/>
    <n v="6573.94"/>
    <n v="-6.7100000000000007E-2"/>
    <n v="1.1809000000000001"/>
    <n v="4754.7299999999996"/>
    <x v="35"/>
  </r>
  <r>
    <n v="104"/>
    <n v="104"/>
    <s v="svr_poly_2"/>
    <n v="43216644.020000003"/>
    <n v="6573.94"/>
    <n v="-6.7100000000000007E-2"/>
    <n v="1.1809000000000001"/>
    <n v="4754.7299999999996"/>
    <x v="35"/>
  </r>
  <r>
    <n v="105"/>
    <n v="105"/>
    <s v="svr_poly_2"/>
    <n v="43216644.020000003"/>
    <n v="6573.94"/>
    <n v="-6.7100000000000007E-2"/>
    <n v="1.1809000000000001"/>
    <n v="4754.7299999999996"/>
    <x v="35"/>
  </r>
  <r>
    <n v="106"/>
    <n v="106"/>
    <s v="svr_poly_2"/>
    <n v="43216644.020000003"/>
    <n v="6573.94"/>
    <n v="-6.7100000000000007E-2"/>
    <n v="1.1809000000000001"/>
    <n v="4754.7299999999996"/>
    <x v="35"/>
  </r>
  <r>
    <n v="107"/>
    <n v="107"/>
    <s v="svr_poly_2"/>
    <n v="43216644.020000003"/>
    <n v="6573.94"/>
    <n v="-6.7100000000000007E-2"/>
    <n v="1.1809000000000001"/>
    <n v="4754.7299999999996"/>
    <x v="35"/>
  </r>
  <r>
    <n v="108"/>
    <n v="108"/>
    <s v="svr_poly_2"/>
    <n v="43216644.020000003"/>
    <n v="6573.94"/>
    <n v="-6.7100000000000007E-2"/>
    <n v="1.1809000000000001"/>
    <n v="4754.7299999999996"/>
    <x v="35"/>
  </r>
  <r>
    <n v="109"/>
    <n v="109"/>
    <s v="svr_poly_2"/>
    <n v="43216644.020000003"/>
    <n v="6573.94"/>
    <n v="-6.7100000000000007E-2"/>
    <n v="1.1809000000000001"/>
    <n v="4754.7299999999996"/>
    <x v="35"/>
  </r>
  <r>
    <n v="110"/>
    <n v="110"/>
    <s v="svr_poly_2"/>
    <n v="43216644.020000003"/>
    <n v="6573.94"/>
    <n v="-6.7100000000000007E-2"/>
    <n v="1.1809000000000001"/>
    <n v="4754.7299999999996"/>
    <x v="35"/>
  </r>
  <r>
    <n v="111"/>
    <n v="111"/>
    <s v="svr_poly_2"/>
    <n v="43216644.020000003"/>
    <n v="6573.94"/>
    <n v="-6.7100000000000007E-2"/>
    <n v="1.1809000000000001"/>
    <n v="4754.7299999999996"/>
    <x v="35"/>
  </r>
  <r>
    <n v="112"/>
    <n v="112"/>
    <s v="svr_poly_2"/>
    <n v="43216644.020000003"/>
    <n v="6573.94"/>
    <n v="-6.7100000000000007E-2"/>
    <n v="1.1809000000000001"/>
    <n v="4754.7299999999996"/>
    <x v="35"/>
  </r>
  <r>
    <n v="113"/>
    <n v="113"/>
    <s v="svr_poly_2"/>
    <n v="43216644.020000003"/>
    <n v="6573.94"/>
    <n v="-6.7100000000000007E-2"/>
    <n v="1.1809000000000001"/>
    <n v="4754.7299999999996"/>
    <x v="35"/>
  </r>
  <r>
    <n v="114"/>
    <n v="114"/>
    <s v="svr_poly_2"/>
    <n v="43216644.020000003"/>
    <n v="6573.94"/>
    <n v="-6.7100000000000007E-2"/>
    <n v="1.1809000000000001"/>
    <n v="4754.7299999999996"/>
    <x v="35"/>
  </r>
  <r>
    <n v="115"/>
    <n v="115"/>
    <s v="svr_poly_2"/>
    <n v="43216644.020000003"/>
    <n v="6573.94"/>
    <n v="-6.7100000000000007E-2"/>
    <n v="1.1809000000000001"/>
    <n v="4754.7299999999996"/>
    <x v="35"/>
  </r>
  <r>
    <n v="116"/>
    <n v="116"/>
    <s v="svr_poly_2"/>
    <n v="43216644.020000003"/>
    <n v="6573.94"/>
    <n v="-6.7100000000000007E-2"/>
    <n v="1.1809000000000001"/>
    <n v="4754.7299999999996"/>
    <x v="35"/>
  </r>
  <r>
    <n v="117"/>
    <n v="117"/>
    <s v="svr_poly_2"/>
    <n v="43216644.020000003"/>
    <n v="6573.94"/>
    <n v="-6.7100000000000007E-2"/>
    <n v="1.1809000000000001"/>
    <n v="4754.7299999999996"/>
    <x v="35"/>
  </r>
  <r>
    <n v="118"/>
    <n v="118"/>
    <s v="svr_poly_2"/>
    <n v="43216644.020000003"/>
    <n v="6573.94"/>
    <n v="-6.7100000000000007E-2"/>
    <n v="1.1809000000000001"/>
    <n v="4754.7299999999996"/>
    <x v="35"/>
  </r>
  <r>
    <n v="119"/>
    <n v="119"/>
    <s v="svr_poly_2"/>
    <n v="43216644.020000003"/>
    <n v="6573.94"/>
    <n v="-6.7100000000000007E-2"/>
    <n v="1.1809000000000001"/>
    <n v="4754.7299999999996"/>
    <x v="35"/>
  </r>
  <r>
    <n v="120"/>
    <n v="120"/>
    <s v="svr_poly_2"/>
    <n v="43216644.020000003"/>
    <n v="6573.94"/>
    <n v="-6.7100000000000007E-2"/>
    <n v="1.1809000000000001"/>
    <n v="4754.7299999999996"/>
    <x v="35"/>
  </r>
  <r>
    <n v="121"/>
    <n v="121"/>
    <s v="svr_poly_2"/>
    <n v="43216644.020000003"/>
    <n v="6573.94"/>
    <n v="-6.7100000000000007E-2"/>
    <n v="1.1809000000000001"/>
    <n v="4754.7299999999996"/>
    <x v="35"/>
  </r>
  <r>
    <n v="122"/>
    <n v="122"/>
    <s v="svr_poly_2"/>
    <n v="43216644.020000003"/>
    <n v="6573.94"/>
    <n v="-6.7100000000000007E-2"/>
    <n v="1.1809000000000001"/>
    <n v="4754.7299999999996"/>
    <x v="35"/>
  </r>
  <r>
    <n v="123"/>
    <n v="123"/>
    <s v="svr_poly_2"/>
    <n v="43216644.020000003"/>
    <n v="6573.94"/>
    <n v="-6.7100000000000007E-2"/>
    <n v="1.1809000000000001"/>
    <n v="4754.7299999999996"/>
    <x v="35"/>
  </r>
  <r>
    <n v="124"/>
    <n v="124"/>
    <s v="svr_poly_2"/>
    <n v="43216644.020000003"/>
    <n v="6573.94"/>
    <n v="-6.7100000000000007E-2"/>
    <n v="1.1809000000000001"/>
    <n v="4754.7299999999996"/>
    <x v="35"/>
  </r>
  <r>
    <n v="125"/>
    <n v="125"/>
    <s v="svr_poly_2"/>
    <n v="43216644.020000003"/>
    <n v="6573.94"/>
    <n v="-6.7100000000000007E-2"/>
    <n v="1.1809000000000001"/>
    <n v="4754.7299999999996"/>
    <x v="35"/>
  </r>
  <r>
    <n v="126"/>
    <n v="126"/>
    <s v="svr_poly_2"/>
    <n v="43216644.020000003"/>
    <n v="6573.94"/>
    <n v="-6.7100000000000007E-2"/>
    <n v="1.1809000000000001"/>
    <n v="4754.7299999999996"/>
    <x v="35"/>
  </r>
  <r>
    <n v="127"/>
    <n v="127"/>
    <s v="svr_poly_2"/>
    <n v="43216644.020000003"/>
    <n v="6573.94"/>
    <n v="-6.7100000000000007E-2"/>
    <n v="1.1809000000000001"/>
    <n v="4754.7299999999996"/>
    <x v="35"/>
  </r>
  <r>
    <n v="128"/>
    <n v="128"/>
    <s v="svr_poly_2"/>
    <n v="43216644.020000003"/>
    <n v="6573.94"/>
    <n v="-6.7100000000000007E-2"/>
    <n v="1.1809000000000001"/>
    <n v="4754.7299999999996"/>
    <x v="35"/>
  </r>
  <r>
    <n v="129"/>
    <n v="129"/>
    <s v="svr_poly_2"/>
    <n v="43216644.020000003"/>
    <n v="6573.94"/>
    <n v="-6.7100000000000007E-2"/>
    <n v="1.1809000000000001"/>
    <n v="4754.7299999999996"/>
    <x v="35"/>
  </r>
  <r>
    <n v="130"/>
    <n v="130"/>
    <s v="svr_poly_2"/>
    <n v="43216644.020000003"/>
    <n v="6573.94"/>
    <n v="-6.7100000000000007E-2"/>
    <n v="1.1809000000000001"/>
    <n v="4754.7299999999996"/>
    <x v="35"/>
  </r>
  <r>
    <n v="131"/>
    <n v="131"/>
    <s v="svr_poly_2"/>
    <n v="43216644.020000003"/>
    <n v="6573.94"/>
    <n v="-6.7100000000000007E-2"/>
    <n v="1.1809000000000001"/>
    <n v="4754.7299999999996"/>
    <x v="35"/>
  </r>
  <r>
    <n v="132"/>
    <n v="132"/>
    <s v="svr_poly_2"/>
    <n v="43216644.020000003"/>
    <n v="6573.94"/>
    <n v="-6.7100000000000007E-2"/>
    <n v="1.1809000000000001"/>
    <n v="4754.7299999999996"/>
    <x v="35"/>
  </r>
  <r>
    <n v="133"/>
    <n v="133"/>
    <s v="svr_poly_2"/>
    <n v="43216644.020000003"/>
    <n v="6573.94"/>
    <n v="-6.7100000000000007E-2"/>
    <n v="1.1809000000000001"/>
    <n v="4754.7299999999996"/>
    <x v="35"/>
  </r>
  <r>
    <n v="134"/>
    <n v="134"/>
    <s v="svr_poly_2"/>
    <n v="43216644.020000003"/>
    <n v="6573.94"/>
    <n v="-6.7100000000000007E-2"/>
    <n v="1.1809000000000001"/>
    <n v="4754.7299999999996"/>
    <x v="35"/>
  </r>
  <r>
    <n v="135"/>
    <n v="135"/>
    <s v="svr_poly_2"/>
    <n v="43216644.020000003"/>
    <n v="6573.94"/>
    <n v="-6.7100000000000007E-2"/>
    <n v="1.1809000000000001"/>
    <n v="4754.7299999999996"/>
    <x v="35"/>
  </r>
  <r>
    <n v="136"/>
    <n v="136"/>
    <s v="svr_poly_2"/>
    <n v="43216644.020000003"/>
    <n v="6573.94"/>
    <n v="-6.7100000000000007E-2"/>
    <n v="1.1809000000000001"/>
    <n v="4754.7299999999996"/>
    <x v="35"/>
  </r>
  <r>
    <n v="137"/>
    <n v="137"/>
    <s v="svr_poly_2"/>
    <n v="43216644.020000003"/>
    <n v="6573.94"/>
    <n v="-6.7100000000000007E-2"/>
    <n v="1.1809000000000001"/>
    <n v="4754.7299999999996"/>
    <x v="35"/>
  </r>
  <r>
    <n v="138"/>
    <n v="138"/>
    <s v="svr_poly_2"/>
    <n v="43216644.020000003"/>
    <n v="6573.94"/>
    <n v="-6.7100000000000007E-2"/>
    <n v="1.1809000000000001"/>
    <n v="4754.7299999999996"/>
    <x v="35"/>
  </r>
  <r>
    <n v="139"/>
    <n v="139"/>
    <s v="svr_poly_2"/>
    <n v="43216644.020000003"/>
    <n v="6573.94"/>
    <n v="-6.7100000000000007E-2"/>
    <n v="1.1809000000000001"/>
    <n v="4754.7299999999996"/>
    <x v="35"/>
  </r>
  <r>
    <n v="140"/>
    <n v="140"/>
    <s v="svr_poly_2"/>
    <n v="43216644.020000003"/>
    <n v="6573.94"/>
    <n v="-6.7100000000000007E-2"/>
    <n v="1.1809000000000001"/>
    <n v="4754.7299999999996"/>
    <x v="35"/>
  </r>
  <r>
    <n v="141"/>
    <n v="141"/>
    <s v="svr_poly_2"/>
    <n v="43216644.020000003"/>
    <n v="6573.94"/>
    <n v="-6.7100000000000007E-2"/>
    <n v="1.1809000000000001"/>
    <n v="4754.7299999999996"/>
    <x v="35"/>
  </r>
  <r>
    <n v="142"/>
    <n v="142"/>
    <s v="svr_poly_2"/>
    <n v="43216644.020000003"/>
    <n v="6573.94"/>
    <n v="-6.7100000000000007E-2"/>
    <n v="1.1809000000000001"/>
    <n v="4754.7299999999996"/>
    <x v="35"/>
  </r>
  <r>
    <n v="143"/>
    <n v="143"/>
    <s v="svr_poly_2"/>
    <n v="43216644.020000003"/>
    <n v="6573.94"/>
    <n v="-6.7100000000000007E-2"/>
    <n v="1.1809000000000001"/>
    <n v="4754.7299999999996"/>
    <x v="35"/>
  </r>
  <r>
    <n v="144"/>
    <n v="144"/>
    <s v="svr_poly_2"/>
    <n v="43216644.020000003"/>
    <n v="6573.94"/>
    <n v="-6.7100000000000007E-2"/>
    <n v="1.1809000000000001"/>
    <n v="4754.7299999999996"/>
    <x v="35"/>
  </r>
  <r>
    <n v="145"/>
    <n v="145"/>
    <s v="svr_poly_2"/>
    <n v="43216644.020000003"/>
    <n v="6573.94"/>
    <n v="-6.7100000000000007E-2"/>
    <n v="1.1809000000000001"/>
    <n v="4754.7299999999996"/>
    <x v="35"/>
  </r>
  <r>
    <n v="146"/>
    <n v="146"/>
    <s v="svr_poly_2"/>
    <n v="43216644.020000003"/>
    <n v="6573.94"/>
    <n v="-6.7100000000000007E-2"/>
    <n v="1.1809000000000001"/>
    <n v="4754.7299999999996"/>
    <x v="35"/>
  </r>
  <r>
    <n v="147"/>
    <n v="147"/>
    <s v="svr_poly_2"/>
    <n v="43216644.020000003"/>
    <n v="6573.94"/>
    <n v="-6.7100000000000007E-2"/>
    <n v="1.1809000000000001"/>
    <n v="4754.7299999999996"/>
    <x v="35"/>
  </r>
  <r>
    <n v="148"/>
    <n v="148"/>
    <s v="svr_poly_2"/>
    <n v="43216644.020000003"/>
    <n v="6573.94"/>
    <n v="-6.7100000000000007E-2"/>
    <n v="1.1809000000000001"/>
    <n v="4754.7299999999996"/>
    <x v="35"/>
  </r>
  <r>
    <n v="149"/>
    <n v="149"/>
    <s v="svr_poly_2"/>
    <n v="43216644.020000003"/>
    <n v="6573.94"/>
    <n v="-6.7100000000000007E-2"/>
    <n v="1.1809000000000001"/>
    <n v="4754.7299999999996"/>
    <x v="35"/>
  </r>
  <r>
    <n v="150"/>
    <n v="150"/>
    <s v="svr_poly_3"/>
    <n v="43176781.189999998"/>
    <n v="6570.9"/>
    <n v="-6.6199999999999995E-2"/>
    <n v="1.1808000000000001"/>
    <n v="4754.41"/>
    <x v="36"/>
  </r>
  <r>
    <n v="151"/>
    <n v="151"/>
    <s v="svr_poly_3"/>
    <n v="43176781.189999998"/>
    <n v="6570.9"/>
    <n v="-6.6199999999999995E-2"/>
    <n v="1.1808000000000001"/>
    <n v="4754.41"/>
    <x v="36"/>
  </r>
  <r>
    <n v="152"/>
    <n v="152"/>
    <s v="svr_poly_3"/>
    <n v="43176781.189999998"/>
    <n v="6570.9"/>
    <n v="-6.6199999999999995E-2"/>
    <n v="1.1808000000000001"/>
    <n v="4754.41"/>
    <x v="36"/>
  </r>
  <r>
    <n v="153"/>
    <n v="153"/>
    <s v="svr_poly_3"/>
    <n v="43176781.189999998"/>
    <n v="6570.9"/>
    <n v="-6.6199999999999995E-2"/>
    <n v="1.1808000000000001"/>
    <n v="4754.41"/>
    <x v="36"/>
  </r>
  <r>
    <n v="154"/>
    <n v="154"/>
    <s v="svr_poly_3"/>
    <n v="43176781.189999998"/>
    <n v="6570.9"/>
    <n v="-6.6199999999999995E-2"/>
    <n v="1.1808000000000001"/>
    <n v="4754.41"/>
    <x v="36"/>
  </r>
  <r>
    <n v="155"/>
    <n v="155"/>
    <s v="svr_poly_3"/>
    <n v="43176781.189999998"/>
    <n v="6570.9"/>
    <n v="-6.6199999999999995E-2"/>
    <n v="1.1808000000000001"/>
    <n v="4754.41"/>
    <x v="36"/>
  </r>
  <r>
    <n v="156"/>
    <n v="156"/>
    <s v="svr_poly_3"/>
    <n v="43176781.189999998"/>
    <n v="6570.9"/>
    <n v="-6.6199999999999995E-2"/>
    <n v="1.1808000000000001"/>
    <n v="4754.41"/>
    <x v="36"/>
  </r>
  <r>
    <n v="157"/>
    <n v="157"/>
    <s v="svr_poly_3"/>
    <n v="43176781.189999998"/>
    <n v="6570.9"/>
    <n v="-6.6199999999999995E-2"/>
    <n v="1.1808000000000001"/>
    <n v="4754.41"/>
    <x v="36"/>
  </r>
  <r>
    <n v="158"/>
    <n v="158"/>
    <s v="svr_poly_3"/>
    <n v="43176781.189999998"/>
    <n v="6570.9"/>
    <n v="-6.6199999999999995E-2"/>
    <n v="1.1808000000000001"/>
    <n v="4754.41"/>
    <x v="36"/>
  </r>
  <r>
    <n v="159"/>
    <n v="159"/>
    <s v="svr_poly_3"/>
    <n v="43176781.189999998"/>
    <n v="6570.9"/>
    <n v="-6.6199999999999995E-2"/>
    <n v="1.1808000000000001"/>
    <n v="4754.41"/>
    <x v="36"/>
  </r>
  <r>
    <n v="160"/>
    <n v="160"/>
    <s v="svr_poly_3"/>
    <n v="43176781.189999998"/>
    <n v="6570.9"/>
    <n v="-6.6199999999999995E-2"/>
    <n v="1.1808000000000001"/>
    <n v="4754.41"/>
    <x v="36"/>
  </r>
  <r>
    <n v="161"/>
    <n v="161"/>
    <s v="svr_poly_3"/>
    <n v="43176781.189999998"/>
    <n v="6570.9"/>
    <n v="-6.6199999999999995E-2"/>
    <n v="1.1808000000000001"/>
    <n v="4754.41"/>
    <x v="36"/>
  </r>
  <r>
    <n v="162"/>
    <n v="162"/>
    <s v="svr_poly_3"/>
    <n v="43176781.189999998"/>
    <n v="6570.9"/>
    <n v="-6.6199999999999995E-2"/>
    <n v="1.1808000000000001"/>
    <n v="4754.41"/>
    <x v="36"/>
  </r>
  <r>
    <n v="163"/>
    <n v="163"/>
    <s v="svr_poly_3"/>
    <n v="43176781.189999998"/>
    <n v="6570.9"/>
    <n v="-6.6199999999999995E-2"/>
    <n v="1.1808000000000001"/>
    <n v="4754.41"/>
    <x v="36"/>
  </r>
  <r>
    <n v="164"/>
    <n v="164"/>
    <s v="svr_poly_3"/>
    <n v="43176781.189999998"/>
    <n v="6570.9"/>
    <n v="-6.6199999999999995E-2"/>
    <n v="1.1808000000000001"/>
    <n v="4754.41"/>
    <x v="36"/>
  </r>
  <r>
    <n v="165"/>
    <n v="165"/>
    <s v="svr_poly_3"/>
    <n v="43176781.189999998"/>
    <n v="6570.9"/>
    <n v="-6.6199999999999995E-2"/>
    <n v="1.1808000000000001"/>
    <n v="4754.41"/>
    <x v="36"/>
  </r>
  <r>
    <n v="166"/>
    <n v="166"/>
    <s v="svr_poly_3"/>
    <n v="43176781.189999998"/>
    <n v="6570.9"/>
    <n v="-6.6199999999999995E-2"/>
    <n v="1.1808000000000001"/>
    <n v="4754.41"/>
    <x v="36"/>
  </r>
  <r>
    <n v="167"/>
    <n v="167"/>
    <s v="svr_poly_3"/>
    <n v="43176781.189999998"/>
    <n v="6570.9"/>
    <n v="-6.6199999999999995E-2"/>
    <n v="1.1808000000000001"/>
    <n v="4754.41"/>
    <x v="36"/>
  </r>
  <r>
    <n v="168"/>
    <n v="168"/>
    <s v="svr_poly_3"/>
    <n v="43176781.189999998"/>
    <n v="6570.9"/>
    <n v="-6.6199999999999995E-2"/>
    <n v="1.1808000000000001"/>
    <n v="4754.41"/>
    <x v="36"/>
  </r>
  <r>
    <n v="169"/>
    <n v="169"/>
    <s v="svr_poly_3"/>
    <n v="43176781.189999998"/>
    <n v="6570.9"/>
    <n v="-6.6199999999999995E-2"/>
    <n v="1.1808000000000001"/>
    <n v="4754.41"/>
    <x v="36"/>
  </r>
  <r>
    <n v="170"/>
    <n v="170"/>
    <s v="svr_poly_3"/>
    <n v="43176781.189999998"/>
    <n v="6570.9"/>
    <n v="-6.6199999999999995E-2"/>
    <n v="1.1808000000000001"/>
    <n v="4754.41"/>
    <x v="36"/>
  </r>
  <r>
    <n v="171"/>
    <n v="171"/>
    <s v="svr_poly_3"/>
    <n v="43176781.189999998"/>
    <n v="6570.9"/>
    <n v="-6.6199999999999995E-2"/>
    <n v="1.1808000000000001"/>
    <n v="4754.41"/>
    <x v="36"/>
  </r>
  <r>
    <n v="172"/>
    <n v="172"/>
    <s v="svr_poly_3"/>
    <n v="43176781.189999998"/>
    <n v="6570.9"/>
    <n v="-6.6199999999999995E-2"/>
    <n v="1.1808000000000001"/>
    <n v="4754.41"/>
    <x v="36"/>
  </r>
  <r>
    <n v="173"/>
    <n v="173"/>
    <s v="svr_poly_3"/>
    <n v="43176781.189999998"/>
    <n v="6570.9"/>
    <n v="-6.6199999999999995E-2"/>
    <n v="1.1808000000000001"/>
    <n v="4754.41"/>
    <x v="36"/>
  </r>
  <r>
    <n v="174"/>
    <n v="174"/>
    <s v="svr_poly_3"/>
    <n v="43176781.189999998"/>
    <n v="6570.9"/>
    <n v="-6.6199999999999995E-2"/>
    <n v="1.1808000000000001"/>
    <n v="4754.41"/>
    <x v="36"/>
  </r>
  <r>
    <n v="175"/>
    <n v="175"/>
    <s v="svr_poly_3"/>
    <n v="43176781.189999998"/>
    <n v="6570.9"/>
    <n v="-6.6199999999999995E-2"/>
    <n v="1.1808000000000001"/>
    <n v="4754.41"/>
    <x v="36"/>
  </r>
  <r>
    <n v="176"/>
    <n v="176"/>
    <s v="svr_poly_3"/>
    <n v="43176781.189999998"/>
    <n v="6570.9"/>
    <n v="-6.6199999999999995E-2"/>
    <n v="1.1808000000000001"/>
    <n v="4754.41"/>
    <x v="36"/>
  </r>
  <r>
    <n v="177"/>
    <n v="177"/>
    <s v="svr_poly_3"/>
    <n v="43176781.189999998"/>
    <n v="6570.9"/>
    <n v="-6.6199999999999995E-2"/>
    <n v="1.1808000000000001"/>
    <n v="4754.41"/>
    <x v="36"/>
  </r>
  <r>
    <n v="178"/>
    <n v="178"/>
    <s v="svr_poly_3"/>
    <n v="43176781.189999998"/>
    <n v="6570.9"/>
    <n v="-6.6199999999999995E-2"/>
    <n v="1.1808000000000001"/>
    <n v="4754.41"/>
    <x v="36"/>
  </r>
  <r>
    <n v="179"/>
    <n v="179"/>
    <s v="svr_poly_3"/>
    <n v="43176781.189999998"/>
    <n v="6570.9"/>
    <n v="-6.6199999999999995E-2"/>
    <n v="1.1808000000000001"/>
    <n v="4754.41"/>
    <x v="36"/>
  </r>
  <r>
    <n v="180"/>
    <n v="180"/>
    <s v="svr_poly_3"/>
    <n v="43176781.189999998"/>
    <n v="6570.9"/>
    <n v="-6.6199999999999995E-2"/>
    <n v="1.1808000000000001"/>
    <n v="4754.41"/>
    <x v="36"/>
  </r>
  <r>
    <n v="181"/>
    <n v="181"/>
    <s v="svr_poly_3"/>
    <n v="43176781.189999998"/>
    <n v="6570.9"/>
    <n v="-6.6199999999999995E-2"/>
    <n v="1.1808000000000001"/>
    <n v="4754.41"/>
    <x v="36"/>
  </r>
  <r>
    <n v="182"/>
    <n v="182"/>
    <s v="svr_poly_3"/>
    <n v="43176781.189999998"/>
    <n v="6570.9"/>
    <n v="-6.6199999999999995E-2"/>
    <n v="1.1808000000000001"/>
    <n v="4754.41"/>
    <x v="36"/>
  </r>
  <r>
    <n v="183"/>
    <n v="183"/>
    <s v="svr_poly_3"/>
    <n v="43176781.189999998"/>
    <n v="6570.9"/>
    <n v="-6.6199999999999995E-2"/>
    <n v="1.1808000000000001"/>
    <n v="4754.41"/>
    <x v="36"/>
  </r>
  <r>
    <n v="184"/>
    <n v="184"/>
    <s v="svr_poly_3"/>
    <n v="43176781.189999998"/>
    <n v="6570.9"/>
    <n v="-6.6199999999999995E-2"/>
    <n v="1.1808000000000001"/>
    <n v="4754.41"/>
    <x v="36"/>
  </r>
  <r>
    <n v="185"/>
    <n v="185"/>
    <s v="svr_poly_3"/>
    <n v="43176781.189999998"/>
    <n v="6570.9"/>
    <n v="-6.6199999999999995E-2"/>
    <n v="1.1808000000000001"/>
    <n v="4754.41"/>
    <x v="36"/>
  </r>
  <r>
    <n v="186"/>
    <n v="186"/>
    <s v="svr_poly_3"/>
    <n v="43176781.189999998"/>
    <n v="6570.9"/>
    <n v="-6.6199999999999995E-2"/>
    <n v="1.1808000000000001"/>
    <n v="4754.41"/>
    <x v="36"/>
  </r>
  <r>
    <n v="187"/>
    <n v="187"/>
    <s v="svr_poly_3"/>
    <n v="43176781.189999998"/>
    <n v="6570.9"/>
    <n v="-6.6199999999999995E-2"/>
    <n v="1.1808000000000001"/>
    <n v="4754.41"/>
    <x v="36"/>
  </r>
  <r>
    <n v="188"/>
    <n v="188"/>
    <s v="svr_poly_3"/>
    <n v="43176781.189999998"/>
    <n v="6570.9"/>
    <n v="-6.6199999999999995E-2"/>
    <n v="1.1808000000000001"/>
    <n v="4754.41"/>
    <x v="36"/>
  </r>
  <r>
    <n v="189"/>
    <n v="189"/>
    <s v="svr_poly_3"/>
    <n v="43176781.189999998"/>
    <n v="6570.9"/>
    <n v="-6.6199999999999995E-2"/>
    <n v="1.1808000000000001"/>
    <n v="4754.41"/>
    <x v="36"/>
  </r>
  <r>
    <n v="190"/>
    <n v="190"/>
    <s v="svr_poly_3"/>
    <n v="43176781.189999998"/>
    <n v="6570.9"/>
    <n v="-6.6199999999999995E-2"/>
    <n v="1.1808000000000001"/>
    <n v="4754.41"/>
    <x v="36"/>
  </r>
  <r>
    <n v="191"/>
    <n v="191"/>
    <s v="svr_poly_3"/>
    <n v="43176781.189999998"/>
    <n v="6570.9"/>
    <n v="-6.6199999999999995E-2"/>
    <n v="1.1808000000000001"/>
    <n v="4754.41"/>
    <x v="36"/>
  </r>
  <r>
    <n v="192"/>
    <n v="192"/>
    <s v="svr_poly_3"/>
    <n v="43176781.189999998"/>
    <n v="6570.9"/>
    <n v="-6.6199999999999995E-2"/>
    <n v="1.1808000000000001"/>
    <n v="4754.41"/>
    <x v="36"/>
  </r>
  <r>
    <n v="193"/>
    <n v="193"/>
    <s v="svr_poly_3"/>
    <n v="43176781.189999998"/>
    <n v="6570.9"/>
    <n v="-6.6199999999999995E-2"/>
    <n v="1.1808000000000001"/>
    <n v="4754.41"/>
    <x v="36"/>
  </r>
  <r>
    <n v="194"/>
    <n v="194"/>
    <s v="svr_poly_3"/>
    <n v="43176781.189999998"/>
    <n v="6570.9"/>
    <n v="-6.6199999999999995E-2"/>
    <n v="1.1808000000000001"/>
    <n v="4754.41"/>
    <x v="36"/>
  </r>
  <r>
    <n v="195"/>
    <n v="195"/>
    <s v="svr_poly_3"/>
    <n v="43176781.189999998"/>
    <n v="6570.9"/>
    <n v="-6.6199999999999995E-2"/>
    <n v="1.1808000000000001"/>
    <n v="4754.41"/>
    <x v="36"/>
  </r>
  <r>
    <n v="196"/>
    <n v="196"/>
    <s v="svr_poly_3"/>
    <n v="43176781.189999998"/>
    <n v="6570.9"/>
    <n v="-6.6199999999999995E-2"/>
    <n v="1.1808000000000001"/>
    <n v="4754.41"/>
    <x v="36"/>
  </r>
  <r>
    <n v="197"/>
    <n v="197"/>
    <s v="svr_poly_3"/>
    <n v="43176781.189999998"/>
    <n v="6570.9"/>
    <n v="-6.6199999999999995E-2"/>
    <n v="1.1808000000000001"/>
    <n v="4754.41"/>
    <x v="36"/>
  </r>
  <r>
    <n v="198"/>
    <n v="198"/>
    <s v="svr_poly_3"/>
    <n v="43176781.189999998"/>
    <n v="6570.9"/>
    <n v="-6.6199999999999995E-2"/>
    <n v="1.1808000000000001"/>
    <n v="4754.41"/>
    <x v="36"/>
  </r>
  <r>
    <n v="199"/>
    <n v="199"/>
    <s v="svr_poly_3"/>
    <n v="43176781.189999998"/>
    <n v="6570.9"/>
    <n v="-6.6199999999999995E-2"/>
    <n v="1.1808000000000001"/>
    <n v="4754.41"/>
    <x v="36"/>
  </r>
  <r>
    <n v="200"/>
    <n v="200"/>
    <s v="svr_poly_4"/>
    <n v="43108334.130000003"/>
    <n v="6565.69"/>
    <n v="-6.4500000000000002E-2"/>
    <n v="1.1805000000000001"/>
    <n v="4758.6400000000003"/>
    <x v="37"/>
  </r>
  <r>
    <n v="201"/>
    <n v="201"/>
    <s v="svr_poly_4"/>
    <n v="43108334.130000003"/>
    <n v="6565.69"/>
    <n v="-6.4500000000000002E-2"/>
    <n v="1.1805000000000001"/>
    <n v="4758.6400000000003"/>
    <x v="37"/>
  </r>
  <r>
    <n v="202"/>
    <n v="202"/>
    <s v="svr_poly_4"/>
    <n v="43108334.130000003"/>
    <n v="6565.69"/>
    <n v="-6.4500000000000002E-2"/>
    <n v="1.1805000000000001"/>
    <n v="4758.6400000000003"/>
    <x v="37"/>
  </r>
  <r>
    <n v="203"/>
    <n v="203"/>
    <s v="svr_poly_4"/>
    <n v="43108334.130000003"/>
    <n v="6565.69"/>
    <n v="-6.4500000000000002E-2"/>
    <n v="1.1805000000000001"/>
    <n v="4758.6400000000003"/>
    <x v="37"/>
  </r>
  <r>
    <n v="204"/>
    <n v="204"/>
    <s v="svr_poly_4"/>
    <n v="43108334.130000003"/>
    <n v="6565.69"/>
    <n v="-6.4500000000000002E-2"/>
    <n v="1.1805000000000001"/>
    <n v="4758.6400000000003"/>
    <x v="37"/>
  </r>
  <r>
    <n v="205"/>
    <n v="205"/>
    <s v="svr_poly_4"/>
    <n v="43108334.130000003"/>
    <n v="6565.69"/>
    <n v="-6.4500000000000002E-2"/>
    <n v="1.1805000000000001"/>
    <n v="4758.6400000000003"/>
    <x v="37"/>
  </r>
  <r>
    <n v="206"/>
    <n v="206"/>
    <s v="svr_poly_4"/>
    <n v="43108334.130000003"/>
    <n v="6565.69"/>
    <n v="-6.4500000000000002E-2"/>
    <n v="1.1805000000000001"/>
    <n v="4758.6400000000003"/>
    <x v="37"/>
  </r>
  <r>
    <n v="207"/>
    <n v="207"/>
    <s v="svr_poly_4"/>
    <n v="43108334.130000003"/>
    <n v="6565.69"/>
    <n v="-6.4500000000000002E-2"/>
    <n v="1.1805000000000001"/>
    <n v="4758.6400000000003"/>
    <x v="37"/>
  </r>
  <r>
    <n v="208"/>
    <n v="208"/>
    <s v="svr_poly_4"/>
    <n v="43108334.130000003"/>
    <n v="6565.69"/>
    <n v="-6.4500000000000002E-2"/>
    <n v="1.1805000000000001"/>
    <n v="4758.6400000000003"/>
    <x v="37"/>
  </r>
  <r>
    <n v="209"/>
    <n v="209"/>
    <s v="svr_poly_4"/>
    <n v="43108334.130000003"/>
    <n v="6565.69"/>
    <n v="-6.4500000000000002E-2"/>
    <n v="1.1805000000000001"/>
    <n v="4758.6400000000003"/>
    <x v="37"/>
  </r>
  <r>
    <n v="210"/>
    <n v="210"/>
    <s v="svr_poly_4"/>
    <n v="43108334.130000003"/>
    <n v="6565.69"/>
    <n v="-6.4500000000000002E-2"/>
    <n v="1.1805000000000001"/>
    <n v="4758.6400000000003"/>
    <x v="37"/>
  </r>
  <r>
    <n v="211"/>
    <n v="211"/>
    <s v="svr_poly_4"/>
    <n v="43108334.130000003"/>
    <n v="6565.69"/>
    <n v="-6.4500000000000002E-2"/>
    <n v="1.1805000000000001"/>
    <n v="4758.6400000000003"/>
    <x v="37"/>
  </r>
  <r>
    <n v="212"/>
    <n v="212"/>
    <s v="svr_poly_4"/>
    <n v="43108334.130000003"/>
    <n v="6565.69"/>
    <n v="-6.4500000000000002E-2"/>
    <n v="1.1805000000000001"/>
    <n v="4758.6400000000003"/>
    <x v="37"/>
  </r>
  <r>
    <n v="213"/>
    <n v="213"/>
    <s v="svr_poly_4"/>
    <n v="43108334.130000003"/>
    <n v="6565.69"/>
    <n v="-6.4500000000000002E-2"/>
    <n v="1.1805000000000001"/>
    <n v="4758.6400000000003"/>
    <x v="37"/>
  </r>
  <r>
    <n v="214"/>
    <n v="214"/>
    <s v="svr_poly_4"/>
    <n v="43108334.130000003"/>
    <n v="6565.69"/>
    <n v="-6.4500000000000002E-2"/>
    <n v="1.1805000000000001"/>
    <n v="4758.6400000000003"/>
    <x v="37"/>
  </r>
  <r>
    <n v="215"/>
    <n v="215"/>
    <s v="svr_poly_4"/>
    <n v="43108334.130000003"/>
    <n v="6565.69"/>
    <n v="-6.4500000000000002E-2"/>
    <n v="1.1805000000000001"/>
    <n v="4758.6400000000003"/>
    <x v="37"/>
  </r>
  <r>
    <n v="216"/>
    <n v="216"/>
    <s v="svr_poly_4"/>
    <n v="43108334.130000003"/>
    <n v="6565.69"/>
    <n v="-6.4500000000000002E-2"/>
    <n v="1.1805000000000001"/>
    <n v="4758.6400000000003"/>
    <x v="37"/>
  </r>
  <r>
    <n v="217"/>
    <n v="217"/>
    <s v="svr_poly_4"/>
    <n v="43108334.130000003"/>
    <n v="6565.69"/>
    <n v="-6.4500000000000002E-2"/>
    <n v="1.1805000000000001"/>
    <n v="4758.6400000000003"/>
    <x v="37"/>
  </r>
  <r>
    <n v="218"/>
    <n v="218"/>
    <s v="svr_poly_4"/>
    <n v="43108334.130000003"/>
    <n v="6565.69"/>
    <n v="-6.4500000000000002E-2"/>
    <n v="1.1805000000000001"/>
    <n v="4758.6400000000003"/>
    <x v="37"/>
  </r>
  <r>
    <n v="219"/>
    <n v="219"/>
    <s v="svr_poly_4"/>
    <n v="43108334.130000003"/>
    <n v="6565.69"/>
    <n v="-6.4500000000000002E-2"/>
    <n v="1.1805000000000001"/>
    <n v="4758.6400000000003"/>
    <x v="37"/>
  </r>
  <r>
    <n v="220"/>
    <n v="220"/>
    <s v="svr_poly_4"/>
    <n v="43108334.130000003"/>
    <n v="6565.69"/>
    <n v="-6.4500000000000002E-2"/>
    <n v="1.1805000000000001"/>
    <n v="4758.6400000000003"/>
    <x v="37"/>
  </r>
  <r>
    <n v="221"/>
    <n v="221"/>
    <s v="svr_poly_4"/>
    <n v="43108334.130000003"/>
    <n v="6565.69"/>
    <n v="-6.4500000000000002E-2"/>
    <n v="1.1805000000000001"/>
    <n v="4758.6400000000003"/>
    <x v="37"/>
  </r>
  <r>
    <n v="222"/>
    <n v="222"/>
    <s v="svr_poly_4"/>
    <n v="43108334.130000003"/>
    <n v="6565.69"/>
    <n v="-6.4500000000000002E-2"/>
    <n v="1.1805000000000001"/>
    <n v="4758.6400000000003"/>
    <x v="37"/>
  </r>
  <r>
    <n v="223"/>
    <n v="223"/>
    <s v="svr_poly_4"/>
    <n v="43108334.130000003"/>
    <n v="6565.69"/>
    <n v="-6.4500000000000002E-2"/>
    <n v="1.1805000000000001"/>
    <n v="4758.6400000000003"/>
    <x v="37"/>
  </r>
  <r>
    <n v="224"/>
    <n v="224"/>
    <s v="svr_poly_4"/>
    <n v="43108334.130000003"/>
    <n v="6565.69"/>
    <n v="-6.4500000000000002E-2"/>
    <n v="1.1805000000000001"/>
    <n v="4758.6400000000003"/>
    <x v="37"/>
  </r>
  <r>
    <n v="225"/>
    <n v="225"/>
    <s v="svr_poly_4"/>
    <n v="43108334.130000003"/>
    <n v="6565.69"/>
    <n v="-6.4500000000000002E-2"/>
    <n v="1.1805000000000001"/>
    <n v="4758.6400000000003"/>
    <x v="37"/>
  </r>
  <r>
    <n v="226"/>
    <n v="226"/>
    <s v="svr_poly_4"/>
    <n v="43108334.130000003"/>
    <n v="6565.69"/>
    <n v="-6.4500000000000002E-2"/>
    <n v="1.1805000000000001"/>
    <n v="4758.6400000000003"/>
    <x v="37"/>
  </r>
  <r>
    <n v="227"/>
    <n v="227"/>
    <s v="svr_poly_4"/>
    <n v="43108334.130000003"/>
    <n v="6565.69"/>
    <n v="-6.4500000000000002E-2"/>
    <n v="1.1805000000000001"/>
    <n v="4758.6400000000003"/>
    <x v="37"/>
  </r>
  <r>
    <n v="228"/>
    <n v="228"/>
    <s v="svr_poly_4"/>
    <n v="43108334.130000003"/>
    <n v="6565.69"/>
    <n v="-6.4500000000000002E-2"/>
    <n v="1.1805000000000001"/>
    <n v="4758.6400000000003"/>
    <x v="37"/>
  </r>
  <r>
    <n v="229"/>
    <n v="229"/>
    <s v="svr_poly_4"/>
    <n v="43108334.130000003"/>
    <n v="6565.69"/>
    <n v="-6.4500000000000002E-2"/>
    <n v="1.1805000000000001"/>
    <n v="4758.6400000000003"/>
    <x v="37"/>
  </r>
  <r>
    <n v="230"/>
    <n v="230"/>
    <s v="svr_poly_4"/>
    <n v="43108334.130000003"/>
    <n v="6565.69"/>
    <n v="-6.4500000000000002E-2"/>
    <n v="1.1805000000000001"/>
    <n v="4758.6400000000003"/>
    <x v="37"/>
  </r>
  <r>
    <n v="231"/>
    <n v="231"/>
    <s v="svr_poly_4"/>
    <n v="43108334.130000003"/>
    <n v="6565.69"/>
    <n v="-6.4500000000000002E-2"/>
    <n v="1.1805000000000001"/>
    <n v="4758.6400000000003"/>
    <x v="37"/>
  </r>
  <r>
    <n v="232"/>
    <n v="232"/>
    <s v="svr_poly_4"/>
    <n v="43108334.130000003"/>
    <n v="6565.69"/>
    <n v="-6.4500000000000002E-2"/>
    <n v="1.1805000000000001"/>
    <n v="4758.6400000000003"/>
    <x v="37"/>
  </r>
  <r>
    <n v="233"/>
    <n v="233"/>
    <s v="svr_poly_4"/>
    <n v="43108334.130000003"/>
    <n v="6565.69"/>
    <n v="-6.4500000000000002E-2"/>
    <n v="1.1805000000000001"/>
    <n v="4758.6400000000003"/>
    <x v="37"/>
  </r>
  <r>
    <n v="234"/>
    <n v="234"/>
    <s v="svr_poly_4"/>
    <n v="43108334.130000003"/>
    <n v="6565.69"/>
    <n v="-6.4500000000000002E-2"/>
    <n v="1.1805000000000001"/>
    <n v="4758.6400000000003"/>
    <x v="37"/>
  </r>
  <r>
    <n v="235"/>
    <n v="235"/>
    <s v="svr_poly_4"/>
    <n v="43108334.130000003"/>
    <n v="6565.69"/>
    <n v="-6.4500000000000002E-2"/>
    <n v="1.1805000000000001"/>
    <n v="4758.6400000000003"/>
    <x v="37"/>
  </r>
  <r>
    <n v="236"/>
    <n v="236"/>
    <s v="svr_poly_4"/>
    <n v="43108334.130000003"/>
    <n v="6565.69"/>
    <n v="-6.4500000000000002E-2"/>
    <n v="1.1805000000000001"/>
    <n v="4758.6400000000003"/>
    <x v="37"/>
  </r>
  <r>
    <n v="237"/>
    <n v="237"/>
    <s v="svr_poly_4"/>
    <n v="43108334.130000003"/>
    <n v="6565.69"/>
    <n v="-6.4500000000000002E-2"/>
    <n v="1.1805000000000001"/>
    <n v="4758.6400000000003"/>
    <x v="37"/>
  </r>
  <r>
    <n v="238"/>
    <n v="238"/>
    <s v="svr_poly_4"/>
    <n v="43108334.130000003"/>
    <n v="6565.69"/>
    <n v="-6.4500000000000002E-2"/>
    <n v="1.1805000000000001"/>
    <n v="4758.6400000000003"/>
    <x v="37"/>
  </r>
  <r>
    <n v="239"/>
    <n v="239"/>
    <s v="svr_poly_4"/>
    <n v="43108334.130000003"/>
    <n v="6565.69"/>
    <n v="-6.4500000000000002E-2"/>
    <n v="1.1805000000000001"/>
    <n v="4758.6400000000003"/>
    <x v="37"/>
  </r>
  <r>
    <n v="240"/>
    <n v="240"/>
    <s v="svr_poly_4"/>
    <n v="43108334.130000003"/>
    <n v="6565.69"/>
    <n v="-6.4500000000000002E-2"/>
    <n v="1.1805000000000001"/>
    <n v="4758.6400000000003"/>
    <x v="37"/>
  </r>
  <r>
    <n v="241"/>
    <n v="241"/>
    <s v="svr_poly_4"/>
    <n v="43108334.130000003"/>
    <n v="6565.69"/>
    <n v="-6.4500000000000002E-2"/>
    <n v="1.1805000000000001"/>
    <n v="4758.6400000000003"/>
    <x v="37"/>
  </r>
  <r>
    <n v="242"/>
    <n v="242"/>
    <s v="svr_poly_4"/>
    <n v="43108334.130000003"/>
    <n v="6565.69"/>
    <n v="-6.4500000000000002E-2"/>
    <n v="1.1805000000000001"/>
    <n v="4758.6400000000003"/>
    <x v="37"/>
  </r>
  <r>
    <n v="243"/>
    <n v="243"/>
    <s v="svr_poly_4"/>
    <n v="43108334.130000003"/>
    <n v="6565.69"/>
    <n v="-6.4500000000000002E-2"/>
    <n v="1.1805000000000001"/>
    <n v="4758.6400000000003"/>
    <x v="37"/>
  </r>
  <r>
    <n v="244"/>
    <n v="244"/>
    <s v="svr_poly_4"/>
    <n v="43108334.130000003"/>
    <n v="6565.69"/>
    <n v="-6.4500000000000002E-2"/>
    <n v="1.1805000000000001"/>
    <n v="4758.6400000000003"/>
    <x v="37"/>
  </r>
  <r>
    <n v="245"/>
    <n v="245"/>
    <s v="svr_poly_4"/>
    <n v="43108334.130000003"/>
    <n v="6565.69"/>
    <n v="-6.4500000000000002E-2"/>
    <n v="1.1805000000000001"/>
    <n v="4758.6400000000003"/>
    <x v="37"/>
  </r>
  <r>
    <n v="246"/>
    <n v="246"/>
    <s v="svr_poly_4"/>
    <n v="43108334.130000003"/>
    <n v="6565.69"/>
    <n v="-6.4500000000000002E-2"/>
    <n v="1.1805000000000001"/>
    <n v="4758.6400000000003"/>
    <x v="37"/>
  </r>
  <r>
    <n v="247"/>
    <n v="247"/>
    <s v="svr_poly_4"/>
    <n v="43108334.130000003"/>
    <n v="6565.69"/>
    <n v="-6.4500000000000002E-2"/>
    <n v="1.1805000000000001"/>
    <n v="4758.6400000000003"/>
    <x v="37"/>
  </r>
  <r>
    <n v="248"/>
    <n v="248"/>
    <s v="svr_poly_4"/>
    <n v="43108334.130000003"/>
    <n v="6565.69"/>
    <n v="-6.4500000000000002E-2"/>
    <n v="1.1805000000000001"/>
    <n v="4758.6400000000003"/>
    <x v="37"/>
  </r>
  <r>
    <n v="249"/>
    <n v="249"/>
    <s v="svr_poly_4"/>
    <n v="43108334.130000003"/>
    <n v="6565.69"/>
    <n v="-6.4500000000000002E-2"/>
    <n v="1.1805000000000001"/>
    <n v="4758.6400000000003"/>
    <x v="37"/>
  </r>
  <r>
    <n v="250"/>
    <n v="250"/>
    <s v="svr_poly_10"/>
    <n v="79884282.049999997"/>
    <n v="8937.7999999999993"/>
    <n v="-0.97260000000000002"/>
    <n v="1.3344"/>
    <n v="5216.38"/>
    <x v="38"/>
  </r>
  <r>
    <n v="251"/>
    <n v="251"/>
    <s v="svr_poly_10"/>
    <n v="79884282.049999997"/>
    <n v="8937.7999999999993"/>
    <n v="-0.97260000000000002"/>
    <n v="1.3344"/>
    <n v="5216.38"/>
    <x v="38"/>
  </r>
  <r>
    <n v="252"/>
    <n v="252"/>
    <s v="svr_poly_10"/>
    <n v="79884282.049999997"/>
    <n v="8937.7999999999993"/>
    <n v="-0.97260000000000002"/>
    <n v="1.3344"/>
    <n v="5216.38"/>
    <x v="38"/>
  </r>
  <r>
    <n v="253"/>
    <n v="253"/>
    <s v="svr_poly_10"/>
    <n v="79884282.049999997"/>
    <n v="8937.7999999999993"/>
    <n v="-0.97260000000000002"/>
    <n v="1.3344"/>
    <n v="5216.38"/>
    <x v="38"/>
  </r>
  <r>
    <n v="254"/>
    <n v="254"/>
    <s v="svr_poly_10"/>
    <n v="79884282.049999997"/>
    <n v="8937.7999999999993"/>
    <n v="-0.97260000000000002"/>
    <n v="1.3344"/>
    <n v="5216.38"/>
    <x v="38"/>
  </r>
  <r>
    <n v="255"/>
    <n v="255"/>
    <s v="svr_poly_10"/>
    <n v="79884282.049999997"/>
    <n v="8937.7999999999993"/>
    <n v="-0.97260000000000002"/>
    <n v="1.3344"/>
    <n v="5216.38"/>
    <x v="38"/>
  </r>
  <r>
    <n v="256"/>
    <n v="256"/>
    <s v="svr_poly_10"/>
    <n v="79884282.049999997"/>
    <n v="8937.7999999999993"/>
    <n v="-0.97260000000000002"/>
    <n v="1.3344"/>
    <n v="5216.38"/>
    <x v="38"/>
  </r>
  <r>
    <n v="257"/>
    <n v="257"/>
    <s v="svr_poly_10"/>
    <n v="79884282.049999997"/>
    <n v="8937.7999999999993"/>
    <n v="-0.97260000000000002"/>
    <n v="1.3344"/>
    <n v="5216.38"/>
    <x v="38"/>
  </r>
  <r>
    <n v="258"/>
    <n v="258"/>
    <s v="svr_poly_10"/>
    <n v="79884282.049999997"/>
    <n v="8937.7999999999993"/>
    <n v="-0.97260000000000002"/>
    <n v="1.3344"/>
    <n v="5216.38"/>
    <x v="38"/>
  </r>
  <r>
    <n v="259"/>
    <n v="259"/>
    <s v="svr_poly_10"/>
    <n v="79884282.049999997"/>
    <n v="8937.7999999999993"/>
    <n v="-0.97260000000000002"/>
    <n v="1.3344"/>
    <n v="5216.38"/>
    <x v="38"/>
  </r>
  <r>
    <n v="260"/>
    <n v="260"/>
    <s v="svr_poly_10"/>
    <n v="79884282.049999997"/>
    <n v="8937.7999999999993"/>
    <n v="-0.97260000000000002"/>
    <n v="1.3344"/>
    <n v="5216.38"/>
    <x v="38"/>
  </r>
  <r>
    <n v="261"/>
    <n v="261"/>
    <s v="svr_poly_10"/>
    <n v="79884282.049999997"/>
    <n v="8937.7999999999993"/>
    <n v="-0.97260000000000002"/>
    <n v="1.3344"/>
    <n v="5216.38"/>
    <x v="38"/>
  </r>
  <r>
    <n v="262"/>
    <n v="262"/>
    <s v="svr_poly_10"/>
    <n v="79884282.049999997"/>
    <n v="8937.7999999999993"/>
    <n v="-0.97260000000000002"/>
    <n v="1.3344"/>
    <n v="5216.38"/>
    <x v="38"/>
  </r>
  <r>
    <n v="263"/>
    <n v="263"/>
    <s v="svr_poly_10"/>
    <n v="79884282.049999997"/>
    <n v="8937.7999999999993"/>
    <n v="-0.97260000000000002"/>
    <n v="1.3344"/>
    <n v="5216.38"/>
    <x v="38"/>
  </r>
  <r>
    <n v="264"/>
    <n v="264"/>
    <s v="svr_poly_10"/>
    <n v="79884282.049999997"/>
    <n v="8937.7999999999993"/>
    <n v="-0.97260000000000002"/>
    <n v="1.3344"/>
    <n v="5216.38"/>
    <x v="38"/>
  </r>
  <r>
    <n v="265"/>
    <n v="265"/>
    <s v="svr_poly_10"/>
    <n v="79884282.049999997"/>
    <n v="8937.7999999999993"/>
    <n v="-0.97260000000000002"/>
    <n v="1.3344"/>
    <n v="5216.38"/>
    <x v="38"/>
  </r>
  <r>
    <n v="266"/>
    <n v="266"/>
    <s v="svr_poly_10"/>
    <n v="79884282.049999997"/>
    <n v="8937.7999999999993"/>
    <n v="-0.97260000000000002"/>
    <n v="1.3344"/>
    <n v="5216.38"/>
    <x v="38"/>
  </r>
  <r>
    <n v="267"/>
    <n v="267"/>
    <s v="svr_poly_10"/>
    <n v="79884282.049999997"/>
    <n v="8937.7999999999993"/>
    <n v="-0.97260000000000002"/>
    <n v="1.3344"/>
    <n v="5216.38"/>
    <x v="38"/>
  </r>
  <r>
    <n v="268"/>
    <n v="268"/>
    <s v="svr_poly_10"/>
    <n v="79884282.049999997"/>
    <n v="8937.7999999999993"/>
    <n v="-0.97260000000000002"/>
    <n v="1.3344"/>
    <n v="5216.38"/>
    <x v="38"/>
  </r>
  <r>
    <n v="269"/>
    <n v="269"/>
    <s v="svr_poly_10"/>
    <n v="79884282.049999997"/>
    <n v="8937.7999999999993"/>
    <n v="-0.97260000000000002"/>
    <n v="1.3344"/>
    <n v="5216.38"/>
    <x v="38"/>
  </r>
  <r>
    <n v="270"/>
    <n v="270"/>
    <s v="svr_poly_10"/>
    <n v="79884282.049999997"/>
    <n v="8937.7999999999993"/>
    <n v="-0.97260000000000002"/>
    <n v="1.3344"/>
    <n v="5216.38"/>
    <x v="38"/>
  </r>
  <r>
    <n v="271"/>
    <n v="271"/>
    <s v="svr_poly_10"/>
    <n v="79884282.049999997"/>
    <n v="8937.7999999999993"/>
    <n v="-0.97260000000000002"/>
    <n v="1.3344"/>
    <n v="5216.38"/>
    <x v="38"/>
  </r>
  <r>
    <n v="272"/>
    <n v="272"/>
    <s v="svr_poly_10"/>
    <n v="79884282.049999997"/>
    <n v="8937.7999999999993"/>
    <n v="-0.97260000000000002"/>
    <n v="1.3344"/>
    <n v="5216.38"/>
    <x v="38"/>
  </r>
  <r>
    <n v="273"/>
    <n v="273"/>
    <s v="svr_poly_10"/>
    <n v="79884282.049999997"/>
    <n v="8937.7999999999993"/>
    <n v="-0.97260000000000002"/>
    <n v="1.3344"/>
    <n v="5216.38"/>
    <x v="38"/>
  </r>
  <r>
    <n v="274"/>
    <n v="274"/>
    <s v="svr_poly_10"/>
    <n v="79884282.049999997"/>
    <n v="8937.7999999999993"/>
    <n v="-0.97260000000000002"/>
    <n v="1.3344"/>
    <n v="5216.38"/>
    <x v="38"/>
  </r>
  <r>
    <n v="275"/>
    <n v="275"/>
    <s v="svr_poly_10"/>
    <n v="79884282.049999997"/>
    <n v="8937.7999999999993"/>
    <n v="-0.97260000000000002"/>
    <n v="1.3344"/>
    <n v="5216.38"/>
    <x v="38"/>
  </r>
  <r>
    <n v="276"/>
    <n v="276"/>
    <s v="svr_poly_10"/>
    <n v="79884282.049999997"/>
    <n v="8937.7999999999993"/>
    <n v="-0.97260000000000002"/>
    <n v="1.3344"/>
    <n v="5216.38"/>
    <x v="38"/>
  </r>
  <r>
    <n v="277"/>
    <n v="277"/>
    <s v="svr_poly_10"/>
    <n v="79884282.049999997"/>
    <n v="8937.7999999999993"/>
    <n v="-0.97260000000000002"/>
    <n v="1.3344"/>
    <n v="5216.38"/>
    <x v="38"/>
  </r>
  <r>
    <n v="278"/>
    <n v="278"/>
    <s v="svr_poly_10"/>
    <n v="79884282.049999997"/>
    <n v="8937.7999999999993"/>
    <n v="-0.97260000000000002"/>
    <n v="1.3344"/>
    <n v="5216.38"/>
    <x v="38"/>
  </r>
  <r>
    <n v="279"/>
    <n v="279"/>
    <s v="svr_poly_10"/>
    <n v="79884282.049999997"/>
    <n v="8937.7999999999993"/>
    <n v="-0.97260000000000002"/>
    <n v="1.3344"/>
    <n v="5216.38"/>
    <x v="38"/>
  </r>
  <r>
    <n v="280"/>
    <n v="280"/>
    <s v="svr_poly_10"/>
    <n v="79884282.049999997"/>
    <n v="8937.7999999999993"/>
    <n v="-0.97260000000000002"/>
    <n v="1.3344"/>
    <n v="5216.38"/>
    <x v="38"/>
  </r>
  <r>
    <n v="281"/>
    <n v="281"/>
    <s v="svr_poly_10"/>
    <n v="79884282.049999997"/>
    <n v="8937.7999999999993"/>
    <n v="-0.97260000000000002"/>
    <n v="1.3344"/>
    <n v="5216.38"/>
    <x v="38"/>
  </r>
  <r>
    <n v="282"/>
    <n v="282"/>
    <s v="svr_poly_10"/>
    <n v="79884282.049999997"/>
    <n v="8937.7999999999993"/>
    <n v="-0.97260000000000002"/>
    <n v="1.3344"/>
    <n v="5216.38"/>
    <x v="38"/>
  </r>
  <r>
    <n v="283"/>
    <n v="283"/>
    <s v="svr_poly_10"/>
    <n v="79884282.049999997"/>
    <n v="8937.7999999999993"/>
    <n v="-0.97260000000000002"/>
    <n v="1.3344"/>
    <n v="5216.38"/>
    <x v="38"/>
  </r>
  <r>
    <n v="284"/>
    <n v="284"/>
    <s v="svr_poly_10"/>
    <n v="79884282.049999997"/>
    <n v="8937.7999999999993"/>
    <n v="-0.97260000000000002"/>
    <n v="1.3344"/>
    <n v="5216.38"/>
    <x v="38"/>
  </r>
  <r>
    <n v="285"/>
    <n v="285"/>
    <s v="svr_poly_10"/>
    <n v="79884282.049999997"/>
    <n v="8937.7999999999993"/>
    <n v="-0.97260000000000002"/>
    <n v="1.3344"/>
    <n v="5216.38"/>
    <x v="38"/>
  </r>
  <r>
    <n v="286"/>
    <n v="286"/>
    <s v="svr_poly_10"/>
    <n v="79884282.049999997"/>
    <n v="8937.7999999999993"/>
    <n v="-0.97260000000000002"/>
    <n v="1.3344"/>
    <n v="5216.38"/>
    <x v="38"/>
  </r>
  <r>
    <n v="287"/>
    <n v="287"/>
    <s v="svr_poly_10"/>
    <n v="79884282.049999997"/>
    <n v="8937.7999999999993"/>
    <n v="-0.97260000000000002"/>
    <n v="1.3344"/>
    <n v="5216.38"/>
    <x v="38"/>
  </r>
  <r>
    <n v="288"/>
    <n v="288"/>
    <s v="svr_poly_10"/>
    <n v="79884282.049999997"/>
    <n v="8937.7999999999993"/>
    <n v="-0.97260000000000002"/>
    <n v="1.3344"/>
    <n v="5216.38"/>
    <x v="38"/>
  </r>
  <r>
    <n v="289"/>
    <n v="289"/>
    <s v="svr_poly_10"/>
    <n v="79884282.049999997"/>
    <n v="8937.7999999999993"/>
    <n v="-0.97260000000000002"/>
    <n v="1.3344"/>
    <n v="5216.38"/>
    <x v="38"/>
  </r>
  <r>
    <n v="290"/>
    <n v="290"/>
    <s v="svr_poly_10"/>
    <n v="79884282.049999997"/>
    <n v="8937.7999999999993"/>
    <n v="-0.97260000000000002"/>
    <n v="1.3344"/>
    <n v="5216.38"/>
    <x v="38"/>
  </r>
  <r>
    <n v="291"/>
    <n v="291"/>
    <s v="svr_poly_10"/>
    <n v="79884282.049999997"/>
    <n v="8937.7999999999993"/>
    <n v="-0.97260000000000002"/>
    <n v="1.3344"/>
    <n v="5216.38"/>
    <x v="38"/>
  </r>
  <r>
    <n v="292"/>
    <n v="292"/>
    <s v="svr_poly_10"/>
    <n v="79884282.049999997"/>
    <n v="8937.7999999999993"/>
    <n v="-0.97260000000000002"/>
    <n v="1.3344"/>
    <n v="5216.38"/>
    <x v="38"/>
  </r>
  <r>
    <n v="293"/>
    <n v="293"/>
    <s v="svr_poly_10"/>
    <n v="79884282.049999997"/>
    <n v="8937.7999999999993"/>
    <n v="-0.97260000000000002"/>
    <n v="1.3344"/>
    <n v="5216.38"/>
    <x v="38"/>
  </r>
  <r>
    <n v="294"/>
    <n v="294"/>
    <s v="svr_poly_10"/>
    <n v="79884282.049999997"/>
    <n v="8937.7999999999993"/>
    <n v="-0.97260000000000002"/>
    <n v="1.3344"/>
    <n v="5216.38"/>
    <x v="38"/>
  </r>
  <r>
    <n v="295"/>
    <n v="295"/>
    <s v="svr_poly_10"/>
    <n v="79884282.049999997"/>
    <n v="8937.7999999999993"/>
    <n v="-0.97260000000000002"/>
    <n v="1.3344"/>
    <n v="5216.38"/>
    <x v="38"/>
  </r>
  <r>
    <n v="296"/>
    <n v="296"/>
    <s v="svr_poly_10"/>
    <n v="79884282.049999997"/>
    <n v="8937.7999999999993"/>
    <n v="-0.97260000000000002"/>
    <n v="1.3344"/>
    <n v="5216.38"/>
    <x v="38"/>
  </r>
  <r>
    <n v="297"/>
    <n v="297"/>
    <s v="svr_poly_10"/>
    <n v="79884282.049999997"/>
    <n v="8937.7999999999993"/>
    <n v="-0.97260000000000002"/>
    <n v="1.3344"/>
    <n v="5216.38"/>
    <x v="38"/>
  </r>
  <r>
    <n v="298"/>
    <n v="298"/>
    <s v="svr_poly_10"/>
    <n v="79884282.049999997"/>
    <n v="8937.7999999999993"/>
    <n v="-0.97260000000000002"/>
    <n v="1.3344"/>
    <n v="5216.38"/>
    <x v="38"/>
  </r>
  <r>
    <n v="299"/>
    <n v="299"/>
    <s v="svr_poly_10"/>
    <n v="79884282.049999997"/>
    <n v="8937.7999999999993"/>
    <n v="-0.97260000000000002"/>
    <n v="1.3344"/>
    <n v="5216.38"/>
    <x v="38"/>
  </r>
  <r>
    <n v="300"/>
    <n v="300"/>
    <s v="svr_poly_15"/>
    <n v="93864161073.429993"/>
    <n v="306372.59000000003"/>
    <n v="-2316.7624000000001"/>
    <n v="393.9744"/>
    <n v="30218.27"/>
    <x v="39"/>
  </r>
  <r>
    <n v="301"/>
    <n v="301"/>
    <s v="svr_poly_15"/>
    <n v="93864161073.429993"/>
    <n v="306372.59000000003"/>
    <n v="-2316.7624000000001"/>
    <n v="393.9744"/>
    <n v="30218.27"/>
    <x v="39"/>
  </r>
  <r>
    <n v="302"/>
    <n v="302"/>
    <s v="svr_poly_15"/>
    <n v="93864161073.429993"/>
    <n v="306372.59000000003"/>
    <n v="-2316.7624000000001"/>
    <n v="393.9744"/>
    <n v="30218.27"/>
    <x v="39"/>
  </r>
  <r>
    <n v="303"/>
    <n v="303"/>
    <s v="svr_poly_15"/>
    <n v="93864161073.429993"/>
    <n v="306372.59000000003"/>
    <n v="-2316.7624000000001"/>
    <n v="393.9744"/>
    <n v="30218.27"/>
    <x v="39"/>
  </r>
  <r>
    <n v="304"/>
    <n v="304"/>
    <s v="svr_poly_15"/>
    <n v="93864161073.429993"/>
    <n v="306372.59000000003"/>
    <n v="-2316.7624000000001"/>
    <n v="393.9744"/>
    <n v="30218.27"/>
    <x v="39"/>
  </r>
  <r>
    <n v="305"/>
    <n v="305"/>
    <s v="svr_poly_15"/>
    <n v="93864161073.429993"/>
    <n v="306372.59000000003"/>
    <n v="-2316.7624000000001"/>
    <n v="393.9744"/>
    <n v="30218.27"/>
    <x v="39"/>
  </r>
  <r>
    <n v="306"/>
    <n v="306"/>
    <s v="svr_poly_15"/>
    <n v="93864161073.429993"/>
    <n v="306372.59000000003"/>
    <n v="-2316.7624000000001"/>
    <n v="393.9744"/>
    <n v="30218.27"/>
    <x v="39"/>
  </r>
  <r>
    <n v="307"/>
    <n v="307"/>
    <s v="svr_poly_15"/>
    <n v="93864161073.429993"/>
    <n v="306372.59000000003"/>
    <n v="-2316.7624000000001"/>
    <n v="393.9744"/>
    <n v="30218.27"/>
    <x v="39"/>
  </r>
  <r>
    <n v="308"/>
    <n v="308"/>
    <s v="svr_poly_15"/>
    <n v="93864161073.429993"/>
    <n v="306372.59000000003"/>
    <n v="-2316.7624000000001"/>
    <n v="393.9744"/>
    <n v="30218.27"/>
    <x v="39"/>
  </r>
  <r>
    <n v="309"/>
    <n v="309"/>
    <s v="svr_poly_15"/>
    <n v="93864161073.429993"/>
    <n v="306372.59000000003"/>
    <n v="-2316.7624000000001"/>
    <n v="393.9744"/>
    <n v="30218.27"/>
    <x v="39"/>
  </r>
  <r>
    <n v="310"/>
    <n v="310"/>
    <s v="svr_poly_15"/>
    <n v="93864161073.429993"/>
    <n v="306372.59000000003"/>
    <n v="-2316.7624000000001"/>
    <n v="393.9744"/>
    <n v="30218.27"/>
    <x v="39"/>
  </r>
  <r>
    <n v="311"/>
    <n v="311"/>
    <s v="svr_poly_15"/>
    <n v="93864161073.429993"/>
    <n v="306372.59000000003"/>
    <n v="-2316.7624000000001"/>
    <n v="393.9744"/>
    <n v="30218.27"/>
    <x v="39"/>
  </r>
  <r>
    <n v="312"/>
    <n v="312"/>
    <s v="svr_poly_15"/>
    <n v="93864161073.429993"/>
    <n v="306372.59000000003"/>
    <n v="-2316.7624000000001"/>
    <n v="393.9744"/>
    <n v="30218.27"/>
    <x v="39"/>
  </r>
  <r>
    <n v="313"/>
    <n v="313"/>
    <s v="svr_poly_15"/>
    <n v="93864161073.429993"/>
    <n v="306372.59000000003"/>
    <n v="-2316.7624000000001"/>
    <n v="393.9744"/>
    <n v="30218.27"/>
    <x v="39"/>
  </r>
  <r>
    <n v="314"/>
    <n v="314"/>
    <s v="svr_poly_15"/>
    <n v="93864161073.429993"/>
    <n v="306372.59000000003"/>
    <n v="-2316.7624000000001"/>
    <n v="393.9744"/>
    <n v="30218.27"/>
    <x v="39"/>
  </r>
  <r>
    <n v="315"/>
    <n v="315"/>
    <s v="svr_poly_15"/>
    <n v="93864161073.429993"/>
    <n v="306372.59000000003"/>
    <n v="-2316.7624000000001"/>
    <n v="393.9744"/>
    <n v="30218.27"/>
    <x v="39"/>
  </r>
  <r>
    <n v="316"/>
    <n v="316"/>
    <s v="svr_poly_15"/>
    <n v="93864161073.429993"/>
    <n v="306372.59000000003"/>
    <n v="-2316.7624000000001"/>
    <n v="393.9744"/>
    <n v="30218.27"/>
    <x v="39"/>
  </r>
  <r>
    <n v="317"/>
    <n v="317"/>
    <s v="svr_poly_15"/>
    <n v="93864161073.429993"/>
    <n v="306372.59000000003"/>
    <n v="-2316.7624000000001"/>
    <n v="393.9744"/>
    <n v="30218.27"/>
    <x v="39"/>
  </r>
  <r>
    <n v="318"/>
    <n v="318"/>
    <s v="svr_poly_15"/>
    <n v="93864161073.429993"/>
    <n v="306372.59000000003"/>
    <n v="-2316.7624000000001"/>
    <n v="393.9744"/>
    <n v="30218.27"/>
    <x v="39"/>
  </r>
  <r>
    <n v="319"/>
    <n v="319"/>
    <s v="svr_poly_15"/>
    <n v="93864161073.429993"/>
    <n v="306372.59000000003"/>
    <n v="-2316.7624000000001"/>
    <n v="393.9744"/>
    <n v="30218.27"/>
    <x v="39"/>
  </r>
  <r>
    <n v="320"/>
    <n v="320"/>
    <s v="svr_poly_15"/>
    <n v="93864161073.429993"/>
    <n v="306372.59000000003"/>
    <n v="-2316.7624000000001"/>
    <n v="393.9744"/>
    <n v="30218.27"/>
    <x v="39"/>
  </r>
  <r>
    <n v="321"/>
    <n v="321"/>
    <s v="svr_poly_15"/>
    <n v="93864161073.429993"/>
    <n v="306372.59000000003"/>
    <n v="-2316.7624000000001"/>
    <n v="393.9744"/>
    <n v="30218.27"/>
    <x v="39"/>
  </r>
  <r>
    <n v="322"/>
    <n v="322"/>
    <s v="svr_poly_15"/>
    <n v="93864161073.429993"/>
    <n v="306372.59000000003"/>
    <n v="-2316.7624000000001"/>
    <n v="393.9744"/>
    <n v="30218.27"/>
    <x v="39"/>
  </r>
  <r>
    <n v="323"/>
    <n v="323"/>
    <s v="svr_poly_15"/>
    <n v="93864161073.429993"/>
    <n v="306372.59000000003"/>
    <n v="-2316.7624000000001"/>
    <n v="393.9744"/>
    <n v="30218.27"/>
    <x v="39"/>
  </r>
  <r>
    <n v="324"/>
    <n v="324"/>
    <s v="svr_poly_15"/>
    <n v="93864161073.429993"/>
    <n v="306372.59000000003"/>
    <n v="-2316.7624000000001"/>
    <n v="393.9744"/>
    <n v="30218.27"/>
    <x v="39"/>
  </r>
  <r>
    <n v="325"/>
    <n v="325"/>
    <s v="svr_poly_15"/>
    <n v="93864161073.429993"/>
    <n v="306372.59000000003"/>
    <n v="-2316.7624000000001"/>
    <n v="393.9744"/>
    <n v="30218.27"/>
    <x v="39"/>
  </r>
  <r>
    <n v="326"/>
    <n v="326"/>
    <s v="svr_poly_15"/>
    <n v="93864161073.429993"/>
    <n v="306372.59000000003"/>
    <n v="-2316.7624000000001"/>
    <n v="393.9744"/>
    <n v="30218.27"/>
    <x v="39"/>
  </r>
  <r>
    <n v="327"/>
    <n v="327"/>
    <s v="svr_poly_15"/>
    <n v="93864161073.429993"/>
    <n v="306372.59000000003"/>
    <n v="-2316.7624000000001"/>
    <n v="393.9744"/>
    <n v="30218.27"/>
    <x v="39"/>
  </r>
  <r>
    <n v="328"/>
    <n v="328"/>
    <s v="svr_poly_15"/>
    <n v="93864161073.429993"/>
    <n v="306372.59000000003"/>
    <n v="-2316.7624000000001"/>
    <n v="393.9744"/>
    <n v="30218.27"/>
    <x v="39"/>
  </r>
  <r>
    <n v="329"/>
    <n v="329"/>
    <s v="svr_poly_15"/>
    <n v="93864161073.429993"/>
    <n v="306372.59000000003"/>
    <n v="-2316.7624000000001"/>
    <n v="393.9744"/>
    <n v="30218.27"/>
    <x v="39"/>
  </r>
  <r>
    <n v="330"/>
    <n v="330"/>
    <s v="svr_poly_15"/>
    <n v="93864161073.429993"/>
    <n v="306372.59000000003"/>
    <n v="-2316.7624000000001"/>
    <n v="393.9744"/>
    <n v="30218.27"/>
    <x v="39"/>
  </r>
  <r>
    <n v="331"/>
    <n v="331"/>
    <s v="svr_poly_15"/>
    <n v="93864161073.429993"/>
    <n v="306372.59000000003"/>
    <n v="-2316.7624000000001"/>
    <n v="393.9744"/>
    <n v="30218.27"/>
    <x v="39"/>
  </r>
  <r>
    <n v="332"/>
    <n v="332"/>
    <s v="svr_poly_15"/>
    <n v="93864161073.429993"/>
    <n v="306372.59000000003"/>
    <n v="-2316.7624000000001"/>
    <n v="393.9744"/>
    <n v="30218.27"/>
    <x v="39"/>
  </r>
  <r>
    <n v="333"/>
    <n v="333"/>
    <s v="svr_poly_15"/>
    <n v="93864161073.429993"/>
    <n v="306372.59000000003"/>
    <n v="-2316.7624000000001"/>
    <n v="393.9744"/>
    <n v="30218.27"/>
    <x v="39"/>
  </r>
  <r>
    <n v="334"/>
    <n v="334"/>
    <s v="svr_poly_15"/>
    <n v="93864161073.429993"/>
    <n v="306372.59000000003"/>
    <n v="-2316.7624000000001"/>
    <n v="393.9744"/>
    <n v="30218.27"/>
    <x v="39"/>
  </r>
  <r>
    <n v="335"/>
    <n v="335"/>
    <s v="svr_poly_15"/>
    <n v="93864161073.429993"/>
    <n v="306372.59000000003"/>
    <n v="-2316.7624000000001"/>
    <n v="393.9744"/>
    <n v="30218.27"/>
    <x v="39"/>
  </r>
  <r>
    <n v="336"/>
    <n v="336"/>
    <s v="svr_poly_15"/>
    <n v="93864161073.429993"/>
    <n v="306372.59000000003"/>
    <n v="-2316.7624000000001"/>
    <n v="393.9744"/>
    <n v="30218.27"/>
    <x v="39"/>
  </r>
  <r>
    <n v="337"/>
    <n v="337"/>
    <s v="svr_poly_15"/>
    <n v="93864161073.429993"/>
    <n v="306372.59000000003"/>
    <n v="-2316.7624000000001"/>
    <n v="393.9744"/>
    <n v="30218.27"/>
    <x v="39"/>
  </r>
  <r>
    <n v="338"/>
    <n v="338"/>
    <s v="svr_poly_15"/>
    <n v="93864161073.429993"/>
    <n v="306372.59000000003"/>
    <n v="-2316.7624000000001"/>
    <n v="393.9744"/>
    <n v="30218.27"/>
    <x v="39"/>
  </r>
  <r>
    <n v="339"/>
    <n v="339"/>
    <s v="svr_poly_15"/>
    <n v="93864161073.429993"/>
    <n v="306372.59000000003"/>
    <n v="-2316.7624000000001"/>
    <n v="393.9744"/>
    <n v="30218.27"/>
    <x v="39"/>
  </r>
  <r>
    <n v="340"/>
    <n v="340"/>
    <s v="svr_poly_15"/>
    <n v="93864161073.429993"/>
    <n v="306372.59000000003"/>
    <n v="-2316.7624000000001"/>
    <n v="393.9744"/>
    <n v="30218.27"/>
    <x v="39"/>
  </r>
  <r>
    <n v="341"/>
    <n v="341"/>
    <s v="svr_poly_15"/>
    <n v="93864161073.429993"/>
    <n v="306372.59000000003"/>
    <n v="-2316.7624000000001"/>
    <n v="393.9744"/>
    <n v="30218.27"/>
    <x v="39"/>
  </r>
  <r>
    <n v="342"/>
    <n v="342"/>
    <s v="svr_poly_15"/>
    <n v="93864161073.429993"/>
    <n v="306372.59000000003"/>
    <n v="-2316.7624000000001"/>
    <n v="393.9744"/>
    <n v="30218.27"/>
    <x v="39"/>
  </r>
  <r>
    <n v="343"/>
    <n v="343"/>
    <s v="svr_poly_15"/>
    <n v="93864161073.429993"/>
    <n v="306372.59000000003"/>
    <n v="-2316.7624000000001"/>
    <n v="393.9744"/>
    <n v="30218.27"/>
    <x v="39"/>
  </r>
  <r>
    <n v="344"/>
    <n v="344"/>
    <s v="svr_poly_15"/>
    <n v="93864161073.429993"/>
    <n v="306372.59000000003"/>
    <n v="-2316.7624000000001"/>
    <n v="393.9744"/>
    <n v="30218.27"/>
    <x v="39"/>
  </r>
  <r>
    <n v="345"/>
    <n v="345"/>
    <s v="svr_poly_15"/>
    <n v="93864161073.429993"/>
    <n v="306372.59000000003"/>
    <n v="-2316.7624000000001"/>
    <n v="393.9744"/>
    <n v="30218.27"/>
    <x v="39"/>
  </r>
  <r>
    <n v="346"/>
    <n v="346"/>
    <s v="svr_poly_15"/>
    <n v="93864161073.429993"/>
    <n v="306372.59000000003"/>
    <n v="-2316.7624000000001"/>
    <n v="393.9744"/>
    <n v="30218.27"/>
    <x v="39"/>
  </r>
  <r>
    <n v="347"/>
    <n v="347"/>
    <s v="svr_poly_15"/>
    <n v="93864161073.429993"/>
    <n v="306372.59000000003"/>
    <n v="-2316.7624000000001"/>
    <n v="393.9744"/>
    <n v="30218.27"/>
    <x v="39"/>
  </r>
  <r>
    <n v="348"/>
    <n v="348"/>
    <s v="svr_poly_15"/>
    <n v="93864161073.429993"/>
    <n v="306372.59000000003"/>
    <n v="-2316.7624000000001"/>
    <n v="393.9744"/>
    <n v="30218.27"/>
    <x v="39"/>
  </r>
  <r>
    <n v="349"/>
    <n v="349"/>
    <s v="svr_poly_15"/>
    <n v="93864161073.429993"/>
    <n v="306372.59000000003"/>
    <n v="-2316.7624000000001"/>
    <n v="393.9744"/>
    <n v="30218.27"/>
    <x v="39"/>
  </r>
  <r>
    <n v="350"/>
    <n v="350"/>
    <s v="svr_rbf"/>
    <n v="43241990.049999997"/>
    <n v="6575.86"/>
    <n v="-6.7799999999999999E-2"/>
    <n v="1.181"/>
    <n v="4755.28"/>
    <x v="40"/>
  </r>
  <r>
    <n v="351"/>
    <n v="351"/>
    <s v="svr_rbf"/>
    <n v="43241990.049999997"/>
    <n v="6575.86"/>
    <n v="-6.7799999999999999E-2"/>
    <n v="1.181"/>
    <n v="4755.28"/>
    <x v="40"/>
  </r>
  <r>
    <n v="352"/>
    <n v="352"/>
    <s v="svr_rbf"/>
    <n v="43241990.049999997"/>
    <n v="6575.86"/>
    <n v="-6.7799999999999999E-2"/>
    <n v="1.181"/>
    <n v="4755.28"/>
    <x v="40"/>
  </r>
  <r>
    <n v="353"/>
    <n v="353"/>
    <s v="svr_rbf"/>
    <n v="43241990.049999997"/>
    <n v="6575.86"/>
    <n v="-6.7799999999999999E-2"/>
    <n v="1.181"/>
    <n v="4755.28"/>
    <x v="40"/>
  </r>
  <r>
    <n v="354"/>
    <n v="354"/>
    <s v="svr_rbf"/>
    <n v="43241990.049999997"/>
    <n v="6575.86"/>
    <n v="-6.7799999999999999E-2"/>
    <n v="1.181"/>
    <n v="4755.28"/>
    <x v="40"/>
  </r>
  <r>
    <n v="355"/>
    <n v="355"/>
    <s v="svr_rbf"/>
    <n v="43241990.049999997"/>
    <n v="6575.86"/>
    <n v="-6.7799999999999999E-2"/>
    <n v="1.181"/>
    <n v="4755.28"/>
    <x v="40"/>
  </r>
  <r>
    <n v="356"/>
    <n v="356"/>
    <s v="svr_rbf"/>
    <n v="43241990.049999997"/>
    <n v="6575.86"/>
    <n v="-6.7799999999999999E-2"/>
    <n v="1.181"/>
    <n v="4755.28"/>
    <x v="40"/>
  </r>
  <r>
    <n v="357"/>
    <n v="357"/>
    <s v="svr_rbf"/>
    <n v="43241990.049999997"/>
    <n v="6575.86"/>
    <n v="-6.7799999999999999E-2"/>
    <n v="1.181"/>
    <n v="4755.28"/>
    <x v="40"/>
  </r>
  <r>
    <n v="358"/>
    <n v="358"/>
    <s v="svr_rbf"/>
    <n v="43241990.049999997"/>
    <n v="6575.86"/>
    <n v="-6.7799999999999999E-2"/>
    <n v="1.181"/>
    <n v="4755.28"/>
    <x v="40"/>
  </r>
  <r>
    <n v="359"/>
    <n v="359"/>
    <s v="svr_rbf"/>
    <n v="43241990.049999997"/>
    <n v="6575.86"/>
    <n v="-6.7799999999999999E-2"/>
    <n v="1.181"/>
    <n v="4755.28"/>
    <x v="40"/>
  </r>
  <r>
    <n v="360"/>
    <n v="360"/>
    <s v="svr_rbf"/>
    <n v="43241990.049999997"/>
    <n v="6575.86"/>
    <n v="-6.7799999999999999E-2"/>
    <n v="1.181"/>
    <n v="4755.28"/>
    <x v="40"/>
  </r>
  <r>
    <n v="361"/>
    <n v="361"/>
    <s v="svr_rbf"/>
    <n v="43241990.049999997"/>
    <n v="6575.86"/>
    <n v="-6.7799999999999999E-2"/>
    <n v="1.181"/>
    <n v="4755.28"/>
    <x v="40"/>
  </r>
  <r>
    <n v="362"/>
    <n v="362"/>
    <s v="svr_rbf"/>
    <n v="43241990.049999997"/>
    <n v="6575.86"/>
    <n v="-6.7799999999999999E-2"/>
    <n v="1.181"/>
    <n v="4755.28"/>
    <x v="40"/>
  </r>
  <r>
    <n v="363"/>
    <n v="363"/>
    <s v="svr_rbf"/>
    <n v="43241990.049999997"/>
    <n v="6575.86"/>
    <n v="-6.7799999999999999E-2"/>
    <n v="1.181"/>
    <n v="4755.28"/>
    <x v="40"/>
  </r>
  <r>
    <n v="364"/>
    <n v="364"/>
    <s v="svr_rbf"/>
    <n v="43241990.049999997"/>
    <n v="6575.86"/>
    <n v="-6.7799999999999999E-2"/>
    <n v="1.181"/>
    <n v="4755.28"/>
    <x v="40"/>
  </r>
  <r>
    <n v="365"/>
    <n v="365"/>
    <s v="svr_rbf"/>
    <n v="43241990.049999997"/>
    <n v="6575.86"/>
    <n v="-6.7799999999999999E-2"/>
    <n v="1.181"/>
    <n v="4755.28"/>
    <x v="40"/>
  </r>
  <r>
    <n v="366"/>
    <n v="366"/>
    <s v="svr_rbf"/>
    <n v="43241990.049999997"/>
    <n v="6575.86"/>
    <n v="-6.7799999999999999E-2"/>
    <n v="1.181"/>
    <n v="4755.28"/>
    <x v="40"/>
  </r>
  <r>
    <n v="367"/>
    <n v="367"/>
    <s v="svr_rbf"/>
    <n v="43241990.049999997"/>
    <n v="6575.86"/>
    <n v="-6.7799999999999999E-2"/>
    <n v="1.181"/>
    <n v="4755.28"/>
    <x v="40"/>
  </r>
  <r>
    <n v="368"/>
    <n v="368"/>
    <s v="svr_rbf"/>
    <n v="43241990.049999997"/>
    <n v="6575.86"/>
    <n v="-6.7799999999999999E-2"/>
    <n v="1.181"/>
    <n v="4755.28"/>
    <x v="40"/>
  </r>
  <r>
    <n v="369"/>
    <n v="369"/>
    <s v="svr_rbf"/>
    <n v="43241990.049999997"/>
    <n v="6575.86"/>
    <n v="-6.7799999999999999E-2"/>
    <n v="1.181"/>
    <n v="4755.28"/>
    <x v="40"/>
  </r>
  <r>
    <n v="370"/>
    <n v="370"/>
    <s v="svr_rbf"/>
    <n v="43241990.049999997"/>
    <n v="6575.86"/>
    <n v="-6.7799999999999999E-2"/>
    <n v="1.181"/>
    <n v="4755.28"/>
    <x v="40"/>
  </r>
  <r>
    <n v="371"/>
    <n v="371"/>
    <s v="svr_rbf"/>
    <n v="43241990.049999997"/>
    <n v="6575.86"/>
    <n v="-6.7799999999999999E-2"/>
    <n v="1.181"/>
    <n v="4755.28"/>
    <x v="40"/>
  </r>
  <r>
    <n v="372"/>
    <n v="372"/>
    <s v="svr_rbf"/>
    <n v="43241990.049999997"/>
    <n v="6575.86"/>
    <n v="-6.7799999999999999E-2"/>
    <n v="1.181"/>
    <n v="4755.28"/>
    <x v="40"/>
  </r>
  <r>
    <n v="373"/>
    <n v="373"/>
    <s v="svr_rbf"/>
    <n v="43241990.049999997"/>
    <n v="6575.86"/>
    <n v="-6.7799999999999999E-2"/>
    <n v="1.181"/>
    <n v="4755.28"/>
    <x v="40"/>
  </r>
  <r>
    <n v="374"/>
    <n v="374"/>
    <s v="svr_rbf"/>
    <n v="43241990.049999997"/>
    <n v="6575.86"/>
    <n v="-6.7799999999999999E-2"/>
    <n v="1.181"/>
    <n v="4755.28"/>
    <x v="40"/>
  </r>
  <r>
    <n v="375"/>
    <n v="375"/>
    <s v="svr_rbf"/>
    <n v="43241990.049999997"/>
    <n v="6575.86"/>
    <n v="-6.7799999999999999E-2"/>
    <n v="1.181"/>
    <n v="4755.28"/>
    <x v="40"/>
  </r>
  <r>
    <n v="376"/>
    <n v="376"/>
    <s v="svr_rbf"/>
    <n v="43241990.049999997"/>
    <n v="6575.86"/>
    <n v="-6.7799999999999999E-2"/>
    <n v="1.181"/>
    <n v="4755.28"/>
    <x v="40"/>
  </r>
  <r>
    <n v="377"/>
    <n v="377"/>
    <s v="svr_rbf"/>
    <n v="43241990.049999997"/>
    <n v="6575.86"/>
    <n v="-6.7799999999999999E-2"/>
    <n v="1.181"/>
    <n v="4755.28"/>
    <x v="40"/>
  </r>
  <r>
    <n v="378"/>
    <n v="378"/>
    <s v="svr_rbf"/>
    <n v="43241990.049999997"/>
    <n v="6575.86"/>
    <n v="-6.7799999999999999E-2"/>
    <n v="1.181"/>
    <n v="4755.28"/>
    <x v="40"/>
  </r>
  <r>
    <n v="379"/>
    <n v="379"/>
    <s v="svr_rbf"/>
    <n v="43241990.049999997"/>
    <n v="6575.86"/>
    <n v="-6.7799999999999999E-2"/>
    <n v="1.181"/>
    <n v="4755.28"/>
    <x v="40"/>
  </r>
  <r>
    <n v="380"/>
    <n v="380"/>
    <s v="svr_rbf"/>
    <n v="43241990.049999997"/>
    <n v="6575.86"/>
    <n v="-6.7799999999999999E-2"/>
    <n v="1.181"/>
    <n v="4755.28"/>
    <x v="40"/>
  </r>
  <r>
    <n v="381"/>
    <n v="381"/>
    <s v="svr_rbf"/>
    <n v="43241990.049999997"/>
    <n v="6575.86"/>
    <n v="-6.7799999999999999E-2"/>
    <n v="1.181"/>
    <n v="4755.28"/>
    <x v="40"/>
  </r>
  <r>
    <n v="382"/>
    <n v="382"/>
    <s v="svr_rbf"/>
    <n v="43241990.049999997"/>
    <n v="6575.86"/>
    <n v="-6.7799999999999999E-2"/>
    <n v="1.181"/>
    <n v="4755.28"/>
    <x v="40"/>
  </r>
  <r>
    <n v="383"/>
    <n v="383"/>
    <s v="svr_rbf"/>
    <n v="43241990.049999997"/>
    <n v="6575.86"/>
    <n v="-6.7799999999999999E-2"/>
    <n v="1.181"/>
    <n v="4755.28"/>
    <x v="40"/>
  </r>
  <r>
    <n v="384"/>
    <n v="384"/>
    <s v="svr_rbf"/>
    <n v="43241990.049999997"/>
    <n v="6575.86"/>
    <n v="-6.7799999999999999E-2"/>
    <n v="1.181"/>
    <n v="4755.28"/>
    <x v="40"/>
  </r>
  <r>
    <n v="385"/>
    <n v="385"/>
    <s v="svr_rbf"/>
    <n v="43241990.049999997"/>
    <n v="6575.86"/>
    <n v="-6.7799999999999999E-2"/>
    <n v="1.181"/>
    <n v="4755.28"/>
    <x v="40"/>
  </r>
  <r>
    <n v="386"/>
    <n v="386"/>
    <s v="svr_rbf"/>
    <n v="43241990.049999997"/>
    <n v="6575.86"/>
    <n v="-6.7799999999999999E-2"/>
    <n v="1.181"/>
    <n v="4755.28"/>
    <x v="40"/>
  </r>
  <r>
    <n v="387"/>
    <n v="387"/>
    <s v="svr_rbf"/>
    <n v="43241990.049999997"/>
    <n v="6575.86"/>
    <n v="-6.7799999999999999E-2"/>
    <n v="1.181"/>
    <n v="4755.28"/>
    <x v="40"/>
  </r>
  <r>
    <n v="388"/>
    <n v="388"/>
    <s v="svr_rbf"/>
    <n v="43241990.049999997"/>
    <n v="6575.86"/>
    <n v="-6.7799999999999999E-2"/>
    <n v="1.181"/>
    <n v="4755.28"/>
    <x v="40"/>
  </r>
  <r>
    <n v="389"/>
    <n v="389"/>
    <s v="svr_rbf"/>
    <n v="43241990.049999997"/>
    <n v="6575.86"/>
    <n v="-6.7799999999999999E-2"/>
    <n v="1.181"/>
    <n v="4755.28"/>
    <x v="40"/>
  </r>
  <r>
    <n v="390"/>
    <n v="390"/>
    <s v="svr_rbf"/>
    <n v="43241990.049999997"/>
    <n v="6575.86"/>
    <n v="-6.7799999999999999E-2"/>
    <n v="1.181"/>
    <n v="4755.28"/>
    <x v="40"/>
  </r>
  <r>
    <n v="391"/>
    <n v="391"/>
    <s v="svr_rbf"/>
    <n v="43241990.049999997"/>
    <n v="6575.86"/>
    <n v="-6.7799999999999999E-2"/>
    <n v="1.181"/>
    <n v="4755.28"/>
    <x v="40"/>
  </r>
  <r>
    <n v="392"/>
    <n v="392"/>
    <s v="svr_rbf"/>
    <n v="43241990.049999997"/>
    <n v="6575.86"/>
    <n v="-6.7799999999999999E-2"/>
    <n v="1.181"/>
    <n v="4755.28"/>
    <x v="40"/>
  </r>
  <r>
    <n v="393"/>
    <n v="393"/>
    <s v="svr_rbf"/>
    <n v="43241990.049999997"/>
    <n v="6575.86"/>
    <n v="-6.7799999999999999E-2"/>
    <n v="1.181"/>
    <n v="4755.28"/>
    <x v="40"/>
  </r>
  <r>
    <n v="394"/>
    <n v="394"/>
    <s v="svr_rbf"/>
    <n v="43241990.049999997"/>
    <n v="6575.86"/>
    <n v="-6.7799999999999999E-2"/>
    <n v="1.181"/>
    <n v="4755.28"/>
    <x v="40"/>
  </r>
  <r>
    <n v="395"/>
    <n v="395"/>
    <s v="svr_rbf"/>
    <n v="43241990.049999997"/>
    <n v="6575.86"/>
    <n v="-6.7799999999999999E-2"/>
    <n v="1.181"/>
    <n v="4755.28"/>
    <x v="40"/>
  </r>
  <r>
    <n v="396"/>
    <n v="396"/>
    <s v="svr_rbf"/>
    <n v="43241990.049999997"/>
    <n v="6575.86"/>
    <n v="-6.7799999999999999E-2"/>
    <n v="1.181"/>
    <n v="4755.28"/>
    <x v="40"/>
  </r>
  <r>
    <n v="397"/>
    <n v="397"/>
    <s v="svr_rbf"/>
    <n v="43241990.049999997"/>
    <n v="6575.86"/>
    <n v="-6.7799999999999999E-2"/>
    <n v="1.181"/>
    <n v="4755.28"/>
    <x v="40"/>
  </r>
  <r>
    <n v="398"/>
    <n v="398"/>
    <s v="svr_rbf"/>
    <n v="43241990.049999997"/>
    <n v="6575.86"/>
    <n v="-6.7799999999999999E-2"/>
    <n v="1.181"/>
    <n v="4755.28"/>
    <x v="40"/>
  </r>
  <r>
    <n v="399"/>
    <n v="399"/>
    <s v="svr_rbf"/>
    <n v="43241990.049999997"/>
    <n v="6575.86"/>
    <n v="-6.7799999999999999E-2"/>
    <n v="1.181"/>
    <n v="4755.28"/>
    <x v="40"/>
  </r>
  <r>
    <n v="400"/>
    <n v="400"/>
    <s v="svr_sigmoid"/>
    <n v="43250249.189999998"/>
    <n v="6576.49"/>
    <n v="-6.8000000000000005E-2"/>
    <n v="1.1811"/>
    <n v="4755.75"/>
    <x v="41"/>
  </r>
  <r>
    <n v="401"/>
    <n v="401"/>
    <s v="svr_sigmoid"/>
    <n v="43250249.189999998"/>
    <n v="6576.49"/>
    <n v="-6.8000000000000005E-2"/>
    <n v="1.1811"/>
    <n v="4755.75"/>
    <x v="41"/>
  </r>
  <r>
    <n v="402"/>
    <n v="402"/>
    <s v="svr_sigmoid"/>
    <n v="43250249.189999998"/>
    <n v="6576.49"/>
    <n v="-6.8000000000000005E-2"/>
    <n v="1.1811"/>
    <n v="4755.75"/>
    <x v="41"/>
  </r>
  <r>
    <n v="403"/>
    <n v="403"/>
    <s v="svr_sigmoid"/>
    <n v="43250249.189999998"/>
    <n v="6576.49"/>
    <n v="-6.8000000000000005E-2"/>
    <n v="1.1811"/>
    <n v="4755.75"/>
    <x v="41"/>
  </r>
  <r>
    <n v="404"/>
    <n v="404"/>
    <s v="svr_sigmoid"/>
    <n v="43250249.189999998"/>
    <n v="6576.49"/>
    <n v="-6.8000000000000005E-2"/>
    <n v="1.1811"/>
    <n v="4755.75"/>
    <x v="41"/>
  </r>
  <r>
    <n v="405"/>
    <n v="405"/>
    <s v="svr_sigmoid"/>
    <n v="43250249.189999998"/>
    <n v="6576.49"/>
    <n v="-6.8000000000000005E-2"/>
    <n v="1.1811"/>
    <n v="4755.75"/>
    <x v="41"/>
  </r>
  <r>
    <n v="406"/>
    <n v="406"/>
    <s v="svr_sigmoid"/>
    <n v="43250249.189999998"/>
    <n v="6576.49"/>
    <n v="-6.8000000000000005E-2"/>
    <n v="1.1811"/>
    <n v="4755.75"/>
    <x v="41"/>
  </r>
  <r>
    <n v="407"/>
    <n v="407"/>
    <s v="svr_sigmoid"/>
    <n v="43250249.189999998"/>
    <n v="6576.49"/>
    <n v="-6.8000000000000005E-2"/>
    <n v="1.1811"/>
    <n v="4755.75"/>
    <x v="41"/>
  </r>
  <r>
    <n v="408"/>
    <n v="408"/>
    <s v="svr_sigmoid"/>
    <n v="43250249.189999998"/>
    <n v="6576.49"/>
    <n v="-6.8000000000000005E-2"/>
    <n v="1.1811"/>
    <n v="4755.75"/>
    <x v="41"/>
  </r>
  <r>
    <n v="409"/>
    <n v="409"/>
    <s v="svr_sigmoid"/>
    <n v="43250249.189999998"/>
    <n v="6576.49"/>
    <n v="-6.8000000000000005E-2"/>
    <n v="1.1811"/>
    <n v="4755.75"/>
    <x v="41"/>
  </r>
  <r>
    <n v="410"/>
    <n v="410"/>
    <s v="svr_sigmoid"/>
    <n v="43250249.189999998"/>
    <n v="6576.49"/>
    <n v="-6.8000000000000005E-2"/>
    <n v="1.1811"/>
    <n v="4755.75"/>
    <x v="41"/>
  </r>
  <r>
    <n v="411"/>
    <n v="411"/>
    <s v="svr_sigmoid"/>
    <n v="43250249.189999998"/>
    <n v="6576.49"/>
    <n v="-6.8000000000000005E-2"/>
    <n v="1.1811"/>
    <n v="4755.75"/>
    <x v="41"/>
  </r>
  <r>
    <n v="412"/>
    <n v="412"/>
    <s v="svr_sigmoid"/>
    <n v="43250249.189999998"/>
    <n v="6576.49"/>
    <n v="-6.8000000000000005E-2"/>
    <n v="1.1811"/>
    <n v="4755.75"/>
    <x v="41"/>
  </r>
  <r>
    <n v="413"/>
    <n v="413"/>
    <s v="svr_sigmoid"/>
    <n v="43250249.189999998"/>
    <n v="6576.49"/>
    <n v="-6.8000000000000005E-2"/>
    <n v="1.1811"/>
    <n v="4755.75"/>
    <x v="41"/>
  </r>
  <r>
    <n v="414"/>
    <n v="414"/>
    <s v="svr_sigmoid"/>
    <n v="43250249.189999998"/>
    <n v="6576.49"/>
    <n v="-6.8000000000000005E-2"/>
    <n v="1.1811"/>
    <n v="4755.75"/>
    <x v="41"/>
  </r>
  <r>
    <n v="415"/>
    <n v="415"/>
    <s v="svr_sigmoid"/>
    <n v="43250249.189999998"/>
    <n v="6576.49"/>
    <n v="-6.8000000000000005E-2"/>
    <n v="1.1811"/>
    <n v="4755.75"/>
    <x v="41"/>
  </r>
  <r>
    <n v="416"/>
    <n v="416"/>
    <s v="svr_sigmoid"/>
    <n v="43250249.189999998"/>
    <n v="6576.49"/>
    <n v="-6.8000000000000005E-2"/>
    <n v="1.1811"/>
    <n v="4755.75"/>
    <x v="41"/>
  </r>
  <r>
    <n v="417"/>
    <n v="417"/>
    <s v="svr_sigmoid"/>
    <n v="43250249.189999998"/>
    <n v="6576.49"/>
    <n v="-6.8000000000000005E-2"/>
    <n v="1.1811"/>
    <n v="4755.75"/>
    <x v="41"/>
  </r>
  <r>
    <n v="418"/>
    <n v="418"/>
    <s v="svr_sigmoid"/>
    <n v="43250249.189999998"/>
    <n v="6576.49"/>
    <n v="-6.8000000000000005E-2"/>
    <n v="1.1811"/>
    <n v="4755.75"/>
    <x v="41"/>
  </r>
  <r>
    <n v="419"/>
    <n v="419"/>
    <s v="svr_sigmoid"/>
    <n v="43250249.189999998"/>
    <n v="6576.49"/>
    <n v="-6.8000000000000005E-2"/>
    <n v="1.1811"/>
    <n v="4755.75"/>
    <x v="41"/>
  </r>
  <r>
    <n v="420"/>
    <n v="420"/>
    <s v="svr_sigmoid"/>
    <n v="43250249.189999998"/>
    <n v="6576.49"/>
    <n v="-6.8000000000000005E-2"/>
    <n v="1.1811"/>
    <n v="4755.75"/>
    <x v="41"/>
  </r>
  <r>
    <n v="421"/>
    <n v="421"/>
    <s v="svr_sigmoid"/>
    <n v="43250249.189999998"/>
    <n v="6576.49"/>
    <n v="-6.8000000000000005E-2"/>
    <n v="1.1811"/>
    <n v="4755.75"/>
    <x v="41"/>
  </r>
  <r>
    <n v="422"/>
    <n v="422"/>
    <s v="svr_sigmoid"/>
    <n v="43250249.189999998"/>
    <n v="6576.49"/>
    <n v="-6.8000000000000005E-2"/>
    <n v="1.1811"/>
    <n v="4755.75"/>
    <x v="41"/>
  </r>
  <r>
    <n v="423"/>
    <n v="423"/>
    <s v="svr_sigmoid"/>
    <n v="43250249.189999998"/>
    <n v="6576.49"/>
    <n v="-6.8000000000000005E-2"/>
    <n v="1.1811"/>
    <n v="4755.75"/>
    <x v="41"/>
  </r>
  <r>
    <n v="424"/>
    <n v="424"/>
    <s v="svr_sigmoid"/>
    <n v="43250249.189999998"/>
    <n v="6576.49"/>
    <n v="-6.8000000000000005E-2"/>
    <n v="1.1811"/>
    <n v="4755.75"/>
    <x v="41"/>
  </r>
  <r>
    <n v="425"/>
    <n v="425"/>
    <s v="svr_sigmoid"/>
    <n v="43250249.189999998"/>
    <n v="6576.49"/>
    <n v="-6.8000000000000005E-2"/>
    <n v="1.1811"/>
    <n v="4755.75"/>
    <x v="41"/>
  </r>
  <r>
    <n v="426"/>
    <n v="426"/>
    <s v="svr_sigmoid"/>
    <n v="43250249.189999998"/>
    <n v="6576.49"/>
    <n v="-6.8000000000000005E-2"/>
    <n v="1.1811"/>
    <n v="4755.75"/>
    <x v="41"/>
  </r>
  <r>
    <n v="427"/>
    <n v="427"/>
    <s v="svr_sigmoid"/>
    <n v="43250249.189999998"/>
    <n v="6576.49"/>
    <n v="-6.8000000000000005E-2"/>
    <n v="1.1811"/>
    <n v="4755.75"/>
    <x v="41"/>
  </r>
  <r>
    <n v="428"/>
    <n v="428"/>
    <s v="svr_sigmoid"/>
    <n v="43250249.189999998"/>
    <n v="6576.49"/>
    <n v="-6.8000000000000005E-2"/>
    <n v="1.1811"/>
    <n v="4755.75"/>
    <x v="41"/>
  </r>
  <r>
    <n v="429"/>
    <n v="429"/>
    <s v="svr_sigmoid"/>
    <n v="43250249.189999998"/>
    <n v="6576.49"/>
    <n v="-6.8000000000000005E-2"/>
    <n v="1.1811"/>
    <n v="4755.75"/>
    <x v="41"/>
  </r>
  <r>
    <n v="430"/>
    <n v="430"/>
    <s v="svr_sigmoid"/>
    <n v="43250249.189999998"/>
    <n v="6576.49"/>
    <n v="-6.8000000000000005E-2"/>
    <n v="1.1811"/>
    <n v="4755.75"/>
    <x v="41"/>
  </r>
  <r>
    <n v="431"/>
    <n v="431"/>
    <s v="svr_sigmoid"/>
    <n v="43250249.189999998"/>
    <n v="6576.49"/>
    <n v="-6.8000000000000005E-2"/>
    <n v="1.1811"/>
    <n v="4755.75"/>
    <x v="41"/>
  </r>
  <r>
    <n v="432"/>
    <n v="432"/>
    <s v="svr_sigmoid"/>
    <n v="43250249.189999998"/>
    <n v="6576.49"/>
    <n v="-6.8000000000000005E-2"/>
    <n v="1.1811"/>
    <n v="4755.75"/>
    <x v="41"/>
  </r>
  <r>
    <n v="433"/>
    <n v="433"/>
    <s v="svr_sigmoid"/>
    <n v="43250249.189999998"/>
    <n v="6576.49"/>
    <n v="-6.8000000000000005E-2"/>
    <n v="1.1811"/>
    <n v="4755.75"/>
    <x v="41"/>
  </r>
  <r>
    <n v="434"/>
    <n v="434"/>
    <s v="svr_sigmoid"/>
    <n v="43250249.189999998"/>
    <n v="6576.49"/>
    <n v="-6.8000000000000005E-2"/>
    <n v="1.1811"/>
    <n v="4755.75"/>
    <x v="41"/>
  </r>
  <r>
    <n v="435"/>
    <n v="435"/>
    <s v="svr_sigmoid"/>
    <n v="43250249.189999998"/>
    <n v="6576.49"/>
    <n v="-6.8000000000000005E-2"/>
    <n v="1.1811"/>
    <n v="4755.75"/>
    <x v="41"/>
  </r>
  <r>
    <n v="436"/>
    <n v="436"/>
    <s v="svr_sigmoid"/>
    <n v="43250249.189999998"/>
    <n v="6576.49"/>
    <n v="-6.8000000000000005E-2"/>
    <n v="1.1811"/>
    <n v="4755.75"/>
    <x v="41"/>
  </r>
  <r>
    <n v="437"/>
    <n v="437"/>
    <s v="svr_sigmoid"/>
    <n v="43250249.189999998"/>
    <n v="6576.49"/>
    <n v="-6.8000000000000005E-2"/>
    <n v="1.1811"/>
    <n v="4755.75"/>
    <x v="41"/>
  </r>
  <r>
    <n v="438"/>
    <n v="438"/>
    <s v="svr_sigmoid"/>
    <n v="43250249.189999998"/>
    <n v="6576.49"/>
    <n v="-6.8000000000000005E-2"/>
    <n v="1.1811"/>
    <n v="4755.75"/>
    <x v="41"/>
  </r>
  <r>
    <n v="439"/>
    <n v="439"/>
    <s v="svr_sigmoid"/>
    <n v="43250249.189999998"/>
    <n v="6576.49"/>
    <n v="-6.8000000000000005E-2"/>
    <n v="1.1811"/>
    <n v="4755.75"/>
    <x v="41"/>
  </r>
  <r>
    <n v="440"/>
    <n v="440"/>
    <s v="svr_sigmoid"/>
    <n v="43250249.189999998"/>
    <n v="6576.49"/>
    <n v="-6.8000000000000005E-2"/>
    <n v="1.1811"/>
    <n v="4755.75"/>
    <x v="41"/>
  </r>
  <r>
    <n v="441"/>
    <n v="441"/>
    <s v="svr_sigmoid"/>
    <n v="43250249.189999998"/>
    <n v="6576.49"/>
    <n v="-6.8000000000000005E-2"/>
    <n v="1.1811"/>
    <n v="4755.75"/>
    <x v="41"/>
  </r>
  <r>
    <n v="442"/>
    <n v="442"/>
    <s v="svr_sigmoid"/>
    <n v="43250249.189999998"/>
    <n v="6576.49"/>
    <n v="-6.8000000000000005E-2"/>
    <n v="1.1811"/>
    <n v="4755.75"/>
    <x v="41"/>
  </r>
  <r>
    <n v="443"/>
    <n v="443"/>
    <s v="svr_sigmoid"/>
    <n v="43250249.189999998"/>
    <n v="6576.49"/>
    <n v="-6.8000000000000005E-2"/>
    <n v="1.1811"/>
    <n v="4755.75"/>
    <x v="41"/>
  </r>
  <r>
    <n v="444"/>
    <n v="444"/>
    <s v="svr_sigmoid"/>
    <n v="43250249.189999998"/>
    <n v="6576.49"/>
    <n v="-6.8000000000000005E-2"/>
    <n v="1.1811"/>
    <n v="4755.75"/>
    <x v="41"/>
  </r>
  <r>
    <n v="445"/>
    <n v="445"/>
    <s v="svr_sigmoid"/>
    <n v="43250249.189999998"/>
    <n v="6576.49"/>
    <n v="-6.8000000000000005E-2"/>
    <n v="1.1811"/>
    <n v="4755.75"/>
    <x v="41"/>
  </r>
  <r>
    <n v="446"/>
    <n v="446"/>
    <s v="svr_sigmoid"/>
    <n v="43250249.189999998"/>
    <n v="6576.49"/>
    <n v="-6.8000000000000005E-2"/>
    <n v="1.1811"/>
    <n v="4755.75"/>
    <x v="41"/>
  </r>
  <r>
    <n v="447"/>
    <n v="447"/>
    <s v="svr_sigmoid"/>
    <n v="43250249.189999998"/>
    <n v="6576.49"/>
    <n v="-6.8000000000000005E-2"/>
    <n v="1.1811"/>
    <n v="4755.75"/>
    <x v="41"/>
  </r>
  <r>
    <n v="448"/>
    <n v="448"/>
    <s v="svr_sigmoid"/>
    <n v="43250249.189999998"/>
    <n v="6576.49"/>
    <n v="-6.8000000000000005E-2"/>
    <n v="1.1811"/>
    <n v="4755.75"/>
    <x v="41"/>
  </r>
  <r>
    <n v="449"/>
    <n v="449"/>
    <s v="svr_sigmoid"/>
    <n v="43250249.189999998"/>
    <n v="6576.49"/>
    <n v="-6.8000000000000005E-2"/>
    <n v="1.1811"/>
    <n v="4755.75"/>
    <x v="41"/>
  </r>
  <r>
    <n v="450"/>
    <n v="450"/>
    <s v="random_forest_10"/>
    <n v="24839100.210000001"/>
    <n v="4983.88"/>
    <n v="0.38669999999999999"/>
    <n v="1.1040000000000001"/>
    <n v="3319.33"/>
    <x v="42"/>
  </r>
  <r>
    <n v="451"/>
    <n v="451"/>
    <s v="random_forest_10"/>
    <n v="27626575.550000001"/>
    <n v="5256.1"/>
    <n v="0.31780000000000003"/>
    <n v="1.1156999999999999"/>
    <n v="3471.69"/>
    <x v="42"/>
  </r>
  <r>
    <n v="452"/>
    <n v="452"/>
    <s v="random_forest_10"/>
    <n v="25538579.68"/>
    <n v="5053.57"/>
    <n v="0.36940000000000001"/>
    <n v="1.1069"/>
    <n v="3496.99"/>
    <x v="42"/>
  </r>
  <r>
    <n v="453"/>
    <n v="453"/>
    <s v="random_forest_10"/>
    <n v="29570885.210000001"/>
    <n v="5437.91"/>
    <n v="0.26979999999999998"/>
    <n v="1.1237999999999999"/>
    <n v="3774.91"/>
    <x v="42"/>
  </r>
  <r>
    <n v="454"/>
    <n v="454"/>
    <s v="random_forest_10"/>
    <n v="26197285.43"/>
    <n v="5118.33"/>
    <n v="0.35310000000000002"/>
    <n v="1.1096999999999999"/>
    <n v="3454.47"/>
    <x v="42"/>
  </r>
  <r>
    <n v="455"/>
    <n v="455"/>
    <s v="random_forest_10"/>
    <n v="29040527.239999998"/>
    <n v="5388.93"/>
    <n v="0.28289999999999998"/>
    <n v="1.1215999999999999"/>
    <n v="3767.65"/>
    <x v="42"/>
  </r>
  <r>
    <n v="456"/>
    <n v="456"/>
    <s v="random_forest_10"/>
    <n v="25368485.620000001"/>
    <n v="5036.71"/>
    <n v="0.37359999999999999"/>
    <n v="1.1062000000000001"/>
    <n v="3458.16"/>
    <x v="42"/>
  </r>
  <r>
    <n v="457"/>
    <n v="457"/>
    <s v="random_forest_10"/>
    <n v="26706198.84"/>
    <n v="5167.8"/>
    <n v="0.34060000000000001"/>
    <n v="1.1117999999999999"/>
    <n v="3516.52"/>
    <x v="42"/>
  </r>
  <r>
    <n v="458"/>
    <n v="458"/>
    <s v="random_forest_10"/>
    <n v="27166303.629999999"/>
    <n v="5212.13"/>
    <n v="0.32919999999999999"/>
    <n v="1.1136999999999999"/>
    <n v="3499.17"/>
    <x v="42"/>
  </r>
  <r>
    <n v="459"/>
    <n v="459"/>
    <s v="random_forest_10"/>
    <n v="29928219.370000001"/>
    <n v="5470.67"/>
    <n v="0.26100000000000001"/>
    <n v="1.1253"/>
    <n v="3716.29"/>
    <x v="42"/>
  </r>
  <r>
    <n v="460"/>
    <n v="460"/>
    <s v="random_forest_10"/>
    <n v="26547726.32"/>
    <n v="5152.45"/>
    <n v="0.34449999999999997"/>
    <n v="1.1111"/>
    <n v="3537.35"/>
    <x v="42"/>
  </r>
  <r>
    <n v="461"/>
    <n v="461"/>
    <s v="random_forest_10"/>
    <n v="28669445.66"/>
    <n v="5354.39"/>
    <n v="0.29210000000000003"/>
    <n v="1.1200000000000001"/>
    <n v="3600.23"/>
    <x v="42"/>
  </r>
  <r>
    <n v="462"/>
    <n v="462"/>
    <s v="random_forest_10"/>
    <n v="26328521.199999999"/>
    <n v="5131.13"/>
    <n v="0.34989999999999999"/>
    <n v="1.1102000000000001"/>
    <n v="3442.41"/>
    <x v="42"/>
  </r>
  <r>
    <n v="463"/>
    <n v="463"/>
    <s v="random_forest_10"/>
    <n v="26496701.27"/>
    <n v="5147.49"/>
    <n v="0.34570000000000001"/>
    <n v="1.1109"/>
    <n v="3471.84"/>
    <x v="42"/>
  </r>
  <r>
    <n v="464"/>
    <n v="464"/>
    <s v="random_forest_10"/>
    <n v="28808378.640000001"/>
    <n v="5367.34"/>
    <n v="0.28860000000000002"/>
    <n v="1.1206"/>
    <n v="3579.41"/>
    <x v="42"/>
  </r>
  <r>
    <n v="465"/>
    <n v="465"/>
    <s v="random_forest_10"/>
    <n v="25327006.27"/>
    <n v="5032.59"/>
    <n v="0.37459999999999999"/>
    <n v="1.1059999999999901"/>
    <n v="3456.47"/>
    <x v="42"/>
  </r>
  <r>
    <n v="466"/>
    <n v="466"/>
    <s v="random_forest_10"/>
    <n v="26301392.870000001"/>
    <n v="5128.49"/>
    <n v="0.35049999999999998"/>
    <n v="1.1101000000000001"/>
    <n v="3553.18"/>
    <x v="42"/>
  </r>
  <r>
    <n v="467"/>
    <n v="467"/>
    <s v="random_forest_10"/>
    <n v="27796914.190000001"/>
    <n v="5272.28"/>
    <n v="0.31359999999999999"/>
    <n v="1.1164000000000001"/>
    <n v="3680.87"/>
    <x v="42"/>
  </r>
  <r>
    <n v="468"/>
    <n v="468"/>
    <s v="random_forest_10"/>
    <n v="27333914.809999999"/>
    <n v="5228.18"/>
    <n v="0.3251"/>
    <n v="1.1144000000000001"/>
    <n v="3605.92"/>
    <x v="42"/>
  </r>
  <r>
    <n v="469"/>
    <n v="469"/>
    <s v="random_forest_10"/>
    <n v="27649926.210000001"/>
    <n v="5258.32"/>
    <n v="0.31719999999999998"/>
    <n v="1.1157999999999999"/>
    <n v="3650.33"/>
    <x v="42"/>
  </r>
  <r>
    <n v="470"/>
    <n v="470"/>
    <s v="random_forest_10"/>
    <n v="27859947.93"/>
    <n v="5278.25"/>
    <n v="0.31209999999999999"/>
    <n v="1.1166"/>
    <n v="3711.82"/>
    <x v="42"/>
  </r>
  <r>
    <n v="471"/>
    <n v="471"/>
    <s v="random_forest_10"/>
    <n v="27838213.780000001"/>
    <n v="5276.19"/>
    <n v="0.31259999999999999"/>
    <n v="1.1165"/>
    <n v="3573.72"/>
    <x v="42"/>
  </r>
  <r>
    <n v="472"/>
    <n v="472"/>
    <s v="random_forest_10"/>
    <n v="28775833.390000001"/>
    <n v="5364.31"/>
    <n v="0.28939999999999999"/>
    <n v="1.1205000000000001"/>
    <n v="3554.18"/>
    <x v="42"/>
  </r>
  <r>
    <n v="473"/>
    <n v="473"/>
    <s v="random_forest_10"/>
    <n v="25496826.949999999"/>
    <n v="5049.4399999999996"/>
    <n v="0.37040000000000001"/>
    <n v="1.1067"/>
    <n v="3536.64"/>
    <x v="42"/>
  </r>
  <r>
    <n v="474"/>
    <n v="474"/>
    <s v="random_forest_10"/>
    <n v="25356132.350000001"/>
    <n v="5035.49"/>
    <n v="0.37390000000000001"/>
    <n v="1.1062000000000001"/>
    <n v="3382.48"/>
    <x v="42"/>
  </r>
  <r>
    <n v="475"/>
    <n v="475"/>
    <s v="random_forest_10"/>
    <n v="26730367.789999999"/>
    <n v="5170.1400000000003"/>
    <n v="0.34"/>
    <n v="1.1119000000000001"/>
    <n v="3376.81"/>
    <x v="42"/>
  </r>
  <r>
    <n v="476"/>
    <n v="476"/>
    <s v="random_forest_10"/>
    <n v="27155336.109999999"/>
    <n v="5211.08"/>
    <n v="0.32950000000000002"/>
    <n v="1.1136999999999999"/>
    <n v="3623.21"/>
    <x v="42"/>
  </r>
  <r>
    <n v="477"/>
    <n v="477"/>
    <s v="random_forest_10"/>
    <n v="25103788.84"/>
    <n v="5010.37"/>
    <n v="0.38009999999999999"/>
    <n v="1.1051"/>
    <n v="3300.42"/>
    <x v="42"/>
  </r>
  <r>
    <n v="478"/>
    <n v="478"/>
    <s v="random_forest_10"/>
    <n v="25504302.27"/>
    <n v="5050.18"/>
    <n v="0.37019999999999997"/>
    <n v="1.1068"/>
    <n v="3488.33"/>
    <x v="42"/>
  </r>
  <r>
    <n v="479"/>
    <n v="479"/>
    <s v="random_forest_10"/>
    <n v="24155061.32"/>
    <n v="4914.78"/>
    <n v="0.40350000000000003"/>
    <n v="1.1011"/>
    <n v="3445.96"/>
    <x v="42"/>
  </r>
  <r>
    <n v="480"/>
    <n v="480"/>
    <s v="random_forest_10"/>
    <n v="25636860.760000002"/>
    <n v="5063.29"/>
    <n v="0.36699999999999999"/>
    <n v="1.1073"/>
    <n v="3568.56"/>
    <x v="42"/>
  </r>
  <r>
    <n v="481"/>
    <n v="481"/>
    <s v="random_forest_10"/>
    <n v="25188745.57"/>
    <n v="5018.84"/>
    <n v="0.377999999999999"/>
    <n v="1.1054999999999999"/>
    <n v="3431.36"/>
    <x v="42"/>
  </r>
  <r>
    <n v="482"/>
    <n v="482"/>
    <s v="random_forest_10"/>
    <n v="26842389.859999999"/>
    <n v="5180.96"/>
    <n v="0.3372"/>
    <n v="1.1124000000000001"/>
    <n v="3500.2"/>
    <x v="42"/>
  </r>
  <r>
    <n v="483"/>
    <n v="483"/>
    <s v="random_forest_10"/>
    <n v="25571725.329999998"/>
    <n v="5056.8500000000004"/>
    <n v="0.36859999999999998"/>
    <n v="1.1071"/>
    <n v="3354.25"/>
    <x v="42"/>
  </r>
  <r>
    <n v="484"/>
    <n v="484"/>
    <s v="random_forest_10"/>
    <n v="26047043.75"/>
    <n v="5103.63"/>
    <n v="0.35680000000000001"/>
    <n v="1.109"/>
    <n v="3448.57"/>
    <x v="42"/>
  </r>
  <r>
    <n v="485"/>
    <n v="485"/>
    <s v="random_forest_10"/>
    <n v="26152004.75"/>
    <n v="5113.8999999999996"/>
    <n v="0.35420000000000001"/>
    <n v="1.1094999999999999"/>
    <n v="3331.22"/>
    <x v="42"/>
  </r>
  <r>
    <n v="486"/>
    <n v="486"/>
    <s v="random_forest_10"/>
    <n v="25408421.07"/>
    <n v="5040.68"/>
    <n v="0.37259999999999999"/>
    <n v="1.1064000000000001"/>
    <n v="3534.22"/>
    <x v="42"/>
  </r>
  <r>
    <n v="487"/>
    <n v="487"/>
    <s v="random_forest_10"/>
    <n v="26083782.760000002"/>
    <n v="5107.2299999999996"/>
    <n v="0.35589999999999999"/>
    <n v="1.1092"/>
    <n v="3426.04"/>
    <x v="42"/>
  </r>
  <r>
    <n v="488"/>
    <n v="488"/>
    <s v="random_forest_10"/>
    <n v="27332496.57"/>
    <n v="5228.05"/>
    <n v="0.3251"/>
    <n v="1.1144000000000001"/>
    <n v="3458.5"/>
    <x v="42"/>
  </r>
  <r>
    <n v="489"/>
    <n v="489"/>
    <s v="random_forest_10"/>
    <n v="26168286.93"/>
    <n v="5115.49"/>
    <n v="0.3538"/>
    <n v="1.1095999999999999"/>
    <n v="3612.19"/>
    <x v="42"/>
  </r>
  <r>
    <n v="490"/>
    <n v="490"/>
    <s v="random_forest_10"/>
    <n v="30241008.93"/>
    <n v="5499.18"/>
    <n v="0.25330000000000003"/>
    <n v="1.1266"/>
    <n v="3697.54"/>
    <x v="42"/>
  </r>
  <r>
    <n v="491"/>
    <n v="491"/>
    <s v="random_forest_10"/>
    <n v="26365180.350000001"/>
    <n v="5134.7"/>
    <n v="0.34899999999999998"/>
    <n v="1.1104000000000001"/>
    <n v="3470.45"/>
    <x v="42"/>
  </r>
  <r>
    <n v="492"/>
    <n v="492"/>
    <s v="random_forest_10"/>
    <n v="25907544.239999998"/>
    <n v="5089.95"/>
    <n v="0.36030000000000001"/>
    <n v="1.1085"/>
    <n v="3503.79"/>
    <x v="42"/>
  </r>
  <r>
    <n v="493"/>
    <n v="493"/>
    <s v="random_forest_10"/>
    <n v="27509789.600000001"/>
    <n v="5244.98"/>
    <n v="0.32069999999999999"/>
    <n v="1.1152"/>
    <n v="3392.98"/>
    <x v="42"/>
  </r>
  <r>
    <n v="494"/>
    <n v="494"/>
    <s v="random_forest_10"/>
    <n v="25749054.25"/>
    <n v="5074.3500000000004"/>
    <n v="0.36420000000000002"/>
    <n v="1.1077999999999999"/>
    <n v="3453.48"/>
    <x v="42"/>
  </r>
  <r>
    <n v="495"/>
    <n v="495"/>
    <s v="random_forest_10"/>
    <n v="28921991.68"/>
    <n v="5377.92"/>
    <n v="0.2858"/>
    <n v="1.1211"/>
    <n v="3515.69"/>
    <x v="42"/>
  </r>
  <r>
    <n v="496"/>
    <n v="496"/>
    <s v="random_forest_10"/>
    <n v="27864244.789999999"/>
    <n v="5278.66"/>
    <n v="0.312"/>
    <n v="1.1167"/>
    <n v="3393.31"/>
    <x v="42"/>
  </r>
  <r>
    <n v="497"/>
    <n v="497"/>
    <s v="random_forest_10"/>
    <n v="29537349.100000001"/>
    <n v="5434.83"/>
    <n v="0.27060000000000001"/>
    <n v="1.1236999999999999"/>
    <n v="3538.19"/>
    <x v="42"/>
  </r>
  <r>
    <n v="498"/>
    <n v="498"/>
    <s v="random_forest_10"/>
    <n v="29764052.359999999"/>
    <n v="5455.64"/>
    <n v="0.26500000000000001"/>
    <n v="1.1246"/>
    <n v="3686.74"/>
    <x v="42"/>
  </r>
  <r>
    <n v="499"/>
    <n v="499"/>
    <s v="random_forest_10"/>
    <n v="27094955.390000001"/>
    <n v="5205.28"/>
    <n v="0.33100000000000002"/>
    <n v="1.1133999999999999"/>
    <n v="3526.96"/>
    <x v="42"/>
  </r>
  <r>
    <n v="500"/>
    <n v="500"/>
    <s v="random_forest_50"/>
    <n v="25234096.989999998"/>
    <n v="5023.3599999999997"/>
    <n v="0.37690000000000001"/>
    <n v="1.1055999999999999"/>
    <n v="3357.8"/>
    <x v="43"/>
  </r>
  <r>
    <n v="501"/>
    <n v="501"/>
    <s v="random_forest_50"/>
    <n v="24222249.670000002"/>
    <n v="4921.6099999999997"/>
    <n v="0.40189999999999998"/>
    <n v="1.1013999999999999"/>
    <n v="3289.56"/>
    <x v="43"/>
  </r>
  <r>
    <n v="502"/>
    <n v="502"/>
    <s v="random_forest_50"/>
    <n v="25686525.68"/>
    <n v="5068.1899999999996"/>
    <n v="0.36570000000000003"/>
    <n v="1.1074999999999999"/>
    <n v="3322.96"/>
    <x v="43"/>
  </r>
  <r>
    <n v="503"/>
    <n v="503"/>
    <s v="random_forest_50"/>
    <n v="26424439.920000002"/>
    <n v="5140.47"/>
    <n v="0.34749999999999998"/>
    <n v="1.1106"/>
    <n v="3436.54"/>
    <x v="43"/>
  </r>
  <r>
    <n v="504"/>
    <n v="504"/>
    <s v="random_forest_50"/>
    <n v="25536919.780000001"/>
    <n v="5053.41"/>
    <n v="0.36940000000000001"/>
    <n v="1.1069"/>
    <n v="3323.93"/>
    <x v="43"/>
  </r>
  <r>
    <n v="505"/>
    <n v="505"/>
    <s v="random_forest_50"/>
    <n v="25113579.620000001"/>
    <n v="5011.3500000000004"/>
    <n v="0.37990000000000002"/>
    <n v="1.1051"/>
    <n v="3394.34"/>
    <x v="43"/>
  </r>
  <r>
    <n v="506"/>
    <n v="506"/>
    <s v="random_forest_50"/>
    <n v="24225341.190000001"/>
    <n v="4921.92"/>
    <n v="0.40179999999999999"/>
    <n v="1.1013999999999999"/>
    <n v="3295.07"/>
    <x v="43"/>
  </r>
  <r>
    <n v="507"/>
    <n v="507"/>
    <s v="random_forest_50"/>
    <n v="25344628.170000002"/>
    <n v="5034.34"/>
    <n v="0.37419999999999998"/>
    <n v="1.1061000000000001"/>
    <n v="3338.62"/>
    <x v="43"/>
  </r>
  <r>
    <n v="508"/>
    <n v="508"/>
    <s v="random_forest_50"/>
    <n v="23964870.75"/>
    <n v="4895.3900000000003"/>
    <n v="0.40820000000000001"/>
    <n v="1.1003000000000001"/>
    <n v="3264.32"/>
    <x v="43"/>
  </r>
  <r>
    <n v="509"/>
    <n v="509"/>
    <s v="random_forest_50"/>
    <n v="24153223.280000001"/>
    <n v="4914.59"/>
    <n v="0.40360000000000001"/>
    <n v="1.1011"/>
    <n v="3300.84"/>
    <x v="43"/>
  </r>
  <r>
    <n v="510"/>
    <n v="510"/>
    <s v="random_forest_50"/>
    <n v="24891729.449999999"/>
    <n v="4989.16"/>
    <n v="0.38540000000000002"/>
    <n v="1.1042000000000001"/>
    <n v="3386.96"/>
    <x v="43"/>
  </r>
  <r>
    <n v="511"/>
    <n v="511"/>
    <s v="random_forest_50"/>
    <n v="25641134.170000002"/>
    <n v="5063.71"/>
    <n v="0.3669"/>
    <n v="1.1073"/>
    <n v="3321.9"/>
    <x v="43"/>
  </r>
  <r>
    <n v="512"/>
    <n v="512"/>
    <s v="random_forest_50"/>
    <n v="24014596.920000002"/>
    <n v="4900.47"/>
    <n v="0.40699999999999997"/>
    <n v="1.1005"/>
    <n v="3391.32"/>
    <x v="43"/>
  </r>
  <r>
    <n v="513"/>
    <n v="513"/>
    <s v="random_forest_50"/>
    <n v="25521323.82"/>
    <n v="5051.8599999999997"/>
    <n v="0.36980000000000002"/>
    <n v="1.1068"/>
    <n v="3439.52"/>
    <x v="43"/>
  </r>
  <r>
    <n v="514"/>
    <n v="514"/>
    <s v="random_forest_50"/>
    <n v="24210065.32"/>
    <n v="4920.37"/>
    <n v="0.4022"/>
    <n v="1.1013999999999999"/>
    <n v="3282.21"/>
    <x v="43"/>
  </r>
  <r>
    <n v="515"/>
    <n v="515"/>
    <s v="random_forest_50"/>
    <n v="24810362.43"/>
    <n v="4981"/>
    <n v="0.38740000000000002"/>
    <n v="1.1039000000000001"/>
    <n v="3258.24"/>
    <x v="43"/>
  </r>
  <r>
    <n v="516"/>
    <n v="516"/>
    <s v="random_forest_50"/>
    <n v="24904684.390000001"/>
    <n v="4990.46"/>
    <n v="0.38500000000000001"/>
    <n v="1.1043000000000001"/>
    <n v="3347.52"/>
    <x v="43"/>
  </r>
  <r>
    <n v="517"/>
    <n v="517"/>
    <s v="random_forest_50"/>
    <n v="25864375.890000001"/>
    <n v="5085.7"/>
    <n v="0.36130000000000001"/>
    <n v="1.1083000000000001"/>
    <n v="3386.32"/>
    <x v="43"/>
  </r>
  <r>
    <n v="518"/>
    <n v="518"/>
    <s v="random_forest_50"/>
    <n v="24224287.149999999"/>
    <n v="4921.82"/>
    <n v="0.40179999999999999"/>
    <n v="1.1013999999999999"/>
    <n v="3346.99"/>
    <x v="43"/>
  </r>
  <r>
    <n v="519"/>
    <n v="519"/>
    <s v="random_forest_50"/>
    <n v="26376953.09"/>
    <n v="5135.8500000000004"/>
    <n v="0.34870000000000001"/>
    <n v="1.1104000000000001"/>
    <n v="3472.13"/>
    <x v="43"/>
  </r>
  <r>
    <n v="520"/>
    <n v="520"/>
    <s v="random_forest_50"/>
    <n v="24934391.109999999"/>
    <n v="4993.43"/>
    <n v="0.38429999999999997"/>
    <n v="1.1044"/>
    <n v="3285.99"/>
    <x v="43"/>
  </r>
  <r>
    <n v="521"/>
    <n v="521"/>
    <s v="random_forest_50"/>
    <n v="26583588.539999999"/>
    <n v="5155.93"/>
    <n v="0.34360000000000002"/>
    <n v="1.1113"/>
    <n v="3503.33"/>
    <x v="43"/>
  </r>
  <r>
    <n v="522"/>
    <n v="522"/>
    <s v="random_forest_50"/>
    <n v="25041388.379999999"/>
    <n v="5004.1400000000003"/>
    <n v="0.38169999999999998"/>
    <n v="1.1048"/>
    <n v="3368.02"/>
    <x v="43"/>
  </r>
  <r>
    <n v="523"/>
    <n v="523"/>
    <s v="random_forest_50"/>
    <n v="26987790.77"/>
    <n v="5194.9799999999996"/>
    <n v="0.33360000000000001"/>
    <n v="1.113"/>
    <n v="3466.13"/>
    <x v="43"/>
  </r>
  <r>
    <n v="524"/>
    <n v="524"/>
    <s v="random_forest_50"/>
    <n v="24530300.23"/>
    <n v="4952.8100000000004"/>
    <n v="0.39429999999999998"/>
    <n v="1.1027"/>
    <n v="3349.76"/>
    <x v="43"/>
  </r>
  <r>
    <n v="525"/>
    <n v="525"/>
    <s v="random_forest_50"/>
    <n v="25628585.579999998"/>
    <n v="5062.47"/>
    <n v="0.36720000000000003"/>
    <n v="1.1073"/>
    <n v="3408.81"/>
    <x v="43"/>
  </r>
  <r>
    <n v="526"/>
    <n v="526"/>
    <s v="random_forest_50"/>
    <n v="25242770.579999998"/>
    <n v="5024.22"/>
    <n v="0.37669999999999998"/>
    <n v="1.1056999999999999"/>
    <n v="3392.79"/>
    <x v="43"/>
  </r>
  <r>
    <n v="527"/>
    <n v="527"/>
    <s v="random_forest_50"/>
    <n v="25364175.66"/>
    <n v="5036.29"/>
    <n v="0.37369999999999998"/>
    <n v="1.1062000000000001"/>
    <n v="3285.14"/>
    <x v="43"/>
  </r>
  <r>
    <n v="528"/>
    <n v="528"/>
    <s v="random_forest_50"/>
    <n v="26033767.43"/>
    <n v="5102.33"/>
    <n v="0.35720000000000002"/>
    <n v="1.109"/>
    <n v="3413.98"/>
    <x v="43"/>
  </r>
  <r>
    <n v="529"/>
    <n v="529"/>
    <s v="random_forest_50"/>
    <n v="25004604.469999999"/>
    <n v="5000.46"/>
    <n v="0.3826"/>
    <n v="1.1047"/>
    <n v="3325.91"/>
    <x v="43"/>
  </r>
  <r>
    <n v="530"/>
    <n v="530"/>
    <s v="random_forest_50"/>
    <n v="23781674.190000001"/>
    <n v="4876.6499999999996"/>
    <n v="0.4128"/>
    <n v="1.0995999999999999"/>
    <n v="3308.24"/>
    <x v="43"/>
  </r>
  <r>
    <n v="531"/>
    <n v="531"/>
    <s v="random_forest_50"/>
    <n v="24257496.27"/>
    <n v="4925.1899999999996"/>
    <n v="0.40100000000000002"/>
    <n v="1.1015999999999999"/>
    <n v="3286.41"/>
    <x v="43"/>
  </r>
  <r>
    <n v="532"/>
    <n v="532"/>
    <s v="random_forest_50"/>
    <n v="25495957.170000002"/>
    <n v="5049.3500000000004"/>
    <n v="0.37040000000000001"/>
    <n v="1.1067"/>
    <n v="3483.02"/>
    <x v="43"/>
  </r>
  <r>
    <n v="533"/>
    <n v="533"/>
    <s v="random_forest_50"/>
    <n v="24749481.420000002"/>
    <n v="4974.8900000000003"/>
    <n v="0.38890000000000002"/>
    <n v="1.1035999999999999"/>
    <n v="3287.69"/>
    <x v="43"/>
  </r>
  <r>
    <n v="534"/>
    <n v="534"/>
    <s v="random_forest_50"/>
    <n v="23586307.789999999"/>
    <n v="4856.57"/>
    <n v="0.41760000000000003"/>
    <n v="1.0987"/>
    <n v="3305.48"/>
    <x v="43"/>
  </r>
  <r>
    <n v="535"/>
    <n v="535"/>
    <s v="random_forest_50"/>
    <n v="24338595.600000001"/>
    <n v="4933.42"/>
    <n v="0.39899999999999902"/>
    <n v="1.1019000000000001"/>
    <n v="3327.55"/>
    <x v="43"/>
  </r>
  <r>
    <n v="536"/>
    <n v="536"/>
    <s v="random_forest_50"/>
    <n v="25024713.25"/>
    <n v="5002.47"/>
    <n v="0.3821"/>
    <n v="1.1048"/>
    <n v="3346"/>
    <x v="43"/>
  </r>
  <r>
    <n v="537"/>
    <n v="537"/>
    <s v="random_forest_50"/>
    <n v="25272614.77"/>
    <n v="5027.1899999999996"/>
    <n v="0.376"/>
    <n v="1.1057999999999999"/>
    <n v="3368.88"/>
    <x v="43"/>
  </r>
  <r>
    <n v="538"/>
    <n v="538"/>
    <s v="random_forest_50"/>
    <n v="25603484.82"/>
    <n v="5059.99"/>
    <n v="0.36780000000000002"/>
    <n v="1.1072"/>
    <n v="3368.46"/>
    <x v="43"/>
  </r>
  <r>
    <n v="539"/>
    <n v="539"/>
    <s v="random_forest_50"/>
    <n v="24386358.75"/>
    <n v="4938.25"/>
    <n v="0.39779999999999999"/>
    <n v="1.1021000000000001"/>
    <n v="3280.66"/>
    <x v="43"/>
  </r>
  <r>
    <n v="540"/>
    <n v="540"/>
    <s v="random_forest_50"/>
    <n v="25596431.48"/>
    <n v="5059.29"/>
    <n v="0.36799999999999999"/>
    <n v="1.1072"/>
    <n v="3408.82"/>
    <x v="43"/>
  </r>
  <r>
    <n v="541"/>
    <n v="541"/>
    <s v="random_forest_50"/>
    <n v="26642669.440000001"/>
    <n v="5161.6499999999996"/>
    <n v="0.34210000000000002"/>
    <n v="1.1114999999999999"/>
    <n v="3448.55"/>
    <x v="43"/>
  </r>
  <r>
    <n v="542"/>
    <n v="542"/>
    <s v="random_forest_50"/>
    <n v="25270044.32"/>
    <n v="5026.93"/>
    <n v="0.376"/>
    <n v="1.1057999999999999"/>
    <n v="3341.98"/>
    <x v="43"/>
  </r>
  <r>
    <n v="543"/>
    <n v="543"/>
    <s v="random_forest_50"/>
    <n v="24982616.699999999"/>
    <n v="4998.26"/>
    <n v="0.3831"/>
    <n v="1.1046"/>
    <n v="3367.07"/>
    <x v="43"/>
  </r>
  <r>
    <n v="544"/>
    <n v="544"/>
    <s v="random_forest_50"/>
    <n v="24296128.649999999"/>
    <n v="4929.1099999999997"/>
    <n v="0.40010000000000001"/>
    <n v="1.1016999999999999"/>
    <n v="3277.02"/>
    <x v="43"/>
  </r>
  <r>
    <n v="545"/>
    <n v="545"/>
    <s v="random_forest_50"/>
    <n v="25023645.350000001"/>
    <n v="5002.3599999999997"/>
    <n v="0.3821"/>
    <n v="1.1048"/>
    <n v="3330.32"/>
    <x v="43"/>
  </r>
  <r>
    <n v="546"/>
    <n v="546"/>
    <s v="random_forest_50"/>
    <n v="25096698.149999999"/>
    <n v="5009.66"/>
    <n v="0.38030000000000003"/>
    <n v="1.1051"/>
    <n v="3435.46"/>
    <x v="43"/>
  </r>
  <r>
    <n v="547"/>
    <n v="547"/>
    <s v="random_forest_50"/>
    <n v="24155608.899999999"/>
    <n v="4914.84"/>
    <n v="0.40350000000000003"/>
    <n v="1.1011"/>
    <n v="3271.25"/>
    <x v="43"/>
  </r>
  <r>
    <n v="548"/>
    <n v="548"/>
    <s v="random_forest_50"/>
    <n v="25196266.059999999"/>
    <n v="5019.59"/>
    <n v="0.37780000000000002"/>
    <n v="1.1054999999999999"/>
    <n v="3395.25"/>
    <x v="43"/>
  </r>
  <r>
    <n v="549"/>
    <n v="549"/>
    <s v="random_forest_50"/>
    <n v="24057884"/>
    <n v="4904.88"/>
    <n v="0.40589999999999998"/>
    <n v="1.1007"/>
    <n v="3289.44"/>
    <x v="43"/>
  </r>
  <r>
    <n v="550"/>
    <n v="550"/>
    <s v="random_forest_100"/>
    <n v="24976991.149999999"/>
    <n v="4997.7"/>
    <n v="0.38319999999999999"/>
    <n v="1.1046"/>
    <n v="3342.6"/>
    <x v="44"/>
  </r>
  <r>
    <n v="551"/>
    <n v="551"/>
    <s v="random_forest_100"/>
    <n v="24780158.48"/>
    <n v="4977.97"/>
    <n v="0.3881"/>
    <n v="1.1036999999999999"/>
    <n v="3305.72"/>
    <x v="44"/>
  </r>
  <r>
    <n v="552"/>
    <n v="552"/>
    <s v="random_forest_100"/>
    <n v="24811869.690000001"/>
    <n v="4981.1499999999996"/>
    <n v="0.38729999999999998"/>
    <n v="1.1039000000000001"/>
    <n v="3338.92"/>
    <x v="44"/>
  </r>
  <r>
    <n v="553"/>
    <n v="553"/>
    <s v="random_forest_100"/>
    <n v="24263955.510000002"/>
    <n v="4925.8500000000004"/>
    <n v="0.40089999999999998"/>
    <n v="1.1015999999999999"/>
    <n v="3311.34"/>
    <x v="44"/>
  </r>
  <r>
    <n v="554"/>
    <n v="554"/>
    <s v="random_forest_100"/>
    <n v="25158406.719999999"/>
    <n v="5015.82"/>
    <n v="0.37880000000000003"/>
    <n v="1.1052999999999999"/>
    <n v="3346.67"/>
    <x v="44"/>
  </r>
  <r>
    <n v="555"/>
    <n v="555"/>
    <s v="random_forest_100"/>
    <n v="24830038.27"/>
    <n v="4982.97"/>
    <n v="0.38690000000000002"/>
    <n v="1.1040000000000001"/>
    <n v="3267.85"/>
    <x v="44"/>
  </r>
  <r>
    <n v="556"/>
    <n v="556"/>
    <s v="random_forest_100"/>
    <n v="24432578.370000001"/>
    <n v="4942.93"/>
    <n v="0.3967"/>
    <n v="1.1023000000000001"/>
    <n v="3251.71"/>
    <x v="44"/>
  </r>
  <r>
    <n v="557"/>
    <n v="557"/>
    <s v="random_forest_100"/>
    <n v="24283036.059999999"/>
    <n v="4927.78"/>
    <n v="0.40039999999999998"/>
    <n v="1.1016999999999999"/>
    <n v="3267.36"/>
    <x v="44"/>
  </r>
  <r>
    <n v="558"/>
    <n v="558"/>
    <s v="random_forest_100"/>
    <n v="24912682.829999998"/>
    <n v="4991.26"/>
    <n v="0.38479999999999998"/>
    <n v="1.1043000000000001"/>
    <n v="3349.16"/>
    <x v="44"/>
  </r>
  <r>
    <n v="559"/>
    <n v="559"/>
    <s v="random_forest_100"/>
    <n v="25495598.800000001"/>
    <n v="5049.32"/>
    <n v="0.37040000000000001"/>
    <n v="1.1067"/>
    <n v="3366.65"/>
    <x v="44"/>
  </r>
  <r>
    <n v="560"/>
    <n v="560"/>
    <s v="random_forest_100"/>
    <n v="24786262.559999999"/>
    <n v="4978.58"/>
    <n v="0.38799999999999901"/>
    <n v="1.1037999999999999"/>
    <n v="3343.46"/>
    <x v="44"/>
  </r>
  <r>
    <n v="561"/>
    <n v="561"/>
    <s v="random_forest_100"/>
    <n v="26072508.300000001"/>
    <n v="5106.12"/>
    <n v="0.35620000000000002"/>
    <n v="1.1092"/>
    <n v="3407.5"/>
    <x v="44"/>
  </r>
  <r>
    <n v="562"/>
    <n v="562"/>
    <s v="random_forest_100"/>
    <n v="24529522.469999999"/>
    <n v="4952.7299999999996"/>
    <n v="0.39429999999999998"/>
    <n v="1.1027"/>
    <n v="3341.41"/>
    <x v="44"/>
  </r>
  <r>
    <n v="563"/>
    <n v="563"/>
    <s v="random_forest_100"/>
    <n v="24909834.350000001"/>
    <n v="4990.9799999999996"/>
    <n v="0.38490000000000002"/>
    <n v="1.1043000000000001"/>
    <n v="3291.7"/>
    <x v="44"/>
  </r>
  <r>
    <n v="564"/>
    <n v="564"/>
    <s v="random_forest_100"/>
    <n v="24440319.719999999"/>
    <n v="4943.72"/>
    <n v="0.39650000000000002"/>
    <n v="1.1023000000000001"/>
    <n v="3295.03"/>
    <x v="44"/>
  </r>
  <r>
    <n v="565"/>
    <n v="565"/>
    <s v="random_forest_100"/>
    <n v="25219807.48"/>
    <n v="5021.93"/>
    <n v="0.37730000000000002"/>
    <n v="1.1055999999999999"/>
    <n v="3328.78"/>
    <x v="44"/>
  </r>
  <r>
    <n v="566"/>
    <n v="566"/>
    <s v="random_forest_100"/>
    <n v="25059175.350000001"/>
    <n v="5005.91"/>
    <n v="0.38119999999999998"/>
    <n v="1.1049"/>
    <n v="3337.06"/>
    <x v="44"/>
  </r>
  <r>
    <n v="567"/>
    <n v="567"/>
    <s v="random_forest_100"/>
    <n v="24587981.109999999"/>
    <n v="4958.63"/>
    <n v="0.39290000000000003"/>
    <n v="1.1029"/>
    <n v="3323.93"/>
    <x v="44"/>
  </r>
  <r>
    <n v="568"/>
    <n v="568"/>
    <s v="random_forest_100"/>
    <n v="23694502.48"/>
    <n v="4867.7"/>
    <n v="0.41489999999999999"/>
    <n v="1.0992"/>
    <n v="3254.11"/>
    <x v="44"/>
  </r>
  <r>
    <n v="569"/>
    <n v="569"/>
    <s v="random_forest_100"/>
    <n v="25351223.030000001"/>
    <n v="5035"/>
    <n v="0.374"/>
    <n v="1.1061000000000001"/>
    <n v="3352.56"/>
    <x v="44"/>
  </r>
  <r>
    <n v="570"/>
    <n v="570"/>
    <s v="random_forest_100"/>
    <n v="24284452.949999999"/>
    <n v="4927.93"/>
    <n v="0.40039999999999998"/>
    <n v="1.1016999999999999"/>
    <n v="3295.82"/>
    <x v="44"/>
  </r>
  <r>
    <n v="571"/>
    <n v="571"/>
    <s v="random_forest_100"/>
    <n v="24760698.710000001"/>
    <n v="4976.01"/>
    <n v="0.3886"/>
    <n v="1.1036999999999999"/>
    <n v="3321.49"/>
    <x v="44"/>
  </r>
  <r>
    <n v="572"/>
    <n v="572"/>
    <s v="random_forest_100"/>
    <n v="24798663.690000001"/>
    <n v="4979.83"/>
    <n v="0.38769999999999999"/>
    <n v="1.1037999999999999"/>
    <n v="3339.1"/>
    <x v="44"/>
  </r>
  <r>
    <n v="573"/>
    <n v="573"/>
    <s v="random_forest_100"/>
    <n v="24267062.59"/>
    <n v="4926.16"/>
    <n v="0.40079999999999999"/>
    <n v="1.1015999999999999"/>
    <n v="3294.88"/>
    <x v="44"/>
  </r>
  <r>
    <n v="574"/>
    <n v="574"/>
    <s v="random_forest_100"/>
    <n v="25893768.210000001"/>
    <n v="5088.59"/>
    <n v="0.36059999999999998"/>
    <n v="1.1084000000000001"/>
    <n v="3409.6"/>
    <x v="44"/>
  </r>
  <r>
    <n v="575"/>
    <n v="575"/>
    <s v="random_forest_100"/>
    <n v="25871602.449999999"/>
    <n v="5086.41"/>
    <n v="0.36120000000000002"/>
    <n v="1.1083000000000001"/>
    <n v="3383.65"/>
    <x v="44"/>
  </r>
  <r>
    <n v="576"/>
    <n v="576"/>
    <s v="random_forest_100"/>
    <n v="25172592.350000001"/>
    <n v="5017.2299999999996"/>
    <n v="0.37840000000000001"/>
    <n v="1.1053999999999999"/>
    <n v="3335.7"/>
    <x v="44"/>
  </r>
  <r>
    <n v="577"/>
    <n v="577"/>
    <s v="random_forest_100"/>
    <n v="25311391.140000001"/>
    <n v="5031.04"/>
    <n v="0.375"/>
    <n v="1.1059999999999901"/>
    <n v="3399.92"/>
    <x v="44"/>
  </r>
  <r>
    <n v="578"/>
    <n v="578"/>
    <s v="random_forest_100"/>
    <n v="25341964.07"/>
    <n v="5034.08"/>
    <n v="0.37419999999999998"/>
    <n v="1.1061000000000001"/>
    <n v="3368.24"/>
    <x v="44"/>
  </r>
  <r>
    <n v="579"/>
    <n v="579"/>
    <s v="random_forest_100"/>
    <n v="24550539.920000002"/>
    <n v="4954.8500000000004"/>
    <n v="0.39379999999999998"/>
    <n v="1.1028"/>
    <n v="3328.37"/>
    <x v="44"/>
  </r>
  <r>
    <n v="580"/>
    <n v="580"/>
    <s v="random_forest_100"/>
    <n v="24267537.27"/>
    <n v="4926.21"/>
    <n v="0.40079999999999999"/>
    <n v="1.1015999999999999"/>
    <n v="3303.32"/>
    <x v="44"/>
  </r>
  <r>
    <n v="581"/>
    <n v="581"/>
    <s v="random_forest_100"/>
    <n v="25356427.899999999"/>
    <n v="5035.5200000000004"/>
    <n v="0.37390000000000001"/>
    <n v="1.1062000000000001"/>
    <n v="3355.24"/>
    <x v="44"/>
  </r>
  <r>
    <n v="582"/>
    <n v="582"/>
    <s v="random_forest_100"/>
    <n v="25085676.260000002"/>
    <n v="5008.5600000000004"/>
    <n v="0.38059999999999999"/>
    <n v="1.105"/>
    <n v="3383.16"/>
    <x v="44"/>
  </r>
  <r>
    <n v="583"/>
    <n v="583"/>
    <s v="random_forest_100"/>
    <n v="24807108.23"/>
    <n v="4980.67"/>
    <n v="0.38740000000000002"/>
    <n v="1.1039000000000001"/>
    <n v="3301.87"/>
    <x v="44"/>
  </r>
  <r>
    <n v="584"/>
    <n v="584"/>
    <s v="random_forest_100"/>
    <n v="24941697.280000001"/>
    <n v="4994.17"/>
    <n v="0.3841"/>
    <n v="1.1044"/>
    <n v="3301.33"/>
    <x v="44"/>
  </r>
  <r>
    <n v="585"/>
    <n v="585"/>
    <s v="random_forest_100"/>
    <n v="26313305.440000001"/>
    <n v="5129.6499999999996"/>
    <n v="0.3503"/>
    <n v="1.1102000000000001"/>
    <n v="3390.3"/>
    <x v="44"/>
  </r>
  <r>
    <n v="586"/>
    <n v="586"/>
    <s v="random_forest_100"/>
    <n v="25034446.960000001"/>
    <n v="5003.4399999999996"/>
    <n v="0.38179999999999997"/>
    <n v="1.1048"/>
    <n v="3343.73"/>
    <x v="44"/>
  </r>
  <r>
    <n v="587"/>
    <n v="587"/>
    <s v="random_forest_100"/>
    <n v="24531700.829999998"/>
    <n v="4952.95"/>
    <n v="0.39419999999999999"/>
    <n v="1.1027"/>
    <n v="3319.12"/>
    <x v="44"/>
  </r>
  <r>
    <n v="588"/>
    <n v="588"/>
    <s v="random_forest_100"/>
    <n v="24374311.850000001"/>
    <n v="4937.03"/>
    <n v="0.39810000000000001"/>
    <n v="1.1020000000000001"/>
    <n v="3271.72"/>
    <x v="44"/>
  </r>
  <r>
    <n v="589"/>
    <n v="589"/>
    <s v="random_forest_100"/>
    <n v="24642317.190000001"/>
    <n v="4964.1000000000004"/>
    <n v="0.39150000000000001"/>
    <n v="1.1032"/>
    <n v="3305.89"/>
    <x v="44"/>
  </r>
  <r>
    <n v="590"/>
    <n v="590"/>
    <s v="random_forest_100"/>
    <n v="25334119.43"/>
    <n v="5033.3"/>
    <n v="0.37440000000000001"/>
    <n v="1.1061000000000001"/>
    <n v="3377.03"/>
    <x v="44"/>
  </r>
  <r>
    <n v="591"/>
    <n v="591"/>
    <s v="random_forest_100"/>
    <n v="24826113.52"/>
    <n v="4982.58"/>
    <n v="0.38700000000000001"/>
    <n v="1.1039000000000001"/>
    <n v="3332.85"/>
    <x v="44"/>
  </r>
  <r>
    <n v="592"/>
    <n v="592"/>
    <s v="random_forest_100"/>
    <n v="23659620.879999999"/>
    <n v="4864.12"/>
    <n v="0.4158"/>
    <n v="1.0991"/>
    <n v="3236.96"/>
    <x v="44"/>
  </r>
  <r>
    <n v="593"/>
    <n v="593"/>
    <s v="random_forest_100"/>
    <n v="24504920"/>
    <n v="4950.24"/>
    <n v="0.39489999999999997"/>
    <n v="1.1026"/>
    <n v="3299.38"/>
    <x v="44"/>
  </r>
  <r>
    <n v="594"/>
    <n v="594"/>
    <s v="random_forest_100"/>
    <n v="24895744.190000001"/>
    <n v="4989.5600000000004"/>
    <n v="0.38529999999999998"/>
    <n v="1.1042000000000001"/>
    <n v="3327.4"/>
    <x v="44"/>
  </r>
  <r>
    <n v="595"/>
    <n v="595"/>
    <s v="random_forest_100"/>
    <n v="24864819.620000001"/>
    <n v="4986.46"/>
    <n v="0.38600000000000001"/>
    <n v="1.1041000000000001"/>
    <n v="3312.86"/>
    <x v="44"/>
  </r>
  <r>
    <n v="596"/>
    <n v="596"/>
    <s v="random_forest_100"/>
    <n v="25018257.190000001"/>
    <n v="5001.83"/>
    <n v="0.38219999999999998"/>
    <n v="1.1047"/>
    <n v="3333.54"/>
    <x v="44"/>
  </r>
  <r>
    <n v="597"/>
    <n v="597"/>
    <s v="random_forest_100"/>
    <n v="25763810.75"/>
    <n v="5075.8100000000004"/>
    <n v="0.36380000000000001"/>
    <n v="1.1079000000000001"/>
    <n v="3423.41"/>
    <x v="44"/>
  </r>
  <r>
    <n v="598"/>
    <n v="598"/>
    <s v="random_forest_100"/>
    <n v="24972058.690000001"/>
    <n v="4997.21"/>
    <n v="0.38340000000000002"/>
    <n v="1.1045"/>
    <n v="3333.99"/>
    <x v="44"/>
  </r>
  <r>
    <n v="599"/>
    <n v="599"/>
    <s v="random_forest_100"/>
    <n v="25009534.609999999"/>
    <n v="5000.95"/>
    <n v="0.38240000000000002"/>
    <n v="1.1047"/>
    <n v="3303.89"/>
    <x v="44"/>
  </r>
  <r>
    <n v="600"/>
    <n v="600"/>
    <s v="random_forest_1000"/>
    <n v="24579338.550000001"/>
    <n v="4957.76"/>
    <n v="0.3931"/>
    <n v="1.1029"/>
    <n v="3288.59"/>
    <x v="45"/>
  </r>
  <r>
    <n v="601"/>
    <n v="601"/>
    <s v="random_forest_1000"/>
    <n v="24192814.550000001"/>
    <n v="4918.62"/>
    <n v="0.40260000000000001"/>
    <n v="1.1012999999999999"/>
    <n v="3277.67"/>
    <x v="45"/>
  </r>
  <r>
    <n v="602"/>
    <n v="602"/>
    <s v="random_forest_1000"/>
    <n v="24305080.239999998"/>
    <n v="4930.0200000000004"/>
    <n v="0.39979999999999999"/>
    <n v="1.1017999999999999"/>
    <n v="3274.5"/>
    <x v="45"/>
  </r>
  <r>
    <n v="603"/>
    <n v="603"/>
    <s v="random_forest_1000"/>
    <n v="24580302.300000001"/>
    <n v="4957.8500000000004"/>
    <n v="0.39299999999999902"/>
    <n v="1.1029"/>
    <n v="3302.74"/>
    <x v="45"/>
  </r>
  <r>
    <n v="604"/>
    <n v="604"/>
    <s v="random_forest_1000"/>
    <n v="24741044.079999998"/>
    <n v="4974.04"/>
    <n v="0.3891"/>
    <n v="1.1035999999999999"/>
    <n v="3301.95"/>
    <x v="45"/>
  </r>
  <r>
    <n v="605"/>
    <n v="605"/>
    <s v="random_forest_1000"/>
    <n v="24941543.210000001"/>
    <n v="4994.1499999999996"/>
    <n v="0.3841"/>
    <n v="1.1044"/>
    <n v="3301.73"/>
    <x v="45"/>
  </r>
  <r>
    <n v="606"/>
    <n v="606"/>
    <s v="random_forest_1000"/>
    <n v="24588063.920000002"/>
    <n v="4958.6400000000003"/>
    <n v="0.39290000000000003"/>
    <n v="1.1029"/>
    <n v="3275.99"/>
    <x v="45"/>
  </r>
  <r>
    <n v="607"/>
    <n v="607"/>
    <s v="random_forest_1000"/>
    <n v="24780325.149999999"/>
    <n v="4977.9799999999996"/>
    <n v="0.3881"/>
    <n v="1.1036999999999999"/>
    <n v="3299.14"/>
    <x v="45"/>
  </r>
  <r>
    <n v="608"/>
    <n v="608"/>
    <s v="random_forest_1000"/>
    <n v="24421315.969999999"/>
    <n v="4941.79"/>
    <n v="0.39700000000000002"/>
    <n v="1.1022000000000001"/>
    <n v="3285.74"/>
    <x v="45"/>
  </r>
  <r>
    <n v="609"/>
    <n v="609"/>
    <s v="random_forest_1000"/>
    <n v="24508551.030000001"/>
    <n v="4950.6099999999997"/>
    <n v="0.39479999999999998"/>
    <n v="1.1026"/>
    <n v="3290.4"/>
    <x v="45"/>
  </r>
  <r>
    <n v="610"/>
    <n v="610"/>
    <s v="random_forest_1000"/>
    <n v="24558634.350000001"/>
    <n v="4955.67"/>
    <n v="0.39360000000000001"/>
    <n v="1.1028"/>
    <n v="3294.07"/>
    <x v="45"/>
  </r>
  <r>
    <n v="611"/>
    <n v="611"/>
    <s v="random_forest_1000"/>
    <n v="24707844.75"/>
    <n v="4970.7"/>
    <n v="0.38990000000000002"/>
    <n v="1.1033999999999999"/>
    <n v="3303.56"/>
    <x v="45"/>
  </r>
  <r>
    <n v="612"/>
    <n v="612"/>
    <s v="random_forest_1000"/>
    <n v="24838294.629999999"/>
    <n v="4983.8"/>
    <n v="0.38669999999999999"/>
    <n v="1.1040000000000001"/>
    <n v="3294.94"/>
    <x v="45"/>
  </r>
  <r>
    <n v="613"/>
    <n v="613"/>
    <s v="random_forest_1000"/>
    <n v="24720303.300000001"/>
    <n v="4971.95"/>
    <n v="0.3896"/>
    <n v="1.1034999999999999"/>
    <n v="3294.36"/>
    <x v="45"/>
  </r>
  <r>
    <n v="614"/>
    <n v="614"/>
    <s v="random_forest_1000"/>
    <n v="24760996.010000002"/>
    <n v="4976.04"/>
    <n v="0.3886"/>
    <n v="1.1036999999999999"/>
    <n v="3304.15"/>
    <x v="45"/>
  </r>
  <r>
    <n v="615"/>
    <n v="615"/>
    <s v="random_forest_1000"/>
    <n v="24707983.68"/>
    <n v="4970.71"/>
    <n v="0.38990000000000002"/>
    <n v="1.1033999999999999"/>
    <n v="3311.84"/>
    <x v="45"/>
  </r>
  <r>
    <n v="616"/>
    <n v="616"/>
    <s v="random_forest_1000"/>
    <n v="24456334.41"/>
    <n v="4945.33"/>
    <n v="0.39610000000000001"/>
    <n v="1.1024"/>
    <n v="3293.47"/>
    <x v="45"/>
  </r>
  <r>
    <n v="617"/>
    <n v="617"/>
    <s v="random_forest_1000"/>
    <n v="24420251.16"/>
    <n v="4941.6899999999996"/>
    <n v="0.39700000000000002"/>
    <n v="1.1022000000000001"/>
    <n v="3280.36"/>
    <x v="45"/>
  </r>
  <r>
    <n v="618"/>
    <n v="618"/>
    <s v="random_forest_1000"/>
    <n v="24409383.789999999"/>
    <n v="4940.59"/>
    <n v="0.39729999999999999"/>
    <n v="1.1022000000000001"/>
    <n v="3309.84"/>
    <x v="45"/>
  </r>
  <r>
    <n v="619"/>
    <n v="619"/>
    <s v="random_forest_1000"/>
    <n v="24492135.609999999"/>
    <n v="4948.95"/>
    <n v="0.3952"/>
    <n v="1.1025"/>
    <n v="3302.22"/>
    <x v="45"/>
  </r>
  <r>
    <n v="620"/>
    <n v="620"/>
    <s v="random_forest_1000"/>
    <n v="24307225.98"/>
    <n v="4930.24"/>
    <n v="0.39979999999999999"/>
    <n v="1.1017999999999999"/>
    <n v="3268.48"/>
    <x v="45"/>
  </r>
  <r>
    <n v="621"/>
    <n v="621"/>
    <s v="random_forest_1000"/>
    <n v="24589616.710000001"/>
    <n v="4958.79"/>
    <n v="0.39279999999999998"/>
    <n v="1.1029"/>
    <n v="3289.45"/>
    <x v="45"/>
  </r>
  <r>
    <n v="622"/>
    <n v="622"/>
    <s v="random_forest_1000"/>
    <n v="24394252.73"/>
    <n v="4939.05"/>
    <n v="0.39760000000000001"/>
    <n v="1.1021000000000001"/>
    <n v="3275.05"/>
    <x v="45"/>
  </r>
  <r>
    <n v="623"/>
    <n v="623"/>
    <s v="random_forest_1000"/>
    <n v="24514986.789999999"/>
    <n v="4951.26"/>
    <n v="0.3947"/>
    <n v="1.1026"/>
    <n v="3290.85"/>
    <x v="45"/>
  </r>
  <r>
    <n v="624"/>
    <n v="624"/>
    <s v="random_forest_1000"/>
    <n v="24647853.829999998"/>
    <n v="4964.66"/>
    <n v="0.39140000000000003"/>
    <n v="1.1032"/>
    <n v="3300.44"/>
    <x v="45"/>
  </r>
  <r>
    <n v="625"/>
    <n v="625"/>
    <s v="random_forest_1000"/>
    <n v="24612038.129999999"/>
    <n v="4961.05"/>
    <n v="0.39229999999999998"/>
    <n v="1.103"/>
    <n v="3316.34"/>
    <x v="45"/>
  </r>
  <r>
    <n v="626"/>
    <n v="626"/>
    <s v="random_forest_1000"/>
    <n v="24612972.149999999"/>
    <n v="4961.1499999999996"/>
    <n v="0.39219999999999999"/>
    <n v="1.103"/>
    <n v="3273.35"/>
    <x v="45"/>
  </r>
  <r>
    <n v="627"/>
    <n v="627"/>
    <s v="random_forest_1000"/>
    <n v="24962881.82"/>
    <n v="4996.29"/>
    <n v="0.3836"/>
    <n v="1.1045"/>
    <n v="3318.25"/>
    <x v="45"/>
  </r>
  <r>
    <n v="628"/>
    <n v="628"/>
    <s v="random_forest_1000"/>
    <n v="24588132.289999999"/>
    <n v="4958.6400000000003"/>
    <n v="0.39290000000000003"/>
    <n v="1.1029"/>
    <n v="3299.34"/>
    <x v="45"/>
  </r>
  <r>
    <n v="629"/>
    <n v="629"/>
    <s v="random_forest_1000"/>
    <n v="24760774.850000001"/>
    <n v="4976.0200000000004"/>
    <n v="0.3886"/>
    <n v="1.1036999999999999"/>
    <n v="3307.98"/>
    <x v="45"/>
  </r>
  <r>
    <n v="630"/>
    <n v="630"/>
    <s v="random_forest_1000"/>
    <n v="24363535.539999999"/>
    <n v="4935.9399999999996"/>
    <n v="0.39839999999999998"/>
    <n v="1.1020000000000001"/>
    <n v="3280.66"/>
    <x v="45"/>
  </r>
  <r>
    <n v="631"/>
    <n v="631"/>
    <s v="random_forest_1000"/>
    <n v="24264699.170000002"/>
    <n v="4925.92"/>
    <n v="0.40079999999999999"/>
    <n v="1.1015999999999999"/>
    <n v="3279.5"/>
    <x v="45"/>
  </r>
  <r>
    <n v="632"/>
    <n v="632"/>
    <s v="random_forest_1000"/>
    <n v="24394684.98"/>
    <n v="4939.1000000000004"/>
    <n v="0.39760000000000001"/>
    <n v="1.1021000000000001"/>
    <n v="3295.55"/>
    <x v="45"/>
  </r>
  <r>
    <n v="633"/>
    <n v="633"/>
    <s v="random_forest_1000"/>
    <n v="24469604.489999998"/>
    <n v="4946.68"/>
    <n v="0.39579999999999999"/>
    <n v="1.1024"/>
    <n v="3289.88"/>
    <x v="45"/>
  </r>
  <r>
    <n v="634"/>
    <n v="634"/>
    <s v="random_forest_1000"/>
    <n v="24614407.539999999"/>
    <n v="4961.29"/>
    <n v="0.39219999999999999"/>
    <n v="1.1031"/>
    <n v="3290.77"/>
    <x v="45"/>
  </r>
  <r>
    <n v="635"/>
    <n v="635"/>
    <s v="random_forest_1000"/>
    <n v="24652514.129999999"/>
    <n v="4965.13"/>
    <n v="0.39129999999999998"/>
    <n v="1.1032"/>
    <n v="3276.99"/>
    <x v="45"/>
  </r>
  <r>
    <n v="636"/>
    <n v="636"/>
    <s v="random_forest_1000"/>
    <n v="24540138.91"/>
    <n v="4953.8"/>
    <n v="0.39399999999999902"/>
    <n v="1.1027"/>
    <n v="3297.28"/>
    <x v="45"/>
  </r>
  <r>
    <n v="637"/>
    <n v="637"/>
    <s v="random_forest_1000"/>
    <n v="24670965.879999999"/>
    <n v="4966.99"/>
    <n v="0.39079999999999998"/>
    <n v="1.1032999999999999"/>
    <n v="3305.34"/>
    <x v="45"/>
  </r>
  <r>
    <n v="638"/>
    <n v="638"/>
    <s v="random_forest_1000"/>
    <n v="24646716.870000001"/>
    <n v="4964.55"/>
    <n v="0.39140000000000003"/>
    <n v="1.1032"/>
    <n v="3297.13"/>
    <x v="45"/>
  </r>
  <r>
    <n v="639"/>
    <n v="639"/>
    <s v="random_forest_1000"/>
    <n v="24928423.800000001"/>
    <n v="4992.84"/>
    <n v="0.38440000000000002"/>
    <n v="1.1044"/>
    <n v="3317.23"/>
    <x v="45"/>
  </r>
  <r>
    <n v="640"/>
    <n v="640"/>
    <s v="random_forest_1000"/>
    <n v="24537991.120000001"/>
    <n v="4953.58"/>
    <n v="0.39410000000000001"/>
    <n v="1.1027"/>
    <n v="3285.86"/>
    <x v="45"/>
  </r>
  <r>
    <n v="641"/>
    <n v="641"/>
    <s v="random_forest_1000"/>
    <n v="24546877.440000001"/>
    <n v="4954.4799999999996"/>
    <n v="0.39389999999999997"/>
    <n v="1.1028"/>
    <n v="3306.3"/>
    <x v="45"/>
  </r>
  <r>
    <n v="642"/>
    <n v="642"/>
    <s v="random_forest_1000"/>
    <n v="24698137.239999998"/>
    <n v="4969.72"/>
    <n v="0.3901"/>
    <n v="1.1033999999999999"/>
    <n v="3310.96"/>
    <x v="45"/>
  </r>
  <r>
    <n v="643"/>
    <n v="643"/>
    <s v="random_forest_1000"/>
    <n v="24533487.300000001"/>
    <n v="4953.13"/>
    <n v="0.39419999999999999"/>
    <n v="1.1027"/>
    <n v="3295.87"/>
    <x v="45"/>
  </r>
  <r>
    <n v="644"/>
    <n v="644"/>
    <s v="random_forest_1000"/>
    <n v="24648067.420000002"/>
    <n v="4964.68"/>
    <n v="0.39140000000000003"/>
    <n v="1.1032"/>
    <n v="3303.48"/>
    <x v="45"/>
  </r>
  <r>
    <n v="645"/>
    <n v="645"/>
    <s v="random_forest_1000"/>
    <n v="24538765.390000001"/>
    <n v="4953.66"/>
    <n v="0.39410000000000001"/>
    <n v="1.1027"/>
    <n v="3293.29"/>
    <x v="45"/>
  </r>
  <r>
    <n v="646"/>
    <n v="646"/>
    <s v="random_forest_1000"/>
    <n v="24573559.510000002"/>
    <n v="4957.17"/>
    <n v="0.39319999999999999"/>
    <n v="1.1029"/>
    <n v="3318.47"/>
    <x v="45"/>
  </r>
  <r>
    <n v="647"/>
    <n v="647"/>
    <s v="random_forest_1000"/>
    <n v="24687186.559999999"/>
    <n v="4968.62"/>
    <n v="0.39040000000000002"/>
    <n v="1.1033999999999999"/>
    <n v="3294.08"/>
    <x v="45"/>
  </r>
  <r>
    <n v="648"/>
    <n v="648"/>
    <s v="random_forest_1000"/>
    <n v="24927629.18"/>
    <n v="4992.76"/>
    <n v="0.38450000000000001"/>
    <n v="1.1044"/>
    <n v="3320.54"/>
    <x v="45"/>
  </r>
  <r>
    <n v="649"/>
    <n v="649"/>
    <s v="random_forest_1000"/>
    <n v="24772921.989999998"/>
    <n v="4977.24"/>
    <n v="0.38829999999999998"/>
    <n v="1.1036999999999999"/>
    <n v="3309.42"/>
    <x v="45"/>
  </r>
  <r>
    <n v="650"/>
    <n v="650"/>
    <s v="mlp_100"/>
    <n v="26019248.530000001"/>
    <n v="5100.91"/>
    <n v="0.35749999999999998"/>
    <n v="1.1089"/>
    <n v="3599.9"/>
    <x v="46"/>
  </r>
  <r>
    <n v="651"/>
    <n v="651"/>
    <s v="mlp_100"/>
    <n v="25973054.800000001"/>
    <n v="5096.38"/>
    <n v="0.35870000000000002"/>
    <n v="1.1087"/>
    <n v="3601.64"/>
    <x v="46"/>
  </r>
  <r>
    <n v="652"/>
    <n v="652"/>
    <s v="mlp_100"/>
    <n v="25840249"/>
    <n v="5083.33"/>
    <n v="0.3619"/>
    <n v="1.1082000000000001"/>
    <n v="3554.33"/>
    <x v="46"/>
  </r>
  <r>
    <n v="653"/>
    <n v="653"/>
    <s v="mlp_100"/>
    <n v="26006616.07"/>
    <n v="5099.67"/>
    <n v="0.35780000000000001"/>
    <n v="1.1089"/>
    <n v="3588.59"/>
    <x v="46"/>
  </r>
  <r>
    <n v="654"/>
    <n v="654"/>
    <s v="mlp_100"/>
    <n v="26006607"/>
    <n v="5099.67"/>
    <n v="0.35780000000000001"/>
    <n v="1.1089"/>
    <n v="3601.79"/>
    <x v="46"/>
  </r>
  <r>
    <n v="655"/>
    <n v="655"/>
    <s v="mlp_100"/>
    <n v="26060844.960000001"/>
    <n v="5104.9799999999996"/>
    <n v="0.35649999999999998"/>
    <n v="1.1091"/>
    <n v="3594.95"/>
    <x v="46"/>
  </r>
  <r>
    <n v="656"/>
    <n v="656"/>
    <s v="mlp_100"/>
    <n v="26085663.84"/>
    <n v="5107.41"/>
    <n v="0.35589999999999999"/>
    <n v="1.1092"/>
    <n v="3595.76"/>
    <x v="46"/>
  </r>
  <r>
    <n v="657"/>
    <n v="657"/>
    <s v="mlp_100"/>
    <n v="26022270.780000001"/>
    <n v="5101.2"/>
    <n v="0.3574"/>
    <n v="1.1089"/>
    <n v="3593.33"/>
    <x v="46"/>
  </r>
  <r>
    <n v="658"/>
    <n v="658"/>
    <s v="mlp_100"/>
    <n v="25985023.850000001"/>
    <n v="5097.55"/>
    <n v="0.3584"/>
    <n v="1.1088"/>
    <n v="3600.88"/>
    <x v="46"/>
  </r>
  <r>
    <n v="659"/>
    <n v="659"/>
    <s v="mlp_100"/>
    <n v="26108742.699999999"/>
    <n v="5109.67"/>
    <n v="0.3553"/>
    <n v="1.1093"/>
    <n v="3578.65"/>
    <x v="46"/>
  </r>
  <r>
    <n v="660"/>
    <n v="660"/>
    <s v="mlp_100"/>
    <n v="25973255.120000001"/>
    <n v="5096.3999999999996"/>
    <n v="0.35859999999999997"/>
    <n v="1.1087"/>
    <n v="3586.75"/>
    <x v="46"/>
  </r>
  <r>
    <n v="661"/>
    <n v="661"/>
    <s v="mlp_100"/>
    <n v="26235365.890000001"/>
    <n v="5122.05"/>
    <n v="0.35220000000000001"/>
    <n v="1.1097999999999999"/>
    <n v="3610.73"/>
    <x v="46"/>
  </r>
  <r>
    <n v="662"/>
    <n v="662"/>
    <s v="mlp_100"/>
    <n v="25872383.140000001"/>
    <n v="5086.49"/>
    <n v="0.36109999999999998"/>
    <n v="1.1083000000000001"/>
    <n v="3560.2"/>
    <x v="46"/>
  </r>
  <r>
    <n v="663"/>
    <n v="663"/>
    <s v="mlp_100"/>
    <n v="25733630.719999999"/>
    <n v="5072.83"/>
    <n v="0.36459999999999998"/>
    <n v="1.1076999999999999"/>
    <n v="3539.9"/>
    <x v="46"/>
  </r>
  <r>
    <n v="664"/>
    <n v="664"/>
    <s v="mlp_100"/>
    <n v="25945595.300000001"/>
    <n v="5093.68"/>
    <n v="0.35930000000000001"/>
    <n v="1.1086"/>
    <n v="3592.9"/>
    <x v="46"/>
  </r>
  <r>
    <n v="665"/>
    <n v="665"/>
    <s v="mlp_100"/>
    <n v="25990739.18"/>
    <n v="5098.1099999999997"/>
    <n v="0.35820000000000002"/>
    <n v="1.1088"/>
    <n v="3570.54"/>
    <x v="46"/>
  </r>
  <r>
    <n v="666"/>
    <n v="666"/>
    <s v="mlp_100"/>
    <n v="25901052.539999999"/>
    <n v="5089.3100000000004"/>
    <n v="0.3604"/>
    <n v="1.1084000000000001"/>
    <n v="3561.7"/>
    <x v="46"/>
  </r>
  <r>
    <n v="667"/>
    <n v="667"/>
    <s v="mlp_100"/>
    <n v="26029725.57"/>
    <n v="5101.93"/>
    <n v="0.35730000000000001"/>
    <n v="1.109"/>
    <n v="3574.88"/>
    <x v="46"/>
  </r>
  <r>
    <n v="668"/>
    <n v="668"/>
    <s v="mlp_100"/>
    <n v="25875745.550000001"/>
    <n v="5086.82"/>
    <n v="0.36109999999999998"/>
    <n v="1.1083000000000001"/>
    <n v="3556.86"/>
    <x v="46"/>
  </r>
  <r>
    <n v="669"/>
    <n v="669"/>
    <s v="mlp_100"/>
    <n v="25849243.739999998"/>
    <n v="5084.22"/>
    <n v="0.36170000000000002"/>
    <n v="1.1082000000000001"/>
    <n v="3601.02"/>
    <x v="46"/>
  </r>
  <r>
    <n v="670"/>
    <n v="670"/>
    <s v="mlp_100"/>
    <n v="25698726.460000001"/>
    <n v="5069.3900000000003"/>
    <n v="0.3654"/>
    <n v="1.1075999999999999"/>
    <n v="3538.21"/>
    <x v="46"/>
  </r>
  <r>
    <n v="671"/>
    <n v="671"/>
    <s v="mlp_100"/>
    <n v="26044315.09"/>
    <n v="5103.3599999999997"/>
    <n v="0.3569"/>
    <n v="1.109"/>
    <n v="3592.99"/>
    <x v="46"/>
  </r>
  <r>
    <n v="672"/>
    <n v="672"/>
    <s v="mlp_100"/>
    <n v="25688279.010000002"/>
    <n v="5068.3599999999997"/>
    <n v="0.36570000000000003"/>
    <n v="1.1074999999999999"/>
    <n v="3538.06"/>
    <x v="46"/>
  </r>
  <r>
    <n v="673"/>
    <n v="673"/>
    <s v="mlp_100"/>
    <n v="26005609.870000001"/>
    <n v="5099.57"/>
    <n v="0.3579"/>
    <n v="1.1089"/>
    <n v="3588.57"/>
    <x v="46"/>
  </r>
  <r>
    <n v="674"/>
    <n v="674"/>
    <s v="mlp_100"/>
    <n v="25810917.289999999"/>
    <n v="5080.4399999999996"/>
    <n v="0.36270000000000002"/>
    <n v="1.1081000000000001"/>
    <n v="3579.21"/>
    <x v="46"/>
  </r>
  <r>
    <n v="675"/>
    <n v="675"/>
    <s v="mlp_100"/>
    <n v="26288727.940000001"/>
    <n v="5127.25"/>
    <n v="0.35089999999999999"/>
    <n v="1.1101000000000001"/>
    <n v="3600.28"/>
    <x v="46"/>
  </r>
  <r>
    <n v="676"/>
    <n v="676"/>
    <s v="mlp_100"/>
    <n v="25989680.5"/>
    <n v="5098.01"/>
    <n v="0.35820000000000002"/>
    <n v="1.1088"/>
    <n v="3603.18"/>
    <x v="46"/>
  </r>
  <r>
    <n v="677"/>
    <n v="677"/>
    <s v="mlp_100"/>
    <n v="26014700.16"/>
    <n v="5100.46"/>
    <n v="0.35759999999999997"/>
    <n v="1.1089"/>
    <n v="3573.63"/>
    <x v="46"/>
  </r>
  <r>
    <n v="678"/>
    <n v="678"/>
    <s v="mlp_100"/>
    <n v="25948313.629999999"/>
    <n v="5093.95"/>
    <n v="0.35930000000000001"/>
    <n v="1.1086"/>
    <n v="3585.31"/>
    <x v="46"/>
  </r>
  <r>
    <n v="679"/>
    <n v="679"/>
    <s v="mlp_100"/>
    <n v="25803387.210000001"/>
    <n v="5079.7"/>
    <n v="0.36280000000000001"/>
    <n v="1.1079999999999901"/>
    <n v="3573.81"/>
    <x v="46"/>
  </r>
  <r>
    <n v="680"/>
    <n v="680"/>
    <s v="mlp_100"/>
    <n v="25779521.43"/>
    <n v="5077.3500000000004"/>
    <n v="0.3634"/>
    <n v="1.1079000000000001"/>
    <n v="3572.86"/>
    <x v="46"/>
  </r>
  <r>
    <n v="681"/>
    <n v="681"/>
    <s v="mlp_100"/>
    <n v="25864324.539999999"/>
    <n v="5085.7"/>
    <n v="0.36130000000000001"/>
    <n v="1.1083000000000001"/>
    <n v="3556.46"/>
    <x v="46"/>
  </r>
  <r>
    <n v="682"/>
    <n v="682"/>
    <s v="mlp_100"/>
    <n v="26042073.809999999"/>
    <n v="5103.1400000000003"/>
    <n v="0.35699999999999998"/>
    <n v="1.109"/>
    <n v="3599.37"/>
    <x v="46"/>
  </r>
  <r>
    <n v="683"/>
    <n v="683"/>
    <s v="mlp_100"/>
    <n v="25544738.34"/>
    <n v="5054.18"/>
    <n v="0.36919999999999997"/>
    <n v="1.1069"/>
    <n v="3518.94"/>
    <x v="46"/>
  </r>
  <r>
    <n v="684"/>
    <n v="684"/>
    <s v="mlp_100"/>
    <n v="26140405.550000001"/>
    <n v="5112.7700000000004"/>
    <n v="0.35449999999999998"/>
    <n v="1.1093999999999999"/>
    <n v="3600.35"/>
    <x v="46"/>
  </r>
  <r>
    <n v="685"/>
    <n v="685"/>
    <s v="mlp_100"/>
    <n v="25978206.280000001"/>
    <n v="5096.88"/>
    <n v="0.35849999999999999"/>
    <n v="1.1088"/>
    <n v="3605.98"/>
    <x v="46"/>
  </r>
  <r>
    <n v="686"/>
    <n v="686"/>
    <s v="mlp_100"/>
    <n v="26075793.16"/>
    <n v="5106.45"/>
    <n v="0.35610000000000003"/>
    <n v="1.1092"/>
    <n v="3596.86"/>
    <x v="46"/>
  </r>
  <r>
    <n v="687"/>
    <n v="687"/>
    <s v="mlp_100"/>
    <n v="26337893.440000001"/>
    <n v="5132.05"/>
    <n v="0.34960000000000002"/>
    <n v="1.1103000000000001"/>
    <n v="3604.49"/>
    <x v="46"/>
  </r>
  <r>
    <n v="688"/>
    <n v="688"/>
    <s v="mlp_100"/>
    <n v="26148557.309999999"/>
    <n v="5113.57"/>
    <n v="0.3543"/>
    <n v="1.1094999999999999"/>
    <n v="3602.38"/>
    <x v="46"/>
  </r>
  <r>
    <n v="689"/>
    <n v="689"/>
    <s v="mlp_100"/>
    <n v="26004826.75"/>
    <n v="5099.49"/>
    <n v="0.3579"/>
    <n v="1.1089"/>
    <n v="3596.72"/>
    <x v="46"/>
  </r>
  <r>
    <n v="690"/>
    <n v="690"/>
    <s v="mlp_100"/>
    <n v="25757465.109999999"/>
    <n v="5075.18"/>
    <n v="0.36399999999999999"/>
    <n v="1.1077999999999999"/>
    <n v="3545.21"/>
    <x v="46"/>
  </r>
  <r>
    <n v="691"/>
    <n v="691"/>
    <s v="mlp_100"/>
    <n v="25911647.43"/>
    <n v="5090.3500000000004"/>
    <n v="0.36020000000000002"/>
    <n v="1.1085"/>
    <n v="3583.32"/>
    <x v="46"/>
  </r>
  <r>
    <n v="692"/>
    <n v="692"/>
    <s v="mlp_100"/>
    <n v="25995572.059999999"/>
    <n v="5098.59"/>
    <n v="0.35809999999999997"/>
    <n v="1.1088"/>
    <n v="3572.01"/>
    <x v="46"/>
  </r>
  <r>
    <n v="693"/>
    <n v="693"/>
    <s v="mlp_100"/>
    <n v="26249226.530000001"/>
    <n v="5123.3999999999996"/>
    <n v="0.3518"/>
    <n v="1.1099000000000001"/>
    <n v="3610.74"/>
    <x v="46"/>
  </r>
  <r>
    <n v="694"/>
    <n v="694"/>
    <s v="mlp_100"/>
    <n v="26070035.75"/>
    <n v="5105.88"/>
    <n v="0.35630000000000001"/>
    <n v="1.1091"/>
    <n v="3601.41"/>
    <x v="46"/>
  </r>
  <r>
    <n v="695"/>
    <n v="695"/>
    <s v="mlp_100"/>
    <n v="26018322.329999998"/>
    <n v="5100.82"/>
    <n v="0.35749999999999998"/>
    <n v="1.1089"/>
    <n v="3600.36"/>
    <x v="46"/>
  </r>
  <r>
    <n v="696"/>
    <n v="696"/>
    <s v="mlp_100"/>
    <n v="26022346.579999998"/>
    <n v="5101.21"/>
    <n v="0.3574"/>
    <n v="1.1089"/>
    <n v="3590.72"/>
    <x v="46"/>
  </r>
  <r>
    <n v="697"/>
    <n v="697"/>
    <s v="mlp_100"/>
    <n v="25824609.829999998"/>
    <n v="5081.79"/>
    <n v="0.36230000000000001"/>
    <n v="1.1081000000000001"/>
    <n v="3573.43"/>
    <x v="46"/>
  </r>
  <r>
    <n v="698"/>
    <n v="698"/>
    <s v="mlp_100"/>
    <n v="25784670.710000001"/>
    <n v="5077.8599999999997"/>
    <n v="0.36330000000000001"/>
    <n v="1.1079999999999901"/>
    <n v="3545.28"/>
    <x v="46"/>
  </r>
  <r>
    <n v="699"/>
    <n v="699"/>
    <s v="mlp_100"/>
    <n v="25947143.579999998"/>
    <n v="5093.83"/>
    <n v="0.35930000000000001"/>
    <n v="1.1086"/>
    <n v="3599.51"/>
    <x v="46"/>
  </r>
  <r>
    <n v="700"/>
    <n v="700"/>
    <s v="mlp_100_50"/>
    <n v="24183590.59"/>
    <n v="4917.68"/>
    <n v="0.40279999999999999"/>
    <n v="1.1012"/>
    <n v="3346.24"/>
    <x v="47"/>
  </r>
  <r>
    <n v="701"/>
    <n v="701"/>
    <s v="mlp_100_50"/>
    <n v="24422953.460000001"/>
    <n v="4941.96"/>
    <n v="0.39689999999999998"/>
    <n v="1.1022000000000001"/>
    <n v="3445.51"/>
    <x v="47"/>
  </r>
  <r>
    <n v="702"/>
    <n v="702"/>
    <s v="mlp_100_50"/>
    <n v="24351386.969999999"/>
    <n v="4934.71"/>
    <n v="0.3987"/>
    <n v="1.1020000000000001"/>
    <n v="3401.43"/>
    <x v="47"/>
  </r>
  <r>
    <n v="703"/>
    <n v="703"/>
    <s v="mlp_100_50"/>
    <n v="24682687.850000001"/>
    <n v="4968.17"/>
    <n v="0.39050000000000001"/>
    <n v="1.1032999999999999"/>
    <n v="3460.48"/>
    <x v="47"/>
  </r>
  <r>
    <n v="704"/>
    <n v="704"/>
    <s v="mlp_100_50"/>
    <n v="24610352.890000001"/>
    <n v="4960.88"/>
    <n v="0.39229999999999998"/>
    <n v="1.103"/>
    <n v="3429.28"/>
    <x v="47"/>
  </r>
  <r>
    <n v="705"/>
    <n v="705"/>
    <s v="mlp_100_50"/>
    <n v="23981800.09"/>
    <n v="4897.12"/>
    <n v="0.4078"/>
    <n v="1.1004"/>
    <n v="3345.52"/>
    <x v="47"/>
  </r>
  <r>
    <n v="706"/>
    <n v="706"/>
    <s v="mlp_100_50"/>
    <n v="24498923.48"/>
    <n v="4949.6400000000003"/>
    <n v="0.39510000000000001"/>
    <n v="1.1026"/>
    <n v="3411.2"/>
    <x v="47"/>
  </r>
  <r>
    <n v="707"/>
    <n v="707"/>
    <s v="mlp_100_50"/>
    <n v="24467590.309999999"/>
    <n v="4946.47"/>
    <n v="0.39579999999999999"/>
    <n v="1.1024"/>
    <n v="3407.55"/>
    <x v="47"/>
  </r>
  <r>
    <n v="708"/>
    <n v="708"/>
    <s v="mlp_100_50"/>
    <n v="23919408.420000002"/>
    <n v="4890.75"/>
    <n v="0.40939999999999999"/>
    <n v="1.1001000000000001"/>
    <n v="3328.16"/>
    <x v="47"/>
  </r>
  <r>
    <n v="709"/>
    <n v="709"/>
    <s v="mlp_100_50"/>
    <n v="24278100.550000001"/>
    <n v="4927.28"/>
    <n v="0.40050000000000002"/>
    <n v="1.1015999999999999"/>
    <n v="3376.59"/>
    <x v="47"/>
  </r>
  <r>
    <n v="710"/>
    <n v="710"/>
    <s v="mlp_100_50"/>
    <n v="23947356.969999999"/>
    <n v="4893.6000000000004"/>
    <n v="0.40870000000000001"/>
    <n v="1.1003000000000001"/>
    <n v="3317.34"/>
    <x v="47"/>
  </r>
  <r>
    <n v="711"/>
    <n v="711"/>
    <s v="mlp_100_50"/>
    <n v="24075857.190000001"/>
    <n v="4906.72"/>
    <n v="0.40550000000000003"/>
    <n v="1.1008"/>
    <n v="3360.04"/>
    <x v="47"/>
  </r>
  <r>
    <n v="712"/>
    <n v="712"/>
    <s v="mlp_100_50"/>
    <n v="24240154.460000001"/>
    <n v="4923.43"/>
    <n v="0.40139999999999998"/>
    <n v="1.1014999999999999"/>
    <n v="3344.96"/>
    <x v="47"/>
  </r>
  <r>
    <n v="713"/>
    <n v="713"/>
    <s v="mlp_100_50"/>
    <n v="24085880.760000002"/>
    <n v="4907.74"/>
    <n v="0.40529999999999999"/>
    <n v="1.1008"/>
    <n v="3348.8"/>
    <x v="47"/>
  </r>
  <r>
    <n v="714"/>
    <n v="714"/>
    <s v="mlp_100_50"/>
    <n v="24271708.050000001"/>
    <n v="4926.63"/>
    <n v="0.4007"/>
    <n v="1.1015999999999999"/>
    <n v="3349.37"/>
    <x v="47"/>
  </r>
  <r>
    <n v="715"/>
    <n v="715"/>
    <s v="mlp_100_50"/>
    <n v="23998029.940000001"/>
    <n v="4898.78"/>
    <n v="0.40739999999999998"/>
    <n v="1.1005"/>
    <n v="3312.68"/>
    <x v="47"/>
  </r>
  <r>
    <n v="716"/>
    <n v="716"/>
    <s v="mlp_100_50"/>
    <n v="24110167.260000002"/>
    <n v="4910.21"/>
    <n v="0.4047"/>
    <n v="1.1009"/>
    <n v="3347.53"/>
    <x v="47"/>
  </r>
  <r>
    <n v="717"/>
    <n v="717"/>
    <s v="mlp_100_50"/>
    <n v="23967545.68"/>
    <n v="4895.67"/>
    <n v="0.40820000000000001"/>
    <n v="1.1003000000000001"/>
    <n v="3340.59"/>
    <x v="47"/>
  </r>
  <r>
    <n v="718"/>
    <n v="718"/>
    <s v="mlp_100_50"/>
    <n v="24423956.73"/>
    <n v="4942.0600000000004"/>
    <n v="0.39689999999999998"/>
    <n v="1.1023000000000001"/>
    <n v="3408.44"/>
    <x v="47"/>
  </r>
  <r>
    <n v="719"/>
    <n v="719"/>
    <s v="mlp_100_50"/>
    <n v="24208489.07"/>
    <n v="4920.21"/>
    <n v="0.4022"/>
    <n v="1.1013999999999999"/>
    <n v="3364.23"/>
    <x v="47"/>
  </r>
  <r>
    <n v="720"/>
    <n v="720"/>
    <s v="mlp_100_50"/>
    <n v="24187489.440000001"/>
    <n v="4918.08"/>
    <n v="0.4027"/>
    <n v="1.1012999999999999"/>
    <n v="3350.44"/>
    <x v="47"/>
  </r>
  <r>
    <n v="721"/>
    <n v="721"/>
    <s v="mlp_100_50"/>
    <n v="24672353.16"/>
    <n v="4967.13"/>
    <n v="0.39079999999999998"/>
    <n v="1.1032999999999999"/>
    <n v="3435.18"/>
    <x v="47"/>
  </r>
  <r>
    <n v="722"/>
    <n v="722"/>
    <s v="mlp_100_50"/>
    <n v="25941334.030000001"/>
    <n v="5093.26"/>
    <n v="0.3594"/>
    <n v="1.1086"/>
    <n v="3657.97"/>
    <x v="47"/>
  </r>
  <r>
    <n v="723"/>
    <n v="723"/>
    <s v="mlp_100_50"/>
    <n v="24064604.329999998"/>
    <n v="4905.57"/>
    <n v="0.40579999999999999"/>
    <n v="1.1007"/>
    <n v="3347.77"/>
    <x v="47"/>
  </r>
  <r>
    <n v="724"/>
    <n v="724"/>
    <s v="mlp_100_50"/>
    <n v="24379311.620000001"/>
    <n v="4937.54"/>
    <n v="0.39799999999999902"/>
    <n v="1.1021000000000001"/>
    <n v="3391.7"/>
    <x v="47"/>
  </r>
  <r>
    <n v="725"/>
    <n v="725"/>
    <s v="mlp_100_50"/>
    <n v="24530513.609999999"/>
    <n v="4952.83"/>
    <n v="0.39429999999999998"/>
    <n v="1.1027"/>
    <n v="3422.75"/>
    <x v="47"/>
  </r>
  <r>
    <n v="726"/>
    <n v="726"/>
    <s v="mlp_100_50"/>
    <n v="23906843.359999999"/>
    <n v="4889.46"/>
    <n v="0.40970000000000001"/>
    <n v="1.1001000000000001"/>
    <n v="3329.6"/>
    <x v="47"/>
  </r>
  <r>
    <n v="727"/>
    <n v="727"/>
    <s v="mlp_100_50"/>
    <n v="24311385.379999999"/>
    <n v="4930.66"/>
    <n v="0.3997"/>
    <n v="1.1017999999999999"/>
    <n v="3380.93"/>
    <x v="47"/>
  </r>
  <r>
    <n v="728"/>
    <n v="728"/>
    <s v="mlp_100_50"/>
    <n v="24275042.780000001"/>
    <n v="4926.97"/>
    <n v="0.40060000000000001"/>
    <n v="1.1015999999999999"/>
    <n v="3372.96"/>
    <x v="47"/>
  </r>
  <r>
    <n v="729"/>
    <n v="729"/>
    <s v="mlp_100_50"/>
    <n v="24156109.93"/>
    <n v="4914.8900000000003"/>
    <n v="0.40350000000000003"/>
    <n v="1.1011"/>
    <n v="3331.32"/>
    <x v="47"/>
  </r>
  <r>
    <n v="730"/>
    <n v="730"/>
    <s v="mlp_100_50"/>
    <n v="24267363.77"/>
    <n v="4926.1899999999996"/>
    <n v="0.40079999999999999"/>
    <n v="1.1015999999999999"/>
    <n v="3388.15"/>
    <x v="47"/>
  </r>
  <r>
    <n v="731"/>
    <n v="731"/>
    <s v="mlp_100_50"/>
    <n v="23959060.710000001"/>
    <n v="4894.8"/>
    <n v="0.40839999999999999"/>
    <n v="1.1003000000000001"/>
    <n v="3337.66"/>
    <x v="47"/>
  </r>
  <r>
    <n v="732"/>
    <n v="732"/>
    <s v="mlp_100_50"/>
    <n v="24051118.760000002"/>
    <n v="4904.1899999999996"/>
    <n v="0.40610000000000002"/>
    <n v="1.1007"/>
    <n v="3336.63"/>
    <x v="47"/>
  </r>
  <r>
    <n v="733"/>
    <n v="733"/>
    <s v="mlp_100_50"/>
    <n v="24219503.789999999"/>
    <n v="4921.33"/>
    <n v="0.40200000000000002"/>
    <n v="1.1013999999999999"/>
    <n v="3372.06"/>
    <x v="47"/>
  </r>
  <r>
    <n v="734"/>
    <n v="734"/>
    <s v="mlp_100_50"/>
    <n v="24089707.010000002"/>
    <n v="4908.13"/>
    <n v="0.4052"/>
    <n v="1.1009"/>
    <n v="3333.19"/>
    <x v="47"/>
  </r>
  <r>
    <n v="735"/>
    <n v="735"/>
    <s v="mlp_100_50"/>
    <n v="23991033.059999999"/>
    <n v="4898.0600000000004"/>
    <n v="0.40760000000000002"/>
    <n v="1.1004"/>
    <n v="3326.21"/>
    <x v="47"/>
  </r>
  <r>
    <n v="736"/>
    <n v="736"/>
    <s v="mlp_100_50"/>
    <n v="24701853.300000001"/>
    <n v="4970.1000000000004"/>
    <n v="0.39"/>
    <n v="1.1033999999999999"/>
    <n v="3454.46"/>
    <x v="47"/>
  </r>
  <r>
    <n v="737"/>
    <n v="737"/>
    <s v="mlp_100_50"/>
    <n v="24475981.140000001"/>
    <n v="4947.32"/>
    <n v="0.39560000000000001"/>
    <n v="1.1025"/>
    <n v="3419.23"/>
    <x v="47"/>
  </r>
  <r>
    <n v="738"/>
    <n v="738"/>
    <s v="mlp_100_50"/>
    <n v="24407182.07"/>
    <n v="4940.3599999999997"/>
    <n v="0.39729999999999999"/>
    <n v="1.1022000000000001"/>
    <n v="3359.71"/>
    <x v="47"/>
  </r>
  <r>
    <n v="739"/>
    <n v="739"/>
    <s v="mlp_100_50"/>
    <n v="26766872.399999999"/>
    <n v="5173.67"/>
    <n v="0.33910000000000001"/>
    <n v="1.1121000000000001"/>
    <n v="3753.76"/>
    <x v="47"/>
  </r>
  <r>
    <n v="740"/>
    <n v="740"/>
    <s v="mlp_100_50"/>
    <n v="24586181"/>
    <n v="4958.45"/>
    <n v="0.39290000000000003"/>
    <n v="1.1029"/>
    <n v="3431.59"/>
    <x v="47"/>
  </r>
  <r>
    <n v="741"/>
    <n v="741"/>
    <s v="mlp_100_50"/>
    <n v="24183388.98"/>
    <n v="4917.66"/>
    <n v="0.40279999999999999"/>
    <n v="1.1012"/>
    <n v="3350.87"/>
    <x v="47"/>
  </r>
  <r>
    <n v="742"/>
    <n v="742"/>
    <s v="mlp_100_50"/>
    <n v="24679615.77"/>
    <n v="4967.8599999999997"/>
    <n v="0.3906"/>
    <n v="1.1032999999999999"/>
    <n v="3441.61"/>
    <x v="47"/>
  </r>
  <r>
    <n v="743"/>
    <n v="743"/>
    <s v="mlp_100_50"/>
    <n v="24255247.039999999"/>
    <n v="4924.96"/>
    <n v="0.40110000000000001"/>
    <n v="1.1014999999999999"/>
    <n v="3350.4"/>
    <x v="47"/>
  </r>
  <r>
    <n v="744"/>
    <n v="744"/>
    <s v="mlp_100_50"/>
    <n v="24032476.43"/>
    <n v="4902.29"/>
    <n v="0.40660000000000002"/>
    <n v="1.1006"/>
    <n v="3352.81"/>
    <x v="47"/>
  </r>
  <r>
    <n v="745"/>
    <n v="745"/>
    <s v="mlp_100_50"/>
    <n v="24542934.289999999"/>
    <n v="4954.08"/>
    <n v="0.39399999999999902"/>
    <n v="1.1028"/>
    <n v="3423.83"/>
    <x v="47"/>
  </r>
  <r>
    <n v="746"/>
    <n v="746"/>
    <s v="mlp_100_50"/>
    <n v="26652178.739999998"/>
    <n v="5162.57"/>
    <n v="0.34189999999999998"/>
    <n v="1.1115999999999999"/>
    <n v="3731.1"/>
    <x v="47"/>
  </r>
  <r>
    <n v="747"/>
    <n v="747"/>
    <s v="mlp_100_50"/>
    <n v="24208621.579999998"/>
    <n v="4920.2299999999996"/>
    <n v="0.4022"/>
    <n v="1.1013999999999999"/>
    <n v="3372.98"/>
    <x v="47"/>
  </r>
  <r>
    <n v="748"/>
    <n v="748"/>
    <s v="mlp_100_50"/>
    <n v="24211577.690000001"/>
    <n v="4920.53"/>
    <n v="0.4022"/>
    <n v="1.1013999999999999"/>
    <n v="3370.48"/>
    <x v="47"/>
  </r>
  <r>
    <n v="749"/>
    <n v="749"/>
    <s v="mlp_100_50"/>
    <n v="24973837.399999999"/>
    <n v="4997.38"/>
    <n v="0.38329999999999997"/>
    <n v="1.1046"/>
    <n v="3498.72"/>
    <x v="47"/>
  </r>
  <r>
    <n v="750"/>
    <n v="750"/>
    <s v="mlp_100_100_50"/>
    <n v="23812775.370000001"/>
    <n v="4879.83"/>
    <n v="0.41199999999999998"/>
    <n v="1.0996999999999999"/>
    <n v="3285.23"/>
    <x v="48"/>
  </r>
  <r>
    <n v="751"/>
    <n v="751"/>
    <s v="mlp_100_100_50"/>
    <n v="23592571.800000001"/>
    <n v="4857.22"/>
    <n v="0.41739999999999999"/>
    <n v="1.0988"/>
    <n v="3227.56"/>
    <x v="48"/>
  </r>
  <r>
    <n v="752"/>
    <n v="752"/>
    <s v="mlp_100_100_50"/>
    <n v="23728684.309999999"/>
    <n v="4871.21"/>
    <n v="0.41410000000000002"/>
    <n v="1.0992999999999999"/>
    <n v="3264.32"/>
    <x v="48"/>
  </r>
  <r>
    <n v="753"/>
    <n v="753"/>
    <s v="mlp_100_100_50"/>
    <n v="23804751.18"/>
    <n v="4879.01"/>
    <n v="0.41220000000000001"/>
    <n v="1.0996999999999999"/>
    <n v="3276.97"/>
    <x v="48"/>
  </r>
  <r>
    <n v="754"/>
    <n v="754"/>
    <s v="mlp_100_100_50"/>
    <n v="23712522.02"/>
    <n v="4869.55"/>
    <n v="0.41449999999999998"/>
    <n v="1.0992999999999999"/>
    <n v="3280.78"/>
    <x v="48"/>
  </r>
  <r>
    <n v="755"/>
    <n v="755"/>
    <s v="mlp_100_100_50"/>
    <n v="23699718.07"/>
    <n v="4868.24"/>
    <n v="0.4148"/>
    <n v="1.0992"/>
    <n v="3260.26"/>
    <x v="48"/>
  </r>
  <r>
    <n v="756"/>
    <n v="756"/>
    <s v="mlp_100_100_50"/>
    <n v="23785729.969999999"/>
    <n v="4877.0600000000004"/>
    <n v="0.41270000000000001"/>
    <n v="1.0995999999999999"/>
    <n v="3280.81"/>
    <x v="48"/>
  </r>
  <r>
    <n v="757"/>
    <n v="757"/>
    <s v="mlp_100_100_50"/>
    <n v="23701334.079999998"/>
    <n v="4868.3999999999996"/>
    <n v="0.41470000000000001"/>
    <n v="1.0992"/>
    <n v="3261.93"/>
    <x v="48"/>
  </r>
  <r>
    <n v="758"/>
    <n v="758"/>
    <s v="mlp_100_100_50"/>
    <n v="23479451.850000001"/>
    <n v="4845.5600000000004"/>
    <n v="0.42020000000000002"/>
    <n v="1.0983000000000001"/>
    <n v="3251.58"/>
    <x v="48"/>
  </r>
  <r>
    <n v="759"/>
    <n v="759"/>
    <s v="mlp_100_100_50"/>
    <n v="23798867.100000001"/>
    <n v="4878.41"/>
    <n v="0.4123"/>
    <n v="1.0995999999999999"/>
    <n v="3284.94"/>
    <x v="48"/>
  </r>
  <r>
    <n v="760"/>
    <n v="760"/>
    <s v="mlp_100_100_50"/>
    <n v="23584699.43"/>
    <n v="4856.41"/>
    <n v="0.41760000000000003"/>
    <n v="1.0987"/>
    <n v="3268.25"/>
    <x v="48"/>
  </r>
  <r>
    <n v="761"/>
    <n v="761"/>
    <s v="mlp_100_100_50"/>
    <n v="23680534.550000001"/>
    <n v="4866.26"/>
    <n v="0.4153"/>
    <n v="1.0991"/>
    <n v="3267.39"/>
    <x v="48"/>
  </r>
  <r>
    <n v="762"/>
    <n v="762"/>
    <s v="mlp_100_100_50"/>
    <n v="23563848.59"/>
    <n v="4854.26"/>
    <n v="0.41810000000000003"/>
    <n v="1.0987"/>
    <n v="3254.72"/>
    <x v="48"/>
  </r>
  <r>
    <n v="763"/>
    <n v="763"/>
    <s v="mlp_100_100_50"/>
    <n v="23639092.800000001"/>
    <n v="4862.01"/>
    <n v="0.4163"/>
    <n v="1.099"/>
    <n v="3269.61"/>
    <x v="48"/>
  </r>
  <r>
    <n v="764"/>
    <n v="764"/>
    <s v="mlp_100_100_50"/>
    <n v="23667132.969999999"/>
    <n v="4864.8900000000003"/>
    <n v="0.41560000000000002"/>
    <n v="1.0991"/>
    <n v="3272.62"/>
    <x v="48"/>
  </r>
  <r>
    <n v="765"/>
    <n v="765"/>
    <s v="mlp_100_100_50"/>
    <n v="23758808.780000001"/>
    <n v="4874.3"/>
    <n v="0.4133"/>
    <n v="1.0994999999999999"/>
    <n v="3274.2"/>
    <x v="48"/>
  </r>
  <r>
    <n v="766"/>
    <n v="766"/>
    <s v="mlp_100_100_50"/>
    <n v="23703720.969999999"/>
    <n v="4868.6499999999996"/>
    <n v="0.41470000000000001"/>
    <n v="1.0992"/>
    <n v="3261.27"/>
    <x v="48"/>
  </r>
  <r>
    <n v="767"/>
    <n v="767"/>
    <s v="mlp_100_100_50"/>
    <n v="23810536.289999999"/>
    <n v="4879.6000000000004"/>
    <n v="0.41210000000000002"/>
    <n v="1.0996999999999999"/>
    <n v="3300.92"/>
    <x v="48"/>
  </r>
  <r>
    <n v="768"/>
    <n v="768"/>
    <s v="mlp_100_100_50"/>
    <n v="23707423.210000001"/>
    <n v="4869.03"/>
    <n v="0.41460000000000002"/>
    <n v="1.0992999999999999"/>
    <n v="3272.34"/>
    <x v="48"/>
  </r>
  <r>
    <n v="769"/>
    <n v="769"/>
    <s v="mlp_100_100_50"/>
    <n v="23678969.100000001"/>
    <n v="4866.1000000000004"/>
    <n v="0.4153"/>
    <n v="1.0991"/>
    <n v="3254.3"/>
    <x v="48"/>
  </r>
  <r>
    <n v="770"/>
    <n v="770"/>
    <s v="mlp_100_100_50"/>
    <n v="23725082.84"/>
    <n v="4870.84"/>
    <n v="0.41420000000000001"/>
    <n v="1.0992999999999999"/>
    <n v="3269.13"/>
    <x v="48"/>
  </r>
  <r>
    <n v="771"/>
    <n v="771"/>
    <s v="mlp_100_100_50"/>
    <n v="23688000.75"/>
    <n v="4867.03"/>
    <n v="0.41510000000000002"/>
    <n v="1.0992"/>
    <n v="3264.75"/>
    <x v="48"/>
  </r>
  <r>
    <n v="772"/>
    <n v="772"/>
    <s v="mlp_100_100_50"/>
    <n v="23860307.370000001"/>
    <n v="4884.7"/>
    <n v="0.4108"/>
    <n v="1.0999000000000001"/>
    <n v="3280.88"/>
    <x v="48"/>
  </r>
  <r>
    <n v="773"/>
    <n v="773"/>
    <s v="mlp_100_100_50"/>
    <n v="23641528.579999998"/>
    <n v="4862.26"/>
    <n v="0.41620000000000001"/>
    <n v="1.099"/>
    <n v="3241.69"/>
    <x v="48"/>
  </r>
  <r>
    <n v="774"/>
    <n v="774"/>
    <s v="mlp_100_100_50"/>
    <n v="23903969.59"/>
    <n v="4889.17"/>
    <n v="0.40970000000000001"/>
    <n v="1.1001000000000001"/>
    <n v="3285.1"/>
    <x v="48"/>
  </r>
  <r>
    <n v="775"/>
    <n v="775"/>
    <s v="mlp_100_100_50"/>
    <n v="23541906.050000001"/>
    <n v="4852"/>
    <n v="0.41870000000000002"/>
    <n v="1.0986"/>
    <n v="3259.09"/>
    <x v="48"/>
  </r>
  <r>
    <n v="776"/>
    <n v="776"/>
    <s v="mlp_100_100_50"/>
    <n v="23817404.559999999"/>
    <n v="4880.3100000000004"/>
    <n v="0.41189999999999999"/>
    <n v="1.0996999999999999"/>
    <n v="3270.37"/>
    <x v="48"/>
  </r>
  <r>
    <n v="777"/>
    <n v="777"/>
    <s v="mlp_100_100_50"/>
    <n v="23831575.109999999"/>
    <n v="4881.76"/>
    <n v="0.41149999999999998"/>
    <n v="1.0998000000000001"/>
    <n v="3277.81"/>
    <x v="48"/>
  </r>
  <r>
    <n v="778"/>
    <n v="778"/>
    <s v="mlp_100_100_50"/>
    <n v="23925395.469999999"/>
    <n v="4891.3599999999997"/>
    <n v="0.40920000000000001"/>
    <n v="1.1002000000000001"/>
    <n v="3293.3"/>
    <x v="48"/>
  </r>
  <r>
    <n v="779"/>
    <n v="779"/>
    <s v="mlp_100_100_50"/>
    <n v="23802444.190000001"/>
    <n v="4878.7700000000004"/>
    <n v="0.4123"/>
    <n v="1.0996999999999999"/>
    <n v="3276.61"/>
    <x v="48"/>
  </r>
  <r>
    <n v="780"/>
    <n v="780"/>
    <s v="mlp_100_100_50"/>
    <n v="23623447.02"/>
    <n v="4860.3999999999996"/>
    <n v="0.41670000000000001"/>
    <n v="1.0989"/>
    <n v="3264.25"/>
    <x v="48"/>
  </r>
  <r>
    <n v="781"/>
    <n v="781"/>
    <s v="mlp_100_100_50"/>
    <n v="23770240.649999999"/>
    <n v="4875.47"/>
    <n v="0.41299999999999998"/>
    <n v="1.0994999999999999"/>
    <n v="3273.44"/>
    <x v="48"/>
  </r>
  <r>
    <n v="782"/>
    <n v="782"/>
    <s v="mlp_100_100_50"/>
    <n v="23747848.600000001"/>
    <n v="4873.18"/>
    <n v="0.41360000000000002"/>
    <n v="1.0993999999999999"/>
    <n v="3266.23"/>
    <x v="48"/>
  </r>
  <r>
    <n v="783"/>
    <n v="783"/>
    <s v="mlp_100_100_50"/>
    <n v="23642847.800000001"/>
    <n v="4862.3900000000003"/>
    <n v="0.41620000000000001"/>
    <n v="1.099"/>
    <n v="3251.5"/>
    <x v="48"/>
  </r>
  <r>
    <n v="784"/>
    <n v="784"/>
    <s v="mlp_100_100_50"/>
    <n v="23693766.280000001"/>
    <n v="4867.62"/>
    <n v="0.41489999999999999"/>
    <n v="1.0992"/>
    <n v="3268.33"/>
    <x v="48"/>
  </r>
  <r>
    <n v="785"/>
    <n v="785"/>
    <s v="mlp_100_100_50"/>
    <n v="23762538.210000001"/>
    <n v="4874.68"/>
    <n v="0.41320000000000001"/>
    <n v="1.0994999999999999"/>
    <n v="3277.16"/>
    <x v="48"/>
  </r>
  <r>
    <n v="786"/>
    <n v="786"/>
    <s v="mlp_100_100_50"/>
    <n v="23479942.25"/>
    <n v="4845.6099999999997"/>
    <n v="0.42020000000000002"/>
    <n v="1.0983000000000001"/>
    <n v="3286.19"/>
    <x v="48"/>
  </r>
  <r>
    <n v="787"/>
    <n v="787"/>
    <s v="mlp_100_100_50"/>
    <n v="23531578.690000001"/>
    <n v="4850.9399999999996"/>
    <n v="0.41889999999999999"/>
    <n v="1.0985"/>
    <n v="3255.69"/>
    <x v="48"/>
  </r>
  <r>
    <n v="788"/>
    <n v="788"/>
    <s v="mlp_100_100_50"/>
    <n v="24023957.960000001"/>
    <n v="4901.42"/>
    <n v="0.40679999999999999"/>
    <n v="1.1006"/>
    <n v="3298.2"/>
    <x v="48"/>
  </r>
  <r>
    <n v="789"/>
    <n v="789"/>
    <s v="mlp_100_100_50"/>
    <n v="23821298.300000001"/>
    <n v="4880.71"/>
    <n v="0.4118"/>
    <n v="1.0996999999999999"/>
    <n v="3270.1"/>
    <x v="48"/>
  </r>
  <r>
    <n v="790"/>
    <n v="790"/>
    <s v="mlp_100_100_50"/>
    <n v="23853429.84"/>
    <n v="4884"/>
    <n v="0.41099999999999998"/>
    <n v="1.0999000000000001"/>
    <n v="3274.4"/>
    <x v="48"/>
  </r>
  <r>
    <n v="791"/>
    <n v="791"/>
    <s v="mlp_100_100_50"/>
    <n v="23672875.710000001"/>
    <n v="4865.4799999999996"/>
    <n v="0.41549999999999998"/>
    <n v="1.0991"/>
    <n v="3260.21"/>
    <x v="48"/>
  </r>
  <r>
    <n v="792"/>
    <n v="792"/>
    <s v="mlp_100_100_50"/>
    <n v="23766857.039999999"/>
    <n v="4875.13"/>
    <n v="0.41310000000000002"/>
    <n v="1.0994999999999999"/>
    <n v="3280.37"/>
    <x v="48"/>
  </r>
  <r>
    <n v="793"/>
    <n v="793"/>
    <s v="mlp_100_100_50"/>
    <n v="23570150.350000001"/>
    <n v="4854.91"/>
    <n v="0.41799999999999998"/>
    <n v="1.0987"/>
    <n v="3248.41"/>
    <x v="48"/>
  </r>
  <r>
    <n v="794"/>
    <n v="794"/>
    <s v="mlp_100_100_50"/>
    <n v="23600427.91"/>
    <n v="4858.03"/>
    <n v="0.41720000000000002"/>
    <n v="1.0988"/>
    <n v="3261.45"/>
    <x v="48"/>
  </r>
  <r>
    <n v="795"/>
    <n v="795"/>
    <s v="mlp_100_100_50"/>
    <n v="23490720.359999999"/>
    <n v="4846.72"/>
    <n v="0.4199"/>
    <n v="1.0983000000000001"/>
    <n v="3248.31"/>
    <x v="48"/>
  </r>
  <r>
    <n v="796"/>
    <n v="796"/>
    <s v="mlp_100_100_50"/>
    <n v="23613871"/>
    <n v="4859.41"/>
    <n v="0.41689999999999999"/>
    <n v="1.0989"/>
    <n v="3255.98"/>
    <x v="48"/>
  </r>
  <r>
    <n v="797"/>
    <n v="797"/>
    <s v="mlp_100_100_50"/>
    <n v="23795952.260000002"/>
    <n v="4878.1099999999997"/>
    <n v="0.41239999999999999"/>
    <n v="1.0995999999999999"/>
    <n v="3255.25"/>
    <x v="48"/>
  </r>
  <r>
    <n v="798"/>
    <n v="798"/>
    <s v="mlp_100_100_50"/>
    <n v="23778903.640000001"/>
    <n v="4876.3599999999997"/>
    <n v="0.4128"/>
    <n v="1.0995999999999999"/>
    <n v="3274.83"/>
    <x v="48"/>
  </r>
  <r>
    <n v="799"/>
    <n v="799"/>
    <s v="mlp_100_100_50"/>
    <n v="23608014.98"/>
    <n v="4858.8100000000004"/>
    <n v="0.41710000000000003"/>
    <n v="1.0988"/>
    <n v="3257.2"/>
    <x v="48"/>
  </r>
  <r>
    <n v="800"/>
    <n v="800"/>
    <s v="decision_tree"/>
    <n v="36957892.950000003"/>
    <n v="6079.3"/>
    <n v="8.7400000000000005E-2"/>
    <n v="1.1547000000000001"/>
    <n v="4013.07"/>
    <x v="49"/>
  </r>
  <r>
    <n v="801"/>
    <n v="801"/>
    <s v="decision_tree"/>
    <n v="38708267.780000001"/>
    <n v="6221.6"/>
    <n v="4.4200000000000003E-2"/>
    <n v="1.1620999999999999"/>
    <n v="3962.48"/>
    <x v="49"/>
  </r>
  <r>
    <n v="802"/>
    <n v="802"/>
    <s v="decision_tree"/>
    <n v="33184338.170000002"/>
    <n v="5760.58"/>
    <n v="0.18060000000000001"/>
    <n v="1.1389"/>
    <n v="3854.83"/>
    <x v="49"/>
  </r>
  <r>
    <n v="803"/>
    <n v="803"/>
    <s v="decision_tree"/>
    <n v="37132004.68"/>
    <n v="6093.6"/>
    <n v="8.3099999999999993E-2"/>
    <n v="1.1555"/>
    <n v="3908.81"/>
    <x v="49"/>
  </r>
  <r>
    <n v="804"/>
    <n v="804"/>
    <s v="decision_tree"/>
    <n v="40918293.600000001"/>
    <n v="6396.74"/>
    <n v="-1.04E-2"/>
    <n v="1.1713"/>
    <n v="4198.4399999999996"/>
    <x v="49"/>
  </r>
  <r>
    <n v="805"/>
    <n v="805"/>
    <s v="decision_tree"/>
    <n v="37165031.969999999"/>
    <n v="6096.31"/>
    <n v="8.2299999999999998E-2"/>
    <n v="1.1556"/>
    <n v="4057.82"/>
    <x v="49"/>
  </r>
  <r>
    <n v="806"/>
    <n v="806"/>
    <s v="decision_tree"/>
    <n v="39120071.280000001"/>
    <n v="6254.6"/>
    <n v="3.4000000000000002E-2"/>
    <n v="1.1637999999999999"/>
    <n v="4077.07"/>
    <x v="49"/>
  </r>
  <r>
    <n v="807"/>
    <n v="807"/>
    <s v="decision_tree"/>
    <n v="37600432.25"/>
    <n v="6131.92"/>
    <n v="7.1499999999999994E-2"/>
    <n v="1.1574"/>
    <n v="4029.62"/>
    <x v="49"/>
  </r>
  <r>
    <n v="808"/>
    <n v="808"/>
    <s v="decision_tree"/>
    <n v="41002644.969999999"/>
    <n v="6403.33"/>
    <n v="-1.2500000000000001E-2"/>
    <n v="1.1717"/>
    <n v="4084.58"/>
    <x v="49"/>
  </r>
  <r>
    <n v="809"/>
    <n v="809"/>
    <s v="decision_tree"/>
    <n v="34403792.759999998"/>
    <n v="5865.47"/>
    <n v="0.15049999999999999"/>
    <n v="1.1439999999999999"/>
    <n v="3887.62"/>
    <x v="49"/>
  </r>
  <r>
    <n v="810"/>
    <n v="810"/>
    <s v="decision_tree"/>
    <n v="34459783.630000003"/>
    <n v="5870.25"/>
    <n v="0.14910000000000001"/>
    <n v="1.1443000000000001"/>
    <n v="3880"/>
    <x v="49"/>
  </r>
  <r>
    <n v="811"/>
    <n v="811"/>
    <s v="decision_tree"/>
    <n v="35257495.170000002"/>
    <n v="5937.8"/>
    <n v="0.12939999999999999"/>
    <n v="1.1476"/>
    <n v="3940.54"/>
    <x v="49"/>
  </r>
  <r>
    <n v="812"/>
    <n v="812"/>
    <s v="decision_tree"/>
    <n v="37369481.920000002"/>
    <n v="6113.06"/>
    <n v="7.7200000000000005E-2"/>
    <n v="1.1565000000000001"/>
    <n v="4021.34"/>
    <x v="49"/>
  </r>
  <r>
    <n v="813"/>
    <n v="813"/>
    <s v="decision_tree"/>
    <n v="35642485.469999999"/>
    <n v="5970.13"/>
    <n v="0.11990000000000001"/>
    <n v="1.1492"/>
    <n v="3920.33"/>
    <x v="49"/>
  </r>
  <r>
    <n v="814"/>
    <n v="814"/>
    <s v="decision_tree"/>
    <n v="42348630.93"/>
    <n v="6507.58"/>
    <n v="-4.5699999999999998E-2"/>
    <n v="1.1773"/>
    <n v="4111.07"/>
    <x v="49"/>
  </r>
  <r>
    <n v="815"/>
    <n v="815"/>
    <s v="decision_tree"/>
    <n v="35285663.619999997"/>
    <n v="5940.17"/>
    <n v="0.12870000000000001"/>
    <n v="1.1476999999999999"/>
    <n v="3958.81"/>
    <x v="49"/>
  </r>
  <r>
    <n v="816"/>
    <n v="816"/>
    <s v="decision_tree"/>
    <n v="40954969.710000001"/>
    <n v="6399.61"/>
    <n v="-1.1299999999999999E-2"/>
    <n v="1.1715"/>
    <n v="4308.41"/>
    <x v="49"/>
  </r>
  <r>
    <n v="817"/>
    <n v="817"/>
    <s v="decision_tree"/>
    <n v="36063809.310000002"/>
    <n v="6005.32"/>
    <n v="0.1095"/>
    <n v="1.151"/>
    <n v="3928.34"/>
    <x v="49"/>
  </r>
  <r>
    <n v="818"/>
    <n v="818"/>
    <s v="decision_tree"/>
    <n v="48992948.810000002"/>
    <n v="6999.5"/>
    <n v="-0.20979999999999999"/>
    <n v="1.2051000000000001"/>
    <n v="4406.4399999999996"/>
    <x v="49"/>
  </r>
  <r>
    <n v="819"/>
    <n v="819"/>
    <s v="decision_tree"/>
    <n v="33721276.200000003"/>
    <n v="5807"/>
    <n v="0.1673"/>
    <n v="1.1412"/>
    <n v="3780.33"/>
    <x v="49"/>
  </r>
  <r>
    <n v="820"/>
    <n v="820"/>
    <s v="decision_tree"/>
    <n v="34892594.270000003"/>
    <n v="5907"/>
    <n v="0.1384"/>
    <n v="1.1460999999999999"/>
    <n v="3954.86"/>
    <x v="49"/>
  </r>
  <r>
    <n v="821"/>
    <n v="821"/>
    <s v="decision_tree"/>
    <n v="37382683.479999997"/>
    <n v="6114.14"/>
    <n v="7.6899999999999996E-2"/>
    <n v="1.1565000000000001"/>
    <n v="4021.72"/>
    <x v="49"/>
  </r>
  <r>
    <n v="822"/>
    <n v="822"/>
    <s v="decision_tree"/>
    <n v="36878361.350000001"/>
    <n v="6072.76"/>
    <n v="8.9399999999999993E-2"/>
    <n v="1.1544000000000001"/>
    <n v="4003.51"/>
    <x v="49"/>
  </r>
  <r>
    <n v="823"/>
    <n v="823"/>
    <s v="decision_tree"/>
    <n v="34370829.18"/>
    <n v="5862.66"/>
    <n v="0.15129999999999999"/>
    <n v="1.1438999999999999"/>
    <n v="3840.93"/>
    <x v="49"/>
  </r>
  <r>
    <n v="824"/>
    <n v="824"/>
    <s v="decision_tree"/>
    <n v="37945928.520000003"/>
    <n v="6160.03"/>
    <n v="6.3E-2"/>
    <n v="1.1589"/>
    <n v="4084.64"/>
    <x v="49"/>
  </r>
  <r>
    <n v="825"/>
    <n v="825"/>
    <s v="decision_tree"/>
    <n v="32186640.440000001"/>
    <n v="5673.33"/>
    <n v="0.20519999999999999"/>
    <n v="1.1348"/>
    <n v="3720.07"/>
    <x v="49"/>
  </r>
  <r>
    <n v="826"/>
    <n v="826"/>
    <s v="decision_tree"/>
    <n v="42965625.100000001"/>
    <n v="6554.82"/>
    <n v="-6.0900000000000003E-2"/>
    <n v="1.1798999999999999"/>
    <n v="4155.4399999999996"/>
    <x v="49"/>
  </r>
  <r>
    <n v="827"/>
    <n v="827"/>
    <s v="decision_tree"/>
    <n v="36675109.880000003"/>
    <n v="6056"/>
    <n v="9.4399999999999998E-2"/>
    <n v="1.1535"/>
    <n v="3971.42"/>
    <x v="49"/>
  </r>
  <r>
    <n v="828"/>
    <n v="828"/>
    <s v="decision_tree"/>
    <n v="36284884.100000001"/>
    <n v="6023.69"/>
    <n v="0.104"/>
    <n v="1.1518999999999999"/>
    <n v="3933.95"/>
    <x v="49"/>
  </r>
  <r>
    <n v="829"/>
    <n v="829"/>
    <s v="decision_tree"/>
    <n v="39912644.969999999"/>
    <n v="6317.65"/>
    <n v="1.44E-2"/>
    <n v="1.1671"/>
    <n v="4148.82"/>
    <x v="49"/>
  </r>
  <r>
    <n v="830"/>
    <n v="830"/>
    <s v="decision_tree"/>
    <n v="36960945.5"/>
    <n v="6079.55"/>
    <n v="8.7300000000000003E-2"/>
    <n v="1.1547000000000001"/>
    <n v="4051.14"/>
    <x v="49"/>
  </r>
  <r>
    <n v="831"/>
    <n v="831"/>
    <s v="decision_tree"/>
    <n v="40686490.490000002"/>
    <n v="6378.6"/>
    <n v="-4.7000000000000002E-3"/>
    <n v="1.1702999999999999"/>
    <n v="4152.8500000000004"/>
    <x v="49"/>
  </r>
  <r>
    <n v="832"/>
    <n v="832"/>
    <s v="decision_tree"/>
    <n v="36894007.990000002"/>
    <n v="6074.04"/>
    <n v="8.8999999999999996E-2"/>
    <n v="1.1545000000000001"/>
    <n v="3867.42"/>
    <x v="49"/>
  </r>
  <r>
    <n v="833"/>
    <n v="833"/>
    <s v="decision_tree"/>
    <n v="42317170.240000002"/>
    <n v="6505.16"/>
    <n v="-4.4900000000000002E-2"/>
    <n v="1.1772"/>
    <n v="4190.93"/>
    <x v="49"/>
  </r>
  <r>
    <n v="834"/>
    <n v="834"/>
    <s v="decision_tree"/>
    <n v="52378246.399999999"/>
    <n v="7237.28"/>
    <n v="-0.29339999999999999"/>
    <n v="1.2193000000000001"/>
    <n v="4515.1000000000004"/>
    <x v="49"/>
  </r>
  <r>
    <n v="835"/>
    <n v="835"/>
    <s v="decision_tree"/>
    <n v="52824316.359999999"/>
    <n v="7268.03"/>
    <n v="-0.3044"/>
    <n v="1.2212000000000001"/>
    <n v="4508.75"/>
    <x v="49"/>
  </r>
  <r>
    <n v="836"/>
    <n v="836"/>
    <s v="decision_tree"/>
    <n v="39053794.170000002"/>
    <n v="6249.3"/>
    <n v="3.5700000000000003E-2"/>
    <n v="1.1635"/>
    <n v="3968.36"/>
    <x v="49"/>
  </r>
  <r>
    <n v="837"/>
    <n v="837"/>
    <s v="decision_tree"/>
    <n v="48435822.75"/>
    <n v="6959.58"/>
    <n v="-0.19600000000000001"/>
    <n v="1.2028000000000001"/>
    <n v="4375.72"/>
    <x v="49"/>
  </r>
  <r>
    <n v="838"/>
    <n v="838"/>
    <s v="decision_tree"/>
    <n v="40169267.479999997"/>
    <n v="6337.92"/>
    <n v="8.0999999999999996E-3"/>
    <n v="1.1681999999999999"/>
    <n v="4158.75"/>
    <x v="49"/>
  </r>
  <r>
    <n v="839"/>
    <n v="839"/>
    <s v="decision_tree"/>
    <n v="53332617.259999998"/>
    <n v="7302.92"/>
    <n v="-0.31690000000000002"/>
    <n v="1.2233000000000001"/>
    <n v="4623.05"/>
    <x v="49"/>
  </r>
  <r>
    <n v="840"/>
    <n v="840"/>
    <s v="decision_tree"/>
    <n v="34537274.060000002"/>
    <n v="5876.84"/>
    <n v="0.1472"/>
    <n v="1.1446000000000001"/>
    <n v="3867.47"/>
    <x v="49"/>
  </r>
  <r>
    <n v="841"/>
    <n v="841"/>
    <s v="decision_tree"/>
    <n v="36919121.420000002"/>
    <n v="6076.11"/>
    <n v="8.8400000000000006E-2"/>
    <n v="1.1546000000000001"/>
    <n v="4013.01"/>
    <x v="49"/>
  </r>
  <r>
    <n v="842"/>
    <n v="842"/>
    <s v="decision_tree"/>
    <n v="48547153.68"/>
    <n v="6967.58"/>
    <n v="-0.1988"/>
    <n v="1.2032"/>
    <n v="4254.83"/>
    <x v="49"/>
  </r>
  <r>
    <n v="843"/>
    <n v="843"/>
    <s v="decision_tree"/>
    <n v="37311998.479999997"/>
    <n v="6108.35"/>
    <n v="7.8700000000000006E-2"/>
    <n v="1.1561999999999999"/>
    <n v="3931.27"/>
    <x v="49"/>
  </r>
  <r>
    <n v="844"/>
    <n v="844"/>
    <s v="decision_tree"/>
    <n v="48671634.240000002"/>
    <n v="6976.51"/>
    <n v="-0.20180000000000001"/>
    <n v="1.2038"/>
    <n v="4286.24"/>
    <x v="49"/>
  </r>
  <r>
    <n v="845"/>
    <n v="845"/>
    <s v="decision_tree"/>
    <n v="43048299.990000002"/>
    <n v="6561.12"/>
    <n v="-6.3E-2"/>
    <n v="1.1801999999999999"/>
    <n v="4256.46"/>
    <x v="49"/>
  </r>
  <r>
    <n v="846"/>
    <n v="846"/>
    <s v="decision_tree"/>
    <n v="35657386.130000003"/>
    <n v="5971.38"/>
    <n v="0.1195"/>
    <n v="1.1493"/>
    <n v="3960.07"/>
    <x v="49"/>
  </r>
  <r>
    <n v="847"/>
    <n v="847"/>
    <s v="decision_tree"/>
    <n v="36073604.950000003"/>
    <n v="6006.13"/>
    <n v="0.10920000000000001"/>
    <n v="1.151"/>
    <n v="4046.11"/>
    <x v="49"/>
  </r>
  <r>
    <n v="848"/>
    <n v="848"/>
    <s v="decision_tree"/>
    <n v="32619769.579999998"/>
    <n v="5711.37"/>
    <n v="0.19450000000000001"/>
    <n v="1.1366000000000001"/>
    <n v="3783.31"/>
    <x v="49"/>
  </r>
  <r>
    <n v="849"/>
    <n v="849"/>
    <s v="decision_tree"/>
    <n v="34832511.909999996"/>
    <n v="5901.91"/>
    <n v="0.1399"/>
    <n v="1.1457999999999999"/>
    <n v="3856.46"/>
    <x v="49"/>
  </r>
  <r>
    <n v="850"/>
    <n v="850"/>
    <s v="adaboost"/>
    <n v="27005152.399999999"/>
    <n v="5196.6499999999996"/>
    <n v="0.3332"/>
    <n v="1.1131"/>
    <n v="4079.22"/>
    <x v="50"/>
  </r>
  <r>
    <n v="851"/>
    <n v="851"/>
    <s v="adaboost"/>
    <n v="27153509.109999999"/>
    <n v="5210.8999999999996"/>
    <n v="0.32950000000000002"/>
    <n v="1.1136999999999999"/>
    <n v="4087.29"/>
    <x v="50"/>
  </r>
  <r>
    <n v="852"/>
    <n v="852"/>
    <s v="adaboost"/>
    <n v="27237905.949999999"/>
    <n v="5218.99"/>
    <n v="0.32740000000000002"/>
    <n v="1.1140000000000001"/>
    <n v="4110.7299999999996"/>
    <x v="50"/>
  </r>
  <r>
    <n v="853"/>
    <n v="853"/>
    <s v="adaboost"/>
    <n v="28901830.77"/>
    <n v="5376.04"/>
    <n v="0.2863"/>
    <n v="1.121"/>
    <n v="4287.34"/>
    <x v="50"/>
  </r>
  <r>
    <n v="854"/>
    <n v="854"/>
    <s v="adaboost"/>
    <n v="28132208.199999999"/>
    <n v="5303.98"/>
    <n v="0.30530000000000002"/>
    <n v="1.1177999999999999"/>
    <n v="4209.04"/>
    <x v="50"/>
  </r>
  <r>
    <n v="855"/>
    <n v="855"/>
    <s v="adaboost"/>
    <n v="28057956.100000001"/>
    <n v="5296.98"/>
    <n v="0.30719999999999997"/>
    <n v="1.1174999999999999"/>
    <n v="4210.3599999999997"/>
    <x v="50"/>
  </r>
  <r>
    <n v="856"/>
    <n v="856"/>
    <s v="adaboost"/>
    <n v="28989178.690000001"/>
    <n v="5384.16"/>
    <n v="0.28420000000000001"/>
    <n v="1.1214"/>
    <n v="4256.51"/>
    <x v="50"/>
  </r>
  <r>
    <n v="857"/>
    <n v="857"/>
    <s v="adaboost"/>
    <n v="26645348.98"/>
    <n v="5161.91"/>
    <n v="0.34210000000000002"/>
    <n v="1.1115999999999999"/>
    <n v="4075.09"/>
    <x v="50"/>
  </r>
  <r>
    <n v="858"/>
    <n v="858"/>
    <s v="adaboost"/>
    <n v="26920388.050000001"/>
    <n v="5188.49"/>
    <n v="0.33529999999999999"/>
    <n v="1.1127"/>
    <n v="4089.93"/>
    <x v="50"/>
  </r>
  <r>
    <n v="859"/>
    <n v="859"/>
    <s v="adaboost"/>
    <n v="30939089.309999999"/>
    <n v="5562.29"/>
    <n v="0.23599999999999999"/>
    <n v="1.1294999999999999"/>
    <n v="4382.8900000000003"/>
    <x v="50"/>
  </r>
  <r>
    <n v="860"/>
    <n v="860"/>
    <s v="adaboost"/>
    <n v="27755102.960000001"/>
    <n v="5268.31"/>
    <n v="0.31469999999999998"/>
    <n v="1.1162000000000001"/>
    <n v="4230.22"/>
    <x v="50"/>
  </r>
  <r>
    <n v="861"/>
    <n v="861"/>
    <s v="adaboost"/>
    <n v="28287458.739999998"/>
    <n v="5318.6"/>
    <n v="0.30149999999999999"/>
    <n v="1.1184000000000001"/>
    <n v="4167.3599999999997"/>
    <x v="50"/>
  </r>
  <r>
    <n v="862"/>
    <n v="862"/>
    <s v="adaboost"/>
    <n v="27444212.359999999"/>
    <n v="5238.72"/>
    <n v="0.32229999999999998"/>
    <n v="1.1149"/>
    <n v="4151.05"/>
    <x v="50"/>
  </r>
  <r>
    <n v="863"/>
    <n v="863"/>
    <s v="adaboost"/>
    <n v="28483357.02"/>
    <n v="5336.98"/>
    <n v="0.29670000000000002"/>
    <n v="1.1192"/>
    <n v="4183.08"/>
    <x v="50"/>
  </r>
  <r>
    <n v="864"/>
    <n v="864"/>
    <s v="adaboost"/>
    <n v="28539524.710000001"/>
    <n v="5342.24"/>
    <n v="0.29530000000000001"/>
    <n v="1.1194999999999999"/>
    <n v="4239.8999999999996"/>
    <x v="50"/>
  </r>
  <r>
    <n v="865"/>
    <n v="865"/>
    <s v="adaboost"/>
    <n v="27572469.100000001"/>
    <n v="5250.95"/>
    <n v="0.31919999999999998"/>
    <n v="1.1153999999999999"/>
    <n v="4149.68"/>
    <x v="50"/>
  </r>
  <r>
    <n v="866"/>
    <n v="866"/>
    <s v="adaboost"/>
    <n v="27633464.760000002"/>
    <n v="5256.75"/>
    <n v="0.31769999999999998"/>
    <n v="1.1156999999999999"/>
    <n v="4147.4799999999996"/>
    <x v="50"/>
  </r>
  <r>
    <n v="867"/>
    <n v="867"/>
    <s v="adaboost"/>
    <n v="30170576.579999998"/>
    <n v="5492.77"/>
    <n v="0.255"/>
    <n v="1.1263000000000001"/>
    <n v="4352.76"/>
    <x v="50"/>
  </r>
  <r>
    <n v="868"/>
    <n v="868"/>
    <s v="adaboost"/>
    <n v="27737441.620000001"/>
    <n v="5266.63"/>
    <n v="0.31509999999999999"/>
    <n v="1.1161000000000001"/>
    <n v="4167.29"/>
    <x v="50"/>
  </r>
  <r>
    <n v="869"/>
    <n v="869"/>
    <s v="adaboost"/>
    <n v="28416664.289999999"/>
    <n v="5330.73"/>
    <n v="0.29830000000000001"/>
    <n v="1.119"/>
    <n v="4199.62"/>
    <x v="50"/>
  </r>
  <r>
    <n v="870"/>
    <n v="870"/>
    <s v="adaboost"/>
    <n v="27508810.449999999"/>
    <n v="5244.88"/>
    <n v="0.32069999999999999"/>
    <n v="1.1152"/>
    <n v="4099.41"/>
    <x v="50"/>
  </r>
  <r>
    <n v="871"/>
    <n v="871"/>
    <s v="adaboost"/>
    <n v="28292070.489999998"/>
    <n v="5319.03"/>
    <n v="0.3014"/>
    <n v="1.1184000000000001"/>
    <n v="4196.2299999999996"/>
    <x v="50"/>
  </r>
  <r>
    <n v="872"/>
    <n v="872"/>
    <s v="adaboost"/>
    <n v="29768048.239999998"/>
    <n v="5456.01"/>
    <n v="0.26490000000000002"/>
    <n v="1.1246"/>
    <n v="4316.37"/>
    <x v="50"/>
  </r>
  <r>
    <n v="873"/>
    <n v="873"/>
    <s v="adaboost"/>
    <n v="27525143.010000002"/>
    <n v="5246.44"/>
    <n v="0.32029999999999997"/>
    <n v="1.1152"/>
    <n v="4116.07"/>
    <x v="50"/>
  </r>
  <r>
    <n v="874"/>
    <n v="874"/>
    <s v="adaboost"/>
    <n v="27506714.719999999"/>
    <n v="5244.68"/>
    <n v="0.32079999999999997"/>
    <n v="1.1152"/>
    <n v="4118.21"/>
    <x v="50"/>
  </r>
  <r>
    <n v="875"/>
    <n v="875"/>
    <s v="adaboost"/>
    <n v="29621625.699999999"/>
    <n v="5442.58"/>
    <n v="0.26860000000000001"/>
    <n v="1.1240000000000001"/>
    <n v="4325.9799999999996"/>
    <x v="50"/>
  </r>
  <r>
    <n v="876"/>
    <n v="876"/>
    <s v="adaboost"/>
    <n v="27187528.300000001"/>
    <n v="5214.17"/>
    <n v="0.32869999999999999"/>
    <n v="1.1137999999999999"/>
    <n v="4146.63"/>
    <x v="50"/>
  </r>
  <r>
    <n v="877"/>
    <n v="877"/>
    <s v="adaboost"/>
    <n v="27020787.82"/>
    <n v="5198.1499999999996"/>
    <n v="0.33279999999999998"/>
    <n v="1.1131"/>
    <n v="4081.45"/>
    <x v="50"/>
  </r>
  <r>
    <n v="878"/>
    <n v="878"/>
    <s v="adaboost"/>
    <n v="27610353.109999999"/>
    <n v="5254.56"/>
    <n v="0.31819999999999998"/>
    <n v="1.1155999999999999"/>
    <n v="4121.84"/>
    <x v="50"/>
  </r>
  <r>
    <n v="879"/>
    <n v="879"/>
    <s v="adaboost"/>
    <n v="27923095.289999999"/>
    <n v="5284.23"/>
    <n v="0.3105"/>
    <n v="1.1169"/>
    <n v="4180.34"/>
    <x v="50"/>
  </r>
  <r>
    <n v="880"/>
    <n v="880"/>
    <s v="adaboost"/>
    <n v="28409841.18"/>
    <n v="5330.09"/>
    <n v="0.29849999999999999"/>
    <n v="1.1189"/>
    <n v="4178.12"/>
    <x v="50"/>
  </r>
  <r>
    <n v="881"/>
    <n v="881"/>
    <s v="adaboost"/>
    <n v="28305730.850000001"/>
    <n v="5320.31"/>
    <n v="0.30109999999999998"/>
    <n v="1.1185"/>
    <n v="4205.2299999999996"/>
    <x v="50"/>
  </r>
  <r>
    <n v="882"/>
    <n v="882"/>
    <s v="adaboost"/>
    <n v="27217053.539999999"/>
    <n v="5217"/>
    <n v="0.32790000000000002"/>
    <n v="1.1138999999999999"/>
    <n v="4064.3"/>
    <x v="50"/>
  </r>
  <r>
    <n v="883"/>
    <n v="883"/>
    <s v="adaboost"/>
    <n v="26864961.789999999"/>
    <n v="5183.1400000000003"/>
    <n v="0.33660000000000001"/>
    <n v="1.1125"/>
    <n v="4130.08"/>
    <x v="50"/>
  </r>
  <r>
    <n v="884"/>
    <n v="884"/>
    <s v="adaboost"/>
    <n v="27628335.329999998"/>
    <n v="5256.27"/>
    <n v="0.31780000000000003"/>
    <n v="1.1156999999999999"/>
    <n v="4096.92"/>
    <x v="50"/>
  </r>
  <r>
    <n v="885"/>
    <n v="885"/>
    <s v="adaboost"/>
    <n v="28865721.760000002"/>
    <n v="5372.68"/>
    <n v="0.28720000000000001"/>
    <n v="1.1209"/>
    <n v="4253.2700000000004"/>
    <x v="50"/>
  </r>
  <r>
    <n v="886"/>
    <n v="886"/>
    <s v="adaboost"/>
    <n v="28074357.66"/>
    <n v="5298.52"/>
    <n v="0.30680000000000002"/>
    <n v="1.1174999999999999"/>
    <n v="4230.92"/>
    <x v="50"/>
  </r>
  <r>
    <n v="887"/>
    <n v="887"/>
    <s v="adaboost"/>
    <n v="27538395.440000001"/>
    <n v="5247.7"/>
    <n v="0.32"/>
    <n v="1.1153"/>
    <n v="4196.59"/>
    <x v="50"/>
  </r>
  <r>
    <n v="888"/>
    <n v="888"/>
    <s v="adaboost"/>
    <n v="28060727.920000002"/>
    <n v="5297.24"/>
    <n v="0.30709999999999998"/>
    <n v="1.1174999999999999"/>
    <n v="4190.42"/>
    <x v="50"/>
  </r>
  <r>
    <n v="889"/>
    <n v="889"/>
    <s v="adaboost"/>
    <n v="27086289.91"/>
    <n v="5204.45"/>
    <n v="0.33119999999999999"/>
    <n v="1.1133999999999999"/>
    <n v="4138.57"/>
    <x v="50"/>
  </r>
  <r>
    <n v="890"/>
    <n v="890"/>
    <s v="adaboost"/>
    <n v="27224114.32"/>
    <n v="5217.67"/>
    <n v="0.32779999999999998"/>
    <n v="1.1140000000000001"/>
    <n v="4116.6099999999997"/>
    <x v="50"/>
  </r>
  <r>
    <n v="891"/>
    <n v="891"/>
    <s v="adaboost"/>
    <n v="28926201.260000002"/>
    <n v="5378.31"/>
    <n v="0.28570000000000001"/>
    <n v="1.1211"/>
    <n v="4233.21"/>
    <x v="50"/>
  </r>
  <r>
    <n v="892"/>
    <n v="892"/>
    <s v="adaboost"/>
    <n v="29656196.16"/>
    <n v="5445.75"/>
    <n v="0.26769999999999999"/>
    <n v="1.1242000000000001"/>
    <n v="4313.1899999999996"/>
    <x v="50"/>
  </r>
  <r>
    <n v="893"/>
    <n v="893"/>
    <s v="adaboost"/>
    <n v="29861556.579999998"/>
    <n v="5464.57"/>
    <n v="0.2626"/>
    <n v="1.125"/>
    <n v="4298.8599999999997"/>
    <x v="50"/>
  </r>
  <r>
    <n v="894"/>
    <n v="894"/>
    <s v="adaboost"/>
    <n v="28899915.77"/>
    <n v="5375.86"/>
    <n v="0.28639999999999999"/>
    <n v="1.121"/>
    <n v="4161.42"/>
    <x v="50"/>
  </r>
  <r>
    <n v="895"/>
    <n v="895"/>
    <s v="adaboost"/>
    <n v="27999935.399999999"/>
    <n v="5291.5"/>
    <n v="0.30859999999999999"/>
    <n v="1.1172"/>
    <n v="4188.12"/>
    <x v="50"/>
  </r>
  <r>
    <n v="896"/>
    <n v="896"/>
    <s v="adaboost"/>
    <n v="27475263.829999998"/>
    <n v="5241.6899999999996"/>
    <n v="0.3216"/>
    <n v="1.115"/>
    <n v="4117.4799999999996"/>
    <x v="50"/>
  </r>
  <r>
    <n v="897"/>
    <n v="897"/>
    <s v="adaboost"/>
    <n v="29700101.260000002"/>
    <n v="5449.78"/>
    <n v="0.2666"/>
    <n v="1.1243000000000001"/>
    <n v="4333.17"/>
    <x v="50"/>
  </r>
  <r>
    <n v="898"/>
    <n v="898"/>
    <s v="adaboost"/>
    <n v="27511568.890000001"/>
    <n v="5245.15"/>
    <n v="0.32069999999999999"/>
    <n v="1.1152"/>
    <n v="4147.66"/>
    <x v="50"/>
  </r>
  <r>
    <n v="899"/>
    <n v="899"/>
    <s v="adaboost"/>
    <n v="27228406.5"/>
    <n v="5218.08"/>
    <n v="0.32769999999999999"/>
    <n v="1.1140000000000001"/>
    <n v="4098.33"/>
    <x v="50"/>
  </r>
  <r>
    <n v="900"/>
    <n v="900"/>
    <s v="bagging"/>
    <n v="25150682.73"/>
    <n v="5015.05"/>
    <n v="0.379"/>
    <n v="1.1052999999999999"/>
    <n v="3415.77"/>
    <x v="51"/>
  </r>
  <r>
    <n v="901"/>
    <n v="901"/>
    <s v="bagging"/>
    <n v="25543514.16"/>
    <n v="5054.0600000000004"/>
    <n v="0.36930000000000002"/>
    <n v="1.1069"/>
    <n v="3409.21"/>
    <x v="51"/>
  </r>
  <r>
    <n v="902"/>
    <n v="902"/>
    <s v="bagging"/>
    <n v="28807325.829999998"/>
    <n v="5367.25"/>
    <n v="0.28870000000000001"/>
    <n v="1.1206"/>
    <n v="3560.01"/>
    <x v="51"/>
  </r>
  <r>
    <n v="903"/>
    <n v="903"/>
    <s v="bagging"/>
    <n v="25463748.329999998"/>
    <n v="5046.16"/>
    <n v="0.37119999999999997"/>
    <n v="1.1066"/>
    <n v="3410.14"/>
    <x v="51"/>
  </r>
  <r>
    <n v="904"/>
    <n v="904"/>
    <s v="bagging"/>
    <n v="25787584.210000001"/>
    <n v="5078.1499999999996"/>
    <n v="0.36320000000000002"/>
    <n v="1.1079999999999901"/>
    <n v="3561.31"/>
    <x v="51"/>
  </r>
  <r>
    <n v="905"/>
    <n v="905"/>
    <s v="bagging"/>
    <n v="26753847.510000002"/>
    <n v="5172.41"/>
    <n v="0.33939999999999998"/>
    <n v="1.1120000000000001"/>
    <n v="3584.82"/>
    <x v="51"/>
  </r>
  <r>
    <n v="906"/>
    <n v="906"/>
    <s v="bagging"/>
    <n v="24295435.789999999"/>
    <n v="4929.04"/>
    <n v="0.40010000000000001"/>
    <n v="1.1016999999999999"/>
    <n v="3397.02"/>
    <x v="51"/>
  </r>
  <r>
    <n v="907"/>
    <n v="907"/>
    <s v="bagging"/>
    <n v="24911649.09"/>
    <n v="4991.16"/>
    <n v="0.38490000000000002"/>
    <n v="1.1043000000000001"/>
    <n v="3330.89"/>
    <x v="51"/>
  </r>
  <r>
    <n v="908"/>
    <n v="908"/>
    <s v="bagging"/>
    <n v="27731251.370000001"/>
    <n v="5266.05"/>
    <n v="0.31519999999999998"/>
    <n v="1.1161000000000001"/>
    <n v="3544.66"/>
    <x v="51"/>
  </r>
  <r>
    <n v="909"/>
    <n v="909"/>
    <s v="bagging"/>
    <n v="28258077.030000001"/>
    <n v="5315.83"/>
    <n v="0.30220000000000002"/>
    <n v="1.1183000000000001"/>
    <n v="3683.62"/>
    <x v="51"/>
  </r>
  <r>
    <n v="910"/>
    <n v="910"/>
    <s v="bagging"/>
    <n v="25644933.16"/>
    <n v="5064.08"/>
    <n v="0.36680000000000001"/>
    <n v="1.1073999999999999"/>
    <n v="3611.71"/>
    <x v="51"/>
  </r>
  <r>
    <n v="911"/>
    <n v="911"/>
    <s v="bagging"/>
    <n v="26489317.309999999"/>
    <n v="5146.78"/>
    <n v="0.34589999999999999"/>
    <n v="1.1109"/>
    <n v="3485.67"/>
    <x v="51"/>
  </r>
  <r>
    <n v="912"/>
    <n v="912"/>
    <s v="bagging"/>
    <n v="26188746.219999999"/>
    <n v="5117.49"/>
    <n v="0.3533"/>
    <n v="1.1095999999999999"/>
    <n v="3539.53"/>
    <x v="51"/>
  </r>
  <r>
    <n v="913"/>
    <n v="913"/>
    <s v="bagging"/>
    <n v="28345641.57"/>
    <n v="5324.06"/>
    <n v="0.30009999999999998"/>
    <n v="1.1187"/>
    <n v="3641.95"/>
    <x v="51"/>
  </r>
  <r>
    <n v="914"/>
    <n v="914"/>
    <s v="bagging"/>
    <n v="28653828.920000002"/>
    <n v="5352.93"/>
    <n v="0.29249999999999998"/>
    <n v="1.1200000000000001"/>
    <n v="3578.96"/>
    <x v="51"/>
  </r>
  <r>
    <n v="915"/>
    <n v="915"/>
    <s v="bagging"/>
    <n v="29320149.859999999"/>
    <n v="5414.81"/>
    <n v="0.27600000000000002"/>
    <n v="1.1228"/>
    <n v="3599.83"/>
    <x v="51"/>
  </r>
  <r>
    <n v="916"/>
    <n v="916"/>
    <s v="bagging"/>
    <n v="28563373.609999999"/>
    <n v="5344.47"/>
    <n v="0.29470000000000002"/>
    <n v="1.1195999999999999"/>
    <n v="3636.86"/>
    <x v="51"/>
  </r>
  <r>
    <n v="917"/>
    <n v="917"/>
    <s v="bagging"/>
    <n v="25649887.25"/>
    <n v="5064.57"/>
    <n v="0.36659999999999998"/>
    <n v="1.1073999999999999"/>
    <n v="3452.42"/>
    <x v="51"/>
  </r>
  <r>
    <n v="918"/>
    <n v="918"/>
    <s v="bagging"/>
    <n v="26842736.640000001"/>
    <n v="5181"/>
    <n v="0.3372"/>
    <n v="1.1124000000000001"/>
    <n v="3568.96"/>
    <x v="51"/>
  </r>
  <r>
    <n v="919"/>
    <n v="919"/>
    <s v="bagging"/>
    <n v="27593649.48"/>
    <n v="5252.97"/>
    <n v="0.31859999999999999"/>
    <n v="1.1154999999999999"/>
    <n v="3526.13"/>
    <x v="51"/>
  </r>
  <r>
    <n v="920"/>
    <n v="920"/>
    <s v="bagging"/>
    <n v="27668666.52"/>
    <n v="5260.1"/>
    <n v="0.31680000000000003"/>
    <n v="1.1157999999999999"/>
    <n v="3546.93"/>
    <x v="51"/>
  </r>
  <r>
    <n v="921"/>
    <n v="921"/>
    <s v="bagging"/>
    <n v="26547098.719999999"/>
    <n v="5152.3900000000003"/>
    <n v="0.34449999999999997"/>
    <n v="1.1111"/>
    <n v="3447.29"/>
    <x v="51"/>
  </r>
  <r>
    <n v="922"/>
    <n v="922"/>
    <s v="bagging"/>
    <n v="25982760.309999999"/>
    <n v="5097.33"/>
    <n v="0.3584"/>
    <n v="1.1088"/>
    <n v="3521.71"/>
    <x v="51"/>
  </r>
  <r>
    <n v="923"/>
    <n v="923"/>
    <s v="bagging"/>
    <n v="26661686.350000001"/>
    <n v="5163.5"/>
    <n v="0.3417"/>
    <n v="1.1115999999999999"/>
    <n v="3492.31"/>
    <x v="51"/>
  </r>
  <r>
    <n v="924"/>
    <n v="924"/>
    <s v="bagging"/>
    <n v="27819953.620000001"/>
    <n v="5274.46"/>
    <n v="0.313"/>
    <n v="1.1165"/>
    <n v="3576.29"/>
    <x v="51"/>
  </r>
  <r>
    <n v="925"/>
    <n v="925"/>
    <s v="bagging"/>
    <n v="28987460.52"/>
    <n v="5384"/>
    <n v="0.28420000000000001"/>
    <n v="1.1214"/>
    <n v="3628.97"/>
    <x v="51"/>
  </r>
  <r>
    <n v="926"/>
    <n v="926"/>
    <s v="bagging"/>
    <n v="29993968.210000001"/>
    <n v="5476.67"/>
    <n v="0.25940000000000002"/>
    <n v="1.1255999999999999"/>
    <n v="3678.73"/>
    <x v="51"/>
  </r>
  <r>
    <n v="927"/>
    <n v="927"/>
    <s v="bagging"/>
    <n v="26780883"/>
    <n v="5175.0200000000004"/>
    <n v="0.3387"/>
    <n v="1.1121000000000001"/>
    <n v="3541.82"/>
    <x v="51"/>
  </r>
  <r>
    <n v="928"/>
    <n v="928"/>
    <s v="bagging"/>
    <n v="29469280.780000001"/>
    <n v="5428.56"/>
    <n v="0.27229999999999999"/>
    <n v="1.1234"/>
    <n v="3580.31"/>
    <x v="51"/>
  </r>
  <r>
    <n v="929"/>
    <n v="929"/>
    <s v="bagging"/>
    <n v="29156293.649999999"/>
    <n v="5399.66"/>
    <n v="0.28010000000000002"/>
    <n v="1.1221000000000001"/>
    <n v="3487.17"/>
    <x v="51"/>
  </r>
  <r>
    <n v="930"/>
    <n v="930"/>
    <s v="bagging"/>
    <n v="24193986.260000002"/>
    <n v="4918.74"/>
    <n v="0.40260000000000001"/>
    <n v="1.1012999999999999"/>
    <n v="3457.02"/>
    <x v="51"/>
  </r>
  <r>
    <n v="931"/>
    <n v="931"/>
    <s v="bagging"/>
    <n v="24994281.440000001"/>
    <n v="4999.43"/>
    <n v="0.38279999999999997"/>
    <n v="1.1046"/>
    <n v="3355.13"/>
    <x v="51"/>
  </r>
  <r>
    <n v="932"/>
    <n v="932"/>
    <s v="bagging"/>
    <n v="25670669.420000002"/>
    <n v="5066.62"/>
    <n v="0.36609999999999998"/>
    <n v="1.1074999999999999"/>
    <n v="3304.14"/>
    <x v="51"/>
  </r>
  <r>
    <n v="933"/>
    <n v="933"/>
    <s v="bagging"/>
    <n v="27082750.940000001"/>
    <n v="5204.1099999999997"/>
    <n v="0.33129999999999998"/>
    <n v="1.1133999999999999"/>
    <n v="3420.24"/>
    <x v="51"/>
  </r>
  <r>
    <n v="934"/>
    <n v="934"/>
    <s v="bagging"/>
    <n v="24351107.870000001"/>
    <n v="4934.68"/>
    <n v="0.3987"/>
    <n v="1.1019000000000001"/>
    <n v="3439.36"/>
    <x v="51"/>
  </r>
  <r>
    <n v="935"/>
    <n v="935"/>
    <s v="bagging"/>
    <n v="32020192.260000002"/>
    <n v="5658.64"/>
    <n v="0.20930000000000001"/>
    <n v="1.1341000000000001"/>
    <n v="3849.89"/>
    <x v="51"/>
  </r>
  <r>
    <n v="936"/>
    <n v="936"/>
    <s v="bagging"/>
    <n v="30438234.780000001"/>
    <n v="5517.09"/>
    <n v="0.24840000000000001"/>
    <n v="1.1274"/>
    <n v="3833.13"/>
    <x v="51"/>
  </r>
  <r>
    <n v="937"/>
    <n v="937"/>
    <s v="bagging"/>
    <n v="25505728.800000001"/>
    <n v="5050.32"/>
    <n v="0.37019999999999997"/>
    <n v="1.1068"/>
    <n v="3484.27"/>
    <x v="51"/>
  </r>
  <r>
    <n v="938"/>
    <n v="938"/>
    <s v="bagging"/>
    <n v="23850764.719999999"/>
    <n v="4883.72"/>
    <n v="0.41110000000000002"/>
    <n v="1.0999000000000001"/>
    <n v="3301.61"/>
    <x v="51"/>
  </r>
  <r>
    <n v="939"/>
    <n v="939"/>
    <s v="bagging"/>
    <n v="24549090.289999999"/>
    <n v="4954.7"/>
    <n v="0.39379999999999998"/>
    <n v="1.1028"/>
    <n v="3331.05"/>
    <x v="51"/>
  </r>
  <r>
    <n v="940"/>
    <n v="940"/>
    <s v="bagging"/>
    <n v="27596884.91"/>
    <n v="5253.27"/>
    <n v="0.31859999999999999"/>
    <n v="1.1154999999999999"/>
    <n v="3479.47"/>
    <x v="51"/>
  </r>
  <r>
    <n v="941"/>
    <n v="941"/>
    <s v="bagging"/>
    <n v="29886710.289999999"/>
    <n v="5466.87"/>
    <n v="0.26200000000000001"/>
    <n v="1.1251"/>
    <n v="3842.16"/>
    <x v="51"/>
  </r>
  <r>
    <n v="942"/>
    <n v="942"/>
    <s v="bagging"/>
    <n v="27991270.920000002"/>
    <n v="5290.68"/>
    <n v="0.30880000000000002"/>
    <n v="1.1172"/>
    <n v="3623.19"/>
    <x v="51"/>
  </r>
  <r>
    <n v="943"/>
    <n v="943"/>
    <s v="bagging"/>
    <n v="27740670.379999999"/>
    <n v="5266.94"/>
    <n v="0.315"/>
    <n v="1.1161000000000001"/>
    <n v="3503.51"/>
    <x v="51"/>
  </r>
  <r>
    <n v="944"/>
    <n v="944"/>
    <s v="bagging"/>
    <n v="24367714.600000001"/>
    <n v="4936.37"/>
    <n v="0.39829999999999999"/>
    <n v="1.1020000000000001"/>
    <n v="3382.39"/>
    <x v="51"/>
  </r>
  <r>
    <n v="945"/>
    <n v="945"/>
    <s v="bagging"/>
    <n v="28407662.93"/>
    <n v="5329.88"/>
    <n v="0.29849999999999999"/>
    <n v="1.1189"/>
    <n v="3701.57"/>
    <x v="51"/>
  </r>
  <r>
    <n v="946"/>
    <n v="946"/>
    <s v="bagging"/>
    <n v="28226827.780000001"/>
    <n v="5312.89"/>
    <n v="0.30299999999999999"/>
    <n v="1.1182000000000001"/>
    <n v="3705.56"/>
    <x v="51"/>
  </r>
  <r>
    <n v="947"/>
    <n v="947"/>
    <s v="bagging"/>
    <n v="27074725.390000001"/>
    <n v="5203.34"/>
    <n v="0.33150000000000002"/>
    <n v="1.1133999999999999"/>
    <n v="3592.46"/>
    <x v="51"/>
  </r>
  <r>
    <n v="948"/>
    <n v="948"/>
    <s v="bagging"/>
    <n v="25703456.93"/>
    <n v="5069.8599999999997"/>
    <n v="0.36530000000000001"/>
    <n v="1.1075999999999999"/>
    <n v="3384.39"/>
    <x v="51"/>
  </r>
  <r>
    <n v="949"/>
    <n v="949"/>
    <s v="bagging"/>
    <n v="28399604.780000001"/>
    <n v="5329.13"/>
    <n v="0.29870000000000002"/>
    <n v="1.1189"/>
    <n v="3645.03"/>
    <x v="51"/>
  </r>
  <r>
    <n v="950"/>
    <n v="950"/>
    <s v="extra_trees"/>
    <n v="26950018.77"/>
    <n v="5191.34"/>
    <n v="0.33450000000000002"/>
    <n v="1.1128"/>
    <n v="3384.02"/>
    <x v="52"/>
  </r>
  <r>
    <n v="951"/>
    <n v="951"/>
    <s v="extra_trees"/>
    <n v="25967166.539999999"/>
    <n v="5095.8"/>
    <n v="0.35880000000000001"/>
    <n v="1.1087"/>
    <n v="3301.59"/>
    <x v="52"/>
  </r>
  <r>
    <n v="952"/>
    <n v="952"/>
    <s v="extra_trees"/>
    <n v="26032931.690000001"/>
    <n v="5102.25"/>
    <n v="0.35720000000000002"/>
    <n v="1.109"/>
    <n v="3357.51"/>
    <x v="52"/>
  </r>
  <r>
    <n v="953"/>
    <n v="953"/>
    <s v="extra_trees"/>
    <n v="25410781.379999999"/>
    <n v="5040.91"/>
    <n v="0.3725"/>
    <n v="1.1064000000000001"/>
    <n v="3356.49"/>
    <x v="52"/>
  </r>
  <r>
    <n v="954"/>
    <n v="954"/>
    <s v="extra_trees"/>
    <n v="25337955.84"/>
    <n v="5033.68"/>
    <n v="0.37430000000000002"/>
    <n v="1.1061000000000001"/>
    <n v="3315.4"/>
    <x v="52"/>
  </r>
  <r>
    <n v="955"/>
    <n v="955"/>
    <s v="extra_trees"/>
    <n v="25930890.739999998"/>
    <n v="5092.24"/>
    <n v="0.35970000000000002"/>
    <n v="1.1086"/>
    <n v="3316.57"/>
    <x v="52"/>
  </r>
  <r>
    <n v="956"/>
    <n v="956"/>
    <s v="extra_trees"/>
    <n v="25973174.34"/>
    <n v="5096.3900000000003"/>
    <n v="0.35870000000000002"/>
    <n v="1.1087"/>
    <n v="3400.25"/>
    <x v="52"/>
  </r>
  <r>
    <n v="957"/>
    <n v="957"/>
    <s v="extra_trees"/>
    <n v="25916082.48"/>
    <n v="5090.78"/>
    <n v="0.36009999999999998"/>
    <n v="1.1085"/>
    <n v="3318.84"/>
    <x v="52"/>
  </r>
  <r>
    <n v="958"/>
    <n v="958"/>
    <s v="extra_trees"/>
    <n v="27346769.640000001"/>
    <n v="5229.41"/>
    <n v="0.32469999999999999"/>
    <n v="1.1145"/>
    <n v="3419.1"/>
    <x v="52"/>
  </r>
  <r>
    <n v="959"/>
    <n v="959"/>
    <s v="extra_trees"/>
    <n v="26247433.41"/>
    <n v="5123.22"/>
    <n v="0.35189999999999999"/>
    <n v="1.1099000000000001"/>
    <n v="3382.3"/>
    <x v="52"/>
  </r>
  <r>
    <n v="960"/>
    <n v="960"/>
    <s v="extra_trees"/>
    <n v="26044708.370000001"/>
    <n v="5103.3999999999996"/>
    <n v="0.3569"/>
    <n v="1.109"/>
    <n v="3372.44"/>
    <x v="52"/>
  </r>
  <r>
    <n v="961"/>
    <n v="961"/>
    <s v="extra_trees"/>
    <n v="27348280.550000001"/>
    <n v="5229.5600000000004"/>
    <n v="0.32469999999999999"/>
    <n v="1.1145"/>
    <n v="3416.11"/>
    <x v="52"/>
  </r>
  <r>
    <n v="962"/>
    <n v="962"/>
    <s v="extra_trees"/>
    <n v="26118359.719999999"/>
    <n v="5110.6099999999997"/>
    <n v="0.35510000000000003"/>
    <n v="1.1093"/>
    <n v="3386.12"/>
    <x v="52"/>
  </r>
  <r>
    <n v="963"/>
    <n v="963"/>
    <s v="extra_trees"/>
    <n v="27094716.579999998"/>
    <n v="5205.26"/>
    <n v="0.33100000000000002"/>
    <n v="1.1133999999999999"/>
    <n v="3433.25"/>
    <x v="52"/>
  </r>
  <r>
    <n v="964"/>
    <n v="964"/>
    <s v="extra_trees"/>
    <n v="26985933.109999999"/>
    <n v="5194.8"/>
    <n v="0.33360000000000001"/>
    <n v="1.113"/>
    <n v="3453.48"/>
    <x v="52"/>
  </r>
  <r>
    <n v="965"/>
    <n v="965"/>
    <s v="extra_trees"/>
    <n v="25139714.149999999"/>
    <n v="5013.95"/>
    <n v="0.37919999999999998"/>
    <n v="1.1052999999999999"/>
    <n v="3305.79"/>
    <x v="52"/>
  </r>
  <r>
    <n v="966"/>
    <n v="966"/>
    <s v="extra_trees"/>
    <n v="25711695.82"/>
    <n v="5070.67"/>
    <n v="0.36509999999999998"/>
    <n v="1.1075999999999999"/>
    <n v="3362.22"/>
    <x v="52"/>
  </r>
  <r>
    <n v="967"/>
    <n v="967"/>
    <s v="extra_trees"/>
    <n v="26271551.399999999"/>
    <n v="5125.58"/>
    <n v="0.3513"/>
    <n v="1.1100000000000001"/>
    <n v="3351.52"/>
    <x v="52"/>
  </r>
  <r>
    <n v="968"/>
    <n v="968"/>
    <s v="extra_trees"/>
    <n v="25307162.260000002"/>
    <n v="5030.62"/>
    <n v="0.37509999999999999"/>
    <n v="1.1059999999999901"/>
    <n v="3314.6"/>
    <x v="52"/>
  </r>
  <r>
    <n v="969"/>
    <n v="969"/>
    <s v="extra_trees"/>
    <n v="25668840.449999999"/>
    <n v="5066.4399999999996"/>
    <n v="0.36620000000000003"/>
    <n v="1.1074999999999999"/>
    <n v="3332.92"/>
    <x v="52"/>
  </r>
  <r>
    <n v="970"/>
    <n v="970"/>
    <s v="extra_trees"/>
    <n v="26029896.600000001"/>
    <n v="5101.95"/>
    <n v="0.35730000000000001"/>
    <n v="1.109"/>
    <n v="3367.35"/>
    <x v="52"/>
  </r>
  <r>
    <n v="971"/>
    <n v="971"/>
    <s v="extra_trees"/>
    <n v="25959570.969999999"/>
    <n v="5095.05"/>
    <n v="0.35899999999999999"/>
    <n v="1.1087"/>
    <n v="3350.12"/>
    <x v="52"/>
  </r>
  <r>
    <n v="972"/>
    <n v="972"/>
    <s v="extra_trees"/>
    <n v="25589702.039999999"/>
    <n v="5058.63"/>
    <n v="0.36809999999999998"/>
    <n v="1.1071"/>
    <n v="3338.16"/>
    <x v="52"/>
  </r>
  <r>
    <n v="973"/>
    <n v="973"/>
    <s v="extra_trees"/>
    <n v="27140069.989999998"/>
    <n v="5209.6099999999997"/>
    <n v="0.32979999999999998"/>
    <n v="1.1135999999999999"/>
    <n v="3389.41"/>
    <x v="52"/>
  </r>
  <r>
    <n v="974"/>
    <n v="974"/>
    <s v="extra_trees"/>
    <n v="26981975.579999998"/>
    <n v="5194.42"/>
    <n v="0.3337"/>
    <n v="1.113"/>
    <n v="3404.73"/>
    <x v="52"/>
  </r>
  <r>
    <n v="975"/>
    <n v="975"/>
    <s v="extra_trees"/>
    <n v="26751583.02"/>
    <n v="5172.1899999999996"/>
    <n v="0.33939999999999998"/>
    <n v="1.1120000000000001"/>
    <n v="3362.86"/>
    <x v="52"/>
  </r>
  <r>
    <n v="976"/>
    <n v="976"/>
    <s v="extra_trees"/>
    <n v="26041485.57"/>
    <n v="5103.09"/>
    <n v="0.35699999999999998"/>
    <n v="1.109"/>
    <n v="3357.75"/>
    <x v="52"/>
  </r>
  <r>
    <n v="977"/>
    <n v="977"/>
    <s v="extra_trees"/>
    <n v="27703634.68"/>
    <n v="5263.42"/>
    <n v="0.31590000000000001"/>
    <n v="1.1159999999999899"/>
    <n v="3452.34"/>
    <x v="52"/>
  </r>
  <r>
    <n v="978"/>
    <n v="978"/>
    <s v="extra_trees"/>
    <n v="26739886.620000001"/>
    <n v="5171.0600000000004"/>
    <n v="0.3397"/>
    <n v="1.1119000000000001"/>
    <n v="3375.81"/>
    <x v="52"/>
  </r>
  <r>
    <n v="979"/>
    <n v="979"/>
    <s v="extra_trees"/>
    <n v="25778048.239999998"/>
    <n v="5077.21"/>
    <n v="0.36349999999999999"/>
    <n v="1.1079000000000001"/>
    <n v="3333.84"/>
    <x v="52"/>
  </r>
  <r>
    <n v="980"/>
    <n v="980"/>
    <s v="extra_trees"/>
    <n v="24977466.239999998"/>
    <n v="4997.75"/>
    <n v="0.38319999999999999"/>
    <n v="1.1046"/>
    <n v="3305.76"/>
    <x v="52"/>
  </r>
  <r>
    <n v="981"/>
    <n v="981"/>
    <s v="extra_trees"/>
    <n v="25846476.489999998"/>
    <n v="5083.9399999999996"/>
    <n v="0.36180000000000001"/>
    <n v="1.1082000000000001"/>
    <n v="3383.68"/>
    <x v="52"/>
  </r>
  <r>
    <n v="982"/>
    <n v="982"/>
    <s v="extra_trees"/>
    <n v="24742845.289999999"/>
    <n v="4974.22"/>
    <n v="0.38900000000000001"/>
    <n v="1.1035999999999999"/>
    <n v="3255.13"/>
    <x v="52"/>
  </r>
  <r>
    <n v="983"/>
    <n v="983"/>
    <s v="extra_trees"/>
    <n v="25379849.149999999"/>
    <n v="5037.84"/>
    <n v="0.37330000000000002"/>
    <n v="1.1063000000000001"/>
    <n v="3293.16"/>
    <x v="52"/>
  </r>
  <r>
    <n v="984"/>
    <n v="984"/>
    <s v="extra_trees"/>
    <n v="25577620.780000001"/>
    <n v="5057.43"/>
    <n v="0.36840000000000001"/>
    <n v="1.1071"/>
    <n v="3334.7"/>
    <x v="52"/>
  </r>
  <r>
    <n v="985"/>
    <n v="985"/>
    <s v="extra_trees"/>
    <n v="25995507.890000001"/>
    <n v="5098.58"/>
    <n v="0.35809999999999997"/>
    <n v="1.1088"/>
    <n v="3293.54"/>
    <x v="52"/>
  </r>
  <r>
    <n v="986"/>
    <n v="986"/>
    <s v="extra_trees"/>
    <n v="26551695.699999999"/>
    <n v="5152.83"/>
    <n v="0.34439999999999998"/>
    <n v="1.1112"/>
    <n v="3361.62"/>
    <x v="52"/>
  </r>
  <r>
    <n v="987"/>
    <n v="987"/>
    <s v="extra_trees"/>
    <n v="25502969.280000001"/>
    <n v="5050.05"/>
    <n v="0.37030000000000002"/>
    <n v="1.1068"/>
    <n v="3314.59"/>
    <x v="52"/>
  </r>
  <r>
    <n v="988"/>
    <n v="988"/>
    <s v="extra_trees"/>
    <n v="26452721.949999999"/>
    <n v="5143.22"/>
    <n v="0.3468"/>
    <n v="1.1107"/>
    <n v="3367"/>
    <x v="52"/>
  </r>
  <r>
    <n v="989"/>
    <n v="989"/>
    <s v="extra_trees"/>
    <n v="25849212.77"/>
    <n v="5084.21"/>
    <n v="0.36170000000000002"/>
    <n v="1.1082000000000001"/>
    <n v="3349.11"/>
    <x v="52"/>
  </r>
  <r>
    <n v="990"/>
    <n v="990"/>
    <s v="extra_trees"/>
    <n v="25492486.940000001"/>
    <n v="5049.01"/>
    <n v="0.3705"/>
    <n v="1.1067"/>
    <n v="3357.76"/>
    <x v="52"/>
  </r>
  <r>
    <n v="991"/>
    <n v="991"/>
    <s v="extra_trees"/>
    <n v="24648200.129999999"/>
    <n v="4964.7"/>
    <n v="0.39140000000000003"/>
    <n v="1.1032"/>
    <n v="3299.12"/>
    <x v="52"/>
  </r>
  <r>
    <n v="992"/>
    <n v="992"/>
    <s v="extra_trees"/>
    <n v="26679819.550000001"/>
    <n v="5165.25"/>
    <n v="0.3412"/>
    <n v="1.1116999999999999"/>
    <n v="3389.92"/>
    <x v="52"/>
  </r>
  <r>
    <n v="993"/>
    <n v="993"/>
    <s v="extra_trees"/>
    <n v="25637794.98"/>
    <n v="5063.38"/>
    <n v="0.3669"/>
    <n v="1.1073"/>
    <n v="3338.71"/>
    <x v="52"/>
  </r>
  <r>
    <n v="994"/>
    <n v="994"/>
    <s v="extra_trees"/>
    <n v="26445072.239999998"/>
    <n v="5142.4799999999996"/>
    <n v="0.34699999999999998"/>
    <n v="1.1107"/>
    <n v="3393.86"/>
    <x v="52"/>
  </r>
  <r>
    <n v="995"/>
    <n v="995"/>
    <s v="extra_trees"/>
    <n v="26761953.420000002"/>
    <n v="5173.2"/>
    <n v="0.3392"/>
    <n v="1.1120000000000001"/>
    <n v="3397.26"/>
    <x v="52"/>
  </r>
  <r>
    <n v="996"/>
    <n v="996"/>
    <s v="extra_trees"/>
    <n v="27418303.870000001"/>
    <n v="5236.25"/>
    <n v="0.32299999999999901"/>
    <n v="1.1148"/>
    <n v="3418.63"/>
    <x v="52"/>
  </r>
  <r>
    <n v="997"/>
    <n v="997"/>
    <s v="extra_trees"/>
    <n v="25431345.800000001"/>
    <n v="5042.95"/>
    <n v="0.372"/>
    <n v="1.1065"/>
    <n v="3299.28"/>
    <x v="52"/>
  </r>
  <r>
    <n v="998"/>
    <n v="998"/>
    <s v="extra_trees"/>
    <n v="25801455.18"/>
    <n v="5079.51"/>
    <n v="0.3629"/>
    <n v="1.1079999999999901"/>
    <n v="3343.9"/>
    <x v="52"/>
  </r>
  <r>
    <n v="999"/>
    <n v="999"/>
    <s v="extra_trees"/>
    <n v="26391664.27"/>
    <n v="5137.28"/>
    <n v="0.3483"/>
    <n v="1.1105"/>
    <n v="3365.79"/>
    <x v="52"/>
  </r>
  <r>
    <n v="1000"/>
    <n v="1000"/>
    <s v="gradient_boosting"/>
    <n v="24947959.43"/>
    <n v="4994.79"/>
    <n v="0.38400000000000001"/>
    <n v="1.1044"/>
    <n v="3519.31"/>
    <x v="53"/>
  </r>
  <r>
    <n v="1001"/>
    <n v="1001"/>
    <s v="gradient_boosting"/>
    <n v="24520668.98"/>
    <n v="4951.83"/>
    <n v="0.39450000000000002"/>
    <n v="1.1027"/>
    <n v="3515.95"/>
    <x v="53"/>
  </r>
  <r>
    <n v="1002"/>
    <n v="1002"/>
    <s v="gradient_boosting"/>
    <n v="24080540.960000001"/>
    <n v="4907.1899999999996"/>
    <n v="0.40539999999999998"/>
    <n v="1.1008"/>
    <n v="3480.43"/>
    <x v="53"/>
  </r>
  <r>
    <n v="1003"/>
    <n v="1003"/>
    <s v="gradient_boosting"/>
    <n v="24591579.510000002"/>
    <n v="4958.99"/>
    <n v="0.39279999999999998"/>
    <n v="1.103"/>
    <n v="3514.06"/>
    <x v="53"/>
  </r>
  <r>
    <n v="1004"/>
    <n v="1004"/>
    <s v="gradient_boosting"/>
    <n v="23488713.940000001"/>
    <n v="4846.5200000000004"/>
    <n v="0.42"/>
    <n v="1.0983000000000001"/>
    <n v="3402.8"/>
    <x v="53"/>
  </r>
  <r>
    <n v="1005"/>
    <n v="1005"/>
    <s v="gradient_boosting"/>
    <n v="23792254.449999999"/>
    <n v="4877.7299999999996"/>
    <n v="0.41249999999999998"/>
    <n v="1.0995999999999999"/>
    <n v="3430.97"/>
    <x v="53"/>
  </r>
  <r>
    <n v="1006"/>
    <n v="1006"/>
    <s v="gradient_boosting"/>
    <n v="24446271.73"/>
    <n v="4944.32"/>
    <n v="0.39639999999999997"/>
    <n v="1.1023000000000001"/>
    <n v="3437.47"/>
    <x v="53"/>
  </r>
  <r>
    <n v="1007"/>
    <n v="1007"/>
    <s v="gradient_boosting"/>
    <n v="24497785.07"/>
    <n v="4949.5200000000004"/>
    <n v="0.39510000000000001"/>
    <n v="1.1026"/>
    <n v="3457.41"/>
    <x v="53"/>
  </r>
  <r>
    <n v="1008"/>
    <n v="1008"/>
    <s v="gradient_boosting"/>
    <n v="24042132.199999999"/>
    <n v="4903.28"/>
    <n v="0.40629999999999999"/>
    <n v="1.1007"/>
    <n v="3436.25"/>
    <x v="53"/>
  </r>
  <r>
    <n v="1009"/>
    <n v="1009"/>
    <s v="gradient_boosting"/>
    <n v="23996289.199999999"/>
    <n v="4898.6000000000004"/>
    <n v="0.40749999999999997"/>
    <n v="1.1005"/>
    <n v="3462.22"/>
    <x v="53"/>
  </r>
  <r>
    <n v="1010"/>
    <n v="1010"/>
    <s v="gradient_boosting"/>
    <n v="23983402.93"/>
    <n v="4897.29"/>
    <n v="0.4078"/>
    <n v="1.1004"/>
    <n v="3445.04"/>
    <x v="53"/>
  </r>
  <r>
    <n v="1011"/>
    <n v="1011"/>
    <s v="gradient_boosting"/>
    <n v="24826540.75"/>
    <n v="4982.62"/>
    <n v="0.38700000000000001"/>
    <n v="1.1039000000000001"/>
    <n v="3450.19"/>
    <x v="53"/>
  </r>
  <r>
    <n v="1012"/>
    <n v="1012"/>
    <s v="gradient_boosting"/>
    <n v="24035605.18"/>
    <n v="4902.6099999999997"/>
    <n v="0.40649999999999997"/>
    <n v="1.1006"/>
    <n v="3460.19"/>
    <x v="53"/>
  </r>
  <r>
    <n v="1013"/>
    <n v="1013"/>
    <s v="gradient_boosting"/>
    <n v="23999766.920000002"/>
    <n v="4898.96"/>
    <n v="0.40739999999999998"/>
    <n v="1.1005"/>
    <n v="3440.23"/>
    <x v="53"/>
  </r>
  <r>
    <n v="1014"/>
    <n v="1014"/>
    <s v="gradient_boosting"/>
    <n v="24486297.27"/>
    <n v="4948.3599999999997"/>
    <n v="0.39539999999999997"/>
    <n v="1.1025"/>
    <n v="3433.4"/>
    <x v="53"/>
  </r>
  <r>
    <n v="1015"/>
    <n v="1015"/>
    <s v="gradient_boosting"/>
    <n v="24381897.82"/>
    <n v="4937.8"/>
    <n v="0.39789999999999998"/>
    <n v="1.1021000000000001"/>
    <n v="3441.94"/>
    <x v="53"/>
  </r>
  <r>
    <n v="1016"/>
    <n v="1016"/>
    <s v="gradient_boosting"/>
    <n v="24548665.050000001"/>
    <n v="4954.66"/>
    <n v="0.39379999999999998"/>
    <n v="1.1028"/>
    <n v="3491.91"/>
    <x v="53"/>
  </r>
  <r>
    <n v="1017"/>
    <n v="1017"/>
    <s v="gradient_boosting"/>
    <n v="24516627.550000001"/>
    <n v="4951.43"/>
    <n v="0.39460000000000001"/>
    <n v="1.1026"/>
    <n v="3450.88"/>
    <x v="53"/>
  </r>
  <r>
    <n v="1018"/>
    <n v="1018"/>
    <s v="gradient_boosting"/>
    <n v="23897054.66"/>
    <n v="4888.46"/>
    <n v="0.40989999999999999"/>
    <n v="1.1000000000000001"/>
    <n v="3433.06"/>
    <x v="53"/>
  </r>
  <r>
    <n v="1019"/>
    <n v="1019"/>
    <s v="gradient_boosting"/>
    <n v="24703539.510000002"/>
    <n v="4970.2700000000004"/>
    <n v="0.39"/>
    <n v="1.1033999999999999"/>
    <n v="3497.55"/>
    <x v="53"/>
  </r>
  <r>
    <n v="1020"/>
    <n v="1020"/>
    <s v="gradient_boosting"/>
    <n v="24432045.59"/>
    <n v="4942.88"/>
    <n v="0.3967"/>
    <n v="1.1023000000000001"/>
    <n v="3475.2"/>
    <x v="53"/>
  </r>
  <r>
    <n v="1021"/>
    <n v="1021"/>
    <s v="gradient_boosting"/>
    <n v="24272178.199999999"/>
    <n v="4926.68"/>
    <n v="0.4007"/>
    <n v="1.1015999999999999"/>
    <n v="3411.27"/>
    <x v="53"/>
  </r>
  <r>
    <n v="1022"/>
    <n v="1022"/>
    <s v="gradient_boosting"/>
    <n v="23491999.449999999"/>
    <n v="4846.8500000000004"/>
    <n v="0.4199"/>
    <n v="1.0984"/>
    <n v="3360.43"/>
    <x v="53"/>
  </r>
  <r>
    <n v="1023"/>
    <n v="1023"/>
    <s v="gradient_boosting"/>
    <n v="23812362.27"/>
    <n v="4879.79"/>
    <n v="0.41199999999999998"/>
    <n v="1.0996999999999999"/>
    <n v="3396.12"/>
    <x v="53"/>
  </r>
  <r>
    <n v="1024"/>
    <n v="1024"/>
    <s v="gradient_boosting"/>
    <n v="24642706.399999999"/>
    <n v="4964.1400000000003"/>
    <n v="0.39150000000000001"/>
    <n v="1.1032"/>
    <n v="3495.31"/>
    <x v="53"/>
  </r>
  <r>
    <n v="1025"/>
    <n v="1025"/>
    <s v="gradient_boosting"/>
    <n v="24450364.579999998"/>
    <n v="4944.7299999999996"/>
    <n v="0.39629999999999999"/>
    <n v="1.1024"/>
    <n v="3449.05"/>
    <x v="53"/>
  </r>
  <r>
    <n v="1026"/>
    <n v="1026"/>
    <s v="gradient_boosting"/>
    <n v="24135787.050000001"/>
    <n v="4912.82"/>
    <n v="0.40399999999999903"/>
    <n v="1.101"/>
    <n v="3432.98"/>
    <x v="53"/>
  </r>
  <r>
    <n v="1027"/>
    <n v="1027"/>
    <s v="gradient_boosting"/>
    <n v="24627454.390000001"/>
    <n v="4962.6099999999997"/>
    <n v="0.39190000000000003"/>
    <n v="1.1031"/>
    <n v="3459.55"/>
    <x v="53"/>
  </r>
  <r>
    <n v="1028"/>
    <n v="1028"/>
    <s v="gradient_boosting"/>
    <n v="24277526.309999999"/>
    <n v="4927.22"/>
    <n v="0.40050000000000002"/>
    <n v="1.1015999999999999"/>
    <n v="3461.3"/>
    <x v="53"/>
  </r>
  <r>
    <n v="1029"/>
    <n v="1029"/>
    <s v="gradient_boosting"/>
    <n v="23651018.469999999"/>
    <n v="4863.2299999999996"/>
    <n v="0.41599999999999998"/>
    <n v="1.099"/>
    <n v="3442.89"/>
    <x v="53"/>
  </r>
  <r>
    <n v="1030"/>
    <n v="1030"/>
    <s v="gradient_boosting"/>
    <n v="22951534.719999999"/>
    <n v="4790.78"/>
    <n v="0.43330000000000002"/>
    <n v="1.0961000000000001"/>
    <n v="3418.74"/>
    <x v="53"/>
  </r>
  <r>
    <n v="1031"/>
    <n v="1031"/>
    <s v="gradient_boosting"/>
    <n v="24570734.43"/>
    <n v="4956.8900000000003"/>
    <n v="0.39329999999999998"/>
    <n v="1.1029"/>
    <n v="3451.27"/>
    <x v="53"/>
  </r>
  <r>
    <n v="1032"/>
    <n v="1032"/>
    <s v="gradient_boosting"/>
    <n v="23850460.09"/>
    <n v="4883.6899999999996"/>
    <n v="0.41110000000000002"/>
    <n v="1.0999000000000001"/>
    <n v="3403.55"/>
    <x v="53"/>
  </r>
  <r>
    <n v="1033"/>
    <n v="1033"/>
    <s v="gradient_boosting"/>
    <n v="24399978.149999999"/>
    <n v="4939.63"/>
    <n v="0.39750000000000002"/>
    <n v="1.1022000000000001"/>
    <n v="3463.31"/>
    <x v="53"/>
  </r>
  <r>
    <n v="1034"/>
    <n v="1034"/>
    <s v="gradient_boosting"/>
    <n v="23403569.210000001"/>
    <n v="4837.72"/>
    <n v="0.42209999999999998"/>
    <n v="1.0979999999999901"/>
    <n v="3381.14"/>
    <x v="53"/>
  </r>
  <r>
    <n v="1035"/>
    <n v="1035"/>
    <s v="gradient_boosting"/>
    <n v="24711588.100000001"/>
    <n v="4971.08"/>
    <n v="0.38979999999999998"/>
    <n v="1.1034999999999999"/>
    <n v="3528.82"/>
    <x v="53"/>
  </r>
  <r>
    <n v="1036"/>
    <n v="1036"/>
    <s v="gradient_boosting"/>
    <n v="24358381.82"/>
    <n v="4935.42"/>
    <n v="0.39850000000000002"/>
    <n v="1.1020000000000001"/>
    <n v="3438.55"/>
    <x v="53"/>
  </r>
  <r>
    <n v="1037"/>
    <n v="1037"/>
    <s v="gradient_boosting"/>
    <n v="24407712.68"/>
    <n v="4940.42"/>
    <n v="0.39729999999999999"/>
    <n v="1.1022000000000001"/>
    <n v="3436.19"/>
    <x v="53"/>
  </r>
  <r>
    <n v="1038"/>
    <n v="1038"/>
    <s v="gradient_boosting"/>
    <n v="24232110.210000001"/>
    <n v="4922.6099999999997"/>
    <n v="0.40160000000000001"/>
    <n v="1.1014999999999999"/>
    <n v="3424.6"/>
    <x v="53"/>
  </r>
  <r>
    <n v="1039"/>
    <n v="1039"/>
    <s v="gradient_boosting"/>
    <n v="24687010.449999999"/>
    <n v="4968.6000000000004"/>
    <n v="0.39040000000000002"/>
    <n v="1.1033999999999999"/>
    <n v="3499.61"/>
    <x v="53"/>
  </r>
  <r>
    <n v="1040"/>
    <n v="1040"/>
    <s v="gradient_boosting"/>
    <n v="24355035.559999999"/>
    <n v="4935.08"/>
    <n v="0.39860000000000001"/>
    <n v="1.1020000000000001"/>
    <n v="3463.78"/>
    <x v="53"/>
  </r>
  <r>
    <n v="1041"/>
    <n v="1041"/>
    <s v="gradient_boosting"/>
    <n v="24201208.850000001"/>
    <n v="4919.47"/>
    <n v="0.40239999999999998"/>
    <n v="1.1012999999999999"/>
    <n v="3435.87"/>
    <x v="53"/>
  </r>
  <r>
    <n v="1042"/>
    <n v="1042"/>
    <s v="gradient_boosting"/>
    <n v="24418300.140000001"/>
    <n v="4941.49"/>
    <n v="0.39700000000000002"/>
    <n v="1.1022000000000001"/>
    <n v="3482.31"/>
    <x v="53"/>
  </r>
  <r>
    <n v="1043"/>
    <n v="1043"/>
    <s v="gradient_boosting"/>
    <n v="23405043.59"/>
    <n v="4837.88"/>
    <n v="0.42209999999999998"/>
    <n v="1.0979999999999901"/>
    <n v="3412.27"/>
    <x v="53"/>
  </r>
  <r>
    <n v="1044"/>
    <n v="1044"/>
    <s v="gradient_boosting"/>
    <n v="23448229.850000001"/>
    <n v="4842.34"/>
    <n v="0.42099999999999999"/>
    <n v="1.0982000000000001"/>
    <n v="3391.13"/>
    <x v="53"/>
  </r>
  <r>
    <n v="1045"/>
    <n v="1045"/>
    <s v="gradient_boosting"/>
    <n v="24490071.16"/>
    <n v="4948.74"/>
    <n v="0.39529999999999998"/>
    <n v="1.1025"/>
    <n v="3478.4"/>
    <x v="53"/>
  </r>
  <r>
    <n v="1046"/>
    <n v="1046"/>
    <s v="gradient_boosting"/>
    <n v="24281251.739999998"/>
    <n v="4927.6000000000004"/>
    <n v="0.40039999999999998"/>
    <n v="1.1016999999999999"/>
    <n v="3451.63"/>
    <x v="53"/>
  </r>
  <r>
    <n v="1047"/>
    <n v="1047"/>
    <s v="gradient_boosting"/>
    <n v="24207331.859999999"/>
    <n v="4920.09"/>
    <n v="0.40229999999999999"/>
    <n v="1.1012999999999999"/>
    <n v="3459.67"/>
    <x v="53"/>
  </r>
  <r>
    <n v="1048"/>
    <n v="1048"/>
    <s v="gradient_boosting"/>
    <n v="24476105.469999999"/>
    <n v="4947.33"/>
    <n v="0.39560000000000001"/>
    <n v="1.1025"/>
    <n v="3463.28"/>
    <x v="53"/>
  </r>
  <r>
    <n v="1049"/>
    <n v="1049"/>
    <s v="gradient_boosting"/>
    <n v="24806963.530000001"/>
    <n v="4980.66"/>
    <n v="0.38740000000000002"/>
    <n v="1.1039000000000001"/>
    <n v="3517.32"/>
    <x v="53"/>
  </r>
  <r>
    <n v="0"/>
    <n v="0"/>
    <s v="linear_regression"/>
    <n v="26975667.559999999"/>
    <n v="5193.8100000000004"/>
    <n v="0.1709"/>
    <n v="1.1406000000000001"/>
    <n v="3996.15"/>
    <x v="33"/>
  </r>
  <r>
    <n v="1"/>
    <n v="1"/>
    <s v="linear_regression"/>
    <n v="26975667.559999999"/>
    <n v="5193.8100000000004"/>
    <n v="0.1709"/>
    <n v="1.1406000000000001"/>
    <n v="3996.15"/>
    <x v="33"/>
  </r>
  <r>
    <n v="2"/>
    <n v="2"/>
    <s v="linear_regression"/>
    <n v="26975667.559999999"/>
    <n v="5193.8100000000004"/>
    <n v="0.1709"/>
    <n v="1.1406000000000001"/>
    <n v="3996.15"/>
    <x v="33"/>
  </r>
  <r>
    <n v="3"/>
    <n v="3"/>
    <s v="linear_regression"/>
    <n v="26975667.559999999"/>
    <n v="5193.8100000000004"/>
    <n v="0.1709"/>
    <n v="1.1406000000000001"/>
    <n v="3996.15"/>
    <x v="33"/>
  </r>
  <r>
    <n v="4"/>
    <n v="4"/>
    <s v="linear_regression"/>
    <n v="26975667.559999999"/>
    <n v="5193.8100000000004"/>
    <n v="0.1709"/>
    <n v="1.1406000000000001"/>
    <n v="3996.15"/>
    <x v="33"/>
  </r>
  <r>
    <n v="5"/>
    <n v="5"/>
    <s v="linear_regression"/>
    <n v="26975667.559999999"/>
    <n v="5193.8100000000004"/>
    <n v="0.1709"/>
    <n v="1.1406000000000001"/>
    <n v="3996.15"/>
    <x v="33"/>
  </r>
  <r>
    <n v="6"/>
    <n v="6"/>
    <s v="linear_regression"/>
    <n v="26975667.559999999"/>
    <n v="5193.8100000000004"/>
    <n v="0.1709"/>
    <n v="1.1406000000000001"/>
    <n v="3996.15"/>
    <x v="33"/>
  </r>
  <r>
    <n v="7"/>
    <n v="7"/>
    <s v="linear_regression"/>
    <n v="26975667.559999999"/>
    <n v="5193.8100000000004"/>
    <n v="0.1709"/>
    <n v="1.1406000000000001"/>
    <n v="3996.15"/>
    <x v="33"/>
  </r>
  <r>
    <n v="8"/>
    <n v="8"/>
    <s v="linear_regression"/>
    <n v="26975667.559999999"/>
    <n v="5193.8100000000004"/>
    <n v="0.1709"/>
    <n v="1.1406000000000001"/>
    <n v="3996.15"/>
    <x v="33"/>
  </r>
  <r>
    <n v="9"/>
    <n v="9"/>
    <s v="linear_regression"/>
    <n v="26975667.559999999"/>
    <n v="5193.8100000000004"/>
    <n v="0.1709"/>
    <n v="1.1406000000000001"/>
    <n v="3996.15"/>
    <x v="33"/>
  </r>
  <r>
    <n v="10"/>
    <n v="10"/>
    <s v="linear_regression"/>
    <n v="26975667.559999999"/>
    <n v="5193.8100000000004"/>
    <n v="0.1709"/>
    <n v="1.1406000000000001"/>
    <n v="3996.15"/>
    <x v="33"/>
  </r>
  <r>
    <n v="11"/>
    <n v="11"/>
    <s v="linear_regression"/>
    <n v="26975667.559999999"/>
    <n v="5193.8100000000004"/>
    <n v="0.1709"/>
    <n v="1.1406000000000001"/>
    <n v="3996.15"/>
    <x v="33"/>
  </r>
  <r>
    <n v="12"/>
    <n v="12"/>
    <s v="linear_regression"/>
    <n v="26975667.559999999"/>
    <n v="5193.8100000000004"/>
    <n v="0.1709"/>
    <n v="1.1406000000000001"/>
    <n v="3996.15"/>
    <x v="33"/>
  </r>
  <r>
    <n v="13"/>
    <n v="13"/>
    <s v="linear_regression"/>
    <n v="26975667.559999999"/>
    <n v="5193.8100000000004"/>
    <n v="0.1709"/>
    <n v="1.1406000000000001"/>
    <n v="3996.15"/>
    <x v="33"/>
  </r>
  <r>
    <n v="14"/>
    <n v="14"/>
    <s v="linear_regression"/>
    <n v="26975667.559999999"/>
    <n v="5193.8100000000004"/>
    <n v="0.1709"/>
    <n v="1.1406000000000001"/>
    <n v="3996.15"/>
    <x v="33"/>
  </r>
  <r>
    <n v="15"/>
    <n v="15"/>
    <s v="linear_regression"/>
    <n v="26975667.559999999"/>
    <n v="5193.8100000000004"/>
    <n v="0.1709"/>
    <n v="1.1406000000000001"/>
    <n v="3996.15"/>
    <x v="33"/>
  </r>
  <r>
    <n v="16"/>
    <n v="16"/>
    <s v="linear_regression"/>
    <n v="26975667.559999999"/>
    <n v="5193.8100000000004"/>
    <n v="0.1709"/>
    <n v="1.1406000000000001"/>
    <n v="3996.15"/>
    <x v="33"/>
  </r>
  <r>
    <n v="17"/>
    <n v="17"/>
    <s v="linear_regression"/>
    <n v="26975667.559999999"/>
    <n v="5193.8100000000004"/>
    <n v="0.1709"/>
    <n v="1.1406000000000001"/>
    <n v="3996.15"/>
    <x v="33"/>
  </r>
  <r>
    <n v="18"/>
    <n v="18"/>
    <s v="linear_regression"/>
    <n v="26975667.559999999"/>
    <n v="5193.8100000000004"/>
    <n v="0.1709"/>
    <n v="1.1406000000000001"/>
    <n v="3996.15"/>
    <x v="33"/>
  </r>
  <r>
    <n v="19"/>
    <n v="19"/>
    <s v="linear_regression"/>
    <n v="26975667.559999999"/>
    <n v="5193.8100000000004"/>
    <n v="0.1709"/>
    <n v="1.1406000000000001"/>
    <n v="3996.15"/>
    <x v="33"/>
  </r>
  <r>
    <n v="20"/>
    <n v="20"/>
    <s v="linear_regression"/>
    <n v="26975667.559999999"/>
    <n v="5193.8100000000004"/>
    <n v="0.1709"/>
    <n v="1.1406000000000001"/>
    <n v="3996.15"/>
    <x v="33"/>
  </r>
  <r>
    <n v="21"/>
    <n v="21"/>
    <s v="linear_regression"/>
    <n v="26975667.559999999"/>
    <n v="5193.8100000000004"/>
    <n v="0.1709"/>
    <n v="1.1406000000000001"/>
    <n v="3996.15"/>
    <x v="33"/>
  </r>
  <r>
    <n v="22"/>
    <n v="22"/>
    <s v="linear_regression"/>
    <n v="26975667.559999999"/>
    <n v="5193.8100000000004"/>
    <n v="0.1709"/>
    <n v="1.1406000000000001"/>
    <n v="3996.15"/>
    <x v="33"/>
  </r>
  <r>
    <n v="23"/>
    <n v="23"/>
    <s v="linear_regression"/>
    <n v="26975667.559999999"/>
    <n v="5193.8100000000004"/>
    <n v="0.1709"/>
    <n v="1.1406000000000001"/>
    <n v="3996.15"/>
    <x v="33"/>
  </r>
  <r>
    <n v="24"/>
    <n v="24"/>
    <s v="linear_regression"/>
    <n v="26975667.559999999"/>
    <n v="5193.8100000000004"/>
    <n v="0.1709"/>
    <n v="1.1406000000000001"/>
    <n v="3996.15"/>
    <x v="33"/>
  </r>
  <r>
    <n v="25"/>
    <n v="25"/>
    <s v="linear_regression"/>
    <n v="26975667.559999999"/>
    <n v="5193.8100000000004"/>
    <n v="0.1709"/>
    <n v="1.1406000000000001"/>
    <n v="3996.15"/>
    <x v="33"/>
  </r>
  <r>
    <n v="26"/>
    <n v="26"/>
    <s v="linear_regression"/>
    <n v="26975667.559999999"/>
    <n v="5193.8100000000004"/>
    <n v="0.1709"/>
    <n v="1.1406000000000001"/>
    <n v="3996.15"/>
    <x v="33"/>
  </r>
  <r>
    <n v="27"/>
    <n v="27"/>
    <s v="linear_regression"/>
    <n v="26975667.559999999"/>
    <n v="5193.8100000000004"/>
    <n v="0.1709"/>
    <n v="1.1406000000000001"/>
    <n v="3996.15"/>
    <x v="33"/>
  </r>
  <r>
    <n v="28"/>
    <n v="28"/>
    <s v="linear_regression"/>
    <n v="26975667.559999999"/>
    <n v="5193.8100000000004"/>
    <n v="0.1709"/>
    <n v="1.1406000000000001"/>
    <n v="3996.15"/>
    <x v="33"/>
  </r>
  <r>
    <n v="29"/>
    <n v="29"/>
    <s v="linear_regression"/>
    <n v="26975667.559999999"/>
    <n v="5193.8100000000004"/>
    <n v="0.1709"/>
    <n v="1.1406000000000001"/>
    <n v="3996.15"/>
    <x v="33"/>
  </r>
  <r>
    <n v="30"/>
    <n v="30"/>
    <s v="linear_regression"/>
    <n v="26975667.559999999"/>
    <n v="5193.8100000000004"/>
    <n v="0.1709"/>
    <n v="1.1406000000000001"/>
    <n v="3996.15"/>
    <x v="33"/>
  </r>
  <r>
    <n v="31"/>
    <n v="31"/>
    <s v="linear_regression"/>
    <n v="26975667.559999999"/>
    <n v="5193.8100000000004"/>
    <n v="0.1709"/>
    <n v="1.1406000000000001"/>
    <n v="3996.15"/>
    <x v="33"/>
  </r>
  <r>
    <n v="32"/>
    <n v="32"/>
    <s v="linear_regression"/>
    <n v="26975667.559999999"/>
    <n v="5193.8100000000004"/>
    <n v="0.1709"/>
    <n v="1.1406000000000001"/>
    <n v="3996.15"/>
    <x v="33"/>
  </r>
  <r>
    <n v="33"/>
    <n v="33"/>
    <s v="linear_regression"/>
    <n v="26975667.559999999"/>
    <n v="5193.8100000000004"/>
    <n v="0.1709"/>
    <n v="1.1406000000000001"/>
    <n v="3996.15"/>
    <x v="33"/>
  </r>
  <r>
    <n v="34"/>
    <n v="34"/>
    <s v="linear_regression"/>
    <n v="26975667.559999999"/>
    <n v="5193.8100000000004"/>
    <n v="0.1709"/>
    <n v="1.1406000000000001"/>
    <n v="3996.15"/>
    <x v="33"/>
  </r>
  <r>
    <n v="35"/>
    <n v="35"/>
    <s v="linear_regression"/>
    <n v="26975667.559999999"/>
    <n v="5193.8100000000004"/>
    <n v="0.1709"/>
    <n v="1.1406000000000001"/>
    <n v="3996.15"/>
    <x v="33"/>
  </r>
  <r>
    <n v="36"/>
    <n v="36"/>
    <s v="linear_regression"/>
    <n v="26975667.559999999"/>
    <n v="5193.8100000000004"/>
    <n v="0.1709"/>
    <n v="1.1406000000000001"/>
    <n v="3996.15"/>
    <x v="33"/>
  </r>
  <r>
    <n v="37"/>
    <n v="37"/>
    <s v="linear_regression"/>
    <n v="26975667.559999999"/>
    <n v="5193.8100000000004"/>
    <n v="0.1709"/>
    <n v="1.1406000000000001"/>
    <n v="3996.15"/>
    <x v="33"/>
  </r>
  <r>
    <n v="38"/>
    <n v="38"/>
    <s v="linear_regression"/>
    <n v="26975667.559999999"/>
    <n v="5193.8100000000004"/>
    <n v="0.1709"/>
    <n v="1.1406000000000001"/>
    <n v="3996.15"/>
    <x v="33"/>
  </r>
  <r>
    <n v="39"/>
    <n v="39"/>
    <s v="linear_regression"/>
    <n v="26975667.559999999"/>
    <n v="5193.8100000000004"/>
    <n v="0.1709"/>
    <n v="1.1406000000000001"/>
    <n v="3996.15"/>
    <x v="33"/>
  </r>
  <r>
    <n v="40"/>
    <n v="40"/>
    <s v="linear_regression"/>
    <n v="26975667.559999999"/>
    <n v="5193.8100000000004"/>
    <n v="0.1709"/>
    <n v="1.1406000000000001"/>
    <n v="3996.15"/>
    <x v="33"/>
  </r>
  <r>
    <n v="41"/>
    <n v="41"/>
    <s v="linear_regression"/>
    <n v="26975667.559999999"/>
    <n v="5193.8100000000004"/>
    <n v="0.1709"/>
    <n v="1.1406000000000001"/>
    <n v="3996.15"/>
    <x v="33"/>
  </r>
  <r>
    <n v="42"/>
    <n v="42"/>
    <s v="linear_regression"/>
    <n v="26975667.559999999"/>
    <n v="5193.8100000000004"/>
    <n v="0.1709"/>
    <n v="1.1406000000000001"/>
    <n v="3996.15"/>
    <x v="33"/>
  </r>
  <r>
    <n v="43"/>
    <n v="43"/>
    <s v="linear_regression"/>
    <n v="26975667.559999999"/>
    <n v="5193.8100000000004"/>
    <n v="0.1709"/>
    <n v="1.1406000000000001"/>
    <n v="3996.15"/>
    <x v="33"/>
  </r>
  <r>
    <n v="44"/>
    <n v="44"/>
    <s v="linear_regression"/>
    <n v="26975667.559999999"/>
    <n v="5193.8100000000004"/>
    <n v="0.1709"/>
    <n v="1.1406000000000001"/>
    <n v="3996.15"/>
    <x v="33"/>
  </r>
  <r>
    <n v="45"/>
    <n v="45"/>
    <s v="linear_regression"/>
    <n v="26975667.559999999"/>
    <n v="5193.8100000000004"/>
    <n v="0.1709"/>
    <n v="1.1406000000000001"/>
    <n v="3996.15"/>
    <x v="33"/>
  </r>
  <r>
    <n v="46"/>
    <n v="46"/>
    <s v="linear_regression"/>
    <n v="26975667.559999999"/>
    <n v="5193.8100000000004"/>
    <n v="0.1709"/>
    <n v="1.1406000000000001"/>
    <n v="3996.15"/>
    <x v="33"/>
  </r>
  <r>
    <n v="47"/>
    <n v="47"/>
    <s v="linear_regression"/>
    <n v="26975667.559999999"/>
    <n v="5193.8100000000004"/>
    <n v="0.1709"/>
    <n v="1.1406000000000001"/>
    <n v="3996.15"/>
    <x v="33"/>
  </r>
  <r>
    <n v="48"/>
    <n v="48"/>
    <s v="linear_regression"/>
    <n v="26975667.559999999"/>
    <n v="5193.8100000000004"/>
    <n v="0.1709"/>
    <n v="1.1406000000000001"/>
    <n v="3996.15"/>
    <x v="33"/>
  </r>
  <r>
    <n v="49"/>
    <n v="49"/>
    <s v="linear_regression"/>
    <n v="26975667.559999999"/>
    <n v="5193.8100000000004"/>
    <n v="0.1709"/>
    <n v="1.1406000000000001"/>
    <n v="3996.15"/>
    <x v="33"/>
  </r>
  <r>
    <n v="50"/>
    <n v="50"/>
    <s v="svr_linear"/>
    <n v="24422263.68"/>
    <n v="4941.8900000000003"/>
    <n v="0.24940000000000001"/>
    <n v="1.1273"/>
    <n v="3383.8"/>
    <x v="34"/>
  </r>
  <r>
    <n v="51"/>
    <n v="51"/>
    <s v="svr_linear"/>
    <n v="24422263.68"/>
    <n v="4941.8900000000003"/>
    <n v="0.24940000000000001"/>
    <n v="1.1273"/>
    <n v="3383.8"/>
    <x v="34"/>
  </r>
  <r>
    <n v="52"/>
    <n v="52"/>
    <s v="svr_linear"/>
    <n v="24422263.68"/>
    <n v="4941.8900000000003"/>
    <n v="0.24940000000000001"/>
    <n v="1.1273"/>
    <n v="3383.8"/>
    <x v="34"/>
  </r>
  <r>
    <n v="53"/>
    <n v="53"/>
    <s v="svr_linear"/>
    <n v="24422263.68"/>
    <n v="4941.8900000000003"/>
    <n v="0.24940000000000001"/>
    <n v="1.1273"/>
    <n v="3383.8"/>
    <x v="34"/>
  </r>
  <r>
    <n v="54"/>
    <n v="54"/>
    <s v="svr_linear"/>
    <n v="24422263.68"/>
    <n v="4941.8900000000003"/>
    <n v="0.24940000000000001"/>
    <n v="1.1273"/>
    <n v="3383.8"/>
    <x v="34"/>
  </r>
  <r>
    <n v="55"/>
    <n v="55"/>
    <s v="svr_linear"/>
    <n v="24422263.68"/>
    <n v="4941.8900000000003"/>
    <n v="0.24940000000000001"/>
    <n v="1.1273"/>
    <n v="3383.8"/>
    <x v="34"/>
  </r>
  <r>
    <n v="56"/>
    <n v="56"/>
    <s v="svr_linear"/>
    <n v="24422263.68"/>
    <n v="4941.8900000000003"/>
    <n v="0.24940000000000001"/>
    <n v="1.1273"/>
    <n v="3383.8"/>
    <x v="34"/>
  </r>
  <r>
    <n v="57"/>
    <n v="57"/>
    <s v="svr_linear"/>
    <n v="24422263.68"/>
    <n v="4941.8900000000003"/>
    <n v="0.24940000000000001"/>
    <n v="1.1273"/>
    <n v="3383.8"/>
    <x v="34"/>
  </r>
  <r>
    <n v="58"/>
    <n v="58"/>
    <s v="svr_linear"/>
    <n v="24422263.68"/>
    <n v="4941.8900000000003"/>
    <n v="0.24940000000000001"/>
    <n v="1.1273"/>
    <n v="3383.8"/>
    <x v="34"/>
  </r>
  <r>
    <n v="59"/>
    <n v="59"/>
    <s v="svr_linear"/>
    <n v="24422263.68"/>
    <n v="4941.8900000000003"/>
    <n v="0.24940000000000001"/>
    <n v="1.1273"/>
    <n v="3383.8"/>
    <x v="34"/>
  </r>
  <r>
    <n v="60"/>
    <n v="60"/>
    <s v="svr_linear"/>
    <n v="24422263.68"/>
    <n v="4941.8900000000003"/>
    <n v="0.24940000000000001"/>
    <n v="1.1273"/>
    <n v="3383.8"/>
    <x v="34"/>
  </r>
  <r>
    <n v="61"/>
    <n v="61"/>
    <s v="svr_linear"/>
    <n v="24422263.68"/>
    <n v="4941.8900000000003"/>
    <n v="0.24940000000000001"/>
    <n v="1.1273"/>
    <n v="3383.8"/>
    <x v="34"/>
  </r>
  <r>
    <n v="62"/>
    <n v="62"/>
    <s v="svr_linear"/>
    <n v="24422263.68"/>
    <n v="4941.8900000000003"/>
    <n v="0.24940000000000001"/>
    <n v="1.1273"/>
    <n v="3383.8"/>
    <x v="34"/>
  </r>
  <r>
    <n v="63"/>
    <n v="63"/>
    <s v="svr_linear"/>
    <n v="24422263.68"/>
    <n v="4941.8900000000003"/>
    <n v="0.24940000000000001"/>
    <n v="1.1273"/>
    <n v="3383.8"/>
    <x v="34"/>
  </r>
  <r>
    <n v="64"/>
    <n v="64"/>
    <s v="svr_linear"/>
    <n v="24422263.68"/>
    <n v="4941.8900000000003"/>
    <n v="0.24940000000000001"/>
    <n v="1.1273"/>
    <n v="3383.8"/>
    <x v="34"/>
  </r>
  <r>
    <n v="65"/>
    <n v="65"/>
    <s v="svr_linear"/>
    <n v="24422263.68"/>
    <n v="4941.8900000000003"/>
    <n v="0.24940000000000001"/>
    <n v="1.1273"/>
    <n v="3383.8"/>
    <x v="34"/>
  </r>
  <r>
    <n v="66"/>
    <n v="66"/>
    <s v="svr_linear"/>
    <n v="24422263.68"/>
    <n v="4941.8900000000003"/>
    <n v="0.24940000000000001"/>
    <n v="1.1273"/>
    <n v="3383.8"/>
    <x v="34"/>
  </r>
  <r>
    <n v="67"/>
    <n v="67"/>
    <s v="svr_linear"/>
    <n v="24422263.68"/>
    <n v="4941.8900000000003"/>
    <n v="0.24940000000000001"/>
    <n v="1.1273"/>
    <n v="3383.8"/>
    <x v="34"/>
  </r>
  <r>
    <n v="68"/>
    <n v="68"/>
    <s v="svr_linear"/>
    <n v="24422263.68"/>
    <n v="4941.8900000000003"/>
    <n v="0.24940000000000001"/>
    <n v="1.1273"/>
    <n v="3383.8"/>
    <x v="34"/>
  </r>
  <r>
    <n v="69"/>
    <n v="69"/>
    <s v="svr_linear"/>
    <n v="24422263.68"/>
    <n v="4941.8900000000003"/>
    <n v="0.24940000000000001"/>
    <n v="1.1273"/>
    <n v="3383.8"/>
    <x v="34"/>
  </r>
  <r>
    <n v="70"/>
    <n v="70"/>
    <s v="svr_linear"/>
    <n v="24422263.68"/>
    <n v="4941.8900000000003"/>
    <n v="0.24940000000000001"/>
    <n v="1.1273"/>
    <n v="3383.8"/>
    <x v="34"/>
  </r>
  <r>
    <n v="71"/>
    <n v="71"/>
    <s v="svr_linear"/>
    <n v="24422263.68"/>
    <n v="4941.8900000000003"/>
    <n v="0.24940000000000001"/>
    <n v="1.1273"/>
    <n v="3383.8"/>
    <x v="34"/>
  </r>
  <r>
    <n v="72"/>
    <n v="72"/>
    <s v="svr_linear"/>
    <n v="24422263.68"/>
    <n v="4941.8900000000003"/>
    <n v="0.24940000000000001"/>
    <n v="1.1273"/>
    <n v="3383.8"/>
    <x v="34"/>
  </r>
  <r>
    <n v="73"/>
    <n v="73"/>
    <s v="svr_linear"/>
    <n v="24422263.68"/>
    <n v="4941.8900000000003"/>
    <n v="0.24940000000000001"/>
    <n v="1.1273"/>
    <n v="3383.8"/>
    <x v="34"/>
  </r>
  <r>
    <n v="74"/>
    <n v="74"/>
    <s v="svr_linear"/>
    <n v="24422263.68"/>
    <n v="4941.8900000000003"/>
    <n v="0.24940000000000001"/>
    <n v="1.1273"/>
    <n v="3383.8"/>
    <x v="34"/>
  </r>
  <r>
    <n v="75"/>
    <n v="75"/>
    <s v="svr_linear"/>
    <n v="24422263.68"/>
    <n v="4941.8900000000003"/>
    <n v="0.24940000000000001"/>
    <n v="1.1273"/>
    <n v="3383.8"/>
    <x v="34"/>
  </r>
  <r>
    <n v="76"/>
    <n v="76"/>
    <s v="svr_linear"/>
    <n v="24422263.68"/>
    <n v="4941.8900000000003"/>
    <n v="0.24940000000000001"/>
    <n v="1.1273"/>
    <n v="3383.8"/>
    <x v="34"/>
  </r>
  <r>
    <n v="77"/>
    <n v="77"/>
    <s v="svr_linear"/>
    <n v="24422263.68"/>
    <n v="4941.8900000000003"/>
    <n v="0.24940000000000001"/>
    <n v="1.1273"/>
    <n v="3383.8"/>
    <x v="34"/>
  </r>
  <r>
    <n v="78"/>
    <n v="78"/>
    <s v="svr_linear"/>
    <n v="24422263.68"/>
    <n v="4941.8900000000003"/>
    <n v="0.24940000000000001"/>
    <n v="1.1273"/>
    <n v="3383.8"/>
    <x v="34"/>
  </r>
  <r>
    <n v="79"/>
    <n v="79"/>
    <s v="svr_linear"/>
    <n v="24422263.68"/>
    <n v="4941.8900000000003"/>
    <n v="0.24940000000000001"/>
    <n v="1.1273"/>
    <n v="3383.8"/>
    <x v="34"/>
  </r>
  <r>
    <n v="80"/>
    <n v="80"/>
    <s v="svr_linear"/>
    <n v="24422263.68"/>
    <n v="4941.8900000000003"/>
    <n v="0.24940000000000001"/>
    <n v="1.1273"/>
    <n v="3383.8"/>
    <x v="34"/>
  </r>
  <r>
    <n v="81"/>
    <n v="81"/>
    <s v="svr_linear"/>
    <n v="24422263.68"/>
    <n v="4941.8900000000003"/>
    <n v="0.24940000000000001"/>
    <n v="1.1273"/>
    <n v="3383.8"/>
    <x v="34"/>
  </r>
  <r>
    <n v="82"/>
    <n v="82"/>
    <s v="svr_linear"/>
    <n v="24422263.68"/>
    <n v="4941.8900000000003"/>
    <n v="0.24940000000000001"/>
    <n v="1.1273"/>
    <n v="3383.8"/>
    <x v="34"/>
  </r>
  <r>
    <n v="83"/>
    <n v="83"/>
    <s v="svr_linear"/>
    <n v="24422263.68"/>
    <n v="4941.8900000000003"/>
    <n v="0.24940000000000001"/>
    <n v="1.1273"/>
    <n v="3383.8"/>
    <x v="34"/>
  </r>
  <r>
    <n v="84"/>
    <n v="84"/>
    <s v="svr_linear"/>
    <n v="24422263.68"/>
    <n v="4941.8900000000003"/>
    <n v="0.24940000000000001"/>
    <n v="1.1273"/>
    <n v="3383.8"/>
    <x v="34"/>
  </r>
  <r>
    <n v="85"/>
    <n v="85"/>
    <s v="svr_linear"/>
    <n v="24422263.68"/>
    <n v="4941.8900000000003"/>
    <n v="0.24940000000000001"/>
    <n v="1.1273"/>
    <n v="3383.8"/>
    <x v="34"/>
  </r>
  <r>
    <n v="86"/>
    <n v="86"/>
    <s v="svr_linear"/>
    <n v="24422263.68"/>
    <n v="4941.8900000000003"/>
    <n v="0.24940000000000001"/>
    <n v="1.1273"/>
    <n v="3383.8"/>
    <x v="34"/>
  </r>
  <r>
    <n v="87"/>
    <n v="87"/>
    <s v="svr_linear"/>
    <n v="24422263.68"/>
    <n v="4941.8900000000003"/>
    <n v="0.24940000000000001"/>
    <n v="1.1273"/>
    <n v="3383.8"/>
    <x v="34"/>
  </r>
  <r>
    <n v="88"/>
    <n v="88"/>
    <s v="svr_linear"/>
    <n v="24422263.68"/>
    <n v="4941.8900000000003"/>
    <n v="0.24940000000000001"/>
    <n v="1.1273"/>
    <n v="3383.8"/>
    <x v="34"/>
  </r>
  <r>
    <n v="89"/>
    <n v="89"/>
    <s v="svr_linear"/>
    <n v="24422263.68"/>
    <n v="4941.8900000000003"/>
    <n v="0.24940000000000001"/>
    <n v="1.1273"/>
    <n v="3383.8"/>
    <x v="34"/>
  </r>
  <r>
    <n v="90"/>
    <n v="90"/>
    <s v="svr_linear"/>
    <n v="24422263.68"/>
    <n v="4941.8900000000003"/>
    <n v="0.24940000000000001"/>
    <n v="1.1273"/>
    <n v="3383.8"/>
    <x v="34"/>
  </r>
  <r>
    <n v="91"/>
    <n v="91"/>
    <s v="svr_linear"/>
    <n v="24422263.68"/>
    <n v="4941.8900000000003"/>
    <n v="0.24940000000000001"/>
    <n v="1.1273"/>
    <n v="3383.8"/>
    <x v="34"/>
  </r>
  <r>
    <n v="92"/>
    <n v="92"/>
    <s v="svr_linear"/>
    <n v="24422263.68"/>
    <n v="4941.8900000000003"/>
    <n v="0.24940000000000001"/>
    <n v="1.1273"/>
    <n v="3383.8"/>
    <x v="34"/>
  </r>
  <r>
    <n v="93"/>
    <n v="93"/>
    <s v="svr_linear"/>
    <n v="24422263.68"/>
    <n v="4941.8900000000003"/>
    <n v="0.24940000000000001"/>
    <n v="1.1273"/>
    <n v="3383.8"/>
    <x v="34"/>
  </r>
  <r>
    <n v="94"/>
    <n v="94"/>
    <s v="svr_linear"/>
    <n v="24422263.68"/>
    <n v="4941.8900000000003"/>
    <n v="0.24940000000000001"/>
    <n v="1.1273"/>
    <n v="3383.8"/>
    <x v="34"/>
  </r>
  <r>
    <n v="95"/>
    <n v="95"/>
    <s v="svr_linear"/>
    <n v="24422263.68"/>
    <n v="4941.8900000000003"/>
    <n v="0.24940000000000001"/>
    <n v="1.1273"/>
    <n v="3383.8"/>
    <x v="34"/>
  </r>
  <r>
    <n v="96"/>
    <n v="96"/>
    <s v="svr_linear"/>
    <n v="24422263.68"/>
    <n v="4941.8900000000003"/>
    <n v="0.24940000000000001"/>
    <n v="1.1273"/>
    <n v="3383.8"/>
    <x v="34"/>
  </r>
  <r>
    <n v="97"/>
    <n v="97"/>
    <s v="svr_linear"/>
    <n v="24422263.68"/>
    <n v="4941.8900000000003"/>
    <n v="0.24940000000000001"/>
    <n v="1.1273"/>
    <n v="3383.8"/>
    <x v="34"/>
  </r>
  <r>
    <n v="98"/>
    <n v="98"/>
    <s v="svr_linear"/>
    <n v="24422263.68"/>
    <n v="4941.8900000000003"/>
    <n v="0.24940000000000001"/>
    <n v="1.1273"/>
    <n v="3383.8"/>
    <x v="34"/>
  </r>
  <r>
    <n v="99"/>
    <n v="99"/>
    <s v="svr_linear"/>
    <n v="24422263.68"/>
    <n v="4941.8900000000003"/>
    <n v="0.24940000000000001"/>
    <n v="1.1273"/>
    <n v="3383.8"/>
    <x v="34"/>
  </r>
  <r>
    <n v="100"/>
    <n v="100"/>
    <s v="svr_poly_2"/>
    <n v="33754832.579999998"/>
    <n v="5809.89"/>
    <n v="-3.7400000000000003E-2"/>
    <n v="1.1758999999999999"/>
    <n v="4094.71"/>
    <x v="35"/>
  </r>
  <r>
    <n v="101"/>
    <n v="101"/>
    <s v="svr_poly_2"/>
    <n v="33754832.579999998"/>
    <n v="5809.89"/>
    <n v="-3.7400000000000003E-2"/>
    <n v="1.1758999999999999"/>
    <n v="4094.71"/>
    <x v="35"/>
  </r>
  <r>
    <n v="102"/>
    <n v="102"/>
    <s v="svr_poly_2"/>
    <n v="33754832.579999998"/>
    <n v="5809.89"/>
    <n v="-3.7400000000000003E-2"/>
    <n v="1.1758999999999999"/>
    <n v="4094.71"/>
    <x v="35"/>
  </r>
  <r>
    <n v="103"/>
    <n v="103"/>
    <s v="svr_poly_2"/>
    <n v="33754832.579999998"/>
    <n v="5809.89"/>
    <n v="-3.7400000000000003E-2"/>
    <n v="1.1758999999999999"/>
    <n v="4094.71"/>
    <x v="35"/>
  </r>
  <r>
    <n v="104"/>
    <n v="104"/>
    <s v="svr_poly_2"/>
    <n v="33754832.579999998"/>
    <n v="5809.89"/>
    <n v="-3.7400000000000003E-2"/>
    <n v="1.1758999999999999"/>
    <n v="4094.71"/>
    <x v="35"/>
  </r>
  <r>
    <n v="105"/>
    <n v="105"/>
    <s v="svr_poly_2"/>
    <n v="33754832.579999998"/>
    <n v="5809.89"/>
    <n v="-3.7400000000000003E-2"/>
    <n v="1.1758999999999999"/>
    <n v="4094.71"/>
    <x v="35"/>
  </r>
  <r>
    <n v="106"/>
    <n v="106"/>
    <s v="svr_poly_2"/>
    <n v="33754832.579999998"/>
    <n v="5809.89"/>
    <n v="-3.7400000000000003E-2"/>
    <n v="1.1758999999999999"/>
    <n v="4094.71"/>
    <x v="35"/>
  </r>
  <r>
    <n v="107"/>
    <n v="107"/>
    <s v="svr_poly_2"/>
    <n v="33754832.579999998"/>
    <n v="5809.89"/>
    <n v="-3.7400000000000003E-2"/>
    <n v="1.1758999999999999"/>
    <n v="4094.71"/>
    <x v="35"/>
  </r>
  <r>
    <n v="108"/>
    <n v="108"/>
    <s v="svr_poly_2"/>
    <n v="33754832.579999998"/>
    <n v="5809.89"/>
    <n v="-3.7400000000000003E-2"/>
    <n v="1.1758999999999999"/>
    <n v="4094.71"/>
    <x v="35"/>
  </r>
  <r>
    <n v="109"/>
    <n v="109"/>
    <s v="svr_poly_2"/>
    <n v="33754832.579999998"/>
    <n v="5809.89"/>
    <n v="-3.7400000000000003E-2"/>
    <n v="1.1758999999999999"/>
    <n v="4094.71"/>
    <x v="35"/>
  </r>
  <r>
    <n v="110"/>
    <n v="110"/>
    <s v="svr_poly_2"/>
    <n v="33754832.579999998"/>
    <n v="5809.89"/>
    <n v="-3.7400000000000003E-2"/>
    <n v="1.1758999999999999"/>
    <n v="4094.71"/>
    <x v="35"/>
  </r>
  <r>
    <n v="111"/>
    <n v="111"/>
    <s v="svr_poly_2"/>
    <n v="33754832.579999998"/>
    <n v="5809.89"/>
    <n v="-3.7400000000000003E-2"/>
    <n v="1.1758999999999999"/>
    <n v="4094.71"/>
    <x v="35"/>
  </r>
  <r>
    <n v="112"/>
    <n v="112"/>
    <s v="svr_poly_2"/>
    <n v="33754832.579999998"/>
    <n v="5809.89"/>
    <n v="-3.7400000000000003E-2"/>
    <n v="1.1758999999999999"/>
    <n v="4094.71"/>
    <x v="35"/>
  </r>
  <r>
    <n v="113"/>
    <n v="113"/>
    <s v="svr_poly_2"/>
    <n v="33754832.579999998"/>
    <n v="5809.89"/>
    <n v="-3.7400000000000003E-2"/>
    <n v="1.1758999999999999"/>
    <n v="4094.71"/>
    <x v="35"/>
  </r>
  <r>
    <n v="114"/>
    <n v="114"/>
    <s v="svr_poly_2"/>
    <n v="33754832.579999998"/>
    <n v="5809.89"/>
    <n v="-3.7400000000000003E-2"/>
    <n v="1.1758999999999999"/>
    <n v="4094.71"/>
    <x v="35"/>
  </r>
  <r>
    <n v="115"/>
    <n v="115"/>
    <s v="svr_poly_2"/>
    <n v="33754832.579999998"/>
    <n v="5809.89"/>
    <n v="-3.7400000000000003E-2"/>
    <n v="1.1758999999999999"/>
    <n v="4094.71"/>
    <x v="35"/>
  </r>
  <r>
    <n v="116"/>
    <n v="116"/>
    <s v="svr_poly_2"/>
    <n v="33754832.579999998"/>
    <n v="5809.89"/>
    <n v="-3.7400000000000003E-2"/>
    <n v="1.1758999999999999"/>
    <n v="4094.71"/>
    <x v="35"/>
  </r>
  <r>
    <n v="117"/>
    <n v="117"/>
    <s v="svr_poly_2"/>
    <n v="33754832.579999998"/>
    <n v="5809.89"/>
    <n v="-3.7400000000000003E-2"/>
    <n v="1.1758999999999999"/>
    <n v="4094.71"/>
    <x v="35"/>
  </r>
  <r>
    <n v="118"/>
    <n v="118"/>
    <s v="svr_poly_2"/>
    <n v="33754832.579999998"/>
    <n v="5809.89"/>
    <n v="-3.7400000000000003E-2"/>
    <n v="1.1758999999999999"/>
    <n v="4094.71"/>
    <x v="35"/>
  </r>
  <r>
    <n v="119"/>
    <n v="119"/>
    <s v="svr_poly_2"/>
    <n v="33754832.579999998"/>
    <n v="5809.89"/>
    <n v="-3.7400000000000003E-2"/>
    <n v="1.1758999999999999"/>
    <n v="4094.71"/>
    <x v="35"/>
  </r>
  <r>
    <n v="120"/>
    <n v="120"/>
    <s v="svr_poly_2"/>
    <n v="33754832.579999998"/>
    <n v="5809.89"/>
    <n v="-3.7400000000000003E-2"/>
    <n v="1.1758999999999999"/>
    <n v="4094.71"/>
    <x v="35"/>
  </r>
  <r>
    <n v="121"/>
    <n v="121"/>
    <s v="svr_poly_2"/>
    <n v="33754832.579999998"/>
    <n v="5809.89"/>
    <n v="-3.7400000000000003E-2"/>
    <n v="1.1758999999999999"/>
    <n v="4094.71"/>
    <x v="35"/>
  </r>
  <r>
    <n v="122"/>
    <n v="122"/>
    <s v="svr_poly_2"/>
    <n v="33754832.579999998"/>
    <n v="5809.89"/>
    <n v="-3.7400000000000003E-2"/>
    <n v="1.1758999999999999"/>
    <n v="4094.71"/>
    <x v="35"/>
  </r>
  <r>
    <n v="123"/>
    <n v="123"/>
    <s v="svr_poly_2"/>
    <n v="33754832.579999998"/>
    <n v="5809.89"/>
    <n v="-3.7400000000000003E-2"/>
    <n v="1.1758999999999999"/>
    <n v="4094.71"/>
    <x v="35"/>
  </r>
  <r>
    <n v="124"/>
    <n v="124"/>
    <s v="svr_poly_2"/>
    <n v="33754832.579999998"/>
    <n v="5809.89"/>
    <n v="-3.7400000000000003E-2"/>
    <n v="1.1758999999999999"/>
    <n v="4094.71"/>
    <x v="35"/>
  </r>
  <r>
    <n v="125"/>
    <n v="125"/>
    <s v="svr_poly_2"/>
    <n v="33754832.579999998"/>
    <n v="5809.89"/>
    <n v="-3.7400000000000003E-2"/>
    <n v="1.1758999999999999"/>
    <n v="4094.71"/>
    <x v="35"/>
  </r>
  <r>
    <n v="126"/>
    <n v="126"/>
    <s v="svr_poly_2"/>
    <n v="33754832.579999998"/>
    <n v="5809.89"/>
    <n v="-3.7400000000000003E-2"/>
    <n v="1.1758999999999999"/>
    <n v="4094.71"/>
    <x v="35"/>
  </r>
  <r>
    <n v="127"/>
    <n v="127"/>
    <s v="svr_poly_2"/>
    <n v="33754832.579999998"/>
    <n v="5809.89"/>
    <n v="-3.7400000000000003E-2"/>
    <n v="1.1758999999999999"/>
    <n v="4094.71"/>
    <x v="35"/>
  </r>
  <r>
    <n v="128"/>
    <n v="128"/>
    <s v="svr_poly_2"/>
    <n v="33754832.579999998"/>
    <n v="5809.89"/>
    <n v="-3.7400000000000003E-2"/>
    <n v="1.1758999999999999"/>
    <n v="4094.71"/>
    <x v="35"/>
  </r>
  <r>
    <n v="129"/>
    <n v="129"/>
    <s v="svr_poly_2"/>
    <n v="33754832.579999998"/>
    <n v="5809.89"/>
    <n v="-3.7400000000000003E-2"/>
    <n v="1.1758999999999999"/>
    <n v="4094.71"/>
    <x v="35"/>
  </r>
  <r>
    <n v="130"/>
    <n v="130"/>
    <s v="svr_poly_2"/>
    <n v="33754832.579999998"/>
    <n v="5809.89"/>
    <n v="-3.7400000000000003E-2"/>
    <n v="1.1758999999999999"/>
    <n v="4094.71"/>
    <x v="35"/>
  </r>
  <r>
    <n v="131"/>
    <n v="131"/>
    <s v="svr_poly_2"/>
    <n v="33754832.579999998"/>
    <n v="5809.89"/>
    <n v="-3.7400000000000003E-2"/>
    <n v="1.1758999999999999"/>
    <n v="4094.71"/>
    <x v="35"/>
  </r>
  <r>
    <n v="132"/>
    <n v="132"/>
    <s v="svr_poly_2"/>
    <n v="33754832.579999998"/>
    <n v="5809.89"/>
    <n v="-3.7400000000000003E-2"/>
    <n v="1.1758999999999999"/>
    <n v="4094.71"/>
    <x v="35"/>
  </r>
  <r>
    <n v="133"/>
    <n v="133"/>
    <s v="svr_poly_2"/>
    <n v="33754832.579999998"/>
    <n v="5809.89"/>
    <n v="-3.7400000000000003E-2"/>
    <n v="1.1758999999999999"/>
    <n v="4094.71"/>
    <x v="35"/>
  </r>
  <r>
    <n v="134"/>
    <n v="134"/>
    <s v="svr_poly_2"/>
    <n v="33754832.579999998"/>
    <n v="5809.89"/>
    <n v="-3.7400000000000003E-2"/>
    <n v="1.1758999999999999"/>
    <n v="4094.71"/>
    <x v="35"/>
  </r>
  <r>
    <n v="135"/>
    <n v="135"/>
    <s v="svr_poly_2"/>
    <n v="33754832.579999998"/>
    <n v="5809.89"/>
    <n v="-3.7400000000000003E-2"/>
    <n v="1.1758999999999999"/>
    <n v="4094.71"/>
    <x v="35"/>
  </r>
  <r>
    <n v="136"/>
    <n v="136"/>
    <s v="svr_poly_2"/>
    <n v="33754832.579999998"/>
    <n v="5809.89"/>
    <n v="-3.7400000000000003E-2"/>
    <n v="1.1758999999999999"/>
    <n v="4094.71"/>
    <x v="35"/>
  </r>
  <r>
    <n v="137"/>
    <n v="137"/>
    <s v="svr_poly_2"/>
    <n v="33754832.579999998"/>
    <n v="5809.89"/>
    <n v="-3.7400000000000003E-2"/>
    <n v="1.1758999999999999"/>
    <n v="4094.71"/>
    <x v="35"/>
  </r>
  <r>
    <n v="138"/>
    <n v="138"/>
    <s v="svr_poly_2"/>
    <n v="33754832.579999998"/>
    <n v="5809.89"/>
    <n v="-3.7400000000000003E-2"/>
    <n v="1.1758999999999999"/>
    <n v="4094.71"/>
    <x v="35"/>
  </r>
  <r>
    <n v="139"/>
    <n v="139"/>
    <s v="svr_poly_2"/>
    <n v="33754832.579999998"/>
    <n v="5809.89"/>
    <n v="-3.7400000000000003E-2"/>
    <n v="1.1758999999999999"/>
    <n v="4094.71"/>
    <x v="35"/>
  </r>
  <r>
    <n v="140"/>
    <n v="140"/>
    <s v="svr_poly_2"/>
    <n v="33754832.579999998"/>
    <n v="5809.89"/>
    <n v="-3.7400000000000003E-2"/>
    <n v="1.1758999999999999"/>
    <n v="4094.71"/>
    <x v="35"/>
  </r>
  <r>
    <n v="141"/>
    <n v="141"/>
    <s v="svr_poly_2"/>
    <n v="33754832.579999998"/>
    <n v="5809.89"/>
    <n v="-3.7400000000000003E-2"/>
    <n v="1.1758999999999999"/>
    <n v="4094.71"/>
    <x v="35"/>
  </r>
  <r>
    <n v="142"/>
    <n v="142"/>
    <s v="svr_poly_2"/>
    <n v="33754832.579999998"/>
    <n v="5809.89"/>
    <n v="-3.7400000000000003E-2"/>
    <n v="1.1758999999999999"/>
    <n v="4094.71"/>
    <x v="35"/>
  </r>
  <r>
    <n v="143"/>
    <n v="143"/>
    <s v="svr_poly_2"/>
    <n v="33754832.579999998"/>
    <n v="5809.89"/>
    <n v="-3.7400000000000003E-2"/>
    <n v="1.1758999999999999"/>
    <n v="4094.71"/>
    <x v="35"/>
  </r>
  <r>
    <n v="144"/>
    <n v="144"/>
    <s v="svr_poly_2"/>
    <n v="33754832.579999998"/>
    <n v="5809.89"/>
    <n v="-3.7400000000000003E-2"/>
    <n v="1.1758999999999999"/>
    <n v="4094.71"/>
    <x v="35"/>
  </r>
  <r>
    <n v="145"/>
    <n v="145"/>
    <s v="svr_poly_2"/>
    <n v="33754832.579999998"/>
    <n v="5809.89"/>
    <n v="-3.7400000000000003E-2"/>
    <n v="1.1758999999999999"/>
    <n v="4094.71"/>
    <x v="35"/>
  </r>
  <r>
    <n v="146"/>
    <n v="146"/>
    <s v="svr_poly_2"/>
    <n v="33754832.579999998"/>
    <n v="5809.89"/>
    <n v="-3.7400000000000003E-2"/>
    <n v="1.1758999999999999"/>
    <n v="4094.71"/>
    <x v="35"/>
  </r>
  <r>
    <n v="147"/>
    <n v="147"/>
    <s v="svr_poly_2"/>
    <n v="33754832.579999998"/>
    <n v="5809.89"/>
    <n v="-3.7400000000000003E-2"/>
    <n v="1.1758999999999999"/>
    <n v="4094.71"/>
    <x v="35"/>
  </r>
  <r>
    <n v="148"/>
    <n v="148"/>
    <s v="svr_poly_2"/>
    <n v="33754832.579999998"/>
    <n v="5809.89"/>
    <n v="-3.7400000000000003E-2"/>
    <n v="1.1758999999999999"/>
    <n v="4094.71"/>
    <x v="35"/>
  </r>
  <r>
    <n v="149"/>
    <n v="149"/>
    <s v="svr_poly_2"/>
    <n v="33754832.579999998"/>
    <n v="5809.89"/>
    <n v="-3.7400000000000003E-2"/>
    <n v="1.1758999999999999"/>
    <n v="4094.71"/>
    <x v="35"/>
  </r>
  <r>
    <n v="150"/>
    <n v="150"/>
    <s v="svr_poly_3"/>
    <n v="33727609.890000001"/>
    <n v="5807.55"/>
    <n v="-3.6600000000000001E-2"/>
    <n v="1.1758"/>
    <n v="4094.78"/>
    <x v="36"/>
  </r>
  <r>
    <n v="151"/>
    <n v="151"/>
    <s v="svr_poly_3"/>
    <n v="33727609.890000001"/>
    <n v="5807.55"/>
    <n v="-3.6600000000000001E-2"/>
    <n v="1.1758"/>
    <n v="4094.78"/>
    <x v="36"/>
  </r>
  <r>
    <n v="152"/>
    <n v="152"/>
    <s v="svr_poly_3"/>
    <n v="33727609.890000001"/>
    <n v="5807.55"/>
    <n v="-3.6600000000000001E-2"/>
    <n v="1.1758"/>
    <n v="4094.78"/>
    <x v="36"/>
  </r>
  <r>
    <n v="153"/>
    <n v="153"/>
    <s v="svr_poly_3"/>
    <n v="33727609.890000001"/>
    <n v="5807.55"/>
    <n v="-3.6600000000000001E-2"/>
    <n v="1.1758"/>
    <n v="4094.78"/>
    <x v="36"/>
  </r>
  <r>
    <n v="154"/>
    <n v="154"/>
    <s v="svr_poly_3"/>
    <n v="33727609.890000001"/>
    <n v="5807.55"/>
    <n v="-3.6600000000000001E-2"/>
    <n v="1.1758"/>
    <n v="4094.78"/>
    <x v="36"/>
  </r>
  <r>
    <n v="155"/>
    <n v="155"/>
    <s v="svr_poly_3"/>
    <n v="33727609.890000001"/>
    <n v="5807.55"/>
    <n v="-3.6600000000000001E-2"/>
    <n v="1.1758"/>
    <n v="4094.78"/>
    <x v="36"/>
  </r>
  <r>
    <n v="156"/>
    <n v="156"/>
    <s v="svr_poly_3"/>
    <n v="33727609.890000001"/>
    <n v="5807.55"/>
    <n v="-3.6600000000000001E-2"/>
    <n v="1.1758"/>
    <n v="4094.78"/>
    <x v="36"/>
  </r>
  <r>
    <n v="157"/>
    <n v="157"/>
    <s v="svr_poly_3"/>
    <n v="33727609.890000001"/>
    <n v="5807.55"/>
    <n v="-3.6600000000000001E-2"/>
    <n v="1.1758"/>
    <n v="4094.78"/>
    <x v="36"/>
  </r>
  <r>
    <n v="158"/>
    <n v="158"/>
    <s v="svr_poly_3"/>
    <n v="33727609.890000001"/>
    <n v="5807.55"/>
    <n v="-3.6600000000000001E-2"/>
    <n v="1.1758"/>
    <n v="4094.78"/>
    <x v="36"/>
  </r>
  <r>
    <n v="159"/>
    <n v="159"/>
    <s v="svr_poly_3"/>
    <n v="33727609.890000001"/>
    <n v="5807.55"/>
    <n v="-3.6600000000000001E-2"/>
    <n v="1.1758"/>
    <n v="4094.78"/>
    <x v="36"/>
  </r>
  <r>
    <n v="160"/>
    <n v="160"/>
    <s v="svr_poly_3"/>
    <n v="33727609.890000001"/>
    <n v="5807.55"/>
    <n v="-3.6600000000000001E-2"/>
    <n v="1.1758"/>
    <n v="4094.78"/>
    <x v="36"/>
  </r>
  <r>
    <n v="161"/>
    <n v="161"/>
    <s v="svr_poly_3"/>
    <n v="33727609.890000001"/>
    <n v="5807.55"/>
    <n v="-3.6600000000000001E-2"/>
    <n v="1.1758"/>
    <n v="4094.78"/>
    <x v="36"/>
  </r>
  <r>
    <n v="162"/>
    <n v="162"/>
    <s v="svr_poly_3"/>
    <n v="33727609.890000001"/>
    <n v="5807.55"/>
    <n v="-3.6600000000000001E-2"/>
    <n v="1.1758"/>
    <n v="4094.78"/>
    <x v="36"/>
  </r>
  <r>
    <n v="163"/>
    <n v="163"/>
    <s v="svr_poly_3"/>
    <n v="33727609.890000001"/>
    <n v="5807.55"/>
    <n v="-3.6600000000000001E-2"/>
    <n v="1.1758"/>
    <n v="4094.78"/>
    <x v="36"/>
  </r>
  <r>
    <n v="164"/>
    <n v="164"/>
    <s v="svr_poly_3"/>
    <n v="33727609.890000001"/>
    <n v="5807.55"/>
    <n v="-3.6600000000000001E-2"/>
    <n v="1.1758"/>
    <n v="4094.78"/>
    <x v="36"/>
  </r>
  <r>
    <n v="165"/>
    <n v="165"/>
    <s v="svr_poly_3"/>
    <n v="33727609.890000001"/>
    <n v="5807.55"/>
    <n v="-3.6600000000000001E-2"/>
    <n v="1.1758"/>
    <n v="4094.78"/>
    <x v="36"/>
  </r>
  <r>
    <n v="166"/>
    <n v="166"/>
    <s v="svr_poly_3"/>
    <n v="33727609.890000001"/>
    <n v="5807.55"/>
    <n v="-3.6600000000000001E-2"/>
    <n v="1.1758"/>
    <n v="4094.78"/>
    <x v="36"/>
  </r>
  <r>
    <n v="167"/>
    <n v="167"/>
    <s v="svr_poly_3"/>
    <n v="33727609.890000001"/>
    <n v="5807.55"/>
    <n v="-3.6600000000000001E-2"/>
    <n v="1.1758"/>
    <n v="4094.78"/>
    <x v="36"/>
  </r>
  <r>
    <n v="168"/>
    <n v="168"/>
    <s v="svr_poly_3"/>
    <n v="33727609.890000001"/>
    <n v="5807.55"/>
    <n v="-3.6600000000000001E-2"/>
    <n v="1.1758"/>
    <n v="4094.78"/>
    <x v="36"/>
  </r>
  <r>
    <n v="169"/>
    <n v="169"/>
    <s v="svr_poly_3"/>
    <n v="33727609.890000001"/>
    <n v="5807.55"/>
    <n v="-3.6600000000000001E-2"/>
    <n v="1.1758"/>
    <n v="4094.78"/>
    <x v="36"/>
  </r>
  <r>
    <n v="170"/>
    <n v="170"/>
    <s v="svr_poly_3"/>
    <n v="33727609.890000001"/>
    <n v="5807.55"/>
    <n v="-3.6600000000000001E-2"/>
    <n v="1.1758"/>
    <n v="4094.78"/>
    <x v="36"/>
  </r>
  <r>
    <n v="171"/>
    <n v="171"/>
    <s v="svr_poly_3"/>
    <n v="33727609.890000001"/>
    <n v="5807.55"/>
    <n v="-3.6600000000000001E-2"/>
    <n v="1.1758"/>
    <n v="4094.78"/>
    <x v="36"/>
  </r>
  <r>
    <n v="172"/>
    <n v="172"/>
    <s v="svr_poly_3"/>
    <n v="33727609.890000001"/>
    <n v="5807.55"/>
    <n v="-3.6600000000000001E-2"/>
    <n v="1.1758"/>
    <n v="4094.78"/>
    <x v="36"/>
  </r>
  <r>
    <n v="173"/>
    <n v="173"/>
    <s v="svr_poly_3"/>
    <n v="33727609.890000001"/>
    <n v="5807.55"/>
    <n v="-3.6600000000000001E-2"/>
    <n v="1.1758"/>
    <n v="4094.78"/>
    <x v="36"/>
  </r>
  <r>
    <n v="174"/>
    <n v="174"/>
    <s v="svr_poly_3"/>
    <n v="33727609.890000001"/>
    <n v="5807.55"/>
    <n v="-3.6600000000000001E-2"/>
    <n v="1.1758"/>
    <n v="4094.78"/>
    <x v="36"/>
  </r>
  <r>
    <n v="175"/>
    <n v="175"/>
    <s v="svr_poly_3"/>
    <n v="33727609.890000001"/>
    <n v="5807.55"/>
    <n v="-3.6600000000000001E-2"/>
    <n v="1.1758"/>
    <n v="4094.78"/>
    <x v="36"/>
  </r>
  <r>
    <n v="176"/>
    <n v="176"/>
    <s v="svr_poly_3"/>
    <n v="33727609.890000001"/>
    <n v="5807.55"/>
    <n v="-3.6600000000000001E-2"/>
    <n v="1.1758"/>
    <n v="4094.78"/>
    <x v="36"/>
  </r>
  <r>
    <n v="177"/>
    <n v="177"/>
    <s v="svr_poly_3"/>
    <n v="33727609.890000001"/>
    <n v="5807.55"/>
    <n v="-3.6600000000000001E-2"/>
    <n v="1.1758"/>
    <n v="4094.78"/>
    <x v="36"/>
  </r>
  <r>
    <n v="178"/>
    <n v="178"/>
    <s v="svr_poly_3"/>
    <n v="33727609.890000001"/>
    <n v="5807.55"/>
    <n v="-3.6600000000000001E-2"/>
    <n v="1.1758"/>
    <n v="4094.78"/>
    <x v="36"/>
  </r>
  <r>
    <n v="179"/>
    <n v="179"/>
    <s v="svr_poly_3"/>
    <n v="33727609.890000001"/>
    <n v="5807.55"/>
    <n v="-3.6600000000000001E-2"/>
    <n v="1.1758"/>
    <n v="4094.78"/>
    <x v="36"/>
  </r>
  <r>
    <n v="180"/>
    <n v="180"/>
    <s v="svr_poly_3"/>
    <n v="33727609.890000001"/>
    <n v="5807.55"/>
    <n v="-3.6600000000000001E-2"/>
    <n v="1.1758"/>
    <n v="4094.78"/>
    <x v="36"/>
  </r>
  <r>
    <n v="181"/>
    <n v="181"/>
    <s v="svr_poly_3"/>
    <n v="33727609.890000001"/>
    <n v="5807.55"/>
    <n v="-3.6600000000000001E-2"/>
    <n v="1.1758"/>
    <n v="4094.78"/>
    <x v="36"/>
  </r>
  <r>
    <n v="182"/>
    <n v="182"/>
    <s v="svr_poly_3"/>
    <n v="33727609.890000001"/>
    <n v="5807.55"/>
    <n v="-3.6600000000000001E-2"/>
    <n v="1.1758"/>
    <n v="4094.78"/>
    <x v="36"/>
  </r>
  <r>
    <n v="183"/>
    <n v="183"/>
    <s v="svr_poly_3"/>
    <n v="33727609.890000001"/>
    <n v="5807.55"/>
    <n v="-3.6600000000000001E-2"/>
    <n v="1.1758"/>
    <n v="4094.78"/>
    <x v="36"/>
  </r>
  <r>
    <n v="184"/>
    <n v="184"/>
    <s v="svr_poly_3"/>
    <n v="33727609.890000001"/>
    <n v="5807.55"/>
    <n v="-3.6600000000000001E-2"/>
    <n v="1.1758"/>
    <n v="4094.78"/>
    <x v="36"/>
  </r>
  <r>
    <n v="185"/>
    <n v="185"/>
    <s v="svr_poly_3"/>
    <n v="33727609.890000001"/>
    <n v="5807.55"/>
    <n v="-3.6600000000000001E-2"/>
    <n v="1.1758"/>
    <n v="4094.78"/>
    <x v="36"/>
  </r>
  <r>
    <n v="186"/>
    <n v="186"/>
    <s v="svr_poly_3"/>
    <n v="33727609.890000001"/>
    <n v="5807.55"/>
    <n v="-3.6600000000000001E-2"/>
    <n v="1.1758"/>
    <n v="4094.78"/>
    <x v="36"/>
  </r>
  <r>
    <n v="187"/>
    <n v="187"/>
    <s v="svr_poly_3"/>
    <n v="33727609.890000001"/>
    <n v="5807.55"/>
    <n v="-3.6600000000000001E-2"/>
    <n v="1.1758"/>
    <n v="4094.78"/>
    <x v="36"/>
  </r>
  <r>
    <n v="188"/>
    <n v="188"/>
    <s v="svr_poly_3"/>
    <n v="33727609.890000001"/>
    <n v="5807.55"/>
    <n v="-3.6600000000000001E-2"/>
    <n v="1.1758"/>
    <n v="4094.78"/>
    <x v="36"/>
  </r>
  <r>
    <n v="189"/>
    <n v="189"/>
    <s v="svr_poly_3"/>
    <n v="33727609.890000001"/>
    <n v="5807.55"/>
    <n v="-3.6600000000000001E-2"/>
    <n v="1.1758"/>
    <n v="4094.78"/>
    <x v="36"/>
  </r>
  <r>
    <n v="190"/>
    <n v="190"/>
    <s v="svr_poly_3"/>
    <n v="33727609.890000001"/>
    <n v="5807.55"/>
    <n v="-3.6600000000000001E-2"/>
    <n v="1.1758"/>
    <n v="4094.78"/>
    <x v="36"/>
  </r>
  <r>
    <n v="191"/>
    <n v="191"/>
    <s v="svr_poly_3"/>
    <n v="33727609.890000001"/>
    <n v="5807.55"/>
    <n v="-3.6600000000000001E-2"/>
    <n v="1.1758"/>
    <n v="4094.78"/>
    <x v="36"/>
  </r>
  <r>
    <n v="192"/>
    <n v="192"/>
    <s v="svr_poly_3"/>
    <n v="33727609.890000001"/>
    <n v="5807.55"/>
    <n v="-3.6600000000000001E-2"/>
    <n v="1.1758"/>
    <n v="4094.78"/>
    <x v="36"/>
  </r>
  <r>
    <n v="193"/>
    <n v="193"/>
    <s v="svr_poly_3"/>
    <n v="33727609.890000001"/>
    <n v="5807.55"/>
    <n v="-3.6600000000000001E-2"/>
    <n v="1.1758"/>
    <n v="4094.78"/>
    <x v="36"/>
  </r>
  <r>
    <n v="194"/>
    <n v="194"/>
    <s v="svr_poly_3"/>
    <n v="33727609.890000001"/>
    <n v="5807.55"/>
    <n v="-3.6600000000000001E-2"/>
    <n v="1.1758"/>
    <n v="4094.78"/>
    <x v="36"/>
  </r>
  <r>
    <n v="195"/>
    <n v="195"/>
    <s v="svr_poly_3"/>
    <n v="33727609.890000001"/>
    <n v="5807.55"/>
    <n v="-3.6600000000000001E-2"/>
    <n v="1.1758"/>
    <n v="4094.78"/>
    <x v="36"/>
  </r>
  <r>
    <n v="196"/>
    <n v="196"/>
    <s v="svr_poly_3"/>
    <n v="33727609.890000001"/>
    <n v="5807.55"/>
    <n v="-3.6600000000000001E-2"/>
    <n v="1.1758"/>
    <n v="4094.78"/>
    <x v="36"/>
  </r>
  <r>
    <n v="197"/>
    <n v="197"/>
    <s v="svr_poly_3"/>
    <n v="33727609.890000001"/>
    <n v="5807.55"/>
    <n v="-3.6600000000000001E-2"/>
    <n v="1.1758"/>
    <n v="4094.78"/>
    <x v="36"/>
  </r>
  <r>
    <n v="198"/>
    <n v="198"/>
    <s v="svr_poly_3"/>
    <n v="33727609.890000001"/>
    <n v="5807.55"/>
    <n v="-3.6600000000000001E-2"/>
    <n v="1.1758"/>
    <n v="4094.78"/>
    <x v="36"/>
  </r>
  <r>
    <n v="199"/>
    <n v="199"/>
    <s v="svr_poly_3"/>
    <n v="33727609.890000001"/>
    <n v="5807.55"/>
    <n v="-3.6600000000000001E-2"/>
    <n v="1.1758"/>
    <n v="4094.78"/>
    <x v="36"/>
  </r>
  <r>
    <n v="200"/>
    <n v="200"/>
    <s v="svr_poly_4"/>
    <n v="33678542.840000004"/>
    <n v="5803.32"/>
    <n v="-3.5099999999999999E-2"/>
    <n v="1.1755"/>
    <n v="4095.48"/>
    <x v="37"/>
  </r>
  <r>
    <n v="201"/>
    <n v="201"/>
    <s v="svr_poly_4"/>
    <n v="33678542.840000004"/>
    <n v="5803.32"/>
    <n v="-3.5099999999999999E-2"/>
    <n v="1.1755"/>
    <n v="4095.48"/>
    <x v="37"/>
  </r>
  <r>
    <n v="202"/>
    <n v="202"/>
    <s v="svr_poly_4"/>
    <n v="33678542.840000004"/>
    <n v="5803.32"/>
    <n v="-3.5099999999999999E-2"/>
    <n v="1.1755"/>
    <n v="4095.48"/>
    <x v="37"/>
  </r>
  <r>
    <n v="203"/>
    <n v="203"/>
    <s v="svr_poly_4"/>
    <n v="33678542.840000004"/>
    <n v="5803.32"/>
    <n v="-3.5099999999999999E-2"/>
    <n v="1.1755"/>
    <n v="4095.48"/>
    <x v="37"/>
  </r>
  <r>
    <n v="204"/>
    <n v="204"/>
    <s v="svr_poly_4"/>
    <n v="33678542.840000004"/>
    <n v="5803.32"/>
    <n v="-3.5099999999999999E-2"/>
    <n v="1.1755"/>
    <n v="4095.48"/>
    <x v="37"/>
  </r>
  <r>
    <n v="205"/>
    <n v="205"/>
    <s v="svr_poly_4"/>
    <n v="33678542.840000004"/>
    <n v="5803.32"/>
    <n v="-3.5099999999999999E-2"/>
    <n v="1.1755"/>
    <n v="4095.48"/>
    <x v="37"/>
  </r>
  <r>
    <n v="206"/>
    <n v="206"/>
    <s v="svr_poly_4"/>
    <n v="33678542.840000004"/>
    <n v="5803.32"/>
    <n v="-3.5099999999999999E-2"/>
    <n v="1.1755"/>
    <n v="4095.48"/>
    <x v="37"/>
  </r>
  <r>
    <n v="207"/>
    <n v="207"/>
    <s v="svr_poly_4"/>
    <n v="33678542.840000004"/>
    <n v="5803.32"/>
    <n v="-3.5099999999999999E-2"/>
    <n v="1.1755"/>
    <n v="4095.48"/>
    <x v="37"/>
  </r>
  <r>
    <n v="208"/>
    <n v="208"/>
    <s v="svr_poly_4"/>
    <n v="33678542.840000004"/>
    <n v="5803.32"/>
    <n v="-3.5099999999999999E-2"/>
    <n v="1.1755"/>
    <n v="4095.48"/>
    <x v="37"/>
  </r>
  <r>
    <n v="209"/>
    <n v="209"/>
    <s v="svr_poly_4"/>
    <n v="33678542.840000004"/>
    <n v="5803.32"/>
    <n v="-3.5099999999999999E-2"/>
    <n v="1.1755"/>
    <n v="4095.48"/>
    <x v="37"/>
  </r>
  <r>
    <n v="210"/>
    <n v="210"/>
    <s v="svr_poly_4"/>
    <n v="33678542.840000004"/>
    <n v="5803.32"/>
    <n v="-3.5099999999999999E-2"/>
    <n v="1.1755"/>
    <n v="4095.48"/>
    <x v="37"/>
  </r>
  <r>
    <n v="211"/>
    <n v="211"/>
    <s v="svr_poly_4"/>
    <n v="33678542.840000004"/>
    <n v="5803.32"/>
    <n v="-3.5099999999999999E-2"/>
    <n v="1.1755"/>
    <n v="4095.48"/>
    <x v="37"/>
  </r>
  <r>
    <n v="212"/>
    <n v="212"/>
    <s v="svr_poly_4"/>
    <n v="33678542.840000004"/>
    <n v="5803.32"/>
    <n v="-3.5099999999999999E-2"/>
    <n v="1.1755"/>
    <n v="4095.48"/>
    <x v="37"/>
  </r>
  <r>
    <n v="213"/>
    <n v="213"/>
    <s v="svr_poly_4"/>
    <n v="33678542.840000004"/>
    <n v="5803.32"/>
    <n v="-3.5099999999999999E-2"/>
    <n v="1.1755"/>
    <n v="4095.48"/>
    <x v="37"/>
  </r>
  <r>
    <n v="214"/>
    <n v="214"/>
    <s v="svr_poly_4"/>
    <n v="33678542.840000004"/>
    <n v="5803.32"/>
    <n v="-3.5099999999999999E-2"/>
    <n v="1.1755"/>
    <n v="4095.48"/>
    <x v="37"/>
  </r>
  <r>
    <n v="215"/>
    <n v="215"/>
    <s v="svr_poly_4"/>
    <n v="33678542.840000004"/>
    <n v="5803.32"/>
    <n v="-3.5099999999999999E-2"/>
    <n v="1.1755"/>
    <n v="4095.48"/>
    <x v="37"/>
  </r>
  <r>
    <n v="216"/>
    <n v="216"/>
    <s v="svr_poly_4"/>
    <n v="33678542.840000004"/>
    <n v="5803.32"/>
    <n v="-3.5099999999999999E-2"/>
    <n v="1.1755"/>
    <n v="4095.48"/>
    <x v="37"/>
  </r>
  <r>
    <n v="217"/>
    <n v="217"/>
    <s v="svr_poly_4"/>
    <n v="33678542.840000004"/>
    <n v="5803.32"/>
    <n v="-3.5099999999999999E-2"/>
    <n v="1.1755"/>
    <n v="4095.48"/>
    <x v="37"/>
  </r>
  <r>
    <n v="218"/>
    <n v="218"/>
    <s v="svr_poly_4"/>
    <n v="33678542.840000004"/>
    <n v="5803.32"/>
    <n v="-3.5099999999999999E-2"/>
    <n v="1.1755"/>
    <n v="4095.48"/>
    <x v="37"/>
  </r>
  <r>
    <n v="219"/>
    <n v="219"/>
    <s v="svr_poly_4"/>
    <n v="33678542.840000004"/>
    <n v="5803.32"/>
    <n v="-3.5099999999999999E-2"/>
    <n v="1.1755"/>
    <n v="4095.48"/>
    <x v="37"/>
  </r>
  <r>
    <n v="220"/>
    <n v="220"/>
    <s v="svr_poly_4"/>
    <n v="33678542.840000004"/>
    <n v="5803.32"/>
    <n v="-3.5099999999999999E-2"/>
    <n v="1.1755"/>
    <n v="4095.48"/>
    <x v="37"/>
  </r>
  <r>
    <n v="221"/>
    <n v="221"/>
    <s v="svr_poly_4"/>
    <n v="33678542.840000004"/>
    <n v="5803.32"/>
    <n v="-3.5099999999999999E-2"/>
    <n v="1.1755"/>
    <n v="4095.48"/>
    <x v="37"/>
  </r>
  <r>
    <n v="222"/>
    <n v="222"/>
    <s v="svr_poly_4"/>
    <n v="33678542.840000004"/>
    <n v="5803.32"/>
    <n v="-3.5099999999999999E-2"/>
    <n v="1.1755"/>
    <n v="4095.48"/>
    <x v="37"/>
  </r>
  <r>
    <n v="223"/>
    <n v="223"/>
    <s v="svr_poly_4"/>
    <n v="33678542.840000004"/>
    <n v="5803.32"/>
    <n v="-3.5099999999999999E-2"/>
    <n v="1.1755"/>
    <n v="4095.48"/>
    <x v="37"/>
  </r>
  <r>
    <n v="224"/>
    <n v="224"/>
    <s v="svr_poly_4"/>
    <n v="33678542.840000004"/>
    <n v="5803.32"/>
    <n v="-3.5099999999999999E-2"/>
    <n v="1.1755"/>
    <n v="4095.48"/>
    <x v="37"/>
  </r>
  <r>
    <n v="225"/>
    <n v="225"/>
    <s v="svr_poly_4"/>
    <n v="33678542.840000004"/>
    <n v="5803.32"/>
    <n v="-3.5099999999999999E-2"/>
    <n v="1.1755"/>
    <n v="4095.48"/>
    <x v="37"/>
  </r>
  <r>
    <n v="226"/>
    <n v="226"/>
    <s v="svr_poly_4"/>
    <n v="33678542.840000004"/>
    <n v="5803.32"/>
    <n v="-3.5099999999999999E-2"/>
    <n v="1.1755"/>
    <n v="4095.48"/>
    <x v="37"/>
  </r>
  <r>
    <n v="227"/>
    <n v="227"/>
    <s v="svr_poly_4"/>
    <n v="33678542.840000004"/>
    <n v="5803.32"/>
    <n v="-3.5099999999999999E-2"/>
    <n v="1.1755"/>
    <n v="4095.48"/>
    <x v="37"/>
  </r>
  <r>
    <n v="228"/>
    <n v="228"/>
    <s v="svr_poly_4"/>
    <n v="33678542.840000004"/>
    <n v="5803.32"/>
    <n v="-3.5099999999999999E-2"/>
    <n v="1.1755"/>
    <n v="4095.48"/>
    <x v="37"/>
  </r>
  <r>
    <n v="229"/>
    <n v="229"/>
    <s v="svr_poly_4"/>
    <n v="33678542.840000004"/>
    <n v="5803.32"/>
    <n v="-3.5099999999999999E-2"/>
    <n v="1.1755"/>
    <n v="4095.48"/>
    <x v="37"/>
  </r>
  <r>
    <n v="230"/>
    <n v="230"/>
    <s v="svr_poly_4"/>
    <n v="33678542.840000004"/>
    <n v="5803.32"/>
    <n v="-3.5099999999999999E-2"/>
    <n v="1.1755"/>
    <n v="4095.48"/>
    <x v="37"/>
  </r>
  <r>
    <n v="231"/>
    <n v="231"/>
    <s v="svr_poly_4"/>
    <n v="33678542.840000004"/>
    <n v="5803.32"/>
    <n v="-3.5099999999999999E-2"/>
    <n v="1.1755"/>
    <n v="4095.48"/>
    <x v="37"/>
  </r>
  <r>
    <n v="232"/>
    <n v="232"/>
    <s v="svr_poly_4"/>
    <n v="33678542.840000004"/>
    <n v="5803.32"/>
    <n v="-3.5099999999999999E-2"/>
    <n v="1.1755"/>
    <n v="4095.48"/>
    <x v="37"/>
  </r>
  <r>
    <n v="233"/>
    <n v="233"/>
    <s v="svr_poly_4"/>
    <n v="33678542.840000004"/>
    <n v="5803.32"/>
    <n v="-3.5099999999999999E-2"/>
    <n v="1.1755"/>
    <n v="4095.48"/>
    <x v="37"/>
  </r>
  <r>
    <n v="234"/>
    <n v="234"/>
    <s v="svr_poly_4"/>
    <n v="33678542.840000004"/>
    <n v="5803.32"/>
    <n v="-3.5099999999999999E-2"/>
    <n v="1.1755"/>
    <n v="4095.48"/>
    <x v="37"/>
  </r>
  <r>
    <n v="235"/>
    <n v="235"/>
    <s v="svr_poly_4"/>
    <n v="33678542.840000004"/>
    <n v="5803.32"/>
    <n v="-3.5099999999999999E-2"/>
    <n v="1.1755"/>
    <n v="4095.48"/>
    <x v="37"/>
  </r>
  <r>
    <n v="236"/>
    <n v="236"/>
    <s v="svr_poly_4"/>
    <n v="33678542.840000004"/>
    <n v="5803.32"/>
    <n v="-3.5099999999999999E-2"/>
    <n v="1.1755"/>
    <n v="4095.48"/>
    <x v="37"/>
  </r>
  <r>
    <n v="237"/>
    <n v="237"/>
    <s v="svr_poly_4"/>
    <n v="33678542.840000004"/>
    <n v="5803.32"/>
    <n v="-3.5099999999999999E-2"/>
    <n v="1.1755"/>
    <n v="4095.48"/>
    <x v="37"/>
  </r>
  <r>
    <n v="238"/>
    <n v="238"/>
    <s v="svr_poly_4"/>
    <n v="33678542.840000004"/>
    <n v="5803.32"/>
    <n v="-3.5099999999999999E-2"/>
    <n v="1.1755"/>
    <n v="4095.48"/>
    <x v="37"/>
  </r>
  <r>
    <n v="239"/>
    <n v="239"/>
    <s v="svr_poly_4"/>
    <n v="33678542.840000004"/>
    <n v="5803.32"/>
    <n v="-3.5099999999999999E-2"/>
    <n v="1.1755"/>
    <n v="4095.48"/>
    <x v="37"/>
  </r>
  <r>
    <n v="240"/>
    <n v="240"/>
    <s v="svr_poly_4"/>
    <n v="33678542.840000004"/>
    <n v="5803.32"/>
    <n v="-3.5099999999999999E-2"/>
    <n v="1.1755"/>
    <n v="4095.48"/>
    <x v="37"/>
  </r>
  <r>
    <n v="241"/>
    <n v="241"/>
    <s v="svr_poly_4"/>
    <n v="33678542.840000004"/>
    <n v="5803.32"/>
    <n v="-3.5099999999999999E-2"/>
    <n v="1.1755"/>
    <n v="4095.48"/>
    <x v="37"/>
  </r>
  <r>
    <n v="242"/>
    <n v="242"/>
    <s v="svr_poly_4"/>
    <n v="33678542.840000004"/>
    <n v="5803.32"/>
    <n v="-3.5099999999999999E-2"/>
    <n v="1.1755"/>
    <n v="4095.48"/>
    <x v="37"/>
  </r>
  <r>
    <n v="243"/>
    <n v="243"/>
    <s v="svr_poly_4"/>
    <n v="33678542.840000004"/>
    <n v="5803.32"/>
    <n v="-3.5099999999999999E-2"/>
    <n v="1.1755"/>
    <n v="4095.48"/>
    <x v="37"/>
  </r>
  <r>
    <n v="244"/>
    <n v="244"/>
    <s v="svr_poly_4"/>
    <n v="33678542.840000004"/>
    <n v="5803.32"/>
    <n v="-3.5099999999999999E-2"/>
    <n v="1.1755"/>
    <n v="4095.48"/>
    <x v="37"/>
  </r>
  <r>
    <n v="245"/>
    <n v="245"/>
    <s v="svr_poly_4"/>
    <n v="33678542.840000004"/>
    <n v="5803.32"/>
    <n v="-3.5099999999999999E-2"/>
    <n v="1.1755"/>
    <n v="4095.48"/>
    <x v="37"/>
  </r>
  <r>
    <n v="246"/>
    <n v="246"/>
    <s v="svr_poly_4"/>
    <n v="33678542.840000004"/>
    <n v="5803.32"/>
    <n v="-3.5099999999999999E-2"/>
    <n v="1.1755"/>
    <n v="4095.48"/>
    <x v="37"/>
  </r>
  <r>
    <n v="247"/>
    <n v="247"/>
    <s v="svr_poly_4"/>
    <n v="33678542.840000004"/>
    <n v="5803.32"/>
    <n v="-3.5099999999999999E-2"/>
    <n v="1.1755"/>
    <n v="4095.48"/>
    <x v="37"/>
  </r>
  <r>
    <n v="248"/>
    <n v="248"/>
    <s v="svr_poly_4"/>
    <n v="33678542.840000004"/>
    <n v="5803.32"/>
    <n v="-3.5099999999999999E-2"/>
    <n v="1.1755"/>
    <n v="4095.48"/>
    <x v="37"/>
  </r>
  <r>
    <n v="249"/>
    <n v="249"/>
    <s v="svr_poly_4"/>
    <n v="33678542.840000004"/>
    <n v="5803.32"/>
    <n v="-3.5099999999999999E-2"/>
    <n v="1.1755"/>
    <n v="4095.48"/>
    <x v="37"/>
  </r>
  <r>
    <n v="250"/>
    <n v="250"/>
    <s v="svr_poly_10"/>
    <n v="63884247.630000003"/>
    <n v="7992.76"/>
    <n v="-0.96340000000000003"/>
    <n v="1.3329"/>
    <n v="4521.78"/>
    <x v="38"/>
  </r>
  <r>
    <n v="251"/>
    <n v="251"/>
    <s v="svr_poly_10"/>
    <n v="63884247.630000003"/>
    <n v="7992.76"/>
    <n v="-0.96340000000000003"/>
    <n v="1.3329"/>
    <n v="4521.78"/>
    <x v="38"/>
  </r>
  <r>
    <n v="252"/>
    <n v="252"/>
    <s v="svr_poly_10"/>
    <n v="63884247.630000003"/>
    <n v="7992.76"/>
    <n v="-0.96340000000000003"/>
    <n v="1.3329"/>
    <n v="4521.78"/>
    <x v="38"/>
  </r>
  <r>
    <n v="253"/>
    <n v="253"/>
    <s v="svr_poly_10"/>
    <n v="63884247.630000003"/>
    <n v="7992.76"/>
    <n v="-0.96340000000000003"/>
    <n v="1.3329"/>
    <n v="4521.78"/>
    <x v="38"/>
  </r>
  <r>
    <n v="254"/>
    <n v="254"/>
    <s v="svr_poly_10"/>
    <n v="63884247.630000003"/>
    <n v="7992.76"/>
    <n v="-0.96340000000000003"/>
    <n v="1.3329"/>
    <n v="4521.78"/>
    <x v="38"/>
  </r>
  <r>
    <n v="255"/>
    <n v="255"/>
    <s v="svr_poly_10"/>
    <n v="63884247.630000003"/>
    <n v="7992.76"/>
    <n v="-0.96340000000000003"/>
    <n v="1.3329"/>
    <n v="4521.78"/>
    <x v="38"/>
  </r>
  <r>
    <n v="256"/>
    <n v="256"/>
    <s v="svr_poly_10"/>
    <n v="63884247.630000003"/>
    <n v="7992.76"/>
    <n v="-0.96340000000000003"/>
    <n v="1.3329"/>
    <n v="4521.78"/>
    <x v="38"/>
  </r>
  <r>
    <n v="257"/>
    <n v="257"/>
    <s v="svr_poly_10"/>
    <n v="63884247.630000003"/>
    <n v="7992.76"/>
    <n v="-0.96340000000000003"/>
    <n v="1.3329"/>
    <n v="4521.78"/>
    <x v="38"/>
  </r>
  <r>
    <n v="258"/>
    <n v="258"/>
    <s v="svr_poly_10"/>
    <n v="63884247.630000003"/>
    <n v="7992.76"/>
    <n v="-0.96340000000000003"/>
    <n v="1.3329"/>
    <n v="4521.78"/>
    <x v="38"/>
  </r>
  <r>
    <n v="259"/>
    <n v="259"/>
    <s v="svr_poly_10"/>
    <n v="63884247.630000003"/>
    <n v="7992.76"/>
    <n v="-0.96340000000000003"/>
    <n v="1.3329"/>
    <n v="4521.78"/>
    <x v="38"/>
  </r>
  <r>
    <n v="260"/>
    <n v="260"/>
    <s v="svr_poly_10"/>
    <n v="63884247.630000003"/>
    <n v="7992.76"/>
    <n v="-0.96340000000000003"/>
    <n v="1.3329"/>
    <n v="4521.78"/>
    <x v="38"/>
  </r>
  <r>
    <n v="261"/>
    <n v="261"/>
    <s v="svr_poly_10"/>
    <n v="63884247.630000003"/>
    <n v="7992.76"/>
    <n v="-0.96340000000000003"/>
    <n v="1.3329"/>
    <n v="4521.78"/>
    <x v="38"/>
  </r>
  <r>
    <n v="262"/>
    <n v="262"/>
    <s v="svr_poly_10"/>
    <n v="63884247.630000003"/>
    <n v="7992.76"/>
    <n v="-0.96340000000000003"/>
    <n v="1.3329"/>
    <n v="4521.78"/>
    <x v="38"/>
  </r>
  <r>
    <n v="263"/>
    <n v="263"/>
    <s v="svr_poly_10"/>
    <n v="63884247.630000003"/>
    <n v="7992.76"/>
    <n v="-0.96340000000000003"/>
    <n v="1.3329"/>
    <n v="4521.78"/>
    <x v="38"/>
  </r>
  <r>
    <n v="264"/>
    <n v="264"/>
    <s v="svr_poly_10"/>
    <n v="63884247.630000003"/>
    <n v="7992.76"/>
    <n v="-0.96340000000000003"/>
    <n v="1.3329"/>
    <n v="4521.78"/>
    <x v="38"/>
  </r>
  <r>
    <n v="265"/>
    <n v="265"/>
    <s v="svr_poly_10"/>
    <n v="63884247.630000003"/>
    <n v="7992.76"/>
    <n v="-0.96340000000000003"/>
    <n v="1.3329"/>
    <n v="4521.78"/>
    <x v="38"/>
  </r>
  <r>
    <n v="266"/>
    <n v="266"/>
    <s v="svr_poly_10"/>
    <n v="63884247.630000003"/>
    <n v="7992.76"/>
    <n v="-0.96340000000000003"/>
    <n v="1.3329"/>
    <n v="4521.78"/>
    <x v="38"/>
  </r>
  <r>
    <n v="267"/>
    <n v="267"/>
    <s v="svr_poly_10"/>
    <n v="63884247.630000003"/>
    <n v="7992.76"/>
    <n v="-0.96340000000000003"/>
    <n v="1.3329"/>
    <n v="4521.78"/>
    <x v="38"/>
  </r>
  <r>
    <n v="268"/>
    <n v="268"/>
    <s v="svr_poly_10"/>
    <n v="63884247.630000003"/>
    <n v="7992.76"/>
    <n v="-0.96340000000000003"/>
    <n v="1.3329"/>
    <n v="4521.78"/>
    <x v="38"/>
  </r>
  <r>
    <n v="269"/>
    <n v="269"/>
    <s v="svr_poly_10"/>
    <n v="63884247.630000003"/>
    <n v="7992.76"/>
    <n v="-0.96340000000000003"/>
    <n v="1.3329"/>
    <n v="4521.78"/>
    <x v="38"/>
  </r>
  <r>
    <n v="270"/>
    <n v="270"/>
    <s v="svr_poly_10"/>
    <n v="63884247.630000003"/>
    <n v="7992.76"/>
    <n v="-0.96340000000000003"/>
    <n v="1.3329"/>
    <n v="4521.78"/>
    <x v="38"/>
  </r>
  <r>
    <n v="271"/>
    <n v="271"/>
    <s v="svr_poly_10"/>
    <n v="63884247.630000003"/>
    <n v="7992.76"/>
    <n v="-0.96340000000000003"/>
    <n v="1.3329"/>
    <n v="4521.78"/>
    <x v="38"/>
  </r>
  <r>
    <n v="272"/>
    <n v="272"/>
    <s v="svr_poly_10"/>
    <n v="63884247.630000003"/>
    <n v="7992.76"/>
    <n v="-0.96340000000000003"/>
    <n v="1.3329"/>
    <n v="4521.78"/>
    <x v="38"/>
  </r>
  <r>
    <n v="273"/>
    <n v="273"/>
    <s v="svr_poly_10"/>
    <n v="63884247.630000003"/>
    <n v="7992.76"/>
    <n v="-0.96340000000000003"/>
    <n v="1.3329"/>
    <n v="4521.78"/>
    <x v="38"/>
  </r>
  <r>
    <n v="274"/>
    <n v="274"/>
    <s v="svr_poly_10"/>
    <n v="63884247.630000003"/>
    <n v="7992.76"/>
    <n v="-0.96340000000000003"/>
    <n v="1.3329"/>
    <n v="4521.78"/>
    <x v="38"/>
  </r>
  <r>
    <n v="275"/>
    <n v="275"/>
    <s v="svr_poly_10"/>
    <n v="63884247.630000003"/>
    <n v="7992.76"/>
    <n v="-0.96340000000000003"/>
    <n v="1.3329"/>
    <n v="4521.78"/>
    <x v="38"/>
  </r>
  <r>
    <n v="276"/>
    <n v="276"/>
    <s v="svr_poly_10"/>
    <n v="63884247.630000003"/>
    <n v="7992.76"/>
    <n v="-0.96340000000000003"/>
    <n v="1.3329"/>
    <n v="4521.78"/>
    <x v="38"/>
  </r>
  <r>
    <n v="277"/>
    <n v="277"/>
    <s v="svr_poly_10"/>
    <n v="63884247.630000003"/>
    <n v="7992.76"/>
    <n v="-0.96340000000000003"/>
    <n v="1.3329"/>
    <n v="4521.78"/>
    <x v="38"/>
  </r>
  <r>
    <n v="278"/>
    <n v="278"/>
    <s v="svr_poly_10"/>
    <n v="63884247.630000003"/>
    <n v="7992.76"/>
    <n v="-0.96340000000000003"/>
    <n v="1.3329"/>
    <n v="4521.78"/>
    <x v="38"/>
  </r>
  <r>
    <n v="279"/>
    <n v="279"/>
    <s v="svr_poly_10"/>
    <n v="63884247.630000003"/>
    <n v="7992.76"/>
    <n v="-0.96340000000000003"/>
    <n v="1.3329"/>
    <n v="4521.78"/>
    <x v="38"/>
  </r>
  <r>
    <n v="280"/>
    <n v="280"/>
    <s v="svr_poly_10"/>
    <n v="63884247.630000003"/>
    <n v="7992.76"/>
    <n v="-0.96340000000000003"/>
    <n v="1.3329"/>
    <n v="4521.78"/>
    <x v="38"/>
  </r>
  <r>
    <n v="281"/>
    <n v="281"/>
    <s v="svr_poly_10"/>
    <n v="63884247.630000003"/>
    <n v="7992.76"/>
    <n v="-0.96340000000000003"/>
    <n v="1.3329"/>
    <n v="4521.78"/>
    <x v="38"/>
  </r>
  <r>
    <n v="282"/>
    <n v="282"/>
    <s v="svr_poly_10"/>
    <n v="63884247.630000003"/>
    <n v="7992.76"/>
    <n v="-0.96340000000000003"/>
    <n v="1.3329"/>
    <n v="4521.78"/>
    <x v="38"/>
  </r>
  <r>
    <n v="283"/>
    <n v="283"/>
    <s v="svr_poly_10"/>
    <n v="63884247.630000003"/>
    <n v="7992.76"/>
    <n v="-0.96340000000000003"/>
    <n v="1.3329"/>
    <n v="4521.78"/>
    <x v="38"/>
  </r>
  <r>
    <n v="284"/>
    <n v="284"/>
    <s v="svr_poly_10"/>
    <n v="63884247.630000003"/>
    <n v="7992.76"/>
    <n v="-0.96340000000000003"/>
    <n v="1.3329"/>
    <n v="4521.78"/>
    <x v="38"/>
  </r>
  <r>
    <n v="285"/>
    <n v="285"/>
    <s v="svr_poly_10"/>
    <n v="63884247.630000003"/>
    <n v="7992.76"/>
    <n v="-0.96340000000000003"/>
    <n v="1.3329"/>
    <n v="4521.78"/>
    <x v="38"/>
  </r>
  <r>
    <n v="286"/>
    <n v="286"/>
    <s v="svr_poly_10"/>
    <n v="63884247.630000003"/>
    <n v="7992.76"/>
    <n v="-0.96340000000000003"/>
    <n v="1.3329"/>
    <n v="4521.78"/>
    <x v="38"/>
  </r>
  <r>
    <n v="287"/>
    <n v="287"/>
    <s v="svr_poly_10"/>
    <n v="63884247.630000003"/>
    <n v="7992.76"/>
    <n v="-0.96340000000000003"/>
    <n v="1.3329"/>
    <n v="4521.78"/>
    <x v="38"/>
  </r>
  <r>
    <n v="288"/>
    <n v="288"/>
    <s v="svr_poly_10"/>
    <n v="63884247.630000003"/>
    <n v="7992.76"/>
    <n v="-0.96340000000000003"/>
    <n v="1.3329"/>
    <n v="4521.78"/>
    <x v="38"/>
  </r>
  <r>
    <n v="289"/>
    <n v="289"/>
    <s v="svr_poly_10"/>
    <n v="63884247.630000003"/>
    <n v="7992.76"/>
    <n v="-0.96340000000000003"/>
    <n v="1.3329"/>
    <n v="4521.78"/>
    <x v="38"/>
  </r>
  <r>
    <n v="290"/>
    <n v="290"/>
    <s v="svr_poly_10"/>
    <n v="63884247.630000003"/>
    <n v="7992.76"/>
    <n v="-0.96340000000000003"/>
    <n v="1.3329"/>
    <n v="4521.78"/>
    <x v="38"/>
  </r>
  <r>
    <n v="291"/>
    <n v="291"/>
    <s v="svr_poly_10"/>
    <n v="63884247.630000003"/>
    <n v="7992.76"/>
    <n v="-0.96340000000000003"/>
    <n v="1.3329"/>
    <n v="4521.78"/>
    <x v="38"/>
  </r>
  <r>
    <n v="292"/>
    <n v="292"/>
    <s v="svr_poly_10"/>
    <n v="63884247.630000003"/>
    <n v="7992.76"/>
    <n v="-0.96340000000000003"/>
    <n v="1.3329"/>
    <n v="4521.78"/>
    <x v="38"/>
  </r>
  <r>
    <n v="293"/>
    <n v="293"/>
    <s v="svr_poly_10"/>
    <n v="63884247.630000003"/>
    <n v="7992.76"/>
    <n v="-0.96340000000000003"/>
    <n v="1.3329"/>
    <n v="4521.78"/>
    <x v="38"/>
  </r>
  <r>
    <n v="294"/>
    <n v="294"/>
    <s v="svr_poly_10"/>
    <n v="63884247.630000003"/>
    <n v="7992.76"/>
    <n v="-0.96340000000000003"/>
    <n v="1.3329"/>
    <n v="4521.78"/>
    <x v="38"/>
  </r>
  <r>
    <n v="295"/>
    <n v="295"/>
    <s v="svr_poly_10"/>
    <n v="63884247.630000003"/>
    <n v="7992.76"/>
    <n v="-0.96340000000000003"/>
    <n v="1.3329"/>
    <n v="4521.78"/>
    <x v="38"/>
  </r>
  <r>
    <n v="296"/>
    <n v="296"/>
    <s v="svr_poly_10"/>
    <n v="63884247.630000003"/>
    <n v="7992.76"/>
    <n v="-0.96340000000000003"/>
    <n v="1.3329"/>
    <n v="4521.78"/>
    <x v="38"/>
  </r>
  <r>
    <n v="297"/>
    <n v="297"/>
    <s v="svr_poly_10"/>
    <n v="63884247.630000003"/>
    <n v="7992.76"/>
    <n v="-0.96340000000000003"/>
    <n v="1.3329"/>
    <n v="4521.78"/>
    <x v="38"/>
  </r>
  <r>
    <n v="298"/>
    <n v="298"/>
    <s v="svr_poly_10"/>
    <n v="63884247.630000003"/>
    <n v="7992.76"/>
    <n v="-0.96340000000000003"/>
    <n v="1.3329"/>
    <n v="4521.78"/>
    <x v="38"/>
  </r>
  <r>
    <n v="299"/>
    <n v="299"/>
    <s v="svr_poly_10"/>
    <n v="63884247.630000003"/>
    <n v="7992.76"/>
    <n v="-0.96340000000000003"/>
    <n v="1.3329"/>
    <n v="4521.78"/>
    <x v="38"/>
  </r>
  <r>
    <n v="300"/>
    <n v="300"/>
    <s v="svr_poly_15"/>
    <n v="1012089709.78"/>
    <n v="31813.360000000001"/>
    <n v="-30.105599999999999"/>
    <n v="6.2739000000000003"/>
    <n v="7072.64"/>
    <x v="39"/>
  </r>
  <r>
    <n v="301"/>
    <n v="301"/>
    <s v="svr_poly_15"/>
    <n v="1012089709.78"/>
    <n v="31813.360000000001"/>
    <n v="-30.105599999999999"/>
    <n v="6.2739000000000003"/>
    <n v="7072.64"/>
    <x v="39"/>
  </r>
  <r>
    <n v="302"/>
    <n v="302"/>
    <s v="svr_poly_15"/>
    <n v="1012089709.78"/>
    <n v="31813.360000000001"/>
    <n v="-30.105599999999999"/>
    <n v="6.2739000000000003"/>
    <n v="7072.64"/>
    <x v="39"/>
  </r>
  <r>
    <n v="303"/>
    <n v="303"/>
    <s v="svr_poly_15"/>
    <n v="1012089709.78"/>
    <n v="31813.360000000001"/>
    <n v="-30.105599999999999"/>
    <n v="6.2739000000000003"/>
    <n v="7072.64"/>
    <x v="39"/>
  </r>
  <r>
    <n v="304"/>
    <n v="304"/>
    <s v="svr_poly_15"/>
    <n v="1012089709.78"/>
    <n v="31813.360000000001"/>
    <n v="-30.105599999999999"/>
    <n v="6.2739000000000003"/>
    <n v="7072.64"/>
    <x v="39"/>
  </r>
  <r>
    <n v="305"/>
    <n v="305"/>
    <s v="svr_poly_15"/>
    <n v="1012089709.78"/>
    <n v="31813.360000000001"/>
    <n v="-30.105599999999999"/>
    <n v="6.2739000000000003"/>
    <n v="7072.64"/>
    <x v="39"/>
  </r>
  <r>
    <n v="306"/>
    <n v="306"/>
    <s v="svr_poly_15"/>
    <n v="1012089709.78"/>
    <n v="31813.360000000001"/>
    <n v="-30.105599999999999"/>
    <n v="6.2739000000000003"/>
    <n v="7072.64"/>
    <x v="39"/>
  </r>
  <r>
    <n v="307"/>
    <n v="307"/>
    <s v="svr_poly_15"/>
    <n v="1012089709.78"/>
    <n v="31813.360000000001"/>
    <n v="-30.105599999999999"/>
    <n v="6.2739000000000003"/>
    <n v="7072.64"/>
    <x v="39"/>
  </r>
  <r>
    <n v="308"/>
    <n v="308"/>
    <s v="svr_poly_15"/>
    <n v="1012089709.78"/>
    <n v="31813.360000000001"/>
    <n v="-30.105599999999999"/>
    <n v="6.2739000000000003"/>
    <n v="7072.64"/>
    <x v="39"/>
  </r>
  <r>
    <n v="309"/>
    <n v="309"/>
    <s v="svr_poly_15"/>
    <n v="1012089709.78"/>
    <n v="31813.360000000001"/>
    <n v="-30.105599999999999"/>
    <n v="6.2739000000000003"/>
    <n v="7072.64"/>
    <x v="39"/>
  </r>
  <r>
    <n v="310"/>
    <n v="310"/>
    <s v="svr_poly_15"/>
    <n v="1012089709.78"/>
    <n v="31813.360000000001"/>
    <n v="-30.105599999999999"/>
    <n v="6.2739000000000003"/>
    <n v="7072.64"/>
    <x v="39"/>
  </r>
  <r>
    <n v="311"/>
    <n v="311"/>
    <s v="svr_poly_15"/>
    <n v="1012089709.78"/>
    <n v="31813.360000000001"/>
    <n v="-30.105599999999999"/>
    <n v="6.2739000000000003"/>
    <n v="7072.64"/>
    <x v="39"/>
  </r>
  <r>
    <n v="312"/>
    <n v="312"/>
    <s v="svr_poly_15"/>
    <n v="1012089709.78"/>
    <n v="31813.360000000001"/>
    <n v="-30.105599999999999"/>
    <n v="6.2739000000000003"/>
    <n v="7072.64"/>
    <x v="39"/>
  </r>
  <r>
    <n v="313"/>
    <n v="313"/>
    <s v="svr_poly_15"/>
    <n v="1012089709.78"/>
    <n v="31813.360000000001"/>
    <n v="-30.105599999999999"/>
    <n v="6.2739000000000003"/>
    <n v="7072.64"/>
    <x v="39"/>
  </r>
  <r>
    <n v="314"/>
    <n v="314"/>
    <s v="svr_poly_15"/>
    <n v="1012089709.78"/>
    <n v="31813.360000000001"/>
    <n v="-30.105599999999999"/>
    <n v="6.2739000000000003"/>
    <n v="7072.64"/>
    <x v="39"/>
  </r>
  <r>
    <n v="315"/>
    <n v="315"/>
    <s v="svr_poly_15"/>
    <n v="1012089709.78"/>
    <n v="31813.360000000001"/>
    <n v="-30.105599999999999"/>
    <n v="6.2739000000000003"/>
    <n v="7072.64"/>
    <x v="39"/>
  </r>
  <r>
    <n v="316"/>
    <n v="316"/>
    <s v="svr_poly_15"/>
    <n v="1012089709.78"/>
    <n v="31813.360000000001"/>
    <n v="-30.105599999999999"/>
    <n v="6.2739000000000003"/>
    <n v="7072.64"/>
    <x v="39"/>
  </r>
  <r>
    <n v="317"/>
    <n v="317"/>
    <s v="svr_poly_15"/>
    <n v="1012089709.78"/>
    <n v="31813.360000000001"/>
    <n v="-30.105599999999999"/>
    <n v="6.2739000000000003"/>
    <n v="7072.64"/>
    <x v="39"/>
  </r>
  <r>
    <n v="318"/>
    <n v="318"/>
    <s v="svr_poly_15"/>
    <n v="1012089709.78"/>
    <n v="31813.360000000001"/>
    <n v="-30.105599999999999"/>
    <n v="6.2739000000000003"/>
    <n v="7072.64"/>
    <x v="39"/>
  </r>
  <r>
    <n v="319"/>
    <n v="319"/>
    <s v="svr_poly_15"/>
    <n v="1012089709.78"/>
    <n v="31813.360000000001"/>
    <n v="-30.105599999999999"/>
    <n v="6.2739000000000003"/>
    <n v="7072.64"/>
    <x v="39"/>
  </r>
  <r>
    <n v="320"/>
    <n v="320"/>
    <s v="svr_poly_15"/>
    <n v="1012089709.78"/>
    <n v="31813.360000000001"/>
    <n v="-30.105599999999999"/>
    <n v="6.2739000000000003"/>
    <n v="7072.64"/>
    <x v="39"/>
  </r>
  <r>
    <n v="321"/>
    <n v="321"/>
    <s v="svr_poly_15"/>
    <n v="1012089709.78"/>
    <n v="31813.360000000001"/>
    <n v="-30.105599999999999"/>
    <n v="6.2739000000000003"/>
    <n v="7072.64"/>
    <x v="39"/>
  </r>
  <r>
    <n v="322"/>
    <n v="322"/>
    <s v="svr_poly_15"/>
    <n v="1012089709.78"/>
    <n v="31813.360000000001"/>
    <n v="-30.105599999999999"/>
    <n v="6.2739000000000003"/>
    <n v="7072.64"/>
    <x v="39"/>
  </r>
  <r>
    <n v="323"/>
    <n v="323"/>
    <s v="svr_poly_15"/>
    <n v="1012089709.78"/>
    <n v="31813.360000000001"/>
    <n v="-30.105599999999999"/>
    <n v="6.2739000000000003"/>
    <n v="7072.64"/>
    <x v="39"/>
  </r>
  <r>
    <n v="324"/>
    <n v="324"/>
    <s v="svr_poly_15"/>
    <n v="1012089709.78"/>
    <n v="31813.360000000001"/>
    <n v="-30.105599999999999"/>
    <n v="6.2739000000000003"/>
    <n v="7072.64"/>
    <x v="39"/>
  </r>
  <r>
    <n v="325"/>
    <n v="325"/>
    <s v="svr_poly_15"/>
    <n v="1012089709.78"/>
    <n v="31813.360000000001"/>
    <n v="-30.105599999999999"/>
    <n v="6.2739000000000003"/>
    <n v="7072.64"/>
    <x v="39"/>
  </r>
  <r>
    <n v="326"/>
    <n v="326"/>
    <s v="svr_poly_15"/>
    <n v="1012089709.78"/>
    <n v="31813.360000000001"/>
    <n v="-30.105599999999999"/>
    <n v="6.2739000000000003"/>
    <n v="7072.64"/>
    <x v="39"/>
  </r>
  <r>
    <n v="327"/>
    <n v="327"/>
    <s v="svr_poly_15"/>
    <n v="1012089709.78"/>
    <n v="31813.360000000001"/>
    <n v="-30.105599999999999"/>
    <n v="6.2739000000000003"/>
    <n v="7072.64"/>
    <x v="39"/>
  </r>
  <r>
    <n v="328"/>
    <n v="328"/>
    <s v="svr_poly_15"/>
    <n v="1012089709.78"/>
    <n v="31813.360000000001"/>
    <n v="-30.105599999999999"/>
    <n v="6.2739000000000003"/>
    <n v="7072.64"/>
    <x v="39"/>
  </r>
  <r>
    <n v="329"/>
    <n v="329"/>
    <s v="svr_poly_15"/>
    <n v="1012089709.78"/>
    <n v="31813.360000000001"/>
    <n v="-30.105599999999999"/>
    <n v="6.2739000000000003"/>
    <n v="7072.64"/>
    <x v="39"/>
  </r>
  <r>
    <n v="330"/>
    <n v="330"/>
    <s v="svr_poly_15"/>
    <n v="1012089709.78"/>
    <n v="31813.360000000001"/>
    <n v="-30.105599999999999"/>
    <n v="6.2739000000000003"/>
    <n v="7072.64"/>
    <x v="39"/>
  </r>
  <r>
    <n v="331"/>
    <n v="331"/>
    <s v="svr_poly_15"/>
    <n v="1012089709.78"/>
    <n v="31813.360000000001"/>
    <n v="-30.105599999999999"/>
    <n v="6.2739000000000003"/>
    <n v="7072.64"/>
    <x v="39"/>
  </r>
  <r>
    <n v="332"/>
    <n v="332"/>
    <s v="svr_poly_15"/>
    <n v="1012089709.78"/>
    <n v="31813.360000000001"/>
    <n v="-30.105599999999999"/>
    <n v="6.2739000000000003"/>
    <n v="7072.64"/>
    <x v="39"/>
  </r>
  <r>
    <n v="333"/>
    <n v="333"/>
    <s v="svr_poly_15"/>
    <n v="1012089709.78"/>
    <n v="31813.360000000001"/>
    <n v="-30.105599999999999"/>
    <n v="6.2739000000000003"/>
    <n v="7072.64"/>
    <x v="39"/>
  </r>
  <r>
    <n v="334"/>
    <n v="334"/>
    <s v="svr_poly_15"/>
    <n v="1012089709.78"/>
    <n v="31813.360000000001"/>
    <n v="-30.105599999999999"/>
    <n v="6.2739000000000003"/>
    <n v="7072.64"/>
    <x v="39"/>
  </r>
  <r>
    <n v="335"/>
    <n v="335"/>
    <s v="svr_poly_15"/>
    <n v="1012089709.78"/>
    <n v="31813.360000000001"/>
    <n v="-30.105599999999999"/>
    <n v="6.2739000000000003"/>
    <n v="7072.64"/>
    <x v="39"/>
  </r>
  <r>
    <n v="336"/>
    <n v="336"/>
    <s v="svr_poly_15"/>
    <n v="1012089709.78"/>
    <n v="31813.360000000001"/>
    <n v="-30.105599999999999"/>
    <n v="6.2739000000000003"/>
    <n v="7072.64"/>
    <x v="39"/>
  </r>
  <r>
    <n v="337"/>
    <n v="337"/>
    <s v="svr_poly_15"/>
    <n v="1012089709.78"/>
    <n v="31813.360000000001"/>
    <n v="-30.105599999999999"/>
    <n v="6.2739000000000003"/>
    <n v="7072.64"/>
    <x v="39"/>
  </r>
  <r>
    <n v="338"/>
    <n v="338"/>
    <s v="svr_poly_15"/>
    <n v="1012089709.78"/>
    <n v="31813.360000000001"/>
    <n v="-30.105599999999999"/>
    <n v="6.2739000000000003"/>
    <n v="7072.64"/>
    <x v="39"/>
  </r>
  <r>
    <n v="339"/>
    <n v="339"/>
    <s v="svr_poly_15"/>
    <n v="1012089709.78"/>
    <n v="31813.360000000001"/>
    <n v="-30.105599999999999"/>
    <n v="6.2739000000000003"/>
    <n v="7072.64"/>
    <x v="39"/>
  </r>
  <r>
    <n v="340"/>
    <n v="340"/>
    <s v="svr_poly_15"/>
    <n v="1012089709.78"/>
    <n v="31813.360000000001"/>
    <n v="-30.105599999999999"/>
    <n v="6.2739000000000003"/>
    <n v="7072.64"/>
    <x v="39"/>
  </r>
  <r>
    <n v="341"/>
    <n v="341"/>
    <s v="svr_poly_15"/>
    <n v="1012089709.78"/>
    <n v="31813.360000000001"/>
    <n v="-30.105599999999999"/>
    <n v="6.2739000000000003"/>
    <n v="7072.64"/>
    <x v="39"/>
  </r>
  <r>
    <n v="342"/>
    <n v="342"/>
    <s v="svr_poly_15"/>
    <n v="1012089709.78"/>
    <n v="31813.360000000001"/>
    <n v="-30.105599999999999"/>
    <n v="6.2739000000000003"/>
    <n v="7072.64"/>
    <x v="39"/>
  </r>
  <r>
    <n v="343"/>
    <n v="343"/>
    <s v="svr_poly_15"/>
    <n v="1012089709.78"/>
    <n v="31813.360000000001"/>
    <n v="-30.105599999999999"/>
    <n v="6.2739000000000003"/>
    <n v="7072.64"/>
    <x v="39"/>
  </r>
  <r>
    <n v="344"/>
    <n v="344"/>
    <s v="svr_poly_15"/>
    <n v="1012089709.78"/>
    <n v="31813.360000000001"/>
    <n v="-30.105599999999999"/>
    <n v="6.2739000000000003"/>
    <n v="7072.64"/>
    <x v="39"/>
  </r>
  <r>
    <n v="345"/>
    <n v="345"/>
    <s v="svr_poly_15"/>
    <n v="1012089709.78"/>
    <n v="31813.360000000001"/>
    <n v="-30.105599999999999"/>
    <n v="6.2739000000000003"/>
    <n v="7072.64"/>
    <x v="39"/>
  </r>
  <r>
    <n v="346"/>
    <n v="346"/>
    <s v="svr_poly_15"/>
    <n v="1012089709.78"/>
    <n v="31813.360000000001"/>
    <n v="-30.105599999999999"/>
    <n v="6.2739000000000003"/>
    <n v="7072.64"/>
    <x v="39"/>
  </r>
  <r>
    <n v="347"/>
    <n v="347"/>
    <s v="svr_poly_15"/>
    <n v="1012089709.78"/>
    <n v="31813.360000000001"/>
    <n v="-30.105599999999999"/>
    <n v="6.2739000000000003"/>
    <n v="7072.64"/>
    <x v="39"/>
  </r>
  <r>
    <n v="348"/>
    <n v="348"/>
    <s v="svr_poly_15"/>
    <n v="1012089709.78"/>
    <n v="31813.360000000001"/>
    <n v="-30.105599999999999"/>
    <n v="6.2739000000000003"/>
    <n v="7072.64"/>
    <x v="39"/>
  </r>
  <r>
    <n v="349"/>
    <n v="349"/>
    <s v="svr_poly_15"/>
    <n v="1012089709.78"/>
    <n v="31813.360000000001"/>
    <n v="-30.105599999999999"/>
    <n v="6.2739000000000003"/>
    <n v="7072.64"/>
    <x v="39"/>
  </r>
  <r>
    <n v="350"/>
    <n v="350"/>
    <s v="svr_rbf"/>
    <n v="33792513.450000003"/>
    <n v="5813.13"/>
    <n v="-3.8600000000000002E-2"/>
    <n v="1.1760999999999999"/>
    <n v="4094.75"/>
    <x v="40"/>
  </r>
  <r>
    <n v="351"/>
    <n v="351"/>
    <s v="svr_rbf"/>
    <n v="33792513.450000003"/>
    <n v="5813.13"/>
    <n v="-3.8600000000000002E-2"/>
    <n v="1.1760999999999999"/>
    <n v="4094.75"/>
    <x v="40"/>
  </r>
  <r>
    <n v="352"/>
    <n v="352"/>
    <s v="svr_rbf"/>
    <n v="33792513.450000003"/>
    <n v="5813.13"/>
    <n v="-3.8600000000000002E-2"/>
    <n v="1.1760999999999999"/>
    <n v="4094.75"/>
    <x v="40"/>
  </r>
  <r>
    <n v="353"/>
    <n v="353"/>
    <s v="svr_rbf"/>
    <n v="33792513.450000003"/>
    <n v="5813.13"/>
    <n v="-3.8600000000000002E-2"/>
    <n v="1.1760999999999999"/>
    <n v="4094.75"/>
    <x v="40"/>
  </r>
  <r>
    <n v="354"/>
    <n v="354"/>
    <s v="svr_rbf"/>
    <n v="33792513.450000003"/>
    <n v="5813.13"/>
    <n v="-3.8600000000000002E-2"/>
    <n v="1.1760999999999999"/>
    <n v="4094.75"/>
    <x v="40"/>
  </r>
  <r>
    <n v="355"/>
    <n v="355"/>
    <s v="svr_rbf"/>
    <n v="33792513.450000003"/>
    <n v="5813.13"/>
    <n v="-3.8600000000000002E-2"/>
    <n v="1.1760999999999999"/>
    <n v="4094.75"/>
    <x v="40"/>
  </r>
  <r>
    <n v="356"/>
    <n v="356"/>
    <s v="svr_rbf"/>
    <n v="33792513.450000003"/>
    <n v="5813.13"/>
    <n v="-3.8600000000000002E-2"/>
    <n v="1.1760999999999999"/>
    <n v="4094.75"/>
    <x v="40"/>
  </r>
  <r>
    <n v="357"/>
    <n v="357"/>
    <s v="svr_rbf"/>
    <n v="33792513.450000003"/>
    <n v="5813.13"/>
    <n v="-3.8600000000000002E-2"/>
    <n v="1.1760999999999999"/>
    <n v="4094.75"/>
    <x v="40"/>
  </r>
  <r>
    <n v="358"/>
    <n v="358"/>
    <s v="svr_rbf"/>
    <n v="33792513.450000003"/>
    <n v="5813.13"/>
    <n v="-3.8600000000000002E-2"/>
    <n v="1.1760999999999999"/>
    <n v="4094.75"/>
    <x v="40"/>
  </r>
  <r>
    <n v="359"/>
    <n v="359"/>
    <s v="svr_rbf"/>
    <n v="33792513.450000003"/>
    <n v="5813.13"/>
    <n v="-3.8600000000000002E-2"/>
    <n v="1.1760999999999999"/>
    <n v="4094.75"/>
    <x v="40"/>
  </r>
  <r>
    <n v="360"/>
    <n v="360"/>
    <s v="svr_rbf"/>
    <n v="33792513.450000003"/>
    <n v="5813.13"/>
    <n v="-3.8600000000000002E-2"/>
    <n v="1.1760999999999999"/>
    <n v="4094.75"/>
    <x v="40"/>
  </r>
  <r>
    <n v="361"/>
    <n v="361"/>
    <s v="svr_rbf"/>
    <n v="33792513.450000003"/>
    <n v="5813.13"/>
    <n v="-3.8600000000000002E-2"/>
    <n v="1.1760999999999999"/>
    <n v="4094.75"/>
    <x v="40"/>
  </r>
  <r>
    <n v="362"/>
    <n v="362"/>
    <s v="svr_rbf"/>
    <n v="33792513.450000003"/>
    <n v="5813.13"/>
    <n v="-3.8600000000000002E-2"/>
    <n v="1.1760999999999999"/>
    <n v="4094.75"/>
    <x v="40"/>
  </r>
  <r>
    <n v="363"/>
    <n v="363"/>
    <s v="svr_rbf"/>
    <n v="33792513.450000003"/>
    <n v="5813.13"/>
    <n v="-3.8600000000000002E-2"/>
    <n v="1.1760999999999999"/>
    <n v="4094.75"/>
    <x v="40"/>
  </r>
  <r>
    <n v="364"/>
    <n v="364"/>
    <s v="svr_rbf"/>
    <n v="33792513.450000003"/>
    <n v="5813.13"/>
    <n v="-3.8600000000000002E-2"/>
    <n v="1.1760999999999999"/>
    <n v="4094.75"/>
    <x v="40"/>
  </r>
  <r>
    <n v="365"/>
    <n v="365"/>
    <s v="svr_rbf"/>
    <n v="33792513.450000003"/>
    <n v="5813.13"/>
    <n v="-3.8600000000000002E-2"/>
    <n v="1.1760999999999999"/>
    <n v="4094.75"/>
    <x v="40"/>
  </r>
  <r>
    <n v="366"/>
    <n v="366"/>
    <s v="svr_rbf"/>
    <n v="33792513.450000003"/>
    <n v="5813.13"/>
    <n v="-3.8600000000000002E-2"/>
    <n v="1.1760999999999999"/>
    <n v="4094.75"/>
    <x v="40"/>
  </r>
  <r>
    <n v="367"/>
    <n v="367"/>
    <s v="svr_rbf"/>
    <n v="33792513.450000003"/>
    <n v="5813.13"/>
    <n v="-3.8600000000000002E-2"/>
    <n v="1.1760999999999999"/>
    <n v="4094.75"/>
    <x v="40"/>
  </r>
  <r>
    <n v="368"/>
    <n v="368"/>
    <s v="svr_rbf"/>
    <n v="33792513.450000003"/>
    <n v="5813.13"/>
    <n v="-3.8600000000000002E-2"/>
    <n v="1.1760999999999999"/>
    <n v="4094.75"/>
    <x v="40"/>
  </r>
  <r>
    <n v="369"/>
    <n v="369"/>
    <s v="svr_rbf"/>
    <n v="33792513.450000003"/>
    <n v="5813.13"/>
    <n v="-3.8600000000000002E-2"/>
    <n v="1.1760999999999999"/>
    <n v="4094.75"/>
    <x v="40"/>
  </r>
  <r>
    <n v="370"/>
    <n v="370"/>
    <s v="svr_rbf"/>
    <n v="33792513.450000003"/>
    <n v="5813.13"/>
    <n v="-3.8600000000000002E-2"/>
    <n v="1.1760999999999999"/>
    <n v="4094.75"/>
    <x v="40"/>
  </r>
  <r>
    <n v="371"/>
    <n v="371"/>
    <s v="svr_rbf"/>
    <n v="33792513.450000003"/>
    <n v="5813.13"/>
    <n v="-3.8600000000000002E-2"/>
    <n v="1.1760999999999999"/>
    <n v="4094.75"/>
    <x v="40"/>
  </r>
  <r>
    <n v="372"/>
    <n v="372"/>
    <s v="svr_rbf"/>
    <n v="33792513.450000003"/>
    <n v="5813.13"/>
    <n v="-3.8600000000000002E-2"/>
    <n v="1.1760999999999999"/>
    <n v="4094.75"/>
    <x v="40"/>
  </r>
  <r>
    <n v="373"/>
    <n v="373"/>
    <s v="svr_rbf"/>
    <n v="33792513.450000003"/>
    <n v="5813.13"/>
    <n v="-3.8600000000000002E-2"/>
    <n v="1.1760999999999999"/>
    <n v="4094.75"/>
    <x v="40"/>
  </r>
  <r>
    <n v="374"/>
    <n v="374"/>
    <s v="svr_rbf"/>
    <n v="33792513.450000003"/>
    <n v="5813.13"/>
    <n v="-3.8600000000000002E-2"/>
    <n v="1.1760999999999999"/>
    <n v="4094.75"/>
    <x v="40"/>
  </r>
  <r>
    <n v="375"/>
    <n v="375"/>
    <s v="svr_rbf"/>
    <n v="33792513.450000003"/>
    <n v="5813.13"/>
    <n v="-3.8600000000000002E-2"/>
    <n v="1.1760999999999999"/>
    <n v="4094.75"/>
    <x v="40"/>
  </r>
  <r>
    <n v="376"/>
    <n v="376"/>
    <s v="svr_rbf"/>
    <n v="33792513.450000003"/>
    <n v="5813.13"/>
    <n v="-3.8600000000000002E-2"/>
    <n v="1.1760999999999999"/>
    <n v="4094.75"/>
    <x v="40"/>
  </r>
  <r>
    <n v="377"/>
    <n v="377"/>
    <s v="svr_rbf"/>
    <n v="33792513.450000003"/>
    <n v="5813.13"/>
    <n v="-3.8600000000000002E-2"/>
    <n v="1.1760999999999999"/>
    <n v="4094.75"/>
    <x v="40"/>
  </r>
  <r>
    <n v="378"/>
    <n v="378"/>
    <s v="svr_rbf"/>
    <n v="33792513.450000003"/>
    <n v="5813.13"/>
    <n v="-3.8600000000000002E-2"/>
    <n v="1.1760999999999999"/>
    <n v="4094.75"/>
    <x v="40"/>
  </r>
  <r>
    <n v="379"/>
    <n v="379"/>
    <s v="svr_rbf"/>
    <n v="33792513.450000003"/>
    <n v="5813.13"/>
    <n v="-3.8600000000000002E-2"/>
    <n v="1.1760999999999999"/>
    <n v="4094.75"/>
    <x v="40"/>
  </r>
  <r>
    <n v="380"/>
    <n v="380"/>
    <s v="svr_rbf"/>
    <n v="33792513.450000003"/>
    <n v="5813.13"/>
    <n v="-3.8600000000000002E-2"/>
    <n v="1.1760999999999999"/>
    <n v="4094.75"/>
    <x v="40"/>
  </r>
  <r>
    <n v="381"/>
    <n v="381"/>
    <s v="svr_rbf"/>
    <n v="33792513.450000003"/>
    <n v="5813.13"/>
    <n v="-3.8600000000000002E-2"/>
    <n v="1.1760999999999999"/>
    <n v="4094.75"/>
    <x v="40"/>
  </r>
  <r>
    <n v="382"/>
    <n v="382"/>
    <s v="svr_rbf"/>
    <n v="33792513.450000003"/>
    <n v="5813.13"/>
    <n v="-3.8600000000000002E-2"/>
    <n v="1.1760999999999999"/>
    <n v="4094.75"/>
    <x v="40"/>
  </r>
  <r>
    <n v="383"/>
    <n v="383"/>
    <s v="svr_rbf"/>
    <n v="33792513.450000003"/>
    <n v="5813.13"/>
    <n v="-3.8600000000000002E-2"/>
    <n v="1.1760999999999999"/>
    <n v="4094.75"/>
    <x v="40"/>
  </r>
  <r>
    <n v="384"/>
    <n v="384"/>
    <s v="svr_rbf"/>
    <n v="33792513.450000003"/>
    <n v="5813.13"/>
    <n v="-3.8600000000000002E-2"/>
    <n v="1.1760999999999999"/>
    <n v="4094.75"/>
    <x v="40"/>
  </r>
  <r>
    <n v="385"/>
    <n v="385"/>
    <s v="svr_rbf"/>
    <n v="33792513.450000003"/>
    <n v="5813.13"/>
    <n v="-3.8600000000000002E-2"/>
    <n v="1.1760999999999999"/>
    <n v="4094.75"/>
    <x v="40"/>
  </r>
  <r>
    <n v="386"/>
    <n v="386"/>
    <s v="svr_rbf"/>
    <n v="33792513.450000003"/>
    <n v="5813.13"/>
    <n v="-3.8600000000000002E-2"/>
    <n v="1.1760999999999999"/>
    <n v="4094.75"/>
    <x v="40"/>
  </r>
  <r>
    <n v="387"/>
    <n v="387"/>
    <s v="svr_rbf"/>
    <n v="33792513.450000003"/>
    <n v="5813.13"/>
    <n v="-3.8600000000000002E-2"/>
    <n v="1.1760999999999999"/>
    <n v="4094.75"/>
    <x v="40"/>
  </r>
  <r>
    <n v="388"/>
    <n v="388"/>
    <s v="svr_rbf"/>
    <n v="33792513.450000003"/>
    <n v="5813.13"/>
    <n v="-3.8600000000000002E-2"/>
    <n v="1.1760999999999999"/>
    <n v="4094.75"/>
    <x v="40"/>
  </r>
  <r>
    <n v="389"/>
    <n v="389"/>
    <s v="svr_rbf"/>
    <n v="33792513.450000003"/>
    <n v="5813.13"/>
    <n v="-3.8600000000000002E-2"/>
    <n v="1.1760999999999999"/>
    <n v="4094.75"/>
    <x v="40"/>
  </r>
  <r>
    <n v="390"/>
    <n v="390"/>
    <s v="svr_rbf"/>
    <n v="33792513.450000003"/>
    <n v="5813.13"/>
    <n v="-3.8600000000000002E-2"/>
    <n v="1.1760999999999999"/>
    <n v="4094.75"/>
    <x v="40"/>
  </r>
  <r>
    <n v="391"/>
    <n v="391"/>
    <s v="svr_rbf"/>
    <n v="33792513.450000003"/>
    <n v="5813.13"/>
    <n v="-3.8600000000000002E-2"/>
    <n v="1.1760999999999999"/>
    <n v="4094.75"/>
    <x v="40"/>
  </r>
  <r>
    <n v="392"/>
    <n v="392"/>
    <s v="svr_rbf"/>
    <n v="33792513.450000003"/>
    <n v="5813.13"/>
    <n v="-3.8600000000000002E-2"/>
    <n v="1.1760999999999999"/>
    <n v="4094.75"/>
    <x v="40"/>
  </r>
  <r>
    <n v="393"/>
    <n v="393"/>
    <s v="svr_rbf"/>
    <n v="33792513.450000003"/>
    <n v="5813.13"/>
    <n v="-3.8600000000000002E-2"/>
    <n v="1.1760999999999999"/>
    <n v="4094.75"/>
    <x v="40"/>
  </r>
  <r>
    <n v="394"/>
    <n v="394"/>
    <s v="svr_rbf"/>
    <n v="33792513.450000003"/>
    <n v="5813.13"/>
    <n v="-3.8600000000000002E-2"/>
    <n v="1.1760999999999999"/>
    <n v="4094.75"/>
    <x v="40"/>
  </r>
  <r>
    <n v="395"/>
    <n v="395"/>
    <s v="svr_rbf"/>
    <n v="33792513.450000003"/>
    <n v="5813.13"/>
    <n v="-3.8600000000000002E-2"/>
    <n v="1.1760999999999999"/>
    <n v="4094.75"/>
    <x v="40"/>
  </r>
  <r>
    <n v="396"/>
    <n v="396"/>
    <s v="svr_rbf"/>
    <n v="33792513.450000003"/>
    <n v="5813.13"/>
    <n v="-3.8600000000000002E-2"/>
    <n v="1.1760999999999999"/>
    <n v="4094.75"/>
    <x v="40"/>
  </r>
  <r>
    <n v="397"/>
    <n v="397"/>
    <s v="svr_rbf"/>
    <n v="33792513.450000003"/>
    <n v="5813.13"/>
    <n v="-3.8600000000000002E-2"/>
    <n v="1.1760999999999999"/>
    <n v="4094.75"/>
    <x v="40"/>
  </r>
  <r>
    <n v="398"/>
    <n v="398"/>
    <s v="svr_rbf"/>
    <n v="33792513.450000003"/>
    <n v="5813.13"/>
    <n v="-3.8600000000000002E-2"/>
    <n v="1.1760999999999999"/>
    <n v="4094.75"/>
    <x v="40"/>
  </r>
  <r>
    <n v="399"/>
    <n v="399"/>
    <s v="svr_rbf"/>
    <n v="33792513.450000003"/>
    <n v="5813.13"/>
    <n v="-3.8600000000000002E-2"/>
    <n v="1.1760999999999999"/>
    <n v="4094.75"/>
    <x v="40"/>
  </r>
  <r>
    <n v="400"/>
    <n v="400"/>
    <s v="svr_sigmoid"/>
    <n v="33801598.130000003"/>
    <n v="5813.91"/>
    <n v="-3.8899999999999997E-2"/>
    <n v="1.1760999999999999"/>
    <n v="4094.97"/>
    <x v="41"/>
  </r>
  <r>
    <n v="401"/>
    <n v="401"/>
    <s v="svr_sigmoid"/>
    <n v="33801598.130000003"/>
    <n v="5813.91"/>
    <n v="-3.8899999999999997E-2"/>
    <n v="1.1760999999999999"/>
    <n v="4094.97"/>
    <x v="41"/>
  </r>
  <r>
    <n v="402"/>
    <n v="402"/>
    <s v="svr_sigmoid"/>
    <n v="33801598.130000003"/>
    <n v="5813.91"/>
    <n v="-3.8899999999999997E-2"/>
    <n v="1.1760999999999999"/>
    <n v="4094.97"/>
    <x v="41"/>
  </r>
  <r>
    <n v="403"/>
    <n v="403"/>
    <s v="svr_sigmoid"/>
    <n v="33801598.130000003"/>
    <n v="5813.91"/>
    <n v="-3.8899999999999997E-2"/>
    <n v="1.1760999999999999"/>
    <n v="4094.97"/>
    <x v="41"/>
  </r>
  <r>
    <n v="404"/>
    <n v="404"/>
    <s v="svr_sigmoid"/>
    <n v="33801598.130000003"/>
    <n v="5813.91"/>
    <n v="-3.8899999999999997E-2"/>
    <n v="1.1760999999999999"/>
    <n v="4094.97"/>
    <x v="41"/>
  </r>
  <r>
    <n v="405"/>
    <n v="405"/>
    <s v="svr_sigmoid"/>
    <n v="33801598.130000003"/>
    <n v="5813.91"/>
    <n v="-3.8899999999999997E-2"/>
    <n v="1.1760999999999999"/>
    <n v="4094.97"/>
    <x v="41"/>
  </r>
  <r>
    <n v="406"/>
    <n v="406"/>
    <s v="svr_sigmoid"/>
    <n v="33801598.130000003"/>
    <n v="5813.91"/>
    <n v="-3.8899999999999997E-2"/>
    <n v="1.1760999999999999"/>
    <n v="4094.97"/>
    <x v="41"/>
  </r>
  <r>
    <n v="407"/>
    <n v="407"/>
    <s v="svr_sigmoid"/>
    <n v="33801598.130000003"/>
    <n v="5813.91"/>
    <n v="-3.8899999999999997E-2"/>
    <n v="1.1760999999999999"/>
    <n v="4094.97"/>
    <x v="41"/>
  </r>
  <r>
    <n v="408"/>
    <n v="408"/>
    <s v="svr_sigmoid"/>
    <n v="33801598.130000003"/>
    <n v="5813.91"/>
    <n v="-3.8899999999999997E-2"/>
    <n v="1.1760999999999999"/>
    <n v="4094.97"/>
    <x v="41"/>
  </r>
  <r>
    <n v="409"/>
    <n v="409"/>
    <s v="svr_sigmoid"/>
    <n v="33801598.130000003"/>
    <n v="5813.91"/>
    <n v="-3.8899999999999997E-2"/>
    <n v="1.1760999999999999"/>
    <n v="4094.97"/>
    <x v="41"/>
  </r>
  <r>
    <n v="410"/>
    <n v="410"/>
    <s v="svr_sigmoid"/>
    <n v="33801598.130000003"/>
    <n v="5813.91"/>
    <n v="-3.8899999999999997E-2"/>
    <n v="1.1760999999999999"/>
    <n v="4094.97"/>
    <x v="41"/>
  </r>
  <r>
    <n v="411"/>
    <n v="411"/>
    <s v="svr_sigmoid"/>
    <n v="33801598.130000003"/>
    <n v="5813.91"/>
    <n v="-3.8899999999999997E-2"/>
    <n v="1.1760999999999999"/>
    <n v="4094.97"/>
    <x v="41"/>
  </r>
  <r>
    <n v="412"/>
    <n v="412"/>
    <s v="svr_sigmoid"/>
    <n v="33801598.130000003"/>
    <n v="5813.91"/>
    <n v="-3.8899999999999997E-2"/>
    <n v="1.1760999999999999"/>
    <n v="4094.97"/>
    <x v="41"/>
  </r>
  <r>
    <n v="413"/>
    <n v="413"/>
    <s v="svr_sigmoid"/>
    <n v="33801598.130000003"/>
    <n v="5813.91"/>
    <n v="-3.8899999999999997E-2"/>
    <n v="1.1760999999999999"/>
    <n v="4094.97"/>
    <x v="41"/>
  </r>
  <r>
    <n v="414"/>
    <n v="414"/>
    <s v="svr_sigmoid"/>
    <n v="33801598.130000003"/>
    <n v="5813.91"/>
    <n v="-3.8899999999999997E-2"/>
    <n v="1.1760999999999999"/>
    <n v="4094.97"/>
    <x v="41"/>
  </r>
  <r>
    <n v="415"/>
    <n v="415"/>
    <s v="svr_sigmoid"/>
    <n v="33801598.130000003"/>
    <n v="5813.91"/>
    <n v="-3.8899999999999997E-2"/>
    <n v="1.1760999999999999"/>
    <n v="4094.97"/>
    <x v="41"/>
  </r>
  <r>
    <n v="416"/>
    <n v="416"/>
    <s v="svr_sigmoid"/>
    <n v="33801598.130000003"/>
    <n v="5813.91"/>
    <n v="-3.8899999999999997E-2"/>
    <n v="1.1760999999999999"/>
    <n v="4094.97"/>
    <x v="41"/>
  </r>
  <r>
    <n v="417"/>
    <n v="417"/>
    <s v="svr_sigmoid"/>
    <n v="33801598.130000003"/>
    <n v="5813.91"/>
    <n v="-3.8899999999999997E-2"/>
    <n v="1.1760999999999999"/>
    <n v="4094.97"/>
    <x v="41"/>
  </r>
  <r>
    <n v="418"/>
    <n v="418"/>
    <s v="svr_sigmoid"/>
    <n v="33801598.130000003"/>
    <n v="5813.91"/>
    <n v="-3.8899999999999997E-2"/>
    <n v="1.1760999999999999"/>
    <n v="4094.97"/>
    <x v="41"/>
  </r>
  <r>
    <n v="419"/>
    <n v="419"/>
    <s v="svr_sigmoid"/>
    <n v="33801598.130000003"/>
    <n v="5813.91"/>
    <n v="-3.8899999999999997E-2"/>
    <n v="1.1760999999999999"/>
    <n v="4094.97"/>
    <x v="41"/>
  </r>
  <r>
    <n v="420"/>
    <n v="420"/>
    <s v="svr_sigmoid"/>
    <n v="33801598.130000003"/>
    <n v="5813.91"/>
    <n v="-3.8899999999999997E-2"/>
    <n v="1.1760999999999999"/>
    <n v="4094.97"/>
    <x v="41"/>
  </r>
  <r>
    <n v="421"/>
    <n v="421"/>
    <s v="svr_sigmoid"/>
    <n v="33801598.130000003"/>
    <n v="5813.91"/>
    <n v="-3.8899999999999997E-2"/>
    <n v="1.1760999999999999"/>
    <n v="4094.97"/>
    <x v="41"/>
  </r>
  <r>
    <n v="422"/>
    <n v="422"/>
    <s v="svr_sigmoid"/>
    <n v="33801598.130000003"/>
    <n v="5813.91"/>
    <n v="-3.8899999999999997E-2"/>
    <n v="1.1760999999999999"/>
    <n v="4094.97"/>
    <x v="41"/>
  </r>
  <r>
    <n v="423"/>
    <n v="423"/>
    <s v="svr_sigmoid"/>
    <n v="33801598.130000003"/>
    <n v="5813.91"/>
    <n v="-3.8899999999999997E-2"/>
    <n v="1.1760999999999999"/>
    <n v="4094.97"/>
    <x v="41"/>
  </r>
  <r>
    <n v="424"/>
    <n v="424"/>
    <s v="svr_sigmoid"/>
    <n v="33801598.130000003"/>
    <n v="5813.91"/>
    <n v="-3.8899999999999997E-2"/>
    <n v="1.1760999999999999"/>
    <n v="4094.97"/>
    <x v="41"/>
  </r>
  <r>
    <n v="425"/>
    <n v="425"/>
    <s v="svr_sigmoid"/>
    <n v="33801598.130000003"/>
    <n v="5813.91"/>
    <n v="-3.8899999999999997E-2"/>
    <n v="1.1760999999999999"/>
    <n v="4094.97"/>
    <x v="41"/>
  </r>
  <r>
    <n v="426"/>
    <n v="426"/>
    <s v="svr_sigmoid"/>
    <n v="33801598.130000003"/>
    <n v="5813.91"/>
    <n v="-3.8899999999999997E-2"/>
    <n v="1.1760999999999999"/>
    <n v="4094.97"/>
    <x v="41"/>
  </r>
  <r>
    <n v="427"/>
    <n v="427"/>
    <s v="svr_sigmoid"/>
    <n v="33801598.130000003"/>
    <n v="5813.91"/>
    <n v="-3.8899999999999997E-2"/>
    <n v="1.1760999999999999"/>
    <n v="4094.97"/>
    <x v="41"/>
  </r>
  <r>
    <n v="428"/>
    <n v="428"/>
    <s v="svr_sigmoid"/>
    <n v="33801598.130000003"/>
    <n v="5813.91"/>
    <n v="-3.8899999999999997E-2"/>
    <n v="1.1760999999999999"/>
    <n v="4094.97"/>
    <x v="41"/>
  </r>
  <r>
    <n v="429"/>
    <n v="429"/>
    <s v="svr_sigmoid"/>
    <n v="33801598.130000003"/>
    <n v="5813.91"/>
    <n v="-3.8899999999999997E-2"/>
    <n v="1.1760999999999999"/>
    <n v="4094.97"/>
    <x v="41"/>
  </r>
  <r>
    <n v="430"/>
    <n v="430"/>
    <s v="svr_sigmoid"/>
    <n v="33801598.130000003"/>
    <n v="5813.91"/>
    <n v="-3.8899999999999997E-2"/>
    <n v="1.1760999999999999"/>
    <n v="4094.97"/>
    <x v="41"/>
  </r>
  <r>
    <n v="431"/>
    <n v="431"/>
    <s v="svr_sigmoid"/>
    <n v="33801598.130000003"/>
    <n v="5813.91"/>
    <n v="-3.8899999999999997E-2"/>
    <n v="1.1760999999999999"/>
    <n v="4094.97"/>
    <x v="41"/>
  </r>
  <r>
    <n v="432"/>
    <n v="432"/>
    <s v="svr_sigmoid"/>
    <n v="33801598.130000003"/>
    <n v="5813.91"/>
    <n v="-3.8899999999999997E-2"/>
    <n v="1.1760999999999999"/>
    <n v="4094.97"/>
    <x v="41"/>
  </r>
  <r>
    <n v="433"/>
    <n v="433"/>
    <s v="svr_sigmoid"/>
    <n v="33801598.130000003"/>
    <n v="5813.91"/>
    <n v="-3.8899999999999997E-2"/>
    <n v="1.1760999999999999"/>
    <n v="4094.97"/>
    <x v="41"/>
  </r>
  <r>
    <n v="434"/>
    <n v="434"/>
    <s v="svr_sigmoid"/>
    <n v="33801598.130000003"/>
    <n v="5813.91"/>
    <n v="-3.8899999999999997E-2"/>
    <n v="1.1760999999999999"/>
    <n v="4094.97"/>
    <x v="41"/>
  </r>
  <r>
    <n v="435"/>
    <n v="435"/>
    <s v="svr_sigmoid"/>
    <n v="33801598.130000003"/>
    <n v="5813.91"/>
    <n v="-3.8899999999999997E-2"/>
    <n v="1.1760999999999999"/>
    <n v="4094.97"/>
    <x v="41"/>
  </r>
  <r>
    <n v="436"/>
    <n v="436"/>
    <s v="svr_sigmoid"/>
    <n v="33801598.130000003"/>
    <n v="5813.91"/>
    <n v="-3.8899999999999997E-2"/>
    <n v="1.1760999999999999"/>
    <n v="4094.97"/>
    <x v="41"/>
  </r>
  <r>
    <n v="437"/>
    <n v="437"/>
    <s v="svr_sigmoid"/>
    <n v="33801598.130000003"/>
    <n v="5813.91"/>
    <n v="-3.8899999999999997E-2"/>
    <n v="1.1760999999999999"/>
    <n v="4094.97"/>
    <x v="41"/>
  </r>
  <r>
    <n v="438"/>
    <n v="438"/>
    <s v="svr_sigmoid"/>
    <n v="33801598.130000003"/>
    <n v="5813.91"/>
    <n v="-3.8899999999999997E-2"/>
    <n v="1.1760999999999999"/>
    <n v="4094.97"/>
    <x v="41"/>
  </r>
  <r>
    <n v="439"/>
    <n v="439"/>
    <s v="svr_sigmoid"/>
    <n v="33801598.130000003"/>
    <n v="5813.91"/>
    <n v="-3.8899999999999997E-2"/>
    <n v="1.1760999999999999"/>
    <n v="4094.97"/>
    <x v="41"/>
  </r>
  <r>
    <n v="440"/>
    <n v="440"/>
    <s v="svr_sigmoid"/>
    <n v="33801598.130000003"/>
    <n v="5813.91"/>
    <n v="-3.8899999999999997E-2"/>
    <n v="1.1760999999999999"/>
    <n v="4094.97"/>
    <x v="41"/>
  </r>
  <r>
    <n v="441"/>
    <n v="441"/>
    <s v="svr_sigmoid"/>
    <n v="33801598.130000003"/>
    <n v="5813.91"/>
    <n v="-3.8899999999999997E-2"/>
    <n v="1.1760999999999999"/>
    <n v="4094.97"/>
    <x v="41"/>
  </r>
  <r>
    <n v="442"/>
    <n v="442"/>
    <s v="svr_sigmoid"/>
    <n v="33801598.130000003"/>
    <n v="5813.91"/>
    <n v="-3.8899999999999997E-2"/>
    <n v="1.1760999999999999"/>
    <n v="4094.97"/>
    <x v="41"/>
  </r>
  <r>
    <n v="443"/>
    <n v="443"/>
    <s v="svr_sigmoid"/>
    <n v="33801598.130000003"/>
    <n v="5813.91"/>
    <n v="-3.8899999999999997E-2"/>
    <n v="1.1760999999999999"/>
    <n v="4094.97"/>
    <x v="41"/>
  </r>
  <r>
    <n v="444"/>
    <n v="444"/>
    <s v="svr_sigmoid"/>
    <n v="33801598.130000003"/>
    <n v="5813.91"/>
    <n v="-3.8899999999999997E-2"/>
    <n v="1.1760999999999999"/>
    <n v="4094.97"/>
    <x v="41"/>
  </r>
  <r>
    <n v="445"/>
    <n v="445"/>
    <s v="svr_sigmoid"/>
    <n v="33801598.130000003"/>
    <n v="5813.91"/>
    <n v="-3.8899999999999997E-2"/>
    <n v="1.1760999999999999"/>
    <n v="4094.97"/>
    <x v="41"/>
  </r>
  <r>
    <n v="446"/>
    <n v="446"/>
    <s v="svr_sigmoid"/>
    <n v="33801598.130000003"/>
    <n v="5813.91"/>
    <n v="-3.8899999999999997E-2"/>
    <n v="1.1760999999999999"/>
    <n v="4094.97"/>
    <x v="41"/>
  </r>
  <r>
    <n v="447"/>
    <n v="447"/>
    <s v="svr_sigmoid"/>
    <n v="33801598.130000003"/>
    <n v="5813.91"/>
    <n v="-3.8899999999999997E-2"/>
    <n v="1.1760999999999999"/>
    <n v="4094.97"/>
    <x v="41"/>
  </r>
  <r>
    <n v="448"/>
    <n v="448"/>
    <s v="svr_sigmoid"/>
    <n v="33801598.130000003"/>
    <n v="5813.91"/>
    <n v="-3.8899999999999997E-2"/>
    <n v="1.1760999999999999"/>
    <n v="4094.97"/>
    <x v="41"/>
  </r>
  <r>
    <n v="449"/>
    <n v="449"/>
    <s v="svr_sigmoid"/>
    <n v="33801598.130000003"/>
    <n v="5813.91"/>
    <n v="-3.8899999999999997E-2"/>
    <n v="1.1760999999999999"/>
    <n v="4094.97"/>
    <x v="41"/>
  </r>
  <r>
    <n v="450"/>
    <n v="450"/>
    <s v="random_forest_10"/>
    <n v="30398415.530000001"/>
    <n v="5513.48"/>
    <n v="6.5699999999999995E-2"/>
    <n v="1.1584000000000001"/>
    <n v="3892.42"/>
    <x v="42"/>
  </r>
  <r>
    <n v="451"/>
    <n v="451"/>
    <s v="random_forest_10"/>
    <n v="25536814.07"/>
    <n v="5053.3999999999996"/>
    <n v="0.2152"/>
    <n v="1.1331"/>
    <n v="3772.5"/>
    <x v="42"/>
  </r>
  <r>
    <n v="452"/>
    <n v="452"/>
    <s v="random_forest_10"/>
    <n v="32094919.16"/>
    <n v="5665.24"/>
    <n v="1.3599999999999999E-2"/>
    <n v="1.1672"/>
    <n v="4136.13"/>
    <x v="42"/>
  </r>
  <r>
    <n v="453"/>
    <n v="453"/>
    <s v="random_forest_10"/>
    <n v="25670913.68"/>
    <n v="5066.6499999999996"/>
    <n v="0.21099999999999999"/>
    <n v="1.1337999999999999"/>
    <n v="3673.03"/>
    <x v="42"/>
  </r>
  <r>
    <n v="454"/>
    <n v="454"/>
    <s v="random_forest_10"/>
    <n v="30363624.050000001"/>
    <n v="5510.32"/>
    <n v="6.6799999999999998E-2"/>
    <n v="1.1581999999999999"/>
    <n v="4040.14"/>
    <x v="42"/>
  </r>
  <r>
    <n v="455"/>
    <n v="455"/>
    <s v="random_forest_10"/>
    <n v="29567850.449999999"/>
    <n v="5437.63"/>
    <n v="9.1300000000000006E-2"/>
    <n v="1.1540999999999999"/>
    <n v="3932.92"/>
    <x v="42"/>
  </r>
  <r>
    <n v="456"/>
    <n v="456"/>
    <s v="random_forest_10"/>
    <n v="29546031.98"/>
    <n v="5435.63"/>
    <n v="9.1899999999999996E-2"/>
    <n v="1.1539999999999999"/>
    <n v="3992.79"/>
    <x v="42"/>
  </r>
  <r>
    <n v="457"/>
    <n v="457"/>
    <s v="random_forest_10"/>
    <n v="30022934.109999999"/>
    <n v="5479.32"/>
    <n v="7.7299999999999994E-2"/>
    <n v="1.1564000000000001"/>
    <n v="3894.09"/>
    <x v="42"/>
  </r>
  <r>
    <n v="458"/>
    <n v="458"/>
    <s v="random_forest_10"/>
    <n v="23729871.239999998"/>
    <n v="4871.33"/>
    <n v="0.2707"/>
    <n v="1.1236999999999999"/>
    <n v="3529.78"/>
    <x v="42"/>
  </r>
  <r>
    <n v="459"/>
    <n v="459"/>
    <s v="random_forest_10"/>
    <n v="26611485.510000002"/>
    <n v="5158.63"/>
    <n v="0.18210000000000001"/>
    <n v="1.1387"/>
    <n v="3758.19"/>
    <x v="42"/>
  </r>
  <r>
    <n v="460"/>
    <n v="460"/>
    <s v="random_forest_10"/>
    <n v="26299073.59"/>
    <n v="5128.26"/>
    <n v="0.19170000000000001"/>
    <n v="1.137"/>
    <n v="3800.74"/>
    <x v="42"/>
  </r>
  <r>
    <n v="461"/>
    <n v="461"/>
    <s v="random_forest_10"/>
    <n v="24565234.629999999"/>
    <n v="4956.33"/>
    <n v="0.245"/>
    <n v="1.1279999999999999"/>
    <n v="3754.74"/>
    <x v="42"/>
  </r>
  <r>
    <n v="462"/>
    <n v="462"/>
    <s v="random_forest_10"/>
    <n v="27988756.52"/>
    <n v="5290.44"/>
    <n v="0.13980000000000001"/>
    <n v="1.1457999999999999"/>
    <n v="3785.32"/>
    <x v="42"/>
  </r>
  <r>
    <n v="463"/>
    <n v="463"/>
    <s v="random_forest_10"/>
    <n v="25312162.18"/>
    <n v="5031.12"/>
    <n v="0.22209999999999999"/>
    <n v="1.1318999999999999"/>
    <n v="3762.52"/>
    <x v="42"/>
  </r>
  <r>
    <n v="464"/>
    <n v="464"/>
    <s v="random_forest_10"/>
    <n v="30795784.690000001"/>
    <n v="5549.39"/>
    <n v="5.3499999999999999E-2"/>
    <n v="1.1605000000000001"/>
    <n v="4063.87"/>
    <x v="42"/>
  </r>
  <r>
    <n v="465"/>
    <n v="465"/>
    <s v="random_forest_10"/>
    <n v="24747968.75"/>
    <n v="4974.7299999999996"/>
    <n v="0.2394"/>
    <n v="1.129"/>
    <n v="3516.46"/>
    <x v="42"/>
  </r>
  <r>
    <n v="466"/>
    <n v="466"/>
    <s v="random_forest_10"/>
    <n v="28022456.98"/>
    <n v="5293.62"/>
    <n v="0.13880000000000001"/>
    <n v="1.1459999999999999"/>
    <n v="3767.81"/>
    <x v="42"/>
  </r>
  <r>
    <n v="467"/>
    <n v="467"/>
    <s v="random_forest_10"/>
    <n v="24595703.399999999"/>
    <n v="4959.41"/>
    <n v="0.24410000000000001"/>
    <n v="1.1282000000000001"/>
    <n v="3631.9"/>
    <x v="42"/>
  </r>
  <r>
    <n v="468"/>
    <n v="468"/>
    <s v="random_forest_10"/>
    <n v="26930507.280000001"/>
    <n v="5189.46"/>
    <n v="0.17230000000000001"/>
    <n v="1.1403000000000001"/>
    <n v="3766.73"/>
    <x v="42"/>
  </r>
  <r>
    <n v="469"/>
    <n v="469"/>
    <s v="random_forest_10"/>
    <n v="30173794.039999999"/>
    <n v="5493.07"/>
    <n v="7.2599999999999998E-2"/>
    <n v="1.1572"/>
    <n v="3977.91"/>
    <x v="42"/>
  </r>
  <r>
    <n v="470"/>
    <n v="470"/>
    <s v="random_forest_10"/>
    <n v="24825642.670000002"/>
    <n v="4982.53"/>
    <n v="0.23699999999999999"/>
    <n v="1.1294"/>
    <n v="3659.08"/>
    <x v="42"/>
  </r>
  <r>
    <n v="471"/>
    <n v="471"/>
    <s v="random_forest_10"/>
    <n v="28367222.41"/>
    <n v="5326.09"/>
    <n v="0.12820000000000001"/>
    <n v="1.1477999999999999"/>
    <n v="3671.55"/>
    <x v="42"/>
  </r>
  <r>
    <n v="472"/>
    <n v="472"/>
    <s v="random_forest_10"/>
    <n v="27847731.420000002"/>
    <n v="5277.09"/>
    <n v="0.14410000000000001"/>
    <n v="1.1451"/>
    <n v="3883.59"/>
    <x v="42"/>
  </r>
  <r>
    <n v="473"/>
    <n v="473"/>
    <s v="random_forest_10"/>
    <n v="25453236.059999999"/>
    <n v="5045.12"/>
    <n v="0.2177"/>
    <n v="1.1326000000000001"/>
    <n v="3695.22"/>
    <x v="42"/>
  </r>
  <r>
    <n v="474"/>
    <n v="474"/>
    <s v="random_forest_10"/>
    <n v="27165935.379999999"/>
    <n v="5212.1000000000004"/>
    <n v="0.1651"/>
    <n v="1.1415999999999999"/>
    <n v="3772.27"/>
    <x v="42"/>
  </r>
  <r>
    <n v="475"/>
    <n v="475"/>
    <s v="random_forest_10"/>
    <n v="25620228.66"/>
    <n v="5061.6400000000003"/>
    <n v="0.21260000000000001"/>
    <n v="1.1335"/>
    <n v="3592.84"/>
    <x v="42"/>
  </r>
  <r>
    <n v="476"/>
    <n v="476"/>
    <s v="random_forest_10"/>
    <n v="26739554.039999999"/>
    <n v="5171.03"/>
    <n v="0.1782"/>
    <n v="1.1393"/>
    <n v="3810.76"/>
    <x v="42"/>
  </r>
  <r>
    <n v="477"/>
    <n v="477"/>
    <s v="random_forest_10"/>
    <n v="24824335.079999998"/>
    <n v="4982.3999999999996"/>
    <n v="0.23699999999999999"/>
    <n v="1.1294"/>
    <n v="3679.28"/>
    <x v="42"/>
  </r>
  <r>
    <n v="478"/>
    <n v="478"/>
    <s v="random_forest_10"/>
    <n v="24506766.149999999"/>
    <n v="4950.43"/>
    <n v="0.24679999999999999"/>
    <n v="1.1276999999999999"/>
    <n v="3434.12"/>
    <x v="42"/>
  </r>
  <r>
    <n v="479"/>
    <n v="479"/>
    <s v="random_forest_10"/>
    <n v="26027983.870000001"/>
    <n v="5101.76"/>
    <n v="0.2001"/>
    <n v="1.1355999999999999"/>
    <n v="3658.97"/>
    <x v="42"/>
  </r>
  <r>
    <n v="480"/>
    <n v="480"/>
    <s v="random_forest_10"/>
    <n v="29935952.640000001"/>
    <n v="5471.38"/>
    <n v="7.9899999999999999E-2"/>
    <n v="1.1559999999999999"/>
    <n v="4051.77"/>
    <x v="42"/>
  </r>
  <r>
    <n v="481"/>
    <n v="481"/>
    <s v="random_forest_10"/>
    <n v="27986943.27"/>
    <n v="5290.27"/>
    <n v="0.13980000000000001"/>
    <n v="1.1457999999999999"/>
    <n v="3910.6"/>
    <x v="42"/>
  </r>
  <r>
    <n v="482"/>
    <n v="482"/>
    <s v="random_forest_10"/>
    <n v="25847493.940000001"/>
    <n v="5084.04"/>
    <n v="0.2056"/>
    <n v="1.1347"/>
    <n v="3712.58"/>
    <x v="42"/>
  </r>
  <r>
    <n v="483"/>
    <n v="483"/>
    <s v="random_forest_10"/>
    <n v="26368887.170000002"/>
    <n v="5135.0600000000004"/>
    <n v="0.18959999999999999"/>
    <n v="1.1374"/>
    <n v="3864.2"/>
    <x v="42"/>
  </r>
  <r>
    <n v="484"/>
    <n v="484"/>
    <s v="random_forest_10"/>
    <n v="23126499.640000001"/>
    <n v="4809"/>
    <n v="0.28920000000000001"/>
    <n v="1.1205000000000001"/>
    <n v="3482.34"/>
    <x v="42"/>
  </r>
  <r>
    <n v="485"/>
    <n v="485"/>
    <s v="random_forest_10"/>
    <n v="26975129.079999998"/>
    <n v="5193.76"/>
    <n v="0.1709"/>
    <n v="1.1406000000000001"/>
    <n v="3682.83"/>
    <x v="42"/>
  </r>
  <r>
    <n v="486"/>
    <n v="486"/>
    <s v="random_forest_10"/>
    <n v="29251357.859999999"/>
    <n v="5408.45"/>
    <n v="0.10099999999999899"/>
    <n v="1.1524000000000001"/>
    <n v="3968.86"/>
    <x v="42"/>
  </r>
  <r>
    <n v="487"/>
    <n v="487"/>
    <s v="random_forest_10"/>
    <n v="27662681.25"/>
    <n v="5259.53"/>
    <n v="0.14979999999999999"/>
    <n v="1.1440999999999999"/>
    <n v="3828.61"/>
    <x v="42"/>
  </r>
  <r>
    <n v="488"/>
    <n v="488"/>
    <s v="random_forest_10"/>
    <n v="27015586.649999999"/>
    <n v="5197.6499999999996"/>
    <n v="0.16969999999999999"/>
    <n v="1.1408"/>
    <n v="3733.76"/>
    <x v="42"/>
  </r>
  <r>
    <n v="489"/>
    <n v="489"/>
    <s v="random_forest_10"/>
    <n v="22937080.260000002"/>
    <n v="4789.2700000000004"/>
    <n v="0.29509999999999997"/>
    <n v="1.1194999999999999"/>
    <n v="3494.79"/>
    <x v="42"/>
  </r>
  <r>
    <n v="490"/>
    <n v="490"/>
    <s v="random_forest_10"/>
    <n v="30246462.489999998"/>
    <n v="5499.68"/>
    <n v="7.0400000000000004E-2"/>
    <n v="1.1576"/>
    <n v="4052.93"/>
    <x v="42"/>
  </r>
  <r>
    <n v="491"/>
    <n v="491"/>
    <s v="random_forest_10"/>
    <n v="28335402.859999999"/>
    <n v="5323.1"/>
    <n v="0.12909999999999999"/>
    <n v="1.1476999999999999"/>
    <n v="3958.28"/>
    <x v="42"/>
  </r>
  <r>
    <n v="492"/>
    <n v="492"/>
    <s v="random_forest_10"/>
    <n v="26211154.010000002"/>
    <n v="5119.68"/>
    <n v="0.19439999999999999"/>
    <n v="1.1366000000000001"/>
    <n v="3746.38"/>
    <x v="42"/>
  </r>
  <r>
    <n v="493"/>
    <n v="493"/>
    <s v="random_forest_10"/>
    <n v="22428715.649999999"/>
    <n v="4735.8999999999996"/>
    <n v="0.31069999999999998"/>
    <n v="1.1169"/>
    <n v="3357.31"/>
    <x v="42"/>
  </r>
  <r>
    <n v="494"/>
    <n v="494"/>
    <s v="random_forest_10"/>
    <n v="28631116.059999999"/>
    <n v="5350.81"/>
    <n v="0.12"/>
    <n v="1.1492"/>
    <n v="3803"/>
    <x v="42"/>
  </r>
  <r>
    <n v="495"/>
    <n v="495"/>
    <s v="random_forest_10"/>
    <n v="28144590.93"/>
    <n v="5305.15"/>
    <n v="0.13500000000000001"/>
    <n v="1.1467000000000001"/>
    <n v="3883.77"/>
    <x v="42"/>
  </r>
  <r>
    <n v="496"/>
    <n v="496"/>
    <s v="random_forest_10"/>
    <n v="26930600.050000001"/>
    <n v="5189.47"/>
    <n v="0.17230000000000001"/>
    <n v="1.1403000000000001"/>
    <n v="3790"/>
    <x v="42"/>
  </r>
  <r>
    <n v="497"/>
    <n v="497"/>
    <s v="random_forest_10"/>
    <n v="22891258.539999999"/>
    <n v="4784.4799999999996"/>
    <n v="0.29649999999999999"/>
    <n v="1.1193"/>
    <n v="3438.25"/>
    <x v="42"/>
  </r>
  <r>
    <n v="498"/>
    <n v="498"/>
    <s v="random_forest_10"/>
    <n v="28240768.609999999"/>
    <n v="5314.2"/>
    <n v="0.13200000000000001"/>
    <n v="1.1472"/>
    <n v="3779.98"/>
    <x v="42"/>
  </r>
  <r>
    <n v="499"/>
    <n v="499"/>
    <s v="random_forest_10"/>
    <n v="25799776.629999999"/>
    <n v="5079.3500000000004"/>
    <n v="0.20710000000000001"/>
    <n v="1.1344000000000001"/>
    <n v="3654.86"/>
    <x v="42"/>
  </r>
  <r>
    <n v="500"/>
    <n v="500"/>
    <s v="random_forest_50"/>
    <n v="25473954.129999999"/>
    <n v="5047.17"/>
    <n v="0.21709999999999999"/>
    <n v="1.1327"/>
    <n v="3740.57"/>
    <x v="43"/>
  </r>
  <r>
    <n v="501"/>
    <n v="501"/>
    <s v="random_forest_50"/>
    <n v="25199196.239999998"/>
    <n v="5019.88"/>
    <n v="0.22550000000000001"/>
    <n v="1.1313"/>
    <n v="3764.63"/>
    <x v="43"/>
  </r>
  <r>
    <n v="502"/>
    <n v="502"/>
    <s v="random_forest_50"/>
    <n v="26920085.010000002"/>
    <n v="5188.46"/>
    <n v="0.1726"/>
    <n v="1.1403000000000001"/>
    <n v="3862.14"/>
    <x v="43"/>
  </r>
  <r>
    <n v="503"/>
    <n v="503"/>
    <s v="random_forest_50"/>
    <n v="23738447.390000001"/>
    <n v="4872.21"/>
    <n v="0.27039999999999997"/>
    <n v="1.1236999999999999"/>
    <n v="3603.26"/>
    <x v="43"/>
  </r>
  <r>
    <n v="504"/>
    <n v="504"/>
    <s v="random_forest_50"/>
    <n v="25365673.649999999"/>
    <n v="5036.43"/>
    <n v="0.22040000000000001"/>
    <n v="1.1322000000000001"/>
    <n v="3654.74"/>
    <x v="43"/>
  </r>
  <r>
    <n v="505"/>
    <n v="505"/>
    <s v="random_forest_50"/>
    <n v="24216531.359999999"/>
    <n v="4921.03"/>
    <n v="0.25569999999999998"/>
    <n v="1.1262000000000001"/>
    <n v="3669.15"/>
    <x v="43"/>
  </r>
  <r>
    <n v="506"/>
    <n v="506"/>
    <s v="random_forest_50"/>
    <n v="27119416.359999999"/>
    <n v="5207.63"/>
    <n v="0.16650000000000001"/>
    <n v="1.1413"/>
    <n v="3744.74"/>
    <x v="43"/>
  </r>
  <r>
    <n v="507"/>
    <n v="507"/>
    <s v="random_forest_50"/>
    <n v="24894365.059999999"/>
    <n v="4989.43"/>
    <n v="0.2349"/>
    <n v="1.1296999999999999"/>
    <n v="3683.83"/>
    <x v="43"/>
  </r>
  <r>
    <n v="508"/>
    <n v="508"/>
    <s v="random_forest_50"/>
    <n v="25168206.829999998"/>
    <n v="5016.79"/>
    <n v="0.22650000000000001"/>
    <n v="1.1311"/>
    <n v="3701.43"/>
    <x v="43"/>
  </r>
  <r>
    <n v="509"/>
    <n v="509"/>
    <s v="random_forest_50"/>
    <n v="25510808.039999999"/>
    <n v="5050.82"/>
    <n v="0.21590000000000001"/>
    <n v="1.1329"/>
    <n v="3665.89"/>
    <x v="43"/>
  </r>
  <r>
    <n v="510"/>
    <n v="510"/>
    <s v="random_forest_50"/>
    <n v="25436890.82"/>
    <n v="5043.5"/>
    <n v="0.21820000000000001"/>
    <n v="1.1325000000000001"/>
    <n v="3678.33"/>
    <x v="43"/>
  </r>
  <r>
    <n v="511"/>
    <n v="511"/>
    <s v="random_forest_50"/>
    <n v="24612566.079999998"/>
    <n v="4961.1099999999997"/>
    <n v="0.24360000000000001"/>
    <n v="1.1283000000000001"/>
    <n v="3634.29"/>
    <x v="43"/>
  </r>
  <r>
    <n v="512"/>
    <n v="512"/>
    <s v="random_forest_50"/>
    <n v="24575481.02"/>
    <n v="4957.37"/>
    <n v="0.2447"/>
    <n v="1.1281000000000001"/>
    <n v="3674.39"/>
    <x v="43"/>
  </r>
  <r>
    <n v="513"/>
    <n v="513"/>
    <s v="random_forest_50"/>
    <n v="25088724.309999999"/>
    <n v="5008.8599999999997"/>
    <n v="0.22889999999999999"/>
    <n v="1.1307"/>
    <n v="3624.59"/>
    <x v="43"/>
  </r>
  <r>
    <n v="514"/>
    <n v="514"/>
    <s v="random_forest_50"/>
    <n v="23298789.079999998"/>
    <n v="4826.88"/>
    <n v="0.28389999999999999"/>
    <n v="1.1214"/>
    <n v="3540.66"/>
    <x v="43"/>
  </r>
  <r>
    <n v="515"/>
    <n v="515"/>
    <s v="random_forest_50"/>
    <n v="24089490.600000001"/>
    <n v="4908.1000000000004"/>
    <n v="0.2596"/>
    <n v="1.1254999999999999"/>
    <n v="3671.04"/>
    <x v="43"/>
  </r>
  <r>
    <n v="516"/>
    <n v="516"/>
    <s v="random_forest_50"/>
    <n v="25474244.27"/>
    <n v="5047.2"/>
    <n v="0.21709999999999999"/>
    <n v="1.1327"/>
    <n v="3745.89"/>
    <x v="43"/>
  </r>
  <r>
    <n v="517"/>
    <n v="517"/>
    <s v="random_forest_50"/>
    <n v="25316935.100000001"/>
    <n v="5031.59"/>
    <n v="0.22189999999999999"/>
    <n v="1.1318999999999999"/>
    <n v="3686.76"/>
    <x v="43"/>
  </r>
  <r>
    <n v="518"/>
    <n v="518"/>
    <s v="random_forest_50"/>
    <n v="25415718.800000001"/>
    <n v="5041.3999999999996"/>
    <n v="0.21890000000000001"/>
    <n v="1.1324000000000001"/>
    <n v="3664.39"/>
    <x v="43"/>
  </r>
  <r>
    <n v="519"/>
    <n v="519"/>
    <s v="random_forest_50"/>
    <n v="23178498.609999999"/>
    <n v="4814.41"/>
    <n v="0.28760000000000002"/>
    <n v="1.1208"/>
    <n v="3510.9"/>
    <x v="43"/>
  </r>
  <r>
    <n v="520"/>
    <n v="520"/>
    <s v="random_forest_50"/>
    <n v="24604854.84"/>
    <n v="4960.33"/>
    <n v="0.24379999999999999"/>
    <n v="1.1282000000000001"/>
    <n v="3563.29"/>
    <x v="43"/>
  </r>
  <r>
    <n v="521"/>
    <n v="521"/>
    <s v="random_forest_50"/>
    <n v="25309798.239999998"/>
    <n v="5030.88"/>
    <n v="0.22209999999999999"/>
    <n v="1.1318999999999999"/>
    <n v="3706.04"/>
    <x v="43"/>
  </r>
  <r>
    <n v="522"/>
    <n v="522"/>
    <s v="random_forest_50"/>
    <n v="25528536.079999998"/>
    <n v="5052.58"/>
    <n v="0.21540000000000001"/>
    <n v="1.133"/>
    <n v="3687.74"/>
    <x v="43"/>
  </r>
  <r>
    <n v="523"/>
    <n v="523"/>
    <s v="random_forest_50"/>
    <n v="24314286.239999998"/>
    <n v="4930.95"/>
    <n v="0.25269999999999998"/>
    <n v="1.1267"/>
    <n v="3638.04"/>
    <x v="43"/>
  </r>
  <r>
    <n v="524"/>
    <n v="524"/>
    <s v="random_forest_50"/>
    <n v="26122736.620000001"/>
    <n v="5111.04"/>
    <n v="0.1971"/>
    <n v="1.1361000000000001"/>
    <n v="3782.42"/>
    <x v="43"/>
  </r>
  <r>
    <n v="525"/>
    <n v="525"/>
    <s v="random_forest_50"/>
    <n v="25991953.800000001"/>
    <n v="5098.2299999999996"/>
    <n v="0.20119999999999999"/>
    <n v="1.1354"/>
    <n v="3789.49"/>
    <x v="43"/>
  </r>
  <r>
    <n v="526"/>
    <n v="526"/>
    <s v="random_forest_50"/>
    <n v="25714212.34"/>
    <n v="5070.92"/>
    <n v="0.2097"/>
    <n v="1.1339999999999999"/>
    <n v="3714.77"/>
    <x v="43"/>
  </r>
  <r>
    <n v="527"/>
    <n v="527"/>
    <s v="random_forest_50"/>
    <n v="25496433.379999999"/>
    <n v="5049.3999999999996"/>
    <n v="0.21640000000000001"/>
    <n v="1.1329"/>
    <n v="3750.77"/>
    <x v="43"/>
  </r>
  <r>
    <n v="528"/>
    <n v="528"/>
    <s v="random_forest_50"/>
    <n v="24268895.010000002"/>
    <n v="4926.3500000000004"/>
    <n v="0.25409999999999999"/>
    <n v="1.1265000000000001"/>
    <n v="3570.84"/>
    <x v="43"/>
  </r>
  <r>
    <n v="529"/>
    <n v="529"/>
    <s v="random_forest_50"/>
    <n v="24570705.579999998"/>
    <n v="4956.88"/>
    <n v="0.24479999999999999"/>
    <n v="1.1279999999999999"/>
    <n v="3621.43"/>
    <x v="43"/>
  </r>
  <r>
    <n v="530"/>
    <n v="530"/>
    <s v="random_forest_50"/>
    <n v="24956967.719999999"/>
    <n v="4995.6899999999996"/>
    <n v="0.23300000000000001"/>
    <n v="1.1299999999999999"/>
    <n v="3617.51"/>
    <x v="43"/>
  </r>
  <r>
    <n v="531"/>
    <n v="531"/>
    <s v="random_forest_50"/>
    <n v="23948162.469999999"/>
    <n v="4893.6899999999996"/>
    <n v="0.26400000000000001"/>
    <n v="1.1248"/>
    <n v="3659.13"/>
    <x v="43"/>
  </r>
  <r>
    <n v="532"/>
    <n v="532"/>
    <s v="random_forest_50"/>
    <n v="25963531.300000001"/>
    <n v="5095.4399999999996"/>
    <n v="0.20199999999999901"/>
    <n v="1.1353"/>
    <n v="3763.51"/>
    <x v="43"/>
  </r>
  <r>
    <n v="533"/>
    <n v="533"/>
    <s v="random_forest_50"/>
    <n v="23341362.210000001"/>
    <n v="4831.29"/>
    <n v="0.28260000000000002"/>
    <n v="1.1215999999999999"/>
    <n v="3631.85"/>
    <x v="43"/>
  </r>
  <r>
    <n v="534"/>
    <n v="534"/>
    <s v="random_forest_50"/>
    <n v="23664023.41"/>
    <n v="4864.57"/>
    <n v="0.2727"/>
    <n v="1.1233"/>
    <n v="3630.38"/>
    <x v="43"/>
  </r>
  <r>
    <n v="535"/>
    <n v="535"/>
    <s v="random_forest_50"/>
    <n v="26115061.210000001"/>
    <n v="5110.29"/>
    <n v="0.19739999999999999"/>
    <n v="1.1361000000000001"/>
    <n v="3763"/>
    <x v="43"/>
  </r>
  <r>
    <n v="536"/>
    <n v="536"/>
    <s v="random_forest_50"/>
    <n v="25529406.960000001"/>
    <n v="5052.66"/>
    <n v="0.21540000000000001"/>
    <n v="1.133"/>
    <n v="3709.1"/>
    <x v="43"/>
  </r>
  <r>
    <n v="537"/>
    <n v="537"/>
    <s v="random_forest_50"/>
    <n v="23852195.739999998"/>
    <n v="4883.87"/>
    <n v="0.26690000000000003"/>
    <n v="1.1243000000000001"/>
    <n v="3655.39"/>
    <x v="43"/>
  </r>
  <r>
    <n v="538"/>
    <n v="538"/>
    <s v="random_forest_50"/>
    <n v="25528029.510000002"/>
    <n v="5052.53"/>
    <n v="0.21540000000000001"/>
    <n v="1.133"/>
    <n v="3739.9"/>
    <x v="43"/>
  </r>
  <r>
    <n v="539"/>
    <n v="539"/>
    <s v="random_forest_50"/>
    <n v="26063525.129999999"/>
    <n v="5105.24"/>
    <n v="0.19899999999999901"/>
    <n v="1.1357999999999999"/>
    <n v="3756.26"/>
    <x v="43"/>
  </r>
  <r>
    <n v="540"/>
    <n v="540"/>
    <s v="random_forest_50"/>
    <n v="26652967.420000002"/>
    <n v="5162.6499999999996"/>
    <n v="0.18079999999999999"/>
    <n v="1.1389"/>
    <n v="3825.17"/>
    <x v="43"/>
  </r>
  <r>
    <n v="541"/>
    <n v="541"/>
    <s v="random_forest_50"/>
    <n v="23797121.640000001"/>
    <n v="4878.2299999999996"/>
    <n v="0.26860000000000001"/>
    <n v="1.1240000000000001"/>
    <n v="3603.79"/>
    <x v="43"/>
  </r>
  <r>
    <n v="542"/>
    <n v="542"/>
    <s v="random_forest_50"/>
    <n v="25025021.48"/>
    <n v="5002.5"/>
    <n v="0.23089999999999999"/>
    <n v="1.1304000000000001"/>
    <n v="3707.28"/>
    <x v="43"/>
  </r>
  <r>
    <n v="543"/>
    <n v="543"/>
    <s v="random_forest_50"/>
    <n v="25353196.629999999"/>
    <n v="5035.2"/>
    <n v="0.2208"/>
    <n v="1.1321000000000001"/>
    <n v="3669.79"/>
    <x v="43"/>
  </r>
  <r>
    <n v="544"/>
    <n v="544"/>
    <s v="random_forest_50"/>
    <n v="26059636.170000002"/>
    <n v="5104.8599999999997"/>
    <n v="0.1991"/>
    <n v="1.1357999999999999"/>
    <n v="3740.27"/>
    <x v="43"/>
  </r>
  <r>
    <n v="545"/>
    <n v="545"/>
    <s v="random_forest_50"/>
    <n v="25627625.940000001"/>
    <n v="5062.37"/>
    <n v="0.21240000000000001"/>
    <n v="1.1335"/>
    <n v="3645.14"/>
    <x v="43"/>
  </r>
  <r>
    <n v="546"/>
    <n v="546"/>
    <s v="random_forest_50"/>
    <n v="25036193.760000002"/>
    <n v="5003.62"/>
    <n v="0.23050000000000001"/>
    <n v="1.1305000000000001"/>
    <n v="3663.99"/>
    <x v="43"/>
  </r>
  <r>
    <n v="547"/>
    <n v="547"/>
    <s v="random_forest_50"/>
    <n v="26451864.510000002"/>
    <n v="5143.1400000000003"/>
    <n v="0.187"/>
    <n v="1.1377999999999999"/>
    <n v="3817.56"/>
    <x v="43"/>
  </r>
  <r>
    <n v="548"/>
    <n v="548"/>
    <s v="random_forest_50"/>
    <n v="24237259.829999998"/>
    <n v="4923.1400000000003"/>
    <n v="0.25509999999999999"/>
    <n v="1.1263000000000001"/>
    <n v="3617.48"/>
    <x v="43"/>
  </r>
  <r>
    <n v="549"/>
    <n v="549"/>
    <s v="random_forest_50"/>
    <n v="25164286.140000001"/>
    <n v="5016.3999999999996"/>
    <n v="0.2266"/>
    <n v="1.1311"/>
    <n v="3724.6"/>
    <x v="43"/>
  </r>
  <r>
    <n v="550"/>
    <n v="550"/>
    <s v="random_forest_100"/>
    <n v="25565055.809999999"/>
    <n v="5056.1899999999996"/>
    <n v="0.21429999999999999"/>
    <n v="1.1332"/>
    <n v="3706.09"/>
    <x v="44"/>
  </r>
  <r>
    <n v="551"/>
    <n v="551"/>
    <s v="random_forest_100"/>
    <n v="23478213.489999998"/>
    <n v="4845.43"/>
    <n v="0.27839999999999998"/>
    <n v="1.1223000000000001"/>
    <n v="3603.38"/>
    <x v="44"/>
  </r>
  <r>
    <n v="552"/>
    <n v="552"/>
    <s v="random_forest_100"/>
    <n v="24089184.5"/>
    <n v="4908.07"/>
    <n v="0.2596"/>
    <n v="1.1254999999999999"/>
    <n v="3648.68"/>
    <x v="44"/>
  </r>
  <r>
    <n v="553"/>
    <n v="553"/>
    <s v="random_forest_100"/>
    <n v="25081056.149999999"/>
    <n v="5008.1000000000004"/>
    <n v="0.22919999999999999"/>
    <n v="1.1307"/>
    <n v="3693.36"/>
    <x v="44"/>
  </r>
  <r>
    <n v="554"/>
    <n v="554"/>
    <s v="random_forest_100"/>
    <n v="24550925.350000001"/>
    <n v="4954.8900000000003"/>
    <n v="0.2455"/>
    <n v="1.1278999999999999"/>
    <n v="3645.15"/>
    <x v="44"/>
  </r>
  <r>
    <n v="555"/>
    <n v="555"/>
    <s v="random_forest_100"/>
    <n v="24503806.239999998"/>
    <n v="4950.13"/>
    <n v="0.24690000000000001"/>
    <n v="1.1276999999999999"/>
    <n v="3658.15"/>
    <x v="44"/>
  </r>
  <r>
    <n v="556"/>
    <n v="556"/>
    <s v="random_forest_100"/>
    <n v="24354158.989999998"/>
    <n v="4934.99"/>
    <n v="0.2515"/>
    <n v="1.1269"/>
    <n v="3665.69"/>
    <x v="44"/>
  </r>
  <r>
    <n v="557"/>
    <n v="557"/>
    <s v="random_forest_100"/>
    <n v="25293943.66"/>
    <n v="5029.3100000000004"/>
    <n v="0.22259999999999999"/>
    <n v="1.1317999999999999"/>
    <n v="3732.24"/>
    <x v="44"/>
  </r>
  <r>
    <n v="558"/>
    <n v="558"/>
    <s v="random_forest_100"/>
    <n v="24268158.57"/>
    <n v="4926.2700000000004"/>
    <n v="0.25409999999999999"/>
    <n v="1.1265000000000001"/>
    <n v="3662.29"/>
    <x v="44"/>
  </r>
  <r>
    <n v="559"/>
    <n v="559"/>
    <s v="random_forest_100"/>
    <n v="25556762.670000002"/>
    <n v="5055.37"/>
    <n v="0.2145"/>
    <n v="1.1332"/>
    <n v="3755.94"/>
    <x v="44"/>
  </r>
  <r>
    <n v="560"/>
    <n v="560"/>
    <s v="random_forest_100"/>
    <n v="23756414.600000001"/>
    <n v="4874.0600000000004"/>
    <n v="0.26989999999999997"/>
    <n v="1.1237999999999999"/>
    <n v="3641.73"/>
    <x v="44"/>
  </r>
  <r>
    <n v="561"/>
    <n v="561"/>
    <s v="random_forest_100"/>
    <n v="23963792"/>
    <n v="4895.28"/>
    <n v="0.26350000000000001"/>
    <n v="1.1249"/>
    <n v="3639.52"/>
    <x v="44"/>
  </r>
  <r>
    <n v="562"/>
    <n v="562"/>
    <s v="random_forest_100"/>
    <n v="25591341.43"/>
    <n v="5058.79"/>
    <n v="0.2135"/>
    <n v="1.1334"/>
    <n v="3724.83"/>
    <x v="44"/>
  </r>
  <r>
    <n v="563"/>
    <n v="563"/>
    <s v="random_forest_100"/>
    <n v="23771278.899999999"/>
    <n v="4875.58"/>
    <n v="0.26939999999999997"/>
    <n v="1.1238999999999999"/>
    <n v="3632.85"/>
    <x v="44"/>
  </r>
  <r>
    <n v="564"/>
    <n v="564"/>
    <s v="random_forest_100"/>
    <n v="24411918.120000001"/>
    <n v="4940.84"/>
    <n v="0.24970000000000001"/>
    <n v="1.1272"/>
    <n v="3616.43"/>
    <x v="44"/>
  </r>
  <r>
    <n v="565"/>
    <n v="565"/>
    <s v="random_forest_100"/>
    <n v="22967416.57"/>
    <n v="4792.43"/>
    <n v="0.29409999999999997"/>
    <n v="1.1196999999999999"/>
    <n v="3576.68"/>
    <x v="44"/>
  </r>
  <r>
    <n v="566"/>
    <n v="566"/>
    <s v="random_forest_100"/>
    <n v="24165450.510000002"/>
    <n v="4915.84"/>
    <n v="0.25729999999999997"/>
    <n v="1.1258999999999999"/>
    <n v="3647.51"/>
    <x v="44"/>
  </r>
  <r>
    <n v="567"/>
    <n v="567"/>
    <s v="random_forest_100"/>
    <n v="26036229.199999999"/>
    <n v="5102.57"/>
    <n v="0.19980000000000001"/>
    <n v="1.1356999999999999"/>
    <n v="3732.97"/>
    <x v="44"/>
  </r>
  <r>
    <n v="568"/>
    <n v="568"/>
    <s v="random_forest_100"/>
    <n v="23953150.890000001"/>
    <n v="4894.2"/>
    <n v="0.26379999999999998"/>
    <n v="1.1248"/>
    <n v="3612.6"/>
    <x v="44"/>
  </r>
  <r>
    <n v="569"/>
    <n v="569"/>
    <s v="random_forest_100"/>
    <n v="24750880.300000001"/>
    <n v="4975.03"/>
    <n v="0.23930000000000001"/>
    <n v="1.129"/>
    <n v="3708.8"/>
    <x v="44"/>
  </r>
  <r>
    <n v="570"/>
    <n v="570"/>
    <s v="random_forest_100"/>
    <n v="25630431.59"/>
    <n v="5062.6499999999996"/>
    <n v="0.21229999999999999"/>
    <n v="1.1335999999999999"/>
    <n v="3728.67"/>
    <x v="44"/>
  </r>
  <r>
    <n v="571"/>
    <n v="571"/>
    <s v="random_forest_100"/>
    <n v="23983931.370000001"/>
    <n v="4897.34"/>
    <n v="0.26290000000000002"/>
    <n v="1.125"/>
    <n v="3632.41"/>
    <x v="44"/>
  </r>
  <r>
    <n v="572"/>
    <n v="572"/>
    <s v="random_forest_100"/>
    <n v="24432412.600000001"/>
    <n v="4942.92"/>
    <n v="0.24909999999999999"/>
    <n v="1.1273"/>
    <n v="3620.78"/>
    <x v="44"/>
  </r>
  <r>
    <n v="573"/>
    <n v="573"/>
    <s v="random_forest_100"/>
    <n v="24901789.109999999"/>
    <n v="4990.17"/>
    <n v="0.23469999999999999"/>
    <n v="1.1297999999999999"/>
    <n v="3688.15"/>
    <x v="44"/>
  </r>
  <r>
    <n v="574"/>
    <n v="574"/>
    <s v="random_forest_100"/>
    <n v="25867105.859999999"/>
    <n v="5085.97"/>
    <n v="0.20499999999999999"/>
    <n v="1.1348"/>
    <n v="3750.97"/>
    <x v="44"/>
  </r>
  <r>
    <n v="575"/>
    <n v="575"/>
    <s v="random_forest_100"/>
    <n v="25595979.129999999"/>
    <n v="5059.25"/>
    <n v="0.21329999999999999"/>
    <n v="1.1334"/>
    <n v="3737.79"/>
    <x v="44"/>
  </r>
  <r>
    <n v="576"/>
    <n v="576"/>
    <s v="random_forest_100"/>
    <n v="25229904.890000001"/>
    <n v="5022.9399999999996"/>
    <n v="0.22459999999999999"/>
    <n v="1.1315"/>
    <n v="3723.47"/>
    <x v="44"/>
  </r>
  <r>
    <n v="577"/>
    <n v="577"/>
    <s v="random_forest_100"/>
    <n v="24378726.670000002"/>
    <n v="4937.4799999999996"/>
    <n v="0.25069999999999998"/>
    <n v="1.127"/>
    <n v="3668.18"/>
    <x v="44"/>
  </r>
  <r>
    <n v="578"/>
    <n v="578"/>
    <s v="random_forest_100"/>
    <n v="25903641.77"/>
    <n v="5089.5600000000004"/>
    <n v="0.2039"/>
    <n v="1.135"/>
    <n v="3759.56"/>
    <x v="44"/>
  </r>
  <r>
    <n v="579"/>
    <n v="579"/>
    <s v="random_forest_100"/>
    <n v="24789901.699999999"/>
    <n v="4978.95"/>
    <n v="0.23810000000000001"/>
    <n v="1.1292"/>
    <n v="3683.8"/>
    <x v="44"/>
  </r>
  <r>
    <n v="580"/>
    <n v="580"/>
    <s v="random_forest_100"/>
    <n v="25045448.140000001"/>
    <n v="5004.54"/>
    <n v="0.2303"/>
    <n v="1.1305000000000001"/>
    <n v="3733.71"/>
    <x v="44"/>
  </r>
  <r>
    <n v="581"/>
    <n v="581"/>
    <s v="random_forest_100"/>
    <n v="25163110.449999999"/>
    <n v="5016.28"/>
    <n v="0.2266"/>
    <n v="1.1311"/>
    <n v="3706.56"/>
    <x v="44"/>
  </r>
  <r>
    <n v="582"/>
    <n v="582"/>
    <s v="random_forest_100"/>
    <n v="24555093.600000001"/>
    <n v="4955.3100000000004"/>
    <n v="0.24529999999999999"/>
    <n v="1.1279999999999999"/>
    <n v="3645.75"/>
    <x v="44"/>
  </r>
  <r>
    <n v="583"/>
    <n v="583"/>
    <s v="random_forest_100"/>
    <n v="25322687.280000001"/>
    <n v="5032.17"/>
    <n v="0.22170000000000001"/>
    <n v="1.1319999999999999"/>
    <n v="3722.21"/>
    <x v="44"/>
  </r>
  <r>
    <n v="584"/>
    <n v="584"/>
    <s v="random_forest_100"/>
    <n v="24696664.390000001"/>
    <n v="4969.57"/>
    <n v="0.24099999999999999"/>
    <n v="1.1287"/>
    <n v="3690.48"/>
    <x v="44"/>
  </r>
  <r>
    <n v="585"/>
    <n v="585"/>
    <s v="random_forest_100"/>
    <n v="24859517.050000001"/>
    <n v="4985.93"/>
    <n v="0.23599999999999999"/>
    <n v="1.1294999999999999"/>
    <n v="3686.63"/>
    <x v="44"/>
  </r>
  <r>
    <n v="586"/>
    <n v="586"/>
    <s v="random_forest_100"/>
    <n v="23925254.600000001"/>
    <n v="4891.34"/>
    <n v="0.26469999999999999"/>
    <n v="1.1247"/>
    <n v="3661.61"/>
    <x v="44"/>
  </r>
  <r>
    <n v="587"/>
    <n v="587"/>
    <s v="random_forest_100"/>
    <n v="25861495.100000001"/>
    <n v="5085.42"/>
    <n v="0.20519999999999999"/>
    <n v="1.1348"/>
    <n v="3764"/>
    <x v="44"/>
  </r>
  <r>
    <n v="588"/>
    <n v="588"/>
    <s v="random_forest_100"/>
    <n v="24484886.18"/>
    <n v="4948.22"/>
    <n v="0.2475"/>
    <n v="1.1275999999999999"/>
    <n v="3646.57"/>
    <x v="44"/>
  </r>
  <r>
    <n v="589"/>
    <n v="589"/>
    <s v="random_forest_100"/>
    <n v="24694122.399999999"/>
    <n v="4969.32"/>
    <n v="0.24099999999999999"/>
    <n v="1.1287"/>
    <n v="3643.96"/>
    <x v="44"/>
  </r>
  <r>
    <n v="590"/>
    <n v="590"/>
    <s v="random_forest_100"/>
    <n v="25053627.050000001"/>
    <n v="5005.3599999999997"/>
    <n v="0.23"/>
    <n v="1.1306"/>
    <n v="3707.43"/>
    <x v="44"/>
  </r>
  <r>
    <n v="591"/>
    <n v="591"/>
    <s v="random_forest_100"/>
    <n v="25181970.25"/>
    <n v="5018.16"/>
    <n v="0.2261"/>
    <n v="1.1312"/>
    <n v="3719.21"/>
    <x v="44"/>
  </r>
  <r>
    <n v="592"/>
    <n v="592"/>
    <s v="random_forest_100"/>
    <n v="23693680.739999998"/>
    <n v="4867.62"/>
    <n v="0.27179999999999999"/>
    <n v="1.1234999999999999"/>
    <n v="3618.4"/>
    <x v="44"/>
  </r>
  <r>
    <n v="593"/>
    <n v="593"/>
    <s v="random_forest_100"/>
    <n v="25362114.32"/>
    <n v="5036.08"/>
    <n v="0.2205"/>
    <n v="1.1322000000000001"/>
    <n v="3729.34"/>
    <x v="44"/>
  </r>
  <r>
    <n v="594"/>
    <n v="594"/>
    <s v="random_forest_100"/>
    <n v="24806884.899999999"/>
    <n v="4980.6499999999996"/>
    <n v="0.23760000000000001"/>
    <n v="1.1293"/>
    <n v="3664.26"/>
    <x v="44"/>
  </r>
  <r>
    <n v="595"/>
    <n v="595"/>
    <s v="random_forest_100"/>
    <n v="24540781.690000001"/>
    <n v="4953.87"/>
    <n v="0.24579999999999999"/>
    <n v="1.1278999999999999"/>
    <n v="3677.24"/>
    <x v="44"/>
  </r>
  <r>
    <n v="596"/>
    <n v="596"/>
    <s v="random_forest_100"/>
    <n v="24851918.039999999"/>
    <n v="4985.17"/>
    <n v="0.23619999999999999"/>
    <n v="1.1294999999999999"/>
    <n v="3653.73"/>
    <x v="44"/>
  </r>
  <r>
    <n v="597"/>
    <n v="597"/>
    <s v="random_forest_100"/>
    <n v="25113752.100000001"/>
    <n v="5011.3599999999997"/>
    <n v="0.22819999999999999"/>
    <n v="1.1309"/>
    <n v="3713.37"/>
    <x v="44"/>
  </r>
  <r>
    <n v="598"/>
    <n v="598"/>
    <s v="random_forest_100"/>
    <n v="24811752.27"/>
    <n v="4981.1400000000003"/>
    <n v="0.2374"/>
    <n v="1.1293"/>
    <n v="3694.62"/>
    <x v="44"/>
  </r>
  <r>
    <n v="599"/>
    <n v="599"/>
    <s v="random_forest_100"/>
    <n v="24563317.27"/>
    <n v="4956.1400000000003"/>
    <n v="0.24510000000000001"/>
    <n v="1.1279999999999999"/>
    <n v="3668.28"/>
    <x v="44"/>
  </r>
  <r>
    <n v="600"/>
    <n v="600"/>
    <s v="random_forest_1000"/>
    <n v="24609467.969999999"/>
    <n v="4960.79"/>
    <n v="0.2437"/>
    <n v="1.1282000000000001"/>
    <n v="3675.6"/>
    <x v="45"/>
  </r>
  <r>
    <n v="601"/>
    <n v="601"/>
    <s v="random_forest_1000"/>
    <n v="24619798.390000001"/>
    <n v="4961.83"/>
    <n v="0.24329999999999999"/>
    <n v="1.1283000000000001"/>
    <n v="3656.48"/>
    <x v="45"/>
  </r>
  <r>
    <n v="602"/>
    <n v="602"/>
    <s v="random_forest_1000"/>
    <n v="24306429.18"/>
    <n v="4930.16"/>
    <n v="0.253"/>
    <n v="1.1267"/>
    <n v="3662.36"/>
    <x v="45"/>
  </r>
  <r>
    <n v="603"/>
    <n v="603"/>
    <s v="random_forest_1000"/>
    <n v="24389188.109999999"/>
    <n v="4938.54"/>
    <n v="0.25040000000000001"/>
    <n v="1.1271"/>
    <n v="3656.69"/>
    <x v="45"/>
  </r>
  <r>
    <n v="604"/>
    <n v="604"/>
    <s v="random_forest_1000"/>
    <n v="24275405.43"/>
    <n v="4927.01"/>
    <n v="0.25390000000000001"/>
    <n v="1.1265000000000001"/>
    <n v="3649.39"/>
    <x v="45"/>
  </r>
  <r>
    <n v="605"/>
    <n v="605"/>
    <s v="random_forest_1000"/>
    <n v="24488369.079999998"/>
    <n v="4948.57"/>
    <n v="0.24740000000000001"/>
    <n v="1.1275999999999999"/>
    <n v="3669.97"/>
    <x v="45"/>
  </r>
  <r>
    <n v="606"/>
    <n v="606"/>
    <s v="random_forest_1000"/>
    <n v="24173485.010000002"/>
    <n v="4916.6499999999996"/>
    <n v="0.2571"/>
    <n v="1.1259999999999999"/>
    <n v="3635.73"/>
    <x v="45"/>
  </r>
  <r>
    <n v="607"/>
    <n v="607"/>
    <s v="random_forest_1000"/>
    <n v="24694761.960000001"/>
    <n v="4969.38"/>
    <n v="0.24099999999999999"/>
    <n v="1.1287"/>
    <n v="3679.28"/>
    <x v="45"/>
  </r>
  <r>
    <n v="608"/>
    <n v="608"/>
    <s v="random_forest_1000"/>
    <n v="24209419.25"/>
    <n v="4920.3100000000004"/>
    <n v="0.25590000000000002"/>
    <n v="1.1262000000000001"/>
    <n v="3651.9"/>
    <x v="45"/>
  </r>
  <r>
    <n v="609"/>
    <n v="609"/>
    <s v="random_forest_1000"/>
    <n v="24053969.620000001"/>
    <n v="4904.4799999999996"/>
    <n v="0.26069999999999999"/>
    <n v="1.1253"/>
    <n v="3632.75"/>
    <x v="45"/>
  </r>
  <r>
    <n v="610"/>
    <n v="610"/>
    <s v="random_forest_1000"/>
    <n v="24558669.68"/>
    <n v="4955.67"/>
    <n v="0.2452"/>
    <n v="1.1279999999999999"/>
    <n v="3674.67"/>
    <x v="45"/>
  </r>
  <r>
    <n v="611"/>
    <n v="611"/>
    <s v="random_forest_1000"/>
    <n v="24426625.640000001"/>
    <n v="4942.33"/>
    <n v="0.24929999999999999"/>
    <n v="1.1273"/>
    <n v="3676.52"/>
    <x v="45"/>
  </r>
  <r>
    <n v="612"/>
    <n v="612"/>
    <s v="random_forest_1000"/>
    <n v="24309143.329999998"/>
    <n v="4930.43"/>
    <n v="0.25290000000000001"/>
    <n v="1.1267"/>
    <n v="3659.35"/>
    <x v="45"/>
  </r>
  <r>
    <n v="613"/>
    <n v="613"/>
    <s v="random_forest_1000"/>
    <n v="24563891"/>
    <n v="4956.2"/>
    <n v="0.24510000000000001"/>
    <n v="1.1279999999999999"/>
    <n v="3680.84"/>
    <x v="45"/>
  </r>
  <r>
    <n v="614"/>
    <n v="614"/>
    <s v="random_forest_1000"/>
    <n v="24097055.850000001"/>
    <n v="4908.88"/>
    <n v="0.25940000000000002"/>
    <n v="1.1255999999999999"/>
    <n v="3641.44"/>
    <x v="45"/>
  </r>
  <r>
    <n v="615"/>
    <n v="615"/>
    <s v="random_forest_1000"/>
    <n v="24493095.420000002"/>
    <n v="4949.05"/>
    <n v="0.2472"/>
    <n v="1.1275999999999999"/>
    <n v="3678.1"/>
    <x v="45"/>
  </r>
  <r>
    <n v="616"/>
    <n v="616"/>
    <s v="random_forest_1000"/>
    <n v="24813762.02"/>
    <n v="4981.34"/>
    <n v="0.2374"/>
    <n v="1.1293"/>
    <n v="3683.28"/>
    <x v="45"/>
  </r>
  <r>
    <n v="617"/>
    <n v="617"/>
    <s v="random_forest_1000"/>
    <n v="24600908.609999999"/>
    <n v="4959.93"/>
    <n v="0.24390000000000001"/>
    <n v="1.1282000000000001"/>
    <n v="3676.73"/>
    <x v="45"/>
  </r>
  <r>
    <n v="618"/>
    <n v="618"/>
    <s v="random_forest_1000"/>
    <n v="24613872.239999998"/>
    <n v="4961.24"/>
    <n v="0.24349999999999999"/>
    <n v="1.1283000000000001"/>
    <n v="3668.13"/>
    <x v="45"/>
  </r>
  <r>
    <n v="619"/>
    <n v="619"/>
    <s v="random_forest_1000"/>
    <n v="24360457.210000001"/>
    <n v="4935.63"/>
    <n v="0.25130000000000002"/>
    <n v="1.1269"/>
    <n v="3642.72"/>
    <x v="45"/>
  </r>
  <r>
    <n v="620"/>
    <n v="620"/>
    <s v="random_forest_1000"/>
    <n v="24502236.940000001"/>
    <n v="4949.97"/>
    <n v="0.24690000000000001"/>
    <n v="1.1276999999999999"/>
    <n v="3651.82"/>
    <x v="45"/>
  </r>
  <r>
    <n v="621"/>
    <n v="621"/>
    <s v="random_forest_1000"/>
    <n v="24377454.120000001"/>
    <n v="4937.3500000000004"/>
    <n v="0.25080000000000002"/>
    <n v="1.127"/>
    <n v="3654.37"/>
    <x v="45"/>
  </r>
  <r>
    <n v="622"/>
    <n v="622"/>
    <s v="random_forest_1000"/>
    <n v="24492018.199999999"/>
    <n v="4948.9399999999996"/>
    <n v="0.24729999999999999"/>
    <n v="1.1275999999999999"/>
    <n v="3657.56"/>
    <x v="45"/>
  </r>
  <r>
    <n v="623"/>
    <n v="623"/>
    <s v="random_forest_1000"/>
    <n v="24418402.690000001"/>
    <n v="4941.5"/>
    <n v="0.2495"/>
    <n v="1.1272"/>
    <n v="3650.55"/>
    <x v="45"/>
  </r>
  <r>
    <n v="624"/>
    <n v="624"/>
    <s v="random_forest_1000"/>
    <n v="24654745.640000001"/>
    <n v="4965.3500000000004"/>
    <n v="0.24229999999999999"/>
    <n v="1.1285000000000001"/>
    <n v="3692"/>
    <x v="45"/>
  </r>
  <r>
    <n v="625"/>
    <n v="625"/>
    <s v="random_forest_1000"/>
    <n v="24205445.149999999"/>
    <n v="4919.8999999999996"/>
    <n v="0.25609999999999999"/>
    <n v="1.1261000000000001"/>
    <n v="3649.49"/>
    <x v="45"/>
  </r>
  <r>
    <n v="626"/>
    <n v="626"/>
    <s v="random_forest_1000"/>
    <n v="24712618.469999999"/>
    <n v="4971.18"/>
    <n v="0.24049999999999999"/>
    <n v="1.1288"/>
    <n v="3694.26"/>
    <x v="45"/>
  </r>
  <r>
    <n v="627"/>
    <n v="627"/>
    <s v="random_forest_1000"/>
    <n v="24764713.43"/>
    <n v="4976.42"/>
    <n v="0.2389"/>
    <n v="1.129"/>
    <n v="3691.96"/>
    <x v="45"/>
  </r>
  <r>
    <n v="628"/>
    <n v="628"/>
    <s v="random_forest_1000"/>
    <n v="24559168.920000002"/>
    <n v="4955.72"/>
    <n v="0.2452"/>
    <n v="1.1279999999999999"/>
    <n v="3670.44"/>
    <x v="45"/>
  </r>
  <r>
    <n v="629"/>
    <n v="629"/>
    <s v="random_forest_1000"/>
    <n v="24543447.100000001"/>
    <n v="4954.13"/>
    <n v="0.2457"/>
    <n v="1.1278999999999999"/>
    <n v="3669.35"/>
    <x v="45"/>
  </r>
  <r>
    <n v="630"/>
    <n v="630"/>
    <s v="random_forest_1000"/>
    <n v="24324607.050000001"/>
    <n v="4932"/>
    <n v="0.25240000000000001"/>
    <n v="1.1268"/>
    <n v="3659.43"/>
    <x v="45"/>
  </r>
  <r>
    <n v="631"/>
    <n v="631"/>
    <s v="random_forest_1000"/>
    <n v="24318987.25"/>
    <n v="4931.43"/>
    <n v="0.25259999999999999"/>
    <n v="1.1267"/>
    <n v="3644.5"/>
    <x v="45"/>
  </r>
  <r>
    <n v="632"/>
    <n v="632"/>
    <s v="random_forest_1000"/>
    <n v="24141924.07"/>
    <n v="4913.4399999999996"/>
    <n v="0.25800000000000001"/>
    <n v="1.1257999999999999"/>
    <n v="3642.13"/>
    <x v="45"/>
  </r>
  <r>
    <n v="633"/>
    <n v="633"/>
    <s v="random_forest_1000"/>
    <n v="24429303.82"/>
    <n v="4942.6000000000004"/>
    <n v="0.2492"/>
    <n v="1.1273"/>
    <n v="3661.05"/>
    <x v="45"/>
  </r>
  <r>
    <n v="634"/>
    <n v="634"/>
    <s v="random_forest_1000"/>
    <n v="24358727.280000001"/>
    <n v="4935.46"/>
    <n v="0.25140000000000001"/>
    <n v="1.1269"/>
    <n v="3661.45"/>
    <x v="45"/>
  </r>
  <r>
    <n v="635"/>
    <n v="635"/>
    <s v="random_forest_1000"/>
    <n v="24450692.289999999"/>
    <n v="4944.76"/>
    <n v="0.2485"/>
    <n v="1.1274"/>
    <n v="3642.46"/>
    <x v="45"/>
  </r>
  <r>
    <n v="636"/>
    <n v="636"/>
    <s v="random_forest_1000"/>
    <n v="24650916.48"/>
    <n v="4964.97"/>
    <n v="0.2424"/>
    <n v="1.1285000000000001"/>
    <n v="3667.13"/>
    <x v="45"/>
  </r>
  <r>
    <n v="637"/>
    <n v="637"/>
    <s v="random_forest_1000"/>
    <n v="24397892.170000002"/>
    <n v="4939.42"/>
    <n v="0.25019999999999998"/>
    <n v="1.1271"/>
    <n v="3670.74"/>
    <x v="45"/>
  </r>
  <r>
    <n v="638"/>
    <n v="638"/>
    <s v="random_forest_1000"/>
    <n v="24602880.050000001"/>
    <n v="4960.13"/>
    <n v="0.24390000000000001"/>
    <n v="1.1282000000000001"/>
    <n v="3668.68"/>
    <x v="45"/>
  </r>
  <r>
    <n v="639"/>
    <n v="639"/>
    <s v="random_forest_1000"/>
    <n v="24303320"/>
    <n v="4929.84"/>
    <n v="0.25309999999999999"/>
    <n v="1.1266"/>
    <n v="3657.21"/>
    <x v="45"/>
  </r>
  <r>
    <n v="640"/>
    <n v="640"/>
    <s v="random_forest_1000"/>
    <n v="24712947.079999998"/>
    <n v="4971.21"/>
    <n v="0.24049999999999999"/>
    <n v="1.1288"/>
    <n v="3661.89"/>
    <x v="45"/>
  </r>
  <r>
    <n v="641"/>
    <n v="641"/>
    <s v="random_forest_1000"/>
    <n v="24423566.48"/>
    <n v="4942.0200000000004"/>
    <n v="0.24940000000000001"/>
    <n v="1.1273"/>
    <n v="3645.78"/>
    <x v="45"/>
  </r>
  <r>
    <n v="642"/>
    <n v="642"/>
    <s v="random_forest_1000"/>
    <n v="24596062.710000001"/>
    <n v="4959.4399999999996"/>
    <n v="0.24410000000000001"/>
    <n v="1.1282000000000001"/>
    <n v="3668.08"/>
    <x v="45"/>
  </r>
  <r>
    <n v="643"/>
    <n v="643"/>
    <s v="random_forest_1000"/>
    <n v="24664435.940000001"/>
    <n v="4966.33"/>
    <n v="0.24199999999999999"/>
    <n v="1.1285000000000001"/>
    <n v="3676.04"/>
    <x v="45"/>
  </r>
  <r>
    <n v="644"/>
    <n v="644"/>
    <s v="random_forest_1000"/>
    <n v="24295260.539999999"/>
    <n v="4929.0200000000004"/>
    <n v="0.25330000000000003"/>
    <n v="1.1266"/>
    <n v="3654.92"/>
    <x v="45"/>
  </r>
  <r>
    <n v="645"/>
    <n v="645"/>
    <s v="random_forest_1000"/>
    <n v="24315366.219999999"/>
    <n v="4931.0600000000004"/>
    <n v="0.25269999999999998"/>
    <n v="1.1267"/>
    <n v="3662.34"/>
    <x v="45"/>
  </r>
  <r>
    <n v="646"/>
    <n v="646"/>
    <s v="random_forest_1000"/>
    <n v="24065880.59"/>
    <n v="4905.7"/>
    <n v="0.26040000000000002"/>
    <n v="1.1254"/>
    <n v="3635.23"/>
    <x v="45"/>
  </r>
  <r>
    <n v="647"/>
    <n v="647"/>
    <s v="random_forest_1000"/>
    <n v="24727382.949999999"/>
    <n v="4972.66"/>
    <n v="0.24"/>
    <n v="1.1289"/>
    <n v="3691.34"/>
    <x v="45"/>
  </r>
  <r>
    <n v="648"/>
    <n v="648"/>
    <s v="random_forest_1000"/>
    <n v="24531141.010000002"/>
    <n v="4952.8900000000003"/>
    <n v="0.24610000000000001"/>
    <n v="1.1277999999999999"/>
    <n v="3665.1"/>
    <x v="45"/>
  </r>
  <r>
    <n v="649"/>
    <n v="649"/>
    <s v="random_forest_1000"/>
    <n v="24562498.010000002"/>
    <n v="4956.0600000000004"/>
    <n v="0.24510000000000001"/>
    <n v="1.1279999999999999"/>
    <n v="3654.42"/>
    <x v="45"/>
  </r>
  <r>
    <n v="650"/>
    <n v="650"/>
    <s v="mlp_100"/>
    <n v="25000675.289999999"/>
    <n v="5000.07"/>
    <n v="0.2316"/>
    <n v="1.1303000000000001"/>
    <n v="3746.49"/>
    <x v="46"/>
  </r>
  <r>
    <n v="651"/>
    <n v="651"/>
    <s v="mlp_100"/>
    <n v="25055380.010000002"/>
    <n v="5005.53"/>
    <n v="0.22989999999999999"/>
    <n v="1.1306"/>
    <n v="3756.28"/>
    <x v="46"/>
  </r>
  <r>
    <n v="652"/>
    <n v="652"/>
    <s v="mlp_100"/>
    <n v="24772900.149999999"/>
    <n v="4977.24"/>
    <n v="0.23860000000000001"/>
    <n v="1.1291"/>
    <n v="3681.31"/>
    <x v="46"/>
  </r>
  <r>
    <n v="653"/>
    <n v="653"/>
    <s v="mlp_100"/>
    <n v="24741579.98"/>
    <n v="4974.09"/>
    <n v="0.23960000000000001"/>
    <n v="1.1289"/>
    <n v="3683.82"/>
    <x v="46"/>
  </r>
  <r>
    <n v="654"/>
    <n v="654"/>
    <s v="mlp_100"/>
    <n v="24754403.93"/>
    <n v="4975.38"/>
    <n v="0.2392"/>
    <n v="1.129"/>
    <n v="3686.21"/>
    <x v="46"/>
  </r>
  <r>
    <n v="655"/>
    <n v="655"/>
    <s v="mlp_100"/>
    <n v="24809614.030000001"/>
    <n v="4980.93"/>
    <n v="0.23749999999999999"/>
    <n v="1.1293"/>
    <n v="3703.41"/>
    <x v="46"/>
  </r>
  <r>
    <n v="656"/>
    <n v="656"/>
    <s v="mlp_100"/>
    <n v="25144176.02"/>
    <n v="5014.3999999999996"/>
    <n v="0.22720000000000001"/>
    <n v="1.131"/>
    <n v="3771.16"/>
    <x v="46"/>
  </r>
  <r>
    <n v="657"/>
    <n v="657"/>
    <s v="mlp_100"/>
    <n v="25090417.84"/>
    <n v="5009.03"/>
    <n v="0.22889999999999999"/>
    <n v="1.1307"/>
    <n v="3760.19"/>
    <x v="46"/>
  </r>
  <r>
    <n v="658"/>
    <n v="658"/>
    <s v="mlp_100"/>
    <n v="25063177.050000001"/>
    <n v="5006.3100000000004"/>
    <n v="0.22969999999999999"/>
    <n v="1.1306"/>
    <n v="3757.02"/>
    <x v="46"/>
  </r>
  <r>
    <n v="659"/>
    <n v="659"/>
    <s v="mlp_100"/>
    <n v="24966485.280000001"/>
    <n v="4996.6499999999996"/>
    <n v="0.23269999999999999"/>
    <n v="1.1301000000000001"/>
    <n v="3741.71"/>
    <x v="46"/>
  </r>
  <r>
    <n v="660"/>
    <n v="660"/>
    <s v="mlp_100"/>
    <n v="24784703"/>
    <n v="4978.42"/>
    <n v="0.23830000000000001"/>
    <n v="1.1292"/>
    <n v="3691.51"/>
    <x v="46"/>
  </r>
  <r>
    <n v="661"/>
    <n v="661"/>
    <s v="mlp_100"/>
    <n v="25010632.260000002"/>
    <n v="5001.0600000000004"/>
    <n v="0.23130000000000001"/>
    <n v="1.1303000000000001"/>
    <n v="3749.53"/>
    <x v="46"/>
  </r>
  <r>
    <n v="662"/>
    <n v="662"/>
    <s v="mlp_100"/>
    <n v="25139241.82"/>
    <n v="5013.8999999999996"/>
    <n v="0.22739999999999999"/>
    <n v="1.131"/>
    <n v="3778.15"/>
    <x v="46"/>
  </r>
  <r>
    <n v="663"/>
    <n v="663"/>
    <s v="mlp_100"/>
    <n v="25049333.82"/>
    <n v="5004.93"/>
    <n v="0.2301"/>
    <n v="1.1305000000000001"/>
    <n v="3755.27"/>
    <x v="46"/>
  </r>
  <r>
    <n v="664"/>
    <n v="664"/>
    <s v="mlp_100"/>
    <n v="25064858.370000001"/>
    <n v="5006.4799999999996"/>
    <n v="0.22969999999999999"/>
    <n v="1.1306"/>
    <n v="3774.01"/>
    <x v="46"/>
  </r>
  <r>
    <n v="665"/>
    <n v="665"/>
    <s v="mlp_100"/>
    <n v="25262544.120000001"/>
    <n v="5026.1899999999996"/>
    <n v="0.22359999999999999"/>
    <n v="1.1315999999999999"/>
    <n v="3789.39"/>
    <x v="46"/>
  </r>
  <r>
    <n v="666"/>
    <n v="666"/>
    <s v="mlp_100"/>
    <n v="24802824.23"/>
    <n v="4980.24"/>
    <n v="0.23769999999999999"/>
    <n v="1.1292"/>
    <n v="3684.54"/>
    <x v="46"/>
  </r>
  <r>
    <n v="667"/>
    <n v="667"/>
    <s v="mlp_100"/>
    <n v="24815875.600000001"/>
    <n v="4981.55"/>
    <n v="0.23730000000000001"/>
    <n v="1.1293"/>
    <n v="3719.92"/>
    <x v="46"/>
  </r>
  <r>
    <n v="668"/>
    <n v="668"/>
    <s v="mlp_100"/>
    <n v="25010602.550000001"/>
    <n v="5001.0600000000004"/>
    <n v="0.23130000000000001"/>
    <n v="1.1303000000000001"/>
    <n v="3750.4"/>
    <x v="46"/>
  </r>
  <r>
    <n v="669"/>
    <n v="669"/>
    <s v="mlp_100"/>
    <n v="25069333.940000001"/>
    <n v="5006.93"/>
    <n v="0.22950000000000001"/>
    <n v="1.1306"/>
    <n v="3766.91"/>
    <x v="46"/>
  </r>
  <r>
    <n v="670"/>
    <n v="670"/>
    <s v="mlp_100"/>
    <n v="24883567"/>
    <n v="4988.34"/>
    <n v="0.23519999999999999"/>
    <n v="1.1296999999999999"/>
    <n v="3721.84"/>
    <x v="46"/>
  </r>
  <r>
    <n v="671"/>
    <n v="671"/>
    <s v="mlp_100"/>
    <n v="25192716.52"/>
    <n v="5019.2299999999996"/>
    <n v="0.22570000000000001"/>
    <n v="1.1313"/>
    <n v="3777.9"/>
    <x v="46"/>
  </r>
  <r>
    <n v="672"/>
    <n v="672"/>
    <s v="mlp_100"/>
    <n v="25026060.530000001"/>
    <n v="5002.6099999999997"/>
    <n v="0.23080000000000001"/>
    <n v="1.1304000000000001"/>
    <n v="3756.31"/>
    <x v="46"/>
  </r>
  <r>
    <n v="673"/>
    <n v="673"/>
    <s v="mlp_100"/>
    <n v="25117995.690000001"/>
    <n v="5011.79"/>
    <n v="0.22800000000000001"/>
    <n v="1.1309"/>
    <n v="3768.43"/>
    <x v="46"/>
  </r>
  <r>
    <n v="674"/>
    <n v="674"/>
    <s v="mlp_100"/>
    <n v="24873091.940000001"/>
    <n v="4987.29"/>
    <n v="0.23549999999999999"/>
    <n v="1.1295999999999999"/>
    <n v="3719.77"/>
    <x v="46"/>
  </r>
  <r>
    <n v="675"/>
    <n v="675"/>
    <s v="mlp_100"/>
    <n v="25013992.399999999"/>
    <n v="5001.3999999999996"/>
    <n v="0.23119999999999999"/>
    <n v="1.1303000000000001"/>
    <n v="3747.31"/>
    <x v="46"/>
  </r>
  <r>
    <n v="676"/>
    <n v="676"/>
    <s v="mlp_100"/>
    <n v="25151573.890000001"/>
    <n v="5015.13"/>
    <n v="0.22699999999999901"/>
    <n v="1.1311"/>
    <n v="3775.79"/>
    <x v="46"/>
  </r>
  <r>
    <n v="677"/>
    <n v="677"/>
    <s v="mlp_100"/>
    <n v="24762856.989999998"/>
    <n v="4976.2299999999996"/>
    <n v="0.2389"/>
    <n v="1.129"/>
    <n v="3679.96"/>
    <x v="46"/>
  </r>
  <r>
    <n v="678"/>
    <n v="678"/>
    <s v="mlp_100"/>
    <n v="24793761.780000001"/>
    <n v="4979.33"/>
    <n v="0.23799999999999999"/>
    <n v="1.1292"/>
    <n v="3703.23"/>
    <x v="46"/>
  </r>
  <r>
    <n v="679"/>
    <n v="679"/>
    <s v="mlp_100"/>
    <n v="24842155.079999998"/>
    <n v="4984.1899999999996"/>
    <n v="0.23649999999999999"/>
    <n v="1.1294999999999999"/>
    <n v="3723.49"/>
    <x v="46"/>
  </r>
  <r>
    <n v="680"/>
    <n v="680"/>
    <s v="mlp_100"/>
    <n v="24773224.25"/>
    <n v="4977.2700000000004"/>
    <n v="0.23860000000000001"/>
    <n v="1.1291"/>
    <n v="3684.98"/>
    <x v="46"/>
  </r>
  <r>
    <n v="681"/>
    <n v="681"/>
    <s v="mlp_100"/>
    <n v="25033711.809999999"/>
    <n v="5003.37"/>
    <n v="0.2306"/>
    <n v="1.1304000000000001"/>
    <n v="3750.01"/>
    <x v="46"/>
  </r>
  <r>
    <n v="682"/>
    <n v="682"/>
    <s v="mlp_100"/>
    <n v="25172813.329999998"/>
    <n v="5017.25"/>
    <n v="0.2263"/>
    <n v="1.1312"/>
    <n v="3778.53"/>
    <x v="46"/>
  </r>
  <r>
    <n v="683"/>
    <n v="683"/>
    <s v="mlp_100"/>
    <n v="25201589.789999999"/>
    <n v="5020.12"/>
    <n v="0.22550000000000001"/>
    <n v="1.1313"/>
    <n v="3779.56"/>
    <x v="46"/>
  </r>
  <r>
    <n v="684"/>
    <n v="684"/>
    <s v="mlp_100"/>
    <n v="24797627.489999998"/>
    <n v="4979.72"/>
    <n v="0.2379"/>
    <n v="1.1292"/>
    <n v="3708.35"/>
    <x v="46"/>
  </r>
  <r>
    <n v="685"/>
    <n v="685"/>
    <s v="mlp_100"/>
    <n v="25215037.699999999"/>
    <n v="5021.46"/>
    <n v="0.22500000000000001"/>
    <n v="1.1314"/>
    <n v="3784.19"/>
    <x v="46"/>
  </r>
  <r>
    <n v="686"/>
    <n v="686"/>
    <s v="mlp_100"/>
    <n v="24809179.73"/>
    <n v="4980.88"/>
    <n v="0.23749999999999999"/>
    <n v="1.1293"/>
    <n v="3722.97"/>
    <x v="46"/>
  </r>
  <r>
    <n v="687"/>
    <n v="687"/>
    <s v="mlp_100"/>
    <n v="25085703.109999999"/>
    <n v="5008.5600000000004"/>
    <n v="0.22899999999999901"/>
    <n v="1.1307"/>
    <n v="3769.57"/>
    <x v="46"/>
  </r>
  <r>
    <n v="688"/>
    <n v="688"/>
    <s v="mlp_100"/>
    <n v="25052730.920000002"/>
    <n v="5005.2700000000004"/>
    <n v="0.23"/>
    <n v="1.1305000000000001"/>
    <n v="3756.84"/>
    <x v="46"/>
  </r>
  <r>
    <n v="689"/>
    <n v="689"/>
    <s v="mlp_100"/>
    <n v="25091709.850000001"/>
    <n v="5009.16"/>
    <n v="0.2288"/>
    <n v="1.1308"/>
    <n v="3768.92"/>
    <x v="46"/>
  </r>
  <r>
    <n v="690"/>
    <n v="690"/>
    <s v="mlp_100"/>
    <n v="24837815.059999999"/>
    <n v="4983.76"/>
    <n v="0.2366"/>
    <n v="1.1294"/>
    <n v="3722.03"/>
    <x v="46"/>
  </r>
  <r>
    <n v="691"/>
    <n v="691"/>
    <s v="mlp_100"/>
    <n v="24779549.440000001"/>
    <n v="4977.91"/>
    <n v="0.2384"/>
    <n v="1.1291"/>
    <n v="3683.97"/>
    <x v="46"/>
  </r>
  <r>
    <n v="692"/>
    <n v="692"/>
    <s v="mlp_100"/>
    <n v="24744379"/>
    <n v="4974.37"/>
    <n v="0.23949999999999999"/>
    <n v="1.1289"/>
    <n v="3677.23"/>
    <x v="46"/>
  </r>
  <r>
    <n v="693"/>
    <n v="693"/>
    <s v="mlp_100"/>
    <n v="25271801.739999998"/>
    <n v="5027.1099999999997"/>
    <n v="0.2233"/>
    <n v="1.1316999999999999"/>
    <n v="3801.57"/>
    <x v="46"/>
  </r>
  <r>
    <n v="694"/>
    <n v="694"/>
    <s v="mlp_100"/>
    <n v="25007270.800000001"/>
    <n v="5000.7299999999996"/>
    <n v="0.23139999999999999"/>
    <n v="1.1303000000000001"/>
    <n v="3761.04"/>
    <x v="46"/>
  </r>
  <r>
    <n v="695"/>
    <n v="695"/>
    <s v="mlp_100"/>
    <n v="25045426.07"/>
    <n v="5004.54"/>
    <n v="0.2303"/>
    <n v="1.1305000000000001"/>
    <n v="3755.41"/>
    <x v="46"/>
  </r>
  <r>
    <n v="696"/>
    <n v="696"/>
    <s v="mlp_100"/>
    <n v="25150227.600000001"/>
    <n v="5015"/>
    <n v="0.22699999999999901"/>
    <n v="1.1311"/>
    <n v="3775.19"/>
    <x v="46"/>
  </r>
  <r>
    <n v="697"/>
    <n v="697"/>
    <s v="mlp_100"/>
    <n v="25109777.550000001"/>
    <n v="5010.97"/>
    <n v="0.2283"/>
    <n v="1.1308"/>
    <n v="3769.26"/>
    <x v="46"/>
  </r>
  <r>
    <n v="698"/>
    <n v="698"/>
    <s v="mlp_100"/>
    <n v="25044006.460000001"/>
    <n v="5004.3999999999996"/>
    <n v="0.2303"/>
    <n v="1.1305000000000001"/>
    <n v="3753.4"/>
    <x v="46"/>
  </r>
  <r>
    <n v="699"/>
    <n v="699"/>
    <s v="mlp_100"/>
    <n v="24816455.870000001"/>
    <n v="4981.6099999999997"/>
    <n v="0.23730000000000001"/>
    <n v="1.1293"/>
    <n v="3693.86"/>
    <x v="46"/>
  </r>
  <r>
    <n v="700"/>
    <n v="700"/>
    <s v="mlp_100_50"/>
    <n v="22812890.760000002"/>
    <n v="4776.28"/>
    <n v="0.2989"/>
    <n v="1.1189"/>
    <n v="3451.11"/>
    <x v="47"/>
  </r>
  <r>
    <n v="701"/>
    <n v="701"/>
    <s v="mlp_100_50"/>
    <n v="22804565.710000001"/>
    <n v="4775.41"/>
    <n v="0.29909999999999998"/>
    <n v="1.1188"/>
    <n v="3442.05"/>
    <x v="47"/>
  </r>
  <r>
    <n v="702"/>
    <n v="702"/>
    <s v="mlp_100_50"/>
    <n v="23281013.77"/>
    <n v="4825.04"/>
    <n v="0.28449999999999998"/>
    <n v="1.1213"/>
    <n v="3523.3"/>
    <x v="47"/>
  </r>
  <r>
    <n v="703"/>
    <n v="703"/>
    <s v="mlp_100_50"/>
    <n v="22879190.640000001"/>
    <n v="4783.22"/>
    <n v="0.29680000000000001"/>
    <n v="1.1192"/>
    <n v="3521.01"/>
    <x v="47"/>
  </r>
  <r>
    <n v="704"/>
    <n v="704"/>
    <s v="mlp_100_50"/>
    <n v="22758400.48"/>
    <n v="4770.58"/>
    <n v="0.30049999999999999"/>
    <n v="1.1186"/>
    <n v="3449.79"/>
    <x v="47"/>
  </r>
  <r>
    <n v="705"/>
    <n v="705"/>
    <s v="mlp_100_50"/>
    <n v="22887473.91"/>
    <n v="4784.09"/>
    <n v="0.29659999999999997"/>
    <n v="1.1193"/>
    <n v="3478.35"/>
    <x v="47"/>
  </r>
  <r>
    <n v="706"/>
    <n v="706"/>
    <s v="mlp_100_50"/>
    <n v="22969436.809999999"/>
    <n v="4792.6400000000003"/>
    <n v="0.29409999999999997"/>
    <n v="1.1196999999999999"/>
    <n v="3468.85"/>
    <x v="47"/>
  </r>
  <r>
    <n v="707"/>
    <n v="707"/>
    <s v="mlp_100_50"/>
    <n v="22794992.550000001"/>
    <n v="4774.41"/>
    <n v="0.2994"/>
    <n v="1.1188"/>
    <n v="3455"/>
    <x v="47"/>
  </r>
  <r>
    <n v="708"/>
    <n v="708"/>
    <s v="mlp_100_50"/>
    <n v="22942753.079999998"/>
    <n v="4789.8599999999997"/>
    <n v="0.2949"/>
    <n v="1.1195999999999999"/>
    <n v="3470.98"/>
    <x v="47"/>
  </r>
  <r>
    <n v="709"/>
    <n v="709"/>
    <s v="mlp_100_50"/>
    <n v="22591026.510000002"/>
    <n v="4753"/>
    <n v="0.30570000000000003"/>
    <n v="1.1176999999999999"/>
    <n v="3448.21"/>
    <x v="47"/>
  </r>
  <r>
    <n v="710"/>
    <n v="710"/>
    <s v="mlp_100_50"/>
    <n v="24771925.98"/>
    <n v="4977.1400000000003"/>
    <n v="0.2387"/>
    <n v="1.1291"/>
    <n v="3833.85"/>
    <x v="47"/>
  </r>
  <r>
    <n v="711"/>
    <n v="711"/>
    <s v="mlp_100_50"/>
    <n v="22959506.84"/>
    <n v="4791.6099999999997"/>
    <n v="0.2944"/>
    <n v="1.1195999999999999"/>
    <n v="3463.77"/>
    <x v="47"/>
  </r>
  <r>
    <n v="712"/>
    <n v="712"/>
    <s v="mlp_100_50"/>
    <n v="22351728.079999998"/>
    <n v="4727.76"/>
    <n v="0.313"/>
    <n v="1.1165"/>
    <n v="3395.25"/>
    <x v="47"/>
  </r>
  <r>
    <n v="713"/>
    <n v="713"/>
    <s v="mlp_100_50"/>
    <n v="22925340.690000001"/>
    <n v="4788.04"/>
    <n v="0.2954"/>
    <n v="1.1194999999999999"/>
    <n v="3471.32"/>
    <x v="47"/>
  </r>
  <r>
    <n v="714"/>
    <n v="714"/>
    <s v="mlp_100_50"/>
    <n v="22860566.09"/>
    <n v="4781.2700000000004"/>
    <n v="0.2974"/>
    <n v="1.1191"/>
    <n v="3458.95"/>
    <x v="47"/>
  </r>
  <r>
    <n v="715"/>
    <n v="715"/>
    <s v="mlp_100_50"/>
    <n v="22754760.609999999"/>
    <n v="4770.2"/>
    <n v="0.30070000000000002"/>
    <n v="1.1186"/>
    <n v="3436.81"/>
    <x v="47"/>
  </r>
  <r>
    <n v="716"/>
    <n v="716"/>
    <s v="mlp_100_50"/>
    <n v="22982711.59"/>
    <n v="4794.03"/>
    <n v="0.29360000000000003"/>
    <n v="1.1197999999999999"/>
    <n v="3549.74"/>
    <x v="47"/>
  </r>
  <r>
    <n v="717"/>
    <n v="717"/>
    <s v="mlp_100_50"/>
    <n v="23183917.489999998"/>
    <n v="4814.97"/>
    <n v="0.28749999999999998"/>
    <n v="1.1208"/>
    <n v="3520.55"/>
    <x v="47"/>
  </r>
  <r>
    <n v="718"/>
    <n v="718"/>
    <s v="mlp_100_50"/>
    <n v="23766886.199999999"/>
    <n v="4875.13"/>
    <n v="0.26950000000000002"/>
    <n v="1.1237999999999999"/>
    <n v="3638.8"/>
    <x v="47"/>
  </r>
  <r>
    <n v="719"/>
    <n v="719"/>
    <s v="mlp_100_50"/>
    <n v="24658614.399999999"/>
    <n v="4965.74"/>
    <n v="0.24210000000000001"/>
    <n v="1.1285000000000001"/>
    <n v="3819.27"/>
    <x v="47"/>
  </r>
  <r>
    <n v="720"/>
    <n v="720"/>
    <s v="mlp_100_50"/>
    <n v="23089574.379999999"/>
    <n v="4805.16"/>
    <n v="0.29039999999999999"/>
    <n v="1.1203000000000001"/>
    <n v="3540.6"/>
    <x v="47"/>
  </r>
  <r>
    <n v="721"/>
    <n v="721"/>
    <s v="mlp_100_50"/>
    <n v="22716619.16"/>
    <n v="4766.2"/>
    <n v="0.30180000000000001"/>
    <n v="1.1184000000000001"/>
    <n v="3486.45"/>
    <x v="47"/>
  </r>
  <r>
    <n v="722"/>
    <n v="722"/>
    <s v="mlp_100_50"/>
    <n v="23047507.350000001"/>
    <n v="4800.78"/>
    <n v="0.29170000000000001"/>
    <n v="1.1201000000000001"/>
    <n v="3548.8"/>
    <x v="47"/>
  </r>
  <r>
    <n v="723"/>
    <n v="723"/>
    <s v="mlp_100_50"/>
    <n v="23191461.02"/>
    <n v="4815.75"/>
    <n v="0.28720000000000001"/>
    <n v="1.1208"/>
    <n v="3511.39"/>
    <x v="47"/>
  </r>
  <r>
    <n v="724"/>
    <n v="724"/>
    <s v="mlp_100_50"/>
    <n v="23317646.27"/>
    <n v="4828.83"/>
    <n v="0.28339999999999999"/>
    <n v="1.1214999999999999"/>
    <n v="3577.31"/>
    <x v="47"/>
  </r>
  <r>
    <n v="725"/>
    <n v="725"/>
    <s v="mlp_100_50"/>
    <n v="23078865.050000001"/>
    <n v="4804.05"/>
    <n v="0.29070000000000001"/>
    <n v="1.1203000000000001"/>
    <n v="3604.03"/>
    <x v="47"/>
  </r>
  <r>
    <n v="726"/>
    <n v="726"/>
    <s v="mlp_100_50"/>
    <n v="22876214.32"/>
    <n v="4782.91"/>
    <n v="0.2969"/>
    <n v="1.1192"/>
    <n v="3466.44"/>
    <x v="47"/>
  </r>
  <r>
    <n v="727"/>
    <n v="727"/>
    <s v="mlp_100_50"/>
    <n v="22987303.210000001"/>
    <n v="4794.51"/>
    <n v="0.29349999999999998"/>
    <n v="1.1197999999999999"/>
    <n v="3485.11"/>
    <x v="47"/>
  </r>
  <r>
    <n v="728"/>
    <n v="728"/>
    <s v="mlp_100_50"/>
    <n v="22426359.559999999"/>
    <n v="4735.6499999999996"/>
    <n v="0.31069999999999998"/>
    <n v="1.1169"/>
    <n v="3414.75"/>
    <x v="47"/>
  </r>
  <r>
    <n v="729"/>
    <n v="729"/>
    <s v="mlp_100_50"/>
    <n v="22816305.719999999"/>
    <n v="4776.6400000000003"/>
    <n v="0.29880000000000001"/>
    <n v="1.1189"/>
    <n v="3475.24"/>
    <x v="47"/>
  </r>
  <r>
    <n v="730"/>
    <n v="730"/>
    <s v="mlp_100_50"/>
    <n v="22965723.16"/>
    <n v="4792.26"/>
    <n v="0.29420000000000002"/>
    <n v="1.1196999999999999"/>
    <n v="3469.16"/>
    <x v="47"/>
  </r>
  <r>
    <n v="731"/>
    <n v="731"/>
    <s v="mlp_100_50"/>
    <n v="23094566.579999998"/>
    <n v="4805.68"/>
    <n v="0.29020000000000001"/>
    <n v="1.1203000000000001"/>
    <n v="3500.95"/>
    <x v="47"/>
  </r>
  <r>
    <n v="732"/>
    <n v="732"/>
    <s v="mlp_100_50"/>
    <n v="23105889.789999999"/>
    <n v="4806.8599999999997"/>
    <n v="0.28989999999999999"/>
    <n v="1.1204000000000001"/>
    <n v="3503.94"/>
    <x v="47"/>
  </r>
  <r>
    <n v="733"/>
    <n v="733"/>
    <s v="mlp_100_50"/>
    <n v="23155840.109999999"/>
    <n v="4812.05"/>
    <n v="0.2883"/>
    <n v="1.1207"/>
    <n v="3598.46"/>
    <x v="47"/>
  </r>
  <r>
    <n v="734"/>
    <n v="734"/>
    <s v="mlp_100_50"/>
    <n v="23389077.75"/>
    <n v="4836.2299999999996"/>
    <n v="0.28120000000000001"/>
    <n v="1.1218999999999999"/>
    <n v="3554.94"/>
    <x v="47"/>
  </r>
  <r>
    <n v="735"/>
    <n v="735"/>
    <s v="mlp_100_50"/>
    <n v="23139394.359999999"/>
    <n v="4810.34"/>
    <n v="0.2888"/>
    <n v="1.1206"/>
    <n v="3601.76"/>
    <x v="47"/>
  </r>
  <r>
    <n v="736"/>
    <n v="736"/>
    <s v="mlp_100_50"/>
    <n v="22619822.550000001"/>
    <n v="4756.03"/>
    <n v="0.30480000000000002"/>
    <n v="1.1178999999999999"/>
    <n v="3437"/>
    <x v="47"/>
  </r>
  <r>
    <n v="737"/>
    <n v="737"/>
    <s v="mlp_100_50"/>
    <n v="22151300.120000001"/>
    <n v="4706.5200000000004"/>
    <n v="0.31919999999999998"/>
    <n v="1.1153999999999999"/>
    <n v="3390.46"/>
    <x v="47"/>
  </r>
  <r>
    <n v="738"/>
    <n v="738"/>
    <s v="mlp_100_50"/>
    <n v="22224681.129999999"/>
    <n v="4714.3100000000004"/>
    <n v="0.31690000000000002"/>
    <n v="1.1157999999999999"/>
    <n v="3396.22"/>
    <x v="47"/>
  </r>
  <r>
    <n v="739"/>
    <n v="739"/>
    <s v="mlp_100_50"/>
    <n v="22724155.23"/>
    <n v="4766.99"/>
    <n v="0.30159999999999998"/>
    <n v="1.1184000000000001"/>
    <n v="3435.08"/>
    <x v="47"/>
  </r>
  <r>
    <n v="740"/>
    <n v="740"/>
    <s v="mlp_100_50"/>
    <n v="22952828.800000001"/>
    <n v="4790.91"/>
    <n v="0.29459999999999997"/>
    <n v="1.1195999999999999"/>
    <n v="3522.52"/>
    <x v="47"/>
  </r>
  <r>
    <n v="741"/>
    <n v="741"/>
    <s v="mlp_100_50"/>
    <n v="24011132.649999999"/>
    <n v="4900.12"/>
    <n v="0.26200000000000001"/>
    <n v="1.1251"/>
    <n v="3724.13"/>
    <x v="47"/>
  </r>
  <r>
    <n v="742"/>
    <n v="742"/>
    <s v="mlp_100_50"/>
    <n v="23346541.800000001"/>
    <n v="4831.83"/>
    <n v="0.28249999999999997"/>
    <n v="1.1216999999999999"/>
    <n v="3598.96"/>
    <x v="47"/>
  </r>
  <r>
    <n v="743"/>
    <n v="743"/>
    <s v="mlp_100_50"/>
    <n v="22378909.010000002"/>
    <n v="4730.6400000000003"/>
    <n v="0.31219999999999998"/>
    <n v="1.1166"/>
    <n v="3390.91"/>
    <x v="47"/>
  </r>
  <r>
    <n v="744"/>
    <n v="744"/>
    <s v="mlp_100_50"/>
    <n v="22310469.460000001"/>
    <n v="4723.3999999999996"/>
    <n v="0.31430000000000002"/>
    <n v="1.1163000000000001"/>
    <n v="3382.46"/>
    <x v="47"/>
  </r>
  <r>
    <n v="745"/>
    <n v="745"/>
    <s v="mlp_100_50"/>
    <n v="22638374.109999999"/>
    <n v="4757.9799999999996"/>
    <n v="0.30420000000000003"/>
    <n v="1.1179999999999899"/>
    <n v="3435.68"/>
    <x v="47"/>
  </r>
  <r>
    <n v="746"/>
    <n v="746"/>
    <s v="mlp_100_50"/>
    <n v="22854289.68"/>
    <n v="4780.62"/>
    <n v="0.29759999999999998"/>
    <n v="1.1191"/>
    <n v="3454.84"/>
    <x v="47"/>
  </r>
  <r>
    <n v="747"/>
    <n v="747"/>
    <s v="mlp_100_50"/>
    <n v="22484875.260000002"/>
    <n v="4741.82"/>
    <n v="0.30890000000000001"/>
    <n v="1.1172"/>
    <n v="3399.26"/>
    <x v="47"/>
  </r>
  <r>
    <n v="748"/>
    <n v="748"/>
    <s v="mlp_100_50"/>
    <n v="22612404.48"/>
    <n v="4755.25"/>
    <n v="0.30499999999999999"/>
    <n v="1.1177999999999999"/>
    <n v="3434.54"/>
    <x v="47"/>
  </r>
  <r>
    <n v="749"/>
    <n v="749"/>
    <s v="mlp_100_50"/>
    <n v="23174595.280000001"/>
    <n v="4814"/>
    <n v="0.2878"/>
    <n v="1.1208"/>
    <n v="3530.43"/>
    <x v="47"/>
  </r>
  <r>
    <n v="750"/>
    <n v="750"/>
    <s v="mlp_100_100_50"/>
    <n v="21831383.370000001"/>
    <n v="4672.41"/>
    <n v="0.32899999999999902"/>
    <n v="1.1137999999999999"/>
    <n v="3337.6"/>
    <x v="48"/>
  </r>
  <r>
    <n v="751"/>
    <n v="751"/>
    <s v="mlp_100_100_50"/>
    <n v="21893534.84"/>
    <n v="4679.05"/>
    <n v="0.3271"/>
    <n v="1.1141000000000001"/>
    <n v="3351.37"/>
    <x v="48"/>
  </r>
  <r>
    <n v="752"/>
    <n v="752"/>
    <s v="mlp_100_100_50"/>
    <n v="21733973.699999999"/>
    <n v="4661.97"/>
    <n v="0.33200000000000002"/>
    <n v="1.1133"/>
    <n v="3334.63"/>
    <x v="48"/>
  </r>
  <r>
    <n v="753"/>
    <n v="753"/>
    <s v="mlp_100_100_50"/>
    <n v="21598353.91"/>
    <n v="4647.3999999999996"/>
    <n v="0.3362"/>
    <n v="1.1125"/>
    <n v="3318.19"/>
    <x v="48"/>
  </r>
  <r>
    <n v="754"/>
    <n v="754"/>
    <s v="mlp_100_100_50"/>
    <n v="21657031.449999999"/>
    <n v="4653.71"/>
    <n v="0.33439999999999998"/>
    <n v="1.1129"/>
    <n v="3320.44"/>
    <x v="48"/>
  </r>
  <r>
    <n v="755"/>
    <n v="755"/>
    <s v="mlp_100_100_50"/>
    <n v="21665342.02"/>
    <n v="4654.6000000000004"/>
    <n v="0.33410000000000001"/>
    <n v="1.1129"/>
    <n v="3320.52"/>
    <x v="48"/>
  </r>
  <r>
    <n v="756"/>
    <n v="756"/>
    <s v="mlp_100_100_50"/>
    <n v="21894539.5"/>
    <n v="4679.16"/>
    <n v="0.3271"/>
    <n v="1.1141000000000001"/>
    <n v="3355.14"/>
    <x v="48"/>
  </r>
  <r>
    <n v="757"/>
    <n v="757"/>
    <s v="mlp_100_100_50"/>
    <n v="21679741.879999999"/>
    <n v="4656.1499999999996"/>
    <n v="0.3337"/>
    <n v="1.113"/>
    <n v="3294.62"/>
    <x v="48"/>
  </r>
  <r>
    <n v="758"/>
    <n v="758"/>
    <s v="mlp_100_100_50"/>
    <n v="21653378.870000001"/>
    <n v="4653.32"/>
    <n v="0.33450000000000002"/>
    <n v="1.1128"/>
    <n v="3323.2"/>
    <x v="48"/>
  </r>
  <r>
    <n v="759"/>
    <n v="759"/>
    <s v="mlp_100_100_50"/>
    <n v="21938494.73"/>
    <n v="4683.8500000000004"/>
    <n v="0.32569999999999999"/>
    <n v="1.1143000000000001"/>
    <n v="3339.79"/>
    <x v="48"/>
  </r>
  <r>
    <n v="760"/>
    <n v="760"/>
    <s v="mlp_100_100_50"/>
    <n v="22081169.510000002"/>
    <n v="4699.0600000000004"/>
    <n v="0.32140000000000002"/>
    <n v="1.1151"/>
    <n v="3368.16"/>
    <x v="48"/>
  </r>
  <r>
    <n v="761"/>
    <n v="761"/>
    <s v="mlp_100_100_50"/>
    <n v="21787707.329999998"/>
    <n v="4667.7299999999996"/>
    <n v="0.33040000000000003"/>
    <n v="1.1134999999999999"/>
    <n v="3339.47"/>
    <x v="48"/>
  </r>
  <r>
    <n v="762"/>
    <n v="762"/>
    <s v="mlp_100_100_50"/>
    <n v="21779869.829999998"/>
    <n v="4666.8900000000003"/>
    <n v="0.3306"/>
    <n v="1.1134999999999999"/>
    <n v="3340.81"/>
    <x v="48"/>
  </r>
  <r>
    <n v="763"/>
    <n v="763"/>
    <s v="mlp_100_100_50"/>
    <n v="21623208.52"/>
    <n v="4650.08"/>
    <n v="0.33539999999999998"/>
    <n v="1.1127"/>
    <n v="3315.76"/>
    <x v="48"/>
  </r>
  <r>
    <n v="764"/>
    <n v="764"/>
    <s v="mlp_100_100_50"/>
    <n v="21983150.329999998"/>
    <n v="4688.62"/>
    <n v="0.32440000000000002"/>
    <n v="1.1146"/>
    <n v="3354.17"/>
    <x v="48"/>
  </r>
  <r>
    <n v="765"/>
    <n v="765"/>
    <s v="mlp_100_100_50"/>
    <n v="21744443.379999999"/>
    <n v="4663.09"/>
    <n v="0.33169999999999999"/>
    <n v="1.1133"/>
    <n v="3313.8"/>
    <x v="48"/>
  </r>
  <r>
    <n v="766"/>
    <n v="766"/>
    <s v="mlp_100_100_50"/>
    <n v="21686651.649999999"/>
    <n v="4656.8900000000003"/>
    <n v="0.33350000000000002"/>
    <n v="1.113"/>
    <n v="3318.71"/>
    <x v="48"/>
  </r>
  <r>
    <n v="767"/>
    <n v="767"/>
    <s v="mlp_100_100_50"/>
    <n v="21642447.350000001"/>
    <n v="4652.1400000000003"/>
    <n v="0.33479999999999999"/>
    <n v="1.1128"/>
    <n v="3296.52"/>
    <x v="48"/>
  </r>
  <r>
    <n v="768"/>
    <n v="768"/>
    <s v="mlp_100_100_50"/>
    <n v="21858912.23"/>
    <n v="4675.3500000000004"/>
    <n v="0.32819999999999999"/>
    <n v="1.1138999999999999"/>
    <n v="3354"/>
    <x v="48"/>
  </r>
  <r>
    <n v="769"/>
    <n v="769"/>
    <s v="mlp_100_100_50"/>
    <n v="21673688.359999999"/>
    <n v="4655.5"/>
    <n v="0.33389999999999997"/>
    <n v="1.1129"/>
    <n v="3333.96"/>
    <x v="48"/>
  </r>
  <r>
    <n v="770"/>
    <n v="770"/>
    <s v="mlp_100_100_50"/>
    <n v="21826290.93"/>
    <n v="4671.8599999999997"/>
    <n v="0.32919999999999999"/>
    <n v="1.1136999999999999"/>
    <n v="3336.41"/>
    <x v="48"/>
  </r>
  <r>
    <n v="771"/>
    <n v="771"/>
    <s v="mlp_100_100_50"/>
    <n v="21854461.120000001"/>
    <n v="4674.88"/>
    <n v="0.32829999999999998"/>
    <n v="1.1138999999999999"/>
    <n v="3349.64"/>
    <x v="48"/>
  </r>
  <r>
    <n v="772"/>
    <n v="772"/>
    <s v="mlp_100_100_50"/>
    <n v="21729017.059999999"/>
    <n v="4661.4399999999996"/>
    <n v="0.3322"/>
    <n v="1.1132"/>
    <n v="3305.91"/>
    <x v="48"/>
  </r>
  <r>
    <n v="773"/>
    <n v="773"/>
    <s v="mlp_100_100_50"/>
    <n v="21708289.899999999"/>
    <n v="4659.22"/>
    <n v="0.33279999999999998"/>
    <n v="1.1131"/>
    <n v="3335.6"/>
    <x v="48"/>
  </r>
  <r>
    <n v="774"/>
    <n v="774"/>
    <s v="mlp_100_100_50"/>
    <n v="21775849.48"/>
    <n v="4666.46"/>
    <n v="0.33069999999999999"/>
    <n v="1.1134999999999999"/>
    <n v="3310.2"/>
    <x v="48"/>
  </r>
  <r>
    <n v="775"/>
    <n v="775"/>
    <s v="mlp_100_100_50"/>
    <n v="21747407.969999999"/>
    <n v="4663.41"/>
    <n v="0.33160000000000001"/>
    <n v="1.1133"/>
    <n v="3329.48"/>
    <x v="48"/>
  </r>
  <r>
    <n v="776"/>
    <n v="776"/>
    <s v="mlp_100_100_50"/>
    <n v="21539603.739999998"/>
    <n v="4641.08"/>
    <n v="0.33799999999999902"/>
    <n v="1.1122000000000001"/>
    <n v="3304.82"/>
    <x v="48"/>
  </r>
  <r>
    <n v="777"/>
    <n v="777"/>
    <s v="mlp_100_100_50"/>
    <n v="21774974.059999999"/>
    <n v="4666.37"/>
    <n v="0.33079999999999998"/>
    <n v="1.1134999999999999"/>
    <n v="3326.85"/>
    <x v="48"/>
  </r>
  <r>
    <n v="778"/>
    <n v="778"/>
    <s v="mlp_100_100_50"/>
    <n v="21836167.460000001"/>
    <n v="4672.92"/>
    <n v="0.32890000000000003"/>
    <n v="1.1137999999999999"/>
    <n v="3333.98"/>
    <x v="48"/>
  </r>
  <r>
    <n v="779"/>
    <n v="779"/>
    <s v="mlp_100_100_50"/>
    <n v="21750371.850000001"/>
    <n v="4663.7299999999996"/>
    <n v="0.33150000000000002"/>
    <n v="1.1133"/>
    <n v="3312.94"/>
    <x v="48"/>
  </r>
  <r>
    <n v="780"/>
    <n v="780"/>
    <s v="mlp_100_100_50"/>
    <n v="21778817.489999998"/>
    <n v="4666.78"/>
    <n v="0.3306"/>
    <n v="1.1134999999999999"/>
    <n v="3338.38"/>
    <x v="48"/>
  </r>
  <r>
    <n v="781"/>
    <n v="781"/>
    <s v="mlp_100_100_50"/>
    <n v="21650253.199999999"/>
    <n v="4652.9799999999996"/>
    <n v="0.33460000000000001"/>
    <n v="1.1128"/>
    <n v="3331.39"/>
    <x v="48"/>
  </r>
  <r>
    <n v="782"/>
    <n v="782"/>
    <s v="mlp_100_100_50"/>
    <n v="21860308.149999999"/>
    <n v="4675.5"/>
    <n v="0.3281"/>
    <n v="1.1138999999999999"/>
    <n v="3349.52"/>
    <x v="48"/>
  </r>
  <r>
    <n v="783"/>
    <n v="783"/>
    <s v="mlp_100_100_50"/>
    <n v="21445899.469999999"/>
    <n v="4630.97"/>
    <n v="0.34089999999999998"/>
    <n v="1.1117999999999999"/>
    <n v="3309.13"/>
    <x v="48"/>
  </r>
  <r>
    <n v="784"/>
    <n v="784"/>
    <s v="mlp_100_100_50"/>
    <n v="21806384.690000001"/>
    <n v="4669.7299999999996"/>
    <n v="0.32979999999999998"/>
    <n v="1.1135999999999999"/>
    <n v="3322.85"/>
    <x v="48"/>
  </r>
  <r>
    <n v="785"/>
    <n v="785"/>
    <s v="mlp_100_100_50"/>
    <n v="21781589.140000001"/>
    <n v="4667.08"/>
    <n v="0.3306"/>
    <n v="1.1134999999999999"/>
    <n v="3343.74"/>
    <x v="48"/>
  </r>
  <r>
    <n v="786"/>
    <n v="786"/>
    <s v="mlp_100_100_50"/>
    <n v="21770258.210000001"/>
    <n v="4665.8599999999997"/>
    <n v="0.33090000000000003"/>
    <n v="1.1133999999999999"/>
    <n v="3321.44"/>
    <x v="48"/>
  </r>
  <r>
    <n v="787"/>
    <n v="787"/>
    <s v="mlp_100_100_50"/>
    <n v="21876958.600000001"/>
    <n v="4677.28"/>
    <n v="0.3276"/>
    <n v="1.1140000000000001"/>
    <n v="3330.88"/>
    <x v="48"/>
  </r>
  <r>
    <n v="788"/>
    <n v="788"/>
    <s v="mlp_100_100_50"/>
    <n v="21394363.260000002"/>
    <n v="4625.3999999999996"/>
    <n v="0.34250000000000003"/>
    <n v="1.1114999999999999"/>
    <n v="3284.06"/>
    <x v="48"/>
  </r>
  <r>
    <n v="789"/>
    <n v="789"/>
    <s v="mlp_100_100_50"/>
    <n v="21619645.550000001"/>
    <n v="4649.6899999999996"/>
    <n v="0.33550000000000002"/>
    <n v="1.1127"/>
    <n v="3305.94"/>
    <x v="48"/>
  </r>
  <r>
    <n v="790"/>
    <n v="790"/>
    <s v="mlp_100_100_50"/>
    <n v="21837186.66"/>
    <n v="4673.03"/>
    <n v="0.32890000000000003"/>
    <n v="1.1137999999999999"/>
    <n v="3347.76"/>
    <x v="48"/>
  </r>
  <r>
    <n v="791"/>
    <n v="791"/>
    <s v="mlp_100_100_50"/>
    <n v="21892661.550000001"/>
    <n v="4678.96"/>
    <n v="0.3271"/>
    <n v="1.1141000000000001"/>
    <n v="3333.69"/>
    <x v="48"/>
  </r>
  <r>
    <n v="792"/>
    <n v="792"/>
    <s v="mlp_100_100_50"/>
    <n v="21410342.129999999"/>
    <n v="4627.13"/>
    <n v="0.34200000000000003"/>
    <n v="1.1115999999999999"/>
    <n v="3307.87"/>
    <x v="48"/>
  </r>
  <r>
    <n v="793"/>
    <n v="793"/>
    <s v="mlp_100_100_50"/>
    <n v="21874948.760000002"/>
    <n v="4677.07"/>
    <n v="0.32769999999999999"/>
    <n v="1.1140000000000001"/>
    <n v="3332"/>
    <x v="48"/>
  </r>
  <r>
    <n v="794"/>
    <n v="794"/>
    <s v="mlp_100_100_50"/>
    <n v="21583646.219999999"/>
    <n v="4645.82"/>
    <n v="0.33660000000000001"/>
    <n v="1.1125"/>
    <n v="3305.6"/>
    <x v="48"/>
  </r>
  <r>
    <n v="795"/>
    <n v="795"/>
    <s v="mlp_100_100_50"/>
    <n v="21781408.73"/>
    <n v="4667.0600000000004"/>
    <n v="0.3306"/>
    <n v="1.1134999999999999"/>
    <n v="3317.63"/>
    <x v="48"/>
  </r>
  <r>
    <n v="796"/>
    <n v="796"/>
    <s v="mlp_100_100_50"/>
    <n v="21600552.789999999"/>
    <n v="4647.6400000000003"/>
    <n v="0.33610000000000001"/>
    <n v="1.1126"/>
    <n v="3321.89"/>
    <x v="48"/>
  </r>
  <r>
    <n v="797"/>
    <n v="797"/>
    <s v="mlp_100_100_50"/>
    <n v="21632882.280000001"/>
    <n v="4651.12"/>
    <n v="0.33510000000000001"/>
    <n v="1.1127"/>
    <n v="3330.45"/>
    <x v="48"/>
  </r>
  <r>
    <n v="798"/>
    <n v="798"/>
    <s v="mlp_100_100_50"/>
    <n v="21917481.300000001"/>
    <n v="4681.6099999999997"/>
    <n v="0.32640000000000002"/>
    <n v="1.1142000000000001"/>
    <n v="3330.51"/>
    <x v="48"/>
  </r>
  <r>
    <n v="799"/>
    <n v="799"/>
    <s v="mlp_100_100_50"/>
    <n v="21571956.32"/>
    <n v="4644.5600000000004"/>
    <n v="0.33700000000000002"/>
    <n v="1.1124000000000001"/>
    <n v="3321.63"/>
    <x v="48"/>
  </r>
  <r>
    <n v="800"/>
    <n v="800"/>
    <s v="decision_tree"/>
    <n v="54992243.090000004"/>
    <n v="7415.68"/>
    <n v="-0.69010000000000005"/>
    <n v="1.2866"/>
    <n v="4545.43"/>
    <x v="49"/>
  </r>
  <r>
    <n v="801"/>
    <n v="801"/>
    <s v="decision_tree"/>
    <n v="61613775.5"/>
    <n v="7849.44"/>
    <n v="-0.89359999999999995"/>
    <n v="1.3210999999999999"/>
    <n v="4816.49"/>
    <x v="49"/>
  </r>
  <r>
    <n v="802"/>
    <n v="802"/>
    <s v="decision_tree"/>
    <n v="60141672.189999998"/>
    <n v="7755.11"/>
    <n v="-0.84840000000000004"/>
    <n v="1.3133999999999999"/>
    <n v="4502.32"/>
    <x v="49"/>
  </r>
  <r>
    <n v="803"/>
    <n v="803"/>
    <s v="decision_tree"/>
    <n v="57430016.560000002"/>
    <n v="7578.26"/>
    <n v="-0.7651"/>
    <n v="1.2992999999999999"/>
    <n v="4746.03"/>
    <x v="49"/>
  </r>
  <r>
    <n v="804"/>
    <n v="804"/>
    <s v="decision_tree"/>
    <n v="58069265.649999999"/>
    <n v="7620.32"/>
    <n v="-0.78469999999999995"/>
    <n v="1.3026"/>
    <n v="4883.38"/>
    <x v="49"/>
  </r>
  <r>
    <n v="805"/>
    <n v="805"/>
    <s v="decision_tree"/>
    <n v="49069404.640000001"/>
    <n v="7004.96"/>
    <n v="-0.5081"/>
    <n v="1.2557"/>
    <n v="4382.72"/>
    <x v="49"/>
  </r>
  <r>
    <n v="806"/>
    <n v="806"/>
    <s v="decision_tree"/>
    <n v="40610281.460000001"/>
    <n v="6372.62"/>
    <n v="-0.24809999999999999"/>
    <n v="1.2116"/>
    <n v="4056.62"/>
    <x v="49"/>
  </r>
  <r>
    <n v="807"/>
    <n v="807"/>
    <s v="decision_tree"/>
    <n v="48638941.060000002"/>
    <n v="6974.16"/>
    <n v="-0.49490000000000001"/>
    <n v="1.2535000000000001"/>
    <n v="4498.6099999999997"/>
    <x v="49"/>
  </r>
  <r>
    <n v="808"/>
    <n v="808"/>
    <s v="decision_tree"/>
    <n v="66552930.460000001"/>
    <n v="8158"/>
    <n v="-1.0454000000000001"/>
    <n v="1.3468"/>
    <n v="4932.78"/>
    <x v="49"/>
  </r>
  <r>
    <n v="809"/>
    <n v="809"/>
    <s v="decision_tree"/>
    <n v="54575893.079999998"/>
    <n v="7387.55"/>
    <n v="-0.67730000000000001"/>
    <n v="1.2844"/>
    <n v="4613.68"/>
    <x v="49"/>
  </r>
  <r>
    <n v="810"/>
    <n v="810"/>
    <s v="decision_tree"/>
    <n v="60820877.479999997"/>
    <n v="7798.77"/>
    <n v="-0.86929999999999996"/>
    <n v="1.3169"/>
    <n v="4871.1899999999996"/>
    <x v="49"/>
  </r>
  <r>
    <n v="811"/>
    <n v="811"/>
    <s v="decision_tree"/>
    <n v="52849105.960000001"/>
    <n v="7269.74"/>
    <n v="-0.62429999999999997"/>
    <n v="1.2754000000000001"/>
    <n v="4276.82"/>
    <x v="49"/>
  </r>
  <r>
    <n v="812"/>
    <n v="812"/>
    <s v="decision_tree"/>
    <n v="59750612.579999998"/>
    <n v="7729.85"/>
    <n v="-0.83640000000000003"/>
    <n v="1.3113999999999999"/>
    <n v="4697.68"/>
    <x v="49"/>
  </r>
  <r>
    <n v="813"/>
    <n v="813"/>
    <s v="decision_tree"/>
    <n v="54814586.090000004"/>
    <n v="7403.69"/>
    <n v="-0.68469999999999998"/>
    <n v="1.2856000000000001"/>
    <n v="4636.09"/>
    <x v="49"/>
  </r>
  <r>
    <n v="814"/>
    <n v="814"/>
    <s v="decision_tree"/>
    <n v="54156159.600000001"/>
    <n v="7359.09"/>
    <n v="-0.66439999999999999"/>
    <n v="1.2822"/>
    <n v="4362.8500000000004"/>
    <x v="49"/>
  </r>
  <r>
    <n v="815"/>
    <n v="815"/>
    <s v="decision_tree"/>
    <n v="63610795.359999999"/>
    <n v="7975.64"/>
    <n v="-0.95499999999999996"/>
    <n v="1.3314999999999999"/>
    <n v="4763.51"/>
    <x v="49"/>
  </r>
  <r>
    <n v="816"/>
    <n v="816"/>
    <s v="decision_tree"/>
    <n v="63011274.829999998"/>
    <n v="7937.96"/>
    <n v="-0.93659999999999999"/>
    <n v="1.3283"/>
    <n v="4722.1899999999996"/>
    <x v="49"/>
  </r>
  <r>
    <n v="817"/>
    <n v="817"/>
    <s v="decision_tree"/>
    <n v="47424703.310000002"/>
    <n v="6886.56"/>
    <n v="-0.45760000000000001"/>
    <n v="1.2471000000000001"/>
    <n v="4315.1000000000004"/>
    <x v="49"/>
  </r>
  <r>
    <n v="818"/>
    <n v="818"/>
    <s v="decision_tree"/>
    <n v="54386043.049999997"/>
    <n v="7374.69"/>
    <n v="-0.67149999999999999"/>
    <n v="1.2834000000000001"/>
    <n v="4528.8100000000004"/>
    <x v="49"/>
  </r>
  <r>
    <n v="819"/>
    <n v="819"/>
    <s v="decision_tree"/>
    <n v="44880811.259999998"/>
    <n v="6699.31"/>
    <n v="-0.37940000000000002"/>
    <n v="1.2339"/>
    <n v="4440.7299999999996"/>
    <x v="49"/>
  </r>
  <r>
    <n v="820"/>
    <n v="820"/>
    <s v="decision_tree"/>
    <n v="66166296.07"/>
    <n v="8134.27"/>
    <n v="-1.0336000000000001"/>
    <n v="1.3448"/>
    <n v="4859.6000000000004"/>
    <x v="49"/>
  </r>
  <r>
    <n v="821"/>
    <n v="821"/>
    <s v="decision_tree"/>
    <n v="62142252.32"/>
    <n v="7883.04"/>
    <n v="-0.90990000000000004"/>
    <n v="1.3238000000000001"/>
    <n v="5144.3"/>
    <x v="49"/>
  </r>
  <r>
    <n v="822"/>
    <n v="822"/>
    <s v="decision_tree"/>
    <n v="44343725.170000002"/>
    <n v="6659.11"/>
    <n v="-0.3629"/>
    <n v="1.2311000000000001"/>
    <n v="4109.6000000000004"/>
    <x v="49"/>
  </r>
  <r>
    <n v="823"/>
    <n v="823"/>
    <s v="decision_tree"/>
    <n v="52593907.950000003"/>
    <n v="7252.17"/>
    <n v="-0.61639999999999995"/>
    <n v="1.2741"/>
    <n v="4382.72"/>
    <x v="49"/>
  </r>
  <r>
    <n v="824"/>
    <n v="824"/>
    <s v="decision_tree"/>
    <n v="48559619.210000001"/>
    <n v="6968.47"/>
    <n v="-0.4924"/>
    <n v="1.2529999999999999"/>
    <n v="4288.41"/>
    <x v="49"/>
  </r>
  <r>
    <n v="825"/>
    <n v="825"/>
    <s v="decision_tree"/>
    <n v="61819987.340000004"/>
    <n v="7862.57"/>
    <n v="-0.9"/>
    <n v="1.3221000000000001"/>
    <n v="5121.83"/>
    <x v="49"/>
  </r>
  <r>
    <n v="826"/>
    <n v="826"/>
    <s v="decision_tree"/>
    <n v="54005755.710000001"/>
    <n v="7348.86"/>
    <n v="-0.65980000000000005"/>
    <n v="1.2814000000000001"/>
    <n v="4500.6000000000004"/>
    <x v="49"/>
  </r>
  <r>
    <n v="827"/>
    <n v="827"/>
    <s v="decision_tree"/>
    <n v="50504044.409999996"/>
    <n v="7106.62"/>
    <n v="-0.55220000000000002"/>
    <n v="1.2632000000000001"/>
    <n v="4078.15"/>
    <x v="49"/>
  </r>
  <r>
    <n v="828"/>
    <n v="828"/>
    <s v="decision_tree"/>
    <n v="46529486.75"/>
    <n v="6821.25"/>
    <n v="-0.43"/>
    <n v="1.2424999999999999"/>
    <n v="4212.25"/>
    <x v="49"/>
  </r>
  <r>
    <n v="829"/>
    <n v="829"/>
    <s v="decision_tree"/>
    <n v="49022466.890000001"/>
    <n v="7001.6"/>
    <n v="-0.50670000000000004"/>
    <n v="1.2555000000000001"/>
    <n v="4313.58"/>
    <x v="49"/>
  </r>
  <r>
    <n v="830"/>
    <n v="830"/>
    <s v="decision_tree"/>
    <n v="48478775.5"/>
    <n v="6962.67"/>
    <n v="-0.4899"/>
    <n v="1.2525999999999999"/>
    <n v="4480.7299999999996"/>
    <x v="49"/>
  </r>
  <r>
    <n v="831"/>
    <n v="831"/>
    <s v="decision_tree"/>
    <n v="55971953.640000001"/>
    <n v="7481.44"/>
    <n v="-0.72019999999999995"/>
    <n v="1.2917000000000001"/>
    <n v="4713.91"/>
    <x v="49"/>
  </r>
  <r>
    <n v="832"/>
    <n v="832"/>
    <s v="decision_tree"/>
    <n v="51054313.289999999"/>
    <n v="7145.23"/>
    <n v="-0.56910000000000005"/>
    <n v="1.266"/>
    <n v="4444.37"/>
    <x v="49"/>
  </r>
  <r>
    <n v="833"/>
    <n v="833"/>
    <s v="decision_tree"/>
    <n v="57317219.210000001"/>
    <n v="7570.81"/>
    <n v="-0.76160000000000005"/>
    <n v="1.2987"/>
    <n v="4442.32"/>
    <x v="49"/>
  </r>
  <r>
    <n v="834"/>
    <n v="834"/>
    <s v="decision_tree"/>
    <n v="44344652.32"/>
    <n v="6659.18"/>
    <n v="-0.3629"/>
    <n v="1.2311000000000001"/>
    <n v="4277.1499999999996"/>
    <x v="49"/>
  </r>
  <r>
    <n v="835"/>
    <n v="835"/>
    <s v="decision_tree"/>
    <n v="49212930.460000001"/>
    <n v="7015.19"/>
    <n v="-0.51249999999999996"/>
    <n v="1.2564"/>
    <n v="4185.76"/>
    <x v="49"/>
  </r>
  <r>
    <n v="836"/>
    <n v="836"/>
    <s v="decision_tree"/>
    <n v="66544718.539999999"/>
    <n v="8157.49"/>
    <n v="-1.0451999999999999"/>
    <n v="1.3468"/>
    <n v="5030.13"/>
    <x v="49"/>
  </r>
  <r>
    <n v="837"/>
    <n v="837"/>
    <s v="decision_tree"/>
    <n v="48794387.420000002"/>
    <n v="6985.3"/>
    <n v="-0.49959999999999999"/>
    <n v="1.2543"/>
    <n v="4288.41"/>
    <x v="49"/>
  </r>
  <r>
    <n v="838"/>
    <n v="838"/>
    <s v="decision_tree"/>
    <n v="65015910.600000001"/>
    <n v="8063.24"/>
    <n v="-0.99819999999999998"/>
    <n v="1.3388"/>
    <n v="4725.5"/>
    <x v="49"/>
  </r>
  <r>
    <n v="839"/>
    <n v="839"/>
    <s v="decision_tree"/>
    <n v="68035380.790000007"/>
    <n v="8248.36"/>
    <n v="-1.091"/>
    <n v="1.3545"/>
    <n v="5124.83"/>
    <x v="49"/>
  </r>
  <r>
    <n v="840"/>
    <n v="840"/>
    <s v="decision_tree"/>
    <n v="48711044.369999997"/>
    <n v="6979.33"/>
    <n v="-0.49709999999999999"/>
    <n v="1.2538"/>
    <n v="4419.3999999999996"/>
    <x v="49"/>
  </r>
  <r>
    <n v="841"/>
    <n v="841"/>
    <s v="decision_tree"/>
    <n v="50302832.450000003"/>
    <n v="7092.45"/>
    <n v="-0.54600000000000004"/>
    <n v="1.2621"/>
    <n v="4281.66"/>
    <x v="49"/>
  </r>
  <r>
    <n v="842"/>
    <n v="842"/>
    <s v="decision_tree"/>
    <n v="55176506.619999997"/>
    <n v="7428.09"/>
    <n v="-0.69579999999999997"/>
    <n v="1.2875000000000001"/>
    <n v="4685.76"/>
    <x v="49"/>
  </r>
  <r>
    <n v="843"/>
    <n v="843"/>
    <s v="decision_tree"/>
    <n v="63516783.530000001"/>
    <n v="7969.74"/>
    <n v="-0.95209999999999995"/>
    <n v="1.331"/>
    <n v="4787.22"/>
    <x v="49"/>
  </r>
  <r>
    <n v="844"/>
    <n v="844"/>
    <s v="decision_tree"/>
    <n v="56040016.560000002"/>
    <n v="7485.99"/>
    <n v="-0.72230000000000005"/>
    <n v="1.29199999999999"/>
    <n v="4737.42"/>
    <x v="49"/>
  </r>
  <r>
    <n v="845"/>
    <n v="845"/>
    <s v="decision_tree"/>
    <n v="51281407.280000001"/>
    <n v="7161.1"/>
    <n v="-0.57609999999999995"/>
    <n v="1.2672000000000001"/>
    <n v="4369.87"/>
    <x v="49"/>
  </r>
  <r>
    <n v="846"/>
    <n v="846"/>
    <s v="decision_tree"/>
    <n v="51259470.859999999"/>
    <n v="7159.57"/>
    <n v="-0.57540000000000002"/>
    <n v="1.2670999999999999"/>
    <n v="4468.8100000000004"/>
    <x v="49"/>
  </r>
  <r>
    <n v="847"/>
    <n v="847"/>
    <s v="decision_tree"/>
    <n v="48346804.640000001"/>
    <n v="6953.19"/>
    <n v="-0.4859"/>
    <n v="1.2519"/>
    <n v="4618.21"/>
    <x v="49"/>
  </r>
  <r>
    <n v="848"/>
    <n v="848"/>
    <s v="decision_tree"/>
    <n v="54380083.439999998"/>
    <n v="7374.29"/>
    <n v="-0.67130000000000001"/>
    <n v="1.2834000000000001"/>
    <n v="4278.41"/>
    <x v="49"/>
  </r>
  <r>
    <n v="849"/>
    <n v="849"/>
    <s v="decision_tree"/>
    <n v="49824411.299999997"/>
    <n v="7058.64"/>
    <n v="-0.53129999999999999"/>
    <n v="1.2596000000000001"/>
    <n v="4442.5200000000004"/>
    <x v="49"/>
  </r>
  <r>
    <n v="850"/>
    <n v="850"/>
    <s v="adaboost"/>
    <n v="28094833.77"/>
    <n v="5300.46"/>
    <n v="0.13650000000000001"/>
    <n v="1.1464000000000001"/>
    <n v="4436.16"/>
    <x v="50"/>
  </r>
  <r>
    <n v="851"/>
    <n v="851"/>
    <s v="adaboost"/>
    <n v="26959354.800000001"/>
    <n v="5192.24"/>
    <n v="0.1714"/>
    <n v="1.1405000000000001"/>
    <n v="4401.03"/>
    <x v="50"/>
  </r>
  <r>
    <n v="852"/>
    <n v="852"/>
    <s v="adaboost"/>
    <n v="24714812.940000001"/>
    <n v="4971.3999999999996"/>
    <n v="0.2404"/>
    <n v="1.1288"/>
    <n v="4209.8900000000003"/>
    <x v="50"/>
  </r>
  <r>
    <n v="853"/>
    <n v="853"/>
    <s v="adaboost"/>
    <n v="24307072.739999998"/>
    <n v="4930.22"/>
    <n v="0.25290000000000001"/>
    <n v="1.1267"/>
    <n v="4157.38"/>
    <x v="50"/>
  </r>
  <r>
    <n v="854"/>
    <n v="854"/>
    <s v="adaboost"/>
    <n v="25189794.079999998"/>
    <n v="5018.9399999999996"/>
    <n v="0.2258"/>
    <n v="1.1313"/>
    <n v="4281.1099999999997"/>
    <x v="50"/>
  </r>
  <r>
    <n v="855"/>
    <n v="855"/>
    <s v="adaboost"/>
    <n v="25960763.16"/>
    <n v="5095.17"/>
    <n v="0.2021"/>
    <n v="1.1353"/>
    <n v="4274.1099999999997"/>
    <x v="50"/>
  </r>
  <r>
    <n v="856"/>
    <n v="856"/>
    <s v="adaboost"/>
    <n v="26739149.120000001"/>
    <n v="5170.99"/>
    <n v="0.1782"/>
    <n v="1.1393"/>
    <n v="4371.29"/>
    <x v="50"/>
  </r>
  <r>
    <n v="857"/>
    <n v="857"/>
    <s v="adaboost"/>
    <n v="26942160.469999999"/>
    <n v="5190.58"/>
    <n v="0.17199999999999999"/>
    <n v="1.1404000000000001"/>
    <n v="4387.55"/>
    <x v="50"/>
  </r>
  <r>
    <n v="858"/>
    <n v="858"/>
    <s v="adaboost"/>
    <n v="26556911.489999998"/>
    <n v="5153.34"/>
    <n v="0.18379999999999999"/>
    <n v="1.1384000000000001"/>
    <n v="4267.5200000000004"/>
    <x v="50"/>
  </r>
  <r>
    <n v="859"/>
    <n v="859"/>
    <s v="adaboost"/>
    <n v="26571583.420000002"/>
    <n v="5154.76"/>
    <n v="0.18329999999999999"/>
    <n v="1.1385000000000001"/>
    <n v="4274.05"/>
    <x v="50"/>
  </r>
  <r>
    <n v="860"/>
    <n v="860"/>
    <s v="adaboost"/>
    <n v="26420890.579999998"/>
    <n v="5140.13"/>
    <n v="0.188"/>
    <n v="1.1376999999999999"/>
    <n v="4343.43"/>
    <x v="50"/>
  </r>
  <r>
    <n v="861"/>
    <n v="861"/>
    <s v="adaboost"/>
    <n v="28311404.780000001"/>
    <n v="5320.85"/>
    <n v="0.12989999999999999"/>
    <n v="1.1475"/>
    <n v="4489.8999999999996"/>
    <x v="50"/>
  </r>
  <r>
    <n v="862"/>
    <n v="862"/>
    <s v="adaboost"/>
    <n v="27488272.829999998"/>
    <n v="5242.93"/>
    <n v="0.1552"/>
    <n v="1.1432"/>
    <n v="4379.13"/>
    <x v="50"/>
  </r>
  <r>
    <n v="863"/>
    <n v="863"/>
    <s v="adaboost"/>
    <n v="25495344.530000001"/>
    <n v="5049.29"/>
    <n v="0.21640000000000001"/>
    <n v="1.1329"/>
    <n v="4293.21"/>
    <x v="50"/>
  </r>
  <r>
    <n v="864"/>
    <n v="864"/>
    <s v="adaboost"/>
    <n v="25737251.449999999"/>
    <n v="5073.1899999999996"/>
    <n v="0.20899999999999999"/>
    <n v="1.1341000000000001"/>
    <n v="4303.99"/>
    <x v="50"/>
  </r>
  <r>
    <n v="865"/>
    <n v="865"/>
    <s v="adaboost"/>
    <n v="25677958.399999999"/>
    <n v="5067.34"/>
    <n v="0.21079999999999999"/>
    <n v="1.1337999999999999"/>
    <n v="4226.99"/>
    <x v="50"/>
  </r>
  <r>
    <n v="866"/>
    <n v="866"/>
    <s v="adaboost"/>
    <n v="25643777.760000002"/>
    <n v="5063.97"/>
    <n v="0.21190000000000001"/>
    <n v="1.1335999999999999"/>
    <n v="4258.75"/>
    <x v="50"/>
  </r>
  <r>
    <n v="867"/>
    <n v="867"/>
    <s v="adaboost"/>
    <n v="26872397.329999998"/>
    <n v="5183.8599999999997"/>
    <n v="0.1741"/>
    <n v="1.1399999999999999"/>
    <n v="4409.41"/>
    <x v="50"/>
  </r>
  <r>
    <n v="868"/>
    <n v="868"/>
    <s v="adaboost"/>
    <n v="28001352.98"/>
    <n v="5291.63"/>
    <n v="0.1394"/>
    <n v="1.1458999999999999"/>
    <n v="4505.1499999999996"/>
    <x v="50"/>
  </r>
  <r>
    <n v="869"/>
    <n v="869"/>
    <s v="adaboost"/>
    <n v="27510682.550000001"/>
    <n v="5245.06"/>
    <n v="0.1545"/>
    <n v="1.1434"/>
    <n v="4385.6499999999996"/>
    <x v="50"/>
  </r>
  <r>
    <n v="870"/>
    <n v="870"/>
    <s v="adaboost"/>
    <n v="26086117.609999999"/>
    <n v="5107.46"/>
    <n v="0.1983"/>
    <n v="1.1358999999999999"/>
    <n v="4315.66"/>
    <x v="50"/>
  </r>
  <r>
    <n v="871"/>
    <n v="871"/>
    <s v="adaboost"/>
    <n v="25999202.039999999"/>
    <n v="5098.9399999999996"/>
    <n v="0.2009"/>
    <n v="1.1355"/>
    <n v="4283.92"/>
    <x v="50"/>
  </r>
  <r>
    <n v="872"/>
    <n v="872"/>
    <s v="adaboost"/>
    <n v="25790066.559999999"/>
    <n v="5078.3900000000003"/>
    <n v="0.2074"/>
    <n v="1.1344000000000001"/>
    <n v="4226.7700000000004"/>
    <x v="50"/>
  </r>
  <r>
    <n v="873"/>
    <n v="873"/>
    <s v="adaboost"/>
    <n v="26228292.120000001"/>
    <n v="5121.3599999999997"/>
    <n v="0.19389999999999999"/>
    <n v="1.1367"/>
    <n v="4276.07"/>
    <x v="50"/>
  </r>
  <r>
    <n v="874"/>
    <n v="874"/>
    <s v="adaboost"/>
    <n v="26663665.039999999"/>
    <n v="5163.6899999999996"/>
    <n v="0.18049999999999999"/>
    <n v="1.1389"/>
    <n v="4348.1099999999997"/>
    <x v="50"/>
  </r>
  <r>
    <n v="875"/>
    <n v="875"/>
    <s v="adaboost"/>
    <n v="25670327.949999999"/>
    <n v="5066.59"/>
    <n v="0.21099999999999999"/>
    <n v="1.1337999999999999"/>
    <n v="4240.18"/>
    <x v="50"/>
  </r>
  <r>
    <n v="876"/>
    <n v="876"/>
    <s v="adaboost"/>
    <n v="26603059.309999999"/>
    <n v="5157.82"/>
    <n v="0.18240000000000001"/>
    <n v="1.1386000000000001"/>
    <n v="4311.6400000000003"/>
    <x v="50"/>
  </r>
  <r>
    <n v="877"/>
    <n v="877"/>
    <s v="adaboost"/>
    <n v="26229894.77"/>
    <n v="5121.51"/>
    <n v="0.1938"/>
    <n v="1.1367"/>
    <n v="4287.67"/>
    <x v="50"/>
  </r>
  <r>
    <n v="878"/>
    <n v="878"/>
    <s v="adaboost"/>
    <n v="26745648.989999998"/>
    <n v="5171.62"/>
    <n v="0.17799999999999999"/>
    <n v="1.1394"/>
    <n v="4306.57"/>
    <x v="50"/>
  </r>
  <r>
    <n v="879"/>
    <n v="879"/>
    <s v="adaboost"/>
    <n v="25441029.710000001"/>
    <n v="5043.91"/>
    <n v="0.21809999999999999"/>
    <n v="1.1326000000000001"/>
    <n v="4233.7299999999996"/>
    <x v="50"/>
  </r>
  <r>
    <n v="880"/>
    <n v="880"/>
    <s v="adaboost"/>
    <n v="26859237.870000001"/>
    <n v="5182.59"/>
    <n v="0.17449999999999999"/>
    <n v="1.1399999999999999"/>
    <n v="4343.21"/>
    <x v="50"/>
  </r>
  <r>
    <n v="881"/>
    <n v="881"/>
    <s v="adaboost"/>
    <n v="27663101.710000001"/>
    <n v="5259.57"/>
    <n v="0.14979999999999999"/>
    <n v="1.1442000000000001"/>
    <n v="4458.09"/>
    <x v="50"/>
  </r>
  <r>
    <n v="882"/>
    <n v="882"/>
    <s v="adaboost"/>
    <n v="25223770.539999999"/>
    <n v="5022.33"/>
    <n v="0.2248"/>
    <n v="1.1314"/>
    <n v="4190.7"/>
    <x v="50"/>
  </r>
  <r>
    <n v="883"/>
    <n v="883"/>
    <s v="adaboost"/>
    <n v="26252166.649999999"/>
    <n v="5123.6899999999996"/>
    <n v="0.19320000000000001"/>
    <n v="1.1368"/>
    <n v="4356.1400000000003"/>
    <x v="50"/>
  </r>
  <r>
    <n v="884"/>
    <n v="884"/>
    <s v="adaboost"/>
    <n v="26852750.489999998"/>
    <n v="5181.96"/>
    <n v="0.17469999999999999"/>
    <n v="1.1398999999999999"/>
    <n v="4394.07"/>
    <x v="50"/>
  </r>
  <r>
    <n v="885"/>
    <n v="885"/>
    <s v="adaboost"/>
    <n v="25436677.140000001"/>
    <n v="5043.4799999999996"/>
    <n v="0.21820000000000001"/>
    <n v="1.1325000000000001"/>
    <n v="4288"/>
    <x v="50"/>
  </r>
  <r>
    <n v="886"/>
    <n v="886"/>
    <s v="adaboost"/>
    <n v="26659664.77"/>
    <n v="5163.3"/>
    <n v="0.18060000000000001"/>
    <n v="1.1389"/>
    <n v="4320.6899999999996"/>
    <x v="50"/>
  </r>
  <r>
    <n v="887"/>
    <n v="887"/>
    <s v="adaboost"/>
    <n v="26425978.920000002"/>
    <n v="5140.62"/>
    <n v="0.18779999999999999"/>
    <n v="1.1376999999999999"/>
    <n v="4319.96"/>
    <x v="50"/>
  </r>
  <r>
    <n v="888"/>
    <n v="888"/>
    <s v="adaboost"/>
    <n v="27625016.829999998"/>
    <n v="5255.95"/>
    <n v="0.151"/>
    <n v="1.1439999999999999"/>
    <n v="4441.95"/>
    <x v="50"/>
  </r>
  <r>
    <n v="889"/>
    <n v="889"/>
    <s v="adaboost"/>
    <n v="26350134.510000002"/>
    <n v="5133.24"/>
    <n v="0.19020000000000001"/>
    <n v="1.1373"/>
    <n v="4309.28"/>
    <x v="50"/>
  </r>
  <r>
    <n v="890"/>
    <n v="890"/>
    <s v="adaboost"/>
    <n v="26756748.34"/>
    <n v="5172.6899999999996"/>
    <n v="0.1777"/>
    <n v="1.1394"/>
    <n v="4308.38"/>
    <x v="50"/>
  </r>
  <r>
    <n v="891"/>
    <n v="891"/>
    <s v="adaboost"/>
    <n v="27758531.199999999"/>
    <n v="5268.64"/>
    <n v="0.1469"/>
    <n v="1.1446000000000001"/>
    <n v="4467.7299999999996"/>
    <x v="50"/>
  </r>
  <r>
    <n v="892"/>
    <n v="892"/>
    <s v="adaboost"/>
    <n v="26204136.460000001"/>
    <n v="5119"/>
    <n v="0.1946"/>
    <n v="1.1365000000000001"/>
    <n v="4324.29"/>
    <x v="50"/>
  </r>
  <r>
    <n v="893"/>
    <n v="893"/>
    <s v="adaboost"/>
    <n v="26610919.530000001"/>
    <n v="5158.58"/>
    <n v="0.18210000000000001"/>
    <n v="1.1387"/>
    <n v="4304.8500000000004"/>
    <x v="50"/>
  </r>
  <r>
    <n v="894"/>
    <n v="894"/>
    <s v="adaboost"/>
    <n v="26763809.879999999"/>
    <n v="5173.38"/>
    <n v="0.1774"/>
    <n v="1.1395"/>
    <n v="4372.43"/>
    <x v="50"/>
  </r>
  <r>
    <n v="895"/>
    <n v="895"/>
    <s v="adaboost"/>
    <n v="27053688.120000001"/>
    <n v="5201.32"/>
    <n v="0.16850000000000001"/>
    <n v="1.141"/>
    <n v="4402.95"/>
    <x v="50"/>
  </r>
  <r>
    <n v="896"/>
    <n v="896"/>
    <s v="adaboost"/>
    <n v="27246325.129999999"/>
    <n v="5219.8"/>
    <n v="0.16259999999999999"/>
    <n v="1.1419999999999999"/>
    <n v="4418.0200000000004"/>
    <x v="50"/>
  </r>
  <r>
    <n v="897"/>
    <n v="897"/>
    <s v="adaboost"/>
    <n v="26836052.370000001"/>
    <n v="5180.3500000000004"/>
    <n v="0.17519999999999999"/>
    <n v="1.1397999999999999"/>
    <n v="4347.6099999999997"/>
    <x v="50"/>
  </r>
  <r>
    <n v="898"/>
    <n v="898"/>
    <s v="adaboost"/>
    <n v="26697596.780000001"/>
    <n v="5166.97"/>
    <n v="0.17949999999999999"/>
    <n v="1.1391"/>
    <n v="4312.07"/>
    <x v="50"/>
  </r>
  <r>
    <n v="899"/>
    <n v="899"/>
    <s v="adaboost"/>
    <n v="26000918.600000001"/>
    <n v="5099.1099999999997"/>
    <n v="0.2009"/>
    <n v="1.1355"/>
    <n v="4320.58"/>
    <x v="50"/>
  </r>
  <r>
    <n v="900"/>
    <n v="900"/>
    <s v="bagging"/>
    <n v="31954401.82"/>
    <n v="5652.82"/>
    <n v="1.7899999999999999E-2"/>
    <n v="1.1665000000000001"/>
    <n v="4027.45"/>
    <x v="51"/>
  </r>
  <r>
    <n v="901"/>
    <n v="901"/>
    <s v="bagging"/>
    <n v="25815626.670000002"/>
    <n v="5080.91"/>
    <n v="0.20660000000000001"/>
    <n v="1.1345000000000001"/>
    <n v="3728.29"/>
    <x v="51"/>
  </r>
  <r>
    <n v="902"/>
    <n v="902"/>
    <s v="bagging"/>
    <n v="30007304.27"/>
    <n v="5477.89"/>
    <n v="7.7799999999999994E-2"/>
    <n v="1.1564000000000001"/>
    <n v="4040"/>
    <x v="51"/>
  </r>
  <r>
    <n v="903"/>
    <n v="903"/>
    <s v="bagging"/>
    <n v="28216504.399999999"/>
    <n v="5311.92"/>
    <n v="0.1328"/>
    <n v="1.147"/>
    <n v="3831.13"/>
    <x v="51"/>
  </r>
  <r>
    <n v="904"/>
    <n v="904"/>
    <s v="bagging"/>
    <n v="26822837.600000001"/>
    <n v="5179.08"/>
    <n v="0.17560000000000001"/>
    <n v="1.1397999999999999"/>
    <n v="3708.83"/>
    <x v="51"/>
  </r>
  <r>
    <n v="905"/>
    <n v="905"/>
    <s v="bagging"/>
    <n v="23128799.149999999"/>
    <n v="4809.24"/>
    <n v="0.28920000000000001"/>
    <n v="1.1205000000000001"/>
    <n v="3519.83"/>
    <x v="51"/>
  </r>
  <r>
    <n v="906"/>
    <n v="906"/>
    <s v="bagging"/>
    <n v="26605589.579999998"/>
    <n v="5158.0600000000004"/>
    <n v="0.18229999999999999"/>
    <n v="1.1386000000000001"/>
    <n v="3826.43"/>
    <x v="51"/>
  </r>
  <r>
    <n v="907"/>
    <n v="907"/>
    <s v="bagging"/>
    <n v="27506576.129999999"/>
    <n v="5244.67"/>
    <n v="0.15459999999999999"/>
    <n v="1.1433"/>
    <n v="3788.46"/>
    <x v="51"/>
  </r>
  <r>
    <n v="908"/>
    <n v="908"/>
    <s v="bagging"/>
    <n v="25077142.98"/>
    <n v="5007.71"/>
    <n v="0.2293"/>
    <n v="1.1307"/>
    <n v="3607.73"/>
    <x v="51"/>
  </r>
  <r>
    <n v="909"/>
    <n v="909"/>
    <s v="bagging"/>
    <n v="26306929.16"/>
    <n v="5129.03"/>
    <n v="0.1915"/>
    <n v="1.1371"/>
    <n v="3905.17"/>
    <x v="51"/>
  </r>
  <r>
    <n v="910"/>
    <n v="910"/>
    <s v="bagging"/>
    <n v="25047521.800000001"/>
    <n v="5004.75"/>
    <n v="0.23019999999999999"/>
    <n v="1.1305000000000001"/>
    <n v="3629.9"/>
    <x v="51"/>
  </r>
  <r>
    <n v="911"/>
    <n v="911"/>
    <s v="bagging"/>
    <n v="27925496.84"/>
    <n v="5284.46"/>
    <n v="0.14169999999999999"/>
    <n v="1.1455"/>
    <n v="3978.31"/>
    <x v="51"/>
  </r>
  <r>
    <n v="912"/>
    <n v="912"/>
    <s v="bagging"/>
    <n v="27990220.460000001"/>
    <n v="5290.58"/>
    <n v="0.13969999999999999"/>
    <n v="1.1458999999999999"/>
    <n v="3833.45"/>
    <x v="51"/>
  </r>
  <r>
    <n v="913"/>
    <n v="913"/>
    <s v="bagging"/>
    <n v="26138747.460000001"/>
    <n v="5112.6099999999997"/>
    <n v="0.19670000000000001"/>
    <n v="1.1362000000000001"/>
    <n v="3863.2"/>
    <x v="51"/>
  </r>
  <r>
    <n v="914"/>
    <n v="914"/>
    <s v="bagging"/>
    <n v="28354267.59"/>
    <n v="5324.87"/>
    <n v="0.12859999999999999"/>
    <n v="1.1477999999999999"/>
    <n v="3890.39"/>
    <x v="51"/>
  </r>
  <r>
    <n v="915"/>
    <n v="915"/>
    <s v="bagging"/>
    <n v="27266110.18"/>
    <n v="5221.7"/>
    <n v="0.16200000000000001"/>
    <n v="1.1420999999999999"/>
    <n v="3980.75"/>
    <x v="51"/>
  </r>
  <r>
    <n v="916"/>
    <n v="916"/>
    <s v="bagging"/>
    <n v="23985095.530000001"/>
    <n v="4897.46"/>
    <n v="0.26279999999999998"/>
    <n v="1.125"/>
    <n v="3634.61"/>
    <x v="51"/>
  </r>
  <r>
    <n v="917"/>
    <n v="917"/>
    <s v="bagging"/>
    <n v="30711978.760000002"/>
    <n v="5541.84"/>
    <n v="5.6099999999999997E-2"/>
    <n v="1.1599999999999999"/>
    <n v="4057.43"/>
    <x v="51"/>
  </r>
  <r>
    <n v="918"/>
    <n v="918"/>
    <s v="bagging"/>
    <n v="26774508.640000001"/>
    <n v="5174.41"/>
    <n v="0.17710000000000001"/>
    <n v="1.1395"/>
    <n v="3760.3"/>
    <x v="51"/>
  </r>
  <r>
    <n v="919"/>
    <n v="919"/>
    <s v="bagging"/>
    <n v="25236758.18"/>
    <n v="5023.62"/>
    <n v="0.22439999999999999"/>
    <n v="1.1315"/>
    <n v="3758.05"/>
    <x v="51"/>
  </r>
  <r>
    <n v="920"/>
    <n v="920"/>
    <s v="bagging"/>
    <n v="24304745.600000001"/>
    <n v="4929.9799999999996"/>
    <n v="0.253"/>
    <n v="1.1267"/>
    <n v="3566.75"/>
    <x v="51"/>
  </r>
  <r>
    <n v="921"/>
    <n v="921"/>
    <s v="bagging"/>
    <n v="25708484.73"/>
    <n v="5070.3500000000004"/>
    <n v="0.2099"/>
    <n v="1.1339999999999999"/>
    <n v="3784.1"/>
    <x v="51"/>
  </r>
  <r>
    <n v="922"/>
    <n v="922"/>
    <s v="bagging"/>
    <n v="22713695.760000002"/>
    <n v="4765.8900000000003"/>
    <n v="0.3019"/>
    <n v="1.1184000000000001"/>
    <n v="3553.14"/>
    <x v="51"/>
  </r>
  <r>
    <n v="923"/>
    <n v="923"/>
    <s v="bagging"/>
    <n v="25159882.030000001"/>
    <n v="5015.96"/>
    <n v="0.22670000000000001"/>
    <n v="1.1311"/>
    <n v="3752.77"/>
    <x v="51"/>
  </r>
  <r>
    <n v="924"/>
    <n v="924"/>
    <s v="bagging"/>
    <n v="25696429.02"/>
    <n v="5069.16"/>
    <n v="0.2102"/>
    <n v="1.1338999999999999"/>
    <n v="3735.52"/>
    <x v="51"/>
  </r>
  <r>
    <n v="925"/>
    <n v="925"/>
    <s v="bagging"/>
    <n v="27930021.420000002"/>
    <n v="5284.89"/>
    <n v="0.1416"/>
    <n v="1.1455"/>
    <n v="3864.74"/>
    <x v="51"/>
  </r>
  <r>
    <n v="926"/>
    <n v="926"/>
    <s v="bagging"/>
    <n v="27306026.43"/>
    <n v="5225.5200000000004"/>
    <n v="0.1608"/>
    <n v="1.1423000000000001"/>
    <n v="3656.75"/>
    <x v="51"/>
  </r>
  <r>
    <n v="927"/>
    <n v="927"/>
    <s v="bagging"/>
    <n v="27802998.43"/>
    <n v="5272.85"/>
    <n v="0.14549999999999999"/>
    <n v="1.1449"/>
    <n v="3780.32"/>
    <x v="51"/>
  </r>
  <r>
    <n v="928"/>
    <n v="928"/>
    <s v="bagging"/>
    <n v="27695032.48"/>
    <n v="5262.61"/>
    <n v="0.14879999999999999"/>
    <n v="1.1443000000000001"/>
    <n v="3818.03"/>
    <x v="51"/>
  </r>
  <r>
    <n v="929"/>
    <n v="929"/>
    <s v="bagging"/>
    <n v="27736709.870000001"/>
    <n v="5266.57"/>
    <n v="0.14749999999999999"/>
    <n v="1.1445000000000001"/>
    <n v="3896.44"/>
    <x v="51"/>
  </r>
  <r>
    <n v="930"/>
    <n v="930"/>
    <s v="bagging"/>
    <n v="29220111.920000002"/>
    <n v="5405.56"/>
    <n v="0.1019"/>
    <n v="1.1523000000000001"/>
    <n v="3813.29"/>
    <x v="51"/>
  </r>
  <r>
    <n v="931"/>
    <n v="931"/>
    <s v="bagging"/>
    <n v="28792516.390000001"/>
    <n v="5365.87"/>
    <n v="0.11509999999999999"/>
    <n v="1.1499999999999999"/>
    <n v="3902.36"/>
    <x v="51"/>
  </r>
  <r>
    <n v="932"/>
    <n v="932"/>
    <s v="bagging"/>
    <n v="24320337.350000001"/>
    <n v="4931.57"/>
    <n v="0.2525"/>
    <n v="1.1267"/>
    <n v="3599.75"/>
    <x v="51"/>
  </r>
  <r>
    <n v="933"/>
    <n v="933"/>
    <s v="bagging"/>
    <n v="23913670.199999999"/>
    <n v="4890.16"/>
    <n v="0.26500000000000001"/>
    <n v="1.1246"/>
    <n v="3643.72"/>
    <x v="51"/>
  </r>
  <r>
    <n v="934"/>
    <n v="934"/>
    <s v="bagging"/>
    <n v="28389497.100000001"/>
    <n v="5328.18"/>
    <n v="0.1275"/>
    <n v="1.1478999999999999"/>
    <n v="3883.47"/>
    <x v="51"/>
  </r>
  <r>
    <n v="935"/>
    <n v="935"/>
    <s v="bagging"/>
    <n v="27946309.899999999"/>
    <n v="5286.43"/>
    <n v="0.1411"/>
    <n v="1.1456"/>
    <n v="3760.43"/>
    <x v="51"/>
  </r>
  <r>
    <n v="936"/>
    <n v="936"/>
    <s v="bagging"/>
    <n v="23463851.890000001"/>
    <n v="4843.95"/>
    <n v="0.27889999999999998"/>
    <n v="1.1223000000000001"/>
    <n v="3549.34"/>
    <x v="51"/>
  </r>
  <r>
    <n v="937"/>
    <n v="937"/>
    <s v="bagging"/>
    <n v="23141543.879999999"/>
    <n v="4810.57"/>
    <n v="0.2888"/>
    <n v="1.1206"/>
    <n v="3498.07"/>
    <x v="51"/>
  </r>
  <r>
    <n v="938"/>
    <n v="938"/>
    <s v="bagging"/>
    <n v="29529083.010000002"/>
    <n v="5434.07"/>
    <n v="9.2499999999999999E-2"/>
    <n v="1.1538999999999999"/>
    <n v="3970.65"/>
    <x v="51"/>
  </r>
  <r>
    <n v="939"/>
    <n v="939"/>
    <s v="bagging"/>
    <n v="24391353.489999998"/>
    <n v="4938.76"/>
    <n v="0.25040000000000001"/>
    <n v="1.1271"/>
    <n v="3614.9"/>
    <x v="51"/>
  </r>
  <r>
    <n v="940"/>
    <n v="940"/>
    <s v="bagging"/>
    <n v="33006877.539999999"/>
    <n v="5745.16"/>
    <n v="-1.44E-2"/>
    <n v="1.1719999999999999"/>
    <n v="4127.7"/>
    <x v="51"/>
  </r>
  <r>
    <n v="941"/>
    <n v="941"/>
    <s v="bagging"/>
    <n v="30524119.289999999"/>
    <n v="5524.86"/>
    <n v="6.1899999999999997E-2"/>
    <n v="1.1591"/>
    <n v="3946.47"/>
    <x v="51"/>
  </r>
  <r>
    <n v="942"/>
    <n v="942"/>
    <s v="bagging"/>
    <n v="25611386.280000001"/>
    <n v="5060.7700000000004"/>
    <n v="0.21290000000000001"/>
    <n v="1.1335"/>
    <n v="3386.29"/>
    <x v="51"/>
  </r>
  <r>
    <n v="943"/>
    <n v="943"/>
    <s v="bagging"/>
    <n v="25842813.760000002"/>
    <n v="5083.58"/>
    <n v="0.20569999999999999"/>
    <n v="1.1347"/>
    <n v="3669.44"/>
    <x v="51"/>
  </r>
  <r>
    <n v="944"/>
    <n v="944"/>
    <s v="bagging"/>
    <n v="26735666.690000001"/>
    <n v="5170.6499999999996"/>
    <n v="0.17829999999999999"/>
    <n v="1.1393"/>
    <n v="3772.27"/>
    <x v="51"/>
  </r>
  <r>
    <n v="945"/>
    <n v="945"/>
    <s v="bagging"/>
    <n v="26787962.260000002"/>
    <n v="5175.71"/>
    <n v="0.1767"/>
    <n v="1.1395999999999999"/>
    <n v="3756.19"/>
    <x v="51"/>
  </r>
  <r>
    <n v="946"/>
    <n v="946"/>
    <s v="bagging"/>
    <n v="26286154.09"/>
    <n v="5127"/>
    <n v="0.19209999999999999"/>
    <n v="1.137"/>
    <n v="3708.87"/>
    <x v="51"/>
  </r>
  <r>
    <n v="947"/>
    <n v="947"/>
    <s v="bagging"/>
    <n v="26244467.719999999"/>
    <n v="5122.9399999999996"/>
    <n v="0.19339999999999999"/>
    <n v="1.1368"/>
    <n v="3650.02"/>
    <x v="51"/>
  </r>
  <r>
    <n v="948"/>
    <n v="948"/>
    <s v="bagging"/>
    <n v="32727114.93"/>
    <n v="5720.76"/>
    <n v="-5.7999999999999996E-3"/>
    <n v="1.1705000000000001"/>
    <n v="3960"/>
    <x v="51"/>
  </r>
  <r>
    <n v="949"/>
    <n v="949"/>
    <s v="bagging"/>
    <n v="29975552.440000001"/>
    <n v="5474.99"/>
    <n v="7.8700000000000006E-2"/>
    <n v="1.1561999999999999"/>
    <n v="3898.72"/>
    <x v="51"/>
  </r>
  <r>
    <n v="950"/>
    <n v="950"/>
    <s v="extra_trees"/>
    <n v="20996294.059999999"/>
    <n v="4582.17"/>
    <n v="0.35470000000000002"/>
    <n v="1.1093999999999999"/>
    <n v="3430.31"/>
    <x v="52"/>
  </r>
  <r>
    <n v="951"/>
    <n v="951"/>
    <s v="extra_trees"/>
    <n v="20642235.32"/>
    <n v="4543.37"/>
    <n v="0.36559999999999998"/>
    <n v="1.1075999999999999"/>
    <n v="3374.02"/>
    <x v="52"/>
  </r>
  <r>
    <n v="952"/>
    <n v="952"/>
    <s v="extra_trees"/>
    <n v="20896926.920000002"/>
    <n v="4571.32"/>
    <n v="0.35780000000000001"/>
    <n v="1.1089"/>
    <n v="3391.19"/>
    <x v="52"/>
  </r>
  <r>
    <n v="953"/>
    <n v="953"/>
    <s v="extra_trees"/>
    <n v="21612790.57"/>
    <n v="4648.96"/>
    <n v="0.33579999999999999"/>
    <n v="1.1126"/>
    <n v="3377.44"/>
    <x v="52"/>
  </r>
  <r>
    <n v="954"/>
    <n v="954"/>
    <s v="extra_trees"/>
    <n v="21479943.379999999"/>
    <n v="4634.6499999999996"/>
    <n v="0.33979999999999999"/>
    <n v="1.1119000000000001"/>
    <n v="3436.31"/>
    <x v="52"/>
  </r>
  <r>
    <n v="955"/>
    <n v="955"/>
    <s v="extra_trees"/>
    <n v="20708093.760000002"/>
    <n v="4550.6099999999997"/>
    <n v="0.36359999999999998"/>
    <n v="1.1079000000000001"/>
    <n v="3350.48"/>
    <x v="52"/>
  </r>
  <r>
    <n v="956"/>
    <n v="956"/>
    <s v="extra_trees"/>
    <n v="20785289.27"/>
    <n v="4559.09"/>
    <n v="0.36120000000000002"/>
    <n v="1.1083000000000001"/>
    <n v="3415.34"/>
    <x v="52"/>
  </r>
  <r>
    <n v="957"/>
    <n v="957"/>
    <s v="extra_trees"/>
    <n v="20720923.59"/>
    <n v="4552.0200000000004"/>
    <n v="0.36320000000000002"/>
    <n v="1.1079999999999901"/>
    <n v="3390.69"/>
    <x v="52"/>
  </r>
  <r>
    <n v="958"/>
    <n v="958"/>
    <s v="extra_trees"/>
    <n v="22011464.760000002"/>
    <n v="4691.6400000000003"/>
    <n v="0.32350000000000001"/>
    <n v="1.1147"/>
    <n v="3428.59"/>
    <x v="52"/>
  </r>
  <r>
    <n v="959"/>
    <n v="959"/>
    <s v="extra_trees"/>
    <n v="20487408.43"/>
    <n v="4526.3"/>
    <n v="0.37030000000000002"/>
    <n v="1.1068"/>
    <n v="3385.76"/>
    <x v="52"/>
  </r>
  <r>
    <n v="960"/>
    <n v="960"/>
    <s v="extra_trees"/>
    <n v="21343189.670000002"/>
    <n v="4619.87"/>
    <n v="0.34399999999999997"/>
    <n v="1.1112"/>
    <n v="3426.57"/>
    <x v="52"/>
  </r>
  <r>
    <n v="961"/>
    <n v="961"/>
    <s v="extra_trees"/>
    <n v="21953299.5"/>
    <n v="4685.43"/>
    <n v="0.32529999999999998"/>
    <n v="1.1144000000000001"/>
    <n v="3502.25"/>
    <x v="52"/>
  </r>
  <r>
    <n v="962"/>
    <n v="962"/>
    <s v="extra_trees"/>
    <n v="20673095.579999998"/>
    <n v="4546.7700000000004"/>
    <n v="0.36459999999999998"/>
    <n v="1.1076999999999999"/>
    <n v="3372.92"/>
    <x v="52"/>
  </r>
  <r>
    <n v="963"/>
    <n v="963"/>
    <s v="extra_trees"/>
    <n v="21003221.109999999"/>
    <n v="4582.93"/>
    <n v="0.35449999999999998"/>
    <n v="1.1093999999999999"/>
    <n v="3420.47"/>
    <x v="52"/>
  </r>
  <r>
    <n v="964"/>
    <n v="964"/>
    <s v="extra_trees"/>
    <n v="21868918.690000001"/>
    <n v="4676.42"/>
    <n v="0.32790000000000002"/>
    <n v="1.1140000000000001"/>
    <n v="3488.9"/>
    <x v="52"/>
  </r>
  <r>
    <n v="965"/>
    <n v="965"/>
    <s v="extra_trees"/>
    <n v="21319123.789999999"/>
    <n v="4617.26"/>
    <n v="0.3448"/>
    <n v="1.1111"/>
    <n v="3398.75"/>
    <x v="52"/>
  </r>
  <r>
    <n v="966"/>
    <n v="966"/>
    <s v="extra_trees"/>
    <n v="21348780.920000002"/>
    <n v="4620.47"/>
    <n v="0.34389999999999998"/>
    <n v="1.1112"/>
    <n v="3412.92"/>
    <x v="52"/>
  </r>
  <r>
    <n v="967"/>
    <n v="967"/>
    <s v="extra_trees"/>
    <n v="22091238.620000001"/>
    <n v="4700.13"/>
    <n v="0.32100000000000001"/>
    <n v="1.1151"/>
    <n v="3494.19"/>
    <x v="52"/>
  </r>
  <r>
    <n v="968"/>
    <n v="968"/>
    <s v="extra_trees"/>
    <n v="20006647.23"/>
    <n v="4472.88"/>
    <n v="0.3851"/>
    <n v="1.1043000000000001"/>
    <n v="3341.2"/>
    <x v="52"/>
  </r>
  <r>
    <n v="969"/>
    <n v="969"/>
    <s v="extra_trees"/>
    <n v="20620616.93"/>
    <n v="4540.99"/>
    <n v="0.36620000000000003"/>
    <n v="1.1074999999999999"/>
    <n v="3384.49"/>
    <x v="52"/>
  </r>
  <r>
    <n v="970"/>
    <n v="970"/>
    <s v="extra_trees"/>
    <n v="21480551.280000001"/>
    <n v="4634.71"/>
    <n v="0.33979999999999999"/>
    <n v="1.1119000000000001"/>
    <n v="3451.62"/>
    <x v="52"/>
  </r>
  <r>
    <n v="971"/>
    <n v="971"/>
    <s v="extra_trees"/>
    <n v="20335734.82"/>
    <n v="4509.5200000000004"/>
    <n v="0.375"/>
    <n v="1.1059999999999901"/>
    <n v="3348.42"/>
    <x v="52"/>
  </r>
  <r>
    <n v="972"/>
    <n v="972"/>
    <s v="extra_trees"/>
    <n v="20601537.649999999"/>
    <n v="4538.8900000000003"/>
    <n v="0.36680000000000001"/>
    <n v="1.1073999999999999"/>
    <n v="3365.65"/>
    <x v="52"/>
  </r>
  <r>
    <n v="973"/>
    <n v="973"/>
    <s v="extra_trees"/>
    <n v="21288211.530000001"/>
    <n v="4613.91"/>
    <n v="0.34570000000000001"/>
    <n v="1.1109"/>
    <n v="3425.13"/>
    <x v="52"/>
  </r>
  <r>
    <n v="974"/>
    <n v="974"/>
    <s v="extra_trees"/>
    <n v="20998083.48"/>
    <n v="4582.37"/>
    <n v="0.35460000000000003"/>
    <n v="1.1093999999999999"/>
    <n v="3429.33"/>
    <x v="52"/>
  </r>
  <r>
    <n v="975"/>
    <n v="975"/>
    <s v="extra_trees"/>
    <n v="21061294.91"/>
    <n v="4589.26"/>
    <n v="0.35270000000000001"/>
    <n v="1.1096999999999999"/>
    <n v="3394.06"/>
    <x v="52"/>
  </r>
  <r>
    <n v="976"/>
    <n v="976"/>
    <s v="extra_trees"/>
    <n v="21271030.100000001"/>
    <n v="4612.05"/>
    <n v="0.3463"/>
    <n v="1.1108"/>
    <n v="3421.79"/>
    <x v="52"/>
  </r>
  <r>
    <n v="977"/>
    <n v="977"/>
    <s v="extra_trees"/>
    <n v="20448150.84"/>
    <n v="4521.96"/>
    <n v="0.3715"/>
    <n v="1.1066"/>
    <n v="3340.07"/>
    <x v="52"/>
  </r>
  <r>
    <n v="978"/>
    <n v="978"/>
    <s v="extra_trees"/>
    <n v="21738279.870000001"/>
    <n v="4662.43"/>
    <n v="0.33189999999999997"/>
    <n v="1.1133"/>
    <n v="3489.75"/>
    <x v="52"/>
  </r>
  <r>
    <n v="979"/>
    <n v="979"/>
    <s v="extra_trees"/>
    <n v="22104786.350000001"/>
    <n v="4701.57"/>
    <n v="0.3206"/>
    <n v="1.1152"/>
    <n v="3488.26"/>
    <x v="52"/>
  </r>
  <r>
    <n v="980"/>
    <n v="980"/>
    <s v="extra_trees"/>
    <n v="21401470.829999998"/>
    <n v="4626.17"/>
    <n v="0.3422"/>
    <n v="1.1114999999999999"/>
    <n v="3401.96"/>
    <x v="52"/>
  </r>
  <r>
    <n v="981"/>
    <n v="981"/>
    <s v="extra_trees"/>
    <n v="21235879.66"/>
    <n v="4608.24"/>
    <n v="0.3473"/>
    <n v="1.1107"/>
    <n v="3431.98"/>
    <x v="52"/>
  </r>
  <r>
    <n v="982"/>
    <n v="982"/>
    <s v="extra_trees"/>
    <n v="20445044.100000001"/>
    <n v="4521.62"/>
    <n v="0.37159999999999999"/>
    <n v="1.1065"/>
    <n v="3314.03"/>
    <x v="52"/>
  </r>
  <r>
    <n v="983"/>
    <n v="983"/>
    <s v="extra_trees"/>
    <n v="20332531.5"/>
    <n v="4509.16"/>
    <n v="0.37509999999999999"/>
    <n v="1.1059999999999901"/>
    <n v="3342.07"/>
    <x v="52"/>
  </r>
  <r>
    <n v="984"/>
    <n v="984"/>
    <s v="extra_trees"/>
    <n v="20969790.739999998"/>
    <n v="4579.28"/>
    <n v="0.35549999999999998"/>
    <n v="1.1093"/>
    <n v="3387.35"/>
    <x v="52"/>
  </r>
  <r>
    <n v="985"/>
    <n v="985"/>
    <s v="extra_trees"/>
    <n v="20818883.449999999"/>
    <n v="4562.7700000000004"/>
    <n v="0.36020000000000002"/>
    <n v="1.1085"/>
    <n v="3376.77"/>
    <x v="52"/>
  </r>
  <r>
    <n v="986"/>
    <n v="986"/>
    <s v="extra_trees"/>
    <n v="23138035.48"/>
    <n v="4810.2"/>
    <n v="0.28889999999999999"/>
    <n v="1.1206"/>
    <n v="3569.69"/>
    <x v="52"/>
  </r>
  <r>
    <n v="987"/>
    <n v="987"/>
    <s v="extra_trees"/>
    <n v="21226592.280000001"/>
    <n v="4607.2299999999996"/>
    <n v="0.34760000000000002"/>
    <n v="1.1106"/>
    <n v="3425.92"/>
    <x v="52"/>
  </r>
  <r>
    <n v="988"/>
    <n v="988"/>
    <s v="extra_trees"/>
    <n v="21373809.190000001"/>
    <n v="4623.18"/>
    <n v="0.34310000000000002"/>
    <n v="1.1113999999999999"/>
    <n v="3441.95"/>
    <x v="52"/>
  </r>
  <r>
    <n v="989"/>
    <n v="989"/>
    <s v="extra_trees"/>
    <n v="21731836.109999999"/>
    <n v="4661.74"/>
    <n v="0.33210000000000001"/>
    <n v="1.1132"/>
    <n v="3432.84"/>
    <x v="52"/>
  </r>
  <r>
    <n v="990"/>
    <n v="990"/>
    <s v="extra_trees"/>
    <n v="20782056.920000002"/>
    <n v="4558.7299999999996"/>
    <n v="0.36130000000000001"/>
    <n v="1.1083000000000001"/>
    <n v="3404.57"/>
    <x v="52"/>
  </r>
  <r>
    <n v="991"/>
    <n v="991"/>
    <s v="extra_trees"/>
    <n v="20439047.91"/>
    <n v="4520.96"/>
    <n v="0.37180000000000002"/>
    <n v="1.1065"/>
    <n v="3357.56"/>
    <x v="52"/>
  </r>
  <r>
    <n v="992"/>
    <n v="992"/>
    <s v="extra_trees"/>
    <n v="20876577.59"/>
    <n v="4569.09"/>
    <n v="0.3584"/>
    <n v="1.1088"/>
    <n v="3407.15"/>
    <x v="52"/>
  </r>
  <r>
    <n v="993"/>
    <n v="993"/>
    <s v="extra_trees"/>
    <n v="20988791.5"/>
    <n v="4581.3500000000004"/>
    <n v="0.35489999999999999"/>
    <n v="1.1093999999999999"/>
    <n v="3370.07"/>
    <x v="52"/>
  </r>
  <r>
    <n v="994"/>
    <n v="994"/>
    <s v="extra_trees"/>
    <n v="21205173.530000001"/>
    <n v="4604.91"/>
    <n v="0.3483"/>
    <n v="1.1105"/>
    <n v="3417.95"/>
    <x v="52"/>
  </r>
  <r>
    <n v="995"/>
    <n v="995"/>
    <s v="extra_trees"/>
    <n v="21875795.210000001"/>
    <n v="4677.16"/>
    <n v="0.32769999999999999"/>
    <n v="1.1140000000000001"/>
    <n v="3408.27"/>
    <x v="52"/>
  </r>
  <r>
    <n v="996"/>
    <n v="996"/>
    <s v="extra_trees"/>
    <n v="20272139.390000001"/>
    <n v="4502.46"/>
    <n v="0.377"/>
    <n v="1.1055999999999999"/>
    <n v="3285.86"/>
    <x v="52"/>
  </r>
  <r>
    <n v="997"/>
    <n v="997"/>
    <s v="extra_trees"/>
    <n v="20641128.98"/>
    <n v="4543.25"/>
    <n v="0.36559999999999998"/>
    <n v="1.1075999999999999"/>
    <n v="3371.82"/>
    <x v="52"/>
  </r>
  <r>
    <n v="998"/>
    <n v="998"/>
    <s v="extra_trees"/>
    <n v="21559677.809999999"/>
    <n v="4643.24"/>
    <n v="0.33739999999999998"/>
    <n v="1.1123000000000001"/>
    <n v="3394.4"/>
    <x v="52"/>
  </r>
  <r>
    <n v="999"/>
    <n v="999"/>
    <s v="extra_trees"/>
    <n v="20433396.57"/>
    <n v="4520.33"/>
    <n v="0.372"/>
    <n v="1.1065"/>
    <n v="3348.35"/>
    <x v="52"/>
  </r>
  <r>
    <n v="1000"/>
    <n v="1000"/>
    <s v="gradient_boosting"/>
    <n v="22723581.010000002"/>
    <n v="4766.93"/>
    <n v="0.30159999999999998"/>
    <n v="1.1184000000000001"/>
    <n v="3429.22"/>
    <x v="53"/>
  </r>
  <r>
    <n v="1001"/>
    <n v="1001"/>
    <s v="gradient_boosting"/>
    <n v="22710921.140000001"/>
    <n v="4765.6000000000004"/>
    <n v="0.30199999999999999"/>
    <n v="1.1183000000000001"/>
    <n v="3421.21"/>
    <x v="53"/>
  </r>
  <r>
    <n v="1002"/>
    <n v="1002"/>
    <s v="gradient_boosting"/>
    <n v="22529926.879999999"/>
    <n v="4746.57"/>
    <n v="0.30759999999999998"/>
    <n v="1.1173999999999999"/>
    <n v="3394.56"/>
    <x v="53"/>
  </r>
  <r>
    <n v="1003"/>
    <n v="1003"/>
    <s v="gradient_boosting"/>
    <n v="22452852.420000002"/>
    <n v="4738.4399999999996"/>
    <n v="0.30990000000000001"/>
    <n v="1.117"/>
    <n v="3399.25"/>
    <x v="53"/>
  </r>
  <r>
    <n v="1004"/>
    <n v="1004"/>
    <s v="gradient_boosting"/>
    <n v="22501447.02"/>
    <n v="4743.57"/>
    <n v="0.30840000000000001"/>
    <n v="1.1173"/>
    <n v="3379.5"/>
    <x v="53"/>
  </r>
  <r>
    <n v="1005"/>
    <n v="1005"/>
    <s v="gradient_boosting"/>
    <n v="22536952.75"/>
    <n v="4747.3100000000004"/>
    <n v="0.30730000000000002"/>
    <n v="1.1173999999999999"/>
    <n v="3420.69"/>
    <x v="53"/>
  </r>
  <r>
    <n v="1006"/>
    <n v="1006"/>
    <s v="gradient_boosting"/>
    <n v="22615258.760000002"/>
    <n v="4755.55"/>
    <n v="0.3049"/>
    <n v="1.1177999999999999"/>
    <n v="3411.74"/>
    <x v="53"/>
  </r>
  <r>
    <n v="1007"/>
    <n v="1007"/>
    <s v="gradient_boosting"/>
    <n v="22500730.18"/>
    <n v="4743.49"/>
    <n v="0.3085"/>
    <n v="1.1172"/>
    <n v="3410.87"/>
    <x v="53"/>
  </r>
  <r>
    <n v="1008"/>
    <n v="1008"/>
    <s v="gradient_boosting"/>
    <n v="22190661.300000001"/>
    <n v="4710.7"/>
    <n v="0.318"/>
    <n v="1.1155999999999999"/>
    <n v="3368.25"/>
    <x v="53"/>
  </r>
  <r>
    <n v="1009"/>
    <n v="1009"/>
    <s v="gradient_boosting"/>
    <n v="22339368.02"/>
    <n v="4726.45"/>
    <n v="0.31340000000000001"/>
    <n v="1.1164000000000001"/>
    <n v="3381.73"/>
    <x v="53"/>
  </r>
  <r>
    <n v="1010"/>
    <n v="1010"/>
    <s v="gradient_boosting"/>
    <n v="22473944.989999998"/>
    <n v="4740.67"/>
    <n v="0.30930000000000002"/>
    <n v="1.1171"/>
    <n v="3399.62"/>
    <x v="53"/>
  </r>
  <r>
    <n v="1011"/>
    <n v="1011"/>
    <s v="gradient_boosting"/>
    <n v="22437992.469999999"/>
    <n v="4736.88"/>
    <n v="0.31040000000000001"/>
    <n v="1.1169"/>
    <n v="3394.52"/>
    <x v="53"/>
  </r>
  <r>
    <n v="1012"/>
    <n v="1012"/>
    <s v="gradient_boosting"/>
    <n v="22326158.98"/>
    <n v="4725.0600000000004"/>
    <n v="0.31380000000000002"/>
    <n v="1.1163000000000001"/>
    <n v="3375.69"/>
    <x v="53"/>
  </r>
  <r>
    <n v="1013"/>
    <n v="1013"/>
    <s v="gradient_boosting"/>
    <n v="22481609.18"/>
    <n v="4741.4799999999996"/>
    <n v="0.309"/>
    <n v="1.1172"/>
    <n v="3390.94"/>
    <x v="53"/>
  </r>
  <r>
    <n v="1014"/>
    <n v="1014"/>
    <s v="gradient_boosting"/>
    <n v="22807733.59"/>
    <n v="4775.74"/>
    <n v="0.29899999999999999"/>
    <n v="1.1188"/>
    <n v="3435.59"/>
    <x v="53"/>
  </r>
  <r>
    <n v="1015"/>
    <n v="1015"/>
    <s v="gradient_boosting"/>
    <n v="22546204.02"/>
    <n v="4748.28"/>
    <n v="0.30709999999999998"/>
    <n v="1.1174999999999999"/>
    <n v="3404.17"/>
    <x v="53"/>
  </r>
  <r>
    <n v="1016"/>
    <n v="1016"/>
    <s v="gradient_boosting"/>
    <n v="23151956.129999999"/>
    <n v="4811.6499999999996"/>
    <n v="0.28839999999999999"/>
    <n v="1.1206"/>
    <n v="3455.16"/>
    <x v="53"/>
  </r>
  <r>
    <n v="1017"/>
    <n v="1017"/>
    <s v="gradient_boosting"/>
    <n v="22754506.43"/>
    <n v="4770.17"/>
    <n v="0.30070000000000002"/>
    <n v="1.1186"/>
    <n v="3416.83"/>
    <x v="53"/>
  </r>
  <r>
    <n v="1018"/>
    <n v="1018"/>
    <s v="gradient_boosting"/>
    <n v="22510879.989999998"/>
    <n v="4744.5600000000004"/>
    <n v="0.30809999999999998"/>
    <n v="1.1173"/>
    <n v="3442.52"/>
    <x v="53"/>
  </r>
  <r>
    <n v="1019"/>
    <n v="1019"/>
    <s v="gradient_boosting"/>
    <n v="22550408.329999998"/>
    <n v="4748.7299999999996"/>
    <n v="0.30690000000000001"/>
    <n v="1.1174999999999999"/>
    <n v="3394.07"/>
    <x v="53"/>
  </r>
  <r>
    <n v="1020"/>
    <n v="1020"/>
    <s v="gradient_boosting"/>
    <n v="22379344.050000001"/>
    <n v="4730.68"/>
    <n v="0.31219999999999998"/>
    <n v="1.1166"/>
    <n v="3382.31"/>
    <x v="53"/>
  </r>
  <r>
    <n v="1021"/>
    <n v="1021"/>
    <s v="gradient_boosting"/>
    <n v="22652898.809999999"/>
    <n v="4759.51"/>
    <n v="0.30380000000000001"/>
    <n v="1.1179999999999899"/>
    <n v="3409.64"/>
    <x v="53"/>
  </r>
  <r>
    <n v="1022"/>
    <n v="1022"/>
    <s v="gradient_boosting"/>
    <n v="22444093.809999999"/>
    <n v="4737.5200000000004"/>
    <n v="0.31019999999999998"/>
    <n v="1.117"/>
    <n v="3398.86"/>
    <x v="53"/>
  </r>
  <r>
    <n v="1023"/>
    <n v="1023"/>
    <s v="gradient_boosting"/>
    <n v="22492267.370000001"/>
    <n v="4742.6000000000004"/>
    <n v="0.30869999999999997"/>
    <n v="1.1172"/>
    <n v="3418.38"/>
    <x v="53"/>
  </r>
  <r>
    <n v="1024"/>
    <n v="1024"/>
    <s v="gradient_boosting"/>
    <n v="22253362.190000001"/>
    <n v="4717.3500000000004"/>
    <n v="0.31609999999999999"/>
    <n v="1.1159999999999899"/>
    <n v="3370.49"/>
    <x v="53"/>
  </r>
  <r>
    <n v="1025"/>
    <n v="1025"/>
    <s v="gradient_boosting"/>
    <n v="22423719.370000001"/>
    <n v="4735.37"/>
    <n v="0.31080000000000002"/>
    <n v="1.1168"/>
    <n v="3400.59"/>
    <x v="53"/>
  </r>
  <r>
    <n v="1026"/>
    <n v="1026"/>
    <s v="gradient_boosting"/>
    <n v="21606931.890000001"/>
    <n v="4648.33"/>
    <n v="0.33589999999999998"/>
    <n v="1.1126"/>
    <n v="3350.63"/>
    <x v="53"/>
  </r>
  <r>
    <n v="1027"/>
    <n v="1027"/>
    <s v="gradient_boosting"/>
    <n v="22402515.68"/>
    <n v="4733.13"/>
    <n v="0.3115"/>
    <n v="1.1167"/>
    <n v="3388.37"/>
    <x v="53"/>
  </r>
  <r>
    <n v="1028"/>
    <n v="1028"/>
    <s v="gradient_boosting"/>
    <n v="22187981.370000001"/>
    <n v="4710.41"/>
    <n v="0.31809999999999999"/>
    <n v="1.1155999999999999"/>
    <n v="3390.54"/>
    <x v="53"/>
  </r>
  <r>
    <n v="1029"/>
    <n v="1029"/>
    <s v="gradient_boosting"/>
    <n v="22391237.170000002"/>
    <n v="4731.9399999999996"/>
    <n v="0.31180000000000002"/>
    <n v="1.1167"/>
    <n v="3401.21"/>
    <x v="53"/>
  </r>
  <r>
    <n v="1030"/>
    <n v="1030"/>
    <s v="gradient_boosting"/>
    <n v="22720543.969999999"/>
    <n v="4766.6099999999997"/>
    <n v="0.30170000000000002"/>
    <n v="1.1184000000000001"/>
    <n v="3420.24"/>
    <x v="53"/>
  </r>
  <r>
    <n v="1031"/>
    <n v="1031"/>
    <s v="gradient_boosting"/>
    <n v="22513804.100000001"/>
    <n v="4744.87"/>
    <n v="0.30809999999999998"/>
    <n v="1.1173"/>
    <n v="3410.23"/>
    <x v="53"/>
  </r>
  <r>
    <n v="1032"/>
    <n v="1032"/>
    <s v="gradient_boosting"/>
    <n v="22400817.399999999"/>
    <n v="4732.95"/>
    <n v="0.3115"/>
    <n v="1.1167"/>
    <n v="3377.49"/>
    <x v="53"/>
  </r>
  <r>
    <n v="1033"/>
    <n v="1033"/>
    <s v="gradient_boosting"/>
    <n v="22602770.510000002"/>
    <n v="4754.24"/>
    <n v="0.30530000000000002"/>
    <n v="1.1177999999999999"/>
    <n v="3417.92"/>
    <x v="53"/>
  </r>
  <r>
    <n v="1034"/>
    <n v="1034"/>
    <s v="gradient_boosting"/>
    <n v="22247179.219999999"/>
    <n v="4716.6899999999996"/>
    <n v="0.31630000000000003"/>
    <n v="1.1158999999999999"/>
    <n v="3402.85"/>
    <x v="53"/>
  </r>
  <r>
    <n v="1035"/>
    <n v="1035"/>
    <s v="gradient_boosting"/>
    <n v="22241738.899999999"/>
    <n v="4716.1099999999997"/>
    <n v="0.31640000000000001"/>
    <n v="1.1158999999999999"/>
    <n v="3393.53"/>
    <x v="53"/>
  </r>
  <r>
    <n v="1036"/>
    <n v="1036"/>
    <s v="gradient_boosting"/>
    <n v="23032847.710000001"/>
    <n v="4799.25"/>
    <n v="0.29210000000000003"/>
    <n v="1.1200000000000001"/>
    <n v="3466.96"/>
    <x v="53"/>
  </r>
  <r>
    <n v="1037"/>
    <n v="1037"/>
    <s v="gradient_boosting"/>
    <n v="22757974.84"/>
    <n v="4770.53"/>
    <n v="0.30059999999999998"/>
    <n v="1.1186"/>
    <n v="3413.18"/>
    <x v="53"/>
  </r>
  <r>
    <n v="1038"/>
    <n v="1038"/>
    <s v="gradient_boosting"/>
    <n v="22273843.350000001"/>
    <n v="4719.5200000000004"/>
    <n v="0.31540000000000001"/>
    <n v="1.1161000000000001"/>
    <n v="3392.29"/>
    <x v="53"/>
  </r>
  <r>
    <n v="1039"/>
    <n v="1039"/>
    <s v="gradient_boosting"/>
    <n v="22212619.210000001"/>
    <n v="4713.03"/>
    <n v="0.31730000000000003"/>
    <n v="1.1156999999999999"/>
    <n v="3365.52"/>
    <x v="53"/>
  </r>
  <r>
    <n v="1040"/>
    <n v="1040"/>
    <s v="gradient_boosting"/>
    <n v="22772399.93"/>
    <n v="4772.04"/>
    <n v="0.30009999999999998"/>
    <n v="1.1187"/>
    <n v="3443.5"/>
    <x v="53"/>
  </r>
  <r>
    <n v="1041"/>
    <n v="1041"/>
    <s v="gradient_boosting"/>
    <n v="22805202.82"/>
    <n v="4775.4799999999996"/>
    <n v="0.29909999999999998"/>
    <n v="1.1188"/>
    <n v="3437.6"/>
    <x v="53"/>
  </r>
  <r>
    <n v="1042"/>
    <n v="1042"/>
    <s v="gradient_boosting"/>
    <n v="22368554.48"/>
    <n v="4729.54"/>
    <n v="0.3125"/>
    <n v="1.1166"/>
    <n v="3370.94"/>
    <x v="53"/>
  </r>
  <r>
    <n v="1043"/>
    <n v="1043"/>
    <s v="gradient_boosting"/>
    <n v="21556199.550000001"/>
    <n v="4642.87"/>
    <n v="0.33750000000000002"/>
    <n v="1.1123000000000001"/>
    <n v="3356.17"/>
    <x v="53"/>
  </r>
  <r>
    <n v="1044"/>
    <n v="1044"/>
    <s v="gradient_boosting"/>
    <n v="22164620.41"/>
    <n v="4707.93"/>
    <n v="0.31879999999999997"/>
    <n v="1.1154999999999999"/>
    <n v="3369.72"/>
    <x v="53"/>
  </r>
  <r>
    <n v="1045"/>
    <n v="1045"/>
    <s v="gradient_boosting"/>
    <n v="23176184.120000001"/>
    <n v="4814.16"/>
    <n v="0.28770000000000001"/>
    <n v="1.1208"/>
    <n v="3464.79"/>
    <x v="53"/>
  </r>
  <r>
    <n v="1046"/>
    <n v="1046"/>
    <s v="gradient_boosting"/>
    <n v="22407967.02"/>
    <n v="4733.71"/>
    <n v="0.31130000000000002"/>
    <n v="1.1168"/>
    <n v="3395.08"/>
    <x v="53"/>
  </r>
  <r>
    <n v="1047"/>
    <n v="1047"/>
    <s v="gradient_boosting"/>
    <n v="22412765.760000002"/>
    <n v="4734.21"/>
    <n v="0.31119999999999998"/>
    <n v="1.1168"/>
    <n v="3390.58"/>
    <x v="53"/>
  </r>
  <r>
    <n v="1048"/>
    <n v="1048"/>
    <s v="gradient_boosting"/>
    <n v="22494739.100000001"/>
    <n v="4742.8599999999997"/>
    <n v="0.30859999999999999"/>
    <n v="1.1172"/>
    <n v="3412.34"/>
    <x v="53"/>
  </r>
  <r>
    <n v="1049"/>
    <n v="1049"/>
    <s v="gradient_boosting"/>
    <n v="22576590.91"/>
    <n v="4751.4799999999996"/>
    <n v="0.30609999999999998"/>
    <n v="1.1175999999999999"/>
    <n v="3406.54"/>
    <x v="53"/>
  </r>
  <r>
    <n v="0"/>
    <n v="0"/>
    <s v="linear_regression"/>
    <n v="32992853.670000002"/>
    <n v="5743.94"/>
    <n v="0.1762"/>
    <n v="1.1396999999999999"/>
    <n v="4191.71"/>
    <x v="33"/>
  </r>
  <r>
    <n v="1"/>
    <n v="1"/>
    <s v="linear_regression"/>
    <n v="32992853.670000002"/>
    <n v="5743.94"/>
    <n v="0.1762"/>
    <n v="1.1396999999999999"/>
    <n v="4191.71"/>
    <x v="33"/>
  </r>
  <r>
    <n v="2"/>
    <n v="2"/>
    <s v="linear_regression"/>
    <n v="32992853.670000002"/>
    <n v="5743.94"/>
    <n v="0.1762"/>
    <n v="1.1396999999999999"/>
    <n v="4191.71"/>
    <x v="33"/>
  </r>
  <r>
    <n v="3"/>
    <n v="3"/>
    <s v="linear_regression"/>
    <n v="32992853.670000002"/>
    <n v="5743.94"/>
    <n v="0.1762"/>
    <n v="1.1396999999999999"/>
    <n v="4191.71"/>
    <x v="33"/>
  </r>
  <r>
    <n v="4"/>
    <n v="4"/>
    <s v="linear_regression"/>
    <n v="32992853.670000002"/>
    <n v="5743.94"/>
    <n v="0.1762"/>
    <n v="1.1396999999999999"/>
    <n v="4191.71"/>
    <x v="33"/>
  </r>
  <r>
    <n v="5"/>
    <n v="5"/>
    <s v="linear_regression"/>
    <n v="32992853.670000002"/>
    <n v="5743.94"/>
    <n v="0.1762"/>
    <n v="1.1396999999999999"/>
    <n v="4191.71"/>
    <x v="33"/>
  </r>
  <r>
    <n v="6"/>
    <n v="6"/>
    <s v="linear_regression"/>
    <n v="32992853.670000002"/>
    <n v="5743.94"/>
    <n v="0.1762"/>
    <n v="1.1396999999999999"/>
    <n v="4191.71"/>
    <x v="33"/>
  </r>
  <r>
    <n v="7"/>
    <n v="7"/>
    <s v="linear_regression"/>
    <n v="32992853.670000002"/>
    <n v="5743.94"/>
    <n v="0.1762"/>
    <n v="1.1396999999999999"/>
    <n v="4191.71"/>
    <x v="33"/>
  </r>
  <r>
    <n v="8"/>
    <n v="8"/>
    <s v="linear_regression"/>
    <n v="32992853.670000002"/>
    <n v="5743.94"/>
    <n v="0.1762"/>
    <n v="1.1396999999999999"/>
    <n v="4191.71"/>
    <x v="33"/>
  </r>
  <r>
    <n v="9"/>
    <n v="9"/>
    <s v="linear_regression"/>
    <n v="32992853.670000002"/>
    <n v="5743.94"/>
    <n v="0.1762"/>
    <n v="1.1396999999999999"/>
    <n v="4191.71"/>
    <x v="33"/>
  </r>
  <r>
    <n v="10"/>
    <n v="10"/>
    <s v="linear_regression"/>
    <n v="32992853.670000002"/>
    <n v="5743.94"/>
    <n v="0.1762"/>
    <n v="1.1396999999999999"/>
    <n v="4191.71"/>
    <x v="33"/>
  </r>
  <r>
    <n v="11"/>
    <n v="11"/>
    <s v="linear_regression"/>
    <n v="32992853.670000002"/>
    <n v="5743.94"/>
    <n v="0.1762"/>
    <n v="1.1396999999999999"/>
    <n v="4191.71"/>
    <x v="33"/>
  </r>
  <r>
    <n v="12"/>
    <n v="12"/>
    <s v="linear_regression"/>
    <n v="32992853.670000002"/>
    <n v="5743.94"/>
    <n v="0.1762"/>
    <n v="1.1396999999999999"/>
    <n v="4191.71"/>
    <x v="33"/>
  </r>
  <r>
    <n v="13"/>
    <n v="13"/>
    <s v="linear_regression"/>
    <n v="32992853.670000002"/>
    <n v="5743.94"/>
    <n v="0.1762"/>
    <n v="1.1396999999999999"/>
    <n v="4191.71"/>
    <x v="33"/>
  </r>
  <r>
    <n v="14"/>
    <n v="14"/>
    <s v="linear_regression"/>
    <n v="32992853.670000002"/>
    <n v="5743.94"/>
    <n v="0.1762"/>
    <n v="1.1396999999999999"/>
    <n v="4191.71"/>
    <x v="33"/>
  </r>
  <r>
    <n v="15"/>
    <n v="15"/>
    <s v="linear_regression"/>
    <n v="32992853.670000002"/>
    <n v="5743.94"/>
    <n v="0.1762"/>
    <n v="1.1396999999999999"/>
    <n v="4191.71"/>
    <x v="33"/>
  </r>
  <r>
    <n v="16"/>
    <n v="16"/>
    <s v="linear_regression"/>
    <n v="32992853.670000002"/>
    <n v="5743.94"/>
    <n v="0.1762"/>
    <n v="1.1396999999999999"/>
    <n v="4191.71"/>
    <x v="33"/>
  </r>
  <r>
    <n v="17"/>
    <n v="17"/>
    <s v="linear_regression"/>
    <n v="32992853.670000002"/>
    <n v="5743.94"/>
    <n v="0.1762"/>
    <n v="1.1396999999999999"/>
    <n v="4191.71"/>
    <x v="33"/>
  </r>
  <r>
    <n v="18"/>
    <n v="18"/>
    <s v="linear_regression"/>
    <n v="32992853.670000002"/>
    <n v="5743.94"/>
    <n v="0.1762"/>
    <n v="1.1396999999999999"/>
    <n v="4191.71"/>
    <x v="33"/>
  </r>
  <r>
    <n v="19"/>
    <n v="19"/>
    <s v="linear_regression"/>
    <n v="32992853.670000002"/>
    <n v="5743.94"/>
    <n v="0.1762"/>
    <n v="1.1396999999999999"/>
    <n v="4191.71"/>
    <x v="33"/>
  </r>
  <r>
    <n v="20"/>
    <n v="20"/>
    <s v="linear_regression"/>
    <n v="32992853.670000002"/>
    <n v="5743.94"/>
    <n v="0.1762"/>
    <n v="1.1396999999999999"/>
    <n v="4191.71"/>
    <x v="33"/>
  </r>
  <r>
    <n v="21"/>
    <n v="21"/>
    <s v="linear_regression"/>
    <n v="32992853.670000002"/>
    <n v="5743.94"/>
    <n v="0.1762"/>
    <n v="1.1396999999999999"/>
    <n v="4191.71"/>
    <x v="33"/>
  </r>
  <r>
    <n v="22"/>
    <n v="22"/>
    <s v="linear_regression"/>
    <n v="32992853.670000002"/>
    <n v="5743.94"/>
    <n v="0.1762"/>
    <n v="1.1396999999999999"/>
    <n v="4191.71"/>
    <x v="33"/>
  </r>
  <r>
    <n v="23"/>
    <n v="23"/>
    <s v="linear_regression"/>
    <n v="32992853.670000002"/>
    <n v="5743.94"/>
    <n v="0.1762"/>
    <n v="1.1396999999999999"/>
    <n v="4191.71"/>
    <x v="33"/>
  </r>
  <r>
    <n v="24"/>
    <n v="24"/>
    <s v="linear_regression"/>
    <n v="32992853.670000002"/>
    <n v="5743.94"/>
    <n v="0.1762"/>
    <n v="1.1396999999999999"/>
    <n v="4191.71"/>
    <x v="33"/>
  </r>
  <r>
    <n v="25"/>
    <n v="25"/>
    <s v="linear_regression"/>
    <n v="32992853.670000002"/>
    <n v="5743.94"/>
    <n v="0.1762"/>
    <n v="1.1396999999999999"/>
    <n v="4191.71"/>
    <x v="33"/>
  </r>
  <r>
    <n v="26"/>
    <n v="26"/>
    <s v="linear_regression"/>
    <n v="32992853.670000002"/>
    <n v="5743.94"/>
    <n v="0.1762"/>
    <n v="1.1396999999999999"/>
    <n v="4191.71"/>
    <x v="33"/>
  </r>
  <r>
    <n v="27"/>
    <n v="27"/>
    <s v="linear_regression"/>
    <n v="32992853.670000002"/>
    <n v="5743.94"/>
    <n v="0.1762"/>
    <n v="1.1396999999999999"/>
    <n v="4191.71"/>
    <x v="33"/>
  </r>
  <r>
    <n v="28"/>
    <n v="28"/>
    <s v="linear_regression"/>
    <n v="32992853.670000002"/>
    <n v="5743.94"/>
    <n v="0.1762"/>
    <n v="1.1396999999999999"/>
    <n v="4191.71"/>
    <x v="33"/>
  </r>
  <r>
    <n v="29"/>
    <n v="29"/>
    <s v="linear_regression"/>
    <n v="32992853.670000002"/>
    <n v="5743.94"/>
    <n v="0.1762"/>
    <n v="1.1396999999999999"/>
    <n v="4191.71"/>
    <x v="33"/>
  </r>
  <r>
    <n v="30"/>
    <n v="30"/>
    <s v="linear_regression"/>
    <n v="32992853.670000002"/>
    <n v="5743.94"/>
    <n v="0.1762"/>
    <n v="1.1396999999999999"/>
    <n v="4191.71"/>
    <x v="33"/>
  </r>
  <r>
    <n v="31"/>
    <n v="31"/>
    <s v="linear_regression"/>
    <n v="32992853.670000002"/>
    <n v="5743.94"/>
    <n v="0.1762"/>
    <n v="1.1396999999999999"/>
    <n v="4191.71"/>
    <x v="33"/>
  </r>
  <r>
    <n v="32"/>
    <n v="32"/>
    <s v="linear_regression"/>
    <n v="32992853.670000002"/>
    <n v="5743.94"/>
    <n v="0.1762"/>
    <n v="1.1396999999999999"/>
    <n v="4191.71"/>
    <x v="33"/>
  </r>
  <r>
    <n v="33"/>
    <n v="33"/>
    <s v="linear_regression"/>
    <n v="32992853.670000002"/>
    <n v="5743.94"/>
    <n v="0.1762"/>
    <n v="1.1396999999999999"/>
    <n v="4191.71"/>
    <x v="33"/>
  </r>
  <r>
    <n v="34"/>
    <n v="34"/>
    <s v="linear_regression"/>
    <n v="32992853.670000002"/>
    <n v="5743.94"/>
    <n v="0.1762"/>
    <n v="1.1396999999999999"/>
    <n v="4191.71"/>
    <x v="33"/>
  </r>
  <r>
    <n v="35"/>
    <n v="35"/>
    <s v="linear_regression"/>
    <n v="32992853.670000002"/>
    <n v="5743.94"/>
    <n v="0.1762"/>
    <n v="1.1396999999999999"/>
    <n v="4191.71"/>
    <x v="33"/>
  </r>
  <r>
    <n v="36"/>
    <n v="36"/>
    <s v="linear_regression"/>
    <n v="32992853.670000002"/>
    <n v="5743.94"/>
    <n v="0.1762"/>
    <n v="1.1396999999999999"/>
    <n v="4191.71"/>
    <x v="33"/>
  </r>
  <r>
    <n v="37"/>
    <n v="37"/>
    <s v="linear_regression"/>
    <n v="32992853.670000002"/>
    <n v="5743.94"/>
    <n v="0.1762"/>
    <n v="1.1396999999999999"/>
    <n v="4191.71"/>
    <x v="33"/>
  </r>
  <r>
    <n v="38"/>
    <n v="38"/>
    <s v="linear_regression"/>
    <n v="32992853.670000002"/>
    <n v="5743.94"/>
    <n v="0.1762"/>
    <n v="1.1396999999999999"/>
    <n v="4191.71"/>
    <x v="33"/>
  </r>
  <r>
    <n v="39"/>
    <n v="39"/>
    <s v="linear_regression"/>
    <n v="32992853.670000002"/>
    <n v="5743.94"/>
    <n v="0.1762"/>
    <n v="1.1396999999999999"/>
    <n v="4191.71"/>
    <x v="33"/>
  </r>
  <r>
    <n v="40"/>
    <n v="40"/>
    <s v="linear_regression"/>
    <n v="32992853.670000002"/>
    <n v="5743.94"/>
    <n v="0.1762"/>
    <n v="1.1396999999999999"/>
    <n v="4191.71"/>
    <x v="33"/>
  </r>
  <r>
    <n v="41"/>
    <n v="41"/>
    <s v="linear_regression"/>
    <n v="32992853.670000002"/>
    <n v="5743.94"/>
    <n v="0.1762"/>
    <n v="1.1396999999999999"/>
    <n v="4191.71"/>
    <x v="33"/>
  </r>
  <r>
    <n v="42"/>
    <n v="42"/>
    <s v="linear_regression"/>
    <n v="32992853.670000002"/>
    <n v="5743.94"/>
    <n v="0.1762"/>
    <n v="1.1396999999999999"/>
    <n v="4191.71"/>
    <x v="33"/>
  </r>
  <r>
    <n v="43"/>
    <n v="43"/>
    <s v="linear_regression"/>
    <n v="32992853.670000002"/>
    <n v="5743.94"/>
    <n v="0.1762"/>
    <n v="1.1396999999999999"/>
    <n v="4191.71"/>
    <x v="33"/>
  </r>
  <r>
    <n v="44"/>
    <n v="44"/>
    <s v="linear_regression"/>
    <n v="32992853.670000002"/>
    <n v="5743.94"/>
    <n v="0.1762"/>
    <n v="1.1396999999999999"/>
    <n v="4191.71"/>
    <x v="33"/>
  </r>
  <r>
    <n v="45"/>
    <n v="45"/>
    <s v="linear_regression"/>
    <n v="32992853.670000002"/>
    <n v="5743.94"/>
    <n v="0.1762"/>
    <n v="1.1396999999999999"/>
    <n v="4191.71"/>
    <x v="33"/>
  </r>
  <r>
    <n v="46"/>
    <n v="46"/>
    <s v="linear_regression"/>
    <n v="32992853.670000002"/>
    <n v="5743.94"/>
    <n v="0.1762"/>
    <n v="1.1396999999999999"/>
    <n v="4191.71"/>
    <x v="33"/>
  </r>
  <r>
    <n v="47"/>
    <n v="47"/>
    <s v="linear_regression"/>
    <n v="32992853.670000002"/>
    <n v="5743.94"/>
    <n v="0.1762"/>
    <n v="1.1396999999999999"/>
    <n v="4191.71"/>
    <x v="33"/>
  </r>
  <r>
    <n v="48"/>
    <n v="48"/>
    <s v="linear_regression"/>
    <n v="32992853.670000002"/>
    <n v="5743.94"/>
    <n v="0.1762"/>
    <n v="1.1396999999999999"/>
    <n v="4191.71"/>
    <x v="33"/>
  </r>
  <r>
    <n v="49"/>
    <n v="49"/>
    <s v="linear_regression"/>
    <n v="32992853.670000002"/>
    <n v="5743.94"/>
    <n v="0.1762"/>
    <n v="1.1396999999999999"/>
    <n v="4191.71"/>
    <x v="33"/>
  </r>
  <r>
    <n v="50"/>
    <n v="50"/>
    <s v="svr_linear"/>
    <n v="31716989.190000001"/>
    <n v="5631.78"/>
    <n v="0.20799999999999999"/>
    <n v="1.1343000000000001"/>
    <n v="3553.76"/>
    <x v="34"/>
  </r>
  <r>
    <n v="51"/>
    <n v="51"/>
    <s v="svr_linear"/>
    <n v="31716989.190000001"/>
    <n v="5631.78"/>
    <n v="0.20799999999999999"/>
    <n v="1.1343000000000001"/>
    <n v="3553.76"/>
    <x v="34"/>
  </r>
  <r>
    <n v="52"/>
    <n v="52"/>
    <s v="svr_linear"/>
    <n v="31716989.190000001"/>
    <n v="5631.78"/>
    <n v="0.20799999999999999"/>
    <n v="1.1343000000000001"/>
    <n v="3553.76"/>
    <x v="34"/>
  </r>
  <r>
    <n v="53"/>
    <n v="53"/>
    <s v="svr_linear"/>
    <n v="31716989.190000001"/>
    <n v="5631.78"/>
    <n v="0.20799999999999999"/>
    <n v="1.1343000000000001"/>
    <n v="3553.76"/>
    <x v="34"/>
  </r>
  <r>
    <n v="54"/>
    <n v="54"/>
    <s v="svr_linear"/>
    <n v="31716989.190000001"/>
    <n v="5631.78"/>
    <n v="0.20799999999999999"/>
    <n v="1.1343000000000001"/>
    <n v="3553.76"/>
    <x v="34"/>
  </r>
  <r>
    <n v="55"/>
    <n v="55"/>
    <s v="svr_linear"/>
    <n v="31716989.190000001"/>
    <n v="5631.78"/>
    <n v="0.20799999999999999"/>
    <n v="1.1343000000000001"/>
    <n v="3553.76"/>
    <x v="34"/>
  </r>
  <r>
    <n v="56"/>
    <n v="56"/>
    <s v="svr_linear"/>
    <n v="31716989.190000001"/>
    <n v="5631.78"/>
    <n v="0.20799999999999999"/>
    <n v="1.1343000000000001"/>
    <n v="3553.76"/>
    <x v="34"/>
  </r>
  <r>
    <n v="57"/>
    <n v="57"/>
    <s v="svr_linear"/>
    <n v="31716989.190000001"/>
    <n v="5631.78"/>
    <n v="0.20799999999999999"/>
    <n v="1.1343000000000001"/>
    <n v="3553.76"/>
    <x v="34"/>
  </r>
  <r>
    <n v="58"/>
    <n v="58"/>
    <s v="svr_linear"/>
    <n v="31716989.190000001"/>
    <n v="5631.78"/>
    <n v="0.20799999999999999"/>
    <n v="1.1343000000000001"/>
    <n v="3553.76"/>
    <x v="34"/>
  </r>
  <r>
    <n v="59"/>
    <n v="59"/>
    <s v="svr_linear"/>
    <n v="31716989.190000001"/>
    <n v="5631.78"/>
    <n v="0.20799999999999999"/>
    <n v="1.1343000000000001"/>
    <n v="3553.76"/>
    <x v="34"/>
  </r>
  <r>
    <n v="60"/>
    <n v="60"/>
    <s v="svr_linear"/>
    <n v="31716989.190000001"/>
    <n v="5631.78"/>
    <n v="0.20799999999999999"/>
    <n v="1.1343000000000001"/>
    <n v="3553.76"/>
    <x v="34"/>
  </r>
  <r>
    <n v="61"/>
    <n v="61"/>
    <s v="svr_linear"/>
    <n v="31716989.190000001"/>
    <n v="5631.78"/>
    <n v="0.20799999999999999"/>
    <n v="1.1343000000000001"/>
    <n v="3553.76"/>
    <x v="34"/>
  </r>
  <r>
    <n v="62"/>
    <n v="62"/>
    <s v="svr_linear"/>
    <n v="31716989.190000001"/>
    <n v="5631.78"/>
    <n v="0.20799999999999999"/>
    <n v="1.1343000000000001"/>
    <n v="3553.76"/>
    <x v="34"/>
  </r>
  <r>
    <n v="63"/>
    <n v="63"/>
    <s v="svr_linear"/>
    <n v="31716989.190000001"/>
    <n v="5631.78"/>
    <n v="0.20799999999999999"/>
    <n v="1.1343000000000001"/>
    <n v="3553.76"/>
    <x v="34"/>
  </r>
  <r>
    <n v="64"/>
    <n v="64"/>
    <s v="svr_linear"/>
    <n v="31716989.190000001"/>
    <n v="5631.78"/>
    <n v="0.20799999999999999"/>
    <n v="1.1343000000000001"/>
    <n v="3553.76"/>
    <x v="34"/>
  </r>
  <r>
    <n v="65"/>
    <n v="65"/>
    <s v="svr_linear"/>
    <n v="31716989.190000001"/>
    <n v="5631.78"/>
    <n v="0.20799999999999999"/>
    <n v="1.1343000000000001"/>
    <n v="3553.76"/>
    <x v="34"/>
  </r>
  <r>
    <n v="66"/>
    <n v="66"/>
    <s v="svr_linear"/>
    <n v="31716989.190000001"/>
    <n v="5631.78"/>
    <n v="0.20799999999999999"/>
    <n v="1.1343000000000001"/>
    <n v="3553.76"/>
    <x v="34"/>
  </r>
  <r>
    <n v="67"/>
    <n v="67"/>
    <s v="svr_linear"/>
    <n v="31716989.190000001"/>
    <n v="5631.78"/>
    <n v="0.20799999999999999"/>
    <n v="1.1343000000000001"/>
    <n v="3553.76"/>
    <x v="34"/>
  </r>
  <r>
    <n v="68"/>
    <n v="68"/>
    <s v="svr_linear"/>
    <n v="31716989.190000001"/>
    <n v="5631.78"/>
    <n v="0.20799999999999999"/>
    <n v="1.1343000000000001"/>
    <n v="3553.76"/>
    <x v="34"/>
  </r>
  <r>
    <n v="69"/>
    <n v="69"/>
    <s v="svr_linear"/>
    <n v="31716989.190000001"/>
    <n v="5631.78"/>
    <n v="0.20799999999999999"/>
    <n v="1.1343000000000001"/>
    <n v="3553.76"/>
    <x v="34"/>
  </r>
  <r>
    <n v="70"/>
    <n v="70"/>
    <s v="svr_linear"/>
    <n v="31716989.190000001"/>
    <n v="5631.78"/>
    <n v="0.20799999999999999"/>
    <n v="1.1343000000000001"/>
    <n v="3553.76"/>
    <x v="34"/>
  </r>
  <r>
    <n v="71"/>
    <n v="71"/>
    <s v="svr_linear"/>
    <n v="31716989.190000001"/>
    <n v="5631.78"/>
    <n v="0.20799999999999999"/>
    <n v="1.1343000000000001"/>
    <n v="3553.76"/>
    <x v="34"/>
  </r>
  <r>
    <n v="72"/>
    <n v="72"/>
    <s v="svr_linear"/>
    <n v="31716989.190000001"/>
    <n v="5631.78"/>
    <n v="0.20799999999999999"/>
    <n v="1.1343000000000001"/>
    <n v="3553.76"/>
    <x v="34"/>
  </r>
  <r>
    <n v="73"/>
    <n v="73"/>
    <s v="svr_linear"/>
    <n v="31716989.190000001"/>
    <n v="5631.78"/>
    <n v="0.20799999999999999"/>
    <n v="1.1343000000000001"/>
    <n v="3553.76"/>
    <x v="34"/>
  </r>
  <r>
    <n v="74"/>
    <n v="74"/>
    <s v="svr_linear"/>
    <n v="31716989.190000001"/>
    <n v="5631.78"/>
    <n v="0.20799999999999999"/>
    <n v="1.1343000000000001"/>
    <n v="3553.76"/>
    <x v="34"/>
  </r>
  <r>
    <n v="75"/>
    <n v="75"/>
    <s v="svr_linear"/>
    <n v="31716989.190000001"/>
    <n v="5631.78"/>
    <n v="0.20799999999999999"/>
    <n v="1.1343000000000001"/>
    <n v="3553.76"/>
    <x v="34"/>
  </r>
  <r>
    <n v="76"/>
    <n v="76"/>
    <s v="svr_linear"/>
    <n v="31716989.190000001"/>
    <n v="5631.78"/>
    <n v="0.20799999999999999"/>
    <n v="1.1343000000000001"/>
    <n v="3553.76"/>
    <x v="34"/>
  </r>
  <r>
    <n v="77"/>
    <n v="77"/>
    <s v="svr_linear"/>
    <n v="31716989.190000001"/>
    <n v="5631.78"/>
    <n v="0.20799999999999999"/>
    <n v="1.1343000000000001"/>
    <n v="3553.76"/>
    <x v="34"/>
  </r>
  <r>
    <n v="78"/>
    <n v="78"/>
    <s v="svr_linear"/>
    <n v="31716989.190000001"/>
    <n v="5631.78"/>
    <n v="0.20799999999999999"/>
    <n v="1.1343000000000001"/>
    <n v="3553.76"/>
    <x v="34"/>
  </r>
  <r>
    <n v="79"/>
    <n v="79"/>
    <s v="svr_linear"/>
    <n v="31716989.190000001"/>
    <n v="5631.78"/>
    <n v="0.20799999999999999"/>
    <n v="1.1343000000000001"/>
    <n v="3553.76"/>
    <x v="34"/>
  </r>
  <r>
    <n v="80"/>
    <n v="80"/>
    <s v="svr_linear"/>
    <n v="31716989.190000001"/>
    <n v="5631.78"/>
    <n v="0.20799999999999999"/>
    <n v="1.1343000000000001"/>
    <n v="3553.76"/>
    <x v="34"/>
  </r>
  <r>
    <n v="81"/>
    <n v="81"/>
    <s v="svr_linear"/>
    <n v="31716989.190000001"/>
    <n v="5631.78"/>
    <n v="0.20799999999999999"/>
    <n v="1.1343000000000001"/>
    <n v="3553.76"/>
    <x v="34"/>
  </r>
  <r>
    <n v="82"/>
    <n v="82"/>
    <s v="svr_linear"/>
    <n v="31716989.190000001"/>
    <n v="5631.78"/>
    <n v="0.20799999999999999"/>
    <n v="1.1343000000000001"/>
    <n v="3553.76"/>
    <x v="34"/>
  </r>
  <r>
    <n v="83"/>
    <n v="83"/>
    <s v="svr_linear"/>
    <n v="31716989.190000001"/>
    <n v="5631.78"/>
    <n v="0.20799999999999999"/>
    <n v="1.1343000000000001"/>
    <n v="3553.76"/>
    <x v="34"/>
  </r>
  <r>
    <n v="84"/>
    <n v="84"/>
    <s v="svr_linear"/>
    <n v="31716989.190000001"/>
    <n v="5631.78"/>
    <n v="0.20799999999999999"/>
    <n v="1.1343000000000001"/>
    <n v="3553.76"/>
    <x v="34"/>
  </r>
  <r>
    <n v="85"/>
    <n v="85"/>
    <s v="svr_linear"/>
    <n v="31716989.190000001"/>
    <n v="5631.78"/>
    <n v="0.20799999999999999"/>
    <n v="1.1343000000000001"/>
    <n v="3553.76"/>
    <x v="34"/>
  </r>
  <r>
    <n v="86"/>
    <n v="86"/>
    <s v="svr_linear"/>
    <n v="31716989.190000001"/>
    <n v="5631.78"/>
    <n v="0.20799999999999999"/>
    <n v="1.1343000000000001"/>
    <n v="3553.76"/>
    <x v="34"/>
  </r>
  <r>
    <n v="87"/>
    <n v="87"/>
    <s v="svr_linear"/>
    <n v="31716989.190000001"/>
    <n v="5631.78"/>
    <n v="0.20799999999999999"/>
    <n v="1.1343000000000001"/>
    <n v="3553.76"/>
    <x v="34"/>
  </r>
  <r>
    <n v="88"/>
    <n v="88"/>
    <s v="svr_linear"/>
    <n v="31716989.190000001"/>
    <n v="5631.78"/>
    <n v="0.20799999999999999"/>
    <n v="1.1343000000000001"/>
    <n v="3553.76"/>
    <x v="34"/>
  </r>
  <r>
    <n v="89"/>
    <n v="89"/>
    <s v="svr_linear"/>
    <n v="31716989.190000001"/>
    <n v="5631.78"/>
    <n v="0.20799999999999999"/>
    <n v="1.1343000000000001"/>
    <n v="3553.76"/>
    <x v="34"/>
  </r>
  <r>
    <n v="90"/>
    <n v="90"/>
    <s v="svr_linear"/>
    <n v="31716989.190000001"/>
    <n v="5631.78"/>
    <n v="0.20799999999999999"/>
    <n v="1.1343000000000001"/>
    <n v="3553.76"/>
    <x v="34"/>
  </r>
  <r>
    <n v="91"/>
    <n v="91"/>
    <s v="svr_linear"/>
    <n v="31716989.190000001"/>
    <n v="5631.78"/>
    <n v="0.20799999999999999"/>
    <n v="1.1343000000000001"/>
    <n v="3553.76"/>
    <x v="34"/>
  </r>
  <r>
    <n v="92"/>
    <n v="92"/>
    <s v="svr_linear"/>
    <n v="31716989.190000001"/>
    <n v="5631.78"/>
    <n v="0.20799999999999999"/>
    <n v="1.1343000000000001"/>
    <n v="3553.76"/>
    <x v="34"/>
  </r>
  <r>
    <n v="93"/>
    <n v="93"/>
    <s v="svr_linear"/>
    <n v="31716989.190000001"/>
    <n v="5631.78"/>
    <n v="0.20799999999999999"/>
    <n v="1.1343000000000001"/>
    <n v="3553.76"/>
    <x v="34"/>
  </r>
  <r>
    <n v="94"/>
    <n v="94"/>
    <s v="svr_linear"/>
    <n v="31716989.190000001"/>
    <n v="5631.78"/>
    <n v="0.20799999999999999"/>
    <n v="1.1343000000000001"/>
    <n v="3553.76"/>
    <x v="34"/>
  </r>
  <r>
    <n v="95"/>
    <n v="95"/>
    <s v="svr_linear"/>
    <n v="31716989.190000001"/>
    <n v="5631.78"/>
    <n v="0.20799999999999999"/>
    <n v="1.1343000000000001"/>
    <n v="3553.76"/>
    <x v="34"/>
  </r>
  <r>
    <n v="96"/>
    <n v="96"/>
    <s v="svr_linear"/>
    <n v="31716989.190000001"/>
    <n v="5631.78"/>
    <n v="0.20799999999999999"/>
    <n v="1.1343000000000001"/>
    <n v="3553.76"/>
    <x v="34"/>
  </r>
  <r>
    <n v="97"/>
    <n v="97"/>
    <s v="svr_linear"/>
    <n v="31716989.190000001"/>
    <n v="5631.78"/>
    <n v="0.20799999999999999"/>
    <n v="1.1343000000000001"/>
    <n v="3553.76"/>
    <x v="34"/>
  </r>
  <r>
    <n v="98"/>
    <n v="98"/>
    <s v="svr_linear"/>
    <n v="31716989.190000001"/>
    <n v="5631.78"/>
    <n v="0.20799999999999999"/>
    <n v="1.1343000000000001"/>
    <n v="3553.76"/>
    <x v="34"/>
  </r>
  <r>
    <n v="99"/>
    <n v="99"/>
    <s v="svr_linear"/>
    <n v="31716989.190000001"/>
    <n v="5631.78"/>
    <n v="0.20799999999999999"/>
    <n v="1.1343000000000001"/>
    <n v="3553.76"/>
    <x v="34"/>
  </r>
  <r>
    <n v="100"/>
    <n v="100"/>
    <s v="svr_poly_2"/>
    <n v="42147591.43"/>
    <n v="6492.12"/>
    <n v="-5.2400000000000002E-2"/>
    <n v="1.1783999999999999"/>
    <n v="4393.1400000000003"/>
    <x v="35"/>
  </r>
  <r>
    <n v="101"/>
    <n v="101"/>
    <s v="svr_poly_2"/>
    <n v="42147591.43"/>
    <n v="6492.12"/>
    <n v="-5.2400000000000002E-2"/>
    <n v="1.1783999999999999"/>
    <n v="4393.1400000000003"/>
    <x v="35"/>
  </r>
  <r>
    <n v="102"/>
    <n v="102"/>
    <s v="svr_poly_2"/>
    <n v="42147591.43"/>
    <n v="6492.12"/>
    <n v="-5.2400000000000002E-2"/>
    <n v="1.1783999999999999"/>
    <n v="4393.1400000000003"/>
    <x v="35"/>
  </r>
  <r>
    <n v="103"/>
    <n v="103"/>
    <s v="svr_poly_2"/>
    <n v="42147591.43"/>
    <n v="6492.12"/>
    <n v="-5.2400000000000002E-2"/>
    <n v="1.1783999999999999"/>
    <n v="4393.1400000000003"/>
    <x v="35"/>
  </r>
  <r>
    <n v="104"/>
    <n v="104"/>
    <s v="svr_poly_2"/>
    <n v="42147591.43"/>
    <n v="6492.12"/>
    <n v="-5.2400000000000002E-2"/>
    <n v="1.1783999999999999"/>
    <n v="4393.1400000000003"/>
    <x v="35"/>
  </r>
  <r>
    <n v="105"/>
    <n v="105"/>
    <s v="svr_poly_2"/>
    <n v="42147591.43"/>
    <n v="6492.12"/>
    <n v="-5.2400000000000002E-2"/>
    <n v="1.1783999999999999"/>
    <n v="4393.1400000000003"/>
    <x v="35"/>
  </r>
  <r>
    <n v="106"/>
    <n v="106"/>
    <s v="svr_poly_2"/>
    <n v="42147591.43"/>
    <n v="6492.12"/>
    <n v="-5.2400000000000002E-2"/>
    <n v="1.1783999999999999"/>
    <n v="4393.1400000000003"/>
    <x v="35"/>
  </r>
  <r>
    <n v="107"/>
    <n v="107"/>
    <s v="svr_poly_2"/>
    <n v="42147591.43"/>
    <n v="6492.12"/>
    <n v="-5.2400000000000002E-2"/>
    <n v="1.1783999999999999"/>
    <n v="4393.1400000000003"/>
    <x v="35"/>
  </r>
  <r>
    <n v="108"/>
    <n v="108"/>
    <s v="svr_poly_2"/>
    <n v="42147591.43"/>
    <n v="6492.12"/>
    <n v="-5.2400000000000002E-2"/>
    <n v="1.1783999999999999"/>
    <n v="4393.1400000000003"/>
    <x v="35"/>
  </r>
  <r>
    <n v="109"/>
    <n v="109"/>
    <s v="svr_poly_2"/>
    <n v="42147591.43"/>
    <n v="6492.12"/>
    <n v="-5.2400000000000002E-2"/>
    <n v="1.1783999999999999"/>
    <n v="4393.1400000000003"/>
    <x v="35"/>
  </r>
  <r>
    <n v="110"/>
    <n v="110"/>
    <s v="svr_poly_2"/>
    <n v="42147591.43"/>
    <n v="6492.12"/>
    <n v="-5.2400000000000002E-2"/>
    <n v="1.1783999999999999"/>
    <n v="4393.1400000000003"/>
    <x v="35"/>
  </r>
  <r>
    <n v="111"/>
    <n v="111"/>
    <s v="svr_poly_2"/>
    <n v="42147591.43"/>
    <n v="6492.12"/>
    <n v="-5.2400000000000002E-2"/>
    <n v="1.1783999999999999"/>
    <n v="4393.1400000000003"/>
    <x v="35"/>
  </r>
  <r>
    <n v="112"/>
    <n v="112"/>
    <s v="svr_poly_2"/>
    <n v="42147591.43"/>
    <n v="6492.12"/>
    <n v="-5.2400000000000002E-2"/>
    <n v="1.1783999999999999"/>
    <n v="4393.1400000000003"/>
    <x v="35"/>
  </r>
  <r>
    <n v="113"/>
    <n v="113"/>
    <s v="svr_poly_2"/>
    <n v="42147591.43"/>
    <n v="6492.12"/>
    <n v="-5.2400000000000002E-2"/>
    <n v="1.1783999999999999"/>
    <n v="4393.1400000000003"/>
    <x v="35"/>
  </r>
  <r>
    <n v="114"/>
    <n v="114"/>
    <s v="svr_poly_2"/>
    <n v="42147591.43"/>
    <n v="6492.12"/>
    <n v="-5.2400000000000002E-2"/>
    <n v="1.1783999999999999"/>
    <n v="4393.1400000000003"/>
    <x v="35"/>
  </r>
  <r>
    <n v="115"/>
    <n v="115"/>
    <s v="svr_poly_2"/>
    <n v="42147591.43"/>
    <n v="6492.12"/>
    <n v="-5.2400000000000002E-2"/>
    <n v="1.1783999999999999"/>
    <n v="4393.1400000000003"/>
    <x v="35"/>
  </r>
  <r>
    <n v="116"/>
    <n v="116"/>
    <s v="svr_poly_2"/>
    <n v="42147591.43"/>
    <n v="6492.12"/>
    <n v="-5.2400000000000002E-2"/>
    <n v="1.1783999999999999"/>
    <n v="4393.1400000000003"/>
    <x v="35"/>
  </r>
  <r>
    <n v="117"/>
    <n v="117"/>
    <s v="svr_poly_2"/>
    <n v="42147591.43"/>
    <n v="6492.12"/>
    <n v="-5.2400000000000002E-2"/>
    <n v="1.1783999999999999"/>
    <n v="4393.1400000000003"/>
    <x v="35"/>
  </r>
  <r>
    <n v="118"/>
    <n v="118"/>
    <s v="svr_poly_2"/>
    <n v="42147591.43"/>
    <n v="6492.12"/>
    <n v="-5.2400000000000002E-2"/>
    <n v="1.1783999999999999"/>
    <n v="4393.1400000000003"/>
    <x v="35"/>
  </r>
  <r>
    <n v="119"/>
    <n v="119"/>
    <s v="svr_poly_2"/>
    <n v="42147591.43"/>
    <n v="6492.12"/>
    <n v="-5.2400000000000002E-2"/>
    <n v="1.1783999999999999"/>
    <n v="4393.1400000000003"/>
    <x v="35"/>
  </r>
  <r>
    <n v="120"/>
    <n v="120"/>
    <s v="svr_poly_2"/>
    <n v="42147591.43"/>
    <n v="6492.12"/>
    <n v="-5.2400000000000002E-2"/>
    <n v="1.1783999999999999"/>
    <n v="4393.1400000000003"/>
    <x v="35"/>
  </r>
  <r>
    <n v="121"/>
    <n v="121"/>
    <s v="svr_poly_2"/>
    <n v="42147591.43"/>
    <n v="6492.12"/>
    <n v="-5.2400000000000002E-2"/>
    <n v="1.1783999999999999"/>
    <n v="4393.1400000000003"/>
    <x v="35"/>
  </r>
  <r>
    <n v="122"/>
    <n v="122"/>
    <s v="svr_poly_2"/>
    <n v="42147591.43"/>
    <n v="6492.12"/>
    <n v="-5.2400000000000002E-2"/>
    <n v="1.1783999999999999"/>
    <n v="4393.1400000000003"/>
    <x v="35"/>
  </r>
  <r>
    <n v="123"/>
    <n v="123"/>
    <s v="svr_poly_2"/>
    <n v="42147591.43"/>
    <n v="6492.12"/>
    <n v="-5.2400000000000002E-2"/>
    <n v="1.1783999999999999"/>
    <n v="4393.1400000000003"/>
    <x v="35"/>
  </r>
  <r>
    <n v="124"/>
    <n v="124"/>
    <s v="svr_poly_2"/>
    <n v="42147591.43"/>
    <n v="6492.12"/>
    <n v="-5.2400000000000002E-2"/>
    <n v="1.1783999999999999"/>
    <n v="4393.1400000000003"/>
    <x v="35"/>
  </r>
  <r>
    <n v="125"/>
    <n v="125"/>
    <s v="svr_poly_2"/>
    <n v="42147591.43"/>
    <n v="6492.12"/>
    <n v="-5.2400000000000002E-2"/>
    <n v="1.1783999999999999"/>
    <n v="4393.1400000000003"/>
    <x v="35"/>
  </r>
  <r>
    <n v="126"/>
    <n v="126"/>
    <s v="svr_poly_2"/>
    <n v="42147591.43"/>
    <n v="6492.12"/>
    <n v="-5.2400000000000002E-2"/>
    <n v="1.1783999999999999"/>
    <n v="4393.1400000000003"/>
    <x v="35"/>
  </r>
  <r>
    <n v="127"/>
    <n v="127"/>
    <s v="svr_poly_2"/>
    <n v="42147591.43"/>
    <n v="6492.12"/>
    <n v="-5.2400000000000002E-2"/>
    <n v="1.1783999999999999"/>
    <n v="4393.1400000000003"/>
    <x v="35"/>
  </r>
  <r>
    <n v="128"/>
    <n v="128"/>
    <s v="svr_poly_2"/>
    <n v="42147591.43"/>
    <n v="6492.12"/>
    <n v="-5.2400000000000002E-2"/>
    <n v="1.1783999999999999"/>
    <n v="4393.1400000000003"/>
    <x v="35"/>
  </r>
  <r>
    <n v="129"/>
    <n v="129"/>
    <s v="svr_poly_2"/>
    <n v="42147591.43"/>
    <n v="6492.12"/>
    <n v="-5.2400000000000002E-2"/>
    <n v="1.1783999999999999"/>
    <n v="4393.1400000000003"/>
    <x v="35"/>
  </r>
  <r>
    <n v="130"/>
    <n v="130"/>
    <s v="svr_poly_2"/>
    <n v="42147591.43"/>
    <n v="6492.12"/>
    <n v="-5.2400000000000002E-2"/>
    <n v="1.1783999999999999"/>
    <n v="4393.1400000000003"/>
    <x v="35"/>
  </r>
  <r>
    <n v="131"/>
    <n v="131"/>
    <s v="svr_poly_2"/>
    <n v="42147591.43"/>
    <n v="6492.12"/>
    <n v="-5.2400000000000002E-2"/>
    <n v="1.1783999999999999"/>
    <n v="4393.1400000000003"/>
    <x v="35"/>
  </r>
  <r>
    <n v="132"/>
    <n v="132"/>
    <s v="svr_poly_2"/>
    <n v="42147591.43"/>
    <n v="6492.12"/>
    <n v="-5.2400000000000002E-2"/>
    <n v="1.1783999999999999"/>
    <n v="4393.1400000000003"/>
    <x v="35"/>
  </r>
  <r>
    <n v="133"/>
    <n v="133"/>
    <s v="svr_poly_2"/>
    <n v="42147591.43"/>
    <n v="6492.12"/>
    <n v="-5.2400000000000002E-2"/>
    <n v="1.1783999999999999"/>
    <n v="4393.1400000000003"/>
    <x v="35"/>
  </r>
  <r>
    <n v="134"/>
    <n v="134"/>
    <s v="svr_poly_2"/>
    <n v="42147591.43"/>
    <n v="6492.12"/>
    <n v="-5.2400000000000002E-2"/>
    <n v="1.1783999999999999"/>
    <n v="4393.1400000000003"/>
    <x v="35"/>
  </r>
  <r>
    <n v="135"/>
    <n v="135"/>
    <s v="svr_poly_2"/>
    <n v="42147591.43"/>
    <n v="6492.12"/>
    <n v="-5.2400000000000002E-2"/>
    <n v="1.1783999999999999"/>
    <n v="4393.1400000000003"/>
    <x v="35"/>
  </r>
  <r>
    <n v="136"/>
    <n v="136"/>
    <s v="svr_poly_2"/>
    <n v="42147591.43"/>
    <n v="6492.12"/>
    <n v="-5.2400000000000002E-2"/>
    <n v="1.1783999999999999"/>
    <n v="4393.1400000000003"/>
    <x v="35"/>
  </r>
  <r>
    <n v="137"/>
    <n v="137"/>
    <s v="svr_poly_2"/>
    <n v="42147591.43"/>
    <n v="6492.12"/>
    <n v="-5.2400000000000002E-2"/>
    <n v="1.1783999999999999"/>
    <n v="4393.1400000000003"/>
    <x v="35"/>
  </r>
  <r>
    <n v="138"/>
    <n v="138"/>
    <s v="svr_poly_2"/>
    <n v="42147591.43"/>
    <n v="6492.12"/>
    <n v="-5.2400000000000002E-2"/>
    <n v="1.1783999999999999"/>
    <n v="4393.1400000000003"/>
    <x v="35"/>
  </r>
  <r>
    <n v="139"/>
    <n v="139"/>
    <s v="svr_poly_2"/>
    <n v="42147591.43"/>
    <n v="6492.12"/>
    <n v="-5.2400000000000002E-2"/>
    <n v="1.1783999999999999"/>
    <n v="4393.1400000000003"/>
    <x v="35"/>
  </r>
  <r>
    <n v="140"/>
    <n v="140"/>
    <s v="svr_poly_2"/>
    <n v="42147591.43"/>
    <n v="6492.12"/>
    <n v="-5.2400000000000002E-2"/>
    <n v="1.1783999999999999"/>
    <n v="4393.1400000000003"/>
    <x v="35"/>
  </r>
  <r>
    <n v="141"/>
    <n v="141"/>
    <s v="svr_poly_2"/>
    <n v="42147591.43"/>
    <n v="6492.12"/>
    <n v="-5.2400000000000002E-2"/>
    <n v="1.1783999999999999"/>
    <n v="4393.1400000000003"/>
    <x v="35"/>
  </r>
  <r>
    <n v="142"/>
    <n v="142"/>
    <s v="svr_poly_2"/>
    <n v="42147591.43"/>
    <n v="6492.12"/>
    <n v="-5.2400000000000002E-2"/>
    <n v="1.1783999999999999"/>
    <n v="4393.1400000000003"/>
    <x v="35"/>
  </r>
  <r>
    <n v="143"/>
    <n v="143"/>
    <s v="svr_poly_2"/>
    <n v="42147591.43"/>
    <n v="6492.12"/>
    <n v="-5.2400000000000002E-2"/>
    <n v="1.1783999999999999"/>
    <n v="4393.1400000000003"/>
    <x v="35"/>
  </r>
  <r>
    <n v="144"/>
    <n v="144"/>
    <s v="svr_poly_2"/>
    <n v="42147591.43"/>
    <n v="6492.12"/>
    <n v="-5.2400000000000002E-2"/>
    <n v="1.1783999999999999"/>
    <n v="4393.1400000000003"/>
    <x v="35"/>
  </r>
  <r>
    <n v="145"/>
    <n v="145"/>
    <s v="svr_poly_2"/>
    <n v="42147591.43"/>
    <n v="6492.12"/>
    <n v="-5.2400000000000002E-2"/>
    <n v="1.1783999999999999"/>
    <n v="4393.1400000000003"/>
    <x v="35"/>
  </r>
  <r>
    <n v="146"/>
    <n v="146"/>
    <s v="svr_poly_2"/>
    <n v="42147591.43"/>
    <n v="6492.12"/>
    <n v="-5.2400000000000002E-2"/>
    <n v="1.1783999999999999"/>
    <n v="4393.1400000000003"/>
    <x v="35"/>
  </r>
  <r>
    <n v="147"/>
    <n v="147"/>
    <s v="svr_poly_2"/>
    <n v="42147591.43"/>
    <n v="6492.12"/>
    <n v="-5.2400000000000002E-2"/>
    <n v="1.1783999999999999"/>
    <n v="4393.1400000000003"/>
    <x v="35"/>
  </r>
  <r>
    <n v="148"/>
    <n v="148"/>
    <s v="svr_poly_2"/>
    <n v="42147591.43"/>
    <n v="6492.12"/>
    <n v="-5.2400000000000002E-2"/>
    <n v="1.1783999999999999"/>
    <n v="4393.1400000000003"/>
    <x v="35"/>
  </r>
  <r>
    <n v="149"/>
    <n v="149"/>
    <s v="svr_poly_2"/>
    <n v="42147591.43"/>
    <n v="6492.12"/>
    <n v="-5.2400000000000002E-2"/>
    <n v="1.1783999999999999"/>
    <n v="4393.1400000000003"/>
    <x v="35"/>
  </r>
  <r>
    <n v="150"/>
    <n v="150"/>
    <s v="svr_poly_3"/>
    <n v="42111394.880000003"/>
    <n v="6489.33"/>
    <n v="-5.1499999999999997E-2"/>
    <n v="1.1782999999999999"/>
    <n v="4391.7299999999996"/>
    <x v="36"/>
  </r>
  <r>
    <n v="151"/>
    <n v="151"/>
    <s v="svr_poly_3"/>
    <n v="42111394.880000003"/>
    <n v="6489.33"/>
    <n v="-5.1499999999999997E-2"/>
    <n v="1.1782999999999999"/>
    <n v="4391.7299999999996"/>
    <x v="36"/>
  </r>
  <r>
    <n v="152"/>
    <n v="152"/>
    <s v="svr_poly_3"/>
    <n v="42111394.880000003"/>
    <n v="6489.33"/>
    <n v="-5.1499999999999997E-2"/>
    <n v="1.1782999999999999"/>
    <n v="4391.7299999999996"/>
    <x v="36"/>
  </r>
  <r>
    <n v="153"/>
    <n v="153"/>
    <s v="svr_poly_3"/>
    <n v="42111394.880000003"/>
    <n v="6489.33"/>
    <n v="-5.1499999999999997E-2"/>
    <n v="1.1782999999999999"/>
    <n v="4391.7299999999996"/>
    <x v="36"/>
  </r>
  <r>
    <n v="154"/>
    <n v="154"/>
    <s v="svr_poly_3"/>
    <n v="42111394.880000003"/>
    <n v="6489.33"/>
    <n v="-5.1499999999999997E-2"/>
    <n v="1.1782999999999999"/>
    <n v="4391.7299999999996"/>
    <x v="36"/>
  </r>
  <r>
    <n v="155"/>
    <n v="155"/>
    <s v="svr_poly_3"/>
    <n v="42111394.880000003"/>
    <n v="6489.33"/>
    <n v="-5.1499999999999997E-2"/>
    <n v="1.1782999999999999"/>
    <n v="4391.7299999999996"/>
    <x v="36"/>
  </r>
  <r>
    <n v="156"/>
    <n v="156"/>
    <s v="svr_poly_3"/>
    <n v="42111394.880000003"/>
    <n v="6489.33"/>
    <n v="-5.1499999999999997E-2"/>
    <n v="1.1782999999999999"/>
    <n v="4391.7299999999996"/>
    <x v="36"/>
  </r>
  <r>
    <n v="157"/>
    <n v="157"/>
    <s v="svr_poly_3"/>
    <n v="42111394.880000003"/>
    <n v="6489.33"/>
    <n v="-5.1499999999999997E-2"/>
    <n v="1.1782999999999999"/>
    <n v="4391.7299999999996"/>
    <x v="36"/>
  </r>
  <r>
    <n v="158"/>
    <n v="158"/>
    <s v="svr_poly_3"/>
    <n v="42111394.880000003"/>
    <n v="6489.33"/>
    <n v="-5.1499999999999997E-2"/>
    <n v="1.1782999999999999"/>
    <n v="4391.7299999999996"/>
    <x v="36"/>
  </r>
  <r>
    <n v="159"/>
    <n v="159"/>
    <s v="svr_poly_3"/>
    <n v="42111394.880000003"/>
    <n v="6489.33"/>
    <n v="-5.1499999999999997E-2"/>
    <n v="1.1782999999999999"/>
    <n v="4391.7299999999996"/>
    <x v="36"/>
  </r>
  <r>
    <n v="160"/>
    <n v="160"/>
    <s v="svr_poly_3"/>
    <n v="42111394.880000003"/>
    <n v="6489.33"/>
    <n v="-5.1499999999999997E-2"/>
    <n v="1.1782999999999999"/>
    <n v="4391.7299999999996"/>
    <x v="36"/>
  </r>
  <r>
    <n v="161"/>
    <n v="161"/>
    <s v="svr_poly_3"/>
    <n v="42111394.880000003"/>
    <n v="6489.33"/>
    <n v="-5.1499999999999997E-2"/>
    <n v="1.1782999999999999"/>
    <n v="4391.7299999999996"/>
    <x v="36"/>
  </r>
  <r>
    <n v="162"/>
    <n v="162"/>
    <s v="svr_poly_3"/>
    <n v="42111394.880000003"/>
    <n v="6489.33"/>
    <n v="-5.1499999999999997E-2"/>
    <n v="1.1782999999999999"/>
    <n v="4391.7299999999996"/>
    <x v="36"/>
  </r>
  <r>
    <n v="163"/>
    <n v="163"/>
    <s v="svr_poly_3"/>
    <n v="42111394.880000003"/>
    <n v="6489.33"/>
    <n v="-5.1499999999999997E-2"/>
    <n v="1.1782999999999999"/>
    <n v="4391.7299999999996"/>
    <x v="36"/>
  </r>
  <r>
    <n v="164"/>
    <n v="164"/>
    <s v="svr_poly_3"/>
    <n v="42111394.880000003"/>
    <n v="6489.33"/>
    <n v="-5.1499999999999997E-2"/>
    <n v="1.1782999999999999"/>
    <n v="4391.7299999999996"/>
    <x v="36"/>
  </r>
  <r>
    <n v="165"/>
    <n v="165"/>
    <s v="svr_poly_3"/>
    <n v="42111394.880000003"/>
    <n v="6489.33"/>
    <n v="-5.1499999999999997E-2"/>
    <n v="1.1782999999999999"/>
    <n v="4391.7299999999996"/>
    <x v="36"/>
  </r>
  <r>
    <n v="166"/>
    <n v="166"/>
    <s v="svr_poly_3"/>
    <n v="42111394.880000003"/>
    <n v="6489.33"/>
    <n v="-5.1499999999999997E-2"/>
    <n v="1.1782999999999999"/>
    <n v="4391.7299999999996"/>
    <x v="36"/>
  </r>
  <r>
    <n v="167"/>
    <n v="167"/>
    <s v="svr_poly_3"/>
    <n v="42111394.880000003"/>
    <n v="6489.33"/>
    <n v="-5.1499999999999997E-2"/>
    <n v="1.1782999999999999"/>
    <n v="4391.7299999999996"/>
    <x v="36"/>
  </r>
  <r>
    <n v="168"/>
    <n v="168"/>
    <s v="svr_poly_3"/>
    <n v="42111394.880000003"/>
    <n v="6489.33"/>
    <n v="-5.1499999999999997E-2"/>
    <n v="1.1782999999999999"/>
    <n v="4391.7299999999996"/>
    <x v="36"/>
  </r>
  <r>
    <n v="169"/>
    <n v="169"/>
    <s v="svr_poly_3"/>
    <n v="42111394.880000003"/>
    <n v="6489.33"/>
    <n v="-5.1499999999999997E-2"/>
    <n v="1.1782999999999999"/>
    <n v="4391.7299999999996"/>
    <x v="36"/>
  </r>
  <r>
    <n v="170"/>
    <n v="170"/>
    <s v="svr_poly_3"/>
    <n v="42111394.880000003"/>
    <n v="6489.33"/>
    <n v="-5.1499999999999997E-2"/>
    <n v="1.1782999999999999"/>
    <n v="4391.7299999999996"/>
    <x v="36"/>
  </r>
  <r>
    <n v="171"/>
    <n v="171"/>
    <s v="svr_poly_3"/>
    <n v="42111394.880000003"/>
    <n v="6489.33"/>
    <n v="-5.1499999999999997E-2"/>
    <n v="1.1782999999999999"/>
    <n v="4391.7299999999996"/>
    <x v="36"/>
  </r>
  <r>
    <n v="172"/>
    <n v="172"/>
    <s v="svr_poly_3"/>
    <n v="42111394.880000003"/>
    <n v="6489.33"/>
    <n v="-5.1499999999999997E-2"/>
    <n v="1.1782999999999999"/>
    <n v="4391.7299999999996"/>
    <x v="36"/>
  </r>
  <r>
    <n v="173"/>
    <n v="173"/>
    <s v="svr_poly_3"/>
    <n v="42111394.880000003"/>
    <n v="6489.33"/>
    <n v="-5.1499999999999997E-2"/>
    <n v="1.1782999999999999"/>
    <n v="4391.7299999999996"/>
    <x v="36"/>
  </r>
  <r>
    <n v="174"/>
    <n v="174"/>
    <s v="svr_poly_3"/>
    <n v="42111394.880000003"/>
    <n v="6489.33"/>
    <n v="-5.1499999999999997E-2"/>
    <n v="1.1782999999999999"/>
    <n v="4391.7299999999996"/>
    <x v="36"/>
  </r>
  <r>
    <n v="175"/>
    <n v="175"/>
    <s v="svr_poly_3"/>
    <n v="42111394.880000003"/>
    <n v="6489.33"/>
    <n v="-5.1499999999999997E-2"/>
    <n v="1.1782999999999999"/>
    <n v="4391.7299999999996"/>
    <x v="36"/>
  </r>
  <r>
    <n v="176"/>
    <n v="176"/>
    <s v="svr_poly_3"/>
    <n v="42111394.880000003"/>
    <n v="6489.33"/>
    <n v="-5.1499999999999997E-2"/>
    <n v="1.1782999999999999"/>
    <n v="4391.7299999999996"/>
    <x v="36"/>
  </r>
  <r>
    <n v="177"/>
    <n v="177"/>
    <s v="svr_poly_3"/>
    <n v="42111394.880000003"/>
    <n v="6489.33"/>
    <n v="-5.1499999999999997E-2"/>
    <n v="1.1782999999999999"/>
    <n v="4391.7299999999996"/>
    <x v="36"/>
  </r>
  <r>
    <n v="178"/>
    <n v="178"/>
    <s v="svr_poly_3"/>
    <n v="42111394.880000003"/>
    <n v="6489.33"/>
    <n v="-5.1499999999999997E-2"/>
    <n v="1.1782999999999999"/>
    <n v="4391.7299999999996"/>
    <x v="36"/>
  </r>
  <r>
    <n v="179"/>
    <n v="179"/>
    <s v="svr_poly_3"/>
    <n v="42111394.880000003"/>
    <n v="6489.33"/>
    <n v="-5.1499999999999997E-2"/>
    <n v="1.1782999999999999"/>
    <n v="4391.7299999999996"/>
    <x v="36"/>
  </r>
  <r>
    <n v="180"/>
    <n v="180"/>
    <s v="svr_poly_3"/>
    <n v="42111394.880000003"/>
    <n v="6489.33"/>
    <n v="-5.1499999999999997E-2"/>
    <n v="1.1782999999999999"/>
    <n v="4391.7299999999996"/>
    <x v="36"/>
  </r>
  <r>
    <n v="181"/>
    <n v="181"/>
    <s v="svr_poly_3"/>
    <n v="42111394.880000003"/>
    <n v="6489.33"/>
    <n v="-5.1499999999999997E-2"/>
    <n v="1.1782999999999999"/>
    <n v="4391.7299999999996"/>
    <x v="36"/>
  </r>
  <r>
    <n v="182"/>
    <n v="182"/>
    <s v="svr_poly_3"/>
    <n v="42111394.880000003"/>
    <n v="6489.33"/>
    <n v="-5.1499999999999997E-2"/>
    <n v="1.1782999999999999"/>
    <n v="4391.7299999999996"/>
    <x v="36"/>
  </r>
  <r>
    <n v="183"/>
    <n v="183"/>
    <s v="svr_poly_3"/>
    <n v="42111394.880000003"/>
    <n v="6489.33"/>
    <n v="-5.1499999999999997E-2"/>
    <n v="1.1782999999999999"/>
    <n v="4391.7299999999996"/>
    <x v="36"/>
  </r>
  <r>
    <n v="184"/>
    <n v="184"/>
    <s v="svr_poly_3"/>
    <n v="42111394.880000003"/>
    <n v="6489.33"/>
    <n v="-5.1499999999999997E-2"/>
    <n v="1.1782999999999999"/>
    <n v="4391.7299999999996"/>
    <x v="36"/>
  </r>
  <r>
    <n v="185"/>
    <n v="185"/>
    <s v="svr_poly_3"/>
    <n v="42111394.880000003"/>
    <n v="6489.33"/>
    <n v="-5.1499999999999997E-2"/>
    <n v="1.1782999999999999"/>
    <n v="4391.7299999999996"/>
    <x v="36"/>
  </r>
  <r>
    <n v="186"/>
    <n v="186"/>
    <s v="svr_poly_3"/>
    <n v="42111394.880000003"/>
    <n v="6489.33"/>
    <n v="-5.1499999999999997E-2"/>
    <n v="1.1782999999999999"/>
    <n v="4391.7299999999996"/>
    <x v="36"/>
  </r>
  <r>
    <n v="187"/>
    <n v="187"/>
    <s v="svr_poly_3"/>
    <n v="42111394.880000003"/>
    <n v="6489.33"/>
    <n v="-5.1499999999999997E-2"/>
    <n v="1.1782999999999999"/>
    <n v="4391.7299999999996"/>
    <x v="36"/>
  </r>
  <r>
    <n v="188"/>
    <n v="188"/>
    <s v="svr_poly_3"/>
    <n v="42111394.880000003"/>
    <n v="6489.33"/>
    <n v="-5.1499999999999997E-2"/>
    <n v="1.1782999999999999"/>
    <n v="4391.7299999999996"/>
    <x v="36"/>
  </r>
  <r>
    <n v="189"/>
    <n v="189"/>
    <s v="svr_poly_3"/>
    <n v="42111394.880000003"/>
    <n v="6489.33"/>
    <n v="-5.1499999999999997E-2"/>
    <n v="1.1782999999999999"/>
    <n v="4391.7299999999996"/>
    <x v="36"/>
  </r>
  <r>
    <n v="190"/>
    <n v="190"/>
    <s v="svr_poly_3"/>
    <n v="42111394.880000003"/>
    <n v="6489.33"/>
    <n v="-5.1499999999999997E-2"/>
    <n v="1.1782999999999999"/>
    <n v="4391.7299999999996"/>
    <x v="36"/>
  </r>
  <r>
    <n v="191"/>
    <n v="191"/>
    <s v="svr_poly_3"/>
    <n v="42111394.880000003"/>
    <n v="6489.33"/>
    <n v="-5.1499999999999997E-2"/>
    <n v="1.1782999999999999"/>
    <n v="4391.7299999999996"/>
    <x v="36"/>
  </r>
  <r>
    <n v="192"/>
    <n v="192"/>
    <s v="svr_poly_3"/>
    <n v="42111394.880000003"/>
    <n v="6489.33"/>
    <n v="-5.1499999999999997E-2"/>
    <n v="1.1782999999999999"/>
    <n v="4391.7299999999996"/>
    <x v="36"/>
  </r>
  <r>
    <n v="193"/>
    <n v="193"/>
    <s v="svr_poly_3"/>
    <n v="42111394.880000003"/>
    <n v="6489.33"/>
    <n v="-5.1499999999999997E-2"/>
    <n v="1.1782999999999999"/>
    <n v="4391.7299999999996"/>
    <x v="36"/>
  </r>
  <r>
    <n v="194"/>
    <n v="194"/>
    <s v="svr_poly_3"/>
    <n v="42111394.880000003"/>
    <n v="6489.33"/>
    <n v="-5.1499999999999997E-2"/>
    <n v="1.1782999999999999"/>
    <n v="4391.7299999999996"/>
    <x v="36"/>
  </r>
  <r>
    <n v="195"/>
    <n v="195"/>
    <s v="svr_poly_3"/>
    <n v="42111394.880000003"/>
    <n v="6489.33"/>
    <n v="-5.1499999999999997E-2"/>
    <n v="1.1782999999999999"/>
    <n v="4391.7299999999996"/>
    <x v="36"/>
  </r>
  <r>
    <n v="196"/>
    <n v="196"/>
    <s v="svr_poly_3"/>
    <n v="42111394.880000003"/>
    <n v="6489.33"/>
    <n v="-5.1499999999999997E-2"/>
    <n v="1.1782999999999999"/>
    <n v="4391.7299999999996"/>
    <x v="36"/>
  </r>
  <r>
    <n v="197"/>
    <n v="197"/>
    <s v="svr_poly_3"/>
    <n v="42111394.880000003"/>
    <n v="6489.33"/>
    <n v="-5.1499999999999997E-2"/>
    <n v="1.1782999999999999"/>
    <n v="4391.7299999999996"/>
    <x v="36"/>
  </r>
  <r>
    <n v="198"/>
    <n v="198"/>
    <s v="svr_poly_3"/>
    <n v="42111394.880000003"/>
    <n v="6489.33"/>
    <n v="-5.1499999999999997E-2"/>
    <n v="1.1782999999999999"/>
    <n v="4391.7299999999996"/>
    <x v="36"/>
  </r>
  <r>
    <n v="199"/>
    <n v="199"/>
    <s v="svr_poly_3"/>
    <n v="42111394.880000003"/>
    <n v="6489.33"/>
    <n v="-5.1499999999999997E-2"/>
    <n v="1.1782999999999999"/>
    <n v="4391.7299999999996"/>
    <x v="36"/>
  </r>
  <r>
    <n v="200"/>
    <n v="200"/>
    <s v="svr_poly_4"/>
    <n v="42026488.5"/>
    <n v="6482.78"/>
    <n v="-4.9399999999999999E-2"/>
    <n v="1.1778999999999999"/>
    <n v="4389.78"/>
    <x v="37"/>
  </r>
  <r>
    <n v="201"/>
    <n v="201"/>
    <s v="svr_poly_4"/>
    <n v="42026488.5"/>
    <n v="6482.78"/>
    <n v="-4.9399999999999999E-2"/>
    <n v="1.1778999999999999"/>
    <n v="4389.78"/>
    <x v="37"/>
  </r>
  <r>
    <n v="202"/>
    <n v="202"/>
    <s v="svr_poly_4"/>
    <n v="42026488.5"/>
    <n v="6482.78"/>
    <n v="-4.9399999999999999E-2"/>
    <n v="1.1778999999999999"/>
    <n v="4389.78"/>
    <x v="37"/>
  </r>
  <r>
    <n v="203"/>
    <n v="203"/>
    <s v="svr_poly_4"/>
    <n v="42026488.5"/>
    <n v="6482.78"/>
    <n v="-4.9399999999999999E-2"/>
    <n v="1.1778999999999999"/>
    <n v="4389.78"/>
    <x v="37"/>
  </r>
  <r>
    <n v="204"/>
    <n v="204"/>
    <s v="svr_poly_4"/>
    <n v="42026488.5"/>
    <n v="6482.78"/>
    <n v="-4.9399999999999999E-2"/>
    <n v="1.1778999999999999"/>
    <n v="4389.78"/>
    <x v="37"/>
  </r>
  <r>
    <n v="205"/>
    <n v="205"/>
    <s v="svr_poly_4"/>
    <n v="42026488.5"/>
    <n v="6482.78"/>
    <n v="-4.9399999999999999E-2"/>
    <n v="1.1778999999999999"/>
    <n v="4389.78"/>
    <x v="37"/>
  </r>
  <r>
    <n v="206"/>
    <n v="206"/>
    <s v="svr_poly_4"/>
    <n v="42026488.5"/>
    <n v="6482.78"/>
    <n v="-4.9399999999999999E-2"/>
    <n v="1.1778999999999999"/>
    <n v="4389.78"/>
    <x v="37"/>
  </r>
  <r>
    <n v="207"/>
    <n v="207"/>
    <s v="svr_poly_4"/>
    <n v="42026488.5"/>
    <n v="6482.78"/>
    <n v="-4.9399999999999999E-2"/>
    <n v="1.1778999999999999"/>
    <n v="4389.78"/>
    <x v="37"/>
  </r>
  <r>
    <n v="208"/>
    <n v="208"/>
    <s v="svr_poly_4"/>
    <n v="42026488.5"/>
    <n v="6482.78"/>
    <n v="-4.9399999999999999E-2"/>
    <n v="1.1778999999999999"/>
    <n v="4389.78"/>
    <x v="37"/>
  </r>
  <r>
    <n v="209"/>
    <n v="209"/>
    <s v="svr_poly_4"/>
    <n v="42026488.5"/>
    <n v="6482.78"/>
    <n v="-4.9399999999999999E-2"/>
    <n v="1.1778999999999999"/>
    <n v="4389.78"/>
    <x v="37"/>
  </r>
  <r>
    <n v="210"/>
    <n v="210"/>
    <s v="svr_poly_4"/>
    <n v="42026488.5"/>
    <n v="6482.78"/>
    <n v="-4.9399999999999999E-2"/>
    <n v="1.1778999999999999"/>
    <n v="4389.78"/>
    <x v="37"/>
  </r>
  <r>
    <n v="211"/>
    <n v="211"/>
    <s v="svr_poly_4"/>
    <n v="42026488.5"/>
    <n v="6482.78"/>
    <n v="-4.9399999999999999E-2"/>
    <n v="1.1778999999999999"/>
    <n v="4389.78"/>
    <x v="37"/>
  </r>
  <r>
    <n v="212"/>
    <n v="212"/>
    <s v="svr_poly_4"/>
    <n v="42026488.5"/>
    <n v="6482.78"/>
    <n v="-4.9399999999999999E-2"/>
    <n v="1.1778999999999999"/>
    <n v="4389.78"/>
    <x v="37"/>
  </r>
  <r>
    <n v="213"/>
    <n v="213"/>
    <s v="svr_poly_4"/>
    <n v="42026488.5"/>
    <n v="6482.78"/>
    <n v="-4.9399999999999999E-2"/>
    <n v="1.1778999999999999"/>
    <n v="4389.78"/>
    <x v="37"/>
  </r>
  <r>
    <n v="214"/>
    <n v="214"/>
    <s v="svr_poly_4"/>
    <n v="42026488.5"/>
    <n v="6482.78"/>
    <n v="-4.9399999999999999E-2"/>
    <n v="1.1778999999999999"/>
    <n v="4389.78"/>
    <x v="37"/>
  </r>
  <r>
    <n v="215"/>
    <n v="215"/>
    <s v="svr_poly_4"/>
    <n v="42026488.5"/>
    <n v="6482.78"/>
    <n v="-4.9399999999999999E-2"/>
    <n v="1.1778999999999999"/>
    <n v="4389.78"/>
    <x v="37"/>
  </r>
  <r>
    <n v="216"/>
    <n v="216"/>
    <s v="svr_poly_4"/>
    <n v="42026488.5"/>
    <n v="6482.78"/>
    <n v="-4.9399999999999999E-2"/>
    <n v="1.1778999999999999"/>
    <n v="4389.78"/>
    <x v="37"/>
  </r>
  <r>
    <n v="217"/>
    <n v="217"/>
    <s v="svr_poly_4"/>
    <n v="42026488.5"/>
    <n v="6482.78"/>
    <n v="-4.9399999999999999E-2"/>
    <n v="1.1778999999999999"/>
    <n v="4389.78"/>
    <x v="37"/>
  </r>
  <r>
    <n v="218"/>
    <n v="218"/>
    <s v="svr_poly_4"/>
    <n v="42026488.5"/>
    <n v="6482.78"/>
    <n v="-4.9399999999999999E-2"/>
    <n v="1.1778999999999999"/>
    <n v="4389.78"/>
    <x v="37"/>
  </r>
  <r>
    <n v="219"/>
    <n v="219"/>
    <s v="svr_poly_4"/>
    <n v="42026488.5"/>
    <n v="6482.78"/>
    <n v="-4.9399999999999999E-2"/>
    <n v="1.1778999999999999"/>
    <n v="4389.78"/>
    <x v="37"/>
  </r>
  <r>
    <n v="220"/>
    <n v="220"/>
    <s v="svr_poly_4"/>
    <n v="42026488.5"/>
    <n v="6482.78"/>
    <n v="-4.9399999999999999E-2"/>
    <n v="1.1778999999999999"/>
    <n v="4389.78"/>
    <x v="37"/>
  </r>
  <r>
    <n v="221"/>
    <n v="221"/>
    <s v="svr_poly_4"/>
    <n v="42026488.5"/>
    <n v="6482.78"/>
    <n v="-4.9399999999999999E-2"/>
    <n v="1.1778999999999999"/>
    <n v="4389.78"/>
    <x v="37"/>
  </r>
  <r>
    <n v="222"/>
    <n v="222"/>
    <s v="svr_poly_4"/>
    <n v="42026488.5"/>
    <n v="6482.78"/>
    <n v="-4.9399999999999999E-2"/>
    <n v="1.1778999999999999"/>
    <n v="4389.78"/>
    <x v="37"/>
  </r>
  <r>
    <n v="223"/>
    <n v="223"/>
    <s v="svr_poly_4"/>
    <n v="42026488.5"/>
    <n v="6482.78"/>
    <n v="-4.9399999999999999E-2"/>
    <n v="1.1778999999999999"/>
    <n v="4389.78"/>
    <x v="37"/>
  </r>
  <r>
    <n v="224"/>
    <n v="224"/>
    <s v="svr_poly_4"/>
    <n v="42026488.5"/>
    <n v="6482.78"/>
    <n v="-4.9399999999999999E-2"/>
    <n v="1.1778999999999999"/>
    <n v="4389.78"/>
    <x v="37"/>
  </r>
  <r>
    <n v="225"/>
    <n v="225"/>
    <s v="svr_poly_4"/>
    <n v="42026488.5"/>
    <n v="6482.78"/>
    <n v="-4.9399999999999999E-2"/>
    <n v="1.1778999999999999"/>
    <n v="4389.78"/>
    <x v="37"/>
  </r>
  <r>
    <n v="226"/>
    <n v="226"/>
    <s v="svr_poly_4"/>
    <n v="42026488.5"/>
    <n v="6482.78"/>
    <n v="-4.9399999999999999E-2"/>
    <n v="1.1778999999999999"/>
    <n v="4389.78"/>
    <x v="37"/>
  </r>
  <r>
    <n v="227"/>
    <n v="227"/>
    <s v="svr_poly_4"/>
    <n v="42026488.5"/>
    <n v="6482.78"/>
    <n v="-4.9399999999999999E-2"/>
    <n v="1.1778999999999999"/>
    <n v="4389.78"/>
    <x v="37"/>
  </r>
  <r>
    <n v="228"/>
    <n v="228"/>
    <s v="svr_poly_4"/>
    <n v="42026488.5"/>
    <n v="6482.78"/>
    <n v="-4.9399999999999999E-2"/>
    <n v="1.1778999999999999"/>
    <n v="4389.78"/>
    <x v="37"/>
  </r>
  <r>
    <n v="229"/>
    <n v="229"/>
    <s v="svr_poly_4"/>
    <n v="42026488.5"/>
    <n v="6482.78"/>
    <n v="-4.9399999999999999E-2"/>
    <n v="1.1778999999999999"/>
    <n v="4389.78"/>
    <x v="37"/>
  </r>
  <r>
    <n v="230"/>
    <n v="230"/>
    <s v="svr_poly_4"/>
    <n v="42026488.5"/>
    <n v="6482.78"/>
    <n v="-4.9399999999999999E-2"/>
    <n v="1.1778999999999999"/>
    <n v="4389.78"/>
    <x v="37"/>
  </r>
  <r>
    <n v="231"/>
    <n v="231"/>
    <s v="svr_poly_4"/>
    <n v="42026488.5"/>
    <n v="6482.78"/>
    <n v="-4.9399999999999999E-2"/>
    <n v="1.1778999999999999"/>
    <n v="4389.78"/>
    <x v="37"/>
  </r>
  <r>
    <n v="232"/>
    <n v="232"/>
    <s v="svr_poly_4"/>
    <n v="42026488.5"/>
    <n v="6482.78"/>
    <n v="-4.9399999999999999E-2"/>
    <n v="1.1778999999999999"/>
    <n v="4389.78"/>
    <x v="37"/>
  </r>
  <r>
    <n v="233"/>
    <n v="233"/>
    <s v="svr_poly_4"/>
    <n v="42026488.5"/>
    <n v="6482.78"/>
    <n v="-4.9399999999999999E-2"/>
    <n v="1.1778999999999999"/>
    <n v="4389.78"/>
    <x v="37"/>
  </r>
  <r>
    <n v="234"/>
    <n v="234"/>
    <s v="svr_poly_4"/>
    <n v="42026488.5"/>
    <n v="6482.78"/>
    <n v="-4.9399999999999999E-2"/>
    <n v="1.1778999999999999"/>
    <n v="4389.78"/>
    <x v="37"/>
  </r>
  <r>
    <n v="235"/>
    <n v="235"/>
    <s v="svr_poly_4"/>
    <n v="42026488.5"/>
    <n v="6482.78"/>
    <n v="-4.9399999999999999E-2"/>
    <n v="1.1778999999999999"/>
    <n v="4389.78"/>
    <x v="37"/>
  </r>
  <r>
    <n v="236"/>
    <n v="236"/>
    <s v="svr_poly_4"/>
    <n v="42026488.5"/>
    <n v="6482.78"/>
    <n v="-4.9399999999999999E-2"/>
    <n v="1.1778999999999999"/>
    <n v="4389.78"/>
    <x v="37"/>
  </r>
  <r>
    <n v="237"/>
    <n v="237"/>
    <s v="svr_poly_4"/>
    <n v="42026488.5"/>
    <n v="6482.78"/>
    <n v="-4.9399999999999999E-2"/>
    <n v="1.1778999999999999"/>
    <n v="4389.78"/>
    <x v="37"/>
  </r>
  <r>
    <n v="238"/>
    <n v="238"/>
    <s v="svr_poly_4"/>
    <n v="42026488.5"/>
    <n v="6482.78"/>
    <n v="-4.9399999999999999E-2"/>
    <n v="1.1778999999999999"/>
    <n v="4389.78"/>
    <x v="37"/>
  </r>
  <r>
    <n v="239"/>
    <n v="239"/>
    <s v="svr_poly_4"/>
    <n v="42026488.5"/>
    <n v="6482.78"/>
    <n v="-4.9399999999999999E-2"/>
    <n v="1.1778999999999999"/>
    <n v="4389.78"/>
    <x v="37"/>
  </r>
  <r>
    <n v="240"/>
    <n v="240"/>
    <s v="svr_poly_4"/>
    <n v="42026488.5"/>
    <n v="6482.78"/>
    <n v="-4.9399999999999999E-2"/>
    <n v="1.1778999999999999"/>
    <n v="4389.78"/>
    <x v="37"/>
  </r>
  <r>
    <n v="241"/>
    <n v="241"/>
    <s v="svr_poly_4"/>
    <n v="42026488.5"/>
    <n v="6482.78"/>
    <n v="-4.9399999999999999E-2"/>
    <n v="1.1778999999999999"/>
    <n v="4389.78"/>
    <x v="37"/>
  </r>
  <r>
    <n v="242"/>
    <n v="242"/>
    <s v="svr_poly_4"/>
    <n v="42026488.5"/>
    <n v="6482.78"/>
    <n v="-4.9399999999999999E-2"/>
    <n v="1.1778999999999999"/>
    <n v="4389.78"/>
    <x v="37"/>
  </r>
  <r>
    <n v="243"/>
    <n v="243"/>
    <s v="svr_poly_4"/>
    <n v="42026488.5"/>
    <n v="6482.78"/>
    <n v="-4.9399999999999999E-2"/>
    <n v="1.1778999999999999"/>
    <n v="4389.78"/>
    <x v="37"/>
  </r>
  <r>
    <n v="244"/>
    <n v="244"/>
    <s v="svr_poly_4"/>
    <n v="42026488.5"/>
    <n v="6482.78"/>
    <n v="-4.9399999999999999E-2"/>
    <n v="1.1778999999999999"/>
    <n v="4389.78"/>
    <x v="37"/>
  </r>
  <r>
    <n v="245"/>
    <n v="245"/>
    <s v="svr_poly_4"/>
    <n v="42026488.5"/>
    <n v="6482.78"/>
    <n v="-4.9399999999999999E-2"/>
    <n v="1.1778999999999999"/>
    <n v="4389.78"/>
    <x v="37"/>
  </r>
  <r>
    <n v="246"/>
    <n v="246"/>
    <s v="svr_poly_4"/>
    <n v="42026488.5"/>
    <n v="6482.78"/>
    <n v="-4.9399999999999999E-2"/>
    <n v="1.1778999999999999"/>
    <n v="4389.78"/>
    <x v="37"/>
  </r>
  <r>
    <n v="247"/>
    <n v="247"/>
    <s v="svr_poly_4"/>
    <n v="42026488.5"/>
    <n v="6482.78"/>
    <n v="-4.9399999999999999E-2"/>
    <n v="1.1778999999999999"/>
    <n v="4389.78"/>
    <x v="37"/>
  </r>
  <r>
    <n v="248"/>
    <n v="248"/>
    <s v="svr_poly_4"/>
    <n v="42026488.5"/>
    <n v="6482.78"/>
    <n v="-4.9399999999999999E-2"/>
    <n v="1.1778999999999999"/>
    <n v="4389.78"/>
    <x v="37"/>
  </r>
  <r>
    <n v="249"/>
    <n v="249"/>
    <s v="svr_poly_4"/>
    <n v="42026488.5"/>
    <n v="6482.78"/>
    <n v="-4.9399999999999999E-2"/>
    <n v="1.1778999999999999"/>
    <n v="4389.78"/>
    <x v="37"/>
  </r>
  <r>
    <n v="250"/>
    <n v="250"/>
    <s v="svr_poly_10"/>
    <n v="160054681.88"/>
    <n v="12651.27"/>
    <n v="-2.9965999999999999"/>
    <n v="1.6776"/>
    <n v="5511.5"/>
    <x v="38"/>
  </r>
  <r>
    <n v="251"/>
    <n v="251"/>
    <s v="svr_poly_10"/>
    <n v="160054681.88"/>
    <n v="12651.27"/>
    <n v="-2.9965999999999999"/>
    <n v="1.6776"/>
    <n v="5511.5"/>
    <x v="38"/>
  </r>
  <r>
    <n v="252"/>
    <n v="252"/>
    <s v="svr_poly_10"/>
    <n v="160054681.88"/>
    <n v="12651.27"/>
    <n v="-2.9965999999999999"/>
    <n v="1.6776"/>
    <n v="5511.5"/>
    <x v="38"/>
  </r>
  <r>
    <n v="253"/>
    <n v="253"/>
    <s v="svr_poly_10"/>
    <n v="160054681.88"/>
    <n v="12651.27"/>
    <n v="-2.9965999999999999"/>
    <n v="1.6776"/>
    <n v="5511.5"/>
    <x v="38"/>
  </r>
  <r>
    <n v="254"/>
    <n v="254"/>
    <s v="svr_poly_10"/>
    <n v="160054681.88"/>
    <n v="12651.27"/>
    <n v="-2.9965999999999999"/>
    <n v="1.6776"/>
    <n v="5511.5"/>
    <x v="38"/>
  </r>
  <r>
    <n v="255"/>
    <n v="255"/>
    <s v="svr_poly_10"/>
    <n v="160054681.88"/>
    <n v="12651.27"/>
    <n v="-2.9965999999999999"/>
    <n v="1.6776"/>
    <n v="5511.5"/>
    <x v="38"/>
  </r>
  <r>
    <n v="256"/>
    <n v="256"/>
    <s v="svr_poly_10"/>
    <n v="160054681.88"/>
    <n v="12651.27"/>
    <n v="-2.9965999999999999"/>
    <n v="1.6776"/>
    <n v="5511.5"/>
    <x v="38"/>
  </r>
  <r>
    <n v="257"/>
    <n v="257"/>
    <s v="svr_poly_10"/>
    <n v="160054681.88"/>
    <n v="12651.27"/>
    <n v="-2.9965999999999999"/>
    <n v="1.6776"/>
    <n v="5511.5"/>
    <x v="38"/>
  </r>
  <r>
    <n v="258"/>
    <n v="258"/>
    <s v="svr_poly_10"/>
    <n v="160054681.88"/>
    <n v="12651.27"/>
    <n v="-2.9965999999999999"/>
    <n v="1.6776"/>
    <n v="5511.5"/>
    <x v="38"/>
  </r>
  <r>
    <n v="259"/>
    <n v="259"/>
    <s v="svr_poly_10"/>
    <n v="160054681.88"/>
    <n v="12651.27"/>
    <n v="-2.9965999999999999"/>
    <n v="1.6776"/>
    <n v="5511.5"/>
    <x v="38"/>
  </r>
  <r>
    <n v="260"/>
    <n v="260"/>
    <s v="svr_poly_10"/>
    <n v="160054681.88"/>
    <n v="12651.27"/>
    <n v="-2.9965999999999999"/>
    <n v="1.6776"/>
    <n v="5511.5"/>
    <x v="38"/>
  </r>
  <r>
    <n v="261"/>
    <n v="261"/>
    <s v="svr_poly_10"/>
    <n v="160054681.88"/>
    <n v="12651.27"/>
    <n v="-2.9965999999999999"/>
    <n v="1.6776"/>
    <n v="5511.5"/>
    <x v="38"/>
  </r>
  <r>
    <n v="262"/>
    <n v="262"/>
    <s v="svr_poly_10"/>
    <n v="160054681.88"/>
    <n v="12651.27"/>
    <n v="-2.9965999999999999"/>
    <n v="1.6776"/>
    <n v="5511.5"/>
    <x v="38"/>
  </r>
  <r>
    <n v="263"/>
    <n v="263"/>
    <s v="svr_poly_10"/>
    <n v="160054681.88"/>
    <n v="12651.27"/>
    <n v="-2.9965999999999999"/>
    <n v="1.6776"/>
    <n v="5511.5"/>
    <x v="38"/>
  </r>
  <r>
    <n v="264"/>
    <n v="264"/>
    <s v="svr_poly_10"/>
    <n v="160054681.88"/>
    <n v="12651.27"/>
    <n v="-2.9965999999999999"/>
    <n v="1.6776"/>
    <n v="5511.5"/>
    <x v="38"/>
  </r>
  <r>
    <n v="265"/>
    <n v="265"/>
    <s v="svr_poly_10"/>
    <n v="160054681.88"/>
    <n v="12651.27"/>
    <n v="-2.9965999999999999"/>
    <n v="1.6776"/>
    <n v="5511.5"/>
    <x v="38"/>
  </r>
  <r>
    <n v="266"/>
    <n v="266"/>
    <s v="svr_poly_10"/>
    <n v="160054681.88"/>
    <n v="12651.27"/>
    <n v="-2.9965999999999999"/>
    <n v="1.6776"/>
    <n v="5511.5"/>
    <x v="38"/>
  </r>
  <r>
    <n v="267"/>
    <n v="267"/>
    <s v="svr_poly_10"/>
    <n v="160054681.88"/>
    <n v="12651.27"/>
    <n v="-2.9965999999999999"/>
    <n v="1.6776"/>
    <n v="5511.5"/>
    <x v="38"/>
  </r>
  <r>
    <n v="268"/>
    <n v="268"/>
    <s v="svr_poly_10"/>
    <n v="160054681.88"/>
    <n v="12651.27"/>
    <n v="-2.9965999999999999"/>
    <n v="1.6776"/>
    <n v="5511.5"/>
    <x v="38"/>
  </r>
  <r>
    <n v="269"/>
    <n v="269"/>
    <s v="svr_poly_10"/>
    <n v="160054681.88"/>
    <n v="12651.27"/>
    <n v="-2.9965999999999999"/>
    <n v="1.6776"/>
    <n v="5511.5"/>
    <x v="38"/>
  </r>
  <r>
    <n v="270"/>
    <n v="270"/>
    <s v="svr_poly_10"/>
    <n v="160054681.88"/>
    <n v="12651.27"/>
    <n v="-2.9965999999999999"/>
    <n v="1.6776"/>
    <n v="5511.5"/>
    <x v="38"/>
  </r>
  <r>
    <n v="271"/>
    <n v="271"/>
    <s v="svr_poly_10"/>
    <n v="160054681.88"/>
    <n v="12651.27"/>
    <n v="-2.9965999999999999"/>
    <n v="1.6776"/>
    <n v="5511.5"/>
    <x v="38"/>
  </r>
  <r>
    <n v="272"/>
    <n v="272"/>
    <s v="svr_poly_10"/>
    <n v="160054681.88"/>
    <n v="12651.27"/>
    <n v="-2.9965999999999999"/>
    <n v="1.6776"/>
    <n v="5511.5"/>
    <x v="38"/>
  </r>
  <r>
    <n v="273"/>
    <n v="273"/>
    <s v="svr_poly_10"/>
    <n v="160054681.88"/>
    <n v="12651.27"/>
    <n v="-2.9965999999999999"/>
    <n v="1.6776"/>
    <n v="5511.5"/>
    <x v="38"/>
  </r>
  <r>
    <n v="274"/>
    <n v="274"/>
    <s v="svr_poly_10"/>
    <n v="160054681.88"/>
    <n v="12651.27"/>
    <n v="-2.9965999999999999"/>
    <n v="1.6776"/>
    <n v="5511.5"/>
    <x v="38"/>
  </r>
  <r>
    <n v="275"/>
    <n v="275"/>
    <s v="svr_poly_10"/>
    <n v="160054681.88"/>
    <n v="12651.27"/>
    <n v="-2.9965999999999999"/>
    <n v="1.6776"/>
    <n v="5511.5"/>
    <x v="38"/>
  </r>
  <r>
    <n v="276"/>
    <n v="276"/>
    <s v="svr_poly_10"/>
    <n v="160054681.88"/>
    <n v="12651.27"/>
    <n v="-2.9965999999999999"/>
    <n v="1.6776"/>
    <n v="5511.5"/>
    <x v="38"/>
  </r>
  <r>
    <n v="277"/>
    <n v="277"/>
    <s v="svr_poly_10"/>
    <n v="160054681.88"/>
    <n v="12651.27"/>
    <n v="-2.9965999999999999"/>
    <n v="1.6776"/>
    <n v="5511.5"/>
    <x v="38"/>
  </r>
  <r>
    <n v="278"/>
    <n v="278"/>
    <s v="svr_poly_10"/>
    <n v="160054681.88"/>
    <n v="12651.27"/>
    <n v="-2.9965999999999999"/>
    <n v="1.6776"/>
    <n v="5511.5"/>
    <x v="38"/>
  </r>
  <r>
    <n v="279"/>
    <n v="279"/>
    <s v="svr_poly_10"/>
    <n v="160054681.88"/>
    <n v="12651.27"/>
    <n v="-2.9965999999999999"/>
    <n v="1.6776"/>
    <n v="5511.5"/>
    <x v="38"/>
  </r>
  <r>
    <n v="280"/>
    <n v="280"/>
    <s v="svr_poly_10"/>
    <n v="160054681.88"/>
    <n v="12651.27"/>
    <n v="-2.9965999999999999"/>
    <n v="1.6776"/>
    <n v="5511.5"/>
    <x v="38"/>
  </r>
  <r>
    <n v="281"/>
    <n v="281"/>
    <s v="svr_poly_10"/>
    <n v="160054681.88"/>
    <n v="12651.27"/>
    <n v="-2.9965999999999999"/>
    <n v="1.6776"/>
    <n v="5511.5"/>
    <x v="38"/>
  </r>
  <r>
    <n v="282"/>
    <n v="282"/>
    <s v="svr_poly_10"/>
    <n v="160054681.88"/>
    <n v="12651.27"/>
    <n v="-2.9965999999999999"/>
    <n v="1.6776"/>
    <n v="5511.5"/>
    <x v="38"/>
  </r>
  <r>
    <n v="283"/>
    <n v="283"/>
    <s v="svr_poly_10"/>
    <n v="160054681.88"/>
    <n v="12651.27"/>
    <n v="-2.9965999999999999"/>
    <n v="1.6776"/>
    <n v="5511.5"/>
    <x v="38"/>
  </r>
  <r>
    <n v="284"/>
    <n v="284"/>
    <s v="svr_poly_10"/>
    <n v="160054681.88"/>
    <n v="12651.27"/>
    <n v="-2.9965999999999999"/>
    <n v="1.6776"/>
    <n v="5511.5"/>
    <x v="38"/>
  </r>
  <r>
    <n v="285"/>
    <n v="285"/>
    <s v="svr_poly_10"/>
    <n v="160054681.88"/>
    <n v="12651.27"/>
    <n v="-2.9965999999999999"/>
    <n v="1.6776"/>
    <n v="5511.5"/>
    <x v="38"/>
  </r>
  <r>
    <n v="286"/>
    <n v="286"/>
    <s v="svr_poly_10"/>
    <n v="160054681.88"/>
    <n v="12651.27"/>
    <n v="-2.9965999999999999"/>
    <n v="1.6776"/>
    <n v="5511.5"/>
    <x v="38"/>
  </r>
  <r>
    <n v="287"/>
    <n v="287"/>
    <s v="svr_poly_10"/>
    <n v="160054681.88"/>
    <n v="12651.27"/>
    <n v="-2.9965999999999999"/>
    <n v="1.6776"/>
    <n v="5511.5"/>
    <x v="38"/>
  </r>
  <r>
    <n v="288"/>
    <n v="288"/>
    <s v="svr_poly_10"/>
    <n v="160054681.88"/>
    <n v="12651.27"/>
    <n v="-2.9965999999999999"/>
    <n v="1.6776"/>
    <n v="5511.5"/>
    <x v="38"/>
  </r>
  <r>
    <n v="289"/>
    <n v="289"/>
    <s v="svr_poly_10"/>
    <n v="160054681.88"/>
    <n v="12651.27"/>
    <n v="-2.9965999999999999"/>
    <n v="1.6776"/>
    <n v="5511.5"/>
    <x v="38"/>
  </r>
  <r>
    <n v="290"/>
    <n v="290"/>
    <s v="svr_poly_10"/>
    <n v="160054681.88"/>
    <n v="12651.27"/>
    <n v="-2.9965999999999999"/>
    <n v="1.6776"/>
    <n v="5511.5"/>
    <x v="38"/>
  </r>
  <r>
    <n v="291"/>
    <n v="291"/>
    <s v="svr_poly_10"/>
    <n v="160054681.88"/>
    <n v="12651.27"/>
    <n v="-2.9965999999999999"/>
    <n v="1.6776"/>
    <n v="5511.5"/>
    <x v="38"/>
  </r>
  <r>
    <n v="292"/>
    <n v="292"/>
    <s v="svr_poly_10"/>
    <n v="160054681.88"/>
    <n v="12651.27"/>
    <n v="-2.9965999999999999"/>
    <n v="1.6776"/>
    <n v="5511.5"/>
    <x v="38"/>
  </r>
  <r>
    <n v="293"/>
    <n v="293"/>
    <s v="svr_poly_10"/>
    <n v="160054681.88"/>
    <n v="12651.27"/>
    <n v="-2.9965999999999999"/>
    <n v="1.6776"/>
    <n v="5511.5"/>
    <x v="38"/>
  </r>
  <r>
    <n v="294"/>
    <n v="294"/>
    <s v="svr_poly_10"/>
    <n v="160054681.88"/>
    <n v="12651.27"/>
    <n v="-2.9965999999999999"/>
    <n v="1.6776"/>
    <n v="5511.5"/>
    <x v="38"/>
  </r>
  <r>
    <n v="295"/>
    <n v="295"/>
    <s v="svr_poly_10"/>
    <n v="160054681.88"/>
    <n v="12651.27"/>
    <n v="-2.9965999999999999"/>
    <n v="1.6776"/>
    <n v="5511.5"/>
    <x v="38"/>
  </r>
  <r>
    <n v="296"/>
    <n v="296"/>
    <s v="svr_poly_10"/>
    <n v="160054681.88"/>
    <n v="12651.27"/>
    <n v="-2.9965999999999999"/>
    <n v="1.6776"/>
    <n v="5511.5"/>
    <x v="38"/>
  </r>
  <r>
    <n v="297"/>
    <n v="297"/>
    <s v="svr_poly_10"/>
    <n v="160054681.88"/>
    <n v="12651.27"/>
    <n v="-2.9965999999999999"/>
    <n v="1.6776"/>
    <n v="5511.5"/>
    <x v="38"/>
  </r>
  <r>
    <n v="298"/>
    <n v="298"/>
    <s v="svr_poly_10"/>
    <n v="160054681.88"/>
    <n v="12651.27"/>
    <n v="-2.9965999999999999"/>
    <n v="1.6776"/>
    <n v="5511.5"/>
    <x v="38"/>
  </r>
  <r>
    <n v="299"/>
    <n v="299"/>
    <s v="svr_poly_10"/>
    <n v="160054681.88"/>
    <n v="12651.27"/>
    <n v="-2.9965999999999999"/>
    <n v="1.6776"/>
    <n v="5511.5"/>
    <x v="38"/>
  </r>
  <r>
    <n v="300"/>
    <n v="300"/>
    <s v="svr_poly_15"/>
    <n v="456707195912.16998"/>
    <n v="675801.15"/>
    <n v="-11403.190500000001"/>
    <n v="1934.5697"/>
    <n v="76751.600000000006"/>
    <x v="39"/>
  </r>
  <r>
    <n v="301"/>
    <n v="301"/>
    <s v="svr_poly_15"/>
    <n v="456707195912.16998"/>
    <n v="675801.15"/>
    <n v="-11403.190500000001"/>
    <n v="1934.5697"/>
    <n v="76751.600000000006"/>
    <x v="39"/>
  </r>
  <r>
    <n v="302"/>
    <n v="302"/>
    <s v="svr_poly_15"/>
    <n v="456707195912.16998"/>
    <n v="675801.15"/>
    <n v="-11403.190500000001"/>
    <n v="1934.5697"/>
    <n v="76751.600000000006"/>
    <x v="39"/>
  </r>
  <r>
    <n v="303"/>
    <n v="303"/>
    <s v="svr_poly_15"/>
    <n v="456707195912.16998"/>
    <n v="675801.15"/>
    <n v="-11403.190500000001"/>
    <n v="1934.5697"/>
    <n v="76751.600000000006"/>
    <x v="39"/>
  </r>
  <r>
    <n v="304"/>
    <n v="304"/>
    <s v="svr_poly_15"/>
    <n v="456707195912.16998"/>
    <n v="675801.15"/>
    <n v="-11403.190500000001"/>
    <n v="1934.5697"/>
    <n v="76751.600000000006"/>
    <x v="39"/>
  </r>
  <r>
    <n v="305"/>
    <n v="305"/>
    <s v="svr_poly_15"/>
    <n v="456707195912.16998"/>
    <n v="675801.15"/>
    <n v="-11403.190500000001"/>
    <n v="1934.5697"/>
    <n v="76751.600000000006"/>
    <x v="39"/>
  </r>
  <r>
    <n v="306"/>
    <n v="306"/>
    <s v="svr_poly_15"/>
    <n v="456707195912.16998"/>
    <n v="675801.15"/>
    <n v="-11403.190500000001"/>
    <n v="1934.5697"/>
    <n v="76751.600000000006"/>
    <x v="39"/>
  </r>
  <r>
    <n v="307"/>
    <n v="307"/>
    <s v="svr_poly_15"/>
    <n v="456707195912.16998"/>
    <n v="675801.15"/>
    <n v="-11403.190500000001"/>
    <n v="1934.5697"/>
    <n v="76751.600000000006"/>
    <x v="39"/>
  </r>
  <r>
    <n v="308"/>
    <n v="308"/>
    <s v="svr_poly_15"/>
    <n v="456707195912.16998"/>
    <n v="675801.15"/>
    <n v="-11403.190500000001"/>
    <n v="1934.5697"/>
    <n v="76751.600000000006"/>
    <x v="39"/>
  </r>
  <r>
    <n v="309"/>
    <n v="309"/>
    <s v="svr_poly_15"/>
    <n v="456707195912.16998"/>
    <n v="675801.15"/>
    <n v="-11403.190500000001"/>
    <n v="1934.5697"/>
    <n v="76751.600000000006"/>
    <x v="39"/>
  </r>
  <r>
    <n v="310"/>
    <n v="310"/>
    <s v="svr_poly_15"/>
    <n v="456707195912.16998"/>
    <n v="675801.15"/>
    <n v="-11403.190500000001"/>
    <n v="1934.5697"/>
    <n v="76751.600000000006"/>
    <x v="39"/>
  </r>
  <r>
    <n v="311"/>
    <n v="311"/>
    <s v="svr_poly_15"/>
    <n v="456707195912.16998"/>
    <n v="675801.15"/>
    <n v="-11403.190500000001"/>
    <n v="1934.5697"/>
    <n v="76751.600000000006"/>
    <x v="39"/>
  </r>
  <r>
    <n v="312"/>
    <n v="312"/>
    <s v="svr_poly_15"/>
    <n v="456707195912.16998"/>
    <n v="675801.15"/>
    <n v="-11403.190500000001"/>
    <n v="1934.5697"/>
    <n v="76751.600000000006"/>
    <x v="39"/>
  </r>
  <r>
    <n v="313"/>
    <n v="313"/>
    <s v="svr_poly_15"/>
    <n v="456707195912.16998"/>
    <n v="675801.15"/>
    <n v="-11403.190500000001"/>
    <n v="1934.5697"/>
    <n v="76751.600000000006"/>
    <x v="39"/>
  </r>
  <r>
    <n v="314"/>
    <n v="314"/>
    <s v="svr_poly_15"/>
    <n v="456707195912.16998"/>
    <n v="675801.15"/>
    <n v="-11403.190500000001"/>
    <n v="1934.5697"/>
    <n v="76751.600000000006"/>
    <x v="39"/>
  </r>
  <r>
    <n v="315"/>
    <n v="315"/>
    <s v="svr_poly_15"/>
    <n v="456707195912.16998"/>
    <n v="675801.15"/>
    <n v="-11403.190500000001"/>
    <n v="1934.5697"/>
    <n v="76751.600000000006"/>
    <x v="39"/>
  </r>
  <r>
    <n v="316"/>
    <n v="316"/>
    <s v="svr_poly_15"/>
    <n v="456707195912.16998"/>
    <n v="675801.15"/>
    <n v="-11403.190500000001"/>
    <n v="1934.5697"/>
    <n v="76751.600000000006"/>
    <x v="39"/>
  </r>
  <r>
    <n v="317"/>
    <n v="317"/>
    <s v="svr_poly_15"/>
    <n v="456707195912.16998"/>
    <n v="675801.15"/>
    <n v="-11403.190500000001"/>
    <n v="1934.5697"/>
    <n v="76751.600000000006"/>
    <x v="39"/>
  </r>
  <r>
    <n v="318"/>
    <n v="318"/>
    <s v="svr_poly_15"/>
    <n v="456707195912.16998"/>
    <n v="675801.15"/>
    <n v="-11403.190500000001"/>
    <n v="1934.5697"/>
    <n v="76751.600000000006"/>
    <x v="39"/>
  </r>
  <r>
    <n v="319"/>
    <n v="319"/>
    <s v="svr_poly_15"/>
    <n v="456707195912.16998"/>
    <n v="675801.15"/>
    <n v="-11403.190500000001"/>
    <n v="1934.5697"/>
    <n v="76751.600000000006"/>
    <x v="39"/>
  </r>
  <r>
    <n v="320"/>
    <n v="320"/>
    <s v="svr_poly_15"/>
    <n v="456707195912.16998"/>
    <n v="675801.15"/>
    <n v="-11403.190500000001"/>
    <n v="1934.5697"/>
    <n v="76751.600000000006"/>
    <x v="39"/>
  </r>
  <r>
    <n v="321"/>
    <n v="321"/>
    <s v="svr_poly_15"/>
    <n v="456707195912.16998"/>
    <n v="675801.15"/>
    <n v="-11403.190500000001"/>
    <n v="1934.5697"/>
    <n v="76751.600000000006"/>
    <x v="39"/>
  </r>
  <r>
    <n v="322"/>
    <n v="322"/>
    <s v="svr_poly_15"/>
    <n v="456707195912.16998"/>
    <n v="675801.15"/>
    <n v="-11403.190500000001"/>
    <n v="1934.5697"/>
    <n v="76751.600000000006"/>
    <x v="39"/>
  </r>
  <r>
    <n v="323"/>
    <n v="323"/>
    <s v="svr_poly_15"/>
    <n v="456707195912.16998"/>
    <n v="675801.15"/>
    <n v="-11403.190500000001"/>
    <n v="1934.5697"/>
    <n v="76751.600000000006"/>
    <x v="39"/>
  </r>
  <r>
    <n v="324"/>
    <n v="324"/>
    <s v="svr_poly_15"/>
    <n v="456707195912.16998"/>
    <n v="675801.15"/>
    <n v="-11403.190500000001"/>
    <n v="1934.5697"/>
    <n v="76751.600000000006"/>
    <x v="39"/>
  </r>
  <r>
    <n v="325"/>
    <n v="325"/>
    <s v="svr_poly_15"/>
    <n v="456707195912.16998"/>
    <n v="675801.15"/>
    <n v="-11403.190500000001"/>
    <n v="1934.5697"/>
    <n v="76751.600000000006"/>
    <x v="39"/>
  </r>
  <r>
    <n v="326"/>
    <n v="326"/>
    <s v="svr_poly_15"/>
    <n v="456707195912.16998"/>
    <n v="675801.15"/>
    <n v="-11403.190500000001"/>
    <n v="1934.5697"/>
    <n v="76751.600000000006"/>
    <x v="39"/>
  </r>
  <r>
    <n v="327"/>
    <n v="327"/>
    <s v="svr_poly_15"/>
    <n v="456707195912.16998"/>
    <n v="675801.15"/>
    <n v="-11403.190500000001"/>
    <n v="1934.5697"/>
    <n v="76751.600000000006"/>
    <x v="39"/>
  </r>
  <r>
    <n v="328"/>
    <n v="328"/>
    <s v="svr_poly_15"/>
    <n v="456707195912.16998"/>
    <n v="675801.15"/>
    <n v="-11403.190500000001"/>
    <n v="1934.5697"/>
    <n v="76751.600000000006"/>
    <x v="39"/>
  </r>
  <r>
    <n v="329"/>
    <n v="329"/>
    <s v="svr_poly_15"/>
    <n v="456707195912.16998"/>
    <n v="675801.15"/>
    <n v="-11403.190500000001"/>
    <n v="1934.5697"/>
    <n v="76751.600000000006"/>
    <x v="39"/>
  </r>
  <r>
    <n v="330"/>
    <n v="330"/>
    <s v="svr_poly_15"/>
    <n v="456707195912.16998"/>
    <n v="675801.15"/>
    <n v="-11403.190500000001"/>
    <n v="1934.5697"/>
    <n v="76751.600000000006"/>
    <x v="39"/>
  </r>
  <r>
    <n v="331"/>
    <n v="331"/>
    <s v="svr_poly_15"/>
    <n v="456707195912.16998"/>
    <n v="675801.15"/>
    <n v="-11403.190500000001"/>
    <n v="1934.5697"/>
    <n v="76751.600000000006"/>
    <x v="39"/>
  </r>
  <r>
    <n v="332"/>
    <n v="332"/>
    <s v="svr_poly_15"/>
    <n v="456707195912.16998"/>
    <n v="675801.15"/>
    <n v="-11403.190500000001"/>
    <n v="1934.5697"/>
    <n v="76751.600000000006"/>
    <x v="39"/>
  </r>
  <r>
    <n v="333"/>
    <n v="333"/>
    <s v="svr_poly_15"/>
    <n v="456707195912.16998"/>
    <n v="675801.15"/>
    <n v="-11403.190500000001"/>
    <n v="1934.5697"/>
    <n v="76751.600000000006"/>
    <x v="39"/>
  </r>
  <r>
    <n v="334"/>
    <n v="334"/>
    <s v="svr_poly_15"/>
    <n v="456707195912.16998"/>
    <n v="675801.15"/>
    <n v="-11403.190500000001"/>
    <n v="1934.5697"/>
    <n v="76751.600000000006"/>
    <x v="39"/>
  </r>
  <r>
    <n v="335"/>
    <n v="335"/>
    <s v="svr_poly_15"/>
    <n v="456707195912.16998"/>
    <n v="675801.15"/>
    <n v="-11403.190500000001"/>
    <n v="1934.5697"/>
    <n v="76751.600000000006"/>
    <x v="39"/>
  </r>
  <r>
    <n v="336"/>
    <n v="336"/>
    <s v="svr_poly_15"/>
    <n v="456707195912.16998"/>
    <n v="675801.15"/>
    <n v="-11403.190500000001"/>
    <n v="1934.5697"/>
    <n v="76751.600000000006"/>
    <x v="39"/>
  </r>
  <r>
    <n v="337"/>
    <n v="337"/>
    <s v="svr_poly_15"/>
    <n v="456707195912.16998"/>
    <n v="675801.15"/>
    <n v="-11403.190500000001"/>
    <n v="1934.5697"/>
    <n v="76751.600000000006"/>
    <x v="39"/>
  </r>
  <r>
    <n v="338"/>
    <n v="338"/>
    <s v="svr_poly_15"/>
    <n v="456707195912.16998"/>
    <n v="675801.15"/>
    <n v="-11403.190500000001"/>
    <n v="1934.5697"/>
    <n v="76751.600000000006"/>
    <x v="39"/>
  </r>
  <r>
    <n v="339"/>
    <n v="339"/>
    <s v="svr_poly_15"/>
    <n v="456707195912.16998"/>
    <n v="675801.15"/>
    <n v="-11403.190500000001"/>
    <n v="1934.5697"/>
    <n v="76751.600000000006"/>
    <x v="39"/>
  </r>
  <r>
    <n v="340"/>
    <n v="340"/>
    <s v="svr_poly_15"/>
    <n v="456707195912.16998"/>
    <n v="675801.15"/>
    <n v="-11403.190500000001"/>
    <n v="1934.5697"/>
    <n v="76751.600000000006"/>
    <x v="39"/>
  </r>
  <r>
    <n v="341"/>
    <n v="341"/>
    <s v="svr_poly_15"/>
    <n v="456707195912.16998"/>
    <n v="675801.15"/>
    <n v="-11403.190500000001"/>
    <n v="1934.5697"/>
    <n v="76751.600000000006"/>
    <x v="39"/>
  </r>
  <r>
    <n v="342"/>
    <n v="342"/>
    <s v="svr_poly_15"/>
    <n v="456707195912.16998"/>
    <n v="675801.15"/>
    <n v="-11403.190500000001"/>
    <n v="1934.5697"/>
    <n v="76751.600000000006"/>
    <x v="39"/>
  </r>
  <r>
    <n v="343"/>
    <n v="343"/>
    <s v="svr_poly_15"/>
    <n v="456707195912.16998"/>
    <n v="675801.15"/>
    <n v="-11403.190500000001"/>
    <n v="1934.5697"/>
    <n v="76751.600000000006"/>
    <x v="39"/>
  </r>
  <r>
    <n v="344"/>
    <n v="344"/>
    <s v="svr_poly_15"/>
    <n v="456707195912.16998"/>
    <n v="675801.15"/>
    <n v="-11403.190500000001"/>
    <n v="1934.5697"/>
    <n v="76751.600000000006"/>
    <x v="39"/>
  </r>
  <r>
    <n v="345"/>
    <n v="345"/>
    <s v="svr_poly_15"/>
    <n v="456707195912.16998"/>
    <n v="675801.15"/>
    <n v="-11403.190500000001"/>
    <n v="1934.5697"/>
    <n v="76751.600000000006"/>
    <x v="39"/>
  </r>
  <r>
    <n v="346"/>
    <n v="346"/>
    <s v="svr_poly_15"/>
    <n v="456707195912.16998"/>
    <n v="675801.15"/>
    <n v="-11403.190500000001"/>
    <n v="1934.5697"/>
    <n v="76751.600000000006"/>
    <x v="39"/>
  </r>
  <r>
    <n v="347"/>
    <n v="347"/>
    <s v="svr_poly_15"/>
    <n v="456707195912.16998"/>
    <n v="675801.15"/>
    <n v="-11403.190500000001"/>
    <n v="1934.5697"/>
    <n v="76751.600000000006"/>
    <x v="39"/>
  </r>
  <r>
    <n v="348"/>
    <n v="348"/>
    <s v="svr_poly_15"/>
    <n v="456707195912.16998"/>
    <n v="675801.15"/>
    <n v="-11403.190500000001"/>
    <n v="1934.5697"/>
    <n v="76751.600000000006"/>
    <x v="39"/>
  </r>
  <r>
    <n v="349"/>
    <n v="349"/>
    <s v="svr_poly_15"/>
    <n v="456707195912.16998"/>
    <n v="675801.15"/>
    <n v="-11403.190500000001"/>
    <n v="1934.5697"/>
    <n v="76751.600000000006"/>
    <x v="39"/>
  </r>
  <r>
    <n v="350"/>
    <n v="350"/>
    <s v="svr_rbf"/>
    <n v="42195237.310000002"/>
    <n v="6495.79"/>
    <n v="-5.3600000000000002E-2"/>
    <n v="1.1786000000000001"/>
    <n v="4394.16"/>
    <x v="40"/>
  </r>
  <r>
    <n v="351"/>
    <n v="351"/>
    <s v="svr_rbf"/>
    <n v="42195237.310000002"/>
    <n v="6495.79"/>
    <n v="-5.3600000000000002E-2"/>
    <n v="1.1786000000000001"/>
    <n v="4394.16"/>
    <x v="40"/>
  </r>
  <r>
    <n v="352"/>
    <n v="352"/>
    <s v="svr_rbf"/>
    <n v="42195237.310000002"/>
    <n v="6495.79"/>
    <n v="-5.3600000000000002E-2"/>
    <n v="1.1786000000000001"/>
    <n v="4394.16"/>
    <x v="40"/>
  </r>
  <r>
    <n v="353"/>
    <n v="353"/>
    <s v="svr_rbf"/>
    <n v="42195237.310000002"/>
    <n v="6495.79"/>
    <n v="-5.3600000000000002E-2"/>
    <n v="1.1786000000000001"/>
    <n v="4394.16"/>
    <x v="40"/>
  </r>
  <r>
    <n v="354"/>
    <n v="354"/>
    <s v="svr_rbf"/>
    <n v="42195237.310000002"/>
    <n v="6495.79"/>
    <n v="-5.3600000000000002E-2"/>
    <n v="1.1786000000000001"/>
    <n v="4394.16"/>
    <x v="40"/>
  </r>
  <r>
    <n v="355"/>
    <n v="355"/>
    <s v="svr_rbf"/>
    <n v="42195237.310000002"/>
    <n v="6495.79"/>
    <n v="-5.3600000000000002E-2"/>
    <n v="1.1786000000000001"/>
    <n v="4394.16"/>
    <x v="40"/>
  </r>
  <r>
    <n v="356"/>
    <n v="356"/>
    <s v="svr_rbf"/>
    <n v="42195237.310000002"/>
    <n v="6495.79"/>
    <n v="-5.3600000000000002E-2"/>
    <n v="1.1786000000000001"/>
    <n v="4394.16"/>
    <x v="40"/>
  </r>
  <r>
    <n v="357"/>
    <n v="357"/>
    <s v="svr_rbf"/>
    <n v="42195237.310000002"/>
    <n v="6495.79"/>
    <n v="-5.3600000000000002E-2"/>
    <n v="1.1786000000000001"/>
    <n v="4394.16"/>
    <x v="40"/>
  </r>
  <r>
    <n v="358"/>
    <n v="358"/>
    <s v="svr_rbf"/>
    <n v="42195237.310000002"/>
    <n v="6495.79"/>
    <n v="-5.3600000000000002E-2"/>
    <n v="1.1786000000000001"/>
    <n v="4394.16"/>
    <x v="40"/>
  </r>
  <r>
    <n v="359"/>
    <n v="359"/>
    <s v="svr_rbf"/>
    <n v="42195237.310000002"/>
    <n v="6495.79"/>
    <n v="-5.3600000000000002E-2"/>
    <n v="1.1786000000000001"/>
    <n v="4394.16"/>
    <x v="40"/>
  </r>
  <r>
    <n v="360"/>
    <n v="360"/>
    <s v="svr_rbf"/>
    <n v="42195237.310000002"/>
    <n v="6495.79"/>
    <n v="-5.3600000000000002E-2"/>
    <n v="1.1786000000000001"/>
    <n v="4394.16"/>
    <x v="40"/>
  </r>
  <r>
    <n v="361"/>
    <n v="361"/>
    <s v="svr_rbf"/>
    <n v="42195237.310000002"/>
    <n v="6495.79"/>
    <n v="-5.3600000000000002E-2"/>
    <n v="1.1786000000000001"/>
    <n v="4394.16"/>
    <x v="40"/>
  </r>
  <r>
    <n v="362"/>
    <n v="362"/>
    <s v="svr_rbf"/>
    <n v="42195237.310000002"/>
    <n v="6495.79"/>
    <n v="-5.3600000000000002E-2"/>
    <n v="1.1786000000000001"/>
    <n v="4394.16"/>
    <x v="40"/>
  </r>
  <r>
    <n v="363"/>
    <n v="363"/>
    <s v="svr_rbf"/>
    <n v="42195237.310000002"/>
    <n v="6495.79"/>
    <n v="-5.3600000000000002E-2"/>
    <n v="1.1786000000000001"/>
    <n v="4394.16"/>
    <x v="40"/>
  </r>
  <r>
    <n v="364"/>
    <n v="364"/>
    <s v="svr_rbf"/>
    <n v="42195237.310000002"/>
    <n v="6495.79"/>
    <n v="-5.3600000000000002E-2"/>
    <n v="1.1786000000000001"/>
    <n v="4394.16"/>
    <x v="40"/>
  </r>
  <r>
    <n v="365"/>
    <n v="365"/>
    <s v="svr_rbf"/>
    <n v="42195237.310000002"/>
    <n v="6495.79"/>
    <n v="-5.3600000000000002E-2"/>
    <n v="1.1786000000000001"/>
    <n v="4394.16"/>
    <x v="40"/>
  </r>
  <r>
    <n v="366"/>
    <n v="366"/>
    <s v="svr_rbf"/>
    <n v="42195237.310000002"/>
    <n v="6495.79"/>
    <n v="-5.3600000000000002E-2"/>
    <n v="1.1786000000000001"/>
    <n v="4394.16"/>
    <x v="40"/>
  </r>
  <r>
    <n v="367"/>
    <n v="367"/>
    <s v="svr_rbf"/>
    <n v="42195237.310000002"/>
    <n v="6495.79"/>
    <n v="-5.3600000000000002E-2"/>
    <n v="1.1786000000000001"/>
    <n v="4394.16"/>
    <x v="40"/>
  </r>
  <r>
    <n v="368"/>
    <n v="368"/>
    <s v="svr_rbf"/>
    <n v="42195237.310000002"/>
    <n v="6495.79"/>
    <n v="-5.3600000000000002E-2"/>
    <n v="1.1786000000000001"/>
    <n v="4394.16"/>
    <x v="40"/>
  </r>
  <r>
    <n v="369"/>
    <n v="369"/>
    <s v="svr_rbf"/>
    <n v="42195237.310000002"/>
    <n v="6495.79"/>
    <n v="-5.3600000000000002E-2"/>
    <n v="1.1786000000000001"/>
    <n v="4394.16"/>
    <x v="40"/>
  </r>
  <r>
    <n v="370"/>
    <n v="370"/>
    <s v="svr_rbf"/>
    <n v="42195237.310000002"/>
    <n v="6495.79"/>
    <n v="-5.3600000000000002E-2"/>
    <n v="1.1786000000000001"/>
    <n v="4394.16"/>
    <x v="40"/>
  </r>
  <r>
    <n v="371"/>
    <n v="371"/>
    <s v="svr_rbf"/>
    <n v="42195237.310000002"/>
    <n v="6495.79"/>
    <n v="-5.3600000000000002E-2"/>
    <n v="1.1786000000000001"/>
    <n v="4394.16"/>
    <x v="40"/>
  </r>
  <r>
    <n v="372"/>
    <n v="372"/>
    <s v="svr_rbf"/>
    <n v="42195237.310000002"/>
    <n v="6495.79"/>
    <n v="-5.3600000000000002E-2"/>
    <n v="1.1786000000000001"/>
    <n v="4394.16"/>
    <x v="40"/>
  </r>
  <r>
    <n v="373"/>
    <n v="373"/>
    <s v="svr_rbf"/>
    <n v="42195237.310000002"/>
    <n v="6495.79"/>
    <n v="-5.3600000000000002E-2"/>
    <n v="1.1786000000000001"/>
    <n v="4394.16"/>
    <x v="40"/>
  </r>
  <r>
    <n v="374"/>
    <n v="374"/>
    <s v="svr_rbf"/>
    <n v="42195237.310000002"/>
    <n v="6495.79"/>
    <n v="-5.3600000000000002E-2"/>
    <n v="1.1786000000000001"/>
    <n v="4394.16"/>
    <x v="40"/>
  </r>
  <r>
    <n v="375"/>
    <n v="375"/>
    <s v="svr_rbf"/>
    <n v="42195237.310000002"/>
    <n v="6495.79"/>
    <n v="-5.3600000000000002E-2"/>
    <n v="1.1786000000000001"/>
    <n v="4394.16"/>
    <x v="40"/>
  </r>
  <r>
    <n v="376"/>
    <n v="376"/>
    <s v="svr_rbf"/>
    <n v="42195237.310000002"/>
    <n v="6495.79"/>
    <n v="-5.3600000000000002E-2"/>
    <n v="1.1786000000000001"/>
    <n v="4394.16"/>
    <x v="40"/>
  </r>
  <r>
    <n v="377"/>
    <n v="377"/>
    <s v="svr_rbf"/>
    <n v="42195237.310000002"/>
    <n v="6495.79"/>
    <n v="-5.3600000000000002E-2"/>
    <n v="1.1786000000000001"/>
    <n v="4394.16"/>
    <x v="40"/>
  </r>
  <r>
    <n v="378"/>
    <n v="378"/>
    <s v="svr_rbf"/>
    <n v="42195237.310000002"/>
    <n v="6495.79"/>
    <n v="-5.3600000000000002E-2"/>
    <n v="1.1786000000000001"/>
    <n v="4394.16"/>
    <x v="40"/>
  </r>
  <r>
    <n v="379"/>
    <n v="379"/>
    <s v="svr_rbf"/>
    <n v="42195237.310000002"/>
    <n v="6495.79"/>
    <n v="-5.3600000000000002E-2"/>
    <n v="1.1786000000000001"/>
    <n v="4394.16"/>
    <x v="40"/>
  </r>
  <r>
    <n v="380"/>
    <n v="380"/>
    <s v="svr_rbf"/>
    <n v="42195237.310000002"/>
    <n v="6495.79"/>
    <n v="-5.3600000000000002E-2"/>
    <n v="1.1786000000000001"/>
    <n v="4394.16"/>
    <x v="40"/>
  </r>
  <r>
    <n v="381"/>
    <n v="381"/>
    <s v="svr_rbf"/>
    <n v="42195237.310000002"/>
    <n v="6495.79"/>
    <n v="-5.3600000000000002E-2"/>
    <n v="1.1786000000000001"/>
    <n v="4394.16"/>
    <x v="40"/>
  </r>
  <r>
    <n v="382"/>
    <n v="382"/>
    <s v="svr_rbf"/>
    <n v="42195237.310000002"/>
    <n v="6495.79"/>
    <n v="-5.3600000000000002E-2"/>
    <n v="1.1786000000000001"/>
    <n v="4394.16"/>
    <x v="40"/>
  </r>
  <r>
    <n v="383"/>
    <n v="383"/>
    <s v="svr_rbf"/>
    <n v="42195237.310000002"/>
    <n v="6495.79"/>
    <n v="-5.3600000000000002E-2"/>
    <n v="1.1786000000000001"/>
    <n v="4394.16"/>
    <x v="40"/>
  </r>
  <r>
    <n v="384"/>
    <n v="384"/>
    <s v="svr_rbf"/>
    <n v="42195237.310000002"/>
    <n v="6495.79"/>
    <n v="-5.3600000000000002E-2"/>
    <n v="1.1786000000000001"/>
    <n v="4394.16"/>
    <x v="40"/>
  </r>
  <r>
    <n v="385"/>
    <n v="385"/>
    <s v="svr_rbf"/>
    <n v="42195237.310000002"/>
    <n v="6495.79"/>
    <n v="-5.3600000000000002E-2"/>
    <n v="1.1786000000000001"/>
    <n v="4394.16"/>
    <x v="40"/>
  </r>
  <r>
    <n v="386"/>
    <n v="386"/>
    <s v="svr_rbf"/>
    <n v="42195237.310000002"/>
    <n v="6495.79"/>
    <n v="-5.3600000000000002E-2"/>
    <n v="1.1786000000000001"/>
    <n v="4394.16"/>
    <x v="40"/>
  </r>
  <r>
    <n v="387"/>
    <n v="387"/>
    <s v="svr_rbf"/>
    <n v="42195237.310000002"/>
    <n v="6495.79"/>
    <n v="-5.3600000000000002E-2"/>
    <n v="1.1786000000000001"/>
    <n v="4394.16"/>
    <x v="40"/>
  </r>
  <r>
    <n v="388"/>
    <n v="388"/>
    <s v="svr_rbf"/>
    <n v="42195237.310000002"/>
    <n v="6495.79"/>
    <n v="-5.3600000000000002E-2"/>
    <n v="1.1786000000000001"/>
    <n v="4394.16"/>
    <x v="40"/>
  </r>
  <r>
    <n v="389"/>
    <n v="389"/>
    <s v="svr_rbf"/>
    <n v="42195237.310000002"/>
    <n v="6495.79"/>
    <n v="-5.3600000000000002E-2"/>
    <n v="1.1786000000000001"/>
    <n v="4394.16"/>
    <x v="40"/>
  </r>
  <r>
    <n v="390"/>
    <n v="390"/>
    <s v="svr_rbf"/>
    <n v="42195237.310000002"/>
    <n v="6495.79"/>
    <n v="-5.3600000000000002E-2"/>
    <n v="1.1786000000000001"/>
    <n v="4394.16"/>
    <x v="40"/>
  </r>
  <r>
    <n v="391"/>
    <n v="391"/>
    <s v="svr_rbf"/>
    <n v="42195237.310000002"/>
    <n v="6495.79"/>
    <n v="-5.3600000000000002E-2"/>
    <n v="1.1786000000000001"/>
    <n v="4394.16"/>
    <x v="40"/>
  </r>
  <r>
    <n v="392"/>
    <n v="392"/>
    <s v="svr_rbf"/>
    <n v="42195237.310000002"/>
    <n v="6495.79"/>
    <n v="-5.3600000000000002E-2"/>
    <n v="1.1786000000000001"/>
    <n v="4394.16"/>
    <x v="40"/>
  </r>
  <r>
    <n v="393"/>
    <n v="393"/>
    <s v="svr_rbf"/>
    <n v="42195237.310000002"/>
    <n v="6495.79"/>
    <n v="-5.3600000000000002E-2"/>
    <n v="1.1786000000000001"/>
    <n v="4394.16"/>
    <x v="40"/>
  </r>
  <r>
    <n v="394"/>
    <n v="394"/>
    <s v="svr_rbf"/>
    <n v="42195237.310000002"/>
    <n v="6495.79"/>
    <n v="-5.3600000000000002E-2"/>
    <n v="1.1786000000000001"/>
    <n v="4394.16"/>
    <x v="40"/>
  </r>
  <r>
    <n v="395"/>
    <n v="395"/>
    <s v="svr_rbf"/>
    <n v="42195237.310000002"/>
    <n v="6495.79"/>
    <n v="-5.3600000000000002E-2"/>
    <n v="1.1786000000000001"/>
    <n v="4394.16"/>
    <x v="40"/>
  </r>
  <r>
    <n v="396"/>
    <n v="396"/>
    <s v="svr_rbf"/>
    <n v="42195237.310000002"/>
    <n v="6495.79"/>
    <n v="-5.3600000000000002E-2"/>
    <n v="1.1786000000000001"/>
    <n v="4394.16"/>
    <x v="40"/>
  </r>
  <r>
    <n v="397"/>
    <n v="397"/>
    <s v="svr_rbf"/>
    <n v="42195237.310000002"/>
    <n v="6495.79"/>
    <n v="-5.3600000000000002E-2"/>
    <n v="1.1786000000000001"/>
    <n v="4394.16"/>
    <x v="40"/>
  </r>
  <r>
    <n v="398"/>
    <n v="398"/>
    <s v="svr_rbf"/>
    <n v="42195237.310000002"/>
    <n v="6495.79"/>
    <n v="-5.3600000000000002E-2"/>
    <n v="1.1786000000000001"/>
    <n v="4394.16"/>
    <x v="40"/>
  </r>
  <r>
    <n v="399"/>
    <n v="399"/>
    <s v="svr_rbf"/>
    <n v="42195237.310000002"/>
    <n v="6495.79"/>
    <n v="-5.3600000000000002E-2"/>
    <n v="1.1786000000000001"/>
    <n v="4394.16"/>
    <x v="40"/>
  </r>
  <r>
    <n v="400"/>
    <n v="400"/>
    <s v="svr_sigmoid"/>
    <n v="42203736.810000002"/>
    <n v="6496.44"/>
    <n v="-5.3800000000000001E-2"/>
    <n v="1.1787000000000001"/>
    <n v="4394.54"/>
    <x v="41"/>
  </r>
  <r>
    <n v="401"/>
    <n v="401"/>
    <s v="svr_sigmoid"/>
    <n v="42203736.810000002"/>
    <n v="6496.44"/>
    <n v="-5.3800000000000001E-2"/>
    <n v="1.1787000000000001"/>
    <n v="4394.54"/>
    <x v="41"/>
  </r>
  <r>
    <n v="402"/>
    <n v="402"/>
    <s v="svr_sigmoid"/>
    <n v="42203736.810000002"/>
    <n v="6496.44"/>
    <n v="-5.3800000000000001E-2"/>
    <n v="1.1787000000000001"/>
    <n v="4394.54"/>
    <x v="41"/>
  </r>
  <r>
    <n v="403"/>
    <n v="403"/>
    <s v="svr_sigmoid"/>
    <n v="42203736.810000002"/>
    <n v="6496.44"/>
    <n v="-5.3800000000000001E-2"/>
    <n v="1.1787000000000001"/>
    <n v="4394.54"/>
    <x v="41"/>
  </r>
  <r>
    <n v="404"/>
    <n v="404"/>
    <s v="svr_sigmoid"/>
    <n v="42203736.810000002"/>
    <n v="6496.44"/>
    <n v="-5.3800000000000001E-2"/>
    <n v="1.1787000000000001"/>
    <n v="4394.54"/>
    <x v="41"/>
  </r>
  <r>
    <n v="405"/>
    <n v="405"/>
    <s v="svr_sigmoid"/>
    <n v="42203736.810000002"/>
    <n v="6496.44"/>
    <n v="-5.3800000000000001E-2"/>
    <n v="1.1787000000000001"/>
    <n v="4394.54"/>
    <x v="41"/>
  </r>
  <r>
    <n v="406"/>
    <n v="406"/>
    <s v="svr_sigmoid"/>
    <n v="42203736.810000002"/>
    <n v="6496.44"/>
    <n v="-5.3800000000000001E-2"/>
    <n v="1.1787000000000001"/>
    <n v="4394.54"/>
    <x v="41"/>
  </r>
  <r>
    <n v="407"/>
    <n v="407"/>
    <s v="svr_sigmoid"/>
    <n v="42203736.810000002"/>
    <n v="6496.44"/>
    <n v="-5.3800000000000001E-2"/>
    <n v="1.1787000000000001"/>
    <n v="4394.54"/>
    <x v="41"/>
  </r>
  <r>
    <n v="408"/>
    <n v="408"/>
    <s v="svr_sigmoid"/>
    <n v="42203736.810000002"/>
    <n v="6496.44"/>
    <n v="-5.3800000000000001E-2"/>
    <n v="1.1787000000000001"/>
    <n v="4394.54"/>
    <x v="41"/>
  </r>
  <r>
    <n v="409"/>
    <n v="409"/>
    <s v="svr_sigmoid"/>
    <n v="42203736.810000002"/>
    <n v="6496.44"/>
    <n v="-5.3800000000000001E-2"/>
    <n v="1.1787000000000001"/>
    <n v="4394.54"/>
    <x v="41"/>
  </r>
  <r>
    <n v="410"/>
    <n v="410"/>
    <s v="svr_sigmoid"/>
    <n v="42203736.810000002"/>
    <n v="6496.44"/>
    <n v="-5.3800000000000001E-2"/>
    <n v="1.1787000000000001"/>
    <n v="4394.54"/>
    <x v="41"/>
  </r>
  <r>
    <n v="411"/>
    <n v="411"/>
    <s v="svr_sigmoid"/>
    <n v="42203736.810000002"/>
    <n v="6496.44"/>
    <n v="-5.3800000000000001E-2"/>
    <n v="1.1787000000000001"/>
    <n v="4394.54"/>
    <x v="41"/>
  </r>
  <r>
    <n v="412"/>
    <n v="412"/>
    <s v="svr_sigmoid"/>
    <n v="42203736.810000002"/>
    <n v="6496.44"/>
    <n v="-5.3800000000000001E-2"/>
    <n v="1.1787000000000001"/>
    <n v="4394.54"/>
    <x v="41"/>
  </r>
  <r>
    <n v="413"/>
    <n v="413"/>
    <s v="svr_sigmoid"/>
    <n v="42203736.810000002"/>
    <n v="6496.44"/>
    <n v="-5.3800000000000001E-2"/>
    <n v="1.1787000000000001"/>
    <n v="4394.54"/>
    <x v="41"/>
  </r>
  <r>
    <n v="414"/>
    <n v="414"/>
    <s v="svr_sigmoid"/>
    <n v="42203736.810000002"/>
    <n v="6496.44"/>
    <n v="-5.3800000000000001E-2"/>
    <n v="1.1787000000000001"/>
    <n v="4394.54"/>
    <x v="41"/>
  </r>
  <r>
    <n v="415"/>
    <n v="415"/>
    <s v="svr_sigmoid"/>
    <n v="42203736.810000002"/>
    <n v="6496.44"/>
    <n v="-5.3800000000000001E-2"/>
    <n v="1.1787000000000001"/>
    <n v="4394.54"/>
    <x v="41"/>
  </r>
  <r>
    <n v="416"/>
    <n v="416"/>
    <s v="svr_sigmoid"/>
    <n v="42203736.810000002"/>
    <n v="6496.44"/>
    <n v="-5.3800000000000001E-2"/>
    <n v="1.1787000000000001"/>
    <n v="4394.54"/>
    <x v="41"/>
  </r>
  <r>
    <n v="417"/>
    <n v="417"/>
    <s v="svr_sigmoid"/>
    <n v="42203736.810000002"/>
    <n v="6496.44"/>
    <n v="-5.3800000000000001E-2"/>
    <n v="1.1787000000000001"/>
    <n v="4394.54"/>
    <x v="41"/>
  </r>
  <r>
    <n v="418"/>
    <n v="418"/>
    <s v="svr_sigmoid"/>
    <n v="42203736.810000002"/>
    <n v="6496.44"/>
    <n v="-5.3800000000000001E-2"/>
    <n v="1.1787000000000001"/>
    <n v="4394.54"/>
    <x v="41"/>
  </r>
  <r>
    <n v="419"/>
    <n v="419"/>
    <s v="svr_sigmoid"/>
    <n v="42203736.810000002"/>
    <n v="6496.44"/>
    <n v="-5.3800000000000001E-2"/>
    <n v="1.1787000000000001"/>
    <n v="4394.54"/>
    <x v="41"/>
  </r>
  <r>
    <n v="420"/>
    <n v="420"/>
    <s v="svr_sigmoid"/>
    <n v="42203736.810000002"/>
    <n v="6496.44"/>
    <n v="-5.3800000000000001E-2"/>
    <n v="1.1787000000000001"/>
    <n v="4394.54"/>
    <x v="41"/>
  </r>
  <r>
    <n v="421"/>
    <n v="421"/>
    <s v="svr_sigmoid"/>
    <n v="42203736.810000002"/>
    <n v="6496.44"/>
    <n v="-5.3800000000000001E-2"/>
    <n v="1.1787000000000001"/>
    <n v="4394.54"/>
    <x v="41"/>
  </r>
  <r>
    <n v="422"/>
    <n v="422"/>
    <s v="svr_sigmoid"/>
    <n v="42203736.810000002"/>
    <n v="6496.44"/>
    <n v="-5.3800000000000001E-2"/>
    <n v="1.1787000000000001"/>
    <n v="4394.54"/>
    <x v="41"/>
  </r>
  <r>
    <n v="423"/>
    <n v="423"/>
    <s v="svr_sigmoid"/>
    <n v="42203736.810000002"/>
    <n v="6496.44"/>
    <n v="-5.3800000000000001E-2"/>
    <n v="1.1787000000000001"/>
    <n v="4394.54"/>
    <x v="41"/>
  </r>
  <r>
    <n v="424"/>
    <n v="424"/>
    <s v="svr_sigmoid"/>
    <n v="42203736.810000002"/>
    <n v="6496.44"/>
    <n v="-5.3800000000000001E-2"/>
    <n v="1.1787000000000001"/>
    <n v="4394.54"/>
    <x v="41"/>
  </r>
  <r>
    <n v="425"/>
    <n v="425"/>
    <s v="svr_sigmoid"/>
    <n v="42203736.810000002"/>
    <n v="6496.44"/>
    <n v="-5.3800000000000001E-2"/>
    <n v="1.1787000000000001"/>
    <n v="4394.54"/>
    <x v="41"/>
  </r>
  <r>
    <n v="426"/>
    <n v="426"/>
    <s v="svr_sigmoid"/>
    <n v="42203736.810000002"/>
    <n v="6496.44"/>
    <n v="-5.3800000000000001E-2"/>
    <n v="1.1787000000000001"/>
    <n v="4394.54"/>
    <x v="41"/>
  </r>
  <r>
    <n v="427"/>
    <n v="427"/>
    <s v="svr_sigmoid"/>
    <n v="42203736.810000002"/>
    <n v="6496.44"/>
    <n v="-5.3800000000000001E-2"/>
    <n v="1.1787000000000001"/>
    <n v="4394.54"/>
    <x v="41"/>
  </r>
  <r>
    <n v="428"/>
    <n v="428"/>
    <s v="svr_sigmoid"/>
    <n v="42203736.810000002"/>
    <n v="6496.44"/>
    <n v="-5.3800000000000001E-2"/>
    <n v="1.1787000000000001"/>
    <n v="4394.54"/>
    <x v="41"/>
  </r>
  <r>
    <n v="429"/>
    <n v="429"/>
    <s v="svr_sigmoid"/>
    <n v="42203736.810000002"/>
    <n v="6496.44"/>
    <n v="-5.3800000000000001E-2"/>
    <n v="1.1787000000000001"/>
    <n v="4394.54"/>
    <x v="41"/>
  </r>
  <r>
    <n v="430"/>
    <n v="430"/>
    <s v="svr_sigmoid"/>
    <n v="42203736.810000002"/>
    <n v="6496.44"/>
    <n v="-5.3800000000000001E-2"/>
    <n v="1.1787000000000001"/>
    <n v="4394.54"/>
    <x v="41"/>
  </r>
  <r>
    <n v="431"/>
    <n v="431"/>
    <s v="svr_sigmoid"/>
    <n v="42203736.810000002"/>
    <n v="6496.44"/>
    <n v="-5.3800000000000001E-2"/>
    <n v="1.1787000000000001"/>
    <n v="4394.54"/>
    <x v="41"/>
  </r>
  <r>
    <n v="432"/>
    <n v="432"/>
    <s v="svr_sigmoid"/>
    <n v="42203736.810000002"/>
    <n v="6496.44"/>
    <n v="-5.3800000000000001E-2"/>
    <n v="1.1787000000000001"/>
    <n v="4394.54"/>
    <x v="41"/>
  </r>
  <r>
    <n v="433"/>
    <n v="433"/>
    <s v="svr_sigmoid"/>
    <n v="42203736.810000002"/>
    <n v="6496.44"/>
    <n v="-5.3800000000000001E-2"/>
    <n v="1.1787000000000001"/>
    <n v="4394.54"/>
    <x v="41"/>
  </r>
  <r>
    <n v="434"/>
    <n v="434"/>
    <s v="svr_sigmoid"/>
    <n v="42203736.810000002"/>
    <n v="6496.44"/>
    <n v="-5.3800000000000001E-2"/>
    <n v="1.1787000000000001"/>
    <n v="4394.54"/>
    <x v="41"/>
  </r>
  <r>
    <n v="435"/>
    <n v="435"/>
    <s v="svr_sigmoid"/>
    <n v="42203736.810000002"/>
    <n v="6496.44"/>
    <n v="-5.3800000000000001E-2"/>
    <n v="1.1787000000000001"/>
    <n v="4394.54"/>
    <x v="41"/>
  </r>
  <r>
    <n v="436"/>
    <n v="436"/>
    <s v="svr_sigmoid"/>
    <n v="42203736.810000002"/>
    <n v="6496.44"/>
    <n v="-5.3800000000000001E-2"/>
    <n v="1.1787000000000001"/>
    <n v="4394.54"/>
    <x v="41"/>
  </r>
  <r>
    <n v="437"/>
    <n v="437"/>
    <s v="svr_sigmoid"/>
    <n v="42203736.810000002"/>
    <n v="6496.44"/>
    <n v="-5.3800000000000001E-2"/>
    <n v="1.1787000000000001"/>
    <n v="4394.54"/>
    <x v="41"/>
  </r>
  <r>
    <n v="438"/>
    <n v="438"/>
    <s v="svr_sigmoid"/>
    <n v="42203736.810000002"/>
    <n v="6496.44"/>
    <n v="-5.3800000000000001E-2"/>
    <n v="1.1787000000000001"/>
    <n v="4394.54"/>
    <x v="41"/>
  </r>
  <r>
    <n v="439"/>
    <n v="439"/>
    <s v="svr_sigmoid"/>
    <n v="42203736.810000002"/>
    <n v="6496.44"/>
    <n v="-5.3800000000000001E-2"/>
    <n v="1.1787000000000001"/>
    <n v="4394.54"/>
    <x v="41"/>
  </r>
  <r>
    <n v="440"/>
    <n v="440"/>
    <s v="svr_sigmoid"/>
    <n v="42203736.810000002"/>
    <n v="6496.44"/>
    <n v="-5.3800000000000001E-2"/>
    <n v="1.1787000000000001"/>
    <n v="4394.54"/>
    <x v="41"/>
  </r>
  <r>
    <n v="441"/>
    <n v="441"/>
    <s v="svr_sigmoid"/>
    <n v="42203736.810000002"/>
    <n v="6496.44"/>
    <n v="-5.3800000000000001E-2"/>
    <n v="1.1787000000000001"/>
    <n v="4394.54"/>
    <x v="41"/>
  </r>
  <r>
    <n v="442"/>
    <n v="442"/>
    <s v="svr_sigmoid"/>
    <n v="42203736.810000002"/>
    <n v="6496.44"/>
    <n v="-5.3800000000000001E-2"/>
    <n v="1.1787000000000001"/>
    <n v="4394.54"/>
    <x v="41"/>
  </r>
  <r>
    <n v="443"/>
    <n v="443"/>
    <s v="svr_sigmoid"/>
    <n v="42203736.810000002"/>
    <n v="6496.44"/>
    <n v="-5.3800000000000001E-2"/>
    <n v="1.1787000000000001"/>
    <n v="4394.54"/>
    <x v="41"/>
  </r>
  <r>
    <n v="444"/>
    <n v="444"/>
    <s v="svr_sigmoid"/>
    <n v="42203736.810000002"/>
    <n v="6496.44"/>
    <n v="-5.3800000000000001E-2"/>
    <n v="1.1787000000000001"/>
    <n v="4394.54"/>
    <x v="41"/>
  </r>
  <r>
    <n v="445"/>
    <n v="445"/>
    <s v="svr_sigmoid"/>
    <n v="42203736.810000002"/>
    <n v="6496.44"/>
    <n v="-5.3800000000000001E-2"/>
    <n v="1.1787000000000001"/>
    <n v="4394.54"/>
    <x v="41"/>
  </r>
  <r>
    <n v="446"/>
    <n v="446"/>
    <s v="svr_sigmoid"/>
    <n v="42203736.810000002"/>
    <n v="6496.44"/>
    <n v="-5.3800000000000001E-2"/>
    <n v="1.1787000000000001"/>
    <n v="4394.54"/>
    <x v="41"/>
  </r>
  <r>
    <n v="447"/>
    <n v="447"/>
    <s v="svr_sigmoid"/>
    <n v="42203736.810000002"/>
    <n v="6496.44"/>
    <n v="-5.3800000000000001E-2"/>
    <n v="1.1787000000000001"/>
    <n v="4394.54"/>
    <x v="41"/>
  </r>
  <r>
    <n v="448"/>
    <n v="448"/>
    <s v="svr_sigmoid"/>
    <n v="42203736.810000002"/>
    <n v="6496.44"/>
    <n v="-5.3800000000000001E-2"/>
    <n v="1.1787000000000001"/>
    <n v="4394.54"/>
    <x v="41"/>
  </r>
  <r>
    <n v="449"/>
    <n v="449"/>
    <s v="svr_sigmoid"/>
    <n v="42203736.810000002"/>
    <n v="6496.44"/>
    <n v="-5.3800000000000001E-2"/>
    <n v="1.1787000000000001"/>
    <n v="4394.54"/>
    <x v="41"/>
  </r>
  <r>
    <n v="450"/>
    <n v="450"/>
    <s v="random_forest_10"/>
    <n v="31996793.82"/>
    <n v="5656.57"/>
    <n v="0.20100000000000001"/>
    <n v="1.1355"/>
    <n v="3689.82"/>
    <x v="42"/>
  </r>
  <r>
    <n v="451"/>
    <n v="451"/>
    <s v="random_forest_10"/>
    <n v="34892872.600000001"/>
    <n v="5907.02"/>
    <n v="0.12870000000000001"/>
    <n v="1.1476999999999999"/>
    <n v="3942.65"/>
    <x v="42"/>
  </r>
  <r>
    <n v="452"/>
    <n v="452"/>
    <s v="random_forest_10"/>
    <n v="31544653.09"/>
    <n v="5616.46"/>
    <n v="0.21229999999999999"/>
    <n v="1.1335999999999999"/>
    <n v="3745.67"/>
    <x v="42"/>
  </r>
  <r>
    <n v="453"/>
    <n v="453"/>
    <s v="random_forest_10"/>
    <n v="30734037.84"/>
    <n v="5543.83"/>
    <n v="0.2326"/>
    <n v="1.1301000000000001"/>
    <n v="3675.67"/>
    <x v="42"/>
  </r>
  <r>
    <n v="454"/>
    <n v="454"/>
    <s v="random_forest_10"/>
    <n v="28275416.050000001"/>
    <n v="5317.46"/>
    <n v="0.29389999999999999"/>
    <n v="1.1196999999999999"/>
    <n v="3511.65"/>
    <x v="42"/>
  </r>
  <r>
    <n v="455"/>
    <n v="455"/>
    <s v="random_forest_10"/>
    <n v="32264900.210000001"/>
    <n v="5680.22"/>
    <n v="0.1943"/>
    <n v="1.1366000000000001"/>
    <n v="3553.12"/>
    <x v="42"/>
  </r>
  <r>
    <n v="456"/>
    <n v="456"/>
    <s v="random_forest_10"/>
    <n v="34344874.780000001"/>
    <n v="5860.45"/>
    <n v="0.1424"/>
    <n v="1.1454"/>
    <n v="3756.87"/>
    <x v="42"/>
  </r>
  <r>
    <n v="457"/>
    <n v="457"/>
    <s v="random_forest_10"/>
    <n v="39596868.880000003"/>
    <n v="6292.6"/>
    <n v="1.12E-2"/>
    <n v="1.1676"/>
    <n v="4193.07"/>
    <x v="42"/>
  </r>
  <r>
    <n v="458"/>
    <n v="458"/>
    <s v="random_forest_10"/>
    <n v="32996375.07"/>
    <n v="5744.25"/>
    <n v="0.17610000000000001"/>
    <n v="1.1396999999999999"/>
    <n v="3726.64"/>
    <x v="42"/>
  </r>
  <r>
    <n v="459"/>
    <n v="459"/>
    <s v="random_forest_10"/>
    <n v="32290492.260000002"/>
    <n v="5682.47"/>
    <n v="0.19370000000000001"/>
    <n v="1.1367"/>
    <n v="3745.93"/>
    <x v="42"/>
  </r>
  <r>
    <n v="460"/>
    <n v="460"/>
    <s v="random_forest_10"/>
    <n v="30800146.010000002"/>
    <n v="5549.79"/>
    <n v="0.23089999999999999"/>
    <n v="1.1304000000000001"/>
    <n v="3621.54"/>
    <x v="42"/>
  </r>
  <r>
    <n v="461"/>
    <n v="461"/>
    <s v="random_forest_10"/>
    <n v="32487021.579999998"/>
    <n v="5699.74"/>
    <n v="0.1888"/>
    <n v="1.1375"/>
    <n v="3764.1"/>
    <x v="42"/>
  </r>
  <r>
    <n v="462"/>
    <n v="462"/>
    <s v="random_forest_10"/>
    <n v="34052185.990000002"/>
    <n v="5835.43"/>
    <n v="0.1497"/>
    <n v="1.1442000000000001"/>
    <n v="3886.14"/>
    <x v="42"/>
  </r>
  <r>
    <n v="463"/>
    <n v="463"/>
    <s v="random_forest_10"/>
    <n v="30760251.699999999"/>
    <n v="5546.19"/>
    <n v="0.2319"/>
    <n v="1.1302000000000001"/>
    <n v="3658.25"/>
    <x v="42"/>
  </r>
  <r>
    <n v="464"/>
    <n v="464"/>
    <s v="random_forest_10"/>
    <n v="33558989.049999997"/>
    <n v="5793.01"/>
    <n v="0.16200000000000001"/>
    <n v="1.1420999999999999"/>
    <n v="3850.08"/>
    <x v="42"/>
  </r>
  <r>
    <n v="465"/>
    <n v="465"/>
    <s v="random_forest_10"/>
    <n v="30651646.02"/>
    <n v="5536.39"/>
    <n v="0.2346"/>
    <n v="1.1297999999999999"/>
    <n v="3754.16"/>
    <x v="42"/>
  </r>
  <r>
    <n v="466"/>
    <n v="466"/>
    <s v="random_forest_10"/>
    <n v="30004682.350000001"/>
    <n v="5477.65"/>
    <n v="0.25080000000000002"/>
    <n v="1.127"/>
    <n v="3679.07"/>
    <x v="42"/>
  </r>
  <r>
    <n v="467"/>
    <n v="467"/>
    <s v="random_forest_10"/>
    <n v="31690344.149999999"/>
    <n v="5629.42"/>
    <n v="0.2087"/>
    <n v="1.1342000000000001"/>
    <n v="3716.25"/>
    <x v="42"/>
  </r>
  <r>
    <n v="468"/>
    <n v="468"/>
    <s v="random_forest_10"/>
    <n v="32317210.719999999"/>
    <n v="5684.82"/>
    <n v="0.193"/>
    <n v="1.1368"/>
    <n v="3894.35"/>
    <x v="42"/>
  </r>
  <r>
    <n v="469"/>
    <n v="469"/>
    <s v="random_forest_10"/>
    <n v="33215119.579999998"/>
    <n v="5763.26"/>
    <n v="0.1706"/>
    <n v="1.1406000000000001"/>
    <n v="3797.23"/>
    <x v="42"/>
  </r>
  <r>
    <n v="470"/>
    <n v="470"/>
    <s v="random_forest_10"/>
    <n v="31022737.829999998"/>
    <n v="5569.81"/>
    <n v="0.2253"/>
    <n v="1.1313"/>
    <n v="3507.9"/>
    <x v="42"/>
  </r>
  <r>
    <n v="471"/>
    <n v="471"/>
    <s v="random_forest_10"/>
    <n v="33781076.469999999"/>
    <n v="5812.15"/>
    <n v="0.1565"/>
    <n v="1.143"/>
    <n v="3709.29"/>
    <x v="42"/>
  </r>
  <r>
    <n v="472"/>
    <n v="472"/>
    <s v="random_forest_10"/>
    <n v="31060673.239999998"/>
    <n v="5573.21"/>
    <n v="0.22439999999999999"/>
    <n v="1.1315"/>
    <n v="3549.3"/>
    <x v="42"/>
  </r>
  <r>
    <n v="473"/>
    <n v="473"/>
    <s v="random_forest_10"/>
    <n v="33557042.770000003"/>
    <n v="5792.84"/>
    <n v="0.16209999999999999"/>
    <n v="1.1420999999999999"/>
    <n v="3768.13"/>
    <x v="42"/>
  </r>
  <r>
    <n v="474"/>
    <n v="474"/>
    <s v="random_forest_10"/>
    <n v="34728002.359999999"/>
    <n v="5893.05"/>
    <n v="0.1328"/>
    <n v="1.147"/>
    <n v="3874.54"/>
    <x v="42"/>
  </r>
  <r>
    <n v="475"/>
    <n v="475"/>
    <s v="random_forest_10"/>
    <n v="29885833.129999999"/>
    <n v="5466.79"/>
    <n v="0.25369999999999998"/>
    <n v="1.1265000000000001"/>
    <n v="3637.75"/>
    <x v="42"/>
  </r>
  <r>
    <n v="476"/>
    <n v="476"/>
    <s v="random_forest_10"/>
    <n v="32266408.899999999"/>
    <n v="5680.35"/>
    <n v="0.1943"/>
    <n v="1.1366000000000001"/>
    <n v="3863.08"/>
    <x v="42"/>
  </r>
  <r>
    <n v="477"/>
    <n v="477"/>
    <s v="random_forest_10"/>
    <n v="33908358.270000003"/>
    <n v="5823.09"/>
    <n v="0.15329999999999999"/>
    <n v="1.1435999999999999"/>
    <n v="4037.88"/>
    <x v="42"/>
  </r>
  <r>
    <n v="478"/>
    <n v="478"/>
    <s v="random_forest_10"/>
    <n v="32463030.609999999"/>
    <n v="5697.63"/>
    <n v="0.18940000000000001"/>
    <n v="1.1374"/>
    <n v="3792.34"/>
    <x v="42"/>
  </r>
  <r>
    <n v="479"/>
    <n v="479"/>
    <s v="random_forest_10"/>
    <n v="33926725.409999996"/>
    <n v="5824.67"/>
    <n v="0.15279999999999999"/>
    <n v="1.1435999999999999"/>
    <n v="3755.13"/>
    <x v="42"/>
  </r>
  <r>
    <n v="480"/>
    <n v="480"/>
    <s v="random_forest_10"/>
    <n v="33372799.52"/>
    <n v="5776.92"/>
    <n v="0.16669999999999999"/>
    <n v="1.1413"/>
    <n v="3801.87"/>
    <x v="42"/>
  </r>
  <r>
    <n v="481"/>
    <n v="481"/>
    <s v="random_forest_10"/>
    <n v="30036744.870000001"/>
    <n v="5480.58"/>
    <n v="0.25"/>
    <n v="1.1272"/>
    <n v="3696.72"/>
    <x v="42"/>
  </r>
  <r>
    <n v="482"/>
    <n v="482"/>
    <s v="random_forest_10"/>
    <n v="36734013.710000001"/>
    <n v="6060.86"/>
    <n v="8.2699999999999996E-2"/>
    <n v="1.1555"/>
    <n v="4087.45"/>
    <x v="42"/>
  </r>
  <r>
    <n v="483"/>
    <n v="483"/>
    <s v="random_forest_10"/>
    <n v="30207478.84"/>
    <n v="5496.13"/>
    <n v="0.2457"/>
    <n v="1.1278999999999999"/>
    <n v="3568.1"/>
    <x v="42"/>
  </r>
  <r>
    <n v="484"/>
    <n v="484"/>
    <s v="random_forest_10"/>
    <n v="31708873.399999999"/>
    <n v="5631.06"/>
    <n v="0.2082"/>
    <n v="1.1342000000000001"/>
    <n v="3828.65"/>
    <x v="42"/>
  </r>
  <r>
    <n v="485"/>
    <n v="485"/>
    <s v="random_forest_10"/>
    <n v="31629198.370000001"/>
    <n v="5623.98"/>
    <n v="0.2102"/>
    <n v="1.1338999999999999"/>
    <n v="3674.87"/>
    <x v="42"/>
  </r>
  <r>
    <n v="486"/>
    <n v="486"/>
    <s v="random_forest_10"/>
    <n v="33108820.07"/>
    <n v="5754.03"/>
    <n v="0.17330000000000001"/>
    <n v="1.1402000000000001"/>
    <n v="3748.32"/>
    <x v="42"/>
  </r>
  <r>
    <n v="487"/>
    <n v="487"/>
    <s v="random_forest_10"/>
    <n v="32172515.210000001"/>
    <n v="5672.08"/>
    <n v="0.1966"/>
    <n v="1.1362000000000001"/>
    <n v="3701.77"/>
    <x v="42"/>
  </r>
  <r>
    <n v="488"/>
    <n v="488"/>
    <s v="random_forest_10"/>
    <n v="32349943.859999999"/>
    <n v="5687.7"/>
    <n v="0.19220000000000001"/>
    <n v="1.137"/>
    <n v="3732.79"/>
    <x v="42"/>
  </r>
  <r>
    <n v="489"/>
    <n v="489"/>
    <s v="random_forest_10"/>
    <n v="33884815.93"/>
    <n v="5821.07"/>
    <n v="0.15390000000000001"/>
    <n v="1.1435"/>
    <n v="3857.78"/>
    <x v="42"/>
  </r>
  <r>
    <n v="490"/>
    <n v="490"/>
    <s v="random_forest_10"/>
    <n v="30934571.649999999"/>
    <n v="5561.89"/>
    <n v="0.22750000000000001"/>
    <n v="1.131"/>
    <n v="3640.77"/>
    <x v="42"/>
  </r>
  <r>
    <n v="491"/>
    <n v="491"/>
    <s v="random_forest_10"/>
    <n v="33750437.229999997"/>
    <n v="5809.51"/>
    <n v="0.15720000000000001"/>
    <n v="1.1429"/>
    <n v="3727.21"/>
    <x v="42"/>
  </r>
  <r>
    <n v="492"/>
    <n v="492"/>
    <s v="random_forest_10"/>
    <n v="33893740.32"/>
    <n v="5821.83"/>
    <n v="0.1537"/>
    <n v="1.1435"/>
    <n v="3846.87"/>
    <x v="42"/>
  </r>
  <r>
    <n v="493"/>
    <n v="493"/>
    <s v="random_forest_10"/>
    <n v="31282442.010000002"/>
    <n v="5593.07"/>
    <n v="0.21890000000000001"/>
    <n v="1.1324000000000001"/>
    <n v="3716.29"/>
    <x v="42"/>
  </r>
  <r>
    <n v="494"/>
    <n v="494"/>
    <s v="random_forest_10"/>
    <n v="31391165.559999999"/>
    <n v="5602.78"/>
    <n v="0.21609999999999999"/>
    <n v="1.1329"/>
    <n v="3690.27"/>
    <x v="42"/>
  </r>
  <r>
    <n v="495"/>
    <n v="495"/>
    <s v="random_forest_10"/>
    <n v="30806502.940000001"/>
    <n v="5550.36"/>
    <n v="0.23069999999999999"/>
    <n v="1.1304000000000001"/>
    <n v="3464.42"/>
    <x v="42"/>
  </r>
  <r>
    <n v="496"/>
    <n v="496"/>
    <s v="random_forest_10"/>
    <n v="31131770.690000001"/>
    <n v="5579.59"/>
    <n v="0.22259999999999999"/>
    <n v="1.1317999999999999"/>
    <n v="3764.59"/>
    <x v="42"/>
  </r>
  <r>
    <n v="497"/>
    <n v="497"/>
    <s v="random_forest_10"/>
    <n v="30095071.09"/>
    <n v="5485.9"/>
    <n v="0.2485"/>
    <n v="1.1274"/>
    <n v="3518.75"/>
    <x v="42"/>
  </r>
  <r>
    <n v="498"/>
    <n v="498"/>
    <s v="random_forest_10"/>
    <n v="31924297.969999999"/>
    <n v="5650.16"/>
    <n v="0.20280000000000001"/>
    <n v="1.1352"/>
    <n v="3823.27"/>
    <x v="42"/>
  </r>
  <r>
    <n v="499"/>
    <n v="499"/>
    <s v="random_forest_10"/>
    <n v="29672799.57"/>
    <n v="5447.27"/>
    <n v="0.2591"/>
    <n v="1.1255999999999999"/>
    <n v="3684.49"/>
    <x v="42"/>
  </r>
  <r>
    <n v="500"/>
    <n v="500"/>
    <s v="random_forest_50"/>
    <n v="29336735.32"/>
    <n v="5416.34"/>
    <n v="0.26740000000000003"/>
    <n v="1.1242000000000001"/>
    <n v="3517.19"/>
    <x v="43"/>
  </r>
  <r>
    <n v="501"/>
    <n v="501"/>
    <s v="random_forest_50"/>
    <n v="30730056.989999998"/>
    <n v="5543.47"/>
    <n v="0.23269999999999999"/>
    <n v="1.1301000000000001"/>
    <n v="3624.24"/>
    <x v="43"/>
  </r>
  <r>
    <n v="502"/>
    <n v="502"/>
    <s v="random_forest_50"/>
    <n v="29966988.149999999"/>
    <n v="5474.21"/>
    <n v="0.25169999999999998"/>
    <n v="1.1269"/>
    <n v="3566.56"/>
    <x v="43"/>
  </r>
  <r>
    <n v="503"/>
    <n v="503"/>
    <s v="random_forest_50"/>
    <n v="30019651.84"/>
    <n v="5479.02"/>
    <n v="0.25040000000000001"/>
    <n v="1.1271"/>
    <n v="3542.84"/>
    <x v="43"/>
  </r>
  <r>
    <n v="504"/>
    <n v="504"/>
    <s v="random_forest_50"/>
    <n v="31332811.870000001"/>
    <n v="5597.57"/>
    <n v="0.21759999999999999"/>
    <n v="1.1327"/>
    <n v="3677.9"/>
    <x v="43"/>
  </r>
  <r>
    <n v="505"/>
    <n v="505"/>
    <s v="random_forest_50"/>
    <n v="30750198.289999999"/>
    <n v="5545.29"/>
    <n v="0.23219999999999999"/>
    <n v="1.1302000000000001"/>
    <n v="3601.94"/>
    <x v="43"/>
  </r>
  <r>
    <n v="506"/>
    <n v="506"/>
    <s v="random_forest_50"/>
    <n v="30883554.469999999"/>
    <n v="5557.3"/>
    <n v="0.2288"/>
    <n v="1.1308"/>
    <n v="3610.2"/>
    <x v="43"/>
  </r>
  <r>
    <n v="507"/>
    <n v="507"/>
    <s v="random_forest_50"/>
    <n v="31618614.73"/>
    <n v="5623.04"/>
    <n v="0.21049999999999999"/>
    <n v="1.1338999999999999"/>
    <n v="3705.3"/>
    <x v="43"/>
  </r>
  <r>
    <n v="508"/>
    <n v="508"/>
    <s v="random_forest_50"/>
    <n v="31197540.350000001"/>
    <n v="5585.48"/>
    <n v="0.221"/>
    <n v="1.1321000000000001"/>
    <n v="3596.88"/>
    <x v="43"/>
  </r>
  <r>
    <n v="509"/>
    <n v="509"/>
    <s v="random_forest_50"/>
    <n v="30598487.670000002"/>
    <n v="5531.59"/>
    <n v="0.2359"/>
    <n v="1.1294999999999999"/>
    <n v="3614.17"/>
    <x v="43"/>
  </r>
  <r>
    <n v="510"/>
    <n v="510"/>
    <s v="random_forest_50"/>
    <n v="30656377.25"/>
    <n v="5536.82"/>
    <n v="0.23449999999999999"/>
    <n v="1.1297999999999999"/>
    <n v="3639.91"/>
    <x v="43"/>
  </r>
  <r>
    <n v="511"/>
    <n v="511"/>
    <s v="random_forest_50"/>
    <n v="29832073.399999999"/>
    <n v="5461.87"/>
    <n v="0.25509999999999999"/>
    <n v="1.1263000000000001"/>
    <n v="3590.55"/>
    <x v="43"/>
  </r>
  <r>
    <n v="512"/>
    <n v="512"/>
    <s v="random_forest_50"/>
    <n v="31812302.440000001"/>
    <n v="5640.24"/>
    <n v="0.2056"/>
    <n v="1.1347"/>
    <n v="3644.01"/>
    <x v="43"/>
  </r>
  <r>
    <n v="513"/>
    <n v="513"/>
    <s v="random_forest_50"/>
    <n v="31255414.289999999"/>
    <n v="5590.65"/>
    <n v="0.2195"/>
    <n v="1.1323000000000001"/>
    <n v="3653.31"/>
    <x v="43"/>
  </r>
  <r>
    <n v="514"/>
    <n v="514"/>
    <s v="random_forest_50"/>
    <n v="30282054.149999999"/>
    <n v="5502.91"/>
    <n v="0.24379999999999999"/>
    <n v="1.1282000000000001"/>
    <n v="3522.2"/>
    <x v="43"/>
  </r>
  <r>
    <n v="515"/>
    <n v="515"/>
    <s v="random_forest_50"/>
    <n v="29347685.940000001"/>
    <n v="5417.35"/>
    <n v="0.26719999999999999"/>
    <n v="1.1242000000000001"/>
    <n v="3521.16"/>
    <x v="43"/>
  </r>
  <r>
    <n v="516"/>
    <n v="516"/>
    <s v="random_forest_50"/>
    <n v="29139212.890000001"/>
    <n v="5398.07"/>
    <n v="0.27239999999999998"/>
    <n v="1.1234"/>
    <n v="3504.15"/>
    <x v="43"/>
  </r>
  <r>
    <n v="517"/>
    <n v="517"/>
    <s v="random_forest_50"/>
    <n v="30294280.449999999"/>
    <n v="5504.02"/>
    <n v="0.24349999999999999"/>
    <n v="1.1283000000000001"/>
    <n v="3520.01"/>
    <x v="43"/>
  </r>
  <r>
    <n v="518"/>
    <n v="518"/>
    <s v="random_forest_50"/>
    <n v="30002316.57"/>
    <n v="5477.44"/>
    <n v="0.25080000000000002"/>
    <n v="1.127"/>
    <n v="3631.17"/>
    <x v="43"/>
  </r>
  <r>
    <n v="519"/>
    <n v="519"/>
    <s v="random_forest_50"/>
    <n v="29604016.73"/>
    <n v="5440.96"/>
    <n v="0.26079999999999998"/>
    <n v="1.1253"/>
    <n v="3520.63"/>
    <x v="43"/>
  </r>
  <r>
    <n v="520"/>
    <n v="520"/>
    <s v="random_forest_50"/>
    <n v="30850351.93"/>
    <n v="5554.31"/>
    <n v="0.22969999999999999"/>
    <n v="1.1306"/>
    <n v="3571.82"/>
    <x v="43"/>
  </r>
  <r>
    <n v="521"/>
    <n v="521"/>
    <s v="random_forest_50"/>
    <n v="29819751.82"/>
    <n v="5460.75"/>
    <n v="0.25540000000000002"/>
    <n v="1.1262000000000001"/>
    <n v="3651.73"/>
    <x v="43"/>
  </r>
  <r>
    <n v="522"/>
    <n v="522"/>
    <s v="random_forest_50"/>
    <n v="30527797.98"/>
    <n v="5525.2"/>
    <n v="0.23769999999999999"/>
    <n v="1.1292"/>
    <n v="3661.48"/>
    <x v="43"/>
  </r>
  <r>
    <n v="523"/>
    <n v="523"/>
    <s v="random_forest_50"/>
    <n v="29753627.329999998"/>
    <n v="5454.69"/>
    <n v="0.25700000000000001"/>
    <n v="1.1259999999999999"/>
    <n v="3537.36"/>
    <x v="43"/>
  </r>
  <r>
    <n v="524"/>
    <n v="524"/>
    <s v="random_forest_50"/>
    <n v="30223375.579999998"/>
    <n v="5497.58"/>
    <n v="0.24529999999999999"/>
    <n v="1.1279999999999999"/>
    <n v="3578.76"/>
    <x v="43"/>
  </r>
  <r>
    <n v="525"/>
    <n v="525"/>
    <s v="random_forest_50"/>
    <n v="31084743.780000001"/>
    <n v="5575.37"/>
    <n v="0.2238"/>
    <n v="1.1315999999999999"/>
    <n v="3571.72"/>
    <x v="43"/>
  </r>
  <r>
    <n v="526"/>
    <n v="526"/>
    <s v="random_forest_50"/>
    <n v="30036018.68"/>
    <n v="5480.51"/>
    <n v="0.25"/>
    <n v="1.1272"/>
    <n v="3583.75"/>
    <x v="43"/>
  </r>
  <r>
    <n v="527"/>
    <n v="527"/>
    <s v="random_forest_50"/>
    <n v="30254524.350000001"/>
    <n v="5500.41"/>
    <n v="0.2445"/>
    <n v="1.1281000000000001"/>
    <n v="3633.98"/>
    <x v="43"/>
  </r>
  <r>
    <n v="528"/>
    <n v="528"/>
    <s v="random_forest_50"/>
    <n v="30426739.300000001"/>
    <n v="5516.04"/>
    <n v="0.2402"/>
    <n v="1.1288"/>
    <n v="3610.03"/>
    <x v="43"/>
  </r>
  <r>
    <n v="529"/>
    <n v="529"/>
    <s v="random_forest_50"/>
    <n v="31413401.870000001"/>
    <n v="5604.77"/>
    <n v="0.21560000000000001"/>
    <n v="1.133"/>
    <n v="3601.41"/>
    <x v="43"/>
  </r>
  <r>
    <n v="530"/>
    <n v="530"/>
    <s v="random_forest_50"/>
    <n v="30955356.109999999"/>
    <n v="5563.75"/>
    <n v="0.22699999999999901"/>
    <n v="1.1311"/>
    <n v="3579.96"/>
    <x v="43"/>
  </r>
  <r>
    <n v="531"/>
    <n v="531"/>
    <s v="random_forest_50"/>
    <n v="30216395.120000001"/>
    <n v="5496.94"/>
    <n v="0.2455"/>
    <n v="1.1278999999999999"/>
    <n v="3656.51"/>
    <x v="43"/>
  </r>
  <r>
    <n v="532"/>
    <n v="532"/>
    <s v="random_forest_50"/>
    <n v="30535158.149999999"/>
    <n v="5525.86"/>
    <n v="0.23749999999999999"/>
    <n v="1.1293"/>
    <n v="3565.99"/>
    <x v="43"/>
  </r>
  <r>
    <n v="533"/>
    <n v="533"/>
    <s v="random_forest_50"/>
    <n v="30514215.02"/>
    <n v="5523.97"/>
    <n v="0.23799999999999999"/>
    <n v="1.1292"/>
    <n v="3589.94"/>
    <x v="43"/>
  </r>
  <r>
    <n v="534"/>
    <n v="534"/>
    <s v="random_forest_50"/>
    <n v="31111149.710000001"/>
    <n v="5577.74"/>
    <n v="0.22309999999999999"/>
    <n v="1.1316999999999999"/>
    <n v="3622.75"/>
    <x v="43"/>
  </r>
  <r>
    <n v="535"/>
    <n v="535"/>
    <s v="random_forest_50"/>
    <n v="29653401.48"/>
    <n v="5445.49"/>
    <n v="0.25950000000000001"/>
    <n v="1.1254999999999999"/>
    <n v="3550.79"/>
    <x v="43"/>
  </r>
  <r>
    <n v="536"/>
    <n v="536"/>
    <s v="random_forest_50"/>
    <n v="31310766.280000001"/>
    <n v="5595.6"/>
    <n v="0.21820000000000001"/>
    <n v="1.1326000000000001"/>
    <n v="3652.58"/>
    <x v="43"/>
  </r>
  <r>
    <n v="537"/>
    <n v="537"/>
    <s v="random_forest_50"/>
    <n v="29955594.359999999"/>
    <n v="5473.17"/>
    <n v="0.252"/>
    <n v="1.1268"/>
    <n v="3493.12"/>
    <x v="43"/>
  </r>
  <r>
    <n v="538"/>
    <n v="538"/>
    <s v="random_forest_50"/>
    <n v="29912560.23"/>
    <n v="5469.24"/>
    <n v="0.25309999999999999"/>
    <n v="1.1266"/>
    <n v="3593.13"/>
    <x v="43"/>
  </r>
  <r>
    <n v="539"/>
    <n v="539"/>
    <s v="random_forest_50"/>
    <n v="31759479.879999999"/>
    <n v="5635.55"/>
    <n v="0.20699999999999999"/>
    <n v="1.1345000000000001"/>
    <n v="3660.35"/>
    <x v="43"/>
  </r>
  <r>
    <n v="540"/>
    <n v="540"/>
    <s v="random_forest_50"/>
    <n v="30035085.510000002"/>
    <n v="5480.43"/>
    <n v="0.25"/>
    <n v="1.1272"/>
    <n v="3567.87"/>
    <x v="43"/>
  </r>
  <r>
    <n v="541"/>
    <n v="541"/>
    <s v="random_forest_50"/>
    <n v="30586997.289999999"/>
    <n v="5530.55"/>
    <n v="0.23619999999999999"/>
    <n v="1.1294999999999999"/>
    <n v="3548.32"/>
    <x v="43"/>
  </r>
  <r>
    <n v="542"/>
    <n v="542"/>
    <s v="random_forest_50"/>
    <n v="30779898.649999999"/>
    <n v="5547.96"/>
    <n v="0.23139999999999999"/>
    <n v="1.1303000000000001"/>
    <n v="3597.6"/>
    <x v="43"/>
  </r>
  <r>
    <n v="543"/>
    <n v="543"/>
    <s v="random_forest_50"/>
    <n v="29971651.920000002"/>
    <n v="5474.64"/>
    <n v="0.25159999999999999"/>
    <n v="1.1269"/>
    <n v="3566.7"/>
    <x v="43"/>
  </r>
  <r>
    <n v="544"/>
    <n v="544"/>
    <s v="random_forest_50"/>
    <n v="31382189.359999999"/>
    <n v="5601.98"/>
    <n v="0.21640000000000001"/>
    <n v="1.1329"/>
    <n v="3646.11"/>
    <x v="43"/>
  </r>
  <r>
    <n v="545"/>
    <n v="545"/>
    <s v="random_forest_50"/>
    <n v="29428225.09"/>
    <n v="5424.78"/>
    <n v="0.26519999999999999"/>
    <n v="1.1246"/>
    <n v="3530.21"/>
    <x v="43"/>
  </r>
  <r>
    <n v="546"/>
    <n v="546"/>
    <s v="random_forest_50"/>
    <n v="29509700.059999999"/>
    <n v="5432.28"/>
    <n v="0.2631"/>
    <n v="1.1249"/>
    <n v="3539.89"/>
    <x v="43"/>
  </r>
  <r>
    <n v="547"/>
    <n v="547"/>
    <s v="random_forest_50"/>
    <n v="31207286.25"/>
    <n v="5586.35"/>
    <n v="0.22070000000000001"/>
    <n v="1.1321000000000001"/>
    <n v="3642.88"/>
    <x v="43"/>
  </r>
  <r>
    <n v="548"/>
    <n v="548"/>
    <s v="random_forest_50"/>
    <n v="29779544.010000002"/>
    <n v="5457.06"/>
    <n v="0.25640000000000002"/>
    <n v="1.1261000000000001"/>
    <n v="3605.55"/>
    <x v="43"/>
  </r>
  <r>
    <n v="549"/>
    <n v="549"/>
    <s v="random_forest_50"/>
    <n v="29339437.609999999"/>
    <n v="5416.59"/>
    <n v="0.26740000000000003"/>
    <n v="1.1242000000000001"/>
    <n v="3557.6"/>
    <x v="43"/>
  </r>
  <r>
    <n v="550"/>
    <n v="550"/>
    <s v="random_forest_100"/>
    <n v="29647827.890000001"/>
    <n v="5444.98"/>
    <n v="0.25969999999999999"/>
    <n v="1.1254999999999999"/>
    <n v="3558.49"/>
    <x v="44"/>
  </r>
  <r>
    <n v="551"/>
    <n v="551"/>
    <s v="random_forest_100"/>
    <n v="30300645.170000002"/>
    <n v="5504.6"/>
    <n v="0.24340000000000001"/>
    <n v="1.1283000000000001"/>
    <n v="3632.94"/>
    <x v="44"/>
  </r>
  <r>
    <n v="552"/>
    <n v="552"/>
    <s v="random_forest_100"/>
    <n v="30368758.59"/>
    <n v="5510.79"/>
    <n v="0.2417"/>
    <n v="1.1286"/>
    <n v="3547.08"/>
    <x v="44"/>
  </r>
  <r>
    <n v="553"/>
    <n v="553"/>
    <s v="random_forest_100"/>
    <n v="29060097.149999999"/>
    <n v="5390.74"/>
    <n v="0.27439999999999998"/>
    <n v="1.123"/>
    <n v="3543.13"/>
    <x v="44"/>
  </r>
  <r>
    <n v="554"/>
    <n v="554"/>
    <s v="random_forest_100"/>
    <n v="30981962.190000001"/>
    <n v="5566.14"/>
    <n v="0.22639999999999999"/>
    <n v="1.1312"/>
    <n v="3609.38"/>
    <x v="44"/>
  </r>
  <r>
    <n v="555"/>
    <n v="555"/>
    <s v="random_forest_100"/>
    <n v="30227232.649999999"/>
    <n v="5497.93"/>
    <n v="0.2452"/>
    <n v="1.1279999999999999"/>
    <n v="3507.66"/>
    <x v="44"/>
  </r>
  <r>
    <n v="556"/>
    <n v="556"/>
    <s v="random_forest_100"/>
    <n v="30212574.879999999"/>
    <n v="5496.6"/>
    <n v="0.24560000000000001"/>
    <n v="1.1278999999999999"/>
    <n v="3611"/>
    <x v="44"/>
  </r>
  <r>
    <n v="557"/>
    <n v="557"/>
    <s v="random_forest_100"/>
    <n v="30344417.120000001"/>
    <n v="5508.58"/>
    <n v="0.24229999999999999"/>
    <n v="1.1285000000000001"/>
    <n v="3585.41"/>
    <x v="44"/>
  </r>
  <r>
    <n v="558"/>
    <n v="558"/>
    <s v="random_forest_100"/>
    <n v="30232547.899999999"/>
    <n v="5498.41"/>
    <n v="0.24510000000000001"/>
    <n v="1.1279999999999999"/>
    <n v="3561.01"/>
    <x v="44"/>
  </r>
  <r>
    <n v="559"/>
    <n v="559"/>
    <s v="random_forest_100"/>
    <n v="29571405.129999999"/>
    <n v="5437.96"/>
    <n v="0.2616"/>
    <n v="1.1252"/>
    <n v="3580.23"/>
    <x v="44"/>
  </r>
  <r>
    <n v="560"/>
    <n v="560"/>
    <s v="random_forest_100"/>
    <n v="30768649.370000001"/>
    <n v="5546.95"/>
    <n v="0.23169999999999999"/>
    <n v="1.1303000000000001"/>
    <n v="3613.13"/>
    <x v="44"/>
  </r>
  <r>
    <n v="561"/>
    <n v="561"/>
    <s v="random_forest_100"/>
    <n v="30275035.23"/>
    <n v="5502.28"/>
    <n v="0.24399999999999999"/>
    <n v="1.1282000000000001"/>
    <n v="3583.93"/>
    <x v="44"/>
  </r>
  <r>
    <n v="562"/>
    <n v="562"/>
    <s v="random_forest_100"/>
    <n v="29839812.100000001"/>
    <n v="5462.58"/>
    <n v="0.25490000000000002"/>
    <n v="1.1263000000000001"/>
    <n v="3585.34"/>
    <x v="44"/>
  </r>
  <r>
    <n v="563"/>
    <n v="563"/>
    <s v="random_forest_100"/>
    <n v="30226192.050000001"/>
    <n v="5497.84"/>
    <n v="0.2452"/>
    <n v="1.1279999999999999"/>
    <n v="3581.42"/>
    <x v="44"/>
  </r>
  <r>
    <n v="564"/>
    <n v="564"/>
    <s v="random_forest_100"/>
    <n v="30454704.379999999"/>
    <n v="5518.58"/>
    <n v="0.23949999999999999"/>
    <n v="1.1289"/>
    <n v="3545.18"/>
    <x v="44"/>
  </r>
  <r>
    <n v="565"/>
    <n v="565"/>
    <s v="random_forest_100"/>
    <n v="30565259.350000001"/>
    <n v="5528.59"/>
    <n v="0.23680000000000001"/>
    <n v="1.1294"/>
    <n v="3619.62"/>
    <x v="44"/>
  </r>
  <r>
    <n v="566"/>
    <n v="566"/>
    <s v="random_forest_100"/>
    <n v="29398186.77"/>
    <n v="5422.01"/>
    <n v="0.26590000000000003"/>
    <n v="1.1245000000000001"/>
    <n v="3478.22"/>
    <x v="44"/>
  </r>
  <r>
    <n v="567"/>
    <n v="567"/>
    <s v="random_forest_100"/>
    <n v="29930232.789999999"/>
    <n v="5470.85"/>
    <n v="0.25259999999999999"/>
    <n v="1.1267"/>
    <n v="3525.45"/>
    <x v="44"/>
  </r>
  <r>
    <n v="568"/>
    <n v="568"/>
    <s v="random_forest_100"/>
    <n v="30950222.170000002"/>
    <n v="5563.29"/>
    <n v="0.22720000000000001"/>
    <n v="1.131"/>
    <n v="3600.47"/>
    <x v="44"/>
  </r>
  <r>
    <n v="569"/>
    <n v="569"/>
    <s v="random_forest_100"/>
    <n v="30132911.809999999"/>
    <n v="5489.35"/>
    <n v="0.24759999999999999"/>
    <n v="1.1275999999999999"/>
    <n v="3543.62"/>
    <x v="44"/>
  </r>
  <r>
    <n v="570"/>
    <n v="570"/>
    <s v="random_forest_100"/>
    <n v="30097079.609999999"/>
    <n v="5486.08"/>
    <n v="0.2485"/>
    <n v="1.1274"/>
    <n v="3545.86"/>
    <x v="44"/>
  </r>
  <r>
    <n v="571"/>
    <n v="571"/>
    <s v="random_forest_100"/>
    <n v="29600783.420000002"/>
    <n v="5440.66"/>
    <n v="0.26090000000000002"/>
    <n v="1.1253"/>
    <n v="3499.81"/>
    <x v="44"/>
  </r>
  <r>
    <n v="572"/>
    <n v="572"/>
    <s v="random_forest_100"/>
    <n v="30097890.640000001"/>
    <n v="5486.15"/>
    <n v="0.24840000000000001"/>
    <n v="1.1274"/>
    <n v="3567.68"/>
    <x v="44"/>
  </r>
  <r>
    <n v="573"/>
    <n v="573"/>
    <s v="random_forest_100"/>
    <n v="30384353.940000001"/>
    <n v="5512.2"/>
    <n v="0.24129999999999999"/>
    <n v="1.1286"/>
    <n v="3572.31"/>
    <x v="44"/>
  </r>
  <r>
    <n v="574"/>
    <n v="574"/>
    <s v="random_forest_100"/>
    <n v="30115845.399999999"/>
    <n v="5487.79"/>
    <n v="0.248"/>
    <n v="1.1274999999999999"/>
    <n v="3569.36"/>
    <x v="44"/>
  </r>
  <r>
    <n v="575"/>
    <n v="575"/>
    <s v="random_forest_100"/>
    <n v="29375818.280000001"/>
    <n v="5419.95"/>
    <n v="0.26650000000000001"/>
    <n v="1.1244000000000001"/>
    <n v="3527.92"/>
    <x v="44"/>
  </r>
  <r>
    <n v="576"/>
    <n v="576"/>
    <s v="random_forest_100"/>
    <n v="29392180.390000001"/>
    <n v="5421.46"/>
    <n v="0.2661"/>
    <n v="1.1244000000000001"/>
    <n v="3537.96"/>
    <x v="44"/>
  </r>
  <r>
    <n v="577"/>
    <n v="577"/>
    <s v="random_forest_100"/>
    <n v="29686494.670000002"/>
    <n v="5448.53"/>
    <n v="0.25869999999999999"/>
    <n v="1.1256999999999999"/>
    <n v="3551.07"/>
    <x v="44"/>
  </r>
  <r>
    <n v="578"/>
    <n v="578"/>
    <s v="random_forest_100"/>
    <n v="30841948.359999999"/>
    <n v="5553.55"/>
    <n v="0.22989999999999999"/>
    <n v="1.1306"/>
    <n v="3638.17"/>
    <x v="44"/>
  </r>
  <r>
    <n v="579"/>
    <n v="579"/>
    <s v="random_forest_100"/>
    <n v="31266159.390000001"/>
    <n v="5591.62"/>
    <n v="0.21929999999999999"/>
    <n v="1.1324000000000001"/>
    <n v="3683.98"/>
    <x v="44"/>
  </r>
  <r>
    <n v="580"/>
    <n v="580"/>
    <s v="random_forest_100"/>
    <n v="30384310.010000002"/>
    <n v="5512.2"/>
    <n v="0.24129999999999999"/>
    <n v="1.1286"/>
    <n v="3603.67"/>
    <x v="44"/>
  </r>
  <r>
    <n v="581"/>
    <n v="581"/>
    <s v="random_forest_100"/>
    <n v="29872824.600000001"/>
    <n v="5465.6"/>
    <n v="0.25409999999999999"/>
    <n v="1.1265000000000001"/>
    <n v="3538.23"/>
    <x v="44"/>
  </r>
  <r>
    <n v="582"/>
    <n v="582"/>
    <s v="random_forest_100"/>
    <n v="29872605.960000001"/>
    <n v="5465.58"/>
    <n v="0.25409999999999999"/>
    <n v="1.1265000000000001"/>
    <n v="3570.67"/>
    <x v="44"/>
  </r>
  <r>
    <n v="583"/>
    <n v="583"/>
    <s v="random_forest_100"/>
    <n v="31034694.030000001"/>
    <n v="5570.88"/>
    <n v="0.22500000000000001"/>
    <n v="1.1314"/>
    <n v="3684.29"/>
    <x v="44"/>
  </r>
  <r>
    <n v="584"/>
    <n v="584"/>
    <s v="random_forest_100"/>
    <n v="29101630.989999998"/>
    <n v="5394.59"/>
    <n v="0.27329999999999999"/>
    <n v="1.1232"/>
    <n v="3590.85"/>
    <x v="44"/>
  </r>
  <r>
    <n v="585"/>
    <n v="585"/>
    <s v="random_forest_100"/>
    <n v="30408545.449999999"/>
    <n v="5514.39"/>
    <n v="0.2407"/>
    <n v="1.1287"/>
    <n v="3638.68"/>
    <x v="44"/>
  </r>
  <r>
    <n v="586"/>
    <n v="586"/>
    <s v="random_forest_100"/>
    <n v="30266360.329999998"/>
    <n v="5501.49"/>
    <n v="0.2442"/>
    <n v="1.1281000000000001"/>
    <n v="3588.15"/>
    <x v="44"/>
  </r>
  <r>
    <n v="587"/>
    <n v="587"/>
    <s v="random_forest_100"/>
    <n v="30582031.309999999"/>
    <n v="5530.1"/>
    <n v="0.2364"/>
    <n v="1.1294999999999999"/>
    <n v="3614.46"/>
    <x v="44"/>
  </r>
  <r>
    <n v="588"/>
    <n v="588"/>
    <s v="random_forest_100"/>
    <n v="30133477.25"/>
    <n v="5489.4"/>
    <n v="0.24759999999999999"/>
    <n v="1.1275999999999999"/>
    <n v="3592.09"/>
    <x v="44"/>
  </r>
  <r>
    <n v="589"/>
    <n v="589"/>
    <s v="random_forest_100"/>
    <n v="30300589.460000001"/>
    <n v="5504.6"/>
    <n v="0.24340000000000001"/>
    <n v="1.1283000000000001"/>
    <n v="3553.44"/>
    <x v="44"/>
  </r>
  <r>
    <n v="590"/>
    <n v="590"/>
    <s v="random_forest_100"/>
    <n v="29706380.489999998"/>
    <n v="5450.36"/>
    <n v="0.25819999999999999"/>
    <n v="1.1257999999999999"/>
    <n v="3536.83"/>
    <x v="44"/>
  </r>
  <r>
    <n v="591"/>
    <n v="591"/>
    <s v="random_forest_100"/>
    <n v="30057607.77"/>
    <n v="5482.48"/>
    <n v="0.24940000000000001"/>
    <n v="1.1273"/>
    <n v="3567.43"/>
    <x v="44"/>
  </r>
  <r>
    <n v="592"/>
    <n v="592"/>
    <s v="random_forest_100"/>
    <n v="29953311.140000001"/>
    <n v="5472.96"/>
    <n v="0.25209999999999999"/>
    <n v="1.1268"/>
    <n v="3603.26"/>
    <x v="44"/>
  </r>
  <r>
    <n v="593"/>
    <n v="593"/>
    <s v="random_forest_100"/>
    <n v="30141870.399999999"/>
    <n v="5490.16"/>
    <n v="0.24729999999999999"/>
    <n v="1.1275999999999999"/>
    <n v="3562.84"/>
    <x v="44"/>
  </r>
  <r>
    <n v="594"/>
    <n v="594"/>
    <s v="random_forest_100"/>
    <n v="29251030.59"/>
    <n v="5408.42"/>
    <n v="0.26960000000000001"/>
    <n v="1.1237999999999999"/>
    <n v="3482.41"/>
    <x v="44"/>
  </r>
  <r>
    <n v="595"/>
    <n v="595"/>
    <s v="random_forest_100"/>
    <n v="28711134.579999998"/>
    <n v="5358.28"/>
    <n v="0.28310000000000002"/>
    <n v="1.1215999999999999"/>
    <n v="3536.18"/>
    <x v="44"/>
  </r>
  <r>
    <n v="596"/>
    <n v="596"/>
    <s v="random_forest_100"/>
    <n v="30900136.629999999"/>
    <n v="5558.79"/>
    <n v="0.22839999999999999"/>
    <n v="1.1308"/>
    <n v="3648.64"/>
    <x v="44"/>
  </r>
  <r>
    <n v="597"/>
    <n v="597"/>
    <s v="random_forest_100"/>
    <n v="29671024.359999999"/>
    <n v="5447.11"/>
    <n v="0.2591"/>
    <n v="1.1255999999999999"/>
    <n v="3517.75"/>
    <x v="44"/>
  </r>
  <r>
    <n v="598"/>
    <n v="598"/>
    <s v="random_forest_100"/>
    <n v="29618375.68"/>
    <n v="5442.28"/>
    <n v="0.26040000000000002"/>
    <n v="1.1254"/>
    <n v="3556.81"/>
    <x v="44"/>
  </r>
  <r>
    <n v="599"/>
    <n v="599"/>
    <s v="random_forest_100"/>
    <n v="29929747.239999998"/>
    <n v="5470.81"/>
    <n v="0.25259999999999999"/>
    <n v="1.1267"/>
    <n v="3520.51"/>
    <x v="44"/>
  </r>
  <r>
    <n v="600"/>
    <n v="600"/>
    <s v="random_forest_1000"/>
    <n v="29905354.170000002"/>
    <n v="5468.58"/>
    <n v="0.25319999999999998"/>
    <n v="1.1266"/>
    <n v="3565.71"/>
    <x v="45"/>
  </r>
  <r>
    <n v="601"/>
    <n v="601"/>
    <s v="random_forest_1000"/>
    <n v="29772908.559999999"/>
    <n v="5456.46"/>
    <n v="0.25659999999999999"/>
    <n v="1.1261000000000001"/>
    <n v="3556.01"/>
    <x v="45"/>
  </r>
  <r>
    <n v="602"/>
    <n v="602"/>
    <s v="random_forest_1000"/>
    <n v="29809786.989999998"/>
    <n v="5459.83"/>
    <n v="0.25559999999999999"/>
    <n v="1.1262000000000001"/>
    <n v="3553.71"/>
    <x v="45"/>
  </r>
  <r>
    <n v="603"/>
    <n v="603"/>
    <s v="random_forest_1000"/>
    <n v="29754207.100000001"/>
    <n v="5454.74"/>
    <n v="0.25700000000000001"/>
    <n v="1.1259999999999999"/>
    <n v="3559.95"/>
    <x v="45"/>
  </r>
  <r>
    <n v="604"/>
    <n v="604"/>
    <s v="random_forest_1000"/>
    <n v="29684938.329999998"/>
    <n v="5448.39"/>
    <n v="0.25879999999999997"/>
    <n v="1.1256999999999999"/>
    <n v="3539.96"/>
    <x v="45"/>
  </r>
  <r>
    <n v="605"/>
    <n v="605"/>
    <s v="random_forest_1000"/>
    <n v="29919277.690000001"/>
    <n v="5469.85"/>
    <n v="0.25290000000000001"/>
    <n v="1.1267"/>
    <n v="3575.8"/>
    <x v="45"/>
  </r>
  <r>
    <n v="606"/>
    <n v="606"/>
    <s v="random_forest_1000"/>
    <n v="29553732.530000001"/>
    <n v="5436.33"/>
    <n v="0.26200000000000001"/>
    <n v="1.1251"/>
    <n v="3520.95"/>
    <x v="45"/>
  </r>
  <r>
    <n v="607"/>
    <n v="607"/>
    <s v="random_forest_1000"/>
    <n v="29783939.289999999"/>
    <n v="5457.47"/>
    <n v="0.25629999999999997"/>
    <n v="1.1261000000000001"/>
    <n v="3538.83"/>
    <x v="45"/>
  </r>
  <r>
    <n v="608"/>
    <n v="608"/>
    <s v="random_forest_1000"/>
    <n v="29806084.109999999"/>
    <n v="5459.49"/>
    <n v="0.25569999999999998"/>
    <n v="1.1262000000000001"/>
    <n v="3535.73"/>
    <x v="45"/>
  </r>
  <r>
    <n v="609"/>
    <n v="609"/>
    <s v="random_forest_1000"/>
    <n v="29807898.579999998"/>
    <n v="5459.66"/>
    <n v="0.25569999999999998"/>
    <n v="1.1262000000000001"/>
    <n v="3551.37"/>
    <x v="45"/>
  </r>
  <r>
    <n v="610"/>
    <n v="610"/>
    <s v="random_forest_1000"/>
    <n v="29695310.129999999"/>
    <n v="5449.34"/>
    <n v="0.25850000000000001"/>
    <n v="1.1256999999999999"/>
    <n v="3545.74"/>
    <x v="45"/>
  </r>
  <r>
    <n v="611"/>
    <n v="611"/>
    <s v="random_forest_1000"/>
    <n v="29671581.670000002"/>
    <n v="5447.16"/>
    <n v="0.2591"/>
    <n v="1.1255999999999999"/>
    <n v="3542.65"/>
    <x v="45"/>
  </r>
  <r>
    <n v="612"/>
    <n v="612"/>
    <s v="random_forest_1000"/>
    <n v="29815938.890000001"/>
    <n v="5460.4"/>
    <n v="0.2555"/>
    <n v="1.1262000000000001"/>
    <n v="3559.66"/>
    <x v="45"/>
  </r>
  <r>
    <n v="613"/>
    <n v="613"/>
    <s v="random_forest_1000"/>
    <n v="29651184.809999999"/>
    <n v="5445.29"/>
    <n v="0.2596"/>
    <n v="1.1254999999999999"/>
    <n v="3525.89"/>
    <x v="45"/>
  </r>
  <r>
    <n v="614"/>
    <n v="614"/>
    <s v="random_forest_1000"/>
    <n v="29852844.289999999"/>
    <n v="5463.78"/>
    <n v="0.25459999999999999"/>
    <n v="1.1264000000000001"/>
    <n v="3544.19"/>
    <x v="45"/>
  </r>
  <r>
    <n v="615"/>
    <n v="615"/>
    <s v="random_forest_1000"/>
    <n v="29749769"/>
    <n v="5454.33"/>
    <n v="0.2571"/>
    <n v="1.1259999999999999"/>
    <n v="3542.15"/>
    <x v="45"/>
  </r>
  <r>
    <n v="616"/>
    <n v="616"/>
    <s v="random_forest_1000"/>
    <n v="29687948"/>
    <n v="5448.66"/>
    <n v="0.25869999999999999"/>
    <n v="1.1256999999999999"/>
    <n v="3526.43"/>
    <x v="45"/>
  </r>
  <r>
    <n v="617"/>
    <n v="617"/>
    <s v="random_forest_1000"/>
    <n v="29845519.699999999"/>
    <n v="5463.11"/>
    <n v="0.25469999999999998"/>
    <n v="1.1264000000000001"/>
    <n v="3571.15"/>
    <x v="45"/>
  </r>
  <r>
    <n v="618"/>
    <n v="618"/>
    <s v="random_forest_1000"/>
    <n v="29842276.73"/>
    <n v="5462.81"/>
    <n v="0.25480000000000003"/>
    <n v="1.1263000000000001"/>
    <n v="3561.24"/>
    <x v="45"/>
  </r>
  <r>
    <n v="619"/>
    <n v="619"/>
    <s v="random_forest_1000"/>
    <n v="29679538.43"/>
    <n v="5447.89"/>
    <n v="0.25890000000000002"/>
    <n v="1.1256999999999999"/>
    <n v="3546.11"/>
    <x v="45"/>
  </r>
  <r>
    <n v="620"/>
    <n v="620"/>
    <s v="random_forest_1000"/>
    <n v="29867774.370000001"/>
    <n v="5465.14"/>
    <n v="0.25419999999999998"/>
    <n v="1.1265000000000001"/>
    <n v="3553.36"/>
    <x v="45"/>
  </r>
  <r>
    <n v="621"/>
    <n v="621"/>
    <s v="random_forest_1000"/>
    <n v="29655434.579999998"/>
    <n v="5445.68"/>
    <n v="0.25950000000000001"/>
    <n v="1.1255999999999999"/>
    <n v="3544.63"/>
    <x v="45"/>
  </r>
  <r>
    <n v="622"/>
    <n v="622"/>
    <s v="random_forest_1000"/>
    <n v="29893921.969999999"/>
    <n v="5467.53"/>
    <n v="0.2535"/>
    <n v="1.1266"/>
    <n v="3549.01"/>
    <x v="45"/>
  </r>
  <r>
    <n v="623"/>
    <n v="623"/>
    <s v="random_forest_1000"/>
    <n v="30011859.489999998"/>
    <n v="5478.31"/>
    <n v="0.25059999999999999"/>
    <n v="1.1271"/>
    <n v="3562.5"/>
    <x v="45"/>
  </r>
  <r>
    <n v="624"/>
    <n v="624"/>
    <s v="random_forest_1000"/>
    <n v="29898725.739999998"/>
    <n v="5467.97"/>
    <n v="0.25340000000000001"/>
    <n v="1.1266"/>
    <n v="3543.3"/>
    <x v="45"/>
  </r>
  <r>
    <n v="625"/>
    <n v="625"/>
    <s v="random_forest_1000"/>
    <n v="29415450.579999998"/>
    <n v="5423.6"/>
    <n v="0.26550000000000001"/>
    <n v="1.1245000000000001"/>
    <n v="3542.96"/>
    <x v="45"/>
  </r>
  <r>
    <n v="626"/>
    <n v="626"/>
    <s v="random_forest_1000"/>
    <n v="29762431.510000002"/>
    <n v="5455.5"/>
    <n v="0.25679999999999997"/>
    <n v="1.1259999999999999"/>
    <n v="3545.5"/>
    <x v="45"/>
  </r>
  <r>
    <n v="627"/>
    <n v="627"/>
    <s v="random_forest_1000"/>
    <n v="29756558.760000002"/>
    <n v="5454.96"/>
    <n v="0.25700000000000001"/>
    <n v="1.1259999999999999"/>
    <n v="3549.27"/>
    <x v="45"/>
  </r>
  <r>
    <n v="628"/>
    <n v="628"/>
    <s v="random_forest_1000"/>
    <n v="29694482.350000001"/>
    <n v="5449.26"/>
    <n v="0.25850000000000001"/>
    <n v="1.1256999999999999"/>
    <n v="3554.52"/>
    <x v="45"/>
  </r>
  <r>
    <n v="629"/>
    <n v="629"/>
    <s v="random_forest_1000"/>
    <n v="29751090.719999999"/>
    <n v="5454.46"/>
    <n v="0.2571"/>
    <n v="1.1259999999999999"/>
    <n v="3544.34"/>
    <x v="45"/>
  </r>
  <r>
    <n v="630"/>
    <n v="630"/>
    <s v="random_forest_1000"/>
    <n v="29724431.690000001"/>
    <n v="5452.01"/>
    <n v="0.25779999999999997"/>
    <n v="1.1257999999999999"/>
    <n v="3557.81"/>
    <x v="45"/>
  </r>
  <r>
    <n v="631"/>
    <n v="631"/>
    <s v="random_forest_1000"/>
    <n v="29664911.039999999"/>
    <n v="5446.55"/>
    <n v="0.25929999999999997"/>
    <n v="1.1255999999999999"/>
    <n v="3544.18"/>
    <x v="45"/>
  </r>
  <r>
    <n v="632"/>
    <n v="632"/>
    <s v="random_forest_1000"/>
    <n v="29461894.699999999"/>
    <n v="5427.88"/>
    <n v="0.26429999999999998"/>
    <n v="1.1247"/>
    <n v="3529.46"/>
    <x v="45"/>
  </r>
  <r>
    <n v="633"/>
    <n v="633"/>
    <s v="random_forest_1000"/>
    <n v="29838019.050000001"/>
    <n v="5462.42"/>
    <n v="0.25490000000000002"/>
    <n v="1.1263000000000001"/>
    <n v="3555.18"/>
    <x v="45"/>
  </r>
  <r>
    <n v="634"/>
    <n v="634"/>
    <s v="random_forest_1000"/>
    <n v="29575935.02"/>
    <n v="5438.38"/>
    <n v="0.26150000000000001"/>
    <n v="1.1252"/>
    <n v="3549.09"/>
    <x v="45"/>
  </r>
  <r>
    <n v="635"/>
    <n v="635"/>
    <s v="random_forest_1000"/>
    <n v="30126698.239999998"/>
    <n v="5488.78"/>
    <n v="0.2477"/>
    <n v="1.1274999999999999"/>
    <n v="3573.14"/>
    <x v="45"/>
  </r>
  <r>
    <n v="636"/>
    <n v="636"/>
    <s v="random_forest_1000"/>
    <n v="29735069.940000001"/>
    <n v="5452.99"/>
    <n v="0.25750000000000001"/>
    <n v="1.1258999999999999"/>
    <n v="3534.23"/>
    <x v="45"/>
  </r>
  <r>
    <n v="637"/>
    <n v="637"/>
    <s v="random_forest_1000"/>
    <n v="29813468.449999999"/>
    <n v="5460.17"/>
    <n v="0.2555"/>
    <n v="1.1262000000000001"/>
    <n v="3547.07"/>
    <x v="45"/>
  </r>
  <r>
    <n v="638"/>
    <n v="638"/>
    <s v="random_forest_1000"/>
    <n v="29561744.149999999"/>
    <n v="5437.07"/>
    <n v="0.26179999999999998"/>
    <n v="1.1252"/>
    <n v="3524.13"/>
    <x v="45"/>
  </r>
  <r>
    <n v="639"/>
    <n v="639"/>
    <s v="random_forest_1000"/>
    <n v="29692593.73"/>
    <n v="5449.09"/>
    <n v="0.2586"/>
    <n v="1.1256999999999999"/>
    <n v="3548.85"/>
    <x v="45"/>
  </r>
  <r>
    <n v="640"/>
    <n v="640"/>
    <s v="random_forest_1000"/>
    <n v="29787665.850000001"/>
    <n v="5457.81"/>
    <n v="0.25619999999999998"/>
    <n v="1.1261000000000001"/>
    <n v="3561.86"/>
    <x v="45"/>
  </r>
  <r>
    <n v="641"/>
    <n v="641"/>
    <s v="random_forest_1000"/>
    <n v="29829354.280000001"/>
    <n v="5461.63"/>
    <n v="0.25509999999999999"/>
    <n v="1.1263000000000001"/>
    <n v="3552.68"/>
    <x v="45"/>
  </r>
  <r>
    <n v="642"/>
    <n v="642"/>
    <s v="random_forest_1000"/>
    <n v="29469077.649999999"/>
    <n v="5428.54"/>
    <n v="0.2641"/>
    <n v="1.1248"/>
    <n v="3542.62"/>
    <x v="45"/>
  </r>
  <r>
    <n v="643"/>
    <n v="643"/>
    <s v="random_forest_1000"/>
    <n v="29781812.940000001"/>
    <n v="5457.27"/>
    <n v="0.25629999999999997"/>
    <n v="1.1261000000000001"/>
    <n v="3548"/>
    <x v="45"/>
  </r>
  <r>
    <n v="644"/>
    <n v="644"/>
    <s v="random_forest_1000"/>
    <n v="30208011.739999998"/>
    <n v="5496.18"/>
    <n v="0.2457"/>
    <n v="1.1278999999999999"/>
    <n v="3577.01"/>
    <x v="45"/>
  </r>
  <r>
    <n v="645"/>
    <n v="645"/>
    <s v="random_forest_1000"/>
    <n v="29831876.850000001"/>
    <n v="5461.86"/>
    <n v="0.25509999999999999"/>
    <n v="1.1263000000000001"/>
    <n v="3567.96"/>
    <x v="45"/>
  </r>
  <r>
    <n v="646"/>
    <n v="646"/>
    <s v="random_forest_1000"/>
    <n v="29749319.960000001"/>
    <n v="5454.29"/>
    <n v="0.2571"/>
    <n v="1.1259999999999999"/>
    <n v="3539.58"/>
    <x v="45"/>
  </r>
  <r>
    <n v="647"/>
    <n v="647"/>
    <s v="random_forest_1000"/>
    <n v="29841308.52"/>
    <n v="5462.72"/>
    <n v="0.25480000000000003"/>
    <n v="1.1263000000000001"/>
    <n v="3550.36"/>
    <x v="45"/>
  </r>
  <r>
    <n v="648"/>
    <n v="648"/>
    <s v="random_forest_1000"/>
    <n v="29854881.640000001"/>
    <n v="5463.96"/>
    <n v="0.2545"/>
    <n v="1.1264000000000001"/>
    <n v="3538.82"/>
    <x v="45"/>
  </r>
  <r>
    <n v="649"/>
    <n v="649"/>
    <s v="random_forest_1000"/>
    <n v="29923084.300000001"/>
    <n v="5470.2"/>
    <n v="0.25280000000000002"/>
    <n v="1.1267"/>
    <n v="3545.6"/>
    <x v="45"/>
  </r>
  <r>
    <n v="650"/>
    <n v="650"/>
    <s v="mlp_100"/>
    <n v="31769468.079999998"/>
    <n v="5636.44"/>
    <n v="0.20669999999999999"/>
    <n v="1.1345000000000001"/>
    <n v="3695.69"/>
    <x v="46"/>
  </r>
  <r>
    <n v="651"/>
    <n v="651"/>
    <s v="mlp_100"/>
    <n v="31717989.5"/>
    <n v="5631.87"/>
    <n v="0.20799999999999999"/>
    <n v="1.1343000000000001"/>
    <n v="3668.8"/>
    <x v="46"/>
  </r>
  <r>
    <n v="652"/>
    <n v="652"/>
    <s v="mlp_100"/>
    <n v="31847703.280000001"/>
    <n v="5643.38"/>
    <n v="0.20469999999999999"/>
    <n v="1.1348"/>
    <n v="3695.72"/>
    <x v="46"/>
  </r>
  <r>
    <n v="653"/>
    <n v="653"/>
    <s v="mlp_100"/>
    <n v="32011150.309999999"/>
    <n v="5657.84"/>
    <n v="0.20069999999999999"/>
    <n v="1.1355"/>
    <n v="3727.73"/>
    <x v="46"/>
  </r>
  <r>
    <n v="654"/>
    <n v="654"/>
    <s v="mlp_100"/>
    <n v="32054822.57"/>
    <n v="5661.7"/>
    <n v="0.1996"/>
    <n v="1.1356999999999999"/>
    <n v="3758.03"/>
    <x v="46"/>
  </r>
  <r>
    <n v="655"/>
    <n v="655"/>
    <s v="mlp_100"/>
    <n v="31789087.829999998"/>
    <n v="5638.18"/>
    <n v="0.20619999999999999"/>
    <n v="1.1346000000000001"/>
    <n v="3681.85"/>
    <x v="46"/>
  </r>
  <r>
    <n v="656"/>
    <n v="656"/>
    <s v="mlp_100"/>
    <n v="31993548.440000001"/>
    <n v="5656.28"/>
    <n v="0.2011"/>
    <n v="1.1355"/>
    <n v="3749.5"/>
    <x v="46"/>
  </r>
  <r>
    <n v="657"/>
    <n v="657"/>
    <s v="mlp_100"/>
    <n v="31864899.469999999"/>
    <n v="5644.9"/>
    <n v="0.20430000000000001"/>
    <n v="1.1349"/>
    <n v="3692.85"/>
    <x v="46"/>
  </r>
  <r>
    <n v="658"/>
    <n v="658"/>
    <s v="mlp_100"/>
    <n v="31713443.329999998"/>
    <n v="5631.47"/>
    <n v="0.20810000000000001"/>
    <n v="1.1343000000000001"/>
    <n v="3690.66"/>
    <x v="46"/>
  </r>
  <r>
    <n v="659"/>
    <n v="659"/>
    <s v="mlp_100"/>
    <n v="32026699.670000002"/>
    <n v="5659.21"/>
    <n v="0.20030000000000001"/>
    <n v="1.1355999999999999"/>
    <n v="3749.95"/>
    <x v="46"/>
  </r>
  <r>
    <n v="660"/>
    <n v="660"/>
    <s v="mlp_100"/>
    <n v="31636312.620000001"/>
    <n v="5624.62"/>
    <n v="0.21"/>
    <n v="1.1338999999999999"/>
    <n v="3651.51"/>
    <x v="46"/>
  </r>
  <r>
    <n v="661"/>
    <n v="661"/>
    <s v="mlp_100"/>
    <n v="31997127.57"/>
    <n v="5656.6"/>
    <n v="0.20100000000000001"/>
    <n v="1.1355"/>
    <n v="3749.36"/>
    <x v="46"/>
  </r>
  <r>
    <n v="662"/>
    <n v="662"/>
    <s v="mlp_100"/>
    <n v="31979208.969999999"/>
    <n v="5655.02"/>
    <n v="0.20150000000000001"/>
    <n v="1.1354"/>
    <n v="3738.45"/>
    <x v="46"/>
  </r>
  <r>
    <n v="663"/>
    <n v="663"/>
    <s v="mlp_100"/>
    <n v="31612137.149999999"/>
    <n v="5622.47"/>
    <n v="0.21060000000000001"/>
    <n v="1.1337999999999999"/>
    <n v="3646.36"/>
    <x v="46"/>
  </r>
  <r>
    <n v="664"/>
    <n v="664"/>
    <s v="mlp_100"/>
    <n v="32031081.82"/>
    <n v="5659.6"/>
    <n v="0.20019999999999999"/>
    <n v="1.1355999999999999"/>
    <n v="3754.71"/>
    <x v="46"/>
  </r>
  <r>
    <n v="665"/>
    <n v="665"/>
    <s v="mlp_100"/>
    <n v="31841418.440000001"/>
    <n v="5642.82"/>
    <n v="0.2049"/>
    <n v="1.1348"/>
    <n v="3712.09"/>
    <x v="46"/>
  </r>
  <r>
    <n v="666"/>
    <n v="666"/>
    <s v="mlp_100"/>
    <n v="32032865.920000002"/>
    <n v="5659.76"/>
    <n v="0.2001"/>
    <n v="1.1355999999999999"/>
    <n v="3754.38"/>
    <x v="46"/>
  </r>
  <r>
    <n v="667"/>
    <n v="667"/>
    <s v="mlp_100"/>
    <n v="31805152.66"/>
    <n v="5639.61"/>
    <n v="0.20580000000000001"/>
    <n v="1.1347"/>
    <n v="3684.65"/>
    <x v="46"/>
  </r>
  <r>
    <n v="668"/>
    <n v="668"/>
    <s v="mlp_100"/>
    <n v="31795309.82"/>
    <n v="5638.73"/>
    <n v="0.20610000000000001"/>
    <n v="1.1346000000000001"/>
    <n v="3684.2"/>
    <x v="46"/>
  </r>
  <r>
    <n v="669"/>
    <n v="669"/>
    <s v="mlp_100"/>
    <n v="31805213.780000001"/>
    <n v="5639.61"/>
    <n v="0.20580000000000001"/>
    <n v="1.1347"/>
    <n v="3687.4"/>
    <x v="46"/>
  </r>
  <r>
    <n v="670"/>
    <n v="670"/>
    <s v="mlp_100"/>
    <n v="31937186.23"/>
    <n v="5651.3"/>
    <n v="0.20250000000000001"/>
    <n v="1.1352"/>
    <n v="3727.18"/>
    <x v="46"/>
  </r>
  <r>
    <n v="671"/>
    <n v="671"/>
    <s v="mlp_100"/>
    <n v="31738929.920000002"/>
    <n v="5633.73"/>
    <n v="0.20749999999999999"/>
    <n v="1.1344000000000001"/>
    <n v="3672.84"/>
    <x v="46"/>
  </r>
  <r>
    <n v="672"/>
    <n v="672"/>
    <s v="mlp_100"/>
    <n v="31997433.699999999"/>
    <n v="5656.63"/>
    <n v="0.20100000000000001"/>
    <n v="1.1355"/>
    <n v="3750.71"/>
    <x v="46"/>
  </r>
  <r>
    <n v="673"/>
    <n v="673"/>
    <s v="mlp_100"/>
    <n v="31927069.050000001"/>
    <n v="5650.4"/>
    <n v="0.20280000000000001"/>
    <n v="1.1352"/>
    <n v="3724.23"/>
    <x v="46"/>
  </r>
  <r>
    <n v="674"/>
    <n v="674"/>
    <s v="mlp_100"/>
    <n v="31808967.300000001"/>
    <n v="5639.94"/>
    <n v="0.20569999999999999"/>
    <n v="1.1347"/>
    <n v="3681.55"/>
    <x v="46"/>
  </r>
  <r>
    <n v="675"/>
    <n v="675"/>
    <s v="mlp_100"/>
    <n v="31813691.93"/>
    <n v="5640.36"/>
    <n v="0.2056"/>
    <n v="1.1347"/>
    <n v="3709.7"/>
    <x v="46"/>
  </r>
  <r>
    <n v="676"/>
    <n v="676"/>
    <s v="mlp_100"/>
    <n v="31905707.609999999"/>
    <n v="5648.51"/>
    <n v="0.20330000000000001"/>
    <n v="1.1351"/>
    <n v="3705.6"/>
    <x v="46"/>
  </r>
  <r>
    <n v="677"/>
    <n v="677"/>
    <s v="mlp_100"/>
    <n v="31876310.789999999"/>
    <n v="5645.91"/>
    <n v="0.20399999999999999"/>
    <n v="1.135"/>
    <n v="3717.92"/>
    <x v="46"/>
  </r>
  <r>
    <n v="678"/>
    <n v="678"/>
    <s v="mlp_100"/>
    <n v="31704852.57"/>
    <n v="5630.71"/>
    <n v="0.20830000000000001"/>
    <n v="1.1342000000000001"/>
    <n v="3666.96"/>
    <x v="46"/>
  </r>
  <r>
    <n v="679"/>
    <n v="679"/>
    <s v="mlp_100"/>
    <n v="31699409.489999998"/>
    <n v="5630.22"/>
    <n v="0.20849999999999999"/>
    <n v="1.1342000000000001"/>
    <n v="3683.17"/>
    <x v="46"/>
  </r>
  <r>
    <n v="680"/>
    <n v="680"/>
    <s v="mlp_100"/>
    <n v="31960847.43"/>
    <n v="5653.39"/>
    <n v="0.2019"/>
    <n v="1.1353"/>
    <n v="3743.14"/>
    <x v="46"/>
  </r>
  <r>
    <n v="681"/>
    <n v="681"/>
    <s v="mlp_100"/>
    <n v="31895605.789999999"/>
    <n v="5647.62"/>
    <n v="0.2036"/>
    <n v="1.135"/>
    <n v="3706.25"/>
    <x v="46"/>
  </r>
  <r>
    <n v="682"/>
    <n v="682"/>
    <s v="mlp_100"/>
    <n v="31761322.390000001"/>
    <n v="5635.72"/>
    <n v="0.2069"/>
    <n v="1.1345000000000001"/>
    <n v="3677.01"/>
    <x v="46"/>
  </r>
  <r>
    <n v="683"/>
    <n v="683"/>
    <s v="mlp_100"/>
    <n v="31978532.100000001"/>
    <n v="5654.96"/>
    <n v="0.20150000000000001"/>
    <n v="1.1354"/>
    <n v="3746.99"/>
    <x v="46"/>
  </r>
  <r>
    <n v="684"/>
    <n v="684"/>
    <s v="mlp_100"/>
    <n v="31831981.34"/>
    <n v="5641.98"/>
    <n v="0.2051"/>
    <n v="1.1348"/>
    <n v="3712.15"/>
    <x v="46"/>
  </r>
  <r>
    <n v="685"/>
    <n v="685"/>
    <s v="mlp_100"/>
    <n v="32018691.780000001"/>
    <n v="5658.51"/>
    <n v="0.20050000000000001"/>
    <n v="1.1355999999999999"/>
    <n v="3751.27"/>
    <x v="46"/>
  </r>
  <r>
    <n v="686"/>
    <n v="686"/>
    <s v="mlp_100"/>
    <n v="32054864.68"/>
    <n v="5661.7"/>
    <n v="0.1996"/>
    <n v="1.1356999999999999"/>
    <n v="3755.09"/>
    <x v="46"/>
  </r>
  <r>
    <n v="687"/>
    <n v="687"/>
    <s v="mlp_100"/>
    <n v="31733068.129999999"/>
    <n v="5633.21"/>
    <n v="0.20760000000000001"/>
    <n v="1.1343000000000001"/>
    <n v="3671.9"/>
    <x v="46"/>
  </r>
  <r>
    <n v="688"/>
    <n v="688"/>
    <s v="mlp_100"/>
    <n v="31926967.739999998"/>
    <n v="5650.4"/>
    <n v="0.20280000000000001"/>
    <n v="1.1352"/>
    <n v="3725.91"/>
    <x v="46"/>
  </r>
  <r>
    <n v="689"/>
    <n v="689"/>
    <s v="mlp_100"/>
    <n v="32068460.91"/>
    <n v="5662.9"/>
    <n v="0.19919999999999999"/>
    <n v="1.1357999999999999"/>
    <n v="3757.65"/>
    <x v="46"/>
  </r>
  <r>
    <n v="690"/>
    <n v="690"/>
    <s v="mlp_100"/>
    <n v="31760178.469999999"/>
    <n v="5635.62"/>
    <n v="0.2069"/>
    <n v="1.1345000000000001"/>
    <n v="3696.01"/>
    <x v="46"/>
  </r>
  <r>
    <n v="691"/>
    <n v="691"/>
    <s v="mlp_100"/>
    <n v="31736998.16"/>
    <n v="5633.56"/>
    <n v="0.20749999999999999"/>
    <n v="1.1344000000000001"/>
    <n v="3691.5"/>
    <x v="46"/>
  </r>
  <r>
    <n v="692"/>
    <n v="692"/>
    <s v="mlp_100"/>
    <n v="31848387.109999999"/>
    <n v="5643.44"/>
    <n v="0.20469999999999999"/>
    <n v="1.1348"/>
    <n v="3709.4"/>
    <x v="46"/>
  </r>
  <r>
    <n v="693"/>
    <n v="693"/>
    <s v="mlp_100"/>
    <n v="31651960.149999999"/>
    <n v="5626.01"/>
    <n v="0.20960000000000001"/>
    <n v="1.1339999999999999"/>
    <n v="3653.12"/>
    <x v="46"/>
  </r>
  <r>
    <n v="694"/>
    <n v="694"/>
    <s v="mlp_100"/>
    <n v="32046967.079999998"/>
    <n v="5661"/>
    <n v="0.19980000000000001"/>
    <n v="1.1356999999999999"/>
    <n v="3754.33"/>
    <x v="46"/>
  </r>
  <r>
    <n v="695"/>
    <n v="695"/>
    <s v="mlp_100"/>
    <n v="31974470.129999999"/>
    <n v="5654.6"/>
    <n v="0.2016"/>
    <n v="1.1354"/>
    <n v="3734.23"/>
    <x v="46"/>
  </r>
  <r>
    <n v="696"/>
    <n v="696"/>
    <s v="mlp_100"/>
    <n v="31735942.710000001"/>
    <n v="5633.47"/>
    <n v="0.20749999999999999"/>
    <n v="1.1344000000000001"/>
    <n v="3689.55"/>
    <x v="46"/>
  </r>
  <r>
    <n v="697"/>
    <n v="697"/>
    <s v="mlp_100"/>
    <n v="31681078.93"/>
    <n v="5628.59"/>
    <n v="0.2089"/>
    <n v="1.1341000000000001"/>
    <n v="3661.33"/>
    <x v="46"/>
  </r>
  <r>
    <n v="698"/>
    <n v="698"/>
    <s v="mlp_100"/>
    <n v="32023563.620000001"/>
    <n v="5658.94"/>
    <n v="0.20039999999999999"/>
    <n v="1.1355999999999999"/>
    <n v="3742.83"/>
    <x v="46"/>
  </r>
  <r>
    <n v="699"/>
    <n v="699"/>
    <s v="mlp_100"/>
    <n v="31988326.210000001"/>
    <n v="5655.82"/>
    <n v="0.20119999999999999"/>
    <n v="1.1354"/>
    <n v="3735.99"/>
    <x v="46"/>
  </r>
  <r>
    <n v="700"/>
    <n v="700"/>
    <s v="mlp_100_50"/>
    <n v="32038691.510000002"/>
    <n v="5660.27"/>
    <n v="0.2"/>
    <n v="1.1355999999999999"/>
    <n v="3594.98"/>
    <x v="47"/>
  </r>
  <r>
    <n v="701"/>
    <n v="701"/>
    <s v="mlp_100_50"/>
    <n v="32451146.41"/>
    <n v="5696.59"/>
    <n v="0.18970000000000001"/>
    <n v="1.1374"/>
    <n v="3856.06"/>
    <x v="47"/>
  </r>
  <r>
    <n v="702"/>
    <n v="702"/>
    <s v="mlp_100_50"/>
    <n v="32108852.109999999"/>
    <n v="5666.47"/>
    <n v="0.19819999999999999"/>
    <n v="1.1358999999999999"/>
    <n v="3595.52"/>
    <x v="47"/>
  </r>
  <r>
    <n v="703"/>
    <n v="703"/>
    <s v="mlp_100_50"/>
    <n v="32082363.600000001"/>
    <n v="5664.13"/>
    <n v="0.19889999999999999"/>
    <n v="1.1357999999999999"/>
    <n v="3604.41"/>
    <x v="47"/>
  </r>
  <r>
    <n v="704"/>
    <n v="704"/>
    <s v="mlp_100_50"/>
    <n v="32064324.59"/>
    <n v="5662.54"/>
    <n v="0.1993"/>
    <n v="1.1357999999999999"/>
    <n v="3639.75"/>
    <x v="47"/>
  </r>
  <r>
    <n v="705"/>
    <n v="705"/>
    <s v="mlp_100_50"/>
    <n v="32099696.57"/>
    <n v="5665.66"/>
    <n v="0.19850000000000001"/>
    <n v="1.1358999999999999"/>
    <n v="3615.52"/>
    <x v="47"/>
  </r>
  <r>
    <n v="706"/>
    <n v="706"/>
    <s v="mlp_100_50"/>
    <n v="32274373.629999999"/>
    <n v="5681.05"/>
    <n v="0.19409999999999999"/>
    <n v="1.1366000000000001"/>
    <n v="3681.22"/>
    <x v="47"/>
  </r>
  <r>
    <n v="707"/>
    <n v="707"/>
    <s v="mlp_100_50"/>
    <n v="31934717.559999999"/>
    <n v="5651.08"/>
    <n v="0.2026"/>
    <n v="1.1352"/>
    <n v="3655.37"/>
    <x v="47"/>
  </r>
  <r>
    <n v="708"/>
    <n v="708"/>
    <s v="mlp_100_50"/>
    <n v="32066943.899999999"/>
    <n v="5662.77"/>
    <n v="0.1993"/>
    <n v="1.1357999999999999"/>
    <n v="3587.87"/>
    <x v="47"/>
  </r>
  <r>
    <n v="709"/>
    <n v="709"/>
    <s v="mlp_100_50"/>
    <n v="32139950.34"/>
    <n v="5669.21"/>
    <n v="0.19750000000000001"/>
    <n v="1.1361000000000001"/>
    <n v="3772.48"/>
    <x v="47"/>
  </r>
  <r>
    <n v="710"/>
    <n v="710"/>
    <s v="mlp_100_50"/>
    <n v="31966754.59"/>
    <n v="5653.91"/>
    <n v="0.20180000000000001"/>
    <n v="1.1353"/>
    <n v="3592.88"/>
    <x v="47"/>
  </r>
  <r>
    <n v="711"/>
    <n v="711"/>
    <s v="mlp_100_50"/>
    <n v="32161767.129999999"/>
    <n v="5671.13"/>
    <n v="0.19689999999999999"/>
    <n v="1.1362000000000001"/>
    <n v="3671.02"/>
    <x v="47"/>
  </r>
  <r>
    <n v="712"/>
    <n v="712"/>
    <s v="mlp_100_50"/>
    <n v="31965347.670000002"/>
    <n v="5653.79"/>
    <n v="0.20180000000000001"/>
    <n v="1.1353"/>
    <n v="3697.16"/>
    <x v="47"/>
  </r>
  <r>
    <n v="713"/>
    <n v="713"/>
    <s v="mlp_100_50"/>
    <n v="32013247.300000001"/>
    <n v="5658.03"/>
    <n v="0.2006"/>
    <n v="1.1355"/>
    <n v="3671.41"/>
    <x v="47"/>
  </r>
  <r>
    <n v="714"/>
    <n v="714"/>
    <s v="mlp_100_50"/>
    <n v="32459209.690000001"/>
    <n v="5697.3"/>
    <n v="0.1895"/>
    <n v="1.1374"/>
    <n v="3762.53"/>
    <x v="47"/>
  </r>
  <r>
    <n v="715"/>
    <n v="715"/>
    <s v="mlp_100_50"/>
    <n v="31974546.710000001"/>
    <n v="5654.6"/>
    <n v="0.2016"/>
    <n v="1.1354"/>
    <n v="3587.26"/>
    <x v="47"/>
  </r>
  <r>
    <n v="716"/>
    <n v="716"/>
    <s v="mlp_100_50"/>
    <n v="32031117.300000001"/>
    <n v="5659.6"/>
    <n v="0.20019999999999999"/>
    <n v="1.1355999999999999"/>
    <n v="3676.86"/>
    <x v="47"/>
  </r>
  <r>
    <n v="717"/>
    <n v="717"/>
    <s v="mlp_100_50"/>
    <n v="31918225.02"/>
    <n v="5649.62"/>
    <n v="0.20300000000000001"/>
    <n v="1.1351"/>
    <n v="3661.75"/>
    <x v="47"/>
  </r>
  <r>
    <n v="718"/>
    <n v="718"/>
    <s v="mlp_100_50"/>
    <n v="32005617.510000002"/>
    <n v="5657.35"/>
    <n v="0.20080000000000001"/>
    <n v="1.1355"/>
    <n v="3643.47"/>
    <x v="47"/>
  </r>
  <r>
    <n v="719"/>
    <n v="719"/>
    <s v="mlp_100_50"/>
    <n v="32000431.02"/>
    <n v="5656.89"/>
    <n v="0.2009"/>
    <n v="1.1355"/>
    <n v="3644.69"/>
    <x v="47"/>
  </r>
  <r>
    <n v="720"/>
    <n v="720"/>
    <s v="mlp_100_50"/>
    <n v="32199824.449999999"/>
    <n v="5674.49"/>
    <n v="0.19600000000000001"/>
    <n v="1.1363000000000001"/>
    <n v="3679.26"/>
    <x v="47"/>
  </r>
  <r>
    <n v="721"/>
    <n v="721"/>
    <s v="mlp_100_50"/>
    <n v="32041075.969999999"/>
    <n v="5660.48"/>
    <n v="0.19989999999999999"/>
    <n v="1.1356999999999999"/>
    <n v="3713.02"/>
    <x v="47"/>
  </r>
  <r>
    <n v="722"/>
    <n v="722"/>
    <s v="mlp_100_50"/>
    <n v="32024420.670000002"/>
    <n v="5659.01"/>
    <n v="0.20030000000000001"/>
    <n v="1.1355999999999999"/>
    <n v="3594.83"/>
    <x v="47"/>
  </r>
  <r>
    <n v="723"/>
    <n v="723"/>
    <s v="mlp_100_50"/>
    <n v="32100173.640000001"/>
    <n v="5665.7"/>
    <n v="0.19839999999999999"/>
    <n v="1.1358999999999999"/>
    <n v="3695.21"/>
    <x v="47"/>
  </r>
  <r>
    <n v="724"/>
    <n v="724"/>
    <s v="mlp_100_50"/>
    <n v="32086503.66"/>
    <n v="5664.5"/>
    <n v="0.1988"/>
    <n v="1.1357999999999999"/>
    <n v="3599.39"/>
    <x v="47"/>
  </r>
  <r>
    <n v="725"/>
    <n v="725"/>
    <s v="mlp_100_50"/>
    <n v="31973460.550000001"/>
    <n v="5654.51"/>
    <n v="0.2016"/>
    <n v="1.1354"/>
    <n v="3672.86"/>
    <x v="47"/>
  </r>
  <r>
    <n v="726"/>
    <n v="726"/>
    <s v="mlp_100_50"/>
    <n v="31888746.489999998"/>
    <n v="5647.01"/>
    <n v="0.20369999999999999"/>
    <n v="1.135"/>
    <n v="3600.39"/>
    <x v="47"/>
  </r>
  <r>
    <n v="727"/>
    <n v="727"/>
    <s v="mlp_100_50"/>
    <n v="32229928.989999998"/>
    <n v="5677.14"/>
    <n v="0.19520000000000001"/>
    <n v="1.1365000000000001"/>
    <n v="3728.63"/>
    <x v="47"/>
  </r>
  <r>
    <n v="728"/>
    <n v="728"/>
    <s v="mlp_100_50"/>
    <n v="32075994.129999999"/>
    <n v="5663.57"/>
    <n v="0.19899999999999901"/>
    <n v="1.1357999999999999"/>
    <n v="3706.6"/>
    <x v="47"/>
  </r>
  <r>
    <n v="729"/>
    <n v="729"/>
    <s v="mlp_100_50"/>
    <n v="32815718.079999998"/>
    <n v="5728.5"/>
    <n v="0.18060000000000001"/>
    <n v="1.1389"/>
    <n v="3887.81"/>
    <x v="47"/>
  </r>
  <r>
    <n v="730"/>
    <n v="730"/>
    <s v="mlp_100_50"/>
    <n v="31997053.280000001"/>
    <n v="5656.59"/>
    <n v="0.20100000000000001"/>
    <n v="1.1355"/>
    <n v="3669.37"/>
    <x v="47"/>
  </r>
  <r>
    <n v="731"/>
    <n v="731"/>
    <s v="mlp_100_50"/>
    <n v="32145748.670000002"/>
    <n v="5669.72"/>
    <n v="0.1973"/>
    <n v="1.1361000000000001"/>
    <n v="3648.44"/>
    <x v="47"/>
  </r>
  <r>
    <n v="732"/>
    <n v="732"/>
    <s v="mlp_100_50"/>
    <n v="32074534.68"/>
    <n v="5663.44"/>
    <n v="0.1991"/>
    <n v="1.1357999999999999"/>
    <n v="3646.84"/>
    <x v="47"/>
  </r>
  <r>
    <n v="733"/>
    <n v="733"/>
    <s v="mlp_100_50"/>
    <n v="32045375.489999998"/>
    <n v="5660.86"/>
    <n v="0.19980000000000001"/>
    <n v="1.1356999999999999"/>
    <n v="3633.15"/>
    <x v="47"/>
  </r>
  <r>
    <n v="734"/>
    <n v="734"/>
    <s v="mlp_100_50"/>
    <n v="33406972.449999999"/>
    <n v="5779.88"/>
    <n v="0.1658"/>
    <n v="1.1414"/>
    <n v="4016.01"/>
    <x v="47"/>
  </r>
  <r>
    <n v="735"/>
    <n v="735"/>
    <s v="mlp_100_50"/>
    <n v="32017083.59"/>
    <n v="5658.36"/>
    <n v="0.20050000000000001"/>
    <n v="1.1355999999999999"/>
    <n v="3628.27"/>
    <x v="47"/>
  </r>
  <r>
    <n v="736"/>
    <n v="736"/>
    <s v="mlp_100_50"/>
    <n v="31985635.239999998"/>
    <n v="5655.58"/>
    <n v="0.20130000000000001"/>
    <n v="1.1354"/>
    <n v="3689.82"/>
    <x v="47"/>
  </r>
  <r>
    <n v="737"/>
    <n v="737"/>
    <s v="mlp_100_50"/>
    <n v="32079092.699999999"/>
    <n v="5663.84"/>
    <n v="0.19899999999999901"/>
    <n v="1.1357999999999999"/>
    <n v="3734.08"/>
    <x v="47"/>
  </r>
  <r>
    <n v="738"/>
    <n v="738"/>
    <s v="mlp_100_50"/>
    <n v="31984888.190000001"/>
    <n v="5655.52"/>
    <n v="0.20130000000000001"/>
    <n v="1.1354"/>
    <n v="3642.65"/>
    <x v="47"/>
  </r>
  <r>
    <n v="739"/>
    <n v="739"/>
    <s v="mlp_100_50"/>
    <n v="32126125.050000001"/>
    <n v="5667.99"/>
    <n v="0.1978"/>
    <n v="1.1359999999999999"/>
    <n v="3782.64"/>
    <x v="47"/>
  </r>
  <r>
    <n v="740"/>
    <n v="740"/>
    <s v="mlp_100_50"/>
    <n v="32014960.780000001"/>
    <n v="5658.18"/>
    <n v="0.2006"/>
    <n v="1.1355"/>
    <n v="3600.54"/>
    <x v="47"/>
  </r>
  <r>
    <n v="741"/>
    <n v="741"/>
    <s v="mlp_100_50"/>
    <n v="32088000.629999999"/>
    <n v="5664.63"/>
    <n v="0.19869999999999999"/>
    <n v="1.1358999999999999"/>
    <n v="3608.51"/>
    <x v="47"/>
  </r>
  <r>
    <n v="742"/>
    <n v="742"/>
    <s v="mlp_100_50"/>
    <n v="31841878.739999998"/>
    <n v="5642.86"/>
    <n v="0.2049"/>
    <n v="1.1348"/>
    <n v="3621.54"/>
    <x v="47"/>
  </r>
  <r>
    <n v="743"/>
    <n v="743"/>
    <s v="mlp_100_50"/>
    <n v="31892011.800000001"/>
    <n v="5647.3"/>
    <n v="0.2036"/>
    <n v="1.135"/>
    <n v="3624.99"/>
    <x v="47"/>
  </r>
  <r>
    <n v="744"/>
    <n v="744"/>
    <s v="mlp_100_50"/>
    <n v="32092739.280000001"/>
    <n v="5665.05"/>
    <n v="0.1986"/>
    <n v="1.1358999999999999"/>
    <n v="3658.57"/>
    <x v="47"/>
  </r>
  <r>
    <n v="745"/>
    <n v="745"/>
    <s v="mlp_100_50"/>
    <n v="31858649.600000001"/>
    <n v="5644.35"/>
    <n v="0.20449999999999999"/>
    <n v="1.1349"/>
    <n v="3617.09"/>
    <x v="47"/>
  </r>
  <r>
    <n v="746"/>
    <n v="746"/>
    <s v="mlp_100_50"/>
    <n v="31941669.789999999"/>
    <n v="5651.7"/>
    <n v="0.2024"/>
    <n v="1.1352"/>
    <n v="3590.97"/>
    <x v="47"/>
  </r>
  <r>
    <n v="747"/>
    <n v="747"/>
    <s v="mlp_100_50"/>
    <n v="32035265.739999998"/>
    <n v="5659.97"/>
    <n v="0.2001"/>
    <n v="1.1355999999999999"/>
    <n v="3646.48"/>
    <x v="47"/>
  </r>
  <r>
    <n v="748"/>
    <n v="748"/>
    <s v="mlp_100_50"/>
    <n v="32141874.579999998"/>
    <n v="5669.38"/>
    <n v="0.19739999999999999"/>
    <n v="1.1361000000000001"/>
    <n v="3600.92"/>
    <x v="47"/>
  </r>
  <r>
    <n v="749"/>
    <n v="749"/>
    <s v="mlp_100_50"/>
    <n v="31968622.52"/>
    <n v="5654.08"/>
    <n v="0.20169999999999999"/>
    <n v="1.1353"/>
    <n v="3639.78"/>
    <x v="47"/>
  </r>
  <r>
    <n v="750"/>
    <n v="750"/>
    <s v="mlp_100_100_50"/>
    <n v="31864501.219999999"/>
    <n v="5644.87"/>
    <n v="0.20430000000000001"/>
    <n v="1.1349"/>
    <n v="3569.29"/>
    <x v="48"/>
  </r>
  <r>
    <n v="751"/>
    <n v="751"/>
    <s v="mlp_100_100_50"/>
    <n v="31804167.09"/>
    <n v="5639.52"/>
    <n v="0.20580000000000001"/>
    <n v="1.1346000000000001"/>
    <n v="3557.22"/>
    <x v="48"/>
  </r>
  <r>
    <n v="752"/>
    <n v="752"/>
    <s v="mlp_100_100_50"/>
    <n v="31810548.77"/>
    <n v="5640.08"/>
    <n v="0.20569999999999999"/>
    <n v="1.1347"/>
    <n v="3550.48"/>
    <x v="48"/>
  </r>
  <r>
    <n v="753"/>
    <n v="753"/>
    <s v="mlp_100_100_50"/>
    <n v="31873734.23"/>
    <n v="5645.68"/>
    <n v="0.2041"/>
    <n v="1.1349"/>
    <n v="3554.5"/>
    <x v="48"/>
  </r>
  <r>
    <n v="754"/>
    <n v="754"/>
    <s v="mlp_100_100_50"/>
    <n v="31821346.629999999"/>
    <n v="5641.04"/>
    <n v="0.2054"/>
    <n v="1.1347"/>
    <n v="3557.74"/>
    <x v="48"/>
  </r>
  <r>
    <n v="755"/>
    <n v="755"/>
    <s v="mlp_100_100_50"/>
    <n v="31953747.91"/>
    <n v="5652.76"/>
    <n v="0.2021"/>
    <n v="1.1353"/>
    <n v="3552.36"/>
    <x v="48"/>
  </r>
  <r>
    <n v="756"/>
    <n v="756"/>
    <s v="mlp_100_100_50"/>
    <n v="31675791.789999999"/>
    <n v="5628.13"/>
    <n v="0.20899999999999999"/>
    <n v="1.1341000000000001"/>
    <n v="3540.93"/>
    <x v="48"/>
  </r>
  <r>
    <n v="757"/>
    <n v="757"/>
    <s v="mlp_100_100_50"/>
    <n v="31790040.75"/>
    <n v="5638.27"/>
    <n v="0.20619999999999999"/>
    <n v="1.1346000000000001"/>
    <n v="3555.94"/>
    <x v="48"/>
  </r>
  <r>
    <n v="758"/>
    <n v="758"/>
    <s v="mlp_100_100_50"/>
    <n v="31927477.960000001"/>
    <n v="5650.44"/>
    <n v="0.20280000000000001"/>
    <n v="1.1352"/>
    <n v="3558.44"/>
    <x v="48"/>
  </r>
  <r>
    <n v="759"/>
    <n v="759"/>
    <s v="mlp_100_100_50"/>
    <n v="31833414.890000001"/>
    <n v="5642.11"/>
    <n v="0.2051"/>
    <n v="1.1348"/>
    <n v="3603.66"/>
    <x v="48"/>
  </r>
  <r>
    <n v="760"/>
    <n v="760"/>
    <s v="mlp_100_100_50"/>
    <n v="31897948.98"/>
    <n v="5647.83"/>
    <n v="0.20349999999999999"/>
    <n v="1.135"/>
    <n v="3560.27"/>
    <x v="48"/>
  </r>
  <r>
    <n v="761"/>
    <n v="761"/>
    <s v="mlp_100_100_50"/>
    <n v="31716086.260000002"/>
    <n v="5631.7"/>
    <n v="0.20799999999999999"/>
    <n v="1.1343000000000001"/>
    <n v="3560.39"/>
    <x v="48"/>
  </r>
  <r>
    <n v="762"/>
    <n v="762"/>
    <s v="mlp_100_100_50"/>
    <n v="32032716.219999999"/>
    <n v="5659.75"/>
    <n v="0.2001"/>
    <n v="1.1355999999999999"/>
    <n v="3556.56"/>
    <x v="48"/>
  </r>
  <r>
    <n v="763"/>
    <n v="763"/>
    <s v="mlp_100_100_50"/>
    <n v="31995252.100000001"/>
    <n v="5656.43"/>
    <n v="0.2011"/>
    <n v="1.1355"/>
    <n v="3561.18"/>
    <x v="48"/>
  </r>
  <r>
    <n v="764"/>
    <n v="764"/>
    <s v="mlp_100_100_50"/>
    <n v="31779951.399999999"/>
    <n v="5637.37"/>
    <n v="0.2064"/>
    <n v="1.1345000000000001"/>
    <n v="3556.44"/>
    <x v="48"/>
  </r>
  <r>
    <n v="765"/>
    <n v="765"/>
    <s v="mlp_100_100_50"/>
    <n v="31785720.440000001"/>
    <n v="5637.88"/>
    <n v="0.20630000000000001"/>
    <n v="1.1346000000000001"/>
    <n v="3568.76"/>
    <x v="48"/>
  </r>
  <r>
    <n v="766"/>
    <n v="766"/>
    <s v="mlp_100_100_50"/>
    <n v="31731224.530000001"/>
    <n v="5633.05"/>
    <n v="0.2077"/>
    <n v="1.1343000000000001"/>
    <n v="3546.68"/>
    <x v="48"/>
  </r>
  <r>
    <n v="767"/>
    <n v="767"/>
    <s v="mlp_100_100_50"/>
    <n v="31498780.300000001"/>
    <n v="5612.38"/>
    <n v="0.2135"/>
    <n v="1.1334"/>
    <n v="3522.01"/>
    <x v="48"/>
  </r>
  <r>
    <n v="768"/>
    <n v="768"/>
    <s v="mlp_100_100_50"/>
    <n v="31752615.620000001"/>
    <n v="5634.95"/>
    <n v="0.20710000000000001"/>
    <n v="1.1344000000000001"/>
    <n v="3565.75"/>
    <x v="48"/>
  </r>
  <r>
    <n v="769"/>
    <n v="769"/>
    <s v="mlp_100_100_50"/>
    <n v="31735816.030000001"/>
    <n v="5633.46"/>
    <n v="0.20749999999999999"/>
    <n v="1.1344000000000001"/>
    <n v="3554.56"/>
    <x v="48"/>
  </r>
  <r>
    <n v="770"/>
    <n v="770"/>
    <s v="mlp_100_100_50"/>
    <n v="31864327.190000001"/>
    <n v="5644.85"/>
    <n v="0.20430000000000001"/>
    <n v="1.1349"/>
    <n v="3567.73"/>
    <x v="48"/>
  </r>
  <r>
    <n v="771"/>
    <n v="771"/>
    <s v="mlp_100_100_50"/>
    <n v="31698785.370000001"/>
    <n v="5630.17"/>
    <n v="0.20849999999999999"/>
    <n v="1.1342000000000001"/>
    <n v="3552.98"/>
    <x v="48"/>
  </r>
  <r>
    <n v="772"/>
    <n v="772"/>
    <s v="mlp_100_100_50"/>
    <n v="31934924.949999999"/>
    <n v="5651.1"/>
    <n v="0.2026"/>
    <n v="1.1352"/>
    <n v="3580.38"/>
    <x v="48"/>
  </r>
  <r>
    <n v="773"/>
    <n v="773"/>
    <s v="mlp_100_100_50"/>
    <n v="31883507.809999999"/>
    <n v="5646.55"/>
    <n v="0.2039"/>
    <n v="1.135"/>
    <n v="3551.87"/>
    <x v="48"/>
  </r>
  <r>
    <n v="774"/>
    <n v="774"/>
    <s v="mlp_100_100_50"/>
    <n v="31732175.809999999"/>
    <n v="5633.13"/>
    <n v="0.20760000000000001"/>
    <n v="1.1343000000000001"/>
    <n v="3544.23"/>
    <x v="48"/>
  </r>
  <r>
    <n v="775"/>
    <n v="775"/>
    <s v="mlp_100_100_50"/>
    <n v="31870911.620000001"/>
    <n v="5645.43"/>
    <n v="0.20419999999999999"/>
    <n v="1.1349"/>
    <n v="3566.7"/>
    <x v="48"/>
  </r>
  <r>
    <n v="776"/>
    <n v="776"/>
    <s v="mlp_100_100_50"/>
    <n v="32066435.75"/>
    <n v="5662.72"/>
    <n v="0.1993"/>
    <n v="1.1357999999999999"/>
    <n v="3578.42"/>
    <x v="48"/>
  </r>
  <r>
    <n v="777"/>
    <n v="777"/>
    <s v="mlp_100_100_50"/>
    <n v="31731212.600000001"/>
    <n v="5633.05"/>
    <n v="0.2077"/>
    <n v="1.1343000000000001"/>
    <n v="3555.91"/>
    <x v="48"/>
  </r>
  <r>
    <n v="778"/>
    <n v="778"/>
    <s v="mlp_100_100_50"/>
    <n v="31810814.539999999"/>
    <n v="5640.11"/>
    <n v="0.20569999999999999"/>
    <n v="1.1347"/>
    <n v="3559.11"/>
    <x v="48"/>
  </r>
  <r>
    <n v="779"/>
    <n v="779"/>
    <s v="mlp_100_100_50"/>
    <n v="31506238.920000002"/>
    <n v="5613.04"/>
    <n v="0.21329999999999999"/>
    <n v="1.1334"/>
    <n v="3553.08"/>
    <x v="48"/>
  </r>
  <r>
    <n v="780"/>
    <n v="780"/>
    <s v="mlp_100_100_50"/>
    <n v="31698290.379999999"/>
    <n v="5630.12"/>
    <n v="0.20849999999999999"/>
    <n v="1.1342000000000001"/>
    <n v="3545.61"/>
    <x v="48"/>
  </r>
  <r>
    <n v="781"/>
    <n v="781"/>
    <s v="mlp_100_100_50"/>
    <n v="32044435.350000001"/>
    <n v="5660.78"/>
    <n v="0.19980000000000001"/>
    <n v="1.1356999999999999"/>
    <n v="3599.45"/>
    <x v="48"/>
  </r>
  <r>
    <n v="782"/>
    <n v="782"/>
    <s v="mlp_100_100_50"/>
    <n v="31673665.059999999"/>
    <n v="5627.94"/>
    <n v="0.20910000000000001"/>
    <n v="1.1341000000000001"/>
    <n v="3536.32"/>
    <x v="48"/>
  </r>
  <r>
    <n v="783"/>
    <n v="783"/>
    <s v="mlp_100_100_50"/>
    <n v="31860094.059999999"/>
    <n v="5644.47"/>
    <n v="0.2044"/>
    <n v="1.1349"/>
    <n v="3567.51"/>
    <x v="48"/>
  </r>
  <r>
    <n v="784"/>
    <n v="784"/>
    <s v="mlp_100_100_50"/>
    <n v="32299246.640000001"/>
    <n v="5683.24"/>
    <n v="0.19350000000000001"/>
    <n v="1.1367"/>
    <n v="3648.81"/>
    <x v="48"/>
  </r>
  <r>
    <n v="785"/>
    <n v="785"/>
    <s v="mlp_100_100_50"/>
    <n v="31635924.809999999"/>
    <n v="5624.58"/>
    <n v="0.21"/>
    <n v="1.1338999999999999"/>
    <n v="3545.44"/>
    <x v="48"/>
  </r>
  <r>
    <n v="786"/>
    <n v="786"/>
    <s v="mlp_100_100_50"/>
    <n v="31878341.879999999"/>
    <n v="5646.09"/>
    <n v="0.20399999999999999"/>
    <n v="1.135"/>
    <n v="3631.78"/>
    <x v="48"/>
  </r>
  <r>
    <n v="787"/>
    <n v="787"/>
    <s v="mlp_100_100_50"/>
    <n v="31695362.289999999"/>
    <n v="5629.86"/>
    <n v="0.20860000000000001"/>
    <n v="1.1342000000000001"/>
    <n v="3535.99"/>
    <x v="48"/>
  </r>
  <r>
    <n v="788"/>
    <n v="788"/>
    <s v="mlp_100_100_50"/>
    <n v="31793813.84"/>
    <n v="5638.6"/>
    <n v="0.20610000000000001"/>
    <n v="1.1346000000000001"/>
    <n v="3553.39"/>
    <x v="48"/>
  </r>
  <r>
    <n v="789"/>
    <n v="789"/>
    <s v="mlp_100_100_50"/>
    <n v="31667432.539999999"/>
    <n v="5627.38"/>
    <n v="0.2092"/>
    <n v="1.1341000000000001"/>
    <n v="3548.88"/>
    <x v="48"/>
  </r>
  <r>
    <n v="790"/>
    <n v="790"/>
    <s v="mlp_100_100_50"/>
    <n v="31533684.670000002"/>
    <n v="5615.49"/>
    <n v="0.21260000000000001"/>
    <n v="1.1335"/>
    <n v="3540.36"/>
    <x v="48"/>
  </r>
  <r>
    <n v="791"/>
    <n v="791"/>
    <s v="mlp_100_100_50"/>
    <n v="31709446.629999999"/>
    <n v="5631.11"/>
    <n v="0.2082"/>
    <n v="1.1342000000000001"/>
    <n v="3528.86"/>
    <x v="48"/>
  </r>
  <r>
    <n v="792"/>
    <n v="792"/>
    <s v="mlp_100_100_50"/>
    <n v="31747783.43"/>
    <n v="5634.52"/>
    <n v="0.2072"/>
    <n v="1.1344000000000001"/>
    <n v="3540.65"/>
    <x v="48"/>
  </r>
  <r>
    <n v="793"/>
    <n v="793"/>
    <s v="mlp_100_100_50"/>
    <n v="31775438.93"/>
    <n v="5636.97"/>
    <n v="0.20660000000000001"/>
    <n v="1.1345000000000001"/>
    <n v="3549.12"/>
    <x v="48"/>
  </r>
  <r>
    <n v="794"/>
    <n v="794"/>
    <s v="mlp_100_100_50"/>
    <n v="31840305.219999999"/>
    <n v="5642.72"/>
    <n v="0.2049"/>
    <n v="1.1348"/>
    <n v="3557.87"/>
    <x v="48"/>
  </r>
  <r>
    <n v="795"/>
    <n v="795"/>
    <s v="mlp_100_100_50"/>
    <n v="31822813.640000001"/>
    <n v="5641.17"/>
    <n v="0.2054"/>
    <n v="1.1347"/>
    <n v="3566.79"/>
    <x v="48"/>
  </r>
  <r>
    <n v="796"/>
    <n v="796"/>
    <s v="mlp_100_100_50"/>
    <n v="31726718.899999999"/>
    <n v="5632.65"/>
    <n v="0.20780000000000001"/>
    <n v="1.1343000000000001"/>
    <n v="3553.74"/>
    <x v="48"/>
  </r>
  <r>
    <n v="797"/>
    <n v="797"/>
    <s v="mlp_100_100_50"/>
    <n v="31709493.34"/>
    <n v="5631.12"/>
    <n v="0.2082"/>
    <n v="1.1342000000000001"/>
    <n v="3559.44"/>
    <x v="48"/>
  </r>
  <r>
    <n v="798"/>
    <n v="798"/>
    <s v="mlp_100_100_50"/>
    <n v="31803679.350000001"/>
    <n v="5639.48"/>
    <n v="0.20580000000000001"/>
    <n v="1.1346000000000001"/>
    <n v="3529.51"/>
    <x v="48"/>
  </r>
  <r>
    <n v="799"/>
    <n v="799"/>
    <s v="mlp_100_100_50"/>
    <n v="31802102.969999999"/>
    <n v="5639.34"/>
    <n v="0.2059"/>
    <n v="1.1346000000000001"/>
    <n v="3576.31"/>
    <x v="48"/>
  </r>
  <r>
    <n v="800"/>
    <n v="800"/>
    <s v="decision_tree"/>
    <n v="56561346.549999997"/>
    <n v="7520.73"/>
    <n v="-0.41239999999999999"/>
    <n v="1.2395"/>
    <n v="4646.33"/>
    <x v="49"/>
  </r>
  <r>
    <n v="801"/>
    <n v="801"/>
    <s v="decision_tree"/>
    <n v="51449739.189999998"/>
    <n v="7172.85"/>
    <n v="-0.28470000000000001"/>
    <n v="1.2178"/>
    <n v="4717.83"/>
    <x v="49"/>
  </r>
  <r>
    <n v="802"/>
    <n v="802"/>
    <s v="decision_tree"/>
    <n v="46755982.310000002"/>
    <n v="6837.83"/>
    <n v="-0.16750000000000001"/>
    <n v="1.198"/>
    <n v="4217.8500000000004"/>
    <x v="49"/>
  </r>
  <r>
    <n v="803"/>
    <n v="803"/>
    <s v="decision_tree"/>
    <n v="52286622.520000003"/>
    <n v="7230.95"/>
    <n v="-0.30559999999999998"/>
    <n v="1.2214"/>
    <n v="4520.53"/>
    <x v="49"/>
  </r>
  <r>
    <n v="804"/>
    <n v="804"/>
    <s v="decision_tree"/>
    <n v="49230728.479999997"/>
    <n v="7016.46"/>
    <n v="-0.2293"/>
    <n v="1.2083999999999999"/>
    <n v="4343.05"/>
    <x v="49"/>
  </r>
  <r>
    <n v="805"/>
    <n v="805"/>
    <s v="decision_tree"/>
    <n v="50103923.840000004"/>
    <n v="7078.41"/>
    <n v="-0.25109999999999999"/>
    <n v="1.2121"/>
    <n v="4575.17"/>
    <x v="49"/>
  </r>
  <r>
    <n v="806"/>
    <n v="806"/>
    <s v="decision_tree"/>
    <n v="48009284.350000001"/>
    <n v="6928.87"/>
    <n v="-0.1988"/>
    <n v="1.2033"/>
    <n v="4469.4799999999996"/>
    <x v="49"/>
  </r>
  <r>
    <n v="807"/>
    <n v="807"/>
    <s v="decision_tree"/>
    <n v="40402488.93"/>
    <n v="6356.3"/>
    <n v="-8.8999999999999999E-3"/>
    <n v="1.1711"/>
    <n v="4065.2"/>
    <x v="49"/>
  </r>
  <r>
    <n v="808"/>
    <n v="808"/>
    <s v="decision_tree"/>
    <n v="41374105.960000001"/>
    <n v="6432.27"/>
    <n v="-3.3099999999999997E-2"/>
    <n v="1.1752"/>
    <n v="4127.8100000000004"/>
    <x v="49"/>
  </r>
  <r>
    <n v="809"/>
    <n v="809"/>
    <s v="decision_tree"/>
    <n v="55182091.579999998"/>
    <n v="7428.46"/>
    <n v="-0.37790000000000001"/>
    <n v="1.2336"/>
    <n v="4650.6400000000003"/>
    <x v="49"/>
  </r>
  <r>
    <n v="810"/>
    <n v="810"/>
    <s v="decision_tree"/>
    <n v="41262501.100000001"/>
    <n v="6423.59"/>
    <n v="-3.0300000000000001E-2"/>
    <n v="1.1747000000000001"/>
    <n v="4247.66"/>
    <x v="49"/>
  </r>
  <r>
    <n v="811"/>
    <n v="811"/>
    <s v="decision_tree"/>
    <n v="50664508.799999997"/>
    <n v="7117.9"/>
    <n v="-0.2651"/>
    <n v="1.2144999999999999"/>
    <n v="4477.79"/>
    <x v="49"/>
  </r>
  <r>
    <n v="812"/>
    <n v="812"/>
    <s v="decision_tree"/>
    <n v="44618962.439999998"/>
    <n v="6679.74"/>
    <n v="-0.1142"/>
    <n v="1.1889000000000001"/>
    <n v="4282.09"/>
    <x v="49"/>
  </r>
  <r>
    <n v="813"/>
    <n v="813"/>
    <s v="decision_tree"/>
    <n v="51606545.219999999"/>
    <n v="7183.77"/>
    <n v="-0.28860000000000002"/>
    <n v="1.2184999999999999"/>
    <n v="4543.68"/>
    <x v="49"/>
  </r>
  <r>
    <n v="814"/>
    <n v="814"/>
    <s v="decision_tree"/>
    <n v="45094707.469999999"/>
    <n v="6715.26"/>
    <n v="-0.126"/>
    <n v="1.1909000000000001"/>
    <n v="4253.95"/>
    <x v="49"/>
  </r>
  <r>
    <n v="815"/>
    <n v="815"/>
    <s v="decision_tree"/>
    <n v="47030397.350000001"/>
    <n v="6857.87"/>
    <n v="-0.1744"/>
    <n v="1.1991000000000001"/>
    <n v="4419.21"/>
    <x v="49"/>
  </r>
  <r>
    <n v="816"/>
    <n v="816"/>
    <s v="decision_tree"/>
    <n v="46821114.759999998"/>
    <n v="6842.6"/>
    <n v="-0.1691"/>
    <n v="1.1981999999999999"/>
    <n v="4265.54"/>
    <x v="49"/>
  </r>
  <r>
    <n v="817"/>
    <n v="817"/>
    <s v="decision_tree"/>
    <n v="40181059.600000001"/>
    <n v="6338.85"/>
    <n v="-3.3E-3"/>
    <n v="1.1700999999999999"/>
    <n v="4329.8"/>
    <x v="49"/>
  </r>
  <r>
    <n v="818"/>
    <n v="818"/>
    <s v="decision_tree"/>
    <n v="43411031.979999997"/>
    <n v="6588.7"/>
    <n v="-8.4000000000000005E-2"/>
    <n v="1.1838"/>
    <n v="4027.46"/>
    <x v="49"/>
  </r>
  <r>
    <n v="819"/>
    <n v="819"/>
    <s v="decision_tree"/>
    <n v="50848278.149999999"/>
    <n v="7130.8"/>
    <n v="-0.2697"/>
    <n v="1.2153"/>
    <n v="4339.74"/>
    <x v="49"/>
  </r>
  <r>
    <n v="820"/>
    <n v="820"/>
    <s v="decision_tree"/>
    <n v="35833697.539999999"/>
    <n v="5986.13"/>
    <n v="0.1052"/>
    <n v="1.1516999999999999"/>
    <n v="3841.69"/>
    <x v="49"/>
  </r>
  <r>
    <n v="821"/>
    <n v="821"/>
    <s v="decision_tree"/>
    <n v="42712032.700000003"/>
    <n v="6535.44"/>
    <n v="-6.6500000000000004E-2"/>
    <n v="1.1808000000000001"/>
    <n v="4282.7299999999996"/>
    <x v="49"/>
  </r>
  <r>
    <n v="822"/>
    <n v="822"/>
    <s v="decision_tree"/>
    <n v="43148026.07"/>
    <n v="6568.72"/>
    <n v="-7.7399999999999997E-2"/>
    <n v="1.1827000000000001"/>
    <n v="4260.87"/>
    <x v="49"/>
  </r>
  <r>
    <n v="823"/>
    <n v="823"/>
    <s v="decision_tree"/>
    <n v="50148349.859999999"/>
    <n v="7081.55"/>
    <n v="-0.25219999999999998"/>
    <n v="1.2122999999999999"/>
    <n v="4664.54"/>
    <x v="49"/>
  </r>
  <r>
    <n v="824"/>
    <n v="824"/>
    <s v="decision_tree"/>
    <n v="49432545.939999998"/>
    <n v="7030.83"/>
    <n v="-0.2344"/>
    <n v="1.2093"/>
    <n v="4345.3100000000004"/>
    <x v="49"/>
  </r>
  <r>
    <n v="825"/>
    <n v="825"/>
    <s v="decision_tree"/>
    <n v="45490001.100000001"/>
    <n v="6744.63"/>
    <n v="-0.13589999999999999"/>
    <n v="1.1926000000000001"/>
    <n v="4314.21"/>
    <x v="49"/>
  </r>
  <r>
    <n v="826"/>
    <n v="826"/>
    <s v="decision_tree"/>
    <n v="46000033.109999999"/>
    <n v="6782.33"/>
    <n v="-0.14860000000000001"/>
    <n v="1.1948000000000001"/>
    <n v="4219.21"/>
    <x v="49"/>
  </r>
  <r>
    <n v="827"/>
    <n v="827"/>
    <s v="decision_tree"/>
    <n v="44462516.560000002"/>
    <n v="6668.02"/>
    <n v="-0.11020000000000001"/>
    <n v="1.1881999999999999"/>
    <n v="4382.78"/>
    <x v="49"/>
  </r>
  <r>
    <n v="828"/>
    <n v="828"/>
    <s v="decision_tree"/>
    <n v="40840413.909999996"/>
    <n v="6390.65"/>
    <n v="-1.9800000000000002E-2"/>
    <n v="1.1729000000000001"/>
    <n v="4162.58"/>
    <x v="49"/>
  </r>
  <r>
    <n v="829"/>
    <n v="829"/>
    <s v="decision_tree"/>
    <n v="45801767.799999997"/>
    <n v="6767.7"/>
    <n v="-0.14369999999999999"/>
    <n v="1.1939"/>
    <n v="4425.1099999999997"/>
    <x v="49"/>
  </r>
  <r>
    <n v="830"/>
    <n v="830"/>
    <s v="decision_tree"/>
    <n v="47215374.549999997"/>
    <n v="6871.34"/>
    <n v="-0.17899999999999999"/>
    <n v="1.1999"/>
    <n v="4430.79"/>
    <x v="49"/>
  </r>
  <r>
    <n v="831"/>
    <n v="831"/>
    <s v="decision_tree"/>
    <n v="41047108.140000001"/>
    <n v="6406.8"/>
    <n v="-2.5000000000000001E-2"/>
    <n v="1.1738"/>
    <n v="4225.8"/>
    <x v="49"/>
  </r>
  <r>
    <n v="832"/>
    <n v="832"/>
    <s v="decision_tree"/>
    <n v="51547108.140000001"/>
    <n v="7179.63"/>
    <n v="-0.28720000000000001"/>
    <n v="1.2181999999999999"/>
    <n v="4696"/>
    <x v="49"/>
  </r>
  <r>
    <n v="833"/>
    <n v="833"/>
    <s v="decision_tree"/>
    <n v="56868134.630000003"/>
    <n v="7541.1"/>
    <n v="-0.42"/>
    <n v="1.2407999999999999"/>
    <n v="4868.18"/>
    <x v="49"/>
  </r>
  <r>
    <n v="834"/>
    <n v="834"/>
    <s v="decision_tree"/>
    <n v="46077582.780000001"/>
    <n v="6788.05"/>
    <n v="-0.15060000000000001"/>
    <n v="1.1951000000000001"/>
    <n v="4402.6499999999996"/>
    <x v="49"/>
  </r>
  <r>
    <n v="835"/>
    <n v="835"/>
    <s v="decision_tree"/>
    <n v="52080358"/>
    <n v="7216.67"/>
    <n v="-0.30049999999999999"/>
    <n v="1.2204999999999999"/>
    <n v="4458.9399999999996"/>
    <x v="49"/>
  </r>
  <r>
    <n v="836"/>
    <n v="836"/>
    <s v="decision_tree"/>
    <n v="50382207.469999999"/>
    <n v="7098.04"/>
    <n v="-0.2581"/>
    <n v="1.2133"/>
    <n v="4447.66"/>
    <x v="49"/>
  </r>
  <r>
    <n v="837"/>
    <n v="837"/>
    <s v="decision_tree"/>
    <n v="53898515.420000002"/>
    <n v="7341.56"/>
    <n v="-0.34589999999999999"/>
    <n v="1.2282"/>
    <n v="4449.3100000000004"/>
    <x v="49"/>
  </r>
  <r>
    <n v="838"/>
    <n v="838"/>
    <s v="decision_tree"/>
    <n v="44949271.520000003"/>
    <n v="6704.42"/>
    <n v="-0.12239999999999999"/>
    <n v="1.1902999999999999"/>
    <n v="4376.16"/>
    <x v="49"/>
  </r>
  <r>
    <n v="839"/>
    <n v="839"/>
    <s v="decision_tree"/>
    <n v="46476843.240000002"/>
    <n v="6817.39"/>
    <n v="-0.1605"/>
    <n v="1.1968000000000001"/>
    <n v="4287.3900000000003"/>
    <x v="49"/>
  </r>
  <r>
    <n v="840"/>
    <n v="840"/>
    <s v="decision_tree"/>
    <n v="46364834.439999998"/>
    <n v="6809.17"/>
    <n v="-0.1578"/>
    <n v="1.1962999999999999"/>
    <n v="4273.51"/>
    <x v="49"/>
  </r>
  <r>
    <n v="841"/>
    <n v="841"/>
    <s v="decision_tree"/>
    <n v="42710022.039999999"/>
    <n v="6535.29"/>
    <n v="-6.6500000000000004E-2"/>
    <n v="1.1808000000000001"/>
    <n v="4315.2"/>
    <x v="49"/>
  </r>
  <r>
    <n v="842"/>
    <n v="842"/>
    <s v="decision_tree"/>
    <n v="49116065.090000004"/>
    <n v="7008.29"/>
    <n v="-0.22650000000000001"/>
    <n v="1.2079"/>
    <n v="4353.28"/>
    <x v="49"/>
  </r>
  <r>
    <n v="843"/>
    <n v="843"/>
    <s v="decision_tree"/>
    <n v="48683208.189999998"/>
    <n v="6977.34"/>
    <n v="-0.21560000000000001"/>
    <n v="1.2060999999999999"/>
    <n v="4520.8100000000004"/>
    <x v="49"/>
  </r>
  <r>
    <n v="844"/>
    <n v="844"/>
    <s v="decision_tree"/>
    <n v="45566329.990000002"/>
    <n v="6750.28"/>
    <n v="-0.13780000000000001"/>
    <n v="1.1929000000000001"/>
    <n v="4368.5200000000004"/>
    <x v="49"/>
  </r>
  <r>
    <n v="845"/>
    <n v="845"/>
    <s v="decision_tree"/>
    <n v="45455533.890000001"/>
    <n v="6742.07"/>
    <n v="-0.13500000000000001"/>
    <n v="1.1923999999999999"/>
    <n v="4390.01"/>
    <x v="49"/>
  </r>
  <r>
    <n v="846"/>
    <n v="846"/>
    <s v="decision_tree"/>
    <n v="50678213.020000003"/>
    <n v="7118.86"/>
    <n v="-0.26550000000000001"/>
    <n v="1.2145999999999999"/>
    <n v="4396.33"/>
    <x v="49"/>
  </r>
  <r>
    <n v="847"/>
    <n v="847"/>
    <s v="decision_tree"/>
    <n v="38886109.270000003"/>
    <n v="6235.87"/>
    <n v="2.8999999999999901E-2"/>
    <n v="1.1646000000000001"/>
    <n v="4096.3599999999997"/>
    <x v="49"/>
  </r>
  <r>
    <n v="848"/>
    <n v="848"/>
    <s v="decision_tree"/>
    <n v="44315401.439999998"/>
    <n v="6656.98"/>
    <n v="-0.1066"/>
    <n v="1.1876"/>
    <n v="4302.59"/>
    <x v="49"/>
  </r>
  <r>
    <n v="849"/>
    <n v="849"/>
    <s v="decision_tree"/>
    <n v="48837284.770000003"/>
    <n v="6988.37"/>
    <n v="-0.2195"/>
    <n v="1.2068000000000001"/>
    <n v="4292.05"/>
    <x v="49"/>
  </r>
  <r>
    <n v="850"/>
    <n v="850"/>
    <s v="adaboost"/>
    <n v="32716621.239999998"/>
    <n v="5719.84"/>
    <n v="0.18310000000000001"/>
    <n v="1.1385000000000001"/>
    <n v="4158.3599999999997"/>
    <x v="50"/>
  </r>
  <r>
    <n v="851"/>
    <n v="851"/>
    <s v="adaboost"/>
    <n v="33687807.82"/>
    <n v="5804.12"/>
    <n v="0.1588"/>
    <n v="1.1426000000000001"/>
    <n v="4269.99"/>
    <x v="50"/>
  </r>
  <r>
    <n v="852"/>
    <n v="852"/>
    <s v="adaboost"/>
    <n v="32568003.93"/>
    <n v="5706.84"/>
    <n v="0.18679999999999999"/>
    <n v="1.1378999999999999"/>
    <n v="4242.82"/>
    <x v="50"/>
  </r>
  <r>
    <n v="853"/>
    <n v="853"/>
    <s v="adaboost"/>
    <n v="31880984.5"/>
    <n v="5646.32"/>
    <n v="0.2039"/>
    <n v="1.135"/>
    <n v="4150.55"/>
    <x v="50"/>
  </r>
  <r>
    <n v="854"/>
    <n v="854"/>
    <s v="adaboost"/>
    <n v="32572509.760000002"/>
    <n v="5707.23"/>
    <n v="0.18659999999999999"/>
    <n v="1.1378999999999999"/>
    <n v="4214.25"/>
    <x v="50"/>
  </r>
  <r>
    <n v="855"/>
    <n v="855"/>
    <s v="adaboost"/>
    <n v="34609368.409999996"/>
    <n v="5882.97"/>
    <n v="0.1358"/>
    <n v="1.1465000000000001"/>
    <n v="4372.8"/>
    <x v="50"/>
  </r>
  <r>
    <n v="856"/>
    <n v="856"/>
    <s v="adaboost"/>
    <n v="33164542.789999999"/>
    <n v="5758.87"/>
    <n v="0.1719"/>
    <n v="1.1404000000000001"/>
    <n v="4213.8100000000004"/>
    <x v="50"/>
  </r>
  <r>
    <n v="857"/>
    <n v="857"/>
    <s v="adaboost"/>
    <n v="31777230.859999999"/>
    <n v="5637.13"/>
    <n v="0.20649999999999999"/>
    <n v="1.1345000000000001"/>
    <n v="4108.53"/>
    <x v="50"/>
  </r>
  <r>
    <n v="858"/>
    <n v="858"/>
    <s v="adaboost"/>
    <n v="32493647.18"/>
    <n v="5700.32"/>
    <n v="0.18859999999999999"/>
    <n v="1.1375999999999999"/>
    <n v="4161.93"/>
    <x v="50"/>
  </r>
  <r>
    <n v="859"/>
    <n v="859"/>
    <s v="adaboost"/>
    <n v="32074425.760000002"/>
    <n v="5663.43"/>
    <n v="0.1991"/>
    <n v="1.1357999999999999"/>
    <n v="4204.05"/>
    <x v="50"/>
  </r>
  <r>
    <n v="860"/>
    <n v="860"/>
    <s v="adaboost"/>
    <n v="33107075.280000001"/>
    <n v="5753.87"/>
    <n v="0.17330000000000001"/>
    <n v="1.1402000000000001"/>
    <n v="4270.28"/>
    <x v="50"/>
  </r>
  <r>
    <n v="861"/>
    <n v="861"/>
    <s v="adaboost"/>
    <n v="31362796.18"/>
    <n v="5600.25"/>
    <n v="0.21690000000000001"/>
    <n v="1.1328"/>
    <n v="4204.22"/>
    <x v="50"/>
  </r>
  <r>
    <n v="862"/>
    <n v="862"/>
    <s v="adaboost"/>
    <n v="32779783.059999999"/>
    <n v="5725.36"/>
    <n v="0.18149999999999999"/>
    <n v="1.1388"/>
    <n v="4232.55"/>
    <x v="50"/>
  </r>
  <r>
    <n v="863"/>
    <n v="863"/>
    <s v="adaboost"/>
    <n v="33420735.050000001"/>
    <n v="5781.07"/>
    <n v="0.16550000000000001"/>
    <n v="1.1415"/>
    <n v="4232.3500000000004"/>
    <x v="50"/>
  </r>
  <r>
    <n v="864"/>
    <n v="864"/>
    <s v="adaboost"/>
    <n v="33706372.960000001"/>
    <n v="5805.72"/>
    <n v="0.1583"/>
    <n v="1.1427"/>
    <n v="4357.08"/>
    <x v="50"/>
  </r>
  <r>
    <n v="865"/>
    <n v="865"/>
    <s v="adaboost"/>
    <n v="31979972.789999999"/>
    <n v="5655.08"/>
    <n v="0.2014"/>
    <n v="1.1354"/>
    <n v="4129.47"/>
    <x v="50"/>
  </r>
  <r>
    <n v="866"/>
    <n v="866"/>
    <s v="adaboost"/>
    <n v="32496883.190000001"/>
    <n v="5700.6"/>
    <n v="0.1885"/>
    <n v="1.1375999999999999"/>
    <n v="4177.33"/>
    <x v="50"/>
  </r>
  <r>
    <n v="867"/>
    <n v="867"/>
    <s v="adaboost"/>
    <n v="32353830.850000001"/>
    <n v="5688.04"/>
    <n v="0.19209999999999999"/>
    <n v="1.137"/>
    <n v="4165.72"/>
    <x v="50"/>
  </r>
  <r>
    <n v="868"/>
    <n v="868"/>
    <s v="adaboost"/>
    <n v="33241604.460000001"/>
    <n v="5765.55"/>
    <n v="0.1699"/>
    <n v="1.1407"/>
    <n v="4222.4399999999996"/>
    <x v="50"/>
  </r>
  <r>
    <n v="869"/>
    <n v="869"/>
    <s v="adaboost"/>
    <n v="31672831.16"/>
    <n v="5627.86"/>
    <n v="0.20910000000000001"/>
    <n v="1.1341000000000001"/>
    <n v="4071.52"/>
    <x v="50"/>
  </r>
  <r>
    <n v="870"/>
    <n v="870"/>
    <s v="adaboost"/>
    <n v="34348194.509999998"/>
    <n v="5860.73"/>
    <n v="0.14230000000000001"/>
    <n v="1.1454"/>
    <n v="4302.12"/>
    <x v="50"/>
  </r>
  <r>
    <n v="871"/>
    <n v="871"/>
    <s v="adaboost"/>
    <n v="33668005.240000002"/>
    <n v="5802.41"/>
    <n v="0.1593"/>
    <n v="1.1425000000000001"/>
    <n v="4216.99"/>
    <x v="50"/>
  </r>
  <r>
    <n v="872"/>
    <n v="872"/>
    <s v="adaboost"/>
    <n v="32259673.539999999"/>
    <n v="5679.76"/>
    <n v="0.19450000000000001"/>
    <n v="1.1366000000000001"/>
    <n v="4200.2"/>
    <x v="50"/>
  </r>
  <r>
    <n v="873"/>
    <n v="873"/>
    <s v="adaboost"/>
    <n v="32457821.530000001"/>
    <n v="5697.18"/>
    <n v="0.1895"/>
    <n v="1.1374"/>
    <n v="4186.43"/>
    <x v="50"/>
  </r>
  <r>
    <n v="874"/>
    <n v="874"/>
    <s v="adaboost"/>
    <n v="32925723.390000001"/>
    <n v="5738.09"/>
    <n v="0.17780000000000001"/>
    <n v="1.1394"/>
    <n v="4157.53"/>
    <x v="50"/>
  </r>
  <r>
    <n v="875"/>
    <n v="875"/>
    <s v="adaboost"/>
    <n v="32549024.690000001"/>
    <n v="5705.18"/>
    <n v="0.18720000000000001"/>
    <n v="1.1377999999999999"/>
    <n v="4211.4799999999996"/>
    <x v="50"/>
  </r>
  <r>
    <n v="876"/>
    <n v="876"/>
    <s v="adaboost"/>
    <n v="31181217.629999999"/>
    <n v="5584.01"/>
    <n v="0.22140000000000001"/>
    <n v="1.1319999999999999"/>
    <n v="4107.84"/>
    <x v="50"/>
  </r>
  <r>
    <n v="877"/>
    <n v="877"/>
    <s v="adaboost"/>
    <n v="31985065.530000001"/>
    <n v="5655.53"/>
    <n v="0.20130000000000001"/>
    <n v="1.1354"/>
    <n v="4198.33"/>
    <x v="50"/>
  </r>
  <r>
    <n v="878"/>
    <n v="878"/>
    <s v="adaboost"/>
    <n v="32064018.059999999"/>
    <n v="5662.51"/>
    <n v="0.1993"/>
    <n v="1.1357999999999999"/>
    <n v="4215.3999999999996"/>
    <x v="50"/>
  </r>
  <r>
    <n v="879"/>
    <n v="879"/>
    <s v="adaboost"/>
    <n v="33483119.030000001"/>
    <n v="5786.46"/>
    <n v="0.16389999999999999"/>
    <n v="1.1417999999999999"/>
    <n v="4282.96"/>
    <x v="50"/>
  </r>
  <r>
    <n v="880"/>
    <n v="880"/>
    <s v="adaboost"/>
    <n v="32794157.32"/>
    <n v="5726.62"/>
    <n v="0.18110000000000001"/>
    <n v="1.1388"/>
    <n v="4149.9399999999996"/>
    <x v="50"/>
  </r>
  <r>
    <n v="881"/>
    <n v="881"/>
    <s v="adaboost"/>
    <n v="32025092.75"/>
    <n v="5659.07"/>
    <n v="0.20030000000000001"/>
    <n v="1.1355999999999999"/>
    <n v="4170.37"/>
    <x v="50"/>
  </r>
  <r>
    <n v="882"/>
    <n v="882"/>
    <s v="adaboost"/>
    <n v="35030179.149999999"/>
    <n v="5918.63"/>
    <n v="0.12529999999999999"/>
    <n v="1.1483000000000001"/>
    <n v="4358.71"/>
    <x v="50"/>
  </r>
  <r>
    <n v="883"/>
    <n v="883"/>
    <s v="adaboost"/>
    <n v="31136394.07"/>
    <n v="5580"/>
    <n v="0.2225"/>
    <n v="1.1317999999999999"/>
    <n v="4112.08"/>
    <x v="50"/>
  </r>
  <r>
    <n v="884"/>
    <n v="884"/>
    <s v="adaboost"/>
    <n v="33352346.030000001"/>
    <n v="5775.15"/>
    <n v="0.16719999999999999"/>
    <n v="1.1412"/>
    <n v="4285.46"/>
    <x v="50"/>
  </r>
  <r>
    <n v="885"/>
    <n v="885"/>
    <s v="adaboost"/>
    <n v="30501340.969999999"/>
    <n v="5522.8"/>
    <n v="0.2384"/>
    <n v="1.1291"/>
    <n v="3967.89"/>
    <x v="50"/>
  </r>
  <r>
    <n v="886"/>
    <n v="886"/>
    <s v="adaboost"/>
    <n v="32373419.07"/>
    <n v="5689.76"/>
    <n v="0.19159999999999999"/>
    <n v="1.1371"/>
    <n v="4195.92"/>
    <x v="50"/>
  </r>
  <r>
    <n v="887"/>
    <n v="887"/>
    <s v="adaboost"/>
    <n v="32937844.989999998"/>
    <n v="5739.15"/>
    <n v="0.17749999999999999"/>
    <n v="1.1394"/>
    <n v="4215.62"/>
    <x v="50"/>
  </r>
  <r>
    <n v="888"/>
    <n v="888"/>
    <s v="adaboost"/>
    <n v="31788004.84"/>
    <n v="5638.09"/>
    <n v="0.20619999999999999"/>
    <n v="1.1346000000000001"/>
    <n v="4092.97"/>
    <x v="50"/>
  </r>
  <r>
    <n v="889"/>
    <n v="889"/>
    <s v="adaboost"/>
    <n v="32293494.850000001"/>
    <n v="5682.74"/>
    <n v="0.19359999999999999"/>
    <n v="1.1367"/>
    <n v="4273.1000000000004"/>
    <x v="50"/>
  </r>
  <r>
    <n v="890"/>
    <n v="890"/>
    <s v="adaboost"/>
    <n v="33483914.98"/>
    <n v="5786.53"/>
    <n v="0.16389999999999999"/>
    <n v="1.1417999999999999"/>
    <n v="4280.2"/>
    <x v="50"/>
  </r>
  <r>
    <n v="891"/>
    <n v="891"/>
    <s v="adaboost"/>
    <n v="31454600.57"/>
    <n v="5608.44"/>
    <n v="0.21460000000000001"/>
    <n v="1.1332"/>
    <n v="4149.54"/>
    <x v="50"/>
  </r>
  <r>
    <n v="892"/>
    <n v="892"/>
    <s v="adaboost"/>
    <n v="32773374.370000001"/>
    <n v="5724.8"/>
    <n v="0.18160000000000001"/>
    <n v="1.1388"/>
    <n v="4193.4399999999996"/>
    <x v="50"/>
  </r>
  <r>
    <n v="893"/>
    <n v="893"/>
    <s v="adaboost"/>
    <n v="33044319"/>
    <n v="5748.42"/>
    <n v="0.1749"/>
    <n v="1.1398999999999999"/>
    <n v="4176.18"/>
    <x v="50"/>
  </r>
  <r>
    <n v="894"/>
    <n v="894"/>
    <s v="adaboost"/>
    <n v="32848587.579999998"/>
    <n v="5731.37"/>
    <n v="0.17979999999999999"/>
    <n v="1.1391"/>
    <n v="4246.55"/>
    <x v="50"/>
  </r>
  <r>
    <n v="895"/>
    <n v="895"/>
    <s v="adaboost"/>
    <n v="33507347.859999999"/>
    <n v="5788.55"/>
    <n v="0.1633"/>
    <n v="1.1418999999999999"/>
    <n v="4290.1899999999996"/>
    <x v="50"/>
  </r>
  <r>
    <n v="896"/>
    <n v="896"/>
    <s v="adaboost"/>
    <n v="32398506.48"/>
    <n v="5691.97"/>
    <n v="0.191"/>
    <n v="1.1372"/>
    <n v="4207.17"/>
    <x v="50"/>
  </r>
  <r>
    <n v="897"/>
    <n v="897"/>
    <s v="adaboost"/>
    <n v="33769466.990000002"/>
    <n v="5811.15"/>
    <n v="0.15679999999999999"/>
    <n v="1.143"/>
    <n v="4204.41"/>
    <x v="50"/>
  </r>
  <r>
    <n v="898"/>
    <n v="898"/>
    <s v="adaboost"/>
    <n v="33755454.159999996"/>
    <n v="5809.94"/>
    <n v="0.15709999999999999"/>
    <n v="1.1429"/>
    <n v="4317.96"/>
    <x v="50"/>
  </r>
  <r>
    <n v="899"/>
    <n v="899"/>
    <s v="adaboost"/>
    <n v="33894080.609999999"/>
    <n v="5821.86"/>
    <n v="0.15359999999999999"/>
    <n v="1.1435"/>
    <n v="4266.32"/>
    <x v="50"/>
  </r>
  <r>
    <n v="900"/>
    <n v="900"/>
    <s v="bagging"/>
    <n v="35919793.109999999"/>
    <n v="5993.31"/>
    <n v="0.1031"/>
    <n v="1.1520999999999999"/>
    <n v="4097.53"/>
    <x v="51"/>
  </r>
  <r>
    <n v="901"/>
    <n v="901"/>
    <s v="bagging"/>
    <n v="31852852.469999999"/>
    <n v="5643.83"/>
    <n v="0.2046"/>
    <n v="1.1349"/>
    <n v="3832.37"/>
    <x v="51"/>
  </r>
  <r>
    <n v="902"/>
    <n v="902"/>
    <s v="bagging"/>
    <n v="31033823.329999998"/>
    <n v="5570.8"/>
    <n v="0.22509999999999999"/>
    <n v="1.1314"/>
    <n v="3587.51"/>
    <x v="51"/>
  </r>
  <r>
    <n v="903"/>
    <n v="903"/>
    <s v="bagging"/>
    <n v="30469010.989999998"/>
    <n v="5519.87"/>
    <n v="0.2392"/>
    <n v="1.129"/>
    <n v="3700.9"/>
    <x v="51"/>
  </r>
  <r>
    <n v="904"/>
    <n v="904"/>
    <s v="bagging"/>
    <n v="30543129.870000001"/>
    <n v="5526.58"/>
    <n v="0.23730000000000001"/>
    <n v="1.1293"/>
    <n v="3631.06"/>
    <x v="51"/>
  </r>
  <r>
    <n v="905"/>
    <n v="905"/>
    <s v="bagging"/>
    <n v="33848354.43"/>
    <n v="5817.93"/>
    <n v="0.15479999999999999"/>
    <n v="1.1433"/>
    <n v="3782.94"/>
    <x v="51"/>
  </r>
  <r>
    <n v="906"/>
    <n v="906"/>
    <s v="bagging"/>
    <n v="32841019.350000001"/>
    <n v="5730.71"/>
    <n v="0.1799"/>
    <n v="1.139"/>
    <n v="3807.64"/>
    <x v="51"/>
  </r>
  <r>
    <n v="907"/>
    <n v="907"/>
    <s v="bagging"/>
    <n v="33406395.550000001"/>
    <n v="5779.83"/>
    <n v="0.1658"/>
    <n v="1.1414"/>
    <n v="3841.89"/>
    <x v="51"/>
  </r>
  <r>
    <n v="908"/>
    <n v="908"/>
    <s v="bagging"/>
    <n v="31531524.120000001"/>
    <n v="5615.29"/>
    <n v="0.21260000000000001"/>
    <n v="1.1335"/>
    <n v="3572.87"/>
    <x v="51"/>
  </r>
  <r>
    <n v="909"/>
    <n v="909"/>
    <s v="bagging"/>
    <n v="31725944.66"/>
    <n v="5632.58"/>
    <n v="0.20780000000000001"/>
    <n v="1.1343000000000001"/>
    <n v="3857.81"/>
    <x v="51"/>
  </r>
  <r>
    <n v="910"/>
    <n v="910"/>
    <s v="bagging"/>
    <n v="35175861.109999999"/>
    <n v="5930.92"/>
    <n v="0.1216"/>
    <n v="1.1489"/>
    <n v="3963.95"/>
    <x v="51"/>
  </r>
  <r>
    <n v="911"/>
    <n v="911"/>
    <s v="bagging"/>
    <n v="35554253.399999999"/>
    <n v="5962.74"/>
    <n v="0.11219999999999999"/>
    <n v="1.1505000000000001"/>
    <n v="3819.66"/>
    <x v="51"/>
  </r>
  <r>
    <n v="912"/>
    <n v="912"/>
    <s v="bagging"/>
    <n v="30474615.510000002"/>
    <n v="5520.38"/>
    <n v="0.23899999999999999"/>
    <n v="1.129"/>
    <n v="3570.3"/>
    <x v="51"/>
  </r>
  <r>
    <n v="913"/>
    <n v="913"/>
    <s v="bagging"/>
    <n v="31675461.600000001"/>
    <n v="5628.1"/>
    <n v="0.20899999999999999"/>
    <n v="1.1341000000000001"/>
    <n v="3717.61"/>
    <x v="51"/>
  </r>
  <r>
    <n v="914"/>
    <n v="914"/>
    <s v="bagging"/>
    <n v="33082789.57"/>
    <n v="5751.76"/>
    <n v="0.1739"/>
    <n v="1.1400999999999999"/>
    <n v="3723.88"/>
    <x v="51"/>
  </r>
  <r>
    <n v="915"/>
    <n v="915"/>
    <s v="bagging"/>
    <n v="30915800.93"/>
    <n v="5560.2"/>
    <n v="0.22800000000000001"/>
    <n v="1.1309"/>
    <n v="3586.83"/>
    <x v="51"/>
  </r>
  <r>
    <n v="916"/>
    <n v="916"/>
    <s v="bagging"/>
    <n v="34188973.969999999"/>
    <n v="5847.13"/>
    <n v="0.14630000000000001"/>
    <n v="1.1447000000000001"/>
    <n v="3909.03"/>
    <x v="51"/>
  </r>
  <r>
    <n v="917"/>
    <n v="917"/>
    <s v="bagging"/>
    <n v="31639672.93"/>
    <n v="5624.92"/>
    <n v="0.2099"/>
    <n v="1.1339999999999999"/>
    <n v="3723.54"/>
    <x v="51"/>
  </r>
  <r>
    <n v="918"/>
    <n v="918"/>
    <s v="bagging"/>
    <n v="32400155.09"/>
    <n v="5692.11"/>
    <n v="0.191"/>
    <n v="1.1372"/>
    <n v="3800.87"/>
    <x v="51"/>
  </r>
  <r>
    <n v="919"/>
    <n v="919"/>
    <s v="bagging"/>
    <n v="30523730.739999998"/>
    <n v="5524.83"/>
    <n v="0.23780000000000001"/>
    <n v="1.1292"/>
    <n v="3658.87"/>
    <x v="51"/>
  </r>
  <r>
    <n v="920"/>
    <n v="920"/>
    <s v="bagging"/>
    <n v="30753996.609999999"/>
    <n v="5545.63"/>
    <n v="0.2321"/>
    <n v="1.1302000000000001"/>
    <n v="3586.29"/>
    <x v="51"/>
  </r>
  <r>
    <n v="921"/>
    <n v="921"/>
    <s v="bagging"/>
    <n v="30805424.100000001"/>
    <n v="5550.26"/>
    <n v="0.23080000000000001"/>
    <n v="1.1304000000000001"/>
    <n v="3652.96"/>
    <x v="51"/>
  </r>
  <r>
    <n v="922"/>
    <n v="922"/>
    <s v="bagging"/>
    <n v="29327614.91"/>
    <n v="5415.5"/>
    <n v="0.26769999999999999"/>
    <n v="1.1242000000000001"/>
    <n v="3548.01"/>
    <x v="51"/>
  </r>
  <r>
    <n v="923"/>
    <n v="923"/>
    <s v="bagging"/>
    <n v="32963756.199999999"/>
    <n v="5741.41"/>
    <n v="0.1769"/>
    <n v="1.1395999999999999"/>
    <n v="3839.71"/>
    <x v="51"/>
  </r>
  <r>
    <n v="924"/>
    <n v="924"/>
    <s v="bagging"/>
    <n v="31934206.760000002"/>
    <n v="5651.04"/>
    <n v="0.2026"/>
    <n v="1.1352"/>
    <n v="3689.87"/>
    <x v="51"/>
  </r>
  <r>
    <n v="925"/>
    <n v="925"/>
    <s v="bagging"/>
    <n v="30591247.920000002"/>
    <n v="5530.94"/>
    <n v="0.2361"/>
    <n v="1.1294999999999999"/>
    <n v="3684.32"/>
    <x v="51"/>
  </r>
  <r>
    <n v="926"/>
    <n v="926"/>
    <s v="bagging"/>
    <n v="33240271.18"/>
    <n v="5765.44"/>
    <n v="0.17"/>
    <n v="1.1407"/>
    <n v="3813.67"/>
    <x v="51"/>
  </r>
  <r>
    <n v="927"/>
    <n v="927"/>
    <s v="bagging"/>
    <n v="30886639.800000001"/>
    <n v="5557.57"/>
    <n v="0.22869999999999999"/>
    <n v="1.1308"/>
    <n v="3546.22"/>
    <x v="51"/>
  </r>
  <r>
    <n v="928"/>
    <n v="928"/>
    <s v="bagging"/>
    <n v="31802530.98"/>
    <n v="5639.37"/>
    <n v="0.2059"/>
    <n v="1.1346000000000001"/>
    <n v="3654.12"/>
    <x v="51"/>
  </r>
  <r>
    <n v="929"/>
    <n v="929"/>
    <s v="bagging"/>
    <n v="34056237.600000001"/>
    <n v="5835.77"/>
    <n v="0.14960000000000001"/>
    <n v="1.1442000000000001"/>
    <n v="3803.85"/>
    <x v="51"/>
  </r>
  <r>
    <n v="930"/>
    <n v="930"/>
    <s v="bagging"/>
    <n v="36443370.939999998"/>
    <n v="6036.83"/>
    <n v="0.09"/>
    <n v="1.1543000000000001"/>
    <n v="3960.85"/>
    <x v="51"/>
  </r>
  <r>
    <n v="931"/>
    <n v="931"/>
    <s v="bagging"/>
    <n v="31899240.690000001"/>
    <n v="5647.94"/>
    <n v="0.20349999999999999"/>
    <n v="1.1351"/>
    <n v="3527.08"/>
    <x v="51"/>
  </r>
  <r>
    <n v="932"/>
    <n v="932"/>
    <s v="bagging"/>
    <n v="31896728.149999999"/>
    <n v="5647.72"/>
    <n v="0.20349999999999999"/>
    <n v="1.135"/>
    <n v="3689.78"/>
    <x v="51"/>
  </r>
  <r>
    <n v="933"/>
    <n v="933"/>
    <s v="bagging"/>
    <n v="32271464.859999999"/>
    <n v="5680.8"/>
    <n v="0.19420000000000001"/>
    <n v="1.1366000000000001"/>
    <n v="3765.23"/>
    <x v="51"/>
  </r>
  <r>
    <n v="934"/>
    <n v="934"/>
    <s v="bagging"/>
    <n v="28651963.690000001"/>
    <n v="5352.75"/>
    <n v="0.28449999999999998"/>
    <n v="1.1213"/>
    <n v="3366.31"/>
    <x v="51"/>
  </r>
  <r>
    <n v="935"/>
    <n v="935"/>
    <s v="bagging"/>
    <n v="31039992.449999999"/>
    <n v="5571.35"/>
    <n v="0.22489999999999999"/>
    <n v="1.1314"/>
    <n v="3742.1"/>
    <x v="51"/>
  </r>
  <r>
    <n v="936"/>
    <n v="936"/>
    <s v="bagging"/>
    <n v="30038677.5"/>
    <n v="5480.76"/>
    <n v="0.24990000000000001"/>
    <n v="1.1272"/>
    <n v="3729.63"/>
    <x v="51"/>
  </r>
  <r>
    <n v="937"/>
    <n v="937"/>
    <s v="bagging"/>
    <n v="33056461.710000001"/>
    <n v="5749.47"/>
    <n v="0.17460000000000001"/>
    <n v="1.1399999999999999"/>
    <n v="3789.33"/>
    <x v="51"/>
  </r>
  <r>
    <n v="938"/>
    <n v="938"/>
    <s v="bagging"/>
    <n v="31026128.52"/>
    <n v="5570.11"/>
    <n v="0.2253"/>
    <n v="1.1314"/>
    <n v="3678.16"/>
    <x v="51"/>
  </r>
  <r>
    <n v="939"/>
    <n v="939"/>
    <s v="bagging"/>
    <n v="32935471.780000001"/>
    <n v="5738.94"/>
    <n v="0.17760000000000001"/>
    <n v="1.1394"/>
    <n v="3874.28"/>
    <x v="51"/>
  </r>
  <r>
    <n v="940"/>
    <n v="940"/>
    <s v="bagging"/>
    <n v="35085195.420000002"/>
    <n v="5923.28"/>
    <n v="0.1239"/>
    <n v="1.1485000000000001"/>
    <n v="4044.31"/>
    <x v="51"/>
  </r>
  <r>
    <n v="941"/>
    <n v="941"/>
    <s v="bagging"/>
    <n v="31454833.329999998"/>
    <n v="5608.46"/>
    <n v="0.21460000000000001"/>
    <n v="1.1332"/>
    <n v="3711.1"/>
    <x v="51"/>
  </r>
  <r>
    <n v="942"/>
    <n v="942"/>
    <s v="bagging"/>
    <n v="31488264.170000002"/>
    <n v="5611.44"/>
    <n v="0.2137"/>
    <n v="1.1333"/>
    <n v="3872.68"/>
    <x v="51"/>
  </r>
  <r>
    <n v="943"/>
    <n v="943"/>
    <s v="bagging"/>
    <n v="32714031.190000001"/>
    <n v="5719.62"/>
    <n v="0.18310000000000001"/>
    <n v="1.1385000000000001"/>
    <n v="3698.39"/>
    <x v="51"/>
  </r>
  <r>
    <n v="944"/>
    <n v="944"/>
    <s v="bagging"/>
    <n v="30933281.010000002"/>
    <n v="5561.77"/>
    <n v="0.2276"/>
    <n v="1.131"/>
    <n v="3692.16"/>
    <x v="51"/>
  </r>
  <r>
    <n v="945"/>
    <n v="945"/>
    <s v="bagging"/>
    <n v="31736841.48"/>
    <n v="5633.55"/>
    <n v="0.20749999999999999"/>
    <n v="1.1344000000000001"/>
    <n v="3606.76"/>
    <x v="51"/>
  </r>
  <r>
    <n v="946"/>
    <n v="946"/>
    <s v="bagging"/>
    <n v="30090900.920000002"/>
    <n v="5485.52"/>
    <n v="0.24859999999999999"/>
    <n v="1.1274"/>
    <n v="3515.22"/>
    <x v="51"/>
  </r>
  <r>
    <n v="947"/>
    <n v="947"/>
    <s v="bagging"/>
    <n v="33468113.100000001"/>
    <n v="5785.16"/>
    <n v="0.1643"/>
    <n v="1.1416999999999999"/>
    <n v="3920"/>
    <x v="51"/>
  </r>
  <r>
    <n v="948"/>
    <n v="948"/>
    <s v="bagging"/>
    <n v="32718953.510000002"/>
    <n v="5720.05"/>
    <n v="0.183"/>
    <n v="1.1385000000000001"/>
    <n v="3901.84"/>
    <x v="51"/>
  </r>
  <r>
    <n v="949"/>
    <n v="949"/>
    <s v="bagging"/>
    <n v="32052460.449999999"/>
    <n v="5661.49"/>
    <n v="0.1996"/>
    <n v="1.1356999999999999"/>
    <n v="3540.41"/>
    <x v="51"/>
  </r>
  <r>
    <n v="950"/>
    <n v="950"/>
    <s v="extra_trees"/>
    <n v="29484966.960000001"/>
    <n v="5430.01"/>
    <n v="0.26369999999999999"/>
    <n v="1.1248"/>
    <n v="3440.04"/>
    <x v="52"/>
  </r>
  <r>
    <n v="951"/>
    <n v="951"/>
    <s v="extra_trees"/>
    <n v="30493227.25"/>
    <n v="5522.07"/>
    <n v="0.23860000000000001"/>
    <n v="1.1291"/>
    <n v="3518.29"/>
    <x v="52"/>
  </r>
  <r>
    <n v="952"/>
    <n v="952"/>
    <s v="extra_trees"/>
    <n v="29793662.989999998"/>
    <n v="5458.36"/>
    <n v="0.25600000000000001"/>
    <n v="1.1261000000000001"/>
    <n v="3422.08"/>
    <x v="52"/>
  </r>
  <r>
    <n v="953"/>
    <n v="953"/>
    <s v="extra_trees"/>
    <n v="29921158.489999998"/>
    <n v="5470.02"/>
    <n v="0.25290000000000001"/>
    <n v="1.1267"/>
    <n v="3486.43"/>
    <x v="52"/>
  </r>
  <r>
    <n v="954"/>
    <n v="954"/>
    <s v="extra_trees"/>
    <n v="30317639.850000001"/>
    <n v="5506.15"/>
    <n v="0.24299999999999999"/>
    <n v="1.1284000000000001"/>
    <n v="3465.37"/>
    <x v="52"/>
  </r>
  <r>
    <n v="955"/>
    <n v="955"/>
    <s v="extra_trees"/>
    <n v="29565044.289999999"/>
    <n v="5437.37"/>
    <n v="0.26169999999999999"/>
    <n v="1.1252"/>
    <n v="3399.03"/>
    <x v="52"/>
  </r>
  <r>
    <n v="956"/>
    <n v="956"/>
    <s v="extra_trees"/>
    <n v="30137091.149999999"/>
    <n v="5489.73"/>
    <n v="0.2475"/>
    <n v="1.1275999999999999"/>
    <n v="3433.8"/>
    <x v="52"/>
  </r>
  <r>
    <n v="957"/>
    <n v="957"/>
    <s v="extra_trees"/>
    <n v="30206980.329999998"/>
    <n v="5496.09"/>
    <n v="0.2457"/>
    <n v="1.1278999999999999"/>
    <n v="3428.36"/>
    <x v="52"/>
  </r>
  <r>
    <n v="958"/>
    <n v="958"/>
    <s v="extra_trees"/>
    <n v="29654302.079999998"/>
    <n v="5445.58"/>
    <n v="0.25950000000000001"/>
    <n v="1.1254999999999999"/>
    <n v="3409.33"/>
    <x v="52"/>
  </r>
  <r>
    <n v="959"/>
    <n v="959"/>
    <s v="extra_trees"/>
    <n v="29302055.68"/>
    <n v="5413.14"/>
    <n v="0.26829999999999998"/>
    <n v="1.1241000000000001"/>
    <n v="3413.82"/>
    <x v="52"/>
  </r>
  <r>
    <n v="960"/>
    <n v="960"/>
    <s v="extra_trees"/>
    <n v="29282705.25"/>
    <n v="5411.35"/>
    <n v="0.26879999999999998"/>
    <n v="1.1240000000000001"/>
    <n v="3447.61"/>
    <x v="52"/>
  </r>
  <r>
    <n v="961"/>
    <n v="961"/>
    <s v="extra_trees"/>
    <n v="30173871.690000001"/>
    <n v="5493.07"/>
    <n v="0.2465"/>
    <n v="1.1276999999999999"/>
    <n v="3414.13"/>
    <x v="52"/>
  </r>
  <r>
    <n v="962"/>
    <n v="962"/>
    <s v="extra_trees"/>
    <n v="30580242.379999999"/>
    <n v="5529.94"/>
    <n v="0.2364"/>
    <n v="1.1294999999999999"/>
    <n v="3451.81"/>
    <x v="52"/>
  </r>
  <r>
    <n v="963"/>
    <n v="963"/>
    <s v="extra_trees"/>
    <n v="29418311.98"/>
    <n v="5423.87"/>
    <n v="0.26540000000000002"/>
    <n v="1.1245000000000001"/>
    <n v="3402.34"/>
    <x v="52"/>
  </r>
  <r>
    <n v="964"/>
    <n v="964"/>
    <s v="extra_trees"/>
    <n v="29865827.34"/>
    <n v="5464.96"/>
    <n v="0.25419999999999998"/>
    <n v="1.1264000000000001"/>
    <n v="3475.78"/>
    <x v="52"/>
  </r>
  <r>
    <n v="965"/>
    <n v="965"/>
    <s v="extra_trees"/>
    <n v="30301116.25"/>
    <n v="5504.64"/>
    <n v="0.24340000000000001"/>
    <n v="1.1283000000000001"/>
    <n v="3458.16"/>
    <x v="52"/>
  </r>
  <r>
    <n v="966"/>
    <n v="966"/>
    <s v="extra_trees"/>
    <n v="29664154.41"/>
    <n v="5446.48"/>
    <n v="0.25929999999999997"/>
    <n v="1.1255999999999999"/>
    <n v="3364.72"/>
    <x v="52"/>
  </r>
  <r>
    <n v="967"/>
    <n v="967"/>
    <s v="extra_trees"/>
    <n v="29577458.530000001"/>
    <n v="5438.52"/>
    <n v="0.26140000000000002"/>
    <n v="1.1252"/>
    <n v="3477.84"/>
    <x v="52"/>
  </r>
  <r>
    <n v="968"/>
    <n v="968"/>
    <s v="extra_trees"/>
    <n v="29848849.050000001"/>
    <n v="5463.41"/>
    <n v="0.25469999999999998"/>
    <n v="1.1264000000000001"/>
    <n v="3425.38"/>
    <x v="52"/>
  </r>
  <r>
    <n v="969"/>
    <n v="969"/>
    <s v="extra_trees"/>
    <n v="30366763"/>
    <n v="5510.6"/>
    <n v="0.2417"/>
    <n v="1.1286"/>
    <n v="3467.27"/>
    <x v="52"/>
  </r>
  <r>
    <n v="970"/>
    <n v="970"/>
    <s v="extra_trees"/>
    <n v="29695604.260000002"/>
    <n v="5449.37"/>
    <n v="0.25850000000000001"/>
    <n v="1.1256999999999999"/>
    <n v="3422.49"/>
    <x v="52"/>
  </r>
  <r>
    <n v="971"/>
    <n v="971"/>
    <s v="extra_trees"/>
    <n v="29416033.59"/>
    <n v="5423.66"/>
    <n v="0.26550000000000001"/>
    <n v="1.1245000000000001"/>
    <n v="3417.2"/>
    <x v="52"/>
  </r>
  <r>
    <n v="972"/>
    <n v="972"/>
    <s v="extra_trees"/>
    <n v="30378670.379999999"/>
    <n v="5511.68"/>
    <n v="0.2414"/>
    <n v="1.1286"/>
    <n v="3470"/>
    <x v="52"/>
  </r>
  <r>
    <n v="973"/>
    <n v="973"/>
    <s v="extra_trees"/>
    <n v="30228632.620000001"/>
    <n v="5498.06"/>
    <n v="0.2452"/>
    <n v="1.1279999999999999"/>
    <n v="3466.5"/>
    <x v="52"/>
  </r>
  <r>
    <n v="974"/>
    <n v="974"/>
    <s v="extra_trees"/>
    <n v="30434688.190000001"/>
    <n v="5516.76"/>
    <n v="0.24"/>
    <n v="1.1289"/>
    <n v="3452.63"/>
    <x v="52"/>
  </r>
  <r>
    <n v="975"/>
    <n v="975"/>
    <s v="extra_trees"/>
    <n v="30326359.719999999"/>
    <n v="5506.94"/>
    <n v="0.2427"/>
    <n v="1.1284000000000001"/>
    <n v="3471.87"/>
    <x v="52"/>
  </r>
  <r>
    <n v="976"/>
    <n v="976"/>
    <s v="extra_trees"/>
    <n v="30199403.739999998"/>
    <n v="5495.4"/>
    <n v="0.24590000000000001"/>
    <n v="1.1278999999999999"/>
    <n v="3378.12"/>
    <x v="52"/>
  </r>
  <r>
    <n v="977"/>
    <n v="977"/>
    <s v="extra_trees"/>
    <n v="29930379.640000001"/>
    <n v="5470.87"/>
    <n v="0.25259999999999999"/>
    <n v="1.1267"/>
    <n v="3463.48"/>
    <x v="52"/>
  </r>
  <r>
    <n v="978"/>
    <n v="978"/>
    <s v="extra_trees"/>
    <n v="30042877.239999998"/>
    <n v="5481.14"/>
    <n v="0.24979999999999999"/>
    <n v="1.1272"/>
    <n v="3430.27"/>
    <x v="52"/>
  </r>
  <r>
    <n v="979"/>
    <n v="979"/>
    <s v="extra_trees"/>
    <n v="29739048.57"/>
    <n v="5453.35"/>
    <n v="0.25740000000000002"/>
    <n v="1.1258999999999999"/>
    <n v="3431.92"/>
    <x v="52"/>
  </r>
  <r>
    <n v="980"/>
    <n v="980"/>
    <s v="extra_trees"/>
    <n v="30719681.82"/>
    <n v="5542.53"/>
    <n v="0.2329"/>
    <n v="1.1301000000000001"/>
    <n v="3476.76"/>
    <x v="52"/>
  </r>
  <r>
    <n v="981"/>
    <n v="981"/>
    <s v="extra_trees"/>
    <n v="30658685.579999998"/>
    <n v="5537.03"/>
    <n v="0.2344"/>
    <n v="1.1297999999999999"/>
    <n v="3468.1"/>
    <x v="52"/>
  </r>
  <r>
    <n v="982"/>
    <n v="982"/>
    <s v="extra_trees"/>
    <n v="30703973.280000001"/>
    <n v="5541.12"/>
    <n v="0.23330000000000001"/>
    <n v="1.1299999999999999"/>
    <n v="3454.45"/>
    <x v="52"/>
  </r>
  <r>
    <n v="983"/>
    <n v="983"/>
    <s v="extra_trees"/>
    <n v="29746059.359999999"/>
    <n v="5453.99"/>
    <n v="0.25719999999999998"/>
    <n v="1.1258999999999999"/>
    <n v="3439.04"/>
    <x v="52"/>
  </r>
  <r>
    <n v="984"/>
    <n v="984"/>
    <s v="extra_trees"/>
    <n v="29876247.609999999"/>
    <n v="5465.92"/>
    <n v="0.254"/>
    <n v="1.1265000000000001"/>
    <n v="3389.5"/>
    <x v="52"/>
  </r>
  <r>
    <n v="985"/>
    <n v="985"/>
    <s v="extra_trees"/>
    <n v="30836823.620000001"/>
    <n v="5553.09"/>
    <n v="0.23"/>
    <n v="1.1306"/>
    <n v="3427.28"/>
    <x v="52"/>
  </r>
  <r>
    <n v="986"/>
    <n v="986"/>
    <s v="extra_trees"/>
    <n v="30169320.57"/>
    <n v="5492.66"/>
    <n v="0.2467"/>
    <n v="1.1276999999999999"/>
    <n v="3427.61"/>
    <x v="52"/>
  </r>
  <r>
    <n v="987"/>
    <n v="987"/>
    <s v="extra_trees"/>
    <n v="30249228.870000001"/>
    <n v="5499.93"/>
    <n v="0.2447"/>
    <n v="1.1281000000000001"/>
    <n v="3497.02"/>
    <x v="52"/>
  </r>
  <r>
    <n v="988"/>
    <n v="988"/>
    <s v="extra_trees"/>
    <n v="30436727.670000002"/>
    <n v="5516.95"/>
    <n v="0.24"/>
    <n v="1.1289"/>
    <n v="3457.32"/>
    <x v="52"/>
  </r>
  <r>
    <n v="989"/>
    <n v="989"/>
    <s v="extra_trees"/>
    <n v="28830600.489999998"/>
    <n v="5369.41"/>
    <n v="0.28010000000000002"/>
    <n v="1.1221000000000001"/>
    <n v="3375.71"/>
    <x v="52"/>
  </r>
  <r>
    <n v="990"/>
    <n v="990"/>
    <s v="extra_trees"/>
    <n v="30541064.27"/>
    <n v="5526.4"/>
    <n v="0.2374"/>
    <n v="1.1293"/>
    <n v="3444.27"/>
    <x v="52"/>
  </r>
  <r>
    <n v="991"/>
    <n v="991"/>
    <s v="extra_trees"/>
    <n v="30565487.530000001"/>
    <n v="5528.61"/>
    <n v="0.23680000000000001"/>
    <n v="1.1294"/>
    <n v="3436.8"/>
    <x v="52"/>
  </r>
  <r>
    <n v="992"/>
    <n v="992"/>
    <s v="extra_trees"/>
    <n v="30403782.120000001"/>
    <n v="5513.96"/>
    <n v="0.24079999999999999"/>
    <n v="1.1287"/>
    <n v="3494.28"/>
    <x v="52"/>
  </r>
  <r>
    <n v="993"/>
    <n v="993"/>
    <s v="extra_trees"/>
    <n v="29829412.210000001"/>
    <n v="5461.63"/>
    <n v="0.25509999999999999"/>
    <n v="1.1263000000000001"/>
    <n v="3402.02"/>
    <x v="52"/>
  </r>
  <r>
    <n v="994"/>
    <n v="994"/>
    <s v="extra_trees"/>
    <n v="30610534.43"/>
    <n v="5532.68"/>
    <n v="0.2356"/>
    <n v="1.1295999999999999"/>
    <n v="3497.57"/>
    <x v="52"/>
  </r>
  <r>
    <n v="995"/>
    <n v="995"/>
    <s v="extra_trees"/>
    <n v="29943161.699999999"/>
    <n v="5472.03"/>
    <n v="0.25230000000000002"/>
    <n v="1.1268"/>
    <n v="3409.47"/>
    <x v="52"/>
  </r>
  <r>
    <n v="996"/>
    <n v="996"/>
    <s v="extra_trees"/>
    <n v="30454185.800000001"/>
    <n v="5518.53"/>
    <n v="0.23949999999999999"/>
    <n v="1.1289"/>
    <n v="3451.42"/>
    <x v="52"/>
  </r>
  <r>
    <n v="997"/>
    <n v="997"/>
    <s v="extra_trees"/>
    <n v="29992130.510000002"/>
    <n v="5476.51"/>
    <n v="0.25109999999999999"/>
    <n v="1.127"/>
    <n v="3427.5"/>
    <x v="52"/>
  </r>
  <r>
    <n v="998"/>
    <n v="998"/>
    <s v="extra_trees"/>
    <n v="29404007.609999999"/>
    <n v="5422.55"/>
    <n v="0.26579999999999998"/>
    <n v="1.1245000000000001"/>
    <n v="3414.31"/>
    <x v="52"/>
  </r>
  <r>
    <n v="999"/>
    <n v="999"/>
    <s v="extra_trees"/>
    <n v="30050299.09"/>
    <n v="5481.82"/>
    <n v="0.24959999999999999"/>
    <n v="1.1272"/>
    <n v="3509.62"/>
    <x v="52"/>
  </r>
  <r>
    <n v="1000"/>
    <n v="1000"/>
    <s v="gradient_boosting"/>
    <n v="30140750.870000001"/>
    <n v="5490.06"/>
    <n v="0.24740000000000001"/>
    <n v="1.1275999999999999"/>
    <n v="3536.23"/>
    <x v="53"/>
  </r>
  <r>
    <n v="1001"/>
    <n v="1001"/>
    <s v="gradient_boosting"/>
    <n v="29210702.84"/>
    <n v="5404.69"/>
    <n v="0.27060000000000001"/>
    <n v="1.1236999999999999"/>
    <n v="3484.87"/>
    <x v="53"/>
  </r>
  <r>
    <n v="1002"/>
    <n v="1002"/>
    <s v="gradient_boosting"/>
    <n v="29480004.390000001"/>
    <n v="5429.55"/>
    <n v="0.26390000000000002"/>
    <n v="1.1248"/>
    <n v="3522.63"/>
    <x v="53"/>
  </r>
  <r>
    <n v="1003"/>
    <n v="1003"/>
    <s v="gradient_boosting"/>
    <n v="29782018.719999999"/>
    <n v="5457.29"/>
    <n v="0.25629999999999997"/>
    <n v="1.1261000000000001"/>
    <n v="3510.45"/>
    <x v="53"/>
  </r>
  <r>
    <n v="1004"/>
    <n v="1004"/>
    <s v="gradient_boosting"/>
    <n v="30403934.59"/>
    <n v="5513.98"/>
    <n v="0.24079999999999999"/>
    <n v="1.1287"/>
    <n v="3553.18"/>
    <x v="53"/>
  </r>
  <r>
    <n v="1005"/>
    <n v="1005"/>
    <s v="gradient_boosting"/>
    <n v="29948099.699999999"/>
    <n v="5472.49"/>
    <n v="0.25219999999999998"/>
    <n v="1.1268"/>
    <n v="3526.85"/>
    <x v="53"/>
  </r>
  <r>
    <n v="1006"/>
    <n v="1006"/>
    <s v="gradient_boosting"/>
    <n v="29767408.609999999"/>
    <n v="5455.95"/>
    <n v="0.25669999999999998"/>
    <n v="1.1259999999999999"/>
    <n v="3509.61"/>
    <x v="53"/>
  </r>
  <r>
    <n v="1007"/>
    <n v="1007"/>
    <s v="gradient_boosting"/>
    <n v="29798348.489999998"/>
    <n v="5458.79"/>
    <n v="0.25590000000000002"/>
    <n v="1.1262000000000001"/>
    <n v="3503.79"/>
    <x v="53"/>
  </r>
  <r>
    <n v="1008"/>
    <n v="1008"/>
    <s v="gradient_boosting"/>
    <n v="30290673.329999998"/>
    <n v="5503.7"/>
    <n v="0.24360000000000001"/>
    <n v="1.1282000000000001"/>
    <n v="3557.79"/>
    <x v="53"/>
  </r>
  <r>
    <n v="1009"/>
    <n v="1009"/>
    <s v="gradient_boosting"/>
    <n v="29517646.390000001"/>
    <n v="5433.01"/>
    <n v="0.26290000000000002"/>
    <n v="1.125"/>
    <n v="3498.02"/>
    <x v="53"/>
  </r>
  <r>
    <n v="1010"/>
    <n v="1010"/>
    <s v="gradient_boosting"/>
    <n v="29891846.489999998"/>
    <n v="5467.34"/>
    <n v="0.25359999999999999"/>
    <n v="1.1266"/>
    <n v="3533.42"/>
    <x v="53"/>
  </r>
  <r>
    <n v="1011"/>
    <n v="1011"/>
    <s v="gradient_boosting"/>
    <n v="30496322.800000001"/>
    <n v="5522.35"/>
    <n v="0.23849999999999999"/>
    <n v="1.1291"/>
    <n v="3568.26"/>
    <x v="53"/>
  </r>
  <r>
    <n v="1012"/>
    <n v="1012"/>
    <s v="gradient_boosting"/>
    <n v="29846547.600000001"/>
    <n v="5463.2"/>
    <n v="0.25469999999999998"/>
    <n v="1.1264000000000001"/>
    <n v="3525.71"/>
    <x v="53"/>
  </r>
  <r>
    <n v="1013"/>
    <n v="1013"/>
    <s v="gradient_boosting"/>
    <n v="29540566.309999999"/>
    <n v="5435.12"/>
    <n v="0.26240000000000002"/>
    <n v="1.1251"/>
    <n v="3509.27"/>
    <x v="53"/>
  </r>
  <r>
    <n v="1014"/>
    <n v="1014"/>
    <s v="gradient_boosting"/>
    <n v="29659457.579999998"/>
    <n v="5446.05"/>
    <n v="0.25940000000000002"/>
    <n v="1.1255999999999999"/>
    <n v="3507.93"/>
    <x v="53"/>
  </r>
  <r>
    <n v="1015"/>
    <n v="1015"/>
    <s v="gradient_boosting"/>
    <n v="29461466.219999999"/>
    <n v="5427.84"/>
    <n v="0.26429999999999998"/>
    <n v="1.1247"/>
    <n v="3492.73"/>
    <x v="53"/>
  </r>
  <r>
    <n v="1016"/>
    <n v="1016"/>
    <s v="gradient_boosting"/>
    <n v="29968725.359999999"/>
    <n v="5474.37"/>
    <n v="0.25169999999999998"/>
    <n v="1.1269"/>
    <n v="3516.71"/>
    <x v="53"/>
  </r>
  <r>
    <n v="1017"/>
    <n v="1017"/>
    <s v="gradient_boosting"/>
    <n v="29565288.25"/>
    <n v="5437.4"/>
    <n v="0.26169999999999999"/>
    <n v="1.1252"/>
    <n v="3501.63"/>
    <x v="53"/>
  </r>
  <r>
    <n v="1018"/>
    <n v="1018"/>
    <s v="gradient_boosting"/>
    <n v="30378089.280000001"/>
    <n v="5511.63"/>
    <n v="0.2414"/>
    <n v="1.1286"/>
    <n v="3549.95"/>
    <x v="53"/>
  </r>
  <r>
    <n v="1019"/>
    <n v="1019"/>
    <s v="gradient_boosting"/>
    <n v="29747144.66"/>
    <n v="5454.09"/>
    <n v="0.25719999999999998"/>
    <n v="1.1258999999999999"/>
    <n v="3519.83"/>
    <x v="53"/>
  </r>
  <r>
    <n v="1020"/>
    <n v="1020"/>
    <s v="gradient_boosting"/>
    <n v="30409609.199999999"/>
    <n v="5514.49"/>
    <n v="0.2407"/>
    <n v="1.1287"/>
    <n v="3574.76"/>
    <x v="53"/>
  </r>
  <r>
    <n v="1021"/>
    <n v="1021"/>
    <s v="gradient_boosting"/>
    <n v="30346732.010000002"/>
    <n v="5508.79"/>
    <n v="0.2422"/>
    <n v="1.1285000000000001"/>
    <n v="3566.95"/>
    <x v="53"/>
  </r>
  <r>
    <n v="1022"/>
    <n v="1022"/>
    <s v="gradient_boosting"/>
    <n v="29607129.379999999"/>
    <n v="5441.24"/>
    <n v="0.26069999999999999"/>
    <n v="1.1253"/>
    <n v="3484.67"/>
    <x v="53"/>
  </r>
  <r>
    <n v="1023"/>
    <n v="1023"/>
    <s v="gradient_boosting"/>
    <n v="29447535.850000001"/>
    <n v="5426.56"/>
    <n v="0.26469999999999999"/>
    <n v="1.1247"/>
    <n v="3481.4"/>
    <x v="53"/>
  </r>
  <r>
    <n v="1024"/>
    <n v="1024"/>
    <s v="gradient_boosting"/>
    <n v="29704879.309999999"/>
    <n v="5450.22"/>
    <n v="0.25829999999999997"/>
    <n v="1.1257999999999999"/>
    <n v="3537.06"/>
    <x v="53"/>
  </r>
  <r>
    <n v="1025"/>
    <n v="1025"/>
    <s v="gradient_boosting"/>
    <n v="29824390.640000001"/>
    <n v="5461.17"/>
    <n v="0.25530000000000003"/>
    <n v="1.1263000000000001"/>
    <n v="3547"/>
    <x v="53"/>
  </r>
  <r>
    <n v="1026"/>
    <n v="1026"/>
    <s v="gradient_boosting"/>
    <n v="29617565.190000001"/>
    <n v="5442.2"/>
    <n v="0.26040000000000002"/>
    <n v="1.1254"/>
    <n v="3504.31"/>
    <x v="53"/>
  </r>
  <r>
    <n v="1027"/>
    <n v="1027"/>
    <s v="gradient_boosting"/>
    <n v="29513143.84"/>
    <n v="5432.6"/>
    <n v="0.26300000000000001"/>
    <n v="1.125"/>
    <n v="3499.19"/>
    <x v="53"/>
  </r>
  <r>
    <n v="1028"/>
    <n v="1028"/>
    <s v="gradient_boosting"/>
    <n v="29868615.129999999"/>
    <n v="5465.22"/>
    <n v="0.25419999999999998"/>
    <n v="1.1265000000000001"/>
    <n v="3522.51"/>
    <x v="53"/>
  </r>
  <r>
    <n v="1029"/>
    <n v="1029"/>
    <s v="gradient_boosting"/>
    <n v="29454270.030000001"/>
    <n v="5427.18"/>
    <n v="0.26450000000000001"/>
    <n v="1.1247"/>
    <n v="3505.08"/>
    <x v="53"/>
  </r>
  <r>
    <n v="1030"/>
    <n v="1030"/>
    <s v="gradient_boosting"/>
    <n v="29985245.300000001"/>
    <n v="5475.88"/>
    <n v="0.25130000000000002"/>
    <n v="1.1269"/>
    <n v="3526.74"/>
    <x v="53"/>
  </r>
  <r>
    <n v="1031"/>
    <n v="1031"/>
    <s v="gradient_boosting"/>
    <n v="29617222.550000001"/>
    <n v="5442.17"/>
    <n v="0.26040000000000002"/>
    <n v="1.1254"/>
    <n v="3505.04"/>
    <x v="53"/>
  </r>
  <r>
    <n v="1032"/>
    <n v="1032"/>
    <s v="gradient_boosting"/>
    <n v="29698753.5"/>
    <n v="5449.66"/>
    <n v="0.25840000000000002"/>
    <n v="1.1256999999999999"/>
    <n v="3521.58"/>
    <x v="53"/>
  </r>
  <r>
    <n v="1033"/>
    <n v="1033"/>
    <s v="gradient_boosting"/>
    <n v="29226114.100000001"/>
    <n v="5406.12"/>
    <n v="0.2702"/>
    <n v="1.1236999999999999"/>
    <n v="3479.04"/>
    <x v="53"/>
  </r>
  <r>
    <n v="1034"/>
    <n v="1034"/>
    <s v="gradient_boosting"/>
    <n v="30108930.93"/>
    <n v="5487.16"/>
    <n v="0.2482"/>
    <n v="1.1274999999999999"/>
    <n v="3556.02"/>
    <x v="53"/>
  </r>
  <r>
    <n v="1035"/>
    <n v="1035"/>
    <s v="gradient_boosting"/>
    <n v="30501569.550000001"/>
    <n v="5522.82"/>
    <n v="0.2384"/>
    <n v="1.1291"/>
    <n v="3591.07"/>
    <x v="53"/>
  </r>
  <r>
    <n v="1036"/>
    <n v="1036"/>
    <s v="gradient_boosting"/>
    <n v="29747383.609999999"/>
    <n v="5454.12"/>
    <n v="0.25719999999999998"/>
    <n v="1.1258999999999999"/>
    <n v="3536.84"/>
    <x v="53"/>
  </r>
  <r>
    <n v="1037"/>
    <n v="1037"/>
    <s v="gradient_boosting"/>
    <n v="29959437.079999998"/>
    <n v="5473.52"/>
    <n v="0.25190000000000001"/>
    <n v="1.1268"/>
    <n v="3536.26"/>
    <x v="53"/>
  </r>
  <r>
    <n v="1038"/>
    <n v="1038"/>
    <s v="gradient_boosting"/>
    <n v="30031261.140000001"/>
    <n v="5480.08"/>
    <n v="0.25009999999999999"/>
    <n v="1.1271"/>
    <n v="3518.61"/>
    <x v="53"/>
  </r>
  <r>
    <n v="1039"/>
    <n v="1039"/>
    <s v="gradient_boosting"/>
    <n v="29637419.079999998"/>
    <n v="5444.03"/>
    <n v="0.25990000000000002"/>
    <n v="1.1254999999999999"/>
    <n v="3512.02"/>
    <x v="53"/>
  </r>
  <r>
    <n v="1040"/>
    <n v="1040"/>
    <s v="gradient_boosting"/>
    <n v="29774298.149999999"/>
    <n v="5456.58"/>
    <n v="0.25650000000000001"/>
    <n v="1.1261000000000001"/>
    <n v="3542.41"/>
    <x v="53"/>
  </r>
  <r>
    <n v="1041"/>
    <n v="1041"/>
    <s v="gradient_boosting"/>
    <n v="29664661.73"/>
    <n v="5446.53"/>
    <n v="0.25929999999999997"/>
    <n v="1.1255999999999999"/>
    <n v="3504.29"/>
    <x v="53"/>
  </r>
  <r>
    <n v="1042"/>
    <n v="1042"/>
    <s v="gradient_boosting"/>
    <n v="29888044.73"/>
    <n v="5467"/>
    <n v="0.25369999999999998"/>
    <n v="1.1265000000000001"/>
    <n v="3551.33"/>
    <x v="53"/>
  </r>
  <r>
    <n v="1043"/>
    <n v="1043"/>
    <s v="gradient_boosting"/>
    <n v="30328681.109999999"/>
    <n v="5507.15"/>
    <n v="0.2427"/>
    <n v="1.1284000000000001"/>
    <n v="3564.73"/>
    <x v="53"/>
  </r>
  <r>
    <n v="1044"/>
    <n v="1044"/>
    <s v="gradient_boosting"/>
    <n v="29768629.390000001"/>
    <n v="5456.06"/>
    <n v="0.25669999999999998"/>
    <n v="1.1259999999999999"/>
    <n v="3540.69"/>
    <x v="53"/>
  </r>
  <r>
    <n v="1045"/>
    <n v="1045"/>
    <s v="gradient_boosting"/>
    <n v="29517143.379999999"/>
    <n v="5432.97"/>
    <n v="0.26290000000000002"/>
    <n v="1.125"/>
    <n v="3492.93"/>
    <x v="53"/>
  </r>
  <r>
    <n v="1046"/>
    <n v="1046"/>
    <s v="gradient_boosting"/>
    <n v="29503124.059999999"/>
    <n v="5431.68"/>
    <n v="0.26329999999999998"/>
    <n v="1.1249"/>
    <n v="3510.25"/>
    <x v="53"/>
  </r>
  <r>
    <n v="1047"/>
    <n v="1047"/>
    <s v="gradient_boosting"/>
    <n v="29959649.620000001"/>
    <n v="5473.54"/>
    <n v="0.25190000000000001"/>
    <n v="1.1268"/>
    <n v="3558.59"/>
    <x v="53"/>
  </r>
  <r>
    <n v="1048"/>
    <n v="1048"/>
    <s v="gradient_boosting"/>
    <n v="29962615.5"/>
    <n v="5473.81"/>
    <n v="0.25180000000000002"/>
    <n v="1.1269"/>
    <n v="3535.83"/>
    <x v="53"/>
  </r>
  <r>
    <n v="1049"/>
    <n v="1049"/>
    <s v="gradient_boosting"/>
    <n v="30173330.100000001"/>
    <n v="5493.03"/>
    <n v="0.24660000000000001"/>
    <n v="1.1276999999999999"/>
    <n v="3568.82"/>
    <x v="53"/>
  </r>
  <r>
    <n v="0"/>
    <n v="0"/>
    <s v="linear_regression"/>
    <n v="27338287.82"/>
    <n v="5228.6000000000004"/>
    <n v="0.1918"/>
    <n v="1.137"/>
    <n v="3860.87"/>
    <x v="33"/>
  </r>
  <r>
    <n v="1"/>
    <n v="1"/>
    <s v="linear_regression"/>
    <n v="27338287.82"/>
    <n v="5228.6000000000004"/>
    <n v="0.1918"/>
    <n v="1.137"/>
    <n v="3860.87"/>
    <x v="33"/>
  </r>
  <r>
    <n v="2"/>
    <n v="2"/>
    <s v="linear_regression"/>
    <n v="27338287.82"/>
    <n v="5228.6000000000004"/>
    <n v="0.1918"/>
    <n v="1.137"/>
    <n v="3860.87"/>
    <x v="33"/>
  </r>
  <r>
    <n v="3"/>
    <n v="3"/>
    <s v="linear_regression"/>
    <n v="27338287.82"/>
    <n v="5228.6000000000004"/>
    <n v="0.1918"/>
    <n v="1.137"/>
    <n v="3860.87"/>
    <x v="33"/>
  </r>
  <r>
    <n v="4"/>
    <n v="4"/>
    <s v="linear_regression"/>
    <n v="27338287.82"/>
    <n v="5228.6000000000004"/>
    <n v="0.1918"/>
    <n v="1.137"/>
    <n v="3860.87"/>
    <x v="33"/>
  </r>
  <r>
    <n v="5"/>
    <n v="5"/>
    <s v="linear_regression"/>
    <n v="27338287.82"/>
    <n v="5228.6000000000004"/>
    <n v="0.1918"/>
    <n v="1.137"/>
    <n v="3860.87"/>
    <x v="33"/>
  </r>
  <r>
    <n v="6"/>
    <n v="6"/>
    <s v="linear_regression"/>
    <n v="27338287.82"/>
    <n v="5228.6000000000004"/>
    <n v="0.1918"/>
    <n v="1.137"/>
    <n v="3860.87"/>
    <x v="33"/>
  </r>
  <r>
    <n v="7"/>
    <n v="7"/>
    <s v="linear_regression"/>
    <n v="27338287.82"/>
    <n v="5228.6000000000004"/>
    <n v="0.1918"/>
    <n v="1.137"/>
    <n v="3860.87"/>
    <x v="33"/>
  </r>
  <r>
    <n v="8"/>
    <n v="8"/>
    <s v="linear_regression"/>
    <n v="27338287.82"/>
    <n v="5228.6000000000004"/>
    <n v="0.1918"/>
    <n v="1.137"/>
    <n v="3860.87"/>
    <x v="33"/>
  </r>
  <r>
    <n v="9"/>
    <n v="9"/>
    <s v="linear_regression"/>
    <n v="27338287.82"/>
    <n v="5228.6000000000004"/>
    <n v="0.1918"/>
    <n v="1.137"/>
    <n v="3860.87"/>
    <x v="33"/>
  </r>
  <r>
    <n v="10"/>
    <n v="10"/>
    <s v="linear_regression"/>
    <n v="27338287.82"/>
    <n v="5228.6000000000004"/>
    <n v="0.1918"/>
    <n v="1.137"/>
    <n v="3860.87"/>
    <x v="33"/>
  </r>
  <r>
    <n v="11"/>
    <n v="11"/>
    <s v="linear_regression"/>
    <n v="27338287.82"/>
    <n v="5228.6000000000004"/>
    <n v="0.1918"/>
    <n v="1.137"/>
    <n v="3860.87"/>
    <x v="33"/>
  </r>
  <r>
    <n v="12"/>
    <n v="12"/>
    <s v="linear_regression"/>
    <n v="27338287.82"/>
    <n v="5228.6000000000004"/>
    <n v="0.1918"/>
    <n v="1.137"/>
    <n v="3860.87"/>
    <x v="33"/>
  </r>
  <r>
    <n v="13"/>
    <n v="13"/>
    <s v="linear_regression"/>
    <n v="27338287.82"/>
    <n v="5228.6000000000004"/>
    <n v="0.1918"/>
    <n v="1.137"/>
    <n v="3860.87"/>
    <x v="33"/>
  </r>
  <r>
    <n v="14"/>
    <n v="14"/>
    <s v="linear_regression"/>
    <n v="27338287.82"/>
    <n v="5228.6000000000004"/>
    <n v="0.1918"/>
    <n v="1.137"/>
    <n v="3860.87"/>
    <x v="33"/>
  </r>
  <r>
    <n v="15"/>
    <n v="15"/>
    <s v="linear_regression"/>
    <n v="27338287.82"/>
    <n v="5228.6000000000004"/>
    <n v="0.1918"/>
    <n v="1.137"/>
    <n v="3860.87"/>
    <x v="33"/>
  </r>
  <r>
    <n v="16"/>
    <n v="16"/>
    <s v="linear_regression"/>
    <n v="27338287.82"/>
    <n v="5228.6000000000004"/>
    <n v="0.1918"/>
    <n v="1.137"/>
    <n v="3860.87"/>
    <x v="33"/>
  </r>
  <r>
    <n v="17"/>
    <n v="17"/>
    <s v="linear_regression"/>
    <n v="27338287.82"/>
    <n v="5228.6000000000004"/>
    <n v="0.1918"/>
    <n v="1.137"/>
    <n v="3860.87"/>
    <x v="33"/>
  </r>
  <r>
    <n v="18"/>
    <n v="18"/>
    <s v="linear_regression"/>
    <n v="27338287.82"/>
    <n v="5228.6000000000004"/>
    <n v="0.1918"/>
    <n v="1.137"/>
    <n v="3860.87"/>
    <x v="33"/>
  </r>
  <r>
    <n v="19"/>
    <n v="19"/>
    <s v="linear_regression"/>
    <n v="27338287.82"/>
    <n v="5228.6000000000004"/>
    <n v="0.1918"/>
    <n v="1.137"/>
    <n v="3860.87"/>
    <x v="33"/>
  </r>
  <r>
    <n v="20"/>
    <n v="20"/>
    <s v="linear_regression"/>
    <n v="27338287.82"/>
    <n v="5228.6000000000004"/>
    <n v="0.1918"/>
    <n v="1.137"/>
    <n v="3860.87"/>
    <x v="33"/>
  </r>
  <r>
    <n v="21"/>
    <n v="21"/>
    <s v="linear_regression"/>
    <n v="27338287.82"/>
    <n v="5228.6000000000004"/>
    <n v="0.1918"/>
    <n v="1.137"/>
    <n v="3860.87"/>
    <x v="33"/>
  </r>
  <r>
    <n v="22"/>
    <n v="22"/>
    <s v="linear_regression"/>
    <n v="27338287.82"/>
    <n v="5228.6000000000004"/>
    <n v="0.1918"/>
    <n v="1.137"/>
    <n v="3860.87"/>
    <x v="33"/>
  </r>
  <r>
    <n v="23"/>
    <n v="23"/>
    <s v="linear_regression"/>
    <n v="27338287.82"/>
    <n v="5228.6000000000004"/>
    <n v="0.1918"/>
    <n v="1.137"/>
    <n v="3860.87"/>
    <x v="33"/>
  </r>
  <r>
    <n v="24"/>
    <n v="24"/>
    <s v="linear_regression"/>
    <n v="27338287.82"/>
    <n v="5228.6000000000004"/>
    <n v="0.1918"/>
    <n v="1.137"/>
    <n v="3860.87"/>
    <x v="33"/>
  </r>
  <r>
    <n v="25"/>
    <n v="25"/>
    <s v="linear_regression"/>
    <n v="27338287.82"/>
    <n v="5228.6000000000004"/>
    <n v="0.1918"/>
    <n v="1.137"/>
    <n v="3860.87"/>
    <x v="33"/>
  </r>
  <r>
    <n v="26"/>
    <n v="26"/>
    <s v="linear_regression"/>
    <n v="27338287.82"/>
    <n v="5228.6000000000004"/>
    <n v="0.1918"/>
    <n v="1.137"/>
    <n v="3860.87"/>
    <x v="33"/>
  </r>
  <r>
    <n v="27"/>
    <n v="27"/>
    <s v="linear_regression"/>
    <n v="27338287.82"/>
    <n v="5228.6000000000004"/>
    <n v="0.1918"/>
    <n v="1.137"/>
    <n v="3860.87"/>
    <x v="33"/>
  </r>
  <r>
    <n v="28"/>
    <n v="28"/>
    <s v="linear_regression"/>
    <n v="27338287.82"/>
    <n v="5228.6000000000004"/>
    <n v="0.1918"/>
    <n v="1.137"/>
    <n v="3860.87"/>
    <x v="33"/>
  </r>
  <r>
    <n v="29"/>
    <n v="29"/>
    <s v="linear_regression"/>
    <n v="27338287.82"/>
    <n v="5228.6000000000004"/>
    <n v="0.1918"/>
    <n v="1.137"/>
    <n v="3860.87"/>
    <x v="33"/>
  </r>
  <r>
    <n v="30"/>
    <n v="30"/>
    <s v="linear_regression"/>
    <n v="27338287.82"/>
    <n v="5228.6000000000004"/>
    <n v="0.1918"/>
    <n v="1.137"/>
    <n v="3860.87"/>
    <x v="33"/>
  </r>
  <r>
    <n v="31"/>
    <n v="31"/>
    <s v="linear_regression"/>
    <n v="27338287.82"/>
    <n v="5228.6000000000004"/>
    <n v="0.1918"/>
    <n v="1.137"/>
    <n v="3860.87"/>
    <x v="33"/>
  </r>
  <r>
    <n v="32"/>
    <n v="32"/>
    <s v="linear_regression"/>
    <n v="27338287.82"/>
    <n v="5228.6000000000004"/>
    <n v="0.1918"/>
    <n v="1.137"/>
    <n v="3860.87"/>
    <x v="33"/>
  </r>
  <r>
    <n v="33"/>
    <n v="33"/>
    <s v="linear_regression"/>
    <n v="27338287.82"/>
    <n v="5228.6000000000004"/>
    <n v="0.1918"/>
    <n v="1.137"/>
    <n v="3860.87"/>
    <x v="33"/>
  </r>
  <r>
    <n v="34"/>
    <n v="34"/>
    <s v="linear_regression"/>
    <n v="27338287.82"/>
    <n v="5228.6000000000004"/>
    <n v="0.1918"/>
    <n v="1.137"/>
    <n v="3860.87"/>
    <x v="33"/>
  </r>
  <r>
    <n v="35"/>
    <n v="35"/>
    <s v="linear_regression"/>
    <n v="27338287.82"/>
    <n v="5228.6000000000004"/>
    <n v="0.1918"/>
    <n v="1.137"/>
    <n v="3860.87"/>
    <x v="33"/>
  </r>
  <r>
    <n v="36"/>
    <n v="36"/>
    <s v="linear_regression"/>
    <n v="27338287.82"/>
    <n v="5228.6000000000004"/>
    <n v="0.1918"/>
    <n v="1.137"/>
    <n v="3860.87"/>
    <x v="33"/>
  </r>
  <r>
    <n v="37"/>
    <n v="37"/>
    <s v="linear_regression"/>
    <n v="27338287.82"/>
    <n v="5228.6000000000004"/>
    <n v="0.1918"/>
    <n v="1.137"/>
    <n v="3860.87"/>
    <x v="33"/>
  </r>
  <r>
    <n v="38"/>
    <n v="38"/>
    <s v="linear_regression"/>
    <n v="27338287.82"/>
    <n v="5228.6000000000004"/>
    <n v="0.1918"/>
    <n v="1.137"/>
    <n v="3860.87"/>
    <x v="33"/>
  </r>
  <r>
    <n v="39"/>
    <n v="39"/>
    <s v="linear_regression"/>
    <n v="27338287.82"/>
    <n v="5228.6000000000004"/>
    <n v="0.1918"/>
    <n v="1.137"/>
    <n v="3860.87"/>
    <x v="33"/>
  </r>
  <r>
    <n v="40"/>
    <n v="40"/>
    <s v="linear_regression"/>
    <n v="27338287.82"/>
    <n v="5228.6000000000004"/>
    <n v="0.1918"/>
    <n v="1.137"/>
    <n v="3860.87"/>
    <x v="33"/>
  </r>
  <r>
    <n v="41"/>
    <n v="41"/>
    <s v="linear_regression"/>
    <n v="27338287.82"/>
    <n v="5228.6000000000004"/>
    <n v="0.1918"/>
    <n v="1.137"/>
    <n v="3860.87"/>
    <x v="33"/>
  </r>
  <r>
    <n v="42"/>
    <n v="42"/>
    <s v="linear_regression"/>
    <n v="27338287.82"/>
    <n v="5228.6000000000004"/>
    <n v="0.1918"/>
    <n v="1.137"/>
    <n v="3860.87"/>
    <x v="33"/>
  </r>
  <r>
    <n v="43"/>
    <n v="43"/>
    <s v="linear_regression"/>
    <n v="27338287.82"/>
    <n v="5228.6000000000004"/>
    <n v="0.1918"/>
    <n v="1.137"/>
    <n v="3860.87"/>
    <x v="33"/>
  </r>
  <r>
    <n v="44"/>
    <n v="44"/>
    <s v="linear_regression"/>
    <n v="27338287.82"/>
    <n v="5228.6000000000004"/>
    <n v="0.1918"/>
    <n v="1.137"/>
    <n v="3860.87"/>
    <x v="33"/>
  </r>
  <r>
    <n v="45"/>
    <n v="45"/>
    <s v="linear_regression"/>
    <n v="27338287.82"/>
    <n v="5228.6000000000004"/>
    <n v="0.1918"/>
    <n v="1.137"/>
    <n v="3860.87"/>
    <x v="33"/>
  </r>
  <r>
    <n v="46"/>
    <n v="46"/>
    <s v="linear_regression"/>
    <n v="27338287.82"/>
    <n v="5228.6000000000004"/>
    <n v="0.1918"/>
    <n v="1.137"/>
    <n v="3860.87"/>
    <x v="33"/>
  </r>
  <r>
    <n v="47"/>
    <n v="47"/>
    <s v="linear_regression"/>
    <n v="27338287.82"/>
    <n v="5228.6000000000004"/>
    <n v="0.1918"/>
    <n v="1.137"/>
    <n v="3860.87"/>
    <x v="33"/>
  </r>
  <r>
    <n v="48"/>
    <n v="48"/>
    <s v="linear_regression"/>
    <n v="27338287.82"/>
    <n v="5228.6000000000004"/>
    <n v="0.1918"/>
    <n v="1.137"/>
    <n v="3860.87"/>
    <x v="33"/>
  </r>
  <r>
    <n v="49"/>
    <n v="49"/>
    <s v="linear_regression"/>
    <n v="27338287.82"/>
    <n v="5228.6000000000004"/>
    <n v="0.1918"/>
    <n v="1.137"/>
    <n v="3860.87"/>
    <x v="33"/>
  </r>
  <r>
    <n v="50"/>
    <n v="50"/>
    <s v="svr_linear"/>
    <n v="24195780.030000001"/>
    <n v="4918.92"/>
    <n v="0.28470000000000001"/>
    <n v="1.1213"/>
    <n v="3377.97"/>
    <x v="34"/>
  </r>
  <r>
    <n v="51"/>
    <n v="51"/>
    <s v="svr_linear"/>
    <n v="24195780.030000001"/>
    <n v="4918.92"/>
    <n v="0.28470000000000001"/>
    <n v="1.1213"/>
    <n v="3377.97"/>
    <x v="34"/>
  </r>
  <r>
    <n v="52"/>
    <n v="52"/>
    <s v="svr_linear"/>
    <n v="24195780.030000001"/>
    <n v="4918.92"/>
    <n v="0.28470000000000001"/>
    <n v="1.1213"/>
    <n v="3377.97"/>
    <x v="34"/>
  </r>
  <r>
    <n v="53"/>
    <n v="53"/>
    <s v="svr_linear"/>
    <n v="24195780.030000001"/>
    <n v="4918.92"/>
    <n v="0.28470000000000001"/>
    <n v="1.1213"/>
    <n v="3377.97"/>
    <x v="34"/>
  </r>
  <r>
    <n v="54"/>
    <n v="54"/>
    <s v="svr_linear"/>
    <n v="24195780.030000001"/>
    <n v="4918.92"/>
    <n v="0.28470000000000001"/>
    <n v="1.1213"/>
    <n v="3377.97"/>
    <x v="34"/>
  </r>
  <r>
    <n v="55"/>
    <n v="55"/>
    <s v="svr_linear"/>
    <n v="24195780.030000001"/>
    <n v="4918.92"/>
    <n v="0.28470000000000001"/>
    <n v="1.1213"/>
    <n v="3377.97"/>
    <x v="34"/>
  </r>
  <r>
    <n v="56"/>
    <n v="56"/>
    <s v="svr_linear"/>
    <n v="24195780.030000001"/>
    <n v="4918.92"/>
    <n v="0.28470000000000001"/>
    <n v="1.1213"/>
    <n v="3377.97"/>
    <x v="34"/>
  </r>
  <r>
    <n v="57"/>
    <n v="57"/>
    <s v="svr_linear"/>
    <n v="24195780.030000001"/>
    <n v="4918.92"/>
    <n v="0.28470000000000001"/>
    <n v="1.1213"/>
    <n v="3377.97"/>
    <x v="34"/>
  </r>
  <r>
    <n v="58"/>
    <n v="58"/>
    <s v="svr_linear"/>
    <n v="24195780.030000001"/>
    <n v="4918.92"/>
    <n v="0.28470000000000001"/>
    <n v="1.1213"/>
    <n v="3377.97"/>
    <x v="34"/>
  </r>
  <r>
    <n v="59"/>
    <n v="59"/>
    <s v="svr_linear"/>
    <n v="24195780.030000001"/>
    <n v="4918.92"/>
    <n v="0.28470000000000001"/>
    <n v="1.1213"/>
    <n v="3377.97"/>
    <x v="34"/>
  </r>
  <r>
    <n v="60"/>
    <n v="60"/>
    <s v="svr_linear"/>
    <n v="24195780.030000001"/>
    <n v="4918.92"/>
    <n v="0.28470000000000001"/>
    <n v="1.1213"/>
    <n v="3377.97"/>
    <x v="34"/>
  </r>
  <r>
    <n v="61"/>
    <n v="61"/>
    <s v="svr_linear"/>
    <n v="24195780.030000001"/>
    <n v="4918.92"/>
    <n v="0.28470000000000001"/>
    <n v="1.1213"/>
    <n v="3377.97"/>
    <x v="34"/>
  </r>
  <r>
    <n v="62"/>
    <n v="62"/>
    <s v="svr_linear"/>
    <n v="24195780.030000001"/>
    <n v="4918.92"/>
    <n v="0.28470000000000001"/>
    <n v="1.1213"/>
    <n v="3377.97"/>
    <x v="34"/>
  </r>
  <r>
    <n v="63"/>
    <n v="63"/>
    <s v="svr_linear"/>
    <n v="24195780.030000001"/>
    <n v="4918.92"/>
    <n v="0.28470000000000001"/>
    <n v="1.1213"/>
    <n v="3377.97"/>
    <x v="34"/>
  </r>
  <r>
    <n v="64"/>
    <n v="64"/>
    <s v="svr_linear"/>
    <n v="24195780.030000001"/>
    <n v="4918.92"/>
    <n v="0.28470000000000001"/>
    <n v="1.1213"/>
    <n v="3377.97"/>
    <x v="34"/>
  </r>
  <r>
    <n v="65"/>
    <n v="65"/>
    <s v="svr_linear"/>
    <n v="24195780.030000001"/>
    <n v="4918.92"/>
    <n v="0.28470000000000001"/>
    <n v="1.1213"/>
    <n v="3377.97"/>
    <x v="34"/>
  </r>
  <r>
    <n v="66"/>
    <n v="66"/>
    <s v="svr_linear"/>
    <n v="24195780.030000001"/>
    <n v="4918.92"/>
    <n v="0.28470000000000001"/>
    <n v="1.1213"/>
    <n v="3377.97"/>
    <x v="34"/>
  </r>
  <r>
    <n v="67"/>
    <n v="67"/>
    <s v="svr_linear"/>
    <n v="24195780.030000001"/>
    <n v="4918.92"/>
    <n v="0.28470000000000001"/>
    <n v="1.1213"/>
    <n v="3377.97"/>
    <x v="34"/>
  </r>
  <r>
    <n v="68"/>
    <n v="68"/>
    <s v="svr_linear"/>
    <n v="24195780.030000001"/>
    <n v="4918.92"/>
    <n v="0.28470000000000001"/>
    <n v="1.1213"/>
    <n v="3377.97"/>
    <x v="34"/>
  </r>
  <r>
    <n v="69"/>
    <n v="69"/>
    <s v="svr_linear"/>
    <n v="24195780.030000001"/>
    <n v="4918.92"/>
    <n v="0.28470000000000001"/>
    <n v="1.1213"/>
    <n v="3377.97"/>
    <x v="34"/>
  </r>
  <r>
    <n v="70"/>
    <n v="70"/>
    <s v="svr_linear"/>
    <n v="24195780.030000001"/>
    <n v="4918.92"/>
    <n v="0.28470000000000001"/>
    <n v="1.1213"/>
    <n v="3377.97"/>
    <x v="34"/>
  </r>
  <r>
    <n v="71"/>
    <n v="71"/>
    <s v="svr_linear"/>
    <n v="24195780.030000001"/>
    <n v="4918.92"/>
    <n v="0.28470000000000001"/>
    <n v="1.1213"/>
    <n v="3377.97"/>
    <x v="34"/>
  </r>
  <r>
    <n v="72"/>
    <n v="72"/>
    <s v="svr_linear"/>
    <n v="24195780.030000001"/>
    <n v="4918.92"/>
    <n v="0.28470000000000001"/>
    <n v="1.1213"/>
    <n v="3377.97"/>
    <x v="34"/>
  </r>
  <r>
    <n v="73"/>
    <n v="73"/>
    <s v="svr_linear"/>
    <n v="24195780.030000001"/>
    <n v="4918.92"/>
    <n v="0.28470000000000001"/>
    <n v="1.1213"/>
    <n v="3377.97"/>
    <x v="34"/>
  </r>
  <r>
    <n v="74"/>
    <n v="74"/>
    <s v="svr_linear"/>
    <n v="24195780.030000001"/>
    <n v="4918.92"/>
    <n v="0.28470000000000001"/>
    <n v="1.1213"/>
    <n v="3377.97"/>
    <x v="34"/>
  </r>
  <r>
    <n v="75"/>
    <n v="75"/>
    <s v="svr_linear"/>
    <n v="24195780.030000001"/>
    <n v="4918.92"/>
    <n v="0.28470000000000001"/>
    <n v="1.1213"/>
    <n v="3377.97"/>
    <x v="34"/>
  </r>
  <r>
    <n v="76"/>
    <n v="76"/>
    <s v="svr_linear"/>
    <n v="24195780.030000001"/>
    <n v="4918.92"/>
    <n v="0.28470000000000001"/>
    <n v="1.1213"/>
    <n v="3377.97"/>
    <x v="34"/>
  </r>
  <r>
    <n v="77"/>
    <n v="77"/>
    <s v="svr_linear"/>
    <n v="24195780.030000001"/>
    <n v="4918.92"/>
    <n v="0.28470000000000001"/>
    <n v="1.1213"/>
    <n v="3377.97"/>
    <x v="34"/>
  </r>
  <r>
    <n v="78"/>
    <n v="78"/>
    <s v="svr_linear"/>
    <n v="24195780.030000001"/>
    <n v="4918.92"/>
    <n v="0.28470000000000001"/>
    <n v="1.1213"/>
    <n v="3377.97"/>
    <x v="34"/>
  </r>
  <r>
    <n v="79"/>
    <n v="79"/>
    <s v="svr_linear"/>
    <n v="24195780.030000001"/>
    <n v="4918.92"/>
    <n v="0.28470000000000001"/>
    <n v="1.1213"/>
    <n v="3377.97"/>
    <x v="34"/>
  </r>
  <r>
    <n v="80"/>
    <n v="80"/>
    <s v="svr_linear"/>
    <n v="24195780.030000001"/>
    <n v="4918.92"/>
    <n v="0.28470000000000001"/>
    <n v="1.1213"/>
    <n v="3377.97"/>
    <x v="34"/>
  </r>
  <r>
    <n v="81"/>
    <n v="81"/>
    <s v="svr_linear"/>
    <n v="24195780.030000001"/>
    <n v="4918.92"/>
    <n v="0.28470000000000001"/>
    <n v="1.1213"/>
    <n v="3377.97"/>
    <x v="34"/>
  </r>
  <r>
    <n v="82"/>
    <n v="82"/>
    <s v="svr_linear"/>
    <n v="24195780.030000001"/>
    <n v="4918.92"/>
    <n v="0.28470000000000001"/>
    <n v="1.1213"/>
    <n v="3377.97"/>
    <x v="34"/>
  </r>
  <r>
    <n v="83"/>
    <n v="83"/>
    <s v="svr_linear"/>
    <n v="24195780.030000001"/>
    <n v="4918.92"/>
    <n v="0.28470000000000001"/>
    <n v="1.1213"/>
    <n v="3377.97"/>
    <x v="34"/>
  </r>
  <r>
    <n v="84"/>
    <n v="84"/>
    <s v="svr_linear"/>
    <n v="24195780.030000001"/>
    <n v="4918.92"/>
    <n v="0.28470000000000001"/>
    <n v="1.1213"/>
    <n v="3377.97"/>
    <x v="34"/>
  </r>
  <r>
    <n v="85"/>
    <n v="85"/>
    <s v="svr_linear"/>
    <n v="24195780.030000001"/>
    <n v="4918.92"/>
    <n v="0.28470000000000001"/>
    <n v="1.1213"/>
    <n v="3377.97"/>
    <x v="34"/>
  </r>
  <r>
    <n v="86"/>
    <n v="86"/>
    <s v="svr_linear"/>
    <n v="24195780.030000001"/>
    <n v="4918.92"/>
    <n v="0.28470000000000001"/>
    <n v="1.1213"/>
    <n v="3377.97"/>
    <x v="34"/>
  </r>
  <r>
    <n v="87"/>
    <n v="87"/>
    <s v="svr_linear"/>
    <n v="24195780.030000001"/>
    <n v="4918.92"/>
    <n v="0.28470000000000001"/>
    <n v="1.1213"/>
    <n v="3377.97"/>
    <x v="34"/>
  </r>
  <r>
    <n v="88"/>
    <n v="88"/>
    <s v="svr_linear"/>
    <n v="24195780.030000001"/>
    <n v="4918.92"/>
    <n v="0.28470000000000001"/>
    <n v="1.1213"/>
    <n v="3377.97"/>
    <x v="34"/>
  </r>
  <r>
    <n v="89"/>
    <n v="89"/>
    <s v="svr_linear"/>
    <n v="24195780.030000001"/>
    <n v="4918.92"/>
    <n v="0.28470000000000001"/>
    <n v="1.1213"/>
    <n v="3377.97"/>
    <x v="34"/>
  </r>
  <r>
    <n v="90"/>
    <n v="90"/>
    <s v="svr_linear"/>
    <n v="24195780.030000001"/>
    <n v="4918.92"/>
    <n v="0.28470000000000001"/>
    <n v="1.1213"/>
    <n v="3377.97"/>
    <x v="34"/>
  </r>
  <r>
    <n v="91"/>
    <n v="91"/>
    <s v="svr_linear"/>
    <n v="24195780.030000001"/>
    <n v="4918.92"/>
    <n v="0.28470000000000001"/>
    <n v="1.1213"/>
    <n v="3377.97"/>
    <x v="34"/>
  </r>
  <r>
    <n v="92"/>
    <n v="92"/>
    <s v="svr_linear"/>
    <n v="24195780.030000001"/>
    <n v="4918.92"/>
    <n v="0.28470000000000001"/>
    <n v="1.1213"/>
    <n v="3377.97"/>
    <x v="34"/>
  </r>
  <r>
    <n v="93"/>
    <n v="93"/>
    <s v="svr_linear"/>
    <n v="24195780.030000001"/>
    <n v="4918.92"/>
    <n v="0.28470000000000001"/>
    <n v="1.1213"/>
    <n v="3377.97"/>
    <x v="34"/>
  </r>
  <r>
    <n v="94"/>
    <n v="94"/>
    <s v="svr_linear"/>
    <n v="24195780.030000001"/>
    <n v="4918.92"/>
    <n v="0.28470000000000001"/>
    <n v="1.1213"/>
    <n v="3377.97"/>
    <x v="34"/>
  </r>
  <r>
    <n v="95"/>
    <n v="95"/>
    <s v="svr_linear"/>
    <n v="24195780.030000001"/>
    <n v="4918.92"/>
    <n v="0.28470000000000001"/>
    <n v="1.1213"/>
    <n v="3377.97"/>
    <x v="34"/>
  </r>
  <r>
    <n v="96"/>
    <n v="96"/>
    <s v="svr_linear"/>
    <n v="24195780.030000001"/>
    <n v="4918.92"/>
    <n v="0.28470000000000001"/>
    <n v="1.1213"/>
    <n v="3377.97"/>
    <x v="34"/>
  </r>
  <r>
    <n v="97"/>
    <n v="97"/>
    <s v="svr_linear"/>
    <n v="24195780.030000001"/>
    <n v="4918.92"/>
    <n v="0.28470000000000001"/>
    <n v="1.1213"/>
    <n v="3377.97"/>
    <x v="34"/>
  </r>
  <r>
    <n v="98"/>
    <n v="98"/>
    <s v="svr_linear"/>
    <n v="24195780.030000001"/>
    <n v="4918.92"/>
    <n v="0.28470000000000001"/>
    <n v="1.1213"/>
    <n v="3377.97"/>
    <x v="34"/>
  </r>
  <r>
    <n v="99"/>
    <n v="99"/>
    <s v="svr_linear"/>
    <n v="24195780.030000001"/>
    <n v="4918.92"/>
    <n v="0.28470000000000001"/>
    <n v="1.1213"/>
    <n v="3377.97"/>
    <x v="34"/>
  </r>
  <r>
    <n v="100"/>
    <n v="100"/>
    <s v="svr_poly_2"/>
    <n v="35937147.659999996"/>
    <n v="5994.76"/>
    <n v="-6.2399999999999997E-2"/>
    <n v="1.1800999999999999"/>
    <n v="4448.03"/>
    <x v="35"/>
  </r>
  <r>
    <n v="101"/>
    <n v="101"/>
    <s v="svr_poly_2"/>
    <n v="35937147.659999996"/>
    <n v="5994.76"/>
    <n v="-6.2399999999999997E-2"/>
    <n v="1.1800999999999999"/>
    <n v="4448.03"/>
    <x v="35"/>
  </r>
  <r>
    <n v="102"/>
    <n v="102"/>
    <s v="svr_poly_2"/>
    <n v="35937147.659999996"/>
    <n v="5994.76"/>
    <n v="-6.2399999999999997E-2"/>
    <n v="1.1800999999999999"/>
    <n v="4448.03"/>
    <x v="35"/>
  </r>
  <r>
    <n v="103"/>
    <n v="103"/>
    <s v="svr_poly_2"/>
    <n v="35937147.659999996"/>
    <n v="5994.76"/>
    <n v="-6.2399999999999997E-2"/>
    <n v="1.1800999999999999"/>
    <n v="4448.03"/>
    <x v="35"/>
  </r>
  <r>
    <n v="104"/>
    <n v="104"/>
    <s v="svr_poly_2"/>
    <n v="35937147.659999996"/>
    <n v="5994.76"/>
    <n v="-6.2399999999999997E-2"/>
    <n v="1.1800999999999999"/>
    <n v="4448.03"/>
    <x v="35"/>
  </r>
  <r>
    <n v="105"/>
    <n v="105"/>
    <s v="svr_poly_2"/>
    <n v="35937147.659999996"/>
    <n v="5994.76"/>
    <n v="-6.2399999999999997E-2"/>
    <n v="1.1800999999999999"/>
    <n v="4448.03"/>
    <x v="35"/>
  </r>
  <r>
    <n v="106"/>
    <n v="106"/>
    <s v="svr_poly_2"/>
    <n v="35937147.659999996"/>
    <n v="5994.76"/>
    <n v="-6.2399999999999997E-2"/>
    <n v="1.1800999999999999"/>
    <n v="4448.03"/>
    <x v="35"/>
  </r>
  <r>
    <n v="107"/>
    <n v="107"/>
    <s v="svr_poly_2"/>
    <n v="35937147.659999996"/>
    <n v="5994.76"/>
    <n v="-6.2399999999999997E-2"/>
    <n v="1.1800999999999999"/>
    <n v="4448.03"/>
    <x v="35"/>
  </r>
  <r>
    <n v="108"/>
    <n v="108"/>
    <s v="svr_poly_2"/>
    <n v="35937147.659999996"/>
    <n v="5994.76"/>
    <n v="-6.2399999999999997E-2"/>
    <n v="1.1800999999999999"/>
    <n v="4448.03"/>
    <x v="35"/>
  </r>
  <r>
    <n v="109"/>
    <n v="109"/>
    <s v="svr_poly_2"/>
    <n v="35937147.659999996"/>
    <n v="5994.76"/>
    <n v="-6.2399999999999997E-2"/>
    <n v="1.1800999999999999"/>
    <n v="4448.03"/>
    <x v="35"/>
  </r>
  <r>
    <n v="110"/>
    <n v="110"/>
    <s v="svr_poly_2"/>
    <n v="35937147.659999996"/>
    <n v="5994.76"/>
    <n v="-6.2399999999999997E-2"/>
    <n v="1.1800999999999999"/>
    <n v="4448.03"/>
    <x v="35"/>
  </r>
  <r>
    <n v="111"/>
    <n v="111"/>
    <s v="svr_poly_2"/>
    <n v="35937147.659999996"/>
    <n v="5994.76"/>
    <n v="-6.2399999999999997E-2"/>
    <n v="1.1800999999999999"/>
    <n v="4448.03"/>
    <x v="35"/>
  </r>
  <r>
    <n v="112"/>
    <n v="112"/>
    <s v="svr_poly_2"/>
    <n v="35937147.659999996"/>
    <n v="5994.76"/>
    <n v="-6.2399999999999997E-2"/>
    <n v="1.1800999999999999"/>
    <n v="4448.03"/>
    <x v="35"/>
  </r>
  <r>
    <n v="113"/>
    <n v="113"/>
    <s v="svr_poly_2"/>
    <n v="35937147.659999996"/>
    <n v="5994.76"/>
    <n v="-6.2399999999999997E-2"/>
    <n v="1.1800999999999999"/>
    <n v="4448.03"/>
    <x v="35"/>
  </r>
  <r>
    <n v="114"/>
    <n v="114"/>
    <s v="svr_poly_2"/>
    <n v="35937147.659999996"/>
    <n v="5994.76"/>
    <n v="-6.2399999999999997E-2"/>
    <n v="1.1800999999999999"/>
    <n v="4448.03"/>
    <x v="35"/>
  </r>
  <r>
    <n v="115"/>
    <n v="115"/>
    <s v="svr_poly_2"/>
    <n v="35937147.659999996"/>
    <n v="5994.76"/>
    <n v="-6.2399999999999997E-2"/>
    <n v="1.1800999999999999"/>
    <n v="4448.03"/>
    <x v="35"/>
  </r>
  <r>
    <n v="116"/>
    <n v="116"/>
    <s v="svr_poly_2"/>
    <n v="35937147.659999996"/>
    <n v="5994.76"/>
    <n v="-6.2399999999999997E-2"/>
    <n v="1.1800999999999999"/>
    <n v="4448.03"/>
    <x v="35"/>
  </r>
  <r>
    <n v="117"/>
    <n v="117"/>
    <s v="svr_poly_2"/>
    <n v="35937147.659999996"/>
    <n v="5994.76"/>
    <n v="-6.2399999999999997E-2"/>
    <n v="1.1800999999999999"/>
    <n v="4448.03"/>
    <x v="35"/>
  </r>
  <r>
    <n v="118"/>
    <n v="118"/>
    <s v="svr_poly_2"/>
    <n v="35937147.659999996"/>
    <n v="5994.76"/>
    <n v="-6.2399999999999997E-2"/>
    <n v="1.1800999999999999"/>
    <n v="4448.03"/>
    <x v="35"/>
  </r>
  <r>
    <n v="119"/>
    <n v="119"/>
    <s v="svr_poly_2"/>
    <n v="35937147.659999996"/>
    <n v="5994.76"/>
    <n v="-6.2399999999999997E-2"/>
    <n v="1.1800999999999999"/>
    <n v="4448.03"/>
    <x v="35"/>
  </r>
  <r>
    <n v="120"/>
    <n v="120"/>
    <s v="svr_poly_2"/>
    <n v="35937147.659999996"/>
    <n v="5994.76"/>
    <n v="-6.2399999999999997E-2"/>
    <n v="1.1800999999999999"/>
    <n v="4448.03"/>
    <x v="35"/>
  </r>
  <r>
    <n v="121"/>
    <n v="121"/>
    <s v="svr_poly_2"/>
    <n v="35937147.659999996"/>
    <n v="5994.76"/>
    <n v="-6.2399999999999997E-2"/>
    <n v="1.1800999999999999"/>
    <n v="4448.03"/>
    <x v="35"/>
  </r>
  <r>
    <n v="122"/>
    <n v="122"/>
    <s v="svr_poly_2"/>
    <n v="35937147.659999996"/>
    <n v="5994.76"/>
    <n v="-6.2399999999999997E-2"/>
    <n v="1.1800999999999999"/>
    <n v="4448.03"/>
    <x v="35"/>
  </r>
  <r>
    <n v="123"/>
    <n v="123"/>
    <s v="svr_poly_2"/>
    <n v="35937147.659999996"/>
    <n v="5994.76"/>
    <n v="-6.2399999999999997E-2"/>
    <n v="1.1800999999999999"/>
    <n v="4448.03"/>
    <x v="35"/>
  </r>
  <r>
    <n v="124"/>
    <n v="124"/>
    <s v="svr_poly_2"/>
    <n v="35937147.659999996"/>
    <n v="5994.76"/>
    <n v="-6.2399999999999997E-2"/>
    <n v="1.1800999999999999"/>
    <n v="4448.03"/>
    <x v="35"/>
  </r>
  <r>
    <n v="125"/>
    <n v="125"/>
    <s v="svr_poly_2"/>
    <n v="35937147.659999996"/>
    <n v="5994.76"/>
    <n v="-6.2399999999999997E-2"/>
    <n v="1.1800999999999999"/>
    <n v="4448.03"/>
    <x v="35"/>
  </r>
  <r>
    <n v="126"/>
    <n v="126"/>
    <s v="svr_poly_2"/>
    <n v="35937147.659999996"/>
    <n v="5994.76"/>
    <n v="-6.2399999999999997E-2"/>
    <n v="1.1800999999999999"/>
    <n v="4448.03"/>
    <x v="35"/>
  </r>
  <r>
    <n v="127"/>
    <n v="127"/>
    <s v="svr_poly_2"/>
    <n v="35937147.659999996"/>
    <n v="5994.76"/>
    <n v="-6.2399999999999997E-2"/>
    <n v="1.1800999999999999"/>
    <n v="4448.03"/>
    <x v="35"/>
  </r>
  <r>
    <n v="128"/>
    <n v="128"/>
    <s v="svr_poly_2"/>
    <n v="35937147.659999996"/>
    <n v="5994.76"/>
    <n v="-6.2399999999999997E-2"/>
    <n v="1.1800999999999999"/>
    <n v="4448.03"/>
    <x v="35"/>
  </r>
  <r>
    <n v="129"/>
    <n v="129"/>
    <s v="svr_poly_2"/>
    <n v="35937147.659999996"/>
    <n v="5994.76"/>
    <n v="-6.2399999999999997E-2"/>
    <n v="1.1800999999999999"/>
    <n v="4448.03"/>
    <x v="35"/>
  </r>
  <r>
    <n v="130"/>
    <n v="130"/>
    <s v="svr_poly_2"/>
    <n v="35937147.659999996"/>
    <n v="5994.76"/>
    <n v="-6.2399999999999997E-2"/>
    <n v="1.1800999999999999"/>
    <n v="4448.03"/>
    <x v="35"/>
  </r>
  <r>
    <n v="131"/>
    <n v="131"/>
    <s v="svr_poly_2"/>
    <n v="35937147.659999996"/>
    <n v="5994.76"/>
    <n v="-6.2399999999999997E-2"/>
    <n v="1.1800999999999999"/>
    <n v="4448.03"/>
    <x v="35"/>
  </r>
  <r>
    <n v="132"/>
    <n v="132"/>
    <s v="svr_poly_2"/>
    <n v="35937147.659999996"/>
    <n v="5994.76"/>
    <n v="-6.2399999999999997E-2"/>
    <n v="1.1800999999999999"/>
    <n v="4448.03"/>
    <x v="35"/>
  </r>
  <r>
    <n v="133"/>
    <n v="133"/>
    <s v="svr_poly_2"/>
    <n v="35937147.659999996"/>
    <n v="5994.76"/>
    <n v="-6.2399999999999997E-2"/>
    <n v="1.1800999999999999"/>
    <n v="4448.03"/>
    <x v="35"/>
  </r>
  <r>
    <n v="134"/>
    <n v="134"/>
    <s v="svr_poly_2"/>
    <n v="35937147.659999996"/>
    <n v="5994.76"/>
    <n v="-6.2399999999999997E-2"/>
    <n v="1.1800999999999999"/>
    <n v="4448.03"/>
    <x v="35"/>
  </r>
  <r>
    <n v="135"/>
    <n v="135"/>
    <s v="svr_poly_2"/>
    <n v="35937147.659999996"/>
    <n v="5994.76"/>
    <n v="-6.2399999999999997E-2"/>
    <n v="1.1800999999999999"/>
    <n v="4448.03"/>
    <x v="35"/>
  </r>
  <r>
    <n v="136"/>
    <n v="136"/>
    <s v="svr_poly_2"/>
    <n v="35937147.659999996"/>
    <n v="5994.76"/>
    <n v="-6.2399999999999997E-2"/>
    <n v="1.1800999999999999"/>
    <n v="4448.03"/>
    <x v="35"/>
  </r>
  <r>
    <n v="137"/>
    <n v="137"/>
    <s v="svr_poly_2"/>
    <n v="35937147.659999996"/>
    <n v="5994.76"/>
    <n v="-6.2399999999999997E-2"/>
    <n v="1.1800999999999999"/>
    <n v="4448.03"/>
    <x v="35"/>
  </r>
  <r>
    <n v="138"/>
    <n v="138"/>
    <s v="svr_poly_2"/>
    <n v="35937147.659999996"/>
    <n v="5994.76"/>
    <n v="-6.2399999999999997E-2"/>
    <n v="1.1800999999999999"/>
    <n v="4448.03"/>
    <x v="35"/>
  </r>
  <r>
    <n v="139"/>
    <n v="139"/>
    <s v="svr_poly_2"/>
    <n v="35937147.659999996"/>
    <n v="5994.76"/>
    <n v="-6.2399999999999997E-2"/>
    <n v="1.1800999999999999"/>
    <n v="4448.03"/>
    <x v="35"/>
  </r>
  <r>
    <n v="140"/>
    <n v="140"/>
    <s v="svr_poly_2"/>
    <n v="35937147.659999996"/>
    <n v="5994.76"/>
    <n v="-6.2399999999999997E-2"/>
    <n v="1.1800999999999999"/>
    <n v="4448.03"/>
    <x v="35"/>
  </r>
  <r>
    <n v="141"/>
    <n v="141"/>
    <s v="svr_poly_2"/>
    <n v="35937147.659999996"/>
    <n v="5994.76"/>
    <n v="-6.2399999999999997E-2"/>
    <n v="1.1800999999999999"/>
    <n v="4448.03"/>
    <x v="35"/>
  </r>
  <r>
    <n v="142"/>
    <n v="142"/>
    <s v="svr_poly_2"/>
    <n v="35937147.659999996"/>
    <n v="5994.76"/>
    <n v="-6.2399999999999997E-2"/>
    <n v="1.1800999999999999"/>
    <n v="4448.03"/>
    <x v="35"/>
  </r>
  <r>
    <n v="143"/>
    <n v="143"/>
    <s v="svr_poly_2"/>
    <n v="35937147.659999996"/>
    <n v="5994.76"/>
    <n v="-6.2399999999999997E-2"/>
    <n v="1.1800999999999999"/>
    <n v="4448.03"/>
    <x v="35"/>
  </r>
  <r>
    <n v="144"/>
    <n v="144"/>
    <s v="svr_poly_2"/>
    <n v="35937147.659999996"/>
    <n v="5994.76"/>
    <n v="-6.2399999999999997E-2"/>
    <n v="1.1800999999999999"/>
    <n v="4448.03"/>
    <x v="35"/>
  </r>
  <r>
    <n v="145"/>
    <n v="145"/>
    <s v="svr_poly_2"/>
    <n v="35937147.659999996"/>
    <n v="5994.76"/>
    <n v="-6.2399999999999997E-2"/>
    <n v="1.1800999999999999"/>
    <n v="4448.03"/>
    <x v="35"/>
  </r>
  <r>
    <n v="146"/>
    <n v="146"/>
    <s v="svr_poly_2"/>
    <n v="35937147.659999996"/>
    <n v="5994.76"/>
    <n v="-6.2399999999999997E-2"/>
    <n v="1.1800999999999999"/>
    <n v="4448.03"/>
    <x v="35"/>
  </r>
  <r>
    <n v="147"/>
    <n v="147"/>
    <s v="svr_poly_2"/>
    <n v="35937147.659999996"/>
    <n v="5994.76"/>
    <n v="-6.2399999999999997E-2"/>
    <n v="1.1800999999999999"/>
    <n v="4448.03"/>
    <x v="35"/>
  </r>
  <r>
    <n v="148"/>
    <n v="148"/>
    <s v="svr_poly_2"/>
    <n v="35937147.659999996"/>
    <n v="5994.76"/>
    <n v="-6.2399999999999997E-2"/>
    <n v="1.1800999999999999"/>
    <n v="4448.03"/>
    <x v="35"/>
  </r>
  <r>
    <n v="149"/>
    <n v="149"/>
    <s v="svr_poly_2"/>
    <n v="35937147.659999996"/>
    <n v="5994.76"/>
    <n v="-6.2399999999999997E-2"/>
    <n v="1.1800999999999999"/>
    <n v="4448.03"/>
    <x v="35"/>
  </r>
  <r>
    <n v="150"/>
    <n v="150"/>
    <s v="svr_poly_3"/>
    <n v="35902626.630000003"/>
    <n v="5991.88"/>
    <n v="-6.1400000000000003E-2"/>
    <n v="1.18"/>
    <n v="4446.41"/>
    <x v="36"/>
  </r>
  <r>
    <n v="151"/>
    <n v="151"/>
    <s v="svr_poly_3"/>
    <n v="35902626.630000003"/>
    <n v="5991.88"/>
    <n v="-6.1400000000000003E-2"/>
    <n v="1.18"/>
    <n v="4446.41"/>
    <x v="36"/>
  </r>
  <r>
    <n v="152"/>
    <n v="152"/>
    <s v="svr_poly_3"/>
    <n v="35902626.630000003"/>
    <n v="5991.88"/>
    <n v="-6.1400000000000003E-2"/>
    <n v="1.18"/>
    <n v="4446.41"/>
    <x v="36"/>
  </r>
  <r>
    <n v="153"/>
    <n v="153"/>
    <s v="svr_poly_3"/>
    <n v="35902626.630000003"/>
    <n v="5991.88"/>
    <n v="-6.1400000000000003E-2"/>
    <n v="1.18"/>
    <n v="4446.41"/>
    <x v="36"/>
  </r>
  <r>
    <n v="154"/>
    <n v="154"/>
    <s v="svr_poly_3"/>
    <n v="35902626.630000003"/>
    <n v="5991.88"/>
    <n v="-6.1400000000000003E-2"/>
    <n v="1.18"/>
    <n v="4446.41"/>
    <x v="36"/>
  </r>
  <r>
    <n v="155"/>
    <n v="155"/>
    <s v="svr_poly_3"/>
    <n v="35902626.630000003"/>
    <n v="5991.88"/>
    <n v="-6.1400000000000003E-2"/>
    <n v="1.18"/>
    <n v="4446.41"/>
    <x v="36"/>
  </r>
  <r>
    <n v="156"/>
    <n v="156"/>
    <s v="svr_poly_3"/>
    <n v="35902626.630000003"/>
    <n v="5991.88"/>
    <n v="-6.1400000000000003E-2"/>
    <n v="1.18"/>
    <n v="4446.41"/>
    <x v="36"/>
  </r>
  <r>
    <n v="157"/>
    <n v="157"/>
    <s v="svr_poly_3"/>
    <n v="35902626.630000003"/>
    <n v="5991.88"/>
    <n v="-6.1400000000000003E-2"/>
    <n v="1.18"/>
    <n v="4446.41"/>
    <x v="36"/>
  </r>
  <r>
    <n v="158"/>
    <n v="158"/>
    <s v="svr_poly_3"/>
    <n v="35902626.630000003"/>
    <n v="5991.88"/>
    <n v="-6.1400000000000003E-2"/>
    <n v="1.18"/>
    <n v="4446.41"/>
    <x v="36"/>
  </r>
  <r>
    <n v="159"/>
    <n v="159"/>
    <s v="svr_poly_3"/>
    <n v="35902626.630000003"/>
    <n v="5991.88"/>
    <n v="-6.1400000000000003E-2"/>
    <n v="1.18"/>
    <n v="4446.41"/>
    <x v="36"/>
  </r>
  <r>
    <n v="160"/>
    <n v="160"/>
    <s v="svr_poly_3"/>
    <n v="35902626.630000003"/>
    <n v="5991.88"/>
    <n v="-6.1400000000000003E-2"/>
    <n v="1.18"/>
    <n v="4446.41"/>
    <x v="36"/>
  </r>
  <r>
    <n v="161"/>
    <n v="161"/>
    <s v="svr_poly_3"/>
    <n v="35902626.630000003"/>
    <n v="5991.88"/>
    <n v="-6.1400000000000003E-2"/>
    <n v="1.18"/>
    <n v="4446.41"/>
    <x v="36"/>
  </r>
  <r>
    <n v="162"/>
    <n v="162"/>
    <s v="svr_poly_3"/>
    <n v="35902626.630000003"/>
    <n v="5991.88"/>
    <n v="-6.1400000000000003E-2"/>
    <n v="1.18"/>
    <n v="4446.41"/>
    <x v="36"/>
  </r>
  <r>
    <n v="163"/>
    <n v="163"/>
    <s v="svr_poly_3"/>
    <n v="35902626.630000003"/>
    <n v="5991.88"/>
    <n v="-6.1400000000000003E-2"/>
    <n v="1.18"/>
    <n v="4446.41"/>
    <x v="36"/>
  </r>
  <r>
    <n v="164"/>
    <n v="164"/>
    <s v="svr_poly_3"/>
    <n v="35902626.630000003"/>
    <n v="5991.88"/>
    <n v="-6.1400000000000003E-2"/>
    <n v="1.18"/>
    <n v="4446.41"/>
    <x v="36"/>
  </r>
  <r>
    <n v="165"/>
    <n v="165"/>
    <s v="svr_poly_3"/>
    <n v="35902626.630000003"/>
    <n v="5991.88"/>
    <n v="-6.1400000000000003E-2"/>
    <n v="1.18"/>
    <n v="4446.41"/>
    <x v="36"/>
  </r>
  <r>
    <n v="166"/>
    <n v="166"/>
    <s v="svr_poly_3"/>
    <n v="35902626.630000003"/>
    <n v="5991.88"/>
    <n v="-6.1400000000000003E-2"/>
    <n v="1.18"/>
    <n v="4446.41"/>
    <x v="36"/>
  </r>
  <r>
    <n v="167"/>
    <n v="167"/>
    <s v="svr_poly_3"/>
    <n v="35902626.630000003"/>
    <n v="5991.88"/>
    <n v="-6.1400000000000003E-2"/>
    <n v="1.18"/>
    <n v="4446.41"/>
    <x v="36"/>
  </r>
  <r>
    <n v="168"/>
    <n v="168"/>
    <s v="svr_poly_3"/>
    <n v="35902626.630000003"/>
    <n v="5991.88"/>
    <n v="-6.1400000000000003E-2"/>
    <n v="1.18"/>
    <n v="4446.41"/>
    <x v="36"/>
  </r>
  <r>
    <n v="169"/>
    <n v="169"/>
    <s v="svr_poly_3"/>
    <n v="35902626.630000003"/>
    <n v="5991.88"/>
    <n v="-6.1400000000000003E-2"/>
    <n v="1.18"/>
    <n v="4446.41"/>
    <x v="36"/>
  </r>
  <r>
    <n v="170"/>
    <n v="170"/>
    <s v="svr_poly_3"/>
    <n v="35902626.630000003"/>
    <n v="5991.88"/>
    <n v="-6.1400000000000003E-2"/>
    <n v="1.18"/>
    <n v="4446.41"/>
    <x v="36"/>
  </r>
  <r>
    <n v="171"/>
    <n v="171"/>
    <s v="svr_poly_3"/>
    <n v="35902626.630000003"/>
    <n v="5991.88"/>
    <n v="-6.1400000000000003E-2"/>
    <n v="1.18"/>
    <n v="4446.41"/>
    <x v="36"/>
  </r>
  <r>
    <n v="172"/>
    <n v="172"/>
    <s v="svr_poly_3"/>
    <n v="35902626.630000003"/>
    <n v="5991.88"/>
    <n v="-6.1400000000000003E-2"/>
    <n v="1.18"/>
    <n v="4446.41"/>
    <x v="36"/>
  </r>
  <r>
    <n v="173"/>
    <n v="173"/>
    <s v="svr_poly_3"/>
    <n v="35902626.630000003"/>
    <n v="5991.88"/>
    <n v="-6.1400000000000003E-2"/>
    <n v="1.18"/>
    <n v="4446.41"/>
    <x v="36"/>
  </r>
  <r>
    <n v="174"/>
    <n v="174"/>
    <s v="svr_poly_3"/>
    <n v="35902626.630000003"/>
    <n v="5991.88"/>
    <n v="-6.1400000000000003E-2"/>
    <n v="1.18"/>
    <n v="4446.41"/>
    <x v="36"/>
  </r>
  <r>
    <n v="175"/>
    <n v="175"/>
    <s v="svr_poly_3"/>
    <n v="35902626.630000003"/>
    <n v="5991.88"/>
    <n v="-6.1400000000000003E-2"/>
    <n v="1.18"/>
    <n v="4446.41"/>
    <x v="36"/>
  </r>
  <r>
    <n v="176"/>
    <n v="176"/>
    <s v="svr_poly_3"/>
    <n v="35902626.630000003"/>
    <n v="5991.88"/>
    <n v="-6.1400000000000003E-2"/>
    <n v="1.18"/>
    <n v="4446.41"/>
    <x v="36"/>
  </r>
  <r>
    <n v="177"/>
    <n v="177"/>
    <s v="svr_poly_3"/>
    <n v="35902626.630000003"/>
    <n v="5991.88"/>
    <n v="-6.1400000000000003E-2"/>
    <n v="1.18"/>
    <n v="4446.41"/>
    <x v="36"/>
  </r>
  <r>
    <n v="178"/>
    <n v="178"/>
    <s v="svr_poly_3"/>
    <n v="35902626.630000003"/>
    <n v="5991.88"/>
    <n v="-6.1400000000000003E-2"/>
    <n v="1.18"/>
    <n v="4446.41"/>
    <x v="36"/>
  </r>
  <r>
    <n v="179"/>
    <n v="179"/>
    <s v="svr_poly_3"/>
    <n v="35902626.630000003"/>
    <n v="5991.88"/>
    <n v="-6.1400000000000003E-2"/>
    <n v="1.18"/>
    <n v="4446.41"/>
    <x v="36"/>
  </r>
  <r>
    <n v="180"/>
    <n v="180"/>
    <s v="svr_poly_3"/>
    <n v="35902626.630000003"/>
    <n v="5991.88"/>
    <n v="-6.1400000000000003E-2"/>
    <n v="1.18"/>
    <n v="4446.41"/>
    <x v="36"/>
  </r>
  <r>
    <n v="181"/>
    <n v="181"/>
    <s v="svr_poly_3"/>
    <n v="35902626.630000003"/>
    <n v="5991.88"/>
    <n v="-6.1400000000000003E-2"/>
    <n v="1.18"/>
    <n v="4446.41"/>
    <x v="36"/>
  </r>
  <r>
    <n v="182"/>
    <n v="182"/>
    <s v="svr_poly_3"/>
    <n v="35902626.630000003"/>
    <n v="5991.88"/>
    <n v="-6.1400000000000003E-2"/>
    <n v="1.18"/>
    <n v="4446.41"/>
    <x v="36"/>
  </r>
  <r>
    <n v="183"/>
    <n v="183"/>
    <s v="svr_poly_3"/>
    <n v="35902626.630000003"/>
    <n v="5991.88"/>
    <n v="-6.1400000000000003E-2"/>
    <n v="1.18"/>
    <n v="4446.41"/>
    <x v="36"/>
  </r>
  <r>
    <n v="184"/>
    <n v="184"/>
    <s v="svr_poly_3"/>
    <n v="35902626.630000003"/>
    <n v="5991.88"/>
    <n v="-6.1400000000000003E-2"/>
    <n v="1.18"/>
    <n v="4446.41"/>
    <x v="36"/>
  </r>
  <r>
    <n v="185"/>
    <n v="185"/>
    <s v="svr_poly_3"/>
    <n v="35902626.630000003"/>
    <n v="5991.88"/>
    <n v="-6.1400000000000003E-2"/>
    <n v="1.18"/>
    <n v="4446.41"/>
    <x v="36"/>
  </r>
  <r>
    <n v="186"/>
    <n v="186"/>
    <s v="svr_poly_3"/>
    <n v="35902626.630000003"/>
    <n v="5991.88"/>
    <n v="-6.1400000000000003E-2"/>
    <n v="1.18"/>
    <n v="4446.41"/>
    <x v="36"/>
  </r>
  <r>
    <n v="187"/>
    <n v="187"/>
    <s v="svr_poly_3"/>
    <n v="35902626.630000003"/>
    <n v="5991.88"/>
    <n v="-6.1400000000000003E-2"/>
    <n v="1.18"/>
    <n v="4446.41"/>
    <x v="36"/>
  </r>
  <r>
    <n v="188"/>
    <n v="188"/>
    <s v="svr_poly_3"/>
    <n v="35902626.630000003"/>
    <n v="5991.88"/>
    <n v="-6.1400000000000003E-2"/>
    <n v="1.18"/>
    <n v="4446.41"/>
    <x v="36"/>
  </r>
  <r>
    <n v="189"/>
    <n v="189"/>
    <s v="svr_poly_3"/>
    <n v="35902626.630000003"/>
    <n v="5991.88"/>
    <n v="-6.1400000000000003E-2"/>
    <n v="1.18"/>
    <n v="4446.41"/>
    <x v="36"/>
  </r>
  <r>
    <n v="190"/>
    <n v="190"/>
    <s v="svr_poly_3"/>
    <n v="35902626.630000003"/>
    <n v="5991.88"/>
    <n v="-6.1400000000000003E-2"/>
    <n v="1.18"/>
    <n v="4446.41"/>
    <x v="36"/>
  </r>
  <r>
    <n v="191"/>
    <n v="191"/>
    <s v="svr_poly_3"/>
    <n v="35902626.630000003"/>
    <n v="5991.88"/>
    <n v="-6.1400000000000003E-2"/>
    <n v="1.18"/>
    <n v="4446.41"/>
    <x v="36"/>
  </r>
  <r>
    <n v="192"/>
    <n v="192"/>
    <s v="svr_poly_3"/>
    <n v="35902626.630000003"/>
    <n v="5991.88"/>
    <n v="-6.1400000000000003E-2"/>
    <n v="1.18"/>
    <n v="4446.41"/>
    <x v="36"/>
  </r>
  <r>
    <n v="193"/>
    <n v="193"/>
    <s v="svr_poly_3"/>
    <n v="35902626.630000003"/>
    <n v="5991.88"/>
    <n v="-6.1400000000000003E-2"/>
    <n v="1.18"/>
    <n v="4446.41"/>
    <x v="36"/>
  </r>
  <r>
    <n v="194"/>
    <n v="194"/>
    <s v="svr_poly_3"/>
    <n v="35902626.630000003"/>
    <n v="5991.88"/>
    <n v="-6.1400000000000003E-2"/>
    <n v="1.18"/>
    <n v="4446.41"/>
    <x v="36"/>
  </r>
  <r>
    <n v="195"/>
    <n v="195"/>
    <s v="svr_poly_3"/>
    <n v="35902626.630000003"/>
    <n v="5991.88"/>
    <n v="-6.1400000000000003E-2"/>
    <n v="1.18"/>
    <n v="4446.41"/>
    <x v="36"/>
  </r>
  <r>
    <n v="196"/>
    <n v="196"/>
    <s v="svr_poly_3"/>
    <n v="35902626.630000003"/>
    <n v="5991.88"/>
    <n v="-6.1400000000000003E-2"/>
    <n v="1.18"/>
    <n v="4446.41"/>
    <x v="36"/>
  </r>
  <r>
    <n v="197"/>
    <n v="197"/>
    <s v="svr_poly_3"/>
    <n v="35902626.630000003"/>
    <n v="5991.88"/>
    <n v="-6.1400000000000003E-2"/>
    <n v="1.18"/>
    <n v="4446.41"/>
    <x v="36"/>
  </r>
  <r>
    <n v="198"/>
    <n v="198"/>
    <s v="svr_poly_3"/>
    <n v="35902626.630000003"/>
    <n v="5991.88"/>
    <n v="-6.1400000000000003E-2"/>
    <n v="1.18"/>
    <n v="4446.41"/>
    <x v="36"/>
  </r>
  <r>
    <n v="199"/>
    <n v="199"/>
    <s v="svr_poly_3"/>
    <n v="35902626.630000003"/>
    <n v="5991.88"/>
    <n v="-6.1400000000000003E-2"/>
    <n v="1.18"/>
    <n v="4446.41"/>
    <x v="36"/>
  </r>
  <r>
    <n v="200"/>
    <n v="200"/>
    <s v="svr_poly_4"/>
    <n v="35825292.020000003"/>
    <n v="5985.42"/>
    <n v="-5.91E-2"/>
    <n v="1.1796"/>
    <n v="4443.12"/>
    <x v="37"/>
  </r>
  <r>
    <n v="201"/>
    <n v="201"/>
    <s v="svr_poly_4"/>
    <n v="35825292.020000003"/>
    <n v="5985.42"/>
    <n v="-5.91E-2"/>
    <n v="1.1796"/>
    <n v="4443.12"/>
    <x v="37"/>
  </r>
  <r>
    <n v="202"/>
    <n v="202"/>
    <s v="svr_poly_4"/>
    <n v="35825292.020000003"/>
    <n v="5985.42"/>
    <n v="-5.91E-2"/>
    <n v="1.1796"/>
    <n v="4443.12"/>
    <x v="37"/>
  </r>
  <r>
    <n v="203"/>
    <n v="203"/>
    <s v="svr_poly_4"/>
    <n v="35825292.020000003"/>
    <n v="5985.42"/>
    <n v="-5.91E-2"/>
    <n v="1.1796"/>
    <n v="4443.12"/>
    <x v="37"/>
  </r>
  <r>
    <n v="204"/>
    <n v="204"/>
    <s v="svr_poly_4"/>
    <n v="35825292.020000003"/>
    <n v="5985.42"/>
    <n v="-5.91E-2"/>
    <n v="1.1796"/>
    <n v="4443.12"/>
    <x v="37"/>
  </r>
  <r>
    <n v="205"/>
    <n v="205"/>
    <s v="svr_poly_4"/>
    <n v="35825292.020000003"/>
    <n v="5985.42"/>
    <n v="-5.91E-2"/>
    <n v="1.1796"/>
    <n v="4443.12"/>
    <x v="37"/>
  </r>
  <r>
    <n v="206"/>
    <n v="206"/>
    <s v="svr_poly_4"/>
    <n v="35825292.020000003"/>
    <n v="5985.42"/>
    <n v="-5.91E-2"/>
    <n v="1.1796"/>
    <n v="4443.12"/>
    <x v="37"/>
  </r>
  <r>
    <n v="207"/>
    <n v="207"/>
    <s v="svr_poly_4"/>
    <n v="35825292.020000003"/>
    <n v="5985.42"/>
    <n v="-5.91E-2"/>
    <n v="1.1796"/>
    <n v="4443.12"/>
    <x v="37"/>
  </r>
  <r>
    <n v="208"/>
    <n v="208"/>
    <s v="svr_poly_4"/>
    <n v="35825292.020000003"/>
    <n v="5985.42"/>
    <n v="-5.91E-2"/>
    <n v="1.1796"/>
    <n v="4443.12"/>
    <x v="37"/>
  </r>
  <r>
    <n v="209"/>
    <n v="209"/>
    <s v="svr_poly_4"/>
    <n v="35825292.020000003"/>
    <n v="5985.42"/>
    <n v="-5.91E-2"/>
    <n v="1.1796"/>
    <n v="4443.12"/>
    <x v="37"/>
  </r>
  <r>
    <n v="210"/>
    <n v="210"/>
    <s v="svr_poly_4"/>
    <n v="35825292.020000003"/>
    <n v="5985.42"/>
    <n v="-5.91E-2"/>
    <n v="1.1796"/>
    <n v="4443.12"/>
    <x v="37"/>
  </r>
  <r>
    <n v="211"/>
    <n v="211"/>
    <s v="svr_poly_4"/>
    <n v="35825292.020000003"/>
    <n v="5985.42"/>
    <n v="-5.91E-2"/>
    <n v="1.1796"/>
    <n v="4443.12"/>
    <x v="37"/>
  </r>
  <r>
    <n v="212"/>
    <n v="212"/>
    <s v="svr_poly_4"/>
    <n v="35825292.020000003"/>
    <n v="5985.42"/>
    <n v="-5.91E-2"/>
    <n v="1.1796"/>
    <n v="4443.12"/>
    <x v="37"/>
  </r>
  <r>
    <n v="213"/>
    <n v="213"/>
    <s v="svr_poly_4"/>
    <n v="35825292.020000003"/>
    <n v="5985.42"/>
    <n v="-5.91E-2"/>
    <n v="1.1796"/>
    <n v="4443.12"/>
    <x v="37"/>
  </r>
  <r>
    <n v="214"/>
    <n v="214"/>
    <s v="svr_poly_4"/>
    <n v="35825292.020000003"/>
    <n v="5985.42"/>
    <n v="-5.91E-2"/>
    <n v="1.1796"/>
    <n v="4443.12"/>
    <x v="37"/>
  </r>
  <r>
    <n v="215"/>
    <n v="215"/>
    <s v="svr_poly_4"/>
    <n v="35825292.020000003"/>
    <n v="5985.42"/>
    <n v="-5.91E-2"/>
    <n v="1.1796"/>
    <n v="4443.12"/>
    <x v="37"/>
  </r>
  <r>
    <n v="216"/>
    <n v="216"/>
    <s v="svr_poly_4"/>
    <n v="35825292.020000003"/>
    <n v="5985.42"/>
    <n v="-5.91E-2"/>
    <n v="1.1796"/>
    <n v="4443.12"/>
    <x v="37"/>
  </r>
  <r>
    <n v="217"/>
    <n v="217"/>
    <s v="svr_poly_4"/>
    <n v="35825292.020000003"/>
    <n v="5985.42"/>
    <n v="-5.91E-2"/>
    <n v="1.1796"/>
    <n v="4443.12"/>
    <x v="37"/>
  </r>
  <r>
    <n v="218"/>
    <n v="218"/>
    <s v="svr_poly_4"/>
    <n v="35825292.020000003"/>
    <n v="5985.42"/>
    <n v="-5.91E-2"/>
    <n v="1.1796"/>
    <n v="4443.12"/>
    <x v="37"/>
  </r>
  <r>
    <n v="219"/>
    <n v="219"/>
    <s v="svr_poly_4"/>
    <n v="35825292.020000003"/>
    <n v="5985.42"/>
    <n v="-5.91E-2"/>
    <n v="1.1796"/>
    <n v="4443.12"/>
    <x v="37"/>
  </r>
  <r>
    <n v="220"/>
    <n v="220"/>
    <s v="svr_poly_4"/>
    <n v="35825292.020000003"/>
    <n v="5985.42"/>
    <n v="-5.91E-2"/>
    <n v="1.1796"/>
    <n v="4443.12"/>
    <x v="37"/>
  </r>
  <r>
    <n v="221"/>
    <n v="221"/>
    <s v="svr_poly_4"/>
    <n v="35825292.020000003"/>
    <n v="5985.42"/>
    <n v="-5.91E-2"/>
    <n v="1.1796"/>
    <n v="4443.12"/>
    <x v="37"/>
  </r>
  <r>
    <n v="222"/>
    <n v="222"/>
    <s v="svr_poly_4"/>
    <n v="35825292.020000003"/>
    <n v="5985.42"/>
    <n v="-5.91E-2"/>
    <n v="1.1796"/>
    <n v="4443.12"/>
    <x v="37"/>
  </r>
  <r>
    <n v="223"/>
    <n v="223"/>
    <s v="svr_poly_4"/>
    <n v="35825292.020000003"/>
    <n v="5985.42"/>
    <n v="-5.91E-2"/>
    <n v="1.1796"/>
    <n v="4443.12"/>
    <x v="37"/>
  </r>
  <r>
    <n v="224"/>
    <n v="224"/>
    <s v="svr_poly_4"/>
    <n v="35825292.020000003"/>
    <n v="5985.42"/>
    <n v="-5.91E-2"/>
    <n v="1.1796"/>
    <n v="4443.12"/>
    <x v="37"/>
  </r>
  <r>
    <n v="225"/>
    <n v="225"/>
    <s v="svr_poly_4"/>
    <n v="35825292.020000003"/>
    <n v="5985.42"/>
    <n v="-5.91E-2"/>
    <n v="1.1796"/>
    <n v="4443.12"/>
    <x v="37"/>
  </r>
  <r>
    <n v="226"/>
    <n v="226"/>
    <s v="svr_poly_4"/>
    <n v="35825292.020000003"/>
    <n v="5985.42"/>
    <n v="-5.91E-2"/>
    <n v="1.1796"/>
    <n v="4443.12"/>
    <x v="37"/>
  </r>
  <r>
    <n v="227"/>
    <n v="227"/>
    <s v="svr_poly_4"/>
    <n v="35825292.020000003"/>
    <n v="5985.42"/>
    <n v="-5.91E-2"/>
    <n v="1.1796"/>
    <n v="4443.12"/>
    <x v="37"/>
  </r>
  <r>
    <n v="228"/>
    <n v="228"/>
    <s v="svr_poly_4"/>
    <n v="35825292.020000003"/>
    <n v="5985.42"/>
    <n v="-5.91E-2"/>
    <n v="1.1796"/>
    <n v="4443.12"/>
    <x v="37"/>
  </r>
  <r>
    <n v="229"/>
    <n v="229"/>
    <s v="svr_poly_4"/>
    <n v="35825292.020000003"/>
    <n v="5985.42"/>
    <n v="-5.91E-2"/>
    <n v="1.1796"/>
    <n v="4443.12"/>
    <x v="37"/>
  </r>
  <r>
    <n v="230"/>
    <n v="230"/>
    <s v="svr_poly_4"/>
    <n v="35825292.020000003"/>
    <n v="5985.42"/>
    <n v="-5.91E-2"/>
    <n v="1.1796"/>
    <n v="4443.12"/>
    <x v="37"/>
  </r>
  <r>
    <n v="231"/>
    <n v="231"/>
    <s v="svr_poly_4"/>
    <n v="35825292.020000003"/>
    <n v="5985.42"/>
    <n v="-5.91E-2"/>
    <n v="1.1796"/>
    <n v="4443.12"/>
    <x v="37"/>
  </r>
  <r>
    <n v="232"/>
    <n v="232"/>
    <s v="svr_poly_4"/>
    <n v="35825292.020000003"/>
    <n v="5985.42"/>
    <n v="-5.91E-2"/>
    <n v="1.1796"/>
    <n v="4443.12"/>
    <x v="37"/>
  </r>
  <r>
    <n v="233"/>
    <n v="233"/>
    <s v="svr_poly_4"/>
    <n v="35825292.020000003"/>
    <n v="5985.42"/>
    <n v="-5.91E-2"/>
    <n v="1.1796"/>
    <n v="4443.12"/>
    <x v="37"/>
  </r>
  <r>
    <n v="234"/>
    <n v="234"/>
    <s v="svr_poly_4"/>
    <n v="35825292.020000003"/>
    <n v="5985.42"/>
    <n v="-5.91E-2"/>
    <n v="1.1796"/>
    <n v="4443.12"/>
    <x v="37"/>
  </r>
  <r>
    <n v="235"/>
    <n v="235"/>
    <s v="svr_poly_4"/>
    <n v="35825292.020000003"/>
    <n v="5985.42"/>
    <n v="-5.91E-2"/>
    <n v="1.1796"/>
    <n v="4443.12"/>
    <x v="37"/>
  </r>
  <r>
    <n v="236"/>
    <n v="236"/>
    <s v="svr_poly_4"/>
    <n v="35825292.020000003"/>
    <n v="5985.42"/>
    <n v="-5.91E-2"/>
    <n v="1.1796"/>
    <n v="4443.12"/>
    <x v="37"/>
  </r>
  <r>
    <n v="237"/>
    <n v="237"/>
    <s v="svr_poly_4"/>
    <n v="35825292.020000003"/>
    <n v="5985.42"/>
    <n v="-5.91E-2"/>
    <n v="1.1796"/>
    <n v="4443.12"/>
    <x v="37"/>
  </r>
  <r>
    <n v="238"/>
    <n v="238"/>
    <s v="svr_poly_4"/>
    <n v="35825292.020000003"/>
    <n v="5985.42"/>
    <n v="-5.91E-2"/>
    <n v="1.1796"/>
    <n v="4443.12"/>
    <x v="37"/>
  </r>
  <r>
    <n v="239"/>
    <n v="239"/>
    <s v="svr_poly_4"/>
    <n v="35825292.020000003"/>
    <n v="5985.42"/>
    <n v="-5.91E-2"/>
    <n v="1.1796"/>
    <n v="4443.12"/>
    <x v="37"/>
  </r>
  <r>
    <n v="240"/>
    <n v="240"/>
    <s v="svr_poly_4"/>
    <n v="35825292.020000003"/>
    <n v="5985.42"/>
    <n v="-5.91E-2"/>
    <n v="1.1796"/>
    <n v="4443.12"/>
    <x v="37"/>
  </r>
  <r>
    <n v="241"/>
    <n v="241"/>
    <s v="svr_poly_4"/>
    <n v="35825292.020000003"/>
    <n v="5985.42"/>
    <n v="-5.91E-2"/>
    <n v="1.1796"/>
    <n v="4443.12"/>
    <x v="37"/>
  </r>
  <r>
    <n v="242"/>
    <n v="242"/>
    <s v="svr_poly_4"/>
    <n v="35825292.020000003"/>
    <n v="5985.42"/>
    <n v="-5.91E-2"/>
    <n v="1.1796"/>
    <n v="4443.12"/>
    <x v="37"/>
  </r>
  <r>
    <n v="243"/>
    <n v="243"/>
    <s v="svr_poly_4"/>
    <n v="35825292.020000003"/>
    <n v="5985.42"/>
    <n v="-5.91E-2"/>
    <n v="1.1796"/>
    <n v="4443.12"/>
    <x v="37"/>
  </r>
  <r>
    <n v="244"/>
    <n v="244"/>
    <s v="svr_poly_4"/>
    <n v="35825292.020000003"/>
    <n v="5985.42"/>
    <n v="-5.91E-2"/>
    <n v="1.1796"/>
    <n v="4443.12"/>
    <x v="37"/>
  </r>
  <r>
    <n v="245"/>
    <n v="245"/>
    <s v="svr_poly_4"/>
    <n v="35825292.020000003"/>
    <n v="5985.42"/>
    <n v="-5.91E-2"/>
    <n v="1.1796"/>
    <n v="4443.12"/>
    <x v="37"/>
  </r>
  <r>
    <n v="246"/>
    <n v="246"/>
    <s v="svr_poly_4"/>
    <n v="35825292.020000003"/>
    <n v="5985.42"/>
    <n v="-5.91E-2"/>
    <n v="1.1796"/>
    <n v="4443.12"/>
    <x v="37"/>
  </r>
  <r>
    <n v="247"/>
    <n v="247"/>
    <s v="svr_poly_4"/>
    <n v="35825292.020000003"/>
    <n v="5985.42"/>
    <n v="-5.91E-2"/>
    <n v="1.1796"/>
    <n v="4443.12"/>
    <x v="37"/>
  </r>
  <r>
    <n v="248"/>
    <n v="248"/>
    <s v="svr_poly_4"/>
    <n v="35825292.020000003"/>
    <n v="5985.42"/>
    <n v="-5.91E-2"/>
    <n v="1.1796"/>
    <n v="4443.12"/>
    <x v="37"/>
  </r>
  <r>
    <n v="249"/>
    <n v="249"/>
    <s v="svr_poly_4"/>
    <n v="35825292.020000003"/>
    <n v="5985.42"/>
    <n v="-5.91E-2"/>
    <n v="1.1796"/>
    <n v="4443.12"/>
    <x v="37"/>
  </r>
  <r>
    <n v="250"/>
    <n v="250"/>
    <s v="svr_poly_10"/>
    <n v="35391252.380000003"/>
    <n v="5949.05"/>
    <n v="-4.6300000000000001E-2"/>
    <n v="1.1774"/>
    <n v="4416.97"/>
    <x v="38"/>
  </r>
  <r>
    <n v="251"/>
    <n v="251"/>
    <s v="svr_poly_10"/>
    <n v="35391252.380000003"/>
    <n v="5949.05"/>
    <n v="-4.6300000000000001E-2"/>
    <n v="1.1774"/>
    <n v="4416.97"/>
    <x v="38"/>
  </r>
  <r>
    <n v="252"/>
    <n v="252"/>
    <s v="svr_poly_10"/>
    <n v="35391252.380000003"/>
    <n v="5949.05"/>
    <n v="-4.6300000000000001E-2"/>
    <n v="1.1774"/>
    <n v="4416.97"/>
    <x v="38"/>
  </r>
  <r>
    <n v="253"/>
    <n v="253"/>
    <s v="svr_poly_10"/>
    <n v="35391252.380000003"/>
    <n v="5949.05"/>
    <n v="-4.6300000000000001E-2"/>
    <n v="1.1774"/>
    <n v="4416.97"/>
    <x v="38"/>
  </r>
  <r>
    <n v="254"/>
    <n v="254"/>
    <s v="svr_poly_10"/>
    <n v="35391252.380000003"/>
    <n v="5949.05"/>
    <n v="-4.6300000000000001E-2"/>
    <n v="1.1774"/>
    <n v="4416.97"/>
    <x v="38"/>
  </r>
  <r>
    <n v="255"/>
    <n v="255"/>
    <s v="svr_poly_10"/>
    <n v="35391252.380000003"/>
    <n v="5949.05"/>
    <n v="-4.6300000000000001E-2"/>
    <n v="1.1774"/>
    <n v="4416.97"/>
    <x v="38"/>
  </r>
  <r>
    <n v="256"/>
    <n v="256"/>
    <s v="svr_poly_10"/>
    <n v="35391252.380000003"/>
    <n v="5949.05"/>
    <n v="-4.6300000000000001E-2"/>
    <n v="1.1774"/>
    <n v="4416.97"/>
    <x v="38"/>
  </r>
  <r>
    <n v="257"/>
    <n v="257"/>
    <s v="svr_poly_10"/>
    <n v="35391252.380000003"/>
    <n v="5949.05"/>
    <n v="-4.6300000000000001E-2"/>
    <n v="1.1774"/>
    <n v="4416.97"/>
    <x v="38"/>
  </r>
  <r>
    <n v="258"/>
    <n v="258"/>
    <s v="svr_poly_10"/>
    <n v="35391252.380000003"/>
    <n v="5949.05"/>
    <n v="-4.6300000000000001E-2"/>
    <n v="1.1774"/>
    <n v="4416.97"/>
    <x v="38"/>
  </r>
  <r>
    <n v="259"/>
    <n v="259"/>
    <s v="svr_poly_10"/>
    <n v="35391252.380000003"/>
    <n v="5949.05"/>
    <n v="-4.6300000000000001E-2"/>
    <n v="1.1774"/>
    <n v="4416.97"/>
    <x v="38"/>
  </r>
  <r>
    <n v="260"/>
    <n v="260"/>
    <s v="svr_poly_10"/>
    <n v="35391252.380000003"/>
    <n v="5949.05"/>
    <n v="-4.6300000000000001E-2"/>
    <n v="1.1774"/>
    <n v="4416.97"/>
    <x v="38"/>
  </r>
  <r>
    <n v="261"/>
    <n v="261"/>
    <s v="svr_poly_10"/>
    <n v="35391252.380000003"/>
    <n v="5949.05"/>
    <n v="-4.6300000000000001E-2"/>
    <n v="1.1774"/>
    <n v="4416.97"/>
    <x v="38"/>
  </r>
  <r>
    <n v="262"/>
    <n v="262"/>
    <s v="svr_poly_10"/>
    <n v="35391252.380000003"/>
    <n v="5949.05"/>
    <n v="-4.6300000000000001E-2"/>
    <n v="1.1774"/>
    <n v="4416.97"/>
    <x v="38"/>
  </r>
  <r>
    <n v="263"/>
    <n v="263"/>
    <s v="svr_poly_10"/>
    <n v="35391252.380000003"/>
    <n v="5949.05"/>
    <n v="-4.6300000000000001E-2"/>
    <n v="1.1774"/>
    <n v="4416.97"/>
    <x v="38"/>
  </r>
  <r>
    <n v="264"/>
    <n v="264"/>
    <s v="svr_poly_10"/>
    <n v="35391252.380000003"/>
    <n v="5949.05"/>
    <n v="-4.6300000000000001E-2"/>
    <n v="1.1774"/>
    <n v="4416.97"/>
    <x v="38"/>
  </r>
  <r>
    <n v="265"/>
    <n v="265"/>
    <s v="svr_poly_10"/>
    <n v="35391252.380000003"/>
    <n v="5949.05"/>
    <n v="-4.6300000000000001E-2"/>
    <n v="1.1774"/>
    <n v="4416.97"/>
    <x v="38"/>
  </r>
  <r>
    <n v="266"/>
    <n v="266"/>
    <s v="svr_poly_10"/>
    <n v="35391252.380000003"/>
    <n v="5949.05"/>
    <n v="-4.6300000000000001E-2"/>
    <n v="1.1774"/>
    <n v="4416.97"/>
    <x v="38"/>
  </r>
  <r>
    <n v="267"/>
    <n v="267"/>
    <s v="svr_poly_10"/>
    <n v="35391252.380000003"/>
    <n v="5949.05"/>
    <n v="-4.6300000000000001E-2"/>
    <n v="1.1774"/>
    <n v="4416.97"/>
    <x v="38"/>
  </r>
  <r>
    <n v="268"/>
    <n v="268"/>
    <s v="svr_poly_10"/>
    <n v="35391252.380000003"/>
    <n v="5949.05"/>
    <n v="-4.6300000000000001E-2"/>
    <n v="1.1774"/>
    <n v="4416.97"/>
    <x v="38"/>
  </r>
  <r>
    <n v="269"/>
    <n v="269"/>
    <s v="svr_poly_10"/>
    <n v="35391252.380000003"/>
    <n v="5949.05"/>
    <n v="-4.6300000000000001E-2"/>
    <n v="1.1774"/>
    <n v="4416.97"/>
    <x v="38"/>
  </r>
  <r>
    <n v="270"/>
    <n v="270"/>
    <s v="svr_poly_10"/>
    <n v="35391252.380000003"/>
    <n v="5949.05"/>
    <n v="-4.6300000000000001E-2"/>
    <n v="1.1774"/>
    <n v="4416.97"/>
    <x v="38"/>
  </r>
  <r>
    <n v="271"/>
    <n v="271"/>
    <s v="svr_poly_10"/>
    <n v="35391252.380000003"/>
    <n v="5949.05"/>
    <n v="-4.6300000000000001E-2"/>
    <n v="1.1774"/>
    <n v="4416.97"/>
    <x v="38"/>
  </r>
  <r>
    <n v="272"/>
    <n v="272"/>
    <s v="svr_poly_10"/>
    <n v="35391252.380000003"/>
    <n v="5949.05"/>
    <n v="-4.6300000000000001E-2"/>
    <n v="1.1774"/>
    <n v="4416.97"/>
    <x v="38"/>
  </r>
  <r>
    <n v="273"/>
    <n v="273"/>
    <s v="svr_poly_10"/>
    <n v="35391252.380000003"/>
    <n v="5949.05"/>
    <n v="-4.6300000000000001E-2"/>
    <n v="1.1774"/>
    <n v="4416.97"/>
    <x v="38"/>
  </r>
  <r>
    <n v="274"/>
    <n v="274"/>
    <s v="svr_poly_10"/>
    <n v="35391252.380000003"/>
    <n v="5949.05"/>
    <n v="-4.6300000000000001E-2"/>
    <n v="1.1774"/>
    <n v="4416.97"/>
    <x v="38"/>
  </r>
  <r>
    <n v="275"/>
    <n v="275"/>
    <s v="svr_poly_10"/>
    <n v="35391252.380000003"/>
    <n v="5949.05"/>
    <n v="-4.6300000000000001E-2"/>
    <n v="1.1774"/>
    <n v="4416.97"/>
    <x v="38"/>
  </r>
  <r>
    <n v="276"/>
    <n v="276"/>
    <s v="svr_poly_10"/>
    <n v="35391252.380000003"/>
    <n v="5949.05"/>
    <n v="-4.6300000000000001E-2"/>
    <n v="1.1774"/>
    <n v="4416.97"/>
    <x v="38"/>
  </r>
  <r>
    <n v="277"/>
    <n v="277"/>
    <s v="svr_poly_10"/>
    <n v="35391252.380000003"/>
    <n v="5949.05"/>
    <n v="-4.6300000000000001E-2"/>
    <n v="1.1774"/>
    <n v="4416.97"/>
    <x v="38"/>
  </r>
  <r>
    <n v="278"/>
    <n v="278"/>
    <s v="svr_poly_10"/>
    <n v="35391252.380000003"/>
    <n v="5949.05"/>
    <n v="-4.6300000000000001E-2"/>
    <n v="1.1774"/>
    <n v="4416.97"/>
    <x v="38"/>
  </r>
  <r>
    <n v="279"/>
    <n v="279"/>
    <s v="svr_poly_10"/>
    <n v="35391252.380000003"/>
    <n v="5949.05"/>
    <n v="-4.6300000000000001E-2"/>
    <n v="1.1774"/>
    <n v="4416.97"/>
    <x v="38"/>
  </r>
  <r>
    <n v="280"/>
    <n v="280"/>
    <s v="svr_poly_10"/>
    <n v="35391252.380000003"/>
    <n v="5949.05"/>
    <n v="-4.6300000000000001E-2"/>
    <n v="1.1774"/>
    <n v="4416.97"/>
    <x v="38"/>
  </r>
  <r>
    <n v="281"/>
    <n v="281"/>
    <s v="svr_poly_10"/>
    <n v="35391252.380000003"/>
    <n v="5949.05"/>
    <n v="-4.6300000000000001E-2"/>
    <n v="1.1774"/>
    <n v="4416.97"/>
    <x v="38"/>
  </r>
  <r>
    <n v="282"/>
    <n v="282"/>
    <s v="svr_poly_10"/>
    <n v="35391252.380000003"/>
    <n v="5949.05"/>
    <n v="-4.6300000000000001E-2"/>
    <n v="1.1774"/>
    <n v="4416.97"/>
    <x v="38"/>
  </r>
  <r>
    <n v="283"/>
    <n v="283"/>
    <s v="svr_poly_10"/>
    <n v="35391252.380000003"/>
    <n v="5949.05"/>
    <n v="-4.6300000000000001E-2"/>
    <n v="1.1774"/>
    <n v="4416.97"/>
    <x v="38"/>
  </r>
  <r>
    <n v="284"/>
    <n v="284"/>
    <s v="svr_poly_10"/>
    <n v="35391252.380000003"/>
    <n v="5949.05"/>
    <n v="-4.6300000000000001E-2"/>
    <n v="1.1774"/>
    <n v="4416.97"/>
    <x v="38"/>
  </r>
  <r>
    <n v="285"/>
    <n v="285"/>
    <s v="svr_poly_10"/>
    <n v="35391252.380000003"/>
    <n v="5949.05"/>
    <n v="-4.6300000000000001E-2"/>
    <n v="1.1774"/>
    <n v="4416.97"/>
    <x v="38"/>
  </r>
  <r>
    <n v="286"/>
    <n v="286"/>
    <s v="svr_poly_10"/>
    <n v="35391252.380000003"/>
    <n v="5949.05"/>
    <n v="-4.6300000000000001E-2"/>
    <n v="1.1774"/>
    <n v="4416.97"/>
    <x v="38"/>
  </r>
  <r>
    <n v="287"/>
    <n v="287"/>
    <s v="svr_poly_10"/>
    <n v="35391252.380000003"/>
    <n v="5949.05"/>
    <n v="-4.6300000000000001E-2"/>
    <n v="1.1774"/>
    <n v="4416.97"/>
    <x v="38"/>
  </r>
  <r>
    <n v="288"/>
    <n v="288"/>
    <s v="svr_poly_10"/>
    <n v="35391252.380000003"/>
    <n v="5949.05"/>
    <n v="-4.6300000000000001E-2"/>
    <n v="1.1774"/>
    <n v="4416.97"/>
    <x v="38"/>
  </r>
  <r>
    <n v="289"/>
    <n v="289"/>
    <s v="svr_poly_10"/>
    <n v="35391252.380000003"/>
    <n v="5949.05"/>
    <n v="-4.6300000000000001E-2"/>
    <n v="1.1774"/>
    <n v="4416.97"/>
    <x v="38"/>
  </r>
  <r>
    <n v="290"/>
    <n v="290"/>
    <s v="svr_poly_10"/>
    <n v="35391252.380000003"/>
    <n v="5949.05"/>
    <n v="-4.6300000000000001E-2"/>
    <n v="1.1774"/>
    <n v="4416.97"/>
    <x v="38"/>
  </r>
  <r>
    <n v="291"/>
    <n v="291"/>
    <s v="svr_poly_10"/>
    <n v="35391252.380000003"/>
    <n v="5949.05"/>
    <n v="-4.6300000000000001E-2"/>
    <n v="1.1774"/>
    <n v="4416.97"/>
    <x v="38"/>
  </r>
  <r>
    <n v="292"/>
    <n v="292"/>
    <s v="svr_poly_10"/>
    <n v="35391252.380000003"/>
    <n v="5949.05"/>
    <n v="-4.6300000000000001E-2"/>
    <n v="1.1774"/>
    <n v="4416.97"/>
    <x v="38"/>
  </r>
  <r>
    <n v="293"/>
    <n v="293"/>
    <s v="svr_poly_10"/>
    <n v="35391252.380000003"/>
    <n v="5949.05"/>
    <n v="-4.6300000000000001E-2"/>
    <n v="1.1774"/>
    <n v="4416.97"/>
    <x v="38"/>
  </r>
  <r>
    <n v="294"/>
    <n v="294"/>
    <s v="svr_poly_10"/>
    <n v="35391252.380000003"/>
    <n v="5949.05"/>
    <n v="-4.6300000000000001E-2"/>
    <n v="1.1774"/>
    <n v="4416.97"/>
    <x v="38"/>
  </r>
  <r>
    <n v="295"/>
    <n v="295"/>
    <s v="svr_poly_10"/>
    <n v="35391252.380000003"/>
    <n v="5949.05"/>
    <n v="-4.6300000000000001E-2"/>
    <n v="1.1774"/>
    <n v="4416.97"/>
    <x v="38"/>
  </r>
  <r>
    <n v="296"/>
    <n v="296"/>
    <s v="svr_poly_10"/>
    <n v="35391252.380000003"/>
    <n v="5949.05"/>
    <n v="-4.6300000000000001E-2"/>
    <n v="1.1774"/>
    <n v="4416.97"/>
    <x v="38"/>
  </r>
  <r>
    <n v="297"/>
    <n v="297"/>
    <s v="svr_poly_10"/>
    <n v="35391252.380000003"/>
    <n v="5949.05"/>
    <n v="-4.6300000000000001E-2"/>
    <n v="1.1774"/>
    <n v="4416.97"/>
    <x v="38"/>
  </r>
  <r>
    <n v="298"/>
    <n v="298"/>
    <s v="svr_poly_10"/>
    <n v="35391252.380000003"/>
    <n v="5949.05"/>
    <n v="-4.6300000000000001E-2"/>
    <n v="1.1774"/>
    <n v="4416.97"/>
    <x v="38"/>
  </r>
  <r>
    <n v="299"/>
    <n v="299"/>
    <s v="svr_poly_10"/>
    <n v="35391252.380000003"/>
    <n v="5949.05"/>
    <n v="-4.6300000000000001E-2"/>
    <n v="1.1774"/>
    <n v="4416.97"/>
    <x v="38"/>
  </r>
  <r>
    <n v="300"/>
    <n v="300"/>
    <s v="svr_poly_15"/>
    <n v="3102887849.9000001"/>
    <n v="55703.57"/>
    <n v="-90.733500000000006"/>
    <n v="16.5533"/>
    <n v="9264.17"/>
    <x v="39"/>
  </r>
  <r>
    <n v="301"/>
    <n v="301"/>
    <s v="svr_poly_15"/>
    <n v="3102887849.9000001"/>
    <n v="55703.57"/>
    <n v="-90.733500000000006"/>
    <n v="16.5533"/>
    <n v="9264.17"/>
    <x v="39"/>
  </r>
  <r>
    <n v="302"/>
    <n v="302"/>
    <s v="svr_poly_15"/>
    <n v="3102887849.9000001"/>
    <n v="55703.57"/>
    <n v="-90.733500000000006"/>
    <n v="16.5533"/>
    <n v="9264.17"/>
    <x v="39"/>
  </r>
  <r>
    <n v="303"/>
    <n v="303"/>
    <s v="svr_poly_15"/>
    <n v="3102887849.9000001"/>
    <n v="55703.57"/>
    <n v="-90.733500000000006"/>
    <n v="16.5533"/>
    <n v="9264.17"/>
    <x v="39"/>
  </r>
  <r>
    <n v="304"/>
    <n v="304"/>
    <s v="svr_poly_15"/>
    <n v="3102887849.9000001"/>
    <n v="55703.57"/>
    <n v="-90.733500000000006"/>
    <n v="16.5533"/>
    <n v="9264.17"/>
    <x v="39"/>
  </r>
  <r>
    <n v="305"/>
    <n v="305"/>
    <s v="svr_poly_15"/>
    <n v="3102887849.9000001"/>
    <n v="55703.57"/>
    <n v="-90.733500000000006"/>
    <n v="16.5533"/>
    <n v="9264.17"/>
    <x v="39"/>
  </r>
  <r>
    <n v="306"/>
    <n v="306"/>
    <s v="svr_poly_15"/>
    <n v="3102887849.9000001"/>
    <n v="55703.57"/>
    <n v="-90.733500000000006"/>
    <n v="16.5533"/>
    <n v="9264.17"/>
    <x v="39"/>
  </r>
  <r>
    <n v="307"/>
    <n v="307"/>
    <s v="svr_poly_15"/>
    <n v="3102887849.9000001"/>
    <n v="55703.57"/>
    <n v="-90.733500000000006"/>
    <n v="16.5533"/>
    <n v="9264.17"/>
    <x v="39"/>
  </r>
  <r>
    <n v="308"/>
    <n v="308"/>
    <s v="svr_poly_15"/>
    <n v="3102887849.9000001"/>
    <n v="55703.57"/>
    <n v="-90.733500000000006"/>
    <n v="16.5533"/>
    <n v="9264.17"/>
    <x v="39"/>
  </r>
  <r>
    <n v="309"/>
    <n v="309"/>
    <s v="svr_poly_15"/>
    <n v="3102887849.9000001"/>
    <n v="55703.57"/>
    <n v="-90.733500000000006"/>
    <n v="16.5533"/>
    <n v="9264.17"/>
    <x v="39"/>
  </r>
  <r>
    <n v="310"/>
    <n v="310"/>
    <s v="svr_poly_15"/>
    <n v="3102887849.9000001"/>
    <n v="55703.57"/>
    <n v="-90.733500000000006"/>
    <n v="16.5533"/>
    <n v="9264.17"/>
    <x v="39"/>
  </r>
  <r>
    <n v="311"/>
    <n v="311"/>
    <s v="svr_poly_15"/>
    <n v="3102887849.9000001"/>
    <n v="55703.57"/>
    <n v="-90.733500000000006"/>
    <n v="16.5533"/>
    <n v="9264.17"/>
    <x v="39"/>
  </r>
  <r>
    <n v="312"/>
    <n v="312"/>
    <s v="svr_poly_15"/>
    <n v="3102887849.9000001"/>
    <n v="55703.57"/>
    <n v="-90.733500000000006"/>
    <n v="16.5533"/>
    <n v="9264.17"/>
    <x v="39"/>
  </r>
  <r>
    <n v="313"/>
    <n v="313"/>
    <s v="svr_poly_15"/>
    <n v="3102887849.9000001"/>
    <n v="55703.57"/>
    <n v="-90.733500000000006"/>
    <n v="16.5533"/>
    <n v="9264.17"/>
    <x v="39"/>
  </r>
  <r>
    <n v="314"/>
    <n v="314"/>
    <s v="svr_poly_15"/>
    <n v="3102887849.9000001"/>
    <n v="55703.57"/>
    <n v="-90.733500000000006"/>
    <n v="16.5533"/>
    <n v="9264.17"/>
    <x v="39"/>
  </r>
  <r>
    <n v="315"/>
    <n v="315"/>
    <s v="svr_poly_15"/>
    <n v="3102887849.9000001"/>
    <n v="55703.57"/>
    <n v="-90.733500000000006"/>
    <n v="16.5533"/>
    <n v="9264.17"/>
    <x v="39"/>
  </r>
  <r>
    <n v="316"/>
    <n v="316"/>
    <s v="svr_poly_15"/>
    <n v="3102887849.9000001"/>
    <n v="55703.57"/>
    <n v="-90.733500000000006"/>
    <n v="16.5533"/>
    <n v="9264.17"/>
    <x v="39"/>
  </r>
  <r>
    <n v="317"/>
    <n v="317"/>
    <s v="svr_poly_15"/>
    <n v="3102887849.9000001"/>
    <n v="55703.57"/>
    <n v="-90.733500000000006"/>
    <n v="16.5533"/>
    <n v="9264.17"/>
    <x v="39"/>
  </r>
  <r>
    <n v="318"/>
    <n v="318"/>
    <s v="svr_poly_15"/>
    <n v="3102887849.9000001"/>
    <n v="55703.57"/>
    <n v="-90.733500000000006"/>
    <n v="16.5533"/>
    <n v="9264.17"/>
    <x v="39"/>
  </r>
  <r>
    <n v="319"/>
    <n v="319"/>
    <s v="svr_poly_15"/>
    <n v="3102887849.9000001"/>
    <n v="55703.57"/>
    <n v="-90.733500000000006"/>
    <n v="16.5533"/>
    <n v="9264.17"/>
    <x v="39"/>
  </r>
  <r>
    <n v="320"/>
    <n v="320"/>
    <s v="svr_poly_15"/>
    <n v="3102887849.9000001"/>
    <n v="55703.57"/>
    <n v="-90.733500000000006"/>
    <n v="16.5533"/>
    <n v="9264.17"/>
    <x v="39"/>
  </r>
  <r>
    <n v="321"/>
    <n v="321"/>
    <s v="svr_poly_15"/>
    <n v="3102887849.9000001"/>
    <n v="55703.57"/>
    <n v="-90.733500000000006"/>
    <n v="16.5533"/>
    <n v="9264.17"/>
    <x v="39"/>
  </r>
  <r>
    <n v="322"/>
    <n v="322"/>
    <s v="svr_poly_15"/>
    <n v="3102887849.9000001"/>
    <n v="55703.57"/>
    <n v="-90.733500000000006"/>
    <n v="16.5533"/>
    <n v="9264.17"/>
    <x v="39"/>
  </r>
  <r>
    <n v="323"/>
    <n v="323"/>
    <s v="svr_poly_15"/>
    <n v="3102887849.9000001"/>
    <n v="55703.57"/>
    <n v="-90.733500000000006"/>
    <n v="16.5533"/>
    <n v="9264.17"/>
    <x v="39"/>
  </r>
  <r>
    <n v="324"/>
    <n v="324"/>
    <s v="svr_poly_15"/>
    <n v="3102887849.9000001"/>
    <n v="55703.57"/>
    <n v="-90.733500000000006"/>
    <n v="16.5533"/>
    <n v="9264.17"/>
    <x v="39"/>
  </r>
  <r>
    <n v="325"/>
    <n v="325"/>
    <s v="svr_poly_15"/>
    <n v="3102887849.9000001"/>
    <n v="55703.57"/>
    <n v="-90.733500000000006"/>
    <n v="16.5533"/>
    <n v="9264.17"/>
    <x v="39"/>
  </r>
  <r>
    <n v="326"/>
    <n v="326"/>
    <s v="svr_poly_15"/>
    <n v="3102887849.9000001"/>
    <n v="55703.57"/>
    <n v="-90.733500000000006"/>
    <n v="16.5533"/>
    <n v="9264.17"/>
    <x v="39"/>
  </r>
  <r>
    <n v="327"/>
    <n v="327"/>
    <s v="svr_poly_15"/>
    <n v="3102887849.9000001"/>
    <n v="55703.57"/>
    <n v="-90.733500000000006"/>
    <n v="16.5533"/>
    <n v="9264.17"/>
    <x v="39"/>
  </r>
  <r>
    <n v="328"/>
    <n v="328"/>
    <s v="svr_poly_15"/>
    <n v="3102887849.9000001"/>
    <n v="55703.57"/>
    <n v="-90.733500000000006"/>
    <n v="16.5533"/>
    <n v="9264.17"/>
    <x v="39"/>
  </r>
  <r>
    <n v="329"/>
    <n v="329"/>
    <s v="svr_poly_15"/>
    <n v="3102887849.9000001"/>
    <n v="55703.57"/>
    <n v="-90.733500000000006"/>
    <n v="16.5533"/>
    <n v="9264.17"/>
    <x v="39"/>
  </r>
  <r>
    <n v="330"/>
    <n v="330"/>
    <s v="svr_poly_15"/>
    <n v="3102887849.9000001"/>
    <n v="55703.57"/>
    <n v="-90.733500000000006"/>
    <n v="16.5533"/>
    <n v="9264.17"/>
    <x v="39"/>
  </r>
  <r>
    <n v="331"/>
    <n v="331"/>
    <s v="svr_poly_15"/>
    <n v="3102887849.9000001"/>
    <n v="55703.57"/>
    <n v="-90.733500000000006"/>
    <n v="16.5533"/>
    <n v="9264.17"/>
    <x v="39"/>
  </r>
  <r>
    <n v="332"/>
    <n v="332"/>
    <s v="svr_poly_15"/>
    <n v="3102887849.9000001"/>
    <n v="55703.57"/>
    <n v="-90.733500000000006"/>
    <n v="16.5533"/>
    <n v="9264.17"/>
    <x v="39"/>
  </r>
  <r>
    <n v="333"/>
    <n v="333"/>
    <s v="svr_poly_15"/>
    <n v="3102887849.9000001"/>
    <n v="55703.57"/>
    <n v="-90.733500000000006"/>
    <n v="16.5533"/>
    <n v="9264.17"/>
    <x v="39"/>
  </r>
  <r>
    <n v="334"/>
    <n v="334"/>
    <s v="svr_poly_15"/>
    <n v="3102887849.9000001"/>
    <n v="55703.57"/>
    <n v="-90.733500000000006"/>
    <n v="16.5533"/>
    <n v="9264.17"/>
    <x v="39"/>
  </r>
  <r>
    <n v="335"/>
    <n v="335"/>
    <s v="svr_poly_15"/>
    <n v="3102887849.9000001"/>
    <n v="55703.57"/>
    <n v="-90.733500000000006"/>
    <n v="16.5533"/>
    <n v="9264.17"/>
    <x v="39"/>
  </r>
  <r>
    <n v="336"/>
    <n v="336"/>
    <s v="svr_poly_15"/>
    <n v="3102887849.9000001"/>
    <n v="55703.57"/>
    <n v="-90.733500000000006"/>
    <n v="16.5533"/>
    <n v="9264.17"/>
    <x v="39"/>
  </r>
  <r>
    <n v="337"/>
    <n v="337"/>
    <s v="svr_poly_15"/>
    <n v="3102887849.9000001"/>
    <n v="55703.57"/>
    <n v="-90.733500000000006"/>
    <n v="16.5533"/>
    <n v="9264.17"/>
    <x v="39"/>
  </r>
  <r>
    <n v="338"/>
    <n v="338"/>
    <s v="svr_poly_15"/>
    <n v="3102887849.9000001"/>
    <n v="55703.57"/>
    <n v="-90.733500000000006"/>
    <n v="16.5533"/>
    <n v="9264.17"/>
    <x v="39"/>
  </r>
  <r>
    <n v="339"/>
    <n v="339"/>
    <s v="svr_poly_15"/>
    <n v="3102887849.9000001"/>
    <n v="55703.57"/>
    <n v="-90.733500000000006"/>
    <n v="16.5533"/>
    <n v="9264.17"/>
    <x v="39"/>
  </r>
  <r>
    <n v="340"/>
    <n v="340"/>
    <s v="svr_poly_15"/>
    <n v="3102887849.9000001"/>
    <n v="55703.57"/>
    <n v="-90.733500000000006"/>
    <n v="16.5533"/>
    <n v="9264.17"/>
    <x v="39"/>
  </r>
  <r>
    <n v="341"/>
    <n v="341"/>
    <s v="svr_poly_15"/>
    <n v="3102887849.9000001"/>
    <n v="55703.57"/>
    <n v="-90.733500000000006"/>
    <n v="16.5533"/>
    <n v="9264.17"/>
    <x v="39"/>
  </r>
  <r>
    <n v="342"/>
    <n v="342"/>
    <s v="svr_poly_15"/>
    <n v="3102887849.9000001"/>
    <n v="55703.57"/>
    <n v="-90.733500000000006"/>
    <n v="16.5533"/>
    <n v="9264.17"/>
    <x v="39"/>
  </r>
  <r>
    <n v="343"/>
    <n v="343"/>
    <s v="svr_poly_15"/>
    <n v="3102887849.9000001"/>
    <n v="55703.57"/>
    <n v="-90.733500000000006"/>
    <n v="16.5533"/>
    <n v="9264.17"/>
    <x v="39"/>
  </r>
  <r>
    <n v="344"/>
    <n v="344"/>
    <s v="svr_poly_15"/>
    <n v="3102887849.9000001"/>
    <n v="55703.57"/>
    <n v="-90.733500000000006"/>
    <n v="16.5533"/>
    <n v="9264.17"/>
    <x v="39"/>
  </r>
  <r>
    <n v="345"/>
    <n v="345"/>
    <s v="svr_poly_15"/>
    <n v="3102887849.9000001"/>
    <n v="55703.57"/>
    <n v="-90.733500000000006"/>
    <n v="16.5533"/>
    <n v="9264.17"/>
    <x v="39"/>
  </r>
  <r>
    <n v="346"/>
    <n v="346"/>
    <s v="svr_poly_15"/>
    <n v="3102887849.9000001"/>
    <n v="55703.57"/>
    <n v="-90.733500000000006"/>
    <n v="16.5533"/>
    <n v="9264.17"/>
    <x v="39"/>
  </r>
  <r>
    <n v="347"/>
    <n v="347"/>
    <s v="svr_poly_15"/>
    <n v="3102887849.9000001"/>
    <n v="55703.57"/>
    <n v="-90.733500000000006"/>
    <n v="16.5533"/>
    <n v="9264.17"/>
    <x v="39"/>
  </r>
  <r>
    <n v="348"/>
    <n v="348"/>
    <s v="svr_poly_15"/>
    <n v="3102887849.9000001"/>
    <n v="55703.57"/>
    <n v="-90.733500000000006"/>
    <n v="16.5533"/>
    <n v="9264.17"/>
    <x v="39"/>
  </r>
  <r>
    <n v="349"/>
    <n v="349"/>
    <s v="svr_poly_15"/>
    <n v="3102887849.9000001"/>
    <n v="55703.57"/>
    <n v="-90.733500000000006"/>
    <n v="16.5533"/>
    <n v="9264.17"/>
    <x v="39"/>
  </r>
  <r>
    <n v="350"/>
    <n v="350"/>
    <s v="svr_rbf"/>
    <n v="35963893.310000002"/>
    <n v="5996.99"/>
    <n v="-6.3200000000000006E-2"/>
    <n v="1.1802999999999999"/>
    <n v="4449.09"/>
    <x v="40"/>
  </r>
  <r>
    <n v="351"/>
    <n v="351"/>
    <s v="svr_rbf"/>
    <n v="35963893.310000002"/>
    <n v="5996.99"/>
    <n v="-6.3200000000000006E-2"/>
    <n v="1.1802999999999999"/>
    <n v="4449.09"/>
    <x v="40"/>
  </r>
  <r>
    <n v="352"/>
    <n v="352"/>
    <s v="svr_rbf"/>
    <n v="35963893.310000002"/>
    <n v="5996.99"/>
    <n v="-6.3200000000000006E-2"/>
    <n v="1.1802999999999999"/>
    <n v="4449.09"/>
    <x v="40"/>
  </r>
  <r>
    <n v="353"/>
    <n v="353"/>
    <s v="svr_rbf"/>
    <n v="35963893.310000002"/>
    <n v="5996.99"/>
    <n v="-6.3200000000000006E-2"/>
    <n v="1.1802999999999999"/>
    <n v="4449.09"/>
    <x v="40"/>
  </r>
  <r>
    <n v="354"/>
    <n v="354"/>
    <s v="svr_rbf"/>
    <n v="35963893.310000002"/>
    <n v="5996.99"/>
    <n v="-6.3200000000000006E-2"/>
    <n v="1.1802999999999999"/>
    <n v="4449.09"/>
    <x v="40"/>
  </r>
  <r>
    <n v="355"/>
    <n v="355"/>
    <s v="svr_rbf"/>
    <n v="35963893.310000002"/>
    <n v="5996.99"/>
    <n v="-6.3200000000000006E-2"/>
    <n v="1.1802999999999999"/>
    <n v="4449.09"/>
    <x v="40"/>
  </r>
  <r>
    <n v="356"/>
    <n v="356"/>
    <s v="svr_rbf"/>
    <n v="35963893.310000002"/>
    <n v="5996.99"/>
    <n v="-6.3200000000000006E-2"/>
    <n v="1.1802999999999999"/>
    <n v="4449.09"/>
    <x v="40"/>
  </r>
  <r>
    <n v="357"/>
    <n v="357"/>
    <s v="svr_rbf"/>
    <n v="35963893.310000002"/>
    <n v="5996.99"/>
    <n v="-6.3200000000000006E-2"/>
    <n v="1.1802999999999999"/>
    <n v="4449.09"/>
    <x v="40"/>
  </r>
  <r>
    <n v="358"/>
    <n v="358"/>
    <s v="svr_rbf"/>
    <n v="35963893.310000002"/>
    <n v="5996.99"/>
    <n v="-6.3200000000000006E-2"/>
    <n v="1.1802999999999999"/>
    <n v="4449.09"/>
    <x v="40"/>
  </r>
  <r>
    <n v="359"/>
    <n v="359"/>
    <s v="svr_rbf"/>
    <n v="35963893.310000002"/>
    <n v="5996.99"/>
    <n v="-6.3200000000000006E-2"/>
    <n v="1.1802999999999999"/>
    <n v="4449.09"/>
    <x v="40"/>
  </r>
  <r>
    <n v="360"/>
    <n v="360"/>
    <s v="svr_rbf"/>
    <n v="35963893.310000002"/>
    <n v="5996.99"/>
    <n v="-6.3200000000000006E-2"/>
    <n v="1.1802999999999999"/>
    <n v="4449.09"/>
    <x v="40"/>
  </r>
  <r>
    <n v="361"/>
    <n v="361"/>
    <s v="svr_rbf"/>
    <n v="35963893.310000002"/>
    <n v="5996.99"/>
    <n v="-6.3200000000000006E-2"/>
    <n v="1.1802999999999999"/>
    <n v="4449.09"/>
    <x v="40"/>
  </r>
  <r>
    <n v="362"/>
    <n v="362"/>
    <s v="svr_rbf"/>
    <n v="35963893.310000002"/>
    <n v="5996.99"/>
    <n v="-6.3200000000000006E-2"/>
    <n v="1.1802999999999999"/>
    <n v="4449.09"/>
    <x v="40"/>
  </r>
  <r>
    <n v="363"/>
    <n v="363"/>
    <s v="svr_rbf"/>
    <n v="35963893.310000002"/>
    <n v="5996.99"/>
    <n v="-6.3200000000000006E-2"/>
    <n v="1.1802999999999999"/>
    <n v="4449.09"/>
    <x v="40"/>
  </r>
  <r>
    <n v="364"/>
    <n v="364"/>
    <s v="svr_rbf"/>
    <n v="35963893.310000002"/>
    <n v="5996.99"/>
    <n v="-6.3200000000000006E-2"/>
    <n v="1.1802999999999999"/>
    <n v="4449.09"/>
    <x v="40"/>
  </r>
  <r>
    <n v="365"/>
    <n v="365"/>
    <s v="svr_rbf"/>
    <n v="35963893.310000002"/>
    <n v="5996.99"/>
    <n v="-6.3200000000000006E-2"/>
    <n v="1.1802999999999999"/>
    <n v="4449.09"/>
    <x v="40"/>
  </r>
  <r>
    <n v="366"/>
    <n v="366"/>
    <s v="svr_rbf"/>
    <n v="35963893.310000002"/>
    <n v="5996.99"/>
    <n v="-6.3200000000000006E-2"/>
    <n v="1.1802999999999999"/>
    <n v="4449.09"/>
    <x v="40"/>
  </r>
  <r>
    <n v="367"/>
    <n v="367"/>
    <s v="svr_rbf"/>
    <n v="35963893.310000002"/>
    <n v="5996.99"/>
    <n v="-6.3200000000000006E-2"/>
    <n v="1.1802999999999999"/>
    <n v="4449.09"/>
    <x v="40"/>
  </r>
  <r>
    <n v="368"/>
    <n v="368"/>
    <s v="svr_rbf"/>
    <n v="35963893.310000002"/>
    <n v="5996.99"/>
    <n v="-6.3200000000000006E-2"/>
    <n v="1.1802999999999999"/>
    <n v="4449.09"/>
    <x v="40"/>
  </r>
  <r>
    <n v="369"/>
    <n v="369"/>
    <s v="svr_rbf"/>
    <n v="35963893.310000002"/>
    <n v="5996.99"/>
    <n v="-6.3200000000000006E-2"/>
    <n v="1.1802999999999999"/>
    <n v="4449.09"/>
    <x v="40"/>
  </r>
  <r>
    <n v="370"/>
    <n v="370"/>
    <s v="svr_rbf"/>
    <n v="35963893.310000002"/>
    <n v="5996.99"/>
    <n v="-6.3200000000000006E-2"/>
    <n v="1.1802999999999999"/>
    <n v="4449.09"/>
    <x v="40"/>
  </r>
  <r>
    <n v="371"/>
    <n v="371"/>
    <s v="svr_rbf"/>
    <n v="35963893.310000002"/>
    <n v="5996.99"/>
    <n v="-6.3200000000000006E-2"/>
    <n v="1.1802999999999999"/>
    <n v="4449.09"/>
    <x v="40"/>
  </r>
  <r>
    <n v="372"/>
    <n v="372"/>
    <s v="svr_rbf"/>
    <n v="35963893.310000002"/>
    <n v="5996.99"/>
    <n v="-6.3200000000000006E-2"/>
    <n v="1.1802999999999999"/>
    <n v="4449.09"/>
    <x v="40"/>
  </r>
  <r>
    <n v="373"/>
    <n v="373"/>
    <s v="svr_rbf"/>
    <n v="35963893.310000002"/>
    <n v="5996.99"/>
    <n v="-6.3200000000000006E-2"/>
    <n v="1.1802999999999999"/>
    <n v="4449.09"/>
    <x v="40"/>
  </r>
  <r>
    <n v="374"/>
    <n v="374"/>
    <s v="svr_rbf"/>
    <n v="35963893.310000002"/>
    <n v="5996.99"/>
    <n v="-6.3200000000000006E-2"/>
    <n v="1.1802999999999999"/>
    <n v="4449.09"/>
    <x v="40"/>
  </r>
  <r>
    <n v="375"/>
    <n v="375"/>
    <s v="svr_rbf"/>
    <n v="35963893.310000002"/>
    <n v="5996.99"/>
    <n v="-6.3200000000000006E-2"/>
    <n v="1.1802999999999999"/>
    <n v="4449.09"/>
    <x v="40"/>
  </r>
  <r>
    <n v="376"/>
    <n v="376"/>
    <s v="svr_rbf"/>
    <n v="35963893.310000002"/>
    <n v="5996.99"/>
    <n v="-6.3200000000000006E-2"/>
    <n v="1.1802999999999999"/>
    <n v="4449.09"/>
    <x v="40"/>
  </r>
  <r>
    <n v="377"/>
    <n v="377"/>
    <s v="svr_rbf"/>
    <n v="35963893.310000002"/>
    <n v="5996.99"/>
    <n v="-6.3200000000000006E-2"/>
    <n v="1.1802999999999999"/>
    <n v="4449.09"/>
    <x v="40"/>
  </r>
  <r>
    <n v="378"/>
    <n v="378"/>
    <s v="svr_rbf"/>
    <n v="35963893.310000002"/>
    <n v="5996.99"/>
    <n v="-6.3200000000000006E-2"/>
    <n v="1.1802999999999999"/>
    <n v="4449.09"/>
    <x v="40"/>
  </r>
  <r>
    <n v="379"/>
    <n v="379"/>
    <s v="svr_rbf"/>
    <n v="35963893.310000002"/>
    <n v="5996.99"/>
    <n v="-6.3200000000000006E-2"/>
    <n v="1.1802999999999999"/>
    <n v="4449.09"/>
    <x v="40"/>
  </r>
  <r>
    <n v="380"/>
    <n v="380"/>
    <s v="svr_rbf"/>
    <n v="35963893.310000002"/>
    <n v="5996.99"/>
    <n v="-6.3200000000000006E-2"/>
    <n v="1.1802999999999999"/>
    <n v="4449.09"/>
    <x v="40"/>
  </r>
  <r>
    <n v="381"/>
    <n v="381"/>
    <s v="svr_rbf"/>
    <n v="35963893.310000002"/>
    <n v="5996.99"/>
    <n v="-6.3200000000000006E-2"/>
    <n v="1.1802999999999999"/>
    <n v="4449.09"/>
    <x v="40"/>
  </r>
  <r>
    <n v="382"/>
    <n v="382"/>
    <s v="svr_rbf"/>
    <n v="35963893.310000002"/>
    <n v="5996.99"/>
    <n v="-6.3200000000000006E-2"/>
    <n v="1.1802999999999999"/>
    <n v="4449.09"/>
    <x v="40"/>
  </r>
  <r>
    <n v="383"/>
    <n v="383"/>
    <s v="svr_rbf"/>
    <n v="35963893.310000002"/>
    <n v="5996.99"/>
    <n v="-6.3200000000000006E-2"/>
    <n v="1.1802999999999999"/>
    <n v="4449.09"/>
    <x v="40"/>
  </r>
  <r>
    <n v="384"/>
    <n v="384"/>
    <s v="svr_rbf"/>
    <n v="35963893.310000002"/>
    <n v="5996.99"/>
    <n v="-6.3200000000000006E-2"/>
    <n v="1.1802999999999999"/>
    <n v="4449.09"/>
    <x v="40"/>
  </r>
  <r>
    <n v="385"/>
    <n v="385"/>
    <s v="svr_rbf"/>
    <n v="35963893.310000002"/>
    <n v="5996.99"/>
    <n v="-6.3200000000000006E-2"/>
    <n v="1.1802999999999999"/>
    <n v="4449.09"/>
    <x v="40"/>
  </r>
  <r>
    <n v="386"/>
    <n v="386"/>
    <s v="svr_rbf"/>
    <n v="35963893.310000002"/>
    <n v="5996.99"/>
    <n v="-6.3200000000000006E-2"/>
    <n v="1.1802999999999999"/>
    <n v="4449.09"/>
    <x v="40"/>
  </r>
  <r>
    <n v="387"/>
    <n v="387"/>
    <s v="svr_rbf"/>
    <n v="35963893.310000002"/>
    <n v="5996.99"/>
    <n v="-6.3200000000000006E-2"/>
    <n v="1.1802999999999999"/>
    <n v="4449.09"/>
    <x v="40"/>
  </r>
  <r>
    <n v="388"/>
    <n v="388"/>
    <s v="svr_rbf"/>
    <n v="35963893.310000002"/>
    <n v="5996.99"/>
    <n v="-6.3200000000000006E-2"/>
    <n v="1.1802999999999999"/>
    <n v="4449.09"/>
    <x v="40"/>
  </r>
  <r>
    <n v="389"/>
    <n v="389"/>
    <s v="svr_rbf"/>
    <n v="35963893.310000002"/>
    <n v="5996.99"/>
    <n v="-6.3200000000000006E-2"/>
    <n v="1.1802999999999999"/>
    <n v="4449.09"/>
    <x v="40"/>
  </r>
  <r>
    <n v="390"/>
    <n v="390"/>
    <s v="svr_rbf"/>
    <n v="35963893.310000002"/>
    <n v="5996.99"/>
    <n v="-6.3200000000000006E-2"/>
    <n v="1.1802999999999999"/>
    <n v="4449.09"/>
    <x v="40"/>
  </r>
  <r>
    <n v="391"/>
    <n v="391"/>
    <s v="svr_rbf"/>
    <n v="35963893.310000002"/>
    <n v="5996.99"/>
    <n v="-6.3200000000000006E-2"/>
    <n v="1.1802999999999999"/>
    <n v="4449.09"/>
    <x v="40"/>
  </r>
  <r>
    <n v="392"/>
    <n v="392"/>
    <s v="svr_rbf"/>
    <n v="35963893.310000002"/>
    <n v="5996.99"/>
    <n v="-6.3200000000000006E-2"/>
    <n v="1.1802999999999999"/>
    <n v="4449.09"/>
    <x v="40"/>
  </r>
  <r>
    <n v="393"/>
    <n v="393"/>
    <s v="svr_rbf"/>
    <n v="35963893.310000002"/>
    <n v="5996.99"/>
    <n v="-6.3200000000000006E-2"/>
    <n v="1.1802999999999999"/>
    <n v="4449.09"/>
    <x v="40"/>
  </r>
  <r>
    <n v="394"/>
    <n v="394"/>
    <s v="svr_rbf"/>
    <n v="35963893.310000002"/>
    <n v="5996.99"/>
    <n v="-6.3200000000000006E-2"/>
    <n v="1.1802999999999999"/>
    <n v="4449.09"/>
    <x v="40"/>
  </r>
  <r>
    <n v="395"/>
    <n v="395"/>
    <s v="svr_rbf"/>
    <n v="35963893.310000002"/>
    <n v="5996.99"/>
    <n v="-6.3200000000000006E-2"/>
    <n v="1.1802999999999999"/>
    <n v="4449.09"/>
    <x v="40"/>
  </r>
  <r>
    <n v="396"/>
    <n v="396"/>
    <s v="svr_rbf"/>
    <n v="35963893.310000002"/>
    <n v="5996.99"/>
    <n v="-6.3200000000000006E-2"/>
    <n v="1.1802999999999999"/>
    <n v="4449.09"/>
    <x v="40"/>
  </r>
  <r>
    <n v="397"/>
    <n v="397"/>
    <s v="svr_rbf"/>
    <n v="35963893.310000002"/>
    <n v="5996.99"/>
    <n v="-6.3200000000000006E-2"/>
    <n v="1.1802999999999999"/>
    <n v="4449.09"/>
    <x v="40"/>
  </r>
  <r>
    <n v="398"/>
    <n v="398"/>
    <s v="svr_rbf"/>
    <n v="35963893.310000002"/>
    <n v="5996.99"/>
    <n v="-6.3200000000000006E-2"/>
    <n v="1.1802999999999999"/>
    <n v="4449.09"/>
    <x v="40"/>
  </r>
  <r>
    <n v="399"/>
    <n v="399"/>
    <s v="svr_rbf"/>
    <n v="35963893.310000002"/>
    <n v="5996.99"/>
    <n v="-6.3200000000000006E-2"/>
    <n v="1.1802999999999999"/>
    <n v="4449.09"/>
    <x v="40"/>
  </r>
  <r>
    <n v="400"/>
    <n v="400"/>
    <s v="svr_sigmoid"/>
    <n v="35970847.909999996"/>
    <n v="5997.57"/>
    <n v="-6.3399999999999998E-2"/>
    <n v="1.1802999999999999"/>
    <n v="4449.5600000000004"/>
    <x v="41"/>
  </r>
  <r>
    <n v="401"/>
    <n v="401"/>
    <s v="svr_sigmoid"/>
    <n v="35970847.909999996"/>
    <n v="5997.57"/>
    <n v="-6.3399999999999998E-2"/>
    <n v="1.1802999999999999"/>
    <n v="4449.5600000000004"/>
    <x v="41"/>
  </r>
  <r>
    <n v="402"/>
    <n v="402"/>
    <s v="svr_sigmoid"/>
    <n v="35970847.909999996"/>
    <n v="5997.57"/>
    <n v="-6.3399999999999998E-2"/>
    <n v="1.1802999999999999"/>
    <n v="4449.5600000000004"/>
    <x v="41"/>
  </r>
  <r>
    <n v="403"/>
    <n v="403"/>
    <s v="svr_sigmoid"/>
    <n v="35970847.909999996"/>
    <n v="5997.57"/>
    <n v="-6.3399999999999998E-2"/>
    <n v="1.1802999999999999"/>
    <n v="4449.5600000000004"/>
    <x v="41"/>
  </r>
  <r>
    <n v="404"/>
    <n v="404"/>
    <s v="svr_sigmoid"/>
    <n v="35970847.909999996"/>
    <n v="5997.57"/>
    <n v="-6.3399999999999998E-2"/>
    <n v="1.1802999999999999"/>
    <n v="4449.5600000000004"/>
    <x v="41"/>
  </r>
  <r>
    <n v="405"/>
    <n v="405"/>
    <s v="svr_sigmoid"/>
    <n v="35970847.909999996"/>
    <n v="5997.57"/>
    <n v="-6.3399999999999998E-2"/>
    <n v="1.1802999999999999"/>
    <n v="4449.5600000000004"/>
    <x v="41"/>
  </r>
  <r>
    <n v="406"/>
    <n v="406"/>
    <s v="svr_sigmoid"/>
    <n v="35970847.909999996"/>
    <n v="5997.57"/>
    <n v="-6.3399999999999998E-2"/>
    <n v="1.1802999999999999"/>
    <n v="4449.5600000000004"/>
    <x v="41"/>
  </r>
  <r>
    <n v="407"/>
    <n v="407"/>
    <s v="svr_sigmoid"/>
    <n v="35970847.909999996"/>
    <n v="5997.57"/>
    <n v="-6.3399999999999998E-2"/>
    <n v="1.1802999999999999"/>
    <n v="4449.5600000000004"/>
    <x v="41"/>
  </r>
  <r>
    <n v="408"/>
    <n v="408"/>
    <s v="svr_sigmoid"/>
    <n v="35970847.909999996"/>
    <n v="5997.57"/>
    <n v="-6.3399999999999998E-2"/>
    <n v="1.1802999999999999"/>
    <n v="4449.5600000000004"/>
    <x v="41"/>
  </r>
  <r>
    <n v="409"/>
    <n v="409"/>
    <s v="svr_sigmoid"/>
    <n v="35970847.909999996"/>
    <n v="5997.57"/>
    <n v="-6.3399999999999998E-2"/>
    <n v="1.1802999999999999"/>
    <n v="4449.5600000000004"/>
    <x v="41"/>
  </r>
  <r>
    <n v="410"/>
    <n v="410"/>
    <s v="svr_sigmoid"/>
    <n v="35970847.909999996"/>
    <n v="5997.57"/>
    <n v="-6.3399999999999998E-2"/>
    <n v="1.1802999999999999"/>
    <n v="4449.5600000000004"/>
    <x v="41"/>
  </r>
  <r>
    <n v="411"/>
    <n v="411"/>
    <s v="svr_sigmoid"/>
    <n v="35970847.909999996"/>
    <n v="5997.57"/>
    <n v="-6.3399999999999998E-2"/>
    <n v="1.1802999999999999"/>
    <n v="4449.5600000000004"/>
    <x v="41"/>
  </r>
  <r>
    <n v="412"/>
    <n v="412"/>
    <s v="svr_sigmoid"/>
    <n v="35970847.909999996"/>
    <n v="5997.57"/>
    <n v="-6.3399999999999998E-2"/>
    <n v="1.1802999999999999"/>
    <n v="4449.5600000000004"/>
    <x v="41"/>
  </r>
  <r>
    <n v="413"/>
    <n v="413"/>
    <s v="svr_sigmoid"/>
    <n v="35970847.909999996"/>
    <n v="5997.57"/>
    <n v="-6.3399999999999998E-2"/>
    <n v="1.1802999999999999"/>
    <n v="4449.5600000000004"/>
    <x v="41"/>
  </r>
  <r>
    <n v="414"/>
    <n v="414"/>
    <s v="svr_sigmoid"/>
    <n v="35970847.909999996"/>
    <n v="5997.57"/>
    <n v="-6.3399999999999998E-2"/>
    <n v="1.1802999999999999"/>
    <n v="4449.5600000000004"/>
    <x v="41"/>
  </r>
  <r>
    <n v="415"/>
    <n v="415"/>
    <s v="svr_sigmoid"/>
    <n v="35970847.909999996"/>
    <n v="5997.57"/>
    <n v="-6.3399999999999998E-2"/>
    <n v="1.1802999999999999"/>
    <n v="4449.5600000000004"/>
    <x v="41"/>
  </r>
  <r>
    <n v="416"/>
    <n v="416"/>
    <s v="svr_sigmoid"/>
    <n v="35970847.909999996"/>
    <n v="5997.57"/>
    <n v="-6.3399999999999998E-2"/>
    <n v="1.1802999999999999"/>
    <n v="4449.5600000000004"/>
    <x v="41"/>
  </r>
  <r>
    <n v="417"/>
    <n v="417"/>
    <s v="svr_sigmoid"/>
    <n v="35970847.909999996"/>
    <n v="5997.57"/>
    <n v="-6.3399999999999998E-2"/>
    <n v="1.1802999999999999"/>
    <n v="4449.5600000000004"/>
    <x v="41"/>
  </r>
  <r>
    <n v="418"/>
    <n v="418"/>
    <s v="svr_sigmoid"/>
    <n v="35970847.909999996"/>
    <n v="5997.57"/>
    <n v="-6.3399999999999998E-2"/>
    <n v="1.1802999999999999"/>
    <n v="4449.5600000000004"/>
    <x v="41"/>
  </r>
  <r>
    <n v="419"/>
    <n v="419"/>
    <s v="svr_sigmoid"/>
    <n v="35970847.909999996"/>
    <n v="5997.57"/>
    <n v="-6.3399999999999998E-2"/>
    <n v="1.1802999999999999"/>
    <n v="4449.5600000000004"/>
    <x v="41"/>
  </r>
  <r>
    <n v="420"/>
    <n v="420"/>
    <s v="svr_sigmoid"/>
    <n v="35970847.909999996"/>
    <n v="5997.57"/>
    <n v="-6.3399999999999998E-2"/>
    <n v="1.1802999999999999"/>
    <n v="4449.5600000000004"/>
    <x v="41"/>
  </r>
  <r>
    <n v="421"/>
    <n v="421"/>
    <s v="svr_sigmoid"/>
    <n v="35970847.909999996"/>
    <n v="5997.57"/>
    <n v="-6.3399999999999998E-2"/>
    <n v="1.1802999999999999"/>
    <n v="4449.5600000000004"/>
    <x v="41"/>
  </r>
  <r>
    <n v="422"/>
    <n v="422"/>
    <s v="svr_sigmoid"/>
    <n v="35970847.909999996"/>
    <n v="5997.57"/>
    <n v="-6.3399999999999998E-2"/>
    <n v="1.1802999999999999"/>
    <n v="4449.5600000000004"/>
    <x v="41"/>
  </r>
  <r>
    <n v="423"/>
    <n v="423"/>
    <s v="svr_sigmoid"/>
    <n v="35970847.909999996"/>
    <n v="5997.57"/>
    <n v="-6.3399999999999998E-2"/>
    <n v="1.1802999999999999"/>
    <n v="4449.5600000000004"/>
    <x v="41"/>
  </r>
  <r>
    <n v="424"/>
    <n v="424"/>
    <s v="svr_sigmoid"/>
    <n v="35970847.909999996"/>
    <n v="5997.57"/>
    <n v="-6.3399999999999998E-2"/>
    <n v="1.1802999999999999"/>
    <n v="4449.5600000000004"/>
    <x v="41"/>
  </r>
  <r>
    <n v="425"/>
    <n v="425"/>
    <s v="svr_sigmoid"/>
    <n v="35970847.909999996"/>
    <n v="5997.57"/>
    <n v="-6.3399999999999998E-2"/>
    <n v="1.1802999999999999"/>
    <n v="4449.5600000000004"/>
    <x v="41"/>
  </r>
  <r>
    <n v="426"/>
    <n v="426"/>
    <s v="svr_sigmoid"/>
    <n v="35970847.909999996"/>
    <n v="5997.57"/>
    <n v="-6.3399999999999998E-2"/>
    <n v="1.1802999999999999"/>
    <n v="4449.5600000000004"/>
    <x v="41"/>
  </r>
  <r>
    <n v="427"/>
    <n v="427"/>
    <s v="svr_sigmoid"/>
    <n v="35970847.909999996"/>
    <n v="5997.57"/>
    <n v="-6.3399999999999998E-2"/>
    <n v="1.1802999999999999"/>
    <n v="4449.5600000000004"/>
    <x v="41"/>
  </r>
  <r>
    <n v="428"/>
    <n v="428"/>
    <s v="svr_sigmoid"/>
    <n v="35970847.909999996"/>
    <n v="5997.57"/>
    <n v="-6.3399999999999998E-2"/>
    <n v="1.1802999999999999"/>
    <n v="4449.5600000000004"/>
    <x v="41"/>
  </r>
  <r>
    <n v="429"/>
    <n v="429"/>
    <s v="svr_sigmoid"/>
    <n v="35970847.909999996"/>
    <n v="5997.57"/>
    <n v="-6.3399999999999998E-2"/>
    <n v="1.1802999999999999"/>
    <n v="4449.5600000000004"/>
    <x v="41"/>
  </r>
  <r>
    <n v="430"/>
    <n v="430"/>
    <s v="svr_sigmoid"/>
    <n v="35970847.909999996"/>
    <n v="5997.57"/>
    <n v="-6.3399999999999998E-2"/>
    <n v="1.1802999999999999"/>
    <n v="4449.5600000000004"/>
    <x v="41"/>
  </r>
  <r>
    <n v="431"/>
    <n v="431"/>
    <s v="svr_sigmoid"/>
    <n v="35970847.909999996"/>
    <n v="5997.57"/>
    <n v="-6.3399999999999998E-2"/>
    <n v="1.1802999999999999"/>
    <n v="4449.5600000000004"/>
    <x v="41"/>
  </r>
  <r>
    <n v="432"/>
    <n v="432"/>
    <s v="svr_sigmoid"/>
    <n v="35970847.909999996"/>
    <n v="5997.57"/>
    <n v="-6.3399999999999998E-2"/>
    <n v="1.1802999999999999"/>
    <n v="4449.5600000000004"/>
    <x v="41"/>
  </r>
  <r>
    <n v="433"/>
    <n v="433"/>
    <s v="svr_sigmoid"/>
    <n v="35970847.909999996"/>
    <n v="5997.57"/>
    <n v="-6.3399999999999998E-2"/>
    <n v="1.1802999999999999"/>
    <n v="4449.5600000000004"/>
    <x v="41"/>
  </r>
  <r>
    <n v="434"/>
    <n v="434"/>
    <s v="svr_sigmoid"/>
    <n v="35970847.909999996"/>
    <n v="5997.57"/>
    <n v="-6.3399999999999998E-2"/>
    <n v="1.1802999999999999"/>
    <n v="4449.5600000000004"/>
    <x v="41"/>
  </r>
  <r>
    <n v="435"/>
    <n v="435"/>
    <s v="svr_sigmoid"/>
    <n v="35970847.909999996"/>
    <n v="5997.57"/>
    <n v="-6.3399999999999998E-2"/>
    <n v="1.1802999999999999"/>
    <n v="4449.5600000000004"/>
    <x v="41"/>
  </r>
  <r>
    <n v="436"/>
    <n v="436"/>
    <s v="svr_sigmoid"/>
    <n v="35970847.909999996"/>
    <n v="5997.57"/>
    <n v="-6.3399999999999998E-2"/>
    <n v="1.1802999999999999"/>
    <n v="4449.5600000000004"/>
    <x v="41"/>
  </r>
  <r>
    <n v="437"/>
    <n v="437"/>
    <s v="svr_sigmoid"/>
    <n v="35970847.909999996"/>
    <n v="5997.57"/>
    <n v="-6.3399999999999998E-2"/>
    <n v="1.1802999999999999"/>
    <n v="4449.5600000000004"/>
    <x v="41"/>
  </r>
  <r>
    <n v="438"/>
    <n v="438"/>
    <s v="svr_sigmoid"/>
    <n v="35970847.909999996"/>
    <n v="5997.57"/>
    <n v="-6.3399999999999998E-2"/>
    <n v="1.1802999999999999"/>
    <n v="4449.5600000000004"/>
    <x v="41"/>
  </r>
  <r>
    <n v="439"/>
    <n v="439"/>
    <s v="svr_sigmoid"/>
    <n v="35970847.909999996"/>
    <n v="5997.57"/>
    <n v="-6.3399999999999998E-2"/>
    <n v="1.1802999999999999"/>
    <n v="4449.5600000000004"/>
    <x v="41"/>
  </r>
  <r>
    <n v="440"/>
    <n v="440"/>
    <s v="svr_sigmoid"/>
    <n v="35970847.909999996"/>
    <n v="5997.57"/>
    <n v="-6.3399999999999998E-2"/>
    <n v="1.1802999999999999"/>
    <n v="4449.5600000000004"/>
    <x v="41"/>
  </r>
  <r>
    <n v="441"/>
    <n v="441"/>
    <s v="svr_sigmoid"/>
    <n v="35970847.909999996"/>
    <n v="5997.57"/>
    <n v="-6.3399999999999998E-2"/>
    <n v="1.1802999999999999"/>
    <n v="4449.5600000000004"/>
    <x v="41"/>
  </r>
  <r>
    <n v="442"/>
    <n v="442"/>
    <s v="svr_sigmoid"/>
    <n v="35970847.909999996"/>
    <n v="5997.57"/>
    <n v="-6.3399999999999998E-2"/>
    <n v="1.1802999999999999"/>
    <n v="4449.5600000000004"/>
    <x v="41"/>
  </r>
  <r>
    <n v="443"/>
    <n v="443"/>
    <s v="svr_sigmoid"/>
    <n v="35970847.909999996"/>
    <n v="5997.57"/>
    <n v="-6.3399999999999998E-2"/>
    <n v="1.1802999999999999"/>
    <n v="4449.5600000000004"/>
    <x v="41"/>
  </r>
  <r>
    <n v="444"/>
    <n v="444"/>
    <s v="svr_sigmoid"/>
    <n v="35970847.909999996"/>
    <n v="5997.57"/>
    <n v="-6.3399999999999998E-2"/>
    <n v="1.1802999999999999"/>
    <n v="4449.5600000000004"/>
    <x v="41"/>
  </r>
  <r>
    <n v="445"/>
    <n v="445"/>
    <s v="svr_sigmoid"/>
    <n v="35970847.909999996"/>
    <n v="5997.57"/>
    <n v="-6.3399999999999998E-2"/>
    <n v="1.1802999999999999"/>
    <n v="4449.5600000000004"/>
    <x v="41"/>
  </r>
  <r>
    <n v="446"/>
    <n v="446"/>
    <s v="svr_sigmoid"/>
    <n v="35970847.909999996"/>
    <n v="5997.57"/>
    <n v="-6.3399999999999998E-2"/>
    <n v="1.1802999999999999"/>
    <n v="4449.5600000000004"/>
    <x v="41"/>
  </r>
  <r>
    <n v="447"/>
    <n v="447"/>
    <s v="svr_sigmoid"/>
    <n v="35970847.909999996"/>
    <n v="5997.57"/>
    <n v="-6.3399999999999998E-2"/>
    <n v="1.1802999999999999"/>
    <n v="4449.5600000000004"/>
    <x v="41"/>
  </r>
  <r>
    <n v="448"/>
    <n v="448"/>
    <s v="svr_sigmoid"/>
    <n v="35970847.909999996"/>
    <n v="5997.57"/>
    <n v="-6.3399999999999998E-2"/>
    <n v="1.1802999999999999"/>
    <n v="4449.5600000000004"/>
    <x v="41"/>
  </r>
  <r>
    <n v="449"/>
    <n v="449"/>
    <s v="svr_sigmoid"/>
    <n v="35970847.909999996"/>
    <n v="5997.57"/>
    <n v="-6.3399999999999998E-2"/>
    <n v="1.1802999999999999"/>
    <n v="4449.5600000000004"/>
    <x v="41"/>
  </r>
  <r>
    <n v="450"/>
    <n v="450"/>
    <s v="random_forest_10"/>
    <n v="23597032.129999999"/>
    <n v="4857.68"/>
    <n v="0.3024"/>
    <n v="1.1183000000000001"/>
    <n v="3465.6"/>
    <x v="42"/>
  </r>
  <r>
    <n v="451"/>
    <n v="451"/>
    <s v="random_forest_10"/>
    <n v="23002504.710000001"/>
    <n v="4796.09"/>
    <n v="0.32"/>
    <n v="1.1153"/>
    <n v="3437.43"/>
    <x v="42"/>
  </r>
  <r>
    <n v="452"/>
    <n v="452"/>
    <s v="random_forest_10"/>
    <n v="22518991.5"/>
    <n v="4745.42"/>
    <n v="0.33429999999999999"/>
    <n v="1.1129"/>
    <n v="3461.16"/>
    <x v="42"/>
  </r>
  <r>
    <n v="453"/>
    <n v="453"/>
    <s v="random_forest_10"/>
    <n v="23946985.359999999"/>
    <n v="4893.57"/>
    <n v="0.29199999999999998"/>
    <n v="1.1200000000000001"/>
    <n v="3413.02"/>
    <x v="42"/>
  </r>
  <r>
    <n v="454"/>
    <n v="454"/>
    <s v="random_forest_10"/>
    <n v="23949794.390000001"/>
    <n v="4893.8500000000004"/>
    <n v="0.29199999999999998"/>
    <n v="1.1200000000000001"/>
    <n v="3502.73"/>
    <x v="42"/>
  </r>
  <r>
    <n v="455"/>
    <n v="455"/>
    <s v="random_forest_10"/>
    <n v="24453470.289999999"/>
    <n v="4945.05"/>
    <n v="0.27710000000000001"/>
    <n v="1.1226"/>
    <n v="3571.26"/>
    <x v="42"/>
  </r>
  <r>
    <n v="456"/>
    <n v="456"/>
    <s v="random_forest_10"/>
    <n v="21434063.940000001"/>
    <n v="4629.6899999999996"/>
    <n v="0.36630000000000001"/>
    <n v="1.1073999999999999"/>
    <n v="3283.87"/>
    <x v="42"/>
  </r>
  <r>
    <n v="457"/>
    <n v="457"/>
    <s v="random_forest_10"/>
    <n v="23524486.600000001"/>
    <n v="4850.2"/>
    <n v="0.30449999999999999"/>
    <n v="1.1178999999999999"/>
    <n v="3326.07"/>
    <x v="42"/>
  </r>
  <r>
    <n v="458"/>
    <n v="458"/>
    <s v="random_forest_10"/>
    <n v="21360529.460000001"/>
    <n v="4621.75"/>
    <n v="0.36849999999999999"/>
    <n v="1.1071"/>
    <n v="3217.01"/>
    <x v="42"/>
  </r>
  <r>
    <n v="459"/>
    <n v="459"/>
    <s v="random_forest_10"/>
    <n v="22429003.920000002"/>
    <n v="4735.93"/>
    <n v="0.33689999999999998"/>
    <n v="1.1124000000000001"/>
    <n v="3373.85"/>
    <x v="42"/>
  </r>
  <r>
    <n v="460"/>
    <n v="460"/>
    <s v="random_forest_10"/>
    <n v="21302000.75"/>
    <n v="4615.41"/>
    <n v="0.37019999999999997"/>
    <n v="1.1068"/>
    <n v="3455.72"/>
    <x v="42"/>
  </r>
  <r>
    <n v="461"/>
    <n v="461"/>
    <s v="random_forest_10"/>
    <n v="22101888.710000001"/>
    <n v="4701.26"/>
    <n v="0.34660000000000002"/>
    <n v="1.1108"/>
    <n v="3362.58"/>
    <x v="42"/>
  </r>
  <r>
    <n v="462"/>
    <n v="462"/>
    <s v="random_forest_10"/>
    <n v="22455416.949999999"/>
    <n v="4738.71"/>
    <n v="0.33610000000000001"/>
    <n v="1.1126"/>
    <n v="3446.95"/>
    <x v="42"/>
  </r>
  <r>
    <n v="463"/>
    <n v="463"/>
    <s v="random_forest_10"/>
    <n v="25679326.710000001"/>
    <n v="5067.4799999999996"/>
    <n v="0.24079999999999999"/>
    <n v="1.1287"/>
    <n v="3519.02"/>
    <x v="42"/>
  </r>
  <r>
    <n v="464"/>
    <n v="464"/>
    <s v="random_forest_10"/>
    <n v="23526917.059999999"/>
    <n v="4850.46"/>
    <n v="0.30449999999999999"/>
    <n v="1.1178999999999999"/>
    <n v="3590.29"/>
    <x v="42"/>
  </r>
  <r>
    <n v="465"/>
    <n v="465"/>
    <s v="random_forest_10"/>
    <n v="25053576.52"/>
    <n v="5005.3500000000004"/>
    <n v="0.25929999999999997"/>
    <n v="1.1255999999999999"/>
    <n v="3651.85"/>
    <x v="42"/>
  </r>
  <r>
    <n v="466"/>
    <n v="466"/>
    <s v="random_forest_10"/>
    <n v="21529913.370000001"/>
    <n v="4640.03"/>
    <n v="0.36349999999999999"/>
    <n v="1.1079000000000001"/>
    <n v="3217.04"/>
    <x v="42"/>
  </r>
  <r>
    <n v="467"/>
    <n v="467"/>
    <s v="random_forest_10"/>
    <n v="23814529.219999999"/>
    <n v="4880.01"/>
    <n v="0.2959"/>
    <n v="1.1194"/>
    <n v="3465.64"/>
    <x v="42"/>
  </r>
  <r>
    <n v="468"/>
    <n v="468"/>
    <s v="random_forest_10"/>
    <n v="21689665.760000002"/>
    <n v="4657.22"/>
    <n v="0.35880000000000001"/>
    <n v="1.1087"/>
    <n v="3343.26"/>
    <x v="42"/>
  </r>
  <r>
    <n v="469"/>
    <n v="469"/>
    <s v="random_forest_10"/>
    <n v="23220696.100000001"/>
    <n v="4818.79"/>
    <n v="0.3135"/>
    <n v="1.1164000000000001"/>
    <n v="3473.04"/>
    <x v="42"/>
  </r>
  <r>
    <n v="470"/>
    <n v="470"/>
    <s v="random_forest_10"/>
    <n v="24266623.559999999"/>
    <n v="4926.12"/>
    <n v="0.28260000000000002"/>
    <n v="1.1215999999999999"/>
    <n v="3561.66"/>
    <x v="42"/>
  </r>
  <r>
    <n v="471"/>
    <n v="471"/>
    <s v="random_forest_10"/>
    <n v="22550477.949999999"/>
    <n v="4748.7299999999996"/>
    <n v="0.33329999999999999"/>
    <n v="1.113"/>
    <n v="3487.15"/>
    <x v="42"/>
  </r>
  <r>
    <n v="472"/>
    <n v="472"/>
    <s v="random_forest_10"/>
    <n v="24554211.739999998"/>
    <n v="4955.22"/>
    <n v="0.27410000000000001"/>
    <n v="1.1231"/>
    <n v="3563.25"/>
    <x v="42"/>
  </r>
  <r>
    <n v="473"/>
    <n v="473"/>
    <s v="random_forest_10"/>
    <n v="23708960.989999998"/>
    <n v="4869.18"/>
    <n v="0.29909999999999998"/>
    <n v="1.1188"/>
    <n v="3404.06"/>
    <x v="42"/>
  </r>
  <r>
    <n v="474"/>
    <n v="474"/>
    <s v="random_forest_10"/>
    <n v="23319717.420000002"/>
    <n v="4829.05"/>
    <n v="0.31059999999999999"/>
    <n v="1.1169"/>
    <n v="3419.62"/>
    <x v="42"/>
  </r>
  <r>
    <n v="475"/>
    <n v="475"/>
    <s v="random_forest_10"/>
    <n v="22300134.82"/>
    <n v="4722.3"/>
    <n v="0.3407"/>
    <n v="1.1117999999999999"/>
    <n v="3419.37"/>
    <x v="42"/>
  </r>
  <r>
    <n v="476"/>
    <n v="476"/>
    <s v="random_forest_10"/>
    <n v="21344071.129999999"/>
    <n v="4619.96"/>
    <n v="0.36899999999999999"/>
    <n v="1.107"/>
    <n v="3275.8"/>
    <x v="42"/>
  </r>
  <r>
    <n v="477"/>
    <n v="477"/>
    <s v="random_forest_10"/>
    <n v="22328791.140000001"/>
    <n v="4725.34"/>
    <n v="0.33989999999999998"/>
    <n v="1.1119000000000001"/>
    <n v="3392.68"/>
    <x v="42"/>
  </r>
  <r>
    <n v="478"/>
    <n v="478"/>
    <s v="random_forest_10"/>
    <n v="23495357.379999999"/>
    <n v="4847.2"/>
    <n v="0.3054"/>
    <n v="1.1177999999999999"/>
    <n v="3501.82"/>
    <x v="42"/>
  </r>
  <r>
    <n v="479"/>
    <n v="479"/>
    <s v="random_forest_10"/>
    <n v="24204714.68"/>
    <n v="4919.83"/>
    <n v="0.28439999999999999"/>
    <n v="1.1213"/>
    <n v="3563.05"/>
    <x v="42"/>
  </r>
  <r>
    <n v="480"/>
    <n v="480"/>
    <s v="random_forest_10"/>
    <n v="22899444.699999999"/>
    <n v="4785.34"/>
    <n v="0.32299999999999901"/>
    <n v="1.1148"/>
    <n v="3235.56"/>
    <x v="42"/>
  </r>
  <r>
    <n v="481"/>
    <n v="481"/>
    <s v="random_forest_10"/>
    <n v="23386669.899999999"/>
    <n v="4835.9799999999996"/>
    <n v="0.30859999999999999"/>
    <n v="1.1172"/>
    <n v="3438.34"/>
    <x v="42"/>
  </r>
  <r>
    <n v="482"/>
    <n v="482"/>
    <s v="random_forest_10"/>
    <n v="23644696.82"/>
    <n v="4862.58"/>
    <n v="0.30099999999999999"/>
    <n v="1.1185"/>
    <n v="3537.28"/>
    <x v="42"/>
  </r>
  <r>
    <n v="483"/>
    <n v="483"/>
    <s v="random_forest_10"/>
    <n v="23357153.289999999"/>
    <n v="4832.92"/>
    <n v="0.3095"/>
    <n v="1.1171"/>
    <n v="3387.01"/>
    <x v="42"/>
  </r>
  <r>
    <n v="484"/>
    <n v="484"/>
    <s v="random_forest_10"/>
    <n v="23304965.899999999"/>
    <n v="4827.5200000000004"/>
    <n v="0.311"/>
    <n v="1.1168"/>
    <n v="3423.94"/>
    <x v="42"/>
  </r>
  <r>
    <n v="485"/>
    <n v="485"/>
    <s v="random_forest_10"/>
    <n v="24787379.699999999"/>
    <n v="4978.6899999999996"/>
    <n v="0.26719999999999999"/>
    <n v="1.1242000000000001"/>
    <n v="3455.29"/>
    <x v="42"/>
  </r>
  <r>
    <n v="486"/>
    <n v="486"/>
    <s v="random_forest_10"/>
    <n v="23039786.329999998"/>
    <n v="4799.9799999999996"/>
    <n v="0.31890000000000002"/>
    <n v="1.1154999999999999"/>
    <n v="3374.47"/>
    <x v="42"/>
  </r>
  <r>
    <n v="487"/>
    <n v="487"/>
    <s v="random_forest_10"/>
    <n v="20786821.27"/>
    <n v="4559.26"/>
    <n v="0.38550000000000001"/>
    <n v="1.1042000000000001"/>
    <n v="3233.01"/>
    <x v="42"/>
  </r>
  <r>
    <n v="488"/>
    <n v="488"/>
    <s v="random_forest_10"/>
    <n v="23646250.379999999"/>
    <n v="4862.74"/>
    <n v="0.3009"/>
    <n v="1.1185"/>
    <n v="3454.84"/>
    <x v="42"/>
  </r>
  <r>
    <n v="489"/>
    <n v="489"/>
    <s v="random_forest_10"/>
    <n v="22836546.66"/>
    <n v="4778.76"/>
    <n v="0.32490000000000002"/>
    <n v="1.1145"/>
    <n v="3453.03"/>
    <x v="42"/>
  </r>
  <r>
    <n v="490"/>
    <n v="490"/>
    <s v="random_forest_10"/>
    <n v="25280022.460000001"/>
    <n v="5027.92"/>
    <n v="0.25259999999999999"/>
    <n v="1.1267"/>
    <n v="3646.2"/>
    <x v="42"/>
  </r>
  <r>
    <n v="491"/>
    <n v="491"/>
    <s v="random_forest_10"/>
    <n v="22073522.32"/>
    <n v="4698.25"/>
    <n v="0.34739999999999999"/>
    <n v="1.1106"/>
    <n v="3243.59"/>
    <x v="42"/>
  </r>
  <r>
    <n v="492"/>
    <n v="492"/>
    <s v="random_forest_10"/>
    <n v="22973365.699999999"/>
    <n v="4793.05"/>
    <n v="0.32079999999999997"/>
    <n v="1.1152"/>
    <n v="3450.97"/>
    <x v="42"/>
  </r>
  <r>
    <n v="493"/>
    <n v="493"/>
    <s v="random_forest_10"/>
    <n v="24224105.199999999"/>
    <n v="4921.8"/>
    <n v="0.2838"/>
    <n v="1.1214"/>
    <n v="3468.74"/>
    <x v="42"/>
  </r>
  <r>
    <n v="494"/>
    <n v="494"/>
    <s v="random_forest_10"/>
    <n v="22675571.399999999"/>
    <n v="4761.8900000000003"/>
    <n v="0.3296"/>
    <n v="1.1136999999999999"/>
    <n v="3342.93"/>
    <x v="42"/>
  </r>
  <r>
    <n v="495"/>
    <n v="495"/>
    <s v="random_forest_10"/>
    <n v="23939728.399999999"/>
    <n v="4892.82"/>
    <n v="0.29220000000000002"/>
    <n v="1.1200000000000001"/>
    <n v="3436.39"/>
    <x v="42"/>
  </r>
  <r>
    <n v="496"/>
    <n v="496"/>
    <s v="random_forest_10"/>
    <n v="22548877.989999998"/>
    <n v="4748.57"/>
    <n v="0.33339999999999997"/>
    <n v="1.113"/>
    <n v="3267.07"/>
    <x v="42"/>
  </r>
  <r>
    <n v="497"/>
    <n v="497"/>
    <s v="random_forest_10"/>
    <n v="21252074.809999999"/>
    <n v="4610"/>
    <n v="0.37169999999999997"/>
    <n v="1.1065"/>
    <n v="3368.41"/>
    <x v="42"/>
  </r>
  <r>
    <n v="498"/>
    <n v="498"/>
    <s v="random_forest_10"/>
    <n v="22271230.469999999"/>
    <n v="4719.24"/>
    <n v="0.34160000000000001"/>
    <n v="1.1115999999999999"/>
    <n v="3335.64"/>
    <x v="42"/>
  </r>
  <r>
    <n v="499"/>
    <n v="499"/>
    <s v="random_forest_10"/>
    <n v="25243262.550000001"/>
    <n v="5024.2700000000004"/>
    <n v="0.25369999999999998"/>
    <n v="1.1265000000000001"/>
    <n v="3515.86"/>
    <x v="42"/>
  </r>
  <r>
    <n v="500"/>
    <n v="500"/>
    <s v="random_forest_50"/>
    <n v="20386552.609999999"/>
    <n v="4515.1499999999996"/>
    <n v="0.39729999999999999"/>
    <n v="1.1022000000000001"/>
    <n v="3238.24"/>
    <x v="43"/>
  </r>
  <r>
    <n v="501"/>
    <n v="501"/>
    <s v="random_forest_50"/>
    <n v="20798381.84"/>
    <n v="4560.5200000000004"/>
    <n v="0.3851"/>
    <n v="1.1043000000000001"/>
    <n v="3215.07"/>
    <x v="43"/>
  </r>
  <r>
    <n v="502"/>
    <n v="502"/>
    <s v="random_forest_50"/>
    <n v="20832654.719999999"/>
    <n v="4564.28"/>
    <n v="0.3841"/>
    <n v="1.1044"/>
    <n v="3250.66"/>
    <x v="43"/>
  </r>
  <r>
    <n v="503"/>
    <n v="503"/>
    <s v="random_forest_50"/>
    <n v="20935226.550000001"/>
    <n v="4575.5"/>
    <n v="0.38109999999999999"/>
    <n v="1.1049"/>
    <n v="3197.41"/>
    <x v="43"/>
  </r>
  <r>
    <n v="504"/>
    <n v="504"/>
    <s v="random_forest_50"/>
    <n v="20536577.510000002"/>
    <n v="4531.7299999999996"/>
    <n v="0.39290000000000003"/>
    <n v="1.1029"/>
    <n v="3244.01"/>
    <x v="43"/>
  </r>
  <r>
    <n v="505"/>
    <n v="505"/>
    <s v="random_forest_50"/>
    <n v="20565016.219999999"/>
    <n v="4534.87"/>
    <n v="0.39200000000000002"/>
    <n v="1.1031"/>
    <n v="3248.03"/>
    <x v="43"/>
  </r>
  <r>
    <n v="506"/>
    <n v="506"/>
    <s v="random_forest_50"/>
    <n v="19871016.629999999"/>
    <n v="4457.6899999999996"/>
    <n v="0.41249999999999998"/>
    <n v="1.0995999999999999"/>
    <n v="3202.41"/>
    <x v="43"/>
  </r>
  <r>
    <n v="507"/>
    <n v="507"/>
    <s v="random_forest_50"/>
    <n v="20687485.18"/>
    <n v="4548.3500000000004"/>
    <n v="0.38840000000000002"/>
    <n v="1.1036999999999999"/>
    <n v="3241.67"/>
    <x v="43"/>
  </r>
  <r>
    <n v="508"/>
    <n v="508"/>
    <s v="random_forest_50"/>
    <n v="21140547.739999998"/>
    <n v="4597.8900000000003"/>
    <n v="0.375"/>
    <n v="1.1059999999999901"/>
    <n v="3282.4"/>
    <x v="43"/>
  </r>
  <r>
    <n v="509"/>
    <n v="509"/>
    <s v="random_forest_50"/>
    <n v="20592652.789999999"/>
    <n v="4537.91"/>
    <n v="0.39119999999999999"/>
    <n v="1.1032"/>
    <n v="3216.84"/>
    <x v="43"/>
  </r>
  <r>
    <n v="510"/>
    <n v="510"/>
    <s v="random_forest_50"/>
    <n v="19872537.02"/>
    <n v="4457.8599999999997"/>
    <n v="0.41249999999999998"/>
    <n v="1.0995999999999999"/>
    <n v="3192.48"/>
    <x v="43"/>
  </r>
  <r>
    <n v="511"/>
    <n v="511"/>
    <s v="random_forest_50"/>
    <n v="19927027.760000002"/>
    <n v="4463.97"/>
    <n v="0.41089999999999999"/>
    <n v="1.0999000000000001"/>
    <n v="3156.7"/>
    <x v="43"/>
  </r>
  <r>
    <n v="512"/>
    <n v="512"/>
    <s v="random_forest_50"/>
    <n v="21045973.059999999"/>
    <n v="4587.59"/>
    <n v="0.37780000000000002"/>
    <n v="1.1054999999999999"/>
    <n v="3269.38"/>
    <x v="43"/>
  </r>
  <r>
    <n v="513"/>
    <n v="513"/>
    <s v="random_forest_50"/>
    <n v="21718627.109999999"/>
    <n v="4660.32"/>
    <n v="0.3579"/>
    <n v="1.1089"/>
    <n v="3314.82"/>
    <x v="43"/>
  </r>
  <r>
    <n v="514"/>
    <n v="514"/>
    <s v="random_forest_50"/>
    <n v="22065722.789999999"/>
    <n v="4697.42"/>
    <n v="0.34770000000000001"/>
    <n v="1.1106"/>
    <n v="3313.75"/>
    <x v="43"/>
  </r>
  <r>
    <n v="515"/>
    <n v="515"/>
    <s v="random_forest_50"/>
    <n v="20661351.27"/>
    <n v="4545.4799999999996"/>
    <n v="0.38919999999999999"/>
    <n v="1.1035999999999999"/>
    <n v="3216.4"/>
    <x v="43"/>
  </r>
  <r>
    <n v="516"/>
    <n v="516"/>
    <s v="random_forest_50"/>
    <n v="20784896.969999999"/>
    <n v="4559.05"/>
    <n v="0.38550000000000001"/>
    <n v="1.1042000000000001"/>
    <n v="3277.05"/>
    <x v="43"/>
  </r>
  <r>
    <n v="517"/>
    <n v="517"/>
    <s v="random_forest_50"/>
    <n v="21293986.34"/>
    <n v="4614.54"/>
    <n v="0.3705"/>
    <n v="1.1067"/>
    <n v="3276.5"/>
    <x v="43"/>
  </r>
  <r>
    <n v="518"/>
    <n v="518"/>
    <s v="random_forest_50"/>
    <n v="21738108.050000001"/>
    <n v="4662.41"/>
    <n v="0.35730000000000001"/>
    <n v="1.109"/>
    <n v="3309.7"/>
    <x v="43"/>
  </r>
  <r>
    <n v="519"/>
    <n v="519"/>
    <s v="random_forest_50"/>
    <n v="20488729.280000001"/>
    <n v="4526.45"/>
    <n v="0.39429999999999998"/>
    <n v="1.1027"/>
    <n v="3142.64"/>
    <x v="43"/>
  </r>
  <r>
    <n v="520"/>
    <n v="520"/>
    <s v="random_forest_50"/>
    <n v="21555739.079999998"/>
    <n v="4642.82"/>
    <n v="0.36270000000000002"/>
    <n v="1.1079999999999901"/>
    <n v="3335.57"/>
    <x v="43"/>
  </r>
  <r>
    <n v="521"/>
    <n v="521"/>
    <s v="random_forest_50"/>
    <n v="20880716.489999998"/>
    <n v="4569.54"/>
    <n v="0.38269999999999998"/>
    <n v="1.1047"/>
    <n v="3263.65"/>
    <x v="43"/>
  </r>
  <r>
    <n v="522"/>
    <n v="522"/>
    <s v="random_forest_50"/>
    <n v="20546256.32"/>
    <n v="4532.8"/>
    <n v="0.3926"/>
    <n v="1.103"/>
    <n v="3238.09"/>
    <x v="43"/>
  </r>
  <r>
    <n v="523"/>
    <n v="523"/>
    <s v="random_forest_50"/>
    <n v="21244914.579999998"/>
    <n v="4609.22"/>
    <n v="0.37190000000000001"/>
    <n v="1.1065"/>
    <n v="3218.96"/>
    <x v="43"/>
  </r>
  <r>
    <n v="524"/>
    <n v="524"/>
    <s v="random_forest_50"/>
    <n v="20284101.800000001"/>
    <n v="4503.79"/>
    <n v="0.40029999999999999"/>
    <n v="1.1016999999999999"/>
    <n v="3185.9"/>
    <x v="43"/>
  </r>
  <r>
    <n v="525"/>
    <n v="525"/>
    <s v="random_forest_50"/>
    <n v="21109200.559999999"/>
    <n v="4594.4799999999996"/>
    <n v="0.37590000000000001"/>
    <n v="1.1057999999999999"/>
    <n v="3250.81"/>
    <x v="43"/>
  </r>
  <r>
    <n v="526"/>
    <n v="526"/>
    <s v="random_forest_50"/>
    <n v="20837097.48"/>
    <n v="4564.7700000000004"/>
    <n v="0.38400000000000001"/>
    <n v="1.1044"/>
    <n v="3224.22"/>
    <x v="43"/>
  </r>
  <r>
    <n v="527"/>
    <n v="527"/>
    <s v="random_forest_50"/>
    <n v="21246887.199999999"/>
    <n v="4609.43"/>
    <n v="0.37190000000000001"/>
    <n v="1.1065"/>
    <n v="3257.72"/>
    <x v="43"/>
  </r>
  <r>
    <n v="528"/>
    <n v="528"/>
    <s v="random_forest_50"/>
    <n v="20355984.920000002"/>
    <n v="4511.76"/>
    <n v="0.3982"/>
    <n v="1.1020000000000001"/>
    <n v="3206.22"/>
    <x v="43"/>
  </r>
  <r>
    <n v="529"/>
    <n v="529"/>
    <s v="random_forest_50"/>
    <n v="21223461.48"/>
    <n v="4606.8900000000003"/>
    <n v="0.37259999999999999"/>
    <n v="1.1064000000000001"/>
    <n v="3283.93"/>
    <x v="43"/>
  </r>
  <r>
    <n v="530"/>
    <n v="530"/>
    <s v="random_forest_50"/>
    <n v="20523313.289999999"/>
    <n v="4530.2700000000004"/>
    <n v="0.39329999999999998"/>
    <n v="1.1029"/>
    <n v="3232.26"/>
    <x v="43"/>
  </r>
  <r>
    <n v="531"/>
    <n v="531"/>
    <s v="random_forest_50"/>
    <n v="20714311.68"/>
    <n v="4551.3"/>
    <n v="0.3876"/>
    <n v="1.1037999999999999"/>
    <n v="3274.17"/>
    <x v="43"/>
  </r>
  <r>
    <n v="532"/>
    <n v="532"/>
    <s v="random_forest_50"/>
    <n v="21547542.210000001"/>
    <n v="4641.93"/>
    <n v="0.36299999999999999"/>
    <n v="1.1079999999999901"/>
    <n v="3330.36"/>
    <x v="43"/>
  </r>
  <r>
    <n v="533"/>
    <n v="533"/>
    <s v="random_forest_50"/>
    <n v="21405479.989999998"/>
    <n v="4626.6099999999997"/>
    <n v="0.36720000000000003"/>
    <n v="1.1073"/>
    <n v="3296.33"/>
    <x v="43"/>
  </r>
  <r>
    <n v="534"/>
    <n v="534"/>
    <s v="random_forest_50"/>
    <n v="22159084.940000001"/>
    <n v="4707.34"/>
    <n v="0.34489999999999998"/>
    <n v="1.1111"/>
    <n v="3302.09"/>
    <x v="43"/>
  </r>
  <r>
    <n v="535"/>
    <n v="535"/>
    <s v="random_forest_50"/>
    <n v="21056266.93"/>
    <n v="4588.71"/>
    <n v="0.3775"/>
    <n v="1.1054999999999999"/>
    <n v="3284.93"/>
    <x v="43"/>
  </r>
  <r>
    <n v="536"/>
    <n v="536"/>
    <s v="random_forest_50"/>
    <n v="20243364.579999998"/>
    <n v="4499.26"/>
    <n v="0.40150000000000002"/>
    <n v="1.1014999999999999"/>
    <n v="3169.2"/>
    <x v="43"/>
  </r>
  <r>
    <n v="537"/>
    <n v="537"/>
    <s v="random_forest_50"/>
    <n v="21679877.059999999"/>
    <n v="4656.17"/>
    <n v="0.35909999999999997"/>
    <n v="1.1087"/>
    <n v="3277.64"/>
    <x v="43"/>
  </r>
  <r>
    <n v="538"/>
    <n v="538"/>
    <s v="random_forest_50"/>
    <n v="20394137.879999999"/>
    <n v="4515.99"/>
    <n v="0.39710000000000001"/>
    <n v="1.1022000000000001"/>
    <n v="3257.98"/>
    <x v="43"/>
  </r>
  <r>
    <n v="539"/>
    <n v="539"/>
    <s v="random_forest_50"/>
    <n v="20520531.32"/>
    <n v="4529.96"/>
    <n v="0.39329999999999998"/>
    <n v="1.1029"/>
    <n v="3271.32"/>
    <x v="43"/>
  </r>
  <r>
    <n v="540"/>
    <n v="540"/>
    <s v="random_forest_50"/>
    <n v="21449980.899999999"/>
    <n v="4631.41"/>
    <n v="0.3659"/>
    <n v="1.1074999999999999"/>
    <n v="3366.19"/>
    <x v="43"/>
  </r>
  <r>
    <n v="541"/>
    <n v="541"/>
    <s v="random_forest_50"/>
    <n v="19592740.550000001"/>
    <n v="4426.37"/>
    <n v="0.42080000000000001"/>
    <n v="1.0982000000000001"/>
    <n v="3145.31"/>
    <x v="43"/>
  </r>
  <r>
    <n v="542"/>
    <n v="542"/>
    <s v="random_forest_50"/>
    <n v="19820703.859999999"/>
    <n v="4452.04"/>
    <n v="0.41399999999999998"/>
    <n v="1.0993999999999999"/>
    <n v="3205.79"/>
    <x v="43"/>
  </r>
  <r>
    <n v="543"/>
    <n v="543"/>
    <s v="random_forest_50"/>
    <n v="20794696.370000001"/>
    <n v="4560.12"/>
    <n v="0.38519999999999999"/>
    <n v="1.1042000000000001"/>
    <n v="3258.74"/>
    <x v="43"/>
  </r>
  <r>
    <n v="544"/>
    <n v="544"/>
    <s v="random_forest_50"/>
    <n v="21629365.539999999"/>
    <n v="4650.74"/>
    <n v="0.36059999999999998"/>
    <n v="1.1084000000000001"/>
    <n v="3274.07"/>
    <x v="43"/>
  </r>
  <r>
    <n v="545"/>
    <n v="545"/>
    <s v="random_forest_50"/>
    <n v="20418467.75"/>
    <n v="4518.68"/>
    <n v="0.39639999999999997"/>
    <n v="1.1023000000000001"/>
    <n v="3266.48"/>
    <x v="43"/>
  </r>
  <r>
    <n v="546"/>
    <n v="546"/>
    <s v="random_forest_50"/>
    <n v="20710107.260000002"/>
    <n v="4550.84"/>
    <n v="0.38769999999999999"/>
    <n v="1.1037999999999999"/>
    <n v="3261.07"/>
    <x v="43"/>
  </r>
  <r>
    <n v="547"/>
    <n v="547"/>
    <s v="random_forest_50"/>
    <n v="20199558.170000002"/>
    <n v="4494.3900000000003"/>
    <n v="0.40279999999999999"/>
    <n v="1.1012999999999999"/>
    <n v="3243.45"/>
    <x v="43"/>
  </r>
  <r>
    <n v="548"/>
    <n v="548"/>
    <s v="random_forest_50"/>
    <n v="20734746.469999999"/>
    <n v="4553.54"/>
    <n v="0.38700000000000001"/>
    <n v="1.1039000000000001"/>
    <n v="3263.02"/>
    <x v="43"/>
  </r>
  <r>
    <n v="549"/>
    <n v="549"/>
    <s v="random_forest_50"/>
    <n v="20884253.640000001"/>
    <n v="4569.93"/>
    <n v="0.3826"/>
    <n v="1.1047"/>
    <n v="3270.56"/>
    <x v="43"/>
  </r>
  <r>
    <n v="550"/>
    <n v="550"/>
    <s v="random_forest_100"/>
    <n v="20631754.289999999"/>
    <n v="4542.22"/>
    <n v="0.39"/>
    <n v="1.1033999999999999"/>
    <n v="3132.03"/>
    <x v="44"/>
  </r>
  <r>
    <n v="551"/>
    <n v="551"/>
    <s v="random_forest_100"/>
    <n v="20820248.690000001"/>
    <n v="4562.92"/>
    <n v="0.38450000000000001"/>
    <n v="1.1044"/>
    <n v="3208.59"/>
    <x v="44"/>
  </r>
  <r>
    <n v="552"/>
    <n v="552"/>
    <s v="random_forest_100"/>
    <n v="21452982.600000001"/>
    <n v="4631.74"/>
    <n v="0.36580000000000001"/>
    <n v="1.1074999999999999"/>
    <n v="3316.6"/>
    <x v="44"/>
  </r>
  <r>
    <n v="553"/>
    <n v="553"/>
    <s v="random_forest_100"/>
    <n v="20973796.370000001"/>
    <n v="4579.72"/>
    <n v="0.37990000000000002"/>
    <n v="1.1051"/>
    <n v="3267.54"/>
    <x v="44"/>
  </r>
  <r>
    <n v="554"/>
    <n v="554"/>
    <s v="random_forest_100"/>
    <n v="20454631.559999999"/>
    <n v="4522.68"/>
    <n v="0.39529999999999998"/>
    <n v="1.1025"/>
    <n v="3177.2"/>
    <x v="44"/>
  </r>
  <r>
    <n v="555"/>
    <n v="555"/>
    <s v="random_forest_100"/>
    <n v="20940309.18"/>
    <n v="4576.0600000000004"/>
    <n v="0.38090000000000002"/>
    <n v="1.105"/>
    <n v="3209.37"/>
    <x v="44"/>
  </r>
  <r>
    <n v="556"/>
    <n v="556"/>
    <s v="random_forest_100"/>
    <n v="20214907.41"/>
    <n v="4496.1000000000004"/>
    <n v="0.40239999999999998"/>
    <n v="1.1012999999999999"/>
    <n v="3203.6"/>
    <x v="44"/>
  </r>
  <r>
    <n v="557"/>
    <n v="557"/>
    <s v="random_forest_100"/>
    <n v="20679112.039999999"/>
    <n v="4547.43"/>
    <n v="0.3886"/>
    <n v="1.1036999999999999"/>
    <n v="3237.77"/>
    <x v="44"/>
  </r>
  <r>
    <n v="558"/>
    <n v="558"/>
    <s v="random_forest_100"/>
    <n v="21169277.969999999"/>
    <n v="4601.01"/>
    <n v="0.37419999999999998"/>
    <n v="1.1061000000000001"/>
    <n v="3256.99"/>
    <x v="44"/>
  </r>
  <r>
    <n v="559"/>
    <n v="559"/>
    <s v="random_forest_100"/>
    <n v="20862004.440000001"/>
    <n v="4567.49"/>
    <n v="0.38319999999999999"/>
    <n v="1.1046"/>
    <n v="3261.64"/>
    <x v="44"/>
  </r>
  <r>
    <n v="560"/>
    <n v="560"/>
    <s v="random_forest_100"/>
    <n v="21149004.300000001"/>
    <n v="4598.8"/>
    <n v="0.37480000000000002"/>
    <n v="1.1059999999999901"/>
    <n v="3278.33"/>
    <x v="44"/>
  </r>
  <r>
    <n v="561"/>
    <n v="561"/>
    <s v="random_forest_100"/>
    <n v="20897246.469999999"/>
    <n v="4571.3500000000004"/>
    <n v="0.38219999999999998"/>
    <n v="1.1047"/>
    <n v="3256.82"/>
    <x v="44"/>
  </r>
  <r>
    <n v="562"/>
    <n v="562"/>
    <s v="random_forest_100"/>
    <n v="20479249.039999999"/>
    <n v="4525.3999999999996"/>
    <n v="0.39460000000000001"/>
    <n v="1.1027"/>
    <n v="3236.15"/>
    <x v="44"/>
  </r>
  <r>
    <n v="563"/>
    <n v="563"/>
    <s v="random_forest_100"/>
    <n v="20539709.899999999"/>
    <n v="4532.08"/>
    <n v="0.39279999999999998"/>
    <n v="1.103"/>
    <n v="3281.34"/>
    <x v="44"/>
  </r>
  <r>
    <n v="564"/>
    <n v="564"/>
    <s v="random_forest_100"/>
    <n v="21107424.010000002"/>
    <n v="4594.28"/>
    <n v="0.376"/>
    <n v="1.1057999999999999"/>
    <n v="3245.98"/>
    <x v="44"/>
  </r>
  <r>
    <n v="565"/>
    <n v="565"/>
    <s v="random_forest_100"/>
    <n v="20272006.489999998"/>
    <n v="4502.4399999999996"/>
    <n v="0.4007"/>
    <n v="1.1015999999999999"/>
    <n v="3188.21"/>
    <x v="44"/>
  </r>
  <r>
    <n v="566"/>
    <n v="566"/>
    <s v="random_forest_100"/>
    <n v="20473517.300000001"/>
    <n v="4524.7700000000004"/>
    <n v="0.3947"/>
    <n v="1.1026"/>
    <n v="3239.63"/>
    <x v="44"/>
  </r>
  <r>
    <n v="567"/>
    <n v="567"/>
    <s v="random_forest_100"/>
    <n v="20366550.140000001"/>
    <n v="4512.93"/>
    <n v="0.39789999999999998"/>
    <n v="1.1021000000000001"/>
    <n v="3245.83"/>
    <x v="44"/>
  </r>
  <r>
    <n v="568"/>
    <n v="568"/>
    <s v="random_forest_100"/>
    <n v="20208692.210000001"/>
    <n v="4495.41"/>
    <n v="0.40260000000000001"/>
    <n v="1.1012999999999999"/>
    <n v="3216.02"/>
    <x v="44"/>
  </r>
  <r>
    <n v="569"/>
    <n v="569"/>
    <s v="random_forest_100"/>
    <n v="20578710.399999999"/>
    <n v="4536.38"/>
    <n v="0.3916"/>
    <n v="1.1032"/>
    <n v="3223.57"/>
    <x v="44"/>
  </r>
  <r>
    <n v="570"/>
    <n v="570"/>
    <s v="random_forest_100"/>
    <n v="21378793.41"/>
    <n v="4623.72"/>
    <n v="0.36799999999999999"/>
    <n v="1.1072"/>
    <n v="3233.78"/>
    <x v="44"/>
  </r>
  <r>
    <n v="571"/>
    <n v="571"/>
    <s v="random_forest_100"/>
    <n v="20208074.140000001"/>
    <n v="4495.34"/>
    <n v="0.40260000000000001"/>
    <n v="1.1012999999999999"/>
    <n v="3194.73"/>
    <x v="44"/>
  </r>
  <r>
    <n v="572"/>
    <n v="572"/>
    <s v="random_forest_100"/>
    <n v="20598722.579999998"/>
    <n v="4538.58"/>
    <n v="0.39100000000000001"/>
    <n v="1.1032999999999999"/>
    <n v="3177.99"/>
    <x v="44"/>
  </r>
  <r>
    <n v="573"/>
    <n v="573"/>
    <s v="random_forest_100"/>
    <n v="20408887.440000001"/>
    <n v="4517.62"/>
    <n v="0.39660000000000001"/>
    <n v="1.1023000000000001"/>
    <n v="3225.88"/>
    <x v="44"/>
  </r>
  <r>
    <n v="574"/>
    <n v="574"/>
    <s v="random_forest_100"/>
    <n v="20655438.539999999"/>
    <n v="4544.83"/>
    <n v="0.38929999999999998"/>
    <n v="1.1034999999999999"/>
    <n v="3202.67"/>
    <x v="44"/>
  </r>
  <r>
    <n v="575"/>
    <n v="575"/>
    <s v="random_forest_100"/>
    <n v="20638455.84"/>
    <n v="4542.96"/>
    <n v="0.38979999999999998"/>
    <n v="1.1034999999999999"/>
    <n v="3214.7"/>
    <x v="44"/>
  </r>
  <r>
    <n v="576"/>
    <n v="576"/>
    <s v="random_forest_100"/>
    <n v="20851185.879999999"/>
    <n v="4566.3100000000004"/>
    <n v="0.3836"/>
    <n v="1.1045"/>
    <n v="3327.04"/>
    <x v="44"/>
  </r>
  <r>
    <n v="577"/>
    <n v="577"/>
    <s v="random_forest_100"/>
    <n v="20123055.100000001"/>
    <n v="4485.87"/>
    <n v="0.40510000000000002"/>
    <n v="1.1009"/>
    <n v="3247.89"/>
    <x v="44"/>
  </r>
  <r>
    <n v="578"/>
    <n v="578"/>
    <s v="random_forest_100"/>
    <n v="21052651.129999999"/>
    <n v="4588.32"/>
    <n v="0.37759999999999999"/>
    <n v="1.1054999999999999"/>
    <n v="3257.16"/>
    <x v="44"/>
  </r>
  <r>
    <n v="579"/>
    <n v="579"/>
    <s v="random_forest_100"/>
    <n v="20922903.5"/>
    <n v="4574.16"/>
    <n v="0.38140000000000002"/>
    <n v="1.1049"/>
    <n v="3258.64"/>
    <x v="44"/>
  </r>
  <r>
    <n v="580"/>
    <n v="580"/>
    <s v="random_forest_100"/>
    <n v="20829633.32"/>
    <n v="4563.95"/>
    <n v="0.38419999999999999"/>
    <n v="1.1044"/>
    <n v="3212.66"/>
    <x v="44"/>
  </r>
  <r>
    <n v="581"/>
    <n v="581"/>
    <s v="random_forest_100"/>
    <n v="20574379.280000001"/>
    <n v="4535.8999999999996"/>
    <n v="0.39169999999999999"/>
    <n v="1.1031"/>
    <n v="3291.35"/>
    <x v="44"/>
  </r>
  <r>
    <n v="582"/>
    <n v="582"/>
    <s v="random_forest_100"/>
    <n v="21045355.710000001"/>
    <n v="4587.5200000000004"/>
    <n v="0.37780000000000002"/>
    <n v="1.1054999999999999"/>
    <n v="3244.92"/>
    <x v="44"/>
  </r>
  <r>
    <n v="583"/>
    <n v="583"/>
    <s v="random_forest_100"/>
    <n v="21061195.989999998"/>
    <n v="4589.25"/>
    <n v="0.37730000000000002"/>
    <n v="1.1055999999999999"/>
    <n v="3234.11"/>
    <x v="44"/>
  </r>
  <r>
    <n v="584"/>
    <n v="584"/>
    <s v="random_forest_100"/>
    <n v="21588265.449999999"/>
    <n v="4646.32"/>
    <n v="0.36180000000000001"/>
    <n v="1.1082000000000001"/>
    <n v="3299.06"/>
    <x v="44"/>
  </r>
  <r>
    <n v="585"/>
    <n v="585"/>
    <s v="random_forest_100"/>
    <n v="20405141.629999999"/>
    <n v="4517.21"/>
    <n v="0.3967"/>
    <n v="1.1023000000000001"/>
    <n v="3216.73"/>
    <x v="44"/>
  </r>
  <r>
    <n v="586"/>
    <n v="586"/>
    <s v="random_forest_100"/>
    <n v="20393904.850000001"/>
    <n v="4515.96"/>
    <n v="0.39710000000000001"/>
    <n v="1.1022000000000001"/>
    <n v="3244.96"/>
    <x v="44"/>
  </r>
  <r>
    <n v="587"/>
    <n v="587"/>
    <s v="random_forest_100"/>
    <n v="20671059.309999999"/>
    <n v="4546.54"/>
    <n v="0.38890000000000002"/>
    <n v="1.1035999999999999"/>
    <n v="3257.83"/>
    <x v="44"/>
  </r>
  <r>
    <n v="588"/>
    <n v="588"/>
    <s v="random_forest_100"/>
    <n v="20774792.52"/>
    <n v="4557.9399999999996"/>
    <n v="0.38579999999999998"/>
    <n v="1.1041000000000001"/>
    <n v="3216.37"/>
    <x v="44"/>
  </r>
  <r>
    <n v="589"/>
    <n v="589"/>
    <s v="random_forest_100"/>
    <n v="20499914.890000001"/>
    <n v="4527.68"/>
    <n v="0.39389999999999997"/>
    <n v="1.1028"/>
    <n v="3263.04"/>
    <x v="44"/>
  </r>
  <r>
    <n v="590"/>
    <n v="590"/>
    <s v="random_forest_100"/>
    <n v="20557475.91"/>
    <n v="4534.04"/>
    <n v="0.39219999999999999"/>
    <n v="1.103"/>
    <n v="3277.09"/>
    <x v="44"/>
  </r>
  <r>
    <n v="591"/>
    <n v="591"/>
    <s v="random_forest_100"/>
    <n v="21145655.969999999"/>
    <n v="4598.4399999999996"/>
    <n v="0.37490000000000001"/>
    <n v="1.1059999999999901"/>
    <n v="3272.52"/>
    <x v="44"/>
  </r>
  <r>
    <n v="592"/>
    <n v="592"/>
    <s v="random_forest_100"/>
    <n v="20281544.789999999"/>
    <n v="4503.5"/>
    <n v="0.40039999999999998"/>
    <n v="1.1016999999999999"/>
    <n v="3177.8"/>
    <x v="44"/>
  </r>
  <r>
    <n v="593"/>
    <n v="593"/>
    <s v="random_forest_100"/>
    <n v="20949514.059999999"/>
    <n v="4577.0600000000004"/>
    <n v="0.38069999999999998"/>
    <n v="1.105"/>
    <n v="3263.23"/>
    <x v="44"/>
  </r>
  <r>
    <n v="594"/>
    <n v="594"/>
    <s v="random_forest_100"/>
    <n v="20812328.649999999"/>
    <n v="4562.05"/>
    <n v="0.38469999999999999"/>
    <n v="1.1043000000000001"/>
    <n v="3255.02"/>
    <x v="44"/>
  </r>
  <r>
    <n v="595"/>
    <n v="595"/>
    <s v="random_forest_100"/>
    <n v="20370537.199999999"/>
    <n v="4513.37"/>
    <n v="0.39779999999999999"/>
    <n v="1.1021000000000001"/>
    <n v="3244.43"/>
    <x v="44"/>
  </r>
  <r>
    <n v="596"/>
    <n v="596"/>
    <s v="random_forest_100"/>
    <n v="20522875.260000002"/>
    <n v="4530.22"/>
    <n v="0.39329999999999998"/>
    <n v="1.1029"/>
    <n v="3259.46"/>
    <x v="44"/>
  </r>
  <r>
    <n v="597"/>
    <n v="597"/>
    <s v="random_forest_100"/>
    <n v="19821638.600000001"/>
    <n v="4452.1499999999996"/>
    <n v="0.41399999999999998"/>
    <n v="1.0993999999999999"/>
    <n v="3208.42"/>
    <x v="44"/>
  </r>
  <r>
    <n v="598"/>
    <n v="598"/>
    <s v="random_forest_100"/>
    <n v="20837638.620000001"/>
    <n v="4564.83"/>
    <n v="0.38400000000000001"/>
    <n v="1.1044"/>
    <n v="3207.78"/>
    <x v="44"/>
  </r>
  <r>
    <n v="599"/>
    <n v="599"/>
    <s v="random_forest_100"/>
    <n v="20278004.899999999"/>
    <n v="4503.1099999999997"/>
    <n v="0.40050000000000002"/>
    <n v="1.1015999999999999"/>
    <n v="3188.62"/>
    <x v="44"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4241">
  <r>
    <n v="0"/>
    <n v="0"/>
    <s v="air_transport/word2vec_cbow_10000000_100,txt"/>
    <n v="37730725.119999997"/>
    <n v="6142.53"/>
    <n v="5.2900000000000003E-2"/>
    <n v="1.2222"/>
    <n v="4082.11"/>
    <x v="0"/>
  </r>
  <r>
    <n v="1"/>
    <n v="1"/>
    <s v="air_transport/word2vec_cbow_10000000_100,txt"/>
    <n v="37744952.829999998"/>
    <n v="6143.69"/>
    <n v="5.2600000000000001E-2"/>
    <n v="1.2222"/>
    <n v="4073.81"/>
    <x v="0"/>
  </r>
  <r>
    <n v="2"/>
    <n v="2"/>
    <s v="air_transport/word2vec_cbow_10000000_100,txt"/>
    <n v="37212109.090000004"/>
    <n v="6100.17"/>
    <n v="6.6000000000000003E-2"/>
    <n v="1.2191000000000001"/>
    <n v="4066.61"/>
    <x v="0"/>
  </r>
  <r>
    <n v="3"/>
    <n v="3"/>
    <s v="air_transport/word2vec_cbow_10000000_100,txt"/>
    <n v="38131351.009999998"/>
    <n v="6175.06"/>
    <n v="4.2900000000000001E-2"/>
    <n v="1.2244999999999999"/>
    <n v="4095.28"/>
    <x v="0"/>
  </r>
  <r>
    <n v="4"/>
    <n v="4"/>
    <s v="air_transport/word2vec_cbow_10000000_100,txt"/>
    <n v="37085089.020000003"/>
    <n v="6089.75"/>
    <n v="6.9099999999999995E-2"/>
    <n v="1.2182999999999999"/>
    <n v="4082.87"/>
    <x v="0"/>
  </r>
  <r>
    <n v="5"/>
    <n v="5"/>
    <s v="air_transport/word2vec_cbow_10000000_100,txt"/>
    <n v="37647138.32"/>
    <n v="6135.73"/>
    <n v="5.5E-2"/>
    <n v="1.2217"/>
    <n v="4065.12"/>
    <x v="0"/>
  </r>
  <r>
    <n v="6"/>
    <n v="6"/>
    <s v="air_transport/word2vec_cbow_10000000_100,txt"/>
    <n v="37592334.079999998"/>
    <n v="6131.26"/>
    <n v="5.6399999999999999E-2"/>
    <n v="1.2213000000000001"/>
    <n v="4063.87"/>
    <x v="0"/>
  </r>
  <r>
    <n v="7"/>
    <n v="7"/>
    <s v="air_transport/word2vec_cbow_10000000_100,txt"/>
    <n v="36602649.270000003"/>
    <n v="6050.01"/>
    <n v="8.1299999999999997E-2"/>
    <n v="1.2155"/>
    <n v="4033.85"/>
    <x v="0"/>
  </r>
  <r>
    <n v="8"/>
    <n v="8"/>
    <s v="air_transport/word2vec_cbow_10000000_100,txt"/>
    <n v="37808850.890000001"/>
    <n v="6148.89"/>
    <n v="5.0999999999999997E-2"/>
    <n v="1.2225999999999999"/>
    <n v="4078.99"/>
    <x v="0"/>
  </r>
  <r>
    <n v="9"/>
    <n v="9"/>
    <s v="air_transport/word2vec_cbow_10000000_100,txt"/>
    <n v="37238388.869999997"/>
    <n v="6102.33"/>
    <n v="6.5299999999999997E-2"/>
    <n v="1.2193000000000001"/>
    <n v="4079.92"/>
    <x v="0"/>
  </r>
  <r>
    <n v="10"/>
    <n v="10"/>
    <s v="air_transport/word2vec_cbow_10000000_100,txt"/>
    <n v="38496189.640000001"/>
    <n v="6204.53"/>
    <n v="3.3700000000000001E-2"/>
    <n v="1.2266999999999999"/>
    <n v="4131.67"/>
    <x v="0"/>
  </r>
  <r>
    <n v="11"/>
    <n v="11"/>
    <s v="air_transport/word2vec_cbow_10000000_100,txt"/>
    <n v="37262331.619999997"/>
    <n v="6104.29"/>
    <n v="6.4699999999999994E-2"/>
    <n v="1.2194"/>
    <n v="4060.64"/>
    <x v="0"/>
  </r>
  <r>
    <n v="12"/>
    <n v="12"/>
    <s v="air_transport/word2vec_cbow_10000000_100,txt"/>
    <n v="36587244.07"/>
    <n v="6048.74"/>
    <n v="8.1600000000000006E-2"/>
    <n v="1.2154"/>
    <n v="4045.45"/>
    <x v="0"/>
  </r>
  <r>
    <n v="13"/>
    <n v="13"/>
    <s v="air_transport/word2vec_cbow_10000000_100,txt"/>
    <n v="37003263.729999997"/>
    <n v="6083.03"/>
    <n v="7.1199999999999999E-2"/>
    <n v="1.2179"/>
    <n v="4081.32"/>
    <x v="0"/>
  </r>
  <r>
    <n v="14"/>
    <n v="14"/>
    <s v="air_transport/word2vec_cbow_10000000_100,txt"/>
    <n v="37586842.799999997"/>
    <n v="6130.81"/>
    <n v="5.6599999999999998E-2"/>
    <n v="1.2213000000000001"/>
    <n v="4086.37"/>
    <x v="0"/>
  </r>
  <r>
    <n v="15"/>
    <n v="15"/>
    <s v="air_transport/word2vec_cbow_10000000_100,txt"/>
    <n v="37779293.369999997"/>
    <n v="6146.49"/>
    <n v="5.1700000000000003E-2"/>
    <n v="1.2223999999999999"/>
    <n v="4106.74"/>
    <x v="0"/>
  </r>
  <r>
    <n v="16"/>
    <n v="16"/>
    <s v="air_transport/word2vec_cbow_10000000_100,txt"/>
    <n v="38303306.950000003"/>
    <n v="6188.97"/>
    <n v="3.8600000000000002E-2"/>
    <n v="1.2255"/>
    <n v="4097.8900000000003"/>
    <x v="0"/>
  </r>
  <r>
    <n v="17"/>
    <n v="17"/>
    <s v="air_transport/word2vec_cbow_10000000_100,txt"/>
    <n v="37169725.840000004"/>
    <n v="6096.7"/>
    <n v="6.7000000000000004E-2"/>
    <n v="1.2188000000000001"/>
    <n v="4046.37"/>
    <x v="0"/>
  </r>
  <r>
    <n v="18"/>
    <n v="18"/>
    <s v="air_transport/word2vec_cbow_10000000_100,txt"/>
    <n v="37358603.060000002"/>
    <n v="6112.17"/>
    <n v="6.2300000000000001E-2"/>
    <n v="1.22"/>
    <n v="4076.99"/>
    <x v="0"/>
  </r>
  <r>
    <n v="19"/>
    <n v="19"/>
    <s v="air_transport/word2vec_cbow_10000000_100,txt"/>
    <n v="37734821.880000003"/>
    <n v="6142.87"/>
    <n v="5.28E-2"/>
    <n v="1.2222"/>
    <n v="4124.96"/>
    <x v="0"/>
  </r>
  <r>
    <n v="0"/>
    <n v="0"/>
    <s v="air_transport/word2vec_cbow_10000000_100,txt"/>
    <n v="31172328.690000001"/>
    <n v="5583.22"/>
    <n v="0.03"/>
    <n v="1.2275"/>
    <n v="4045.77"/>
    <x v="0"/>
  </r>
  <r>
    <n v="1"/>
    <n v="1"/>
    <s v="air_transport/word2vec_cbow_10000000_100,txt"/>
    <n v="31707162.050000001"/>
    <n v="5630.91"/>
    <n v="1.34E-2"/>
    <n v="1.2314000000000001"/>
    <n v="4079.31"/>
    <x v="0"/>
  </r>
  <r>
    <n v="2"/>
    <n v="2"/>
    <s v="air_transport/word2vec_cbow_10000000_100,txt"/>
    <n v="32105556.469999999"/>
    <n v="5666.18"/>
    <n v="1E-3"/>
    <n v="1.2343"/>
    <n v="4147.21"/>
    <x v="0"/>
  </r>
  <r>
    <n v="3"/>
    <n v="3"/>
    <s v="air_transport/word2vec_cbow_10000000_100,txt"/>
    <n v="31000092.629999999"/>
    <n v="5567.77"/>
    <n v="3.5400000000000001E-2"/>
    <n v="1.2262999999999999"/>
    <n v="4076.1"/>
    <x v="0"/>
  </r>
  <r>
    <n v="4"/>
    <n v="4"/>
    <s v="air_transport/word2vec_cbow_10000000_100,txt"/>
    <n v="31758787.68"/>
    <n v="5635.49"/>
    <n v="1.18E-2"/>
    <n v="1.2318"/>
    <n v="4064.43"/>
    <x v="0"/>
  </r>
  <r>
    <n v="5"/>
    <n v="5"/>
    <s v="air_transport/word2vec_cbow_10000000_100,txt"/>
    <n v="31504419.050000001"/>
    <n v="5612.88"/>
    <n v="1.9699999999999999E-2"/>
    <n v="1.2299"/>
    <n v="4090.53"/>
    <x v="0"/>
  </r>
  <r>
    <n v="6"/>
    <n v="6"/>
    <s v="air_transport/word2vec_cbow_10000000_100,txt"/>
    <n v="31091278.93"/>
    <n v="5575.96"/>
    <n v="3.2599999999999997E-2"/>
    <n v="1.2269000000000001"/>
    <n v="4082.46"/>
    <x v="0"/>
  </r>
  <r>
    <n v="7"/>
    <n v="7"/>
    <s v="air_transport/word2vec_cbow_10000000_100,txt"/>
    <n v="31057572.489999998"/>
    <n v="5572.93"/>
    <n v="3.3599999999999998E-2"/>
    <n v="1.2266999999999999"/>
    <n v="4053.85"/>
    <x v="0"/>
  </r>
  <r>
    <n v="8"/>
    <n v="8"/>
    <s v="air_transport/word2vec_cbow_10000000_100,txt"/>
    <n v="31663027.77"/>
    <n v="5626.99"/>
    <n v="1.4800000000000001E-2"/>
    <n v="1.2311000000000001"/>
    <n v="4145.8"/>
    <x v="0"/>
  </r>
  <r>
    <n v="9"/>
    <n v="9"/>
    <s v="air_transport/word2vec_cbow_10000000_100,txt"/>
    <n v="30762858.98"/>
    <n v="5546.43"/>
    <n v="4.2799999999999998E-2"/>
    <n v="1.2244999999999999"/>
    <n v="4039.48"/>
    <x v="0"/>
  </r>
  <r>
    <n v="10"/>
    <n v="10"/>
    <s v="air_transport/word2vec_cbow_10000000_100,txt"/>
    <n v="31076017.960000001"/>
    <n v="5574.59"/>
    <n v="3.3000000000000002E-2"/>
    <n v="1.2267999999999999"/>
    <n v="4063.22"/>
    <x v="0"/>
  </r>
  <r>
    <n v="11"/>
    <n v="11"/>
    <s v="air_transport/word2vec_cbow_10000000_100,txt"/>
    <n v="32033326.690000001"/>
    <n v="5659.8"/>
    <n v="3.2000000000000002E-3"/>
    <n v="1.2338"/>
    <n v="4152.53"/>
    <x v="0"/>
  </r>
  <r>
    <n v="12"/>
    <n v="12"/>
    <s v="air_transport/word2vec_cbow_10000000_100,txt"/>
    <n v="31868812.010000002"/>
    <n v="5645.25"/>
    <n v="8.3999999999999995E-3"/>
    <n v="1.2325999999999999"/>
    <n v="4161.87"/>
    <x v="0"/>
  </r>
  <r>
    <n v="13"/>
    <n v="13"/>
    <s v="air_transport/word2vec_cbow_10000000_100,txt"/>
    <n v="31352191.300000001"/>
    <n v="5599.3"/>
    <n v="2.4400000000000002E-2"/>
    <n v="1.2287999999999999"/>
    <n v="4047.23"/>
    <x v="0"/>
  </r>
  <r>
    <n v="14"/>
    <n v="14"/>
    <s v="air_transport/word2vec_cbow_10000000_100,txt"/>
    <n v="31933303.84"/>
    <n v="5650.96"/>
    <n v="6.4000000000000003E-3"/>
    <n v="1.2331000000000001"/>
    <n v="4118.1099999999997"/>
    <x v="0"/>
  </r>
  <r>
    <n v="15"/>
    <n v="15"/>
    <s v="air_transport/word2vec_cbow_10000000_100,txt"/>
    <n v="31604291.59"/>
    <n v="5621.77"/>
    <n v="1.66E-2"/>
    <n v="1.2306999999999999"/>
    <n v="4090.87"/>
    <x v="0"/>
  </r>
  <r>
    <n v="16"/>
    <n v="16"/>
    <s v="air_transport/word2vec_cbow_10000000_100,txt"/>
    <n v="31025489.02"/>
    <n v="5570.05"/>
    <n v="3.4599999999999999E-2"/>
    <n v="1.2264999999999999"/>
    <n v="4051.1"/>
    <x v="0"/>
  </r>
  <r>
    <n v="17"/>
    <n v="17"/>
    <s v="air_transport/word2vec_cbow_10000000_100,txt"/>
    <n v="31164399.82"/>
    <n v="5582.51"/>
    <n v="3.0300000000000001E-2"/>
    <n v="1.2275"/>
    <n v="4066.76"/>
    <x v="0"/>
  </r>
  <r>
    <n v="18"/>
    <n v="18"/>
    <s v="air_transport/word2vec_cbow_10000000_100,txt"/>
    <n v="31374519.920000002"/>
    <n v="5601.3"/>
    <n v="2.3699999999999999E-2"/>
    <n v="1.2290000000000001"/>
    <n v="4077.96"/>
    <x v="0"/>
  </r>
  <r>
    <n v="19"/>
    <n v="19"/>
    <s v="air_transport/word2vec_cbow_10000000_100,txt"/>
    <n v="31337164.98"/>
    <n v="5597.96"/>
    <n v="2.4899999999999999E-2"/>
    <n v="1.2286999999999999"/>
    <n v="4053.26"/>
    <x v="0"/>
  </r>
  <r>
    <n v="0"/>
    <n v="0"/>
    <s v="air_transport/word2vec_cbow_10000000_100,txt"/>
    <n v="22803732.890000001"/>
    <n v="4775.33"/>
    <n v="5.8099999999999999E-2"/>
    <n v="1.2209000000000001"/>
    <n v="3647.16"/>
    <x v="0"/>
  </r>
  <r>
    <n v="1"/>
    <n v="1"/>
    <s v="air_transport/word2vec_cbow_10000000_100,txt"/>
    <n v="22785272.559999999"/>
    <n v="4773.3900000000003"/>
    <n v="5.8799999999999998E-2"/>
    <n v="1.2208000000000001"/>
    <n v="3642.13"/>
    <x v="0"/>
  </r>
  <r>
    <n v="2"/>
    <n v="2"/>
    <s v="air_transport/word2vec_cbow_10000000_100,txt"/>
    <n v="22316769.550000001"/>
    <n v="4724.0600000000004"/>
    <n v="7.8200000000000006E-2"/>
    <n v="1.2161999999999999"/>
    <n v="3665.86"/>
    <x v="0"/>
  </r>
  <r>
    <n v="3"/>
    <n v="3"/>
    <s v="air_transport/word2vec_cbow_10000000_100,txt"/>
    <n v="22698144.359999999"/>
    <n v="4764.26"/>
    <n v="6.2399999999999997E-2"/>
    <n v="1.2199"/>
    <n v="3670.63"/>
    <x v="0"/>
  </r>
  <r>
    <n v="4"/>
    <n v="4"/>
    <s v="air_transport/word2vec_cbow_10000000_100,txt"/>
    <n v="22836610.59"/>
    <n v="4778.7700000000004"/>
    <n v="5.67E-2"/>
    <n v="1.2213000000000001"/>
    <n v="3654.35"/>
    <x v="0"/>
  </r>
  <r>
    <n v="5"/>
    <n v="5"/>
    <s v="air_transport/word2vec_cbow_10000000_100,txt"/>
    <n v="22708611.469999999"/>
    <n v="4765.3599999999997"/>
    <n v="6.2E-2"/>
    <n v="1.22"/>
    <n v="3629.97"/>
    <x v="0"/>
  </r>
  <r>
    <n v="6"/>
    <n v="6"/>
    <s v="air_transport/word2vec_cbow_10000000_100,txt"/>
    <n v="22526693.260000002"/>
    <n v="4746.2299999999996"/>
    <n v="6.9500000000000006E-2"/>
    <n v="1.2182999999999999"/>
    <n v="3666.14"/>
    <x v="0"/>
  </r>
  <r>
    <n v="7"/>
    <n v="7"/>
    <s v="air_transport/word2vec_cbow_10000000_100,txt"/>
    <n v="23087229.440000001"/>
    <n v="4804.92"/>
    <n v="4.6300000000000001E-2"/>
    <n v="1.2237"/>
    <n v="3646.17"/>
    <x v="0"/>
  </r>
  <r>
    <n v="8"/>
    <n v="8"/>
    <s v="air_transport/word2vec_cbow_10000000_100,txt"/>
    <n v="22584113.52"/>
    <n v="4752.2700000000004"/>
    <n v="6.7100000000000007E-2"/>
    <n v="1.2188000000000001"/>
    <n v="3636.03"/>
    <x v="0"/>
  </r>
  <r>
    <n v="9"/>
    <n v="9"/>
    <s v="air_transport/word2vec_cbow_10000000_100,txt"/>
    <n v="22929057.390000001"/>
    <n v="4788.43"/>
    <n v="5.2900000000000003E-2"/>
    <n v="1.2222"/>
    <n v="3666.62"/>
    <x v="0"/>
  </r>
  <r>
    <n v="10"/>
    <n v="10"/>
    <s v="air_transport/word2vec_cbow_10000000_100,txt"/>
    <n v="22800843.359999999"/>
    <n v="4775.0200000000004"/>
    <n v="5.8200000000000002E-2"/>
    <n v="1.2209000000000001"/>
    <n v="3655.26"/>
    <x v="0"/>
  </r>
  <r>
    <n v="11"/>
    <n v="11"/>
    <s v="air_transport/word2vec_cbow_10000000_100,txt"/>
    <n v="22131927.870000001"/>
    <n v="4704.46"/>
    <n v="8.5800000000000001E-2"/>
    <n v="1.2143999999999999"/>
    <n v="3618.22"/>
    <x v="0"/>
  </r>
  <r>
    <n v="12"/>
    <n v="12"/>
    <s v="air_transport/word2vec_cbow_10000000_100,txt"/>
    <n v="22106493.91"/>
    <n v="4701.75"/>
    <n v="8.6900000000000005E-2"/>
    <n v="1.2141999999999999"/>
    <n v="3601.24"/>
    <x v="0"/>
  </r>
  <r>
    <n v="13"/>
    <n v="13"/>
    <s v="air_transport/word2vec_cbow_10000000_100,txt"/>
    <n v="22256018"/>
    <n v="4717.63"/>
    <n v="8.0699999999999994E-2"/>
    <n v="1.2156"/>
    <n v="3607.46"/>
    <x v="0"/>
  </r>
  <r>
    <n v="14"/>
    <n v="14"/>
    <s v="air_transport/word2vec_cbow_10000000_100,txt"/>
    <n v="22528962.920000002"/>
    <n v="4746.47"/>
    <n v="6.9400000000000003E-2"/>
    <n v="1.2182999999999999"/>
    <n v="3670.89"/>
    <x v="0"/>
  </r>
  <r>
    <n v="15"/>
    <n v="15"/>
    <s v="air_transport/word2vec_cbow_10000000_100,txt"/>
    <n v="22624442.260000002"/>
    <n v="4756.5200000000004"/>
    <n v="6.5500000000000003E-2"/>
    <n v="1.2192000000000001"/>
    <n v="3615.59"/>
    <x v="0"/>
  </r>
  <r>
    <n v="16"/>
    <n v="16"/>
    <s v="air_transport/word2vec_cbow_10000000_100,txt"/>
    <n v="23016031.460000001"/>
    <n v="4797.5"/>
    <n v="4.9299999999999997E-2"/>
    <n v="1.2229999999999901"/>
    <n v="3692.29"/>
    <x v="0"/>
  </r>
  <r>
    <n v="17"/>
    <n v="17"/>
    <s v="air_transport/word2vec_cbow_10000000_100,txt"/>
    <n v="22721276.52"/>
    <n v="4766.68"/>
    <n v="6.1499999999999999E-2"/>
    <n v="1.2202"/>
    <n v="3645.68"/>
    <x v="0"/>
  </r>
  <r>
    <n v="18"/>
    <n v="18"/>
    <s v="air_transport/word2vec_cbow_10000000_100,txt"/>
    <n v="22291962.870000001"/>
    <n v="4721.4399999999996"/>
    <n v="7.9200000000000007E-2"/>
    <n v="1.216"/>
    <n v="3617.44"/>
    <x v="0"/>
  </r>
  <r>
    <n v="19"/>
    <n v="19"/>
    <s v="air_transport/word2vec_cbow_10000000_100,txt"/>
    <n v="23054792.600000001"/>
    <n v="4801.54"/>
    <n v="4.7699999999999999E-2"/>
    <n v="1.2234"/>
    <n v="3633.88"/>
    <x v="0"/>
  </r>
  <r>
    <n v="0"/>
    <n v="0"/>
    <s v="air_transport/word2vec_cbow_10000000_100,txt"/>
    <n v="32203689.989999998"/>
    <n v="5674.83"/>
    <n v="1.5699999999999999E-2"/>
    <n v="1.2309000000000001"/>
    <n v="4061.88"/>
    <x v="0"/>
  </r>
  <r>
    <n v="1"/>
    <n v="1"/>
    <s v="air_transport/word2vec_cbow_10000000_100,txt"/>
    <n v="32202567.5"/>
    <n v="5674.73"/>
    <n v="1.5699999999999999E-2"/>
    <n v="1.2309000000000001"/>
    <n v="4087.26"/>
    <x v="0"/>
  </r>
  <r>
    <n v="2"/>
    <n v="2"/>
    <s v="air_transport/word2vec_cbow_10000000_100,txt"/>
    <n v="32317032.050000001"/>
    <n v="5684.81"/>
    <n v="1.2200000000000001E-2"/>
    <n v="1.2317"/>
    <n v="4091.34"/>
    <x v="0"/>
  </r>
  <r>
    <n v="3"/>
    <n v="3"/>
    <s v="air_transport/word2vec_cbow_10000000_100,txt"/>
    <n v="32094666.489999998"/>
    <n v="5665.22"/>
    <n v="1.9E-2"/>
    <n v="1.2301"/>
    <n v="4107.72"/>
    <x v="0"/>
  </r>
  <r>
    <n v="4"/>
    <n v="4"/>
    <s v="air_transport/word2vec_cbow_10000000_100,txt"/>
    <n v="32092439.850000001"/>
    <n v="5665.02"/>
    <n v="1.9099999999999999E-2"/>
    <n v="1.2301"/>
    <n v="4076.16"/>
    <x v="0"/>
  </r>
  <r>
    <n v="5"/>
    <n v="5"/>
    <s v="air_transport/word2vec_cbow_10000000_100,txt"/>
    <n v="32713733.940000001"/>
    <n v="5719.59"/>
    <n v="1E-4"/>
    <n v="1.2344999999999999"/>
    <n v="4142.57"/>
    <x v="0"/>
  </r>
  <r>
    <n v="6"/>
    <n v="6"/>
    <s v="air_transport/word2vec_cbow_10000000_100,txt"/>
    <n v="32220694.239999998"/>
    <n v="5676.33"/>
    <n v="1.52E-2"/>
    <n v="1.2309999999999901"/>
    <n v="4121.8900000000003"/>
    <x v="0"/>
  </r>
  <r>
    <n v="7"/>
    <n v="7"/>
    <s v="air_transport/word2vec_cbow_10000000_100,txt"/>
    <n v="31655482.52"/>
    <n v="5626.32"/>
    <n v="3.2500000000000001E-2"/>
    <n v="1.2270000000000001"/>
    <n v="4102.4399999999996"/>
    <x v="0"/>
  </r>
  <r>
    <n v="8"/>
    <n v="8"/>
    <s v="air_transport/word2vec_cbow_10000000_100,txt"/>
    <n v="32429583.620000001"/>
    <n v="5694.7"/>
    <n v="8.8000000000000005E-3"/>
    <n v="1.2324999999999999"/>
    <n v="4125.84"/>
    <x v="0"/>
  </r>
  <r>
    <n v="9"/>
    <n v="9"/>
    <s v="air_transport/word2vec_cbow_10000000_100,txt"/>
    <n v="31799262.039999999"/>
    <n v="5639.08"/>
    <n v="2.81E-2"/>
    <n v="1.228"/>
    <n v="4104.33"/>
    <x v="0"/>
  </r>
  <r>
    <n v="10"/>
    <n v="10"/>
    <s v="air_transport/word2vec_cbow_10000000_100,txt"/>
    <n v="32443917.02"/>
    <n v="5695.96"/>
    <n v="8.3999999999999995E-3"/>
    <n v="1.2325999999999999"/>
    <n v="4144.84"/>
    <x v="0"/>
  </r>
  <r>
    <n v="11"/>
    <n v="11"/>
    <s v="air_transport/word2vec_cbow_10000000_100,txt"/>
    <n v="32200022.52"/>
    <n v="5674.51"/>
    <n v="1.5800000000000002E-2"/>
    <n v="1.2309000000000001"/>
    <n v="4032.17"/>
    <x v="0"/>
  </r>
  <r>
    <n v="12"/>
    <n v="12"/>
    <s v="air_transport/word2vec_cbow_10000000_100,txt"/>
    <n v="31760429.649999999"/>
    <n v="5635.64"/>
    <n v="2.92E-2"/>
    <n v="1.2277"/>
    <n v="4042.18"/>
    <x v="0"/>
  </r>
  <r>
    <n v="13"/>
    <n v="13"/>
    <s v="air_transport/word2vec_cbow_10000000_100,txt"/>
    <n v="31493855.129999999"/>
    <n v="5611.94"/>
    <n v="3.7400000000000003E-2"/>
    <n v="1.2258"/>
    <n v="4079.49"/>
    <x v="0"/>
  </r>
  <r>
    <n v="14"/>
    <n v="14"/>
    <s v="air_transport/word2vec_cbow_10000000_100,txt"/>
    <n v="32820626.57"/>
    <n v="5728.93"/>
    <n v="-3.2000000000000002E-3"/>
    <n v="1.2353000000000001"/>
    <n v="4139.82"/>
    <x v="0"/>
  </r>
  <r>
    <n v="15"/>
    <n v="15"/>
    <s v="air_transport/word2vec_cbow_10000000_100,txt"/>
    <n v="32292769.469999999"/>
    <n v="5682.67"/>
    <n v="1.2999999999999999E-2"/>
    <n v="1.2315"/>
    <n v="4084.78"/>
    <x v="0"/>
  </r>
  <r>
    <n v="16"/>
    <n v="16"/>
    <s v="air_transport/word2vec_cbow_10000000_100,txt"/>
    <n v="31691750.239999998"/>
    <n v="5629.54"/>
    <n v="3.1300000000000001E-2"/>
    <n v="1.2272000000000001"/>
    <n v="4079.62"/>
    <x v="0"/>
  </r>
  <r>
    <n v="17"/>
    <n v="17"/>
    <s v="air_transport/word2vec_cbow_10000000_100,txt"/>
    <n v="31584590.170000002"/>
    <n v="5620.02"/>
    <n v="3.4599999999999999E-2"/>
    <n v="1.2263999999999999"/>
    <n v="4061.76"/>
    <x v="0"/>
  </r>
  <r>
    <n v="18"/>
    <n v="18"/>
    <s v="air_transport/word2vec_cbow_10000000_100,txt"/>
    <n v="31727882.239999998"/>
    <n v="5632.75"/>
    <n v="3.0200000000000001E-2"/>
    <n v="1.2275"/>
    <n v="4083.39"/>
    <x v="0"/>
  </r>
  <r>
    <n v="19"/>
    <n v="19"/>
    <s v="air_transport/word2vec_cbow_10000000_100,txt"/>
    <n v="31669276.620000001"/>
    <n v="5627.55"/>
    <n v="3.2000000000000001E-2"/>
    <n v="1.2271000000000001"/>
    <n v="4116.83"/>
    <x v="0"/>
  </r>
  <r>
    <n v="0"/>
    <n v="0"/>
    <s v="air_transport/word2vec_cbow_10000000_100,txt"/>
    <n v="40344137.920000002"/>
    <n v="6351.7"/>
    <n v="-1.0999999999999999E-2"/>
    <n v="1.2371000000000001"/>
    <n v="4206.9399999999996"/>
    <x v="0"/>
  </r>
  <r>
    <n v="1"/>
    <n v="1"/>
    <s v="air_transport/word2vec_cbow_10000000_100,txt"/>
    <n v="40597047.600000001"/>
    <n v="6371.58"/>
    <n v="-1.7299999999999999E-2"/>
    <n v="1.2385999999999999"/>
    <n v="4216.83"/>
    <x v="0"/>
  </r>
  <r>
    <n v="2"/>
    <n v="2"/>
    <s v="air_transport/word2vec_cbow_10000000_100,txt"/>
    <n v="40585753.07"/>
    <n v="6370.69"/>
    <n v="-1.7100000000000001E-2"/>
    <n v="1.2385999999999999"/>
    <n v="4131.76"/>
    <x v="0"/>
  </r>
  <r>
    <n v="3"/>
    <n v="3"/>
    <s v="air_transport/word2vec_cbow_10000000_100,txt"/>
    <n v="41182641.700000003"/>
    <n v="6417.37"/>
    <n v="-3.2000000000000001E-2"/>
    <n v="1.2421"/>
    <n v="4264.91"/>
    <x v="0"/>
  </r>
  <r>
    <n v="4"/>
    <n v="4"/>
    <s v="air_transport/word2vec_cbow_10000000_100,txt"/>
    <n v="40642971.170000002"/>
    <n v="6375.18"/>
    <n v="-1.8499999999999999E-2"/>
    <n v="1.2388999999999999"/>
    <n v="4232.6400000000003"/>
    <x v="0"/>
  </r>
  <r>
    <n v="5"/>
    <n v="5"/>
    <s v="air_transport/word2vec_cbow_10000000_100,txt"/>
    <n v="41115249.229999997"/>
    <n v="6412.12"/>
    <n v="-3.0300000000000001E-2"/>
    <n v="1.2417"/>
    <n v="4193.08"/>
    <x v="0"/>
  </r>
  <r>
    <n v="6"/>
    <n v="6"/>
    <s v="air_transport/word2vec_cbow_10000000_100,txt"/>
    <n v="40679169.479999997"/>
    <n v="6378.02"/>
    <n v="-1.9400000000000001E-2"/>
    <n v="1.2391000000000001"/>
    <n v="4204.3500000000004"/>
    <x v="0"/>
  </r>
  <r>
    <n v="7"/>
    <n v="7"/>
    <s v="air_transport/word2vec_cbow_10000000_100,txt"/>
    <n v="40126175.920000002"/>
    <n v="6334.52"/>
    <n v="-5.4999999999999997E-3"/>
    <n v="1.2359"/>
    <n v="4164.2299999999996"/>
    <x v="0"/>
  </r>
  <r>
    <n v="8"/>
    <n v="8"/>
    <s v="air_transport/word2vec_cbow_10000000_100,txt"/>
    <n v="40673613.07"/>
    <n v="6377.59"/>
    <n v="-1.9300000000000001E-2"/>
    <n v="1.2391000000000001"/>
    <n v="4217"/>
    <x v="0"/>
  </r>
  <r>
    <n v="9"/>
    <n v="9"/>
    <s v="air_transport/word2vec_cbow_10000000_100,txt"/>
    <n v="40704219.280000001"/>
    <n v="6379.99"/>
    <n v="-0.02"/>
    <n v="1.2393000000000001"/>
    <n v="4171.63"/>
    <x v="0"/>
  </r>
  <r>
    <n v="10"/>
    <n v="10"/>
    <s v="air_transport/word2vec_cbow_10000000_100,txt"/>
    <n v="40600520.25"/>
    <n v="6371.85"/>
    <n v="-1.7399999999999999E-2"/>
    <n v="1.2386999999999999"/>
    <n v="4149.53"/>
    <x v="0"/>
  </r>
  <r>
    <n v="11"/>
    <n v="11"/>
    <s v="air_transport/word2vec_cbow_10000000_100,txt"/>
    <n v="41464192.340000004"/>
    <n v="6439.27"/>
    <n v="-3.9100000000000003E-2"/>
    <n v="1.2437"/>
    <n v="4239.78"/>
    <x v="0"/>
  </r>
  <r>
    <n v="12"/>
    <n v="12"/>
    <s v="air_transport/word2vec_cbow_10000000_100,txt"/>
    <n v="41537748.049999997"/>
    <n v="6444.98"/>
    <n v="-4.0899999999999999E-2"/>
    <n v="1.2442"/>
    <n v="4240.67"/>
    <x v="0"/>
  </r>
  <r>
    <n v="13"/>
    <n v="13"/>
    <s v="air_transport/word2vec_cbow_10000000_100,txt"/>
    <n v="41499872.219999999"/>
    <n v="6442.04"/>
    <n v="-0.04"/>
    <n v="1.2439"/>
    <n v="4228.68"/>
    <x v="0"/>
  </r>
  <r>
    <n v="14"/>
    <n v="14"/>
    <s v="air_transport/word2vec_cbow_10000000_100,txt"/>
    <n v="40758146.75"/>
    <n v="6384.21"/>
    <n v="-2.1399999999999999E-2"/>
    <n v="1.2396"/>
    <n v="4260.8500000000004"/>
    <x v="0"/>
  </r>
  <r>
    <n v="15"/>
    <n v="15"/>
    <s v="air_transport/word2vec_cbow_10000000_100,txt"/>
    <n v="41152157.630000003"/>
    <n v="6414.99"/>
    <n v="-3.1199999999999999E-2"/>
    <n v="1.2419"/>
    <n v="4210.6000000000004"/>
    <x v="0"/>
  </r>
  <r>
    <n v="16"/>
    <n v="16"/>
    <s v="air_transport/word2vec_cbow_10000000_100,txt"/>
    <n v="40553089.630000003"/>
    <n v="6368.13"/>
    <n v="-1.6199999999999999E-2"/>
    <n v="1.2383999999999999"/>
    <n v="4171.74"/>
    <x v="0"/>
  </r>
  <r>
    <n v="17"/>
    <n v="17"/>
    <s v="air_transport/word2vec_cbow_10000000_100,txt"/>
    <n v="41390601.619999997"/>
    <n v="6433.55"/>
    <n v="-3.7199999999999997E-2"/>
    <n v="1.2433000000000001"/>
    <n v="4193.24"/>
    <x v="0"/>
  </r>
  <r>
    <n v="18"/>
    <n v="18"/>
    <s v="air_transport/word2vec_cbow_10000000_100,txt"/>
    <n v="40445296.350000001"/>
    <n v="6359.66"/>
    <n v="-1.35E-2"/>
    <n v="1.2377"/>
    <n v="4154.05"/>
    <x v="0"/>
  </r>
  <r>
    <n v="19"/>
    <n v="19"/>
    <s v="air_transport/word2vec_cbow_10000000_100,txt"/>
    <n v="41905898.32"/>
    <n v="6473.48"/>
    <n v="-5.0099999999999999E-2"/>
    <n v="1.2463"/>
    <n v="4250.58"/>
    <x v="0"/>
  </r>
  <r>
    <n v="0"/>
    <n v="0"/>
    <s v="air_transport/word2vec_cbow_10000000_100,txt"/>
    <n v="32881993.68"/>
    <n v="5734.28"/>
    <n v="0.03"/>
    <n v="1.2275"/>
    <n v="3899.02"/>
    <x v="0"/>
  </r>
  <r>
    <n v="1"/>
    <n v="1"/>
    <s v="air_transport/word2vec_cbow_10000000_100,txt"/>
    <n v="33931525.460000001"/>
    <n v="5825.08"/>
    <n v="-8.9999999999999998E-4"/>
    <n v="1.2347999999999999"/>
    <n v="3951.81"/>
    <x v="0"/>
  </r>
  <r>
    <n v="2"/>
    <n v="2"/>
    <s v="air_transport/word2vec_cbow_10000000_100,txt"/>
    <n v="33354372.190000001"/>
    <n v="5775.32"/>
    <n v="1.61E-2"/>
    <n v="1.2307999999999999"/>
    <n v="3928.41"/>
    <x v="0"/>
  </r>
  <r>
    <n v="3"/>
    <n v="3"/>
    <s v="air_transport/word2vec_cbow_10000000_100,txt"/>
    <n v="33871212.560000002"/>
    <n v="5819.9"/>
    <n v="8.0000000000000004E-4"/>
    <n v="1.2343999999999999"/>
    <n v="3957.69"/>
    <x v="0"/>
  </r>
  <r>
    <n v="4"/>
    <n v="4"/>
    <s v="air_transport/word2vec_cbow_10000000_100,txt"/>
    <n v="34167764.770000003"/>
    <n v="5845.32"/>
    <n v="-7.9000000000000008E-3"/>
    <n v="1.2363999999999999"/>
    <n v="3944.54"/>
    <x v="0"/>
  </r>
  <r>
    <n v="5"/>
    <n v="5"/>
    <s v="air_transport/word2vec_cbow_10000000_100,txt"/>
    <n v="33691726.670000002"/>
    <n v="5804.46"/>
    <n v="6.1000000000000004E-3"/>
    <n v="1.2331000000000001"/>
    <n v="3926.34"/>
    <x v="0"/>
  </r>
  <r>
    <n v="6"/>
    <n v="6"/>
    <s v="air_transport/word2vec_cbow_10000000_100,txt"/>
    <n v="33686391.32"/>
    <n v="5804"/>
    <n v="6.3E-3"/>
    <n v="1.2331000000000001"/>
    <n v="3952.7"/>
    <x v="0"/>
  </r>
  <r>
    <n v="7"/>
    <n v="7"/>
    <s v="air_transport/word2vec_cbow_10000000_100,txt"/>
    <n v="33511318.899999999"/>
    <n v="5788.9"/>
    <n v="1.15E-2"/>
    <n v="1.2319"/>
    <n v="3855.99"/>
    <x v="0"/>
  </r>
  <r>
    <n v="8"/>
    <n v="8"/>
    <s v="air_transport/word2vec_cbow_10000000_100,txt"/>
    <n v="32830848.57"/>
    <n v="5729.82"/>
    <n v="3.15E-2"/>
    <n v="1.2272000000000001"/>
    <n v="3911.59"/>
    <x v="0"/>
  </r>
  <r>
    <n v="9"/>
    <n v="9"/>
    <s v="air_transport/word2vec_cbow_10000000_100,txt"/>
    <n v="33489422.93"/>
    <n v="5787"/>
    <n v="1.21E-2"/>
    <n v="1.2317"/>
    <n v="3933.27"/>
    <x v="0"/>
  </r>
  <r>
    <n v="10"/>
    <n v="10"/>
    <s v="air_transport/word2vec_cbow_10000000_100,txt"/>
    <n v="33125266.050000001"/>
    <n v="5755.46"/>
    <n v="2.2800000000000001E-2"/>
    <n v="1.2292000000000001"/>
    <n v="3913.24"/>
    <x v="0"/>
  </r>
  <r>
    <n v="11"/>
    <n v="11"/>
    <s v="air_transport/word2vec_cbow_10000000_100,txt"/>
    <n v="33790030.719999999"/>
    <n v="5812.92"/>
    <n v="3.2000000000000002E-3"/>
    <n v="1.2338"/>
    <n v="3942.89"/>
    <x v="0"/>
  </r>
  <r>
    <n v="12"/>
    <n v="12"/>
    <s v="air_transport/word2vec_cbow_10000000_100,txt"/>
    <n v="33443158.960000001"/>
    <n v="5783.01"/>
    <n v="1.35E-2"/>
    <n v="1.2314000000000001"/>
    <n v="3918.86"/>
    <x v="0"/>
  </r>
  <r>
    <n v="13"/>
    <n v="13"/>
    <s v="air_transport/word2vec_cbow_10000000_100,txt"/>
    <n v="33819900.939999998"/>
    <n v="5815.49"/>
    <n v="2.3999999999999998E-3"/>
    <n v="1.234"/>
    <n v="3911"/>
    <x v="0"/>
  </r>
  <r>
    <n v="14"/>
    <n v="14"/>
    <s v="air_transport/word2vec_cbow_10000000_100,txt"/>
    <n v="33291822.489999998"/>
    <n v="5769.91"/>
    <n v="1.7899999999999999E-2"/>
    <n v="1.2303999999999999"/>
    <n v="3913.1"/>
    <x v="0"/>
  </r>
  <r>
    <n v="15"/>
    <n v="15"/>
    <s v="air_transport/word2vec_cbow_10000000_100,txt"/>
    <n v="32868790.5"/>
    <n v="5733.13"/>
    <n v="3.04E-2"/>
    <n v="1.2274"/>
    <n v="3903.92"/>
    <x v="0"/>
  </r>
  <r>
    <n v="16"/>
    <n v="16"/>
    <s v="air_transport/word2vec_cbow_10000000_100,txt"/>
    <n v="33639253.759999998"/>
    <n v="5799.94"/>
    <n v="7.7000000000000002E-3"/>
    <n v="1.2327999999999999"/>
    <n v="3961.16"/>
    <x v="0"/>
  </r>
  <r>
    <n v="17"/>
    <n v="17"/>
    <s v="air_transport/word2vec_cbow_10000000_100,txt"/>
    <n v="33846096.030000001"/>
    <n v="5817.74"/>
    <n v="1.6000000000000001E-3"/>
    <n v="1.2342"/>
    <n v="3935.92"/>
    <x v="0"/>
  </r>
  <r>
    <n v="18"/>
    <n v="18"/>
    <s v="air_transport/word2vec_cbow_10000000_100,txt"/>
    <n v="33803759.880000003"/>
    <n v="5814.1"/>
    <n v="2.8E-3"/>
    <n v="1.2339"/>
    <n v="3939.44"/>
    <x v="0"/>
  </r>
  <r>
    <n v="19"/>
    <n v="19"/>
    <s v="air_transport/word2vec_cbow_10000000_100,txt"/>
    <n v="34285705.130000003"/>
    <n v="5855.4"/>
    <n v="-1.14E-2"/>
    <n v="1.2372000000000001"/>
    <n v="3967.63"/>
    <x v="0"/>
  </r>
  <r>
    <n v="0"/>
    <n v="0"/>
    <s v="air_transport/word2vec_cbow_10000000_100,txt"/>
    <n v="26217001.559999999"/>
    <n v="5120.25"/>
    <n v="4.3200000000000002E-2"/>
    <n v="1.2243999999999999"/>
    <n v="3914.06"/>
    <x v="0"/>
  </r>
  <r>
    <n v="1"/>
    <n v="1"/>
    <s v="air_transport/word2vec_cbow_10000000_100,txt"/>
    <n v="27302831.010000002"/>
    <n v="5225.21"/>
    <n v="3.5999999999999999E-3"/>
    <n v="1.2337"/>
    <n v="3963.53"/>
    <x v="0"/>
  </r>
  <r>
    <n v="2"/>
    <n v="2"/>
    <s v="air_transport/word2vec_cbow_10000000_100,txt"/>
    <n v="27088038.100000001"/>
    <n v="5204.62"/>
    <n v="1.14E-2"/>
    <n v="1.2319"/>
    <n v="3963.88"/>
    <x v="0"/>
  </r>
  <r>
    <n v="3"/>
    <n v="3"/>
    <s v="air_transport/word2vec_cbow_10000000_100,txt"/>
    <n v="26899612.420000002"/>
    <n v="5186.4799999999996"/>
    <n v="1.83E-2"/>
    <n v="1.2302999999999999"/>
    <n v="3911.87"/>
    <x v="0"/>
  </r>
  <r>
    <n v="4"/>
    <n v="4"/>
    <s v="air_transport/word2vec_cbow_10000000_100,txt"/>
    <n v="27235745.789999999"/>
    <n v="5218.79"/>
    <n v="6.0000000000000001E-3"/>
    <n v="1.2332000000000001"/>
    <n v="3986.85"/>
    <x v="0"/>
  </r>
  <r>
    <n v="5"/>
    <n v="5"/>
    <s v="air_transport/word2vec_cbow_10000000_100,txt"/>
    <n v="26317691.27"/>
    <n v="5130.08"/>
    <n v="3.95E-2"/>
    <n v="1.2253000000000001"/>
    <n v="3884.76"/>
    <x v="0"/>
  </r>
  <r>
    <n v="6"/>
    <n v="6"/>
    <s v="air_transport/word2vec_cbow_10000000_100,txt"/>
    <n v="26583447.59"/>
    <n v="5155.91"/>
    <n v="2.98E-2"/>
    <n v="1.2276"/>
    <n v="3920.53"/>
    <x v="0"/>
  </r>
  <r>
    <n v="7"/>
    <n v="7"/>
    <s v="air_transport/word2vec_cbow_10000000_100,txt"/>
    <n v="26658835.699999999"/>
    <n v="5163.22"/>
    <n v="2.7099999999999999E-2"/>
    <n v="1.2282"/>
    <n v="3910.03"/>
    <x v="0"/>
  </r>
  <r>
    <n v="8"/>
    <n v="8"/>
    <s v="air_transport/word2vec_cbow_10000000_100,txt"/>
    <n v="26594418.449999999"/>
    <n v="5156.9799999999996"/>
    <n v="2.9399999999999999E-2"/>
    <n v="1.2277"/>
    <n v="3938.37"/>
    <x v="0"/>
  </r>
  <r>
    <n v="9"/>
    <n v="9"/>
    <s v="air_transport/word2vec_cbow_10000000_100,txt"/>
    <n v="27017105.859999999"/>
    <n v="5197.8"/>
    <n v="1.39999999999999E-2"/>
    <n v="1.2313000000000001"/>
    <n v="3963.75"/>
    <x v="0"/>
  </r>
  <r>
    <n v="10"/>
    <n v="10"/>
    <s v="air_transport/word2vec_cbow_10000000_100,txt"/>
    <n v="26606863.199999999"/>
    <n v="5158.18"/>
    <n v="2.8999999999999901E-2"/>
    <n v="1.2278"/>
    <n v="3903.69"/>
    <x v="0"/>
  </r>
  <r>
    <n v="11"/>
    <n v="11"/>
    <s v="air_transport/word2vec_cbow_10000000_100,txt"/>
    <n v="26906374.420000002"/>
    <n v="5187.1400000000003"/>
    <n v="1.8100000000000002E-2"/>
    <n v="1.2302999999999999"/>
    <n v="3945.76"/>
    <x v="0"/>
  </r>
  <r>
    <n v="12"/>
    <n v="12"/>
    <s v="air_transport/word2vec_cbow_10000000_100,txt"/>
    <n v="26647974.800000001"/>
    <n v="5162.17"/>
    <n v="2.75E-2"/>
    <n v="1.2281"/>
    <n v="3909.01"/>
    <x v="0"/>
  </r>
  <r>
    <n v="13"/>
    <n v="13"/>
    <s v="air_transport/word2vec_cbow_10000000_100,txt"/>
    <n v="26533418.260000002"/>
    <n v="5151.0600000000004"/>
    <n v="3.1699999999999999E-2"/>
    <n v="1.2271000000000001"/>
    <n v="3890.6"/>
    <x v="0"/>
  </r>
  <r>
    <n v="14"/>
    <n v="14"/>
    <s v="air_transport/word2vec_cbow_10000000_100,txt"/>
    <n v="26944502.5"/>
    <n v="5190.8100000000004"/>
    <n v="1.67E-2"/>
    <n v="1.2306999999999999"/>
    <n v="3960.3"/>
    <x v="0"/>
  </r>
  <r>
    <n v="15"/>
    <n v="15"/>
    <s v="air_transport/word2vec_cbow_10000000_100,txt"/>
    <n v="26260860.699999999"/>
    <n v="5124.54"/>
    <n v="4.1599999999999998E-2"/>
    <n v="1.2248000000000001"/>
    <n v="3884.8"/>
    <x v="0"/>
  </r>
  <r>
    <n v="16"/>
    <n v="16"/>
    <s v="air_transport/word2vec_cbow_10000000_100,txt"/>
    <n v="27012832.050000001"/>
    <n v="5197.3900000000003"/>
    <n v="1.4200000000000001E-2"/>
    <n v="1.2312000000000001"/>
    <n v="3916.03"/>
    <x v="0"/>
  </r>
  <r>
    <n v="17"/>
    <n v="17"/>
    <s v="air_transport/word2vec_cbow_10000000_100,txt"/>
    <n v="27101751.09"/>
    <n v="5205.93"/>
    <n v="1.09E-2"/>
    <n v="1.232"/>
    <n v="3936.86"/>
    <x v="0"/>
  </r>
  <r>
    <n v="18"/>
    <n v="18"/>
    <s v="air_transport/word2vec_cbow_10000000_100,txt"/>
    <n v="26724291.449999999"/>
    <n v="5169.55"/>
    <n v="2.47E-2"/>
    <n v="1.2287999999999999"/>
    <n v="3931.04"/>
    <x v="0"/>
  </r>
  <r>
    <n v="19"/>
    <n v="19"/>
    <s v="air_transport/word2vec_cbow_10000000_100,txt"/>
    <n v="26184723.170000002"/>
    <n v="5117.1000000000004"/>
    <n v="4.4400000000000002E-2"/>
    <n v="1.2242"/>
    <n v="3860.31"/>
    <x v="0"/>
  </r>
  <r>
    <n v="0"/>
    <n v="0"/>
    <s v="air_transport/word2vec_cbow_10000000_100,txt"/>
    <n v="40538877.420000002"/>
    <n v="6367.01"/>
    <n v="-5.7000000000000002E-3"/>
    <n v="1.2359"/>
    <n v="4209.53"/>
    <x v="0"/>
  </r>
  <r>
    <n v="1"/>
    <n v="1"/>
    <s v="air_transport/word2vec_cbow_10000000_100,txt"/>
    <n v="40903486.630000003"/>
    <n v="6395.58"/>
    <n v="-1.47E-2"/>
    <n v="1.238"/>
    <n v="4178.87"/>
    <x v="0"/>
  </r>
  <r>
    <n v="2"/>
    <n v="2"/>
    <s v="air_transport/word2vec_cbow_10000000_100,txt"/>
    <n v="40868656.229999997"/>
    <n v="6392.86"/>
    <n v="-1.3899999999999999E-2"/>
    <n v="1.2378"/>
    <n v="4185.75"/>
    <x v="0"/>
  </r>
  <r>
    <n v="3"/>
    <n v="3"/>
    <s v="air_transport/word2vec_cbow_10000000_100,txt"/>
    <n v="41002758.579999998"/>
    <n v="6403.34"/>
    <n v="-1.72E-2"/>
    <n v="1.2385999999999999"/>
    <n v="4235.71"/>
    <x v="0"/>
  </r>
  <r>
    <n v="4"/>
    <n v="4"/>
    <s v="air_transport/word2vec_cbow_10000000_100,txt"/>
    <n v="40816347.909999996"/>
    <n v="6388.77"/>
    <n v="-1.26E-2"/>
    <n v="1.2375"/>
    <n v="4230.66"/>
    <x v="0"/>
  </r>
  <r>
    <n v="5"/>
    <n v="5"/>
    <s v="air_transport/word2vec_cbow_10000000_100,txt"/>
    <n v="41685948.689999998"/>
    <n v="6456.47"/>
    <n v="-3.4099999999999998E-2"/>
    <n v="1.2425999999999999"/>
    <n v="4261.24"/>
    <x v="0"/>
  </r>
  <r>
    <n v="6"/>
    <n v="6"/>
    <s v="air_transport/word2vec_cbow_10000000_100,txt"/>
    <n v="41916855.340000004"/>
    <n v="6474.32"/>
    <n v="-3.9899999999999998E-2"/>
    <n v="1.2439"/>
    <n v="4266.57"/>
    <x v="0"/>
  </r>
  <r>
    <n v="7"/>
    <n v="7"/>
    <s v="air_transport/word2vec_cbow_10000000_100,txt"/>
    <n v="41110669.090000004"/>
    <n v="6411.76"/>
    <n v="-1.9900000000000001E-2"/>
    <n v="1.2392000000000001"/>
    <n v="4225.18"/>
    <x v="0"/>
  </r>
  <r>
    <n v="8"/>
    <n v="8"/>
    <s v="air_transport/word2vec_cbow_10000000_100,txt"/>
    <n v="41413163.310000002"/>
    <n v="6435.31"/>
    <n v="-2.7400000000000001E-2"/>
    <n v="1.2409999999999899"/>
    <n v="4236.33"/>
    <x v="0"/>
  </r>
  <r>
    <n v="9"/>
    <n v="9"/>
    <s v="air_transport/word2vec_cbow_10000000_100,txt"/>
    <n v="40514636.409999996"/>
    <n v="6365.11"/>
    <n v="-5.1000000000000004E-3"/>
    <n v="1.2358"/>
    <n v="4202.12"/>
    <x v="0"/>
  </r>
  <r>
    <n v="10"/>
    <n v="10"/>
    <s v="air_transport/word2vec_cbow_10000000_100,txt"/>
    <n v="41186124.149999999"/>
    <n v="6417.64"/>
    <n v="-2.1700000000000001E-2"/>
    <n v="1.2397"/>
    <n v="4215.76"/>
    <x v="0"/>
  </r>
  <r>
    <n v="11"/>
    <n v="11"/>
    <s v="air_transport/word2vec_cbow_10000000_100,txt"/>
    <n v="41187712.5"/>
    <n v="6417.77"/>
    <n v="-2.18E-2"/>
    <n v="1.2397"/>
    <n v="4210.88"/>
    <x v="0"/>
  </r>
  <r>
    <n v="12"/>
    <n v="12"/>
    <s v="air_transport/word2vec_cbow_10000000_100,txt"/>
    <n v="41238617.369999997"/>
    <n v="6421.73"/>
    <n v="-2.3E-2"/>
    <n v="1.24"/>
    <n v="4235.16"/>
    <x v="0"/>
  </r>
  <r>
    <n v="13"/>
    <n v="13"/>
    <s v="air_transport/word2vec_cbow_10000000_100,txt"/>
    <n v="41389579.770000003"/>
    <n v="6433.47"/>
    <n v="-2.6800000000000001E-2"/>
    <n v="1.2407999999999999"/>
    <n v="4238.21"/>
    <x v="0"/>
  </r>
  <r>
    <n v="14"/>
    <n v="14"/>
    <s v="air_transport/word2vec_cbow_10000000_100,txt"/>
    <n v="41411844.340000004"/>
    <n v="6435.2"/>
    <n v="-2.7300000000000001E-2"/>
    <n v="1.2409999999999899"/>
    <n v="4266.33"/>
    <x v="0"/>
  </r>
  <r>
    <n v="15"/>
    <n v="15"/>
    <s v="air_transport/word2vec_cbow_10000000_100,txt"/>
    <n v="41271069.310000002"/>
    <n v="6424.26"/>
    <n v="-2.3800000000000002E-2"/>
    <n v="1.2402"/>
    <n v="4260.82"/>
    <x v="0"/>
  </r>
  <r>
    <n v="16"/>
    <n v="16"/>
    <s v="air_transport/word2vec_cbow_10000000_100,txt"/>
    <n v="40432480.609999999"/>
    <n v="6358.65"/>
    <n v="-3.0000000000000001E-3"/>
    <n v="1.2353000000000001"/>
    <n v="4160.87"/>
    <x v="0"/>
  </r>
  <r>
    <n v="17"/>
    <n v="17"/>
    <s v="air_transport/word2vec_cbow_10000000_100,txt"/>
    <n v="40570810.520000003"/>
    <n v="6369.52"/>
    <n v="-6.4999999999999997E-3"/>
    <n v="1.2361"/>
    <n v="4180"/>
    <x v="0"/>
  </r>
  <r>
    <n v="18"/>
    <n v="18"/>
    <s v="air_transport/word2vec_cbow_10000000_100,txt"/>
    <n v="41716230.630000003"/>
    <n v="6458.81"/>
    <n v="-3.49E-2"/>
    <n v="1.2427999999999999"/>
    <n v="4291.99"/>
    <x v="0"/>
  </r>
  <r>
    <n v="19"/>
    <n v="19"/>
    <s v="air_transport/word2vec_cbow_10000000_100,txt"/>
    <n v="41433595.630000003"/>
    <n v="6436.89"/>
    <n v="-2.7900000000000001E-2"/>
    <n v="1.2411000000000001"/>
    <n v="4236.62"/>
    <x v="0"/>
  </r>
  <r>
    <n v="0"/>
    <n v="0"/>
    <s v="air_transport/word2vec_cbow_10000000_100,txt"/>
    <n v="36408426.579999998"/>
    <n v="6033.94"/>
    <n v="-5.5399999999999998E-2"/>
    <n v="1.2476"/>
    <n v="4029.22"/>
    <x v="0"/>
  </r>
  <r>
    <n v="1"/>
    <n v="1"/>
    <s v="air_transport/word2vec_cbow_10000000_100,txt"/>
    <n v="36051818.390000001"/>
    <n v="6004.32"/>
    <n v="-4.4999999999999998E-2"/>
    <n v="1.2451000000000001"/>
    <n v="4003.52"/>
    <x v="0"/>
  </r>
  <r>
    <n v="2"/>
    <n v="2"/>
    <s v="air_transport/word2vec_cbow_10000000_100,txt"/>
    <n v="37060643.57"/>
    <n v="6087.75"/>
    <n v="-7.4300000000000005E-2"/>
    <n v="1.252"/>
    <n v="4027.51"/>
    <x v="0"/>
  </r>
  <r>
    <n v="3"/>
    <n v="3"/>
    <s v="air_transport/word2vec_cbow_10000000_100,txt"/>
    <n v="36488144"/>
    <n v="6040.54"/>
    <n v="-5.7700000000000001E-2"/>
    <n v="1.2481"/>
    <n v="3992.86"/>
    <x v="0"/>
  </r>
  <r>
    <n v="4"/>
    <n v="4"/>
    <s v="air_transport/word2vec_cbow_10000000_100,txt"/>
    <n v="36011572.899999999"/>
    <n v="6000.96"/>
    <n v="-4.3900000000000002E-2"/>
    <n v="1.2448999999999999"/>
    <n v="3990.59"/>
    <x v="0"/>
  </r>
  <r>
    <n v="5"/>
    <n v="5"/>
    <s v="air_transport/word2vec_cbow_10000000_100,txt"/>
    <n v="36235858.869999997"/>
    <n v="6019.62"/>
    <n v="-5.04E-2"/>
    <n v="1.2464"/>
    <n v="4006.03"/>
    <x v="0"/>
  </r>
  <r>
    <n v="6"/>
    <n v="6"/>
    <s v="air_transport/word2vec_cbow_10000000_100,txt"/>
    <n v="36192099.759999998"/>
    <n v="6015.99"/>
    <n v="-4.9099999999999998E-2"/>
    <n v="1.2461"/>
    <n v="4006.71"/>
    <x v="0"/>
  </r>
  <r>
    <n v="7"/>
    <n v="7"/>
    <s v="air_transport/word2vec_cbow_10000000_100,txt"/>
    <n v="36036939.159999996"/>
    <n v="6003.08"/>
    <n v="-4.4600000000000001E-2"/>
    <n v="1.2450000000000001"/>
    <n v="3977.57"/>
    <x v="0"/>
  </r>
  <r>
    <n v="8"/>
    <n v="8"/>
    <s v="air_transport/word2vec_cbow_10000000_100,txt"/>
    <n v="36170854.32"/>
    <n v="6014.22"/>
    <n v="-4.8500000000000001E-2"/>
    <n v="1.2459"/>
    <n v="4002.71"/>
    <x v="0"/>
  </r>
  <r>
    <n v="9"/>
    <n v="9"/>
    <s v="air_transport/word2vec_cbow_10000000_100,txt"/>
    <n v="35612930.009999998"/>
    <n v="5967.66"/>
    <n v="-3.2300000000000002E-2"/>
    <n v="1.2421"/>
    <n v="3980.96"/>
    <x v="0"/>
  </r>
  <r>
    <n v="10"/>
    <n v="10"/>
    <s v="air_transport/word2vec_cbow_10000000_100,txt"/>
    <n v="37116666.979999997"/>
    <n v="6092.34"/>
    <n v="-7.5899999999999995E-2"/>
    <n v="1.2524"/>
    <n v="4036.31"/>
    <x v="0"/>
  </r>
  <r>
    <n v="11"/>
    <n v="11"/>
    <s v="air_transport/word2vec_cbow_10000000_100,txt"/>
    <n v="36290735.640000001"/>
    <n v="6024.18"/>
    <n v="-5.1999999999999998E-2"/>
    <n v="1.2467999999999999"/>
    <n v="3981.82"/>
    <x v="0"/>
  </r>
  <r>
    <n v="12"/>
    <n v="12"/>
    <s v="air_transport/word2vec_cbow_10000000_100,txt"/>
    <n v="35668144.600000001"/>
    <n v="5972.28"/>
    <n v="-3.39E-2"/>
    <n v="1.2424999999999999"/>
    <n v="3978.41"/>
    <x v="0"/>
  </r>
  <r>
    <n v="13"/>
    <n v="13"/>
    <s v="air_transport/word2vec_cbow_10000000_100,txt"/>
    <n v="36488153.390000001"/>
    <n v="6040.54"/>
    <n v="-5.7700000000000001E-2"/>
    <n v="1.2481"/>
    <n v="4026.25"/>
    <x v="0"/>
  </r>
  <r>
    <n v="14"/>
    <n v="14"/>
    <s v="air_transport/word2vec_cbow_10000000_100,txt"/>
    <n v="36121209.850000001"/>
    <n v="6010.09"/>
    <n v="-4.7E-2"/>
    <n v="1.2456"/>
    <n v="4009.76"/>
    <x v="0"/>
  </r>
  <r>
    <n v="15"/>
    <n v="15"/>
    <s v="air_transport/word2vec_cbow_10000000_100,txt"/>
    <n v="35913215.57"/>
    <n v="5992.76"/>
    <n v="-4.0999999999999898E-2"/>
    <n v="1.2442"/>
    <n v="3979.25"/>
    <x v="0"/>
  </r>
  <r>
    <n v="16"/>
    <n v="16"/>
    <s v="air_transport/word2vec_cbow_10000000_100,txt"/>
    <n v="35733132.399999999"/>
    <n v="5977.72"/>
    <n v="-3.5799999999999998E-2"/>
    <n v="1.2429999999999899"/>
    <n v="3951.14"/>
    <x v="0"/>
  </r>
  <r>
    <n v="17"/>
    <n v="17"/>
    <s v="air_transport/word2vec_cbow_10000000_100,txt"/>
    <n v="35636305.210000001"/>
    <n v="5969.62"/>
    <n v="-3.3000000000000002E-2"/>
    <n v="1.2423"/>
    <n v="3947.53"/>
    <x v="0"/>
  </r>
  <r>
    <n v="18"/>
    <n v="18"/>
    <s v="air_transport/word2vec_cbow_10000000_100,txt"/>
    <n v="36056620"/>
    <n v="6004.72"/>
    <n v="-4.5199999999999997E-2"/>
    <n v="1.2452000000000001"/>
    <n v="3979.1"/>
    <x v="0"/>
  </r>
  <r>
    <n v="19"/>
    <n v="19"/>
    <s v="air_transport/word2vec_cbow_10000000_100,txt"/>
    <n v="36643159.450000003"/>
    <n v="6053.36"/>
    <n v="-6.2199999999999998E-2"/>
    <n v="1.2492000000000001"/>
    <n v="4019.84"/>
    <x v="0"/>
  </r>
  <r>
    <n v="0"/>
    <n v="0"/>
    <s v="air_transport/word2vec_cbow_10000000_100,txt"/>
    <n v="35473255.890000001"/>
    <n v="5955.94"/>
    <n v="-5.0599999999999999E-2"/>
    <n v="1.2464"/>
    <n v="4097.5200000000004"/>
    <x v="0"/>
  </r>
  <r>
    <n v="1"/>
    <n v="1"/>
    <s v="air_transport/word2vec_cbow_10000000_100,txt"/>
    <n v="33975454.439999998"/>
    <n v="5828.85"/>
    <n v="-6.3E-3"/>
    <n v="1.236"/>
    <n v="4017.29"/>
    <x v="0"/>
  </r>
  <r>
    <n v="2"/>
    <n v="2"/>
    <s v="air_transport/word2vec_cbow_10000000_100,txt"/>
    <n v="34859338.399999999"/>
    <n v="5904.18"/>
    <n v="-3.2500000000000001E-2"/>
    <n v="1.2422"/>
    <n v="4069.68"/>
    <x v="0"/>
  </r>
  <r>
    <n v="3"/>
    <n v="3"/>
    <s v="air_transport/word2vec_cbow_10000000_100,txt"/>
    <n v="34782286.609999999"/>
    <n v="5897.65"/>
    <n v="-3.0200000000000001E-2"/>
    <n v="1.2416"/>
    <n v="4054.09"/>
    <x v="0"/>
  </r>
  <r>
    <n v="4"/>
    <n v="4"/>
    <s v="air_transport/word2vec_cbow_10000000_100,txt"/>
    <n v="34105923.939999998"/>
    <n v="5840.03"/>
    <n v="-1.01E-2"/>
    <n v="1.2369000000000001"/>
    <n v="3998.02"/>
    <x v="0"/>
  </r>
  <r>
    <n v="5"/>
    <n v="5"/>
    <s v="air_transport/word2vec_cbow_10000000_100,txt"/>
    <n v="34467416.119999997"/>
    <n v="5870.9"/>
    <n v="-2.0899999999999998E-2"/>
    <n v="1.2395"/>
    <n v="4018.41"/>
    <x v="0"/>
  </r>
  <r>
    <n v="6"/>
    <n v="6"/>
    <s v="air_transport/word2vec_cbow_10000000_100,txt"/>
    <n v="35221098.439999998"/>
    <n v="5934.74"/>
    <n v="-4.3200000000000002E-2"/>
    <n v="1.2446999999999999"/>
    <n v="4074.51"/>
    <x v="0"/>
  </r>
  <r>
    <n v="7"/>
    <n v="7"/>
    <s v="air_transport/word2vec_cbow_10000000_100,txt"/>
    <n v="33942876.340000004"/>
    <n v="5826.05"/>
    <n v="-5.3E-3"/>
    <n v="1.2358"/>
    <n v="4032.33"/>
    <x v="0"/>
  </r>
  <r>
    <n v="8"/>
    <n v="8"/>
    <s v="air_transport/word2vec_cbow_10000000_100,txt"/>
    <n v="33999746.740000002"/>
    <n v="5830.93"/>
    <n v="-6.9999999999999897E-3"/>
    <n v="1.2362"/>
    <n v="3975.03"/>
    <x v="0"/>
  </r>
  <r>
    <n v="9"/>
    <n v="9"/>
    <s v="air_transport/word2vec_cbow_10000000_100,txt"/>
    <n v="33861132.659999996"/>
    <n v="5819.03"/>
    <n v="-2.8999999999999998E-3"/>
    <n v="1.2352000000000001"/>
    <n v="4004.7"/>
    <x v="0"/>
  </r>
  <r>
    <n v="10"/>
    <n v="10"/>
    <s v="air_transport/word2vec_cbow_10000000_100,txt"/>
    <n v="34190467.390000001"/>
    <n v="5847.26"/>
    <n v="-1.2699999999999999E-2"/>
    <n v="1.2375"/>
    <n v="4004.57"/>
    <x v="0"/>
  </r>
  <r>
    <n v="11"/>
    <n v="11"/>
    <s v="air_transport/word2vec_cbow_10000000_100,txt"/>
    <n v="33960658.329999998"/>
    <n v="5827.58"/>
    <n v="-5.7999999999999996E-3"/>
    <n v="1.2359"/>
    <n v="4058.96"/>
    <x v="0"/>
  </r>
  <r>
    <n v="12"/>
    <n v="12"/>
    <s v="air_transport/word2vec_cbow_10000000_100,txt"/>
    <n v="33589411.939999998"/>
    <n v="5795.64"/>
    <n v="5.1000000000000004E-3"/>
    <n v="1.2334000000000001"/>
    <n v="3968.61"/>
    <x v="0"/>
  </r>
  <r>
    <n v="13"/>
    <n v="13"/>
    <s v="air_transport/word2vec_cbow_10000000_100,txt"/>
    <n v="34814289.289999999"/>
    <n v="5900.36"/>
    <n v="-3.1099999999999999E-2"/>
    <n v="1.2419"/>
    <n v="4091.02"/>
    <x v="0"/>
  </r>
  <r>
    <n v="14"/>
    <n v="14"/>
    <s v="air_transport/word2vec_cbow_10000000_100,txt"/>
    <n v="33818994.719999999"/>
    <n v="5815.41"/>
    <n v="-1.6999999999999999E-3"/>
    <n v="1.2350000000000001"/>
    <n v="3989.37"/>
    <x v="0"/>
  </r>
  <r>
    <n v="15"/>
    <n v="15"/>
    <s v="air_transport/word2vec_cbow_10000000_100,txt"/>
    <n v="34430305.109999999"/>
    <n v="5867.73"/>
    <n v="-1.9800000000000002E-2"/>
    <n v="1.2392000000000001"/>
    <n v="4073.74"/>
    <x v="0"/>
  </r>
  <r>
    <n v="16"/>
    <n v="16"/>
    <s v="air_transport/word2vec_cbow_10000000_100,txt"/>
    <n v="33983580.509999998"/>
    <n v="5829.54"/>
    <n v="-6.4999999999999997E-3"/>
    <n v="1.2361"/>
    <n v="4044.24"/>
    <x v="0"/>
  </r>
  <r>
    <n v="17"/>
    <n v="17"/>
    <s v="air_transport/word2vec_cbow_10000000_100,txt"/>
    <n v="34479421.530000001"/>
    <n v="5871.92"/>
    <n v="-2.12E-2"/>
    <n v="1.2395"/>
    <n v="4051.57"/>
    <x v="0"/>
  </r>
  <r>
    <n v="18"/>
    <n v="18"/>
    <s v="air_transport/word2vec_cbow_10000000_100,txt"/>
    <n v="33636828.07"/>
    <n v="5799.73"/>
    <n v="3.7000000000000002E-3"/>
    <n v="1.2337"/>
    <n v="4014.59"/>
    <x v="0"/>
  </r>
  <r>
    <n v="19"/>
    <n v="19"/>
    <s v="air_transport/word2vec_cbow_10000000_100,txt"/>
    <n v="33931477.969999999"/>
    <n v="5825.07"/>
    <n v="-5.0000000000000001E-3"/>
    <n v="1.2357"/>
    <n v="4009.16"/>
    <x v="0"/>
  </r>
  <r>
    <n v="0"/>
    <n v="0"/>
    <s v="air_transport/word2vec_sg_10000000_100,txt"/>
    <n v="21766770.25"/>
    <n v="4665.49"/>
    <n v="1.9699999999999999E-2"/>
    <n v="1.23"/>
    <n v="3445.35"/>
    <x v="1"/>
  </r>
  <r>
    <n v="1"/>
    <n v="1"/>
    <s v="air_transport/word2vec_sg_10000000_100,txt"/>
    <n v="22539978"/>
    <n v="4747.63"/>
    <n v="-1.5100000000000001E-2"/>
    <n v="1.2381"/>
    <n v="3395.86"/>
    <x v="1"/>
  </r>
  <r>
    <n v="2"/>
    <n v="2"/>
    <s v="air_transport/word2vec_sg_10000000_100,txt"/>
    <n v="22094149.260000002"/>
    <n v="4700.4399999999996"/>
    <n v="4.8999999999999998E-3"/>
    <n v="1.2334000000000001"/>
    <n v="3434.5"/>
    <x v="1"/>
  </r>
  <r>
    <n v="3"/>
    <n v="3"/>
    <s v="air_transport/word2vec_sg_10000000_100,txt"/>
    <n v="26365172.100000001"/>
    <n v="5134.7"/>
    <n v="-0.18740000000000001"/>
    <n v="1.2785"/>
    <n v="3478.53"/>
    <x v="1"/>
  </r>
  <r>
    <n v="4"/>
    <n v="4"/>
    <s v="air_transport/word2vec_sg_10000000_100,txt"/>
    <n v="21271567.579999998"/>
    <n v="4612.1099999999997"/>
    <n v="4.2000000000000003E-2"/>
    <n v="1.2246999999999999"/>
    <n v="3445.53"/>
    <x v="1"/>
  </r>
  <r>
    <n v="5"/>
    <n v="5"/>
    <s v="air_transport/word2vec_sg_10000000_100,txt"/>
    <n v="22862099.960000001"/>
    <n v="4781.43"/>
    <n v="-2.9700000000000001E-2"/>
    <n v="1.2415"/>
    <n v="3420.59"/>
    <x v="1"/>
  </r>
  <r>
    <n v="6"/>
    <n v="6"/>
    <s v="air_transport/word2vec_sg_10000000_100,txt"/>
    <n v="22289322.489999998"/>
    <n v="4721.16"/>
    <n v="-3.8999999999999998E-3"/>
    <n v="1.2355"/>
    <n v="3408.15"/>
    <x v="1"/>
  </r>
  <r>
    <n v="7"/>
    <n v="7"/>
    <s v="air_transport/word2vec_sg_10000000_100,txt"/>
    <n v="21896986.530000001"/>
    <n v="4679.42"/>
    <n v="1.38E-2"/>
    <n v="1.2313000000000001"/>
    <n v="3388.13"/>
    <x v="1"/>
  </r>
  <r>
    <n v="8"/>
    <n v="8"/>
    <s v="air_transport/word2vec_sg_10000000_100,txt"/>
    <n v="23939859.140000001"/>
    <n v="4892.84"/>
    <n v="-7.8200000000000006E-2"/>
    <n v="1.2528999999999999"/>
    <n v="3394.3"/>
    <x v="1"/>
  </r>
  <r>
    <n v="9"/>
    <n v="9"/>
    <s v="air_transport/word2vec_sg_10000000_100,txt"/>
    <n v="21947265.899999999"/>
    <n v="4684.79"/>
    <n v="1.15E-2"/>
    <n v="1.2319"/>
    <n v="3422.18"/>
    <x v="1"/>
  </r>
  <r>
    <n v="10"/>
    <n v="10"/>
    <s v="air_transport/word2vec_sg_10000000_100,txt"/>
    <n v="22079126.23"/>
    <n v="4698.84"/>
    <n v="5.5999999999999999E-3"/>
    <n v="1.2333000000000001"/>
    <n v="3387.72"/>
    <x v="1"/>
  </r>
  <r>
    <n v="11"/>
    <n v="11"/>
    <s v="air_transport/word2vec_sg_10000000_100,txt"/>
    <n v="22011435.690000001"/>
    <n v="4691.63"/>
    <n v="8.6999999999999994E-3"/>
    <n v="1.2324999999999999"/>
    <n v="3472.3"/>
    <x v="1"/>
  </r>
  <r>
    <n v="12"/>
    <n v="12"/>
    <s v="air_transport/word2vec_sg_10000000_100,txt"/>
    <n v="23529959.170000002"/>
    <n v="4850.7700000000004"/>
    <n v="-5.9700000000000003E-2"/>
    <n v="1.2485999999999999"/>
    <n v="3438.47"/>
    <x v="1"/>
  </r>
  <r>
    <n v="13"/>
    <n v="13"/>
    <s v="air_transport/word2vec_sg_10000000_100,txt"/>
    <n v="23322139.960000001"/>
    <n v="4829.3"/>
    <n v="-5.04E-2"/>
    <n v="1.2464"/>
    <n v="3382.73"/>
    <x v="1"/>
  </r>
  <r>
    <n v="14"/>
    <n v="14"/>
    <s v="air_transport/word2vec_sg_10000000_100,txt"/>
    <n v="22310675.579999998"/>
    <n v="4723.42"/>
    <n v="-4.7999999999999996E-3"/>
    <n v="1.2357"/>
    <n v="3480.35"/>
    <x v="1"/>
  </r>
  <r>
    <n v="15"/>
    <n v="15"/>
    <s v="air_transport/word2vec_sg_10000000_100,txt"/>
    <n v="21889199.850000001"/>
    <n v="4678.59"/>
    <n v="1.4200000000000001E-2"/>
    <n v="1.2312000000000001"/>
    <n v="3418.99"/>
    <x v="1"/>
  </r>
  <r>
    <n v="16"/>
    <n v="16"/>
    <s v="air_transport/word2vec_sg_10000000_100,txt"/>
    <n v="22199209.18"/>
    <n v="4711.6000000000004"/>
    <n v="2.0000000000000001E-4"/>
    <n v="1.2344999999999999"/>
    <n v="3416.16"/>
    <x v="1"/>
  </r>
  <r>
    <n v="17"/>
    <n v="17"/>
    <s v="air_transport/word2vec_sg_10000000_100,txt"/>
    <n v="21477532.32"/>
    <n v="4634.3900000000003"/>
    <n v="3.27E-2"/>
    <n v="1.2269000000000001"/>
    <n v="3411.48"/>
    <x v="1"/>
  </r>
  <r>
    <n v="18"/>
    <n v="18"/>
    <s v="air_transport/word2vec_sg_10000000_100,txt"/>
    <n v="23976568.190000001"/>
    <n v="4896.59"/>
    <n v="-7.9799999999999996E-2"/>
    <n v="1.2533000000000001"/>
    <n v="3388.21"/>
    <x v="1"/>
  </r>
  <r>
    <n v="19"/>
    <n v="19"/>
    <s v="air_transport/word2vec_sg_10000000_100,txt"/>
    <n v="22147537.460000001"/>
    <n v="4706.12"/>
    <n v="2.5000000000000001E-3"/>
    <n v="1.234"/>
    <n v="3402.69"/>
    <x v="1"/>
  </r>
  <r>
    <n v="0"/>
    <n v="0"/>
    <s v="air_transport/word2vec_sg_10000000_100,txt"/>
    <n v="22317695"/>
    <n v="4724.16"/>
    <n v="-0.13250000000000001"/>
    <n v="1.2657"/>
    <n v="3617.3"/>
    <x v="1"/>
  </r>
  <r>
    <n v="1"/>
    <n v="1"/>
    <s v="air_transport/word2vec_sg_10000000_100,txt"/>
    <n v="20241901.890000001"/>
    <n v="4499.1000000000004"/>
    <n v="-2.7199999999999998E-2"/>
    <n v="1.2408999999999999"/>
    <n v="3548.5"/>
    <x v="1"/>
  </r>
  <r>
    <n v="2"/>
    <n v="2"/>
    <s v="air_transport/word2vec_sg_10000000_100,txt"/>
    <n v="22225292.98"/>
    <n v="4714.37"/>
    <n v="-0.1278"/>
    <n v="1.2645999999999999"/>
    <n v="3598.82"/>
    <x v="1"/>
  </r>
  <r>
    <n v="3"/>
    <n v="3"/>
    <s v="air_transport/word2vec_sg_10000000_100,txt"/>
    <n v="20728259.5"/>
    <n v="4552.83"/>
    <n v="-5.1900000000000002E-2"/>
    <n v="1.2466999999999999"/>
    <n v="3563.41"/>
    <x v="1"/>
  </r>
  <r>
    <n v="4"/>
    <n v="4"/>
    <s v="air_transport/word2vec_sg_10000000_100,txt"/>
    <n v="20440861.890000001"/>
    <n v="4521.16"/>
    <n v="-3.73E-2"/>
    <n v="1.2433000000000001"/>
    <n v="3560.58"/>
    <x v="1"/>
  </r>
  <r>
    <n v="5"/>
    <n v="5"/>
    <s v="air_transport/word2vec_sg_10000000_100,txt"/>
    <n v="19908732.850000001"/>
    <n v="4461.92"/>
    <n v="-1.03E-2"/>
    <n v="1.2370000000000001"/>
    <n v="3516.37"/>
    <x v="1"/>
  </r>
  <r>
    <n v="6"/>
    <n v="6"/>
    <s v="air_transport/word2vec_sg_10000000_100,txt"/>
    <n v="20470503.82"/>
    <n v="4524.43"/>
    <n v="-3.8800000000000001E-2"/>
    <n v="1.2437"/>
    <n v="3511.55"/>
    <x v="1"/>
  </r>
  <r>
    <n v="7"/>
    <n v="7"/>
    <s v="air_transport/word2vec_sg_10000000_100,txt"/>
    <n v="20266892.23"/>
    <n v="4501.88"/>
    <n v="-2.8400000000000002E-2"/>
    <n v="1.2412000000000001"/>
    <n v="3542.21"/>
    <x v="1"/>
  </r>
  <r>
    <n v="8"/>
    <n v="8"/>
    <s v="air_transport/word2vec_sg_10000000_100,txt"/>
    <n v="19907441.489999998"/>
    <n v="4461.78"/>
    <n v="-1.0200000000000001E-2"/>
    <n v="1.2370000000000001"/>
    <n v="3519.34"/>
    <x v="1"/>
  </r>
  <r>
    <n v="9"/>
    <n v="9"/>
    <s v="air_transport/word2vec_sg_10000000_100,txt"/>
    <n v="21253788.550000001"/>
    <n v="4610.18"/>
    <n v="-7.85E-2"/>
    <n v="1.2529999999999999"/>
    <n v="3587.81"/>
    <x v="1"/>
  </r>
  <r>
    <n v="10"/>
    <n v="10"/>
    <s v="air_transport/word2vec_sg_10000000_100,txt"/>
    <n v="21124335.91"/>
    <n v="4596.12"/>
    <n v="-7.1999999999999995E-2"/>
    <n v="1.2514000000000001"/>
    <n v="3568.99"/>
    <x v="1"/>
  </r>
  <r>
    <n v="11"/>
    <n v="11"/>
    <s v="air_transport/word2vec_sg_10000000_100,txt"/>
    <n v="21722866.800000001"/>
    <n v="4660.78"/>
    <n v="-0.1023"/>
    <n v="1.2585999999999999"/>
    <n v="3600.47"/>
    <x v="1"/>
  </r>
  <r>
    <n v="12"/>
    <n v="12"/>
    <s v="air_transport/word2vec_sg_10000000_100,txt"/>
    <n v="20064959.41"/>
    <n v="4479.3900000000003"/>
    <n v="-1.8200000000000001E-2"/>
    <n v="1.2387999999999999"/>
    <n v="3524.25"/>
    <x v="1"/>
  </r>
  <r>
    <n v="13"/>
    <n v="13"/>
    <s v="air_transport/word2vec_sg_10000000_100,txt"/>
    <n v="20118949.5"/>
    <n v="4485.42"/>
    <n v="-2.0899999999999998E-2"/>
    <n v="1.2395"/>
    <n v="3529.7"/>
    <x v="1"/>
  </r>
  <r>
    <n v="14"/>
    <n v="14"/>
    <s v="air_transport/word2vec_sg_10000000_100,txt"/>
    <n v="20424684.620000001"/>
    <n v="4519.37"/>
    <n v="-3.6499999999999998E-2"/>
    <n v="1.2431000000000001"/>
    <n v="3541.42"/>
    <x v="1"/>
  </r>
  <r>
    <n v="15"/>
    <n v="15"/>
    <s v="air_transport/word2vec_sg_10000000_100,txt"/>
    <n v="22609187.199999999"/>
    <n v="4754.91"/>
    <n v="-0.14729999999999999"/>
    <n v="1.2690999999999999"/>
    <n v="3631.98"/>
    <x v="1"/>
  </r>
  <r>
    <n v="16"/>
    <n v="16"/>
    <s v="air_transport/word2vec_sg_10000000_100,txt"/>
    <n v="21653011.77"/>
    <n v="4653.28"/>
    <n v="-9.8799999999999999E-2"/>
    <n v="1.2577"/>
    <n v="3585.31"/>
    <x v="1"/>
  </r>
  <r>
    <n v="17"/>
    <n v="17"/>
    <s v="air_transport/word2vec_sg_10000000_100,txt"/>
    <n v="20670697.120000001"/>
    <n v="4546.5"/>
    <n v="-4.8899999999999999E-2"/>
    <n v="1.246"/>
    <n v="3558.12"/>
    <x v="1"/>
  </r>
  <r>
    <n v="18"/>
    <n v="18"/>
    <s v="air_transport/word2vec_sg_10000000_100,txt"/>
    <n v="21571742.77"/>
    <n v="4644.54"/>
    <n v="-9.4700000000000006E-2"/>
    <n v="1.2567999999999999"/>
    <n v="3595.6"/>
    <x v="1"/>
  </r>
  <r>
    <n v="19"/>
    <n v="19"/>
    <s v="air_transport/word2vec_sg_10000000_100,txt"/>
    <n v="20639744.190000001"/>
    <n v="4543.1000000000004"/>
    <n v="-4.7399999999999998E-2"/>
    <n v="1.2457"/>
    <n v="3540.92"/>
    <x v="1"/>
  </r>
  <r>
    <n v="0"/>
    <n v="0"/>
    <s v="air_transport/word2vec_sg_10000000_100,txt"/>
    <n v="26996889.649999999"/>
    <n v="5195.8500000000004"/>
    <n v="-5.3800000000000001E-2"/>
    <n v="1.2472000000000001"/>
    <n v="3625.48"/>
    <x v="1"/>
  </r>
  <r>
    <n v="1"/>
    <n v="1"/>
    <s v="air_transport/word2vec_sg_10000000_100,txt"/>
    <n v="26367268.440000001"/>
    <n v="5134.91"/>
    <n v="-2.93E-2"/>
    <n v="1.2414000000000001"/>
    <n v="3693.07"/>
    <x v="1"/>
  </r>
  <r>
    <n v="2"/>
    <n v="2"/>
    <s v="air_transport/word2vec_sg_10000000_100,txt"/>
    <n v="26244837.120000001"/>
    <n v="5122.97"/>
    <n v="-2.4500000000000001E-2"/>
    <n v="1.2403"/>
    <n v="3695.66"/>
    <x v="1"/>
  </r>
  <r>
    <n v="3"/>
    <n v="3"/>
    <s v="air_transport/word2vec_sg_10000000_100,txt"/>
    <n v="26730099.620000001"/>
    <n v="5170.12"/>
    <n v="-4.3400000000000001E-2"/>
    <n v="1.2447999999999999"/>
    <n v="3683.55"/>
    <x v="1"/>
  </r>
  <r>
    <n v="4"/>
    <n v="4"/>
    <s v="air_transport/word2vec_sg_10000000_100,txt"/>
    <n v="26130623.48"/>
    <n v="5111.8100000000004"/>
    <n v="-0.02"/>
    <n v="1.2393000000000001"/>
    <n v="3682.9"/>
    <x v="1"/>
  </r>
  <r>
    <n v="5"/>
    <n v="5"/>
    <s v="air_transport/word2vec_sg_10000000_100,txt"/>
    <n v="26209531.73"/>
    <n v="5119.5200000000004"/>
    <n v="-2.3099999999999999E-2"/>
    <n v="1.24"/>
    <n v="3664.83"/>
    <x v="1"/>
  </r>
  <r>
    <n v="6"/>
    <n v="6"/>
    <s v="air_transport/word2vec_sg_10000000_100,txt"/>
    <n v="25720502.399999999"/>
    <n v="5071.54"/>
    <n v="-4.0000000000000001E-3"/>
    <n v="1.2355"/>
    <n v="3668.26"/>
    <x v="1"/>
  </r>
  <r>
    <n v="7"/>
    <n v="7"/>
    <s v="air_transport/word2vec_sg_10000000_100,txt"/>
    <n v="26368008.66"/>
    <n v="5134.9799999999996"/>
    <n v="-2.93E-2"/>
    <n v="1.2414000000000001"/>
    <n v="3690.37"/>
    <x v="1"/>
  </r>
  <r>
    <n v="8"/>
    <n v="8"/>
    <s v="air_transport/word2vec_sg_10000000_100,txt"/>
    <n v="26562373.829999998"/>
    <n v="5153.87"/>
    <n v="-3.6900000000000002E-2"/>
    <n v="1.2432000000000001"/>
    <n v="3711.69"/>
    <x v="1"/>
  </r>
  <r>
    <n v="9"/>
    <n v="9"/>
    <s v="air_transport/word2vec_sg_10000000_100,txt"/>
    <n v="26048301.77"/>
    <n v="5103.75"/>
    <n v="-1.6799999999999999E-2"/>
    <n v="1.2384999999999999"/>
    <n v="3689.43"/>
    <x v="1"/>
  </r>
  <r>
    <n v="10"/>
    <n v="10"/>
    <s v="air_transport/word2vec_sg_10000000_100,txt"/>
    <n v="25847151.969999999"/>
    <n v="5084.01"/>
    <n v="-8.9999999999999993E-3"/>
    <n v="1.2366999999999999"/>
    <n v="3728.34"/>
    <x v="1"/>
  </r>
  <r>
    <n v="11"/>
    <n v="11"/>
    <s v="air_transport/word2vec_sg_10000000_100,txt"/>
    <n v="25773901.940000001"/>
    <n v="5076.8"/>
    <n v="-6.1000000000000004E-3"/>
    <n v="1.236"/>
    <n v="3635.43"/>
    <x v="1"/>
  </r>
  <r>
    <n v="12"/>
    <n v="12"/>
    <s v="air_transport/word2vec_sg_10000000_100,txt"/>
    <n v="27694549.16"/>
    <n v="5262.56"/>
    <n v="-8.1100000000000005E-2"/>
    <n v="1.2536"/>
    <n v="3646.42"/>
    <x v="1"/>
  </r>
  <r>
    <n v="13"/>
    <n v="13"/>
    <s v="air_transport/word2vec_sg_10000000_100,txt"/>
    <n v="28371903.25"/>
    <n v="5326.53"/>
    <n v="-0.1075"/>
    <n v="1.2598"/>
    <n v="3657.84"/>
    <x v="1"/>
  </r>
  <r>
    <n v="14"/>
    <n v="14"/>
    <s v="air_transport/word2vec_sg_10000000_100,txt"/>
    <n v="25681676.41"/>
    <n v="5067.71"/>
    <n v="-2.5000000000000001E-3"/>
    <n v="1.2352000000000001"/>
    <n v="3692.63"/>
    <x v="1"/>
  </r>
  <r>
    <n v="15"/>
    <n v="15"/>
    <s v="air_transport/word2vec_sg_10000000_100,txt"/>
    <n v="27971679.59"/>
    <n v="5288.83"/>
    <n v="-9.1899999999999996E-2"/>
    <n v="1.2561"/>
    <n v="3665.97"/>
    <x v="1"/>
  </r>
  <r>
    <n v="16"/>
    <n v="16"/>
    <s v="air_transport/word2vec_sg_10000000_100,txt"/>
    <n v="25969971.399999999"/>
    <n v="5096.07"/>
    <n v="-1.38E-2"/>
    <n v="1.2378"/>
    <n v="3694.49"/>
    <x v="1"/>
  </r>
  <r>
    <n v="17"/>
    <n v="17"/>
    <s v="air_transport/word2vec_sg_10000000_100,txt"/>
    <n v="27090129.899999999"/>
    <n v="5204.82"/>
    <n v="-5.7500000000000002E-2"/>
    <n v="1.248"/>
    <n v="3680.51"/>
    <x v="1"/>
  </r>
  <r>
    <n v="18"/>
    <n v="18"/>
    <s v="air_transport/word2vec_sg_10000000_100,txt"/>
    <n v="26410632.300000001"/>
    <n v="5139.13"/>
    <n v="-3.1E-2"/>
    <n v="1.2418"/>
    <n v="3672.58"/>
    <x v="1"/>
  </r>
  <r>
    <n v="19"/>
    <n v="19"/>
    <s v="air_transport/word2vec_sg_10000000_100,txt"/>
    <n v="25687599.210000001"/>
    <n v="5068.29"/>
    <n v="-2.7000000000000001E-3"/>
    <n v="1.2352000000000001"/>
    <n v="3729.98"/>
    <x v="1"/>
  </r>
  <r>
    <n v="0"/>
    <n v="0"/>
    <s v="air_transport/word2vec_sg_10000000_100,txt"/>
    <n v="18405389.050000001"/>
    <n v="4290.1499999999996"/>
    <n v="6.7999999999999996E-3"/>
    <n v="1.2329999999999901"/>
    <n v="3218.17"/>
    <x v="1"/>
  </r>
  <r>
    <n v="1"/>
    <n v="1"/>
    <s v="air_transport/word2vec_sg_10000000_100,txt"/>
    <n v="18718494.41"/>
    <n v="4326.49"/>
    <n v="-1.01E-2"/>
    <n v="1.2369000000000001"/>
    <n v="3235.16"/>
    <x v="1"/>
  </r>
  <r>
    <n v="2"/>
    <n v="2"/>
    <s v="air_transport/word2vec_sg_10000000_100,txt"/>
    <n v="19813237.550000001"/>
    <n v="4451.21"/>
    <n v="-6.9199999999999998E-2"/>
    <n v="1.2507999999999999"/>
    <n v="3270.25"/>
    <x v="1"/>
  </r>
  <r>
    <n v="3"/>
    <n v="3"/>
    <s v="air_transport/word2vec_sg_10000000_100,txt"/>
    <n v="19460242.850000001"/>
    <n v="4411.38"/>
    <n v="-5.0099999999999999E-2"/>
    <n v="1.2463"/>
    <n v="3262.12"/>
    <x v="1"/>
  </r>
  <r>
    <n v="4"/>
    <n v="4"/>
    <s v="air_transport/word2vec_sg_10000000_100,txt"/>
    <n v="18278914.5"/>
    <n v="4275.38"/>
    <n v="1.3599999999999999E-2"/>
    <n v="1.2314000000000001"/>
    <n v="3213.16"/>
    <x v="1"/>
  </r>
  <r>
    <n v="5"/>
    <n v="5"/>
    <s v="air_transport/word2vec_sg_10000000_100,txt"/>
    <n v="19960134.559999999"/>
    <n v="4467.68"/>
    <n v="-7.7100000000000002E-2"/>
    <n v="1.2525999999999999"/>
    <n v="3290.1"/>
    <x v="1"/>
  </r>
  <r>
    <n v="6"/>
    <n v="6"/>
    <s v="air_transport/word2vec_sg_10000000_100,txt"/>
    <n v="18413820.620000001"/>
    <n v="4291.13"/>
    <n v="6.4000000000000003E-3"/>
    <n v="1.2331000000000001"/>
    <n v="3251.58"/>
    <x v="1"/>
  </r>
  <r>
    <n v="7"/>
    <n v="7"/>
    <s v="air_transport/word2vec_sg_10000000_100,txt"/>
    <n v="19071194.170000002"/>
    <n v="4367.0600000000004"/>
    <n v="-2.9100000000000001E-2"/>
    <n v="1.2414000000000001"/>
    <n v="3237.6"/>
    <x v="1"/>
  </r>
  <r>
    <n v="8"/>
    <n v="8"/>
    <s v="air_transport/word2vec_sg_10000000_100,txt"/>
    <n v="18406653"/>
    <n v="4290.3"/>
    <n v="6.7000000000000002E-3"/>
    <n v="1.2329999999999901"/>
    <n v="3224.42"/>
    <x v="1"/>
  </r>
  <r>
    <n v="9"/>
    <n v="9"/>
    <s v="air_transport/word2vec_sg_10000000_100,txt"/>
    <n v="18308375.149999999"/>
    <n v="4278.83"/>
    <n v="1.21E-2"/>
    <n v="1.2317"/>
    <n v="3232.6"/>
    <x v="1"/>
  </r>
  <r>
    <n v="10"/>
    <n v="10"/>
    <s v="air_transport/word2vec_sg_10000000_100,txt"/>
    <n v="22298756.640000001"/>
    <n v="4722.16"/>
    <n v="-0.20330000000000001"/>
    <n v="1.2822"/>
    <n v="3411.52"/>
    <x v="1"/>
  </r>
  <r>
    <n v="11"/>
    <n v="11"/>
    <s v="air_transport/word2vec_sg_10000000_100,txt"/>
    <n v="22843269.649999999"/>
    <n v="4779.46"/>
    <n v="-0.23269999999999999"/>
    <n v="1.2890999999999999"/>
    <n v="3457.49"/>
    <x v="1"/>
  </r>
  <r>
    <n v="12"/>
    <n v="12"/>
    <s v="air_transport/word2vec_sg_10000000_100,txt"/>
    <n v="23309216.300000001"/>
    <n v="4827.96"/>
    <n v="-0.25779999999999997"/>
    <n v="1.2949999999999999"/>
    <n v="3463.57"/>
    <x v="1"/>
  </r>
  <r>
    <n v="13"/>
    <n v="13"/>
    <s v="air_transport/word2vec_sg_10000000_100,txt"/>
    <n v="18798428.550000001"/>
    <n v="4335.72"/>
    <n v="-1.44E-2"/>
    <n v="1.2379"/>
    <n v="3224.63"/>
    <x v="1"/>
  </r>
  <r>
    <n v="14"/>
    <n v="14"/>
    <s v="air_transport/word2vec_sg_10000000_100,txt"/>
    <n v="18309728.280000001"/>
    <n v="4278.99"/>
    <n v="1.2E-2"/>
    <n v="1.2318"/>
    <n v="3218.27"/>
    <x v="1"/>
  </r>
  <r>
    <n v="15"/>
    <n v="15"/>
    <s v="air_transport/word2vec_sg_10000000_100,txt"/>
    <n v="20527081.469999999"/>
    <n v="4530.68"/>
    <n v="-0.1077"/>
    <n v="1.2598"/>
    <n v="3312.78"/>
    <x v="1"/>
  </r>
  <r>
    <n v="16"/>
    <n v="16"/>
    <s v="air_transport/word2vec_sg_10000000_100,txt"/>
    <n v="18150578.670000002"/>
    <n v="4260.3500000000004"/>
    <n v="2.06E-2"/>
    <n v="1.2297"/>
    <n v="3229.85"/>
    <x v="1"/>
  </r>
  <r>
    <n v="17"/>
    <n v="17"/>
    <s v="air_transport/word2vec_sg_10000000_100,txt"/>
    <n v="19900093.579999998"/>
    <n v="4460.95"/>
    <n v="-7.3800000000000004E-2"/>
    <n v="1.2519"/>
    <n v="3291.13"/>
    <x v="1"/>
  </r>
  <r>
    <n v="18"/>
    <n v="18"/>
    <s v="air_transport/word2vec_sg_10000000_100,txt"/>
    <n v="18930316.460000001"/>
    <n v="4350.8999999999996"/>
    <n v="-2.1499999999999998E-2"/>
    <n v="1.2396"/>
    <n v="3251.53"/>
    <x v="1"/>
  </r>
  <r>
    <n v="19"/>
    <n v="19"/>
    <s v="air_transport/word2vec_sg_10000000_100,txt"/>
    <n v="19500773.710000001"/>
    <n v="4415.97"/>
    <n v="-5.2299999999999999E-2"/>
    <n v="1.2467999999999999"/>
    <n v="3250.98"/>
    <x v="1"/>
  </r>
  <r>
    <n v="0"/>
    <n v="0"/>
    <s v="air_transport/word2vec_sg_10000000_100,txt"/>
    <n v="33868529.780000001"/>
    <n v="5819.67"/>
    <n v="-4.6600000000000003E-2"/>
    <n v="1.2455000000000001"/>
    <n v="3911.74"/>
    <x v="1"/>
  </r>
  <r>
    <n v="1"/>
    <n v="1"/>
    <s v="air_transport/word2vec_sg_10000000_100,txt"/>
    <n v="34177584.990000002"/>
    <n v="5846.16"/>
    <n v="-5.6099999999999997E-2"/>
    <n v="1.2477"/>
    <n v="3968.83"/>
    <x v="1"/>
  </r>
  <r>
    <n v="2"/>
    <n v="2"/>
    <s v="air_transport/word2vec_sg_10000000_100,txt"/>
    <n v="34222241.439999998"/>
    <n v="5849.98"/>
    <n v="-5.7500000000000002E-2"/>
    <n v="1.2481"/>
    <n v="3982.31"/>
    <x v="1"/>
  </r>
  <r>
    <n v="3"/>
    <n v="3"/>
    <s v="air_transport/word2vec_sg_10000000_100,txt"/>
    <n v="32551355.210000001"/>
    <n v="5705.38"/>
    <n v="-5.8999999999999999E-3"/>
    <n v="1.2359"/>
    <n v="3990.89"/>
    <x v="1"/>
  </r>
  <r>
    <n v="4"/>
    <n v="4"/>
    <s v="air_transport/word2vec_sg_10000000_100,txt"/>
    <n v="34048698.149999999"/>
    <n v="5835.13"/>
    <n v="-5.21E-2"/>
    <n v="1.2467999999999999"/>
    <n v="3965.15"/>
    <x v="1"/>
  </r>
  <r>
    <n v="5"/>
    <n v="5"/>
    <s v="air_transport/word2vec_sg_10000000_100,txt"/>
    <n v="33841112.590000004"/>
    <n v="5817.31"/>
    <n v="-4.5699999999999998E-2"/>
    <n v="1.2453000000000001"/>
    <n v="3926.99"/>
    <x v="1"/>
  </r>
  <r>
    <n v="6"/>
    <n v="6"/>
    <s v="air_transport/word2vec_sg_10000000_100,txt"/>
    <n v="33792641.229999997"/>
    <n v="5813.14"/>
    <n v="-4.4200000000000003E-2"/>
    <n v="1.2448999999999999"/>
    <n v="3877.21"/>
    <x v="1"/>
  </r>
  <r>
    <n v="7"/>
    <n v="7"/>
    <s v="air_transport/word2vec_sg_10000000_100,txt"/>
    <n v="33632734.75"/>
    <n v="5799.37"/>
    <n v="-3.9300000000000002E-2"/>
    <n v="1.2438"/>
    <n v="3955.82"/>
    <x v="1"/>
  </r>
  <r>
    <n v="8"/>
    <n v="8"/>
    <s v="air_transport/word2vec_sg_10000000_100,txt"/>
    <n v="34781863.969999999"/>
    <n v="5897.62"/>
    <n v="-7.4800000000000005E-2"/>
    <n v="1.2521"/>
    <n v="3889.67"/>
    <x v="1"/>
  </r>
  <r>
    <n v="9"/>
    <n v="9"/>
    <s v="air_transport/word2vec_sg_10000000_100,txt"/>
    <n v="33268233.73"/>
    <n v="5767.86"/>
    <n v="-2.79999999999999E-2"/>
    <n v="1.2411000000000001"/>
    <n v="4008.55"/>
    <x v="1"/>
  </r>
  <r>
    <n v="10"/>
    <n v="10"/>
    <s v="air_transport/word2vec_sg_10000000_100,txt"/>
    <n v="34090582.030000001"/>
    <n v="5838.71"/>
    <n v="-5.3400000000000003E-2"/>
    <n v="1.2471000000000001"/>
    <n v="4004.77"/>
    <x v="1"/>
  </r>
  <r>
    <n v="11"/>
    <n v="11"/>
    <s v="air_transport/word2vec_sg_10000000_100,txt"/>
    <n v="33246444.309999999"/>
    <n v="5765.97"/>
    <n v="-2.7400000000000001E-2"/>
    <n v="1.2409999999999899"/>
    <n v="3898.89"/>
    <x v="1"/>
  </r>
  <r>
    <n v="12"/>
    <n v="12"/>
    <s v="air_transport/word2vec_sg_10000000_100,txt"/>
    <n v="34030378.490000002"/>
    <n v="5833.56"/>
    <n v="-5.16E-2"/>
    <n v="1.2466999999999999"/>
    <n v="3974.61"/>
    <x v="1"/>
  </r>
  <r>
    <n v="13"/>
    <n v="13"/>
    <s v="air_transport/word2vec_sg_10000000_100,txt"/>
    <n v="35170837.219999999"/>
    <n v="5930.5"/>
    <n v="-8.6800000000000002E-2"/>
    <n v="1.2548999999999999"/>
    <n v="3922.87"/>
    <x v="1"/>
  </r>
  <r>
    <n v="14"/>
    <n v="14"/>
    <s v="air_transport/word2vec_sg_10000000_100,txt"/>
    <n v="33793149.18"/>
    <n v="5813.19"/>
    <n v="-4.4200000000000003E-2"/>
    <n v="1.2448999999999999"/>
    <n v="4004.28"/>
    <x v="1"/>
  </r>
  <r>
    <n v="15"/>
    <n v="15"/>
    <s v="air_transport/word2vec_sg_10000000_100,txt"/>
    <n v="34222412.079999998"/>
    <n v="5849.99"/>
    <n v="-5.7500000000000002E-2"/>
    <n v="1.2481"/>
    <n v="3881.48"/>
    <x v="1"/>
  </r>
  <r>
    <n v="16"/>
    <n v="16"/>
    <s v="air_transport/word2vec_sg_10000000_100,txt"/>
    <n v="33395732.57"/>
    <n v="5778.9"/>
    <n v="-3.2000000000000001E-2"/>
    <n v="1.2421"/>
    <n v="3922.07"/>
    <x v="1"/>
  </r>
  <r>
    <n v="17"/>
    <n v="17"/>
    <s v="air_transport/word2vec_sg_10000000_100,txt"/>
    <n v="35059253.689999998"/>
    <n v="5921.09"/>
    <n v="-8.3400000000000002E-2"/>
    <n v="1.2541"/>
    <n v="3929.26"/>
    <x v="1"/>
  </r>
  <r>
    <n v="18"/>
    <n v="18"/>
    <s v="air_transport/word2vec_sg_10000000_100,txt"/>
    <n v="33255852.02"/>
    <n v="5766.79"/>
    <n v="-2.76E-2"/>
    <n v="1.2411000000000001"/>
    <n v="3944.91"/>
    <x v="1"/>
  </r>
  <r>
    <n v="19"/>
    <n v="19"/>
    <s v="air_transport/word2vec_sg_10000000_100,txt"/>
    <n v="34157063.469999999"/>
    <n v="5844.4"/>
    <n v="-5.5500000000000001E-2"/>
    <n v="1.2476"/>
    <n v="3912.51"/>
    <x v="1"/>
  </r>
  <r>
    <n v="0"/>
    <n v="0"/>
    <s v="air_transport/word2vec_sg_10000000_100,txt"/>
    <n v="46638300.869999997"/>
    <n v="6829.22"/>
    <n v="-3.8199999999999998E-2"/>
    <n v="1.2435"/>
    <n v="4233.28"/>
    <x v="1"/>
  </r>
  <r>
    <n v="1"/>
    <n v="1"/>
    <s v="air_transport/word2vec_sg_10000000_100,txt"/>
    <n v="48057330.75"/>
    <n v="6932.34"/>
    <n v="-6.9800000000000001E-2"/>
    <n v="1.2508999999999999"/>
    <n v="4270.37"/>
    <x v="1"/>
  </r>
  <r>
    <n v="2"/>
    <n v="2"/>
    <s v="air_transport/word2vec_sg_10000000_100,txt"/>
    <n v="48501681.32"/>
    <n v="6964.31"/>
    <n v="-7.9699999999999993E-2"/>
    <n v="1.2533000000000001"/>
    <n v="4291.83"/>
    <x v="1"/>
  </r>
  <r>
    <n v="3"/>
    <n v="3"/>
    <s v="air_transport/word2vec_sg_10000000_100,txt"/>
    <n v="54520518.210000001"/>
    <n v="7383.8"/>
    <n v="-0.21360000000000001"/>
    <n v="1.2847"/>
    <n v="4411.72"/>
    <x v="1"/>
  </r>
  <r>
    <n v="4"/>
    <n v="4"/>
    <s v="air_transport/word2vec_sg_10000000_100,txt"/>
    <n v="49255529.369999997"/>
    <n v="7018.23"/>
    <n v="-9.64E-2"/>
    <n v="1.2572000000000001"/>
    <n v="4265.42"/>
    <x v="1"/>
  </r>
  <r>
    <n v="5"/>
    <n v="5"/>
    <s v="air_transport/word2vec_sg_10000000_100,txt"/>
    <n v="52461802.979999997"/>
    <n v="7243.05"/>
    <n v="-0.1678"/>
    <n v="1.2739"/>
    <n v="4350.07"/>
    <x v="1"/>
  </r>
  <r>
    <n v="6"/>
    <n v="6"/>
    <s v="air_transport/word2vec_sg_10000000_100,txt"/>
    <n v="48906350.490000002"/>
    <n v="6993.31"/>
    <n v="-8.8700000000000001E-2"/>
    <n v="1.2554000000000001"/>
    <n v="4299.12"/>
    <x v="1"/>
  </r>
  <r>
    <n v="7"/>
    <n v="7"/>
    <s v="air_transport/word2vec_sg_10000000_100,txt"/>
    <n v="50834930.039999999"/>
    <n v="7129.86"/>
    <n v="-0.13159999999999999"/>
    <n v="1.2654000000000001"/>
    <n v="4333.25"/>
    <x v="1"/>
  </r>
  <r>
    <n v="8"/>
    <n v="8"/>
    <s v="air_transport/word2vec_sg_10000000_100,txt"/>
    <n v="52727286.710000001"/>
    <n v="7261.36"/>
    <n v="-0.17369999999999999"/>
    <n v="1.2753000000000001"/>
    <n v="4347.3999999999996"/>
    <x v="1"/>
  </r>
  <r>
    <n v="9"/>
    <n v="9"/>
    <s v="air_transport/word2vec_sg_10000000_100,txt"/>
    <n v="53990726.280000001"/>
    <n v="7347.84"/>
    <n v="-0.2019"/>
    <n v="1.2819"/>
    <n v="4385.91"/>
    <x v="1"/>
  </r>
  <r>
    <n v="10"/>
    <n v="10"/>
    <s v="air_transport/word2vec_sg_10000000_100,txt"/>
    <n v="48347590.960000001"/>
    <n v="6953.24"/>
    <n v="-7.6200000000000004E-2"/>
    <n v="1.2524999999999999"/>
    <n v="4249.33"/>
    <x v="1"/>
  </r>
  <r>
    <n v="11"/>
    <n v="11"/>
    <s v="air_transport/word2vec_sg_10000000_100,txt"/>
    <n v="49232752.189999998"/>
    <n v="7016.61"/>
    <n v="-9.5899999999999999E-2"/>
    <n v="1.2571000000000001"/>
    <n v="4304.8"/>
    <x v="1"/>
  </r>
  <r>
    <n v="12"/>
    <n v="12"/>
    <s v="air_transport/word2vec_sg_10000000_100,txt"/>
    <n v="49509222.310000002"/>
    <n v="7036.28"/>
    <n v="-0.1021"/>
    <n v="1.2585"/>
    <n v="4267.4399999999996"/>
    <x v="1"/>
  </r>
  <r>
    <n v="13"/>
    <n v="13"/>
    <s v="air_transport/word2vec_sg_10000000_100,txt"/>
    <n v="50172849.5"/>
    <n v="7083.28"/>
    <n v="-0.1169"/>
    <n v="1.262"/>
    <n v="4289.8599999999997"/>
    <x v="1"/>
  </r>
  <r>
    <n v="14"/>
    <n v="14"/>
    <s v="air_transport/word2vec_sg_10000000_100,txt"/>
    <n v="47989828.82"/>
    <n v="6927.47"/>
    <n v="-6.83E-2"/>
    <n v="1.2505999999999999"/>
    <n v="4274.87"/>
    <x v="1"/>
  </r>
  <r>
    <n v="15"/>
    <n v="15"/>
    <s v="air_transport/word2vec_sg_10000000_100,txt"/>
    <n v="47686264.310000002"/>
    <n v="6905.52"/>
    <n v="-6.1499999999999999E-2"/>
    <n v="1.2490000000000001"/>
    <n v="4283.42"/>
    <x v="1"/>
  </r>
  <r>
    <n v="16"/>
    <n v="16"/>
    <s v="air_transport/word2vec_sg_10000000_100,txt"/>
    <n v="55519566.719999999"/>
    <n v="7451.15"/>
    <n v="-0.2359"/>
    <n v="1.2899"/>
    <n v="4446.0600000000004"/>
    <x v="1"/>
  </r>
  <r>
    <n v="17"/>
    <n v="17"/>
    <s v="air_transport/word2vec_sg_10000000_100,txt"/>
    <n v="51563615.630000003"/>
    <n v="7180.78"/>
    <n v="-0.14779999999999999"/>
    <n v="1.2692000000000001"/>
    <n v="4331.6899999999996"/>
    <x v="1"/>
  </r>
  <r>
    <n v="18"/>
    <n v="18"/>
    <s v="air_transport/word2vec_sg_10000000_100,txt"/>
    <n v="47473753.520000003"/>
    <n v="6890.12"/>
    <n v="-5.6800000000000003E-2"/>
    <n v="1.2479"/>
    <n v="4270.29"/>
    <x v="1"/>
  </r>
  <r>
    <n v="19"/>
    <n v="19"/>
    <s v="air_transport/word2vec_sg_10000000_100,txt"/>
    <n v="49415654.299999997"/>
    <n v="7029.63"/>
    <n v="-0.1"/>
    <n v="1.258"/>
    <n v="4285.28"/>
    <x v="1"/>
  </r>
  <r>
    <n v="0"/>
    <n v="0"/>
    <s v="air_transport/word2vec_sg_10000000_100,txt"/>
    <n v="26273941.190000001"/>
    <n v="5125.8100000000004"/>
    <n v="-0.11360000000000001"/>
    <n v="1.2612000000000001"/>
    <n v="3430.46"/>
    <x v="1"/>
  </r>
  <r>
    <n v="1"/>
    <n v="1"/>
    <s v="air_transport/word2vec_sg_10000000_100,txt"/>
    <n v="26593502.140000001"/>
    <n v="5156.8900000000003"/>
    <n v="-0.12720000000000001"/>
    <n v="1.2644"/>
    <n v="3419.24"/>
    <x v="1"/>
  </r>
  <r>
    <n v="2"/>
    <n v="2"/>
    <s v="air_transport/word2vec_sg_10000000_100,txt"/>
    <n v="24477592.620000001"/>
    <n v="4947.4799999999996"/>
    <n v="-3.7499999999999999E-2"/>
    <n v="1.2434000000000001"/>
    <n v="3380"/>
    <x v="1"/>
  </r>
  <r>
    <n v="3"/>
    <n v="3"/>
    <s v="air_transport/word2vec_sg_10000000_100,txt"/>
    <n v="24435294.140000001"/>
    <n v="4943.21"/>
    <n v="-3.5700000000000003E-2"/>
    <n v="1.2428999999999999"/>
    <n v="3384.54"/>
    <x v="1"/>
  </r>
  <r>
    <n v="4"/>
    <n v="4"/>
    <s v="air_transport/word2vec_sg_10000000_100,txt"/>
    <n v="24113607.59"/>
    <n v="4910.5600000000004"/>
    <n v="-2.2100000000000002E-2"/>
    <n v="1.2397"/>
    <n v="3342.86"/>
    <x v="1"/>
  </r>
  <r>
    <n v="5"/>
    <n v="5"/>
    <s v="air_transport/word2vec_sg_10000000_100,txt"/>
    <n v="28669678.48"/>
    <n v="5354.41"/>
    <n v="-0.2152"/>
    <n v="1.2849999999999999"/>
    <n v="3565.12"/>
    <x v="1"/>
  </r>
  <r>
    <n v="6"/>
    <n v="6"/>
    <s v="air_transport/word2vec_sg_10000000_100,txt"/>
    <n v="25186955.420000002"/>
    <n v="5018.66"/>
    <n v="-6.7599999999999993E-2"/>
    <n v="1.2504"/>
    <n v="3395.04"/>
    <x v="1"/>
  </r>
  <r>
    <n v="7"/>
    <n v="7"/>
    <s v="air_transport/word2vec_sg_10000000_100,txt"/>
    <n v="25047047.859999999"/>
    <n v="5004.7"/>
    <n v="-6.1600000000000002E-2"/>
    <n v="1.2490000000000001"/>
    <n v="3378.81"/>
    <x v="1"/>
  </r>
  <r>
    <n v="8"/>
    <n v="8"/>
    <s v="air_transport/word2vec_sg_10000000_100,txt"/>
    <n v="26198545.27"/>
    <n v="5118.45"/>
    <n v="-0.1104"/>
    <n v="1.2605"/>
    <n v="3408.58"/>
    <x v="1"/>
  </r>
  <r>
    <n v="9"/>
    <n v="9"/>
    <s v="air_transport/word2vec_sg_10000000_100,txt"/>
    <n v="24221588.350000001"/>
    <n v="4921.54"/>
    <n v="-2.6599999999999999E-2"/>
    <n v="1.2407999999999999"/>
    <n v="3356.62"/>
    <x v="1"/>
  </r>
  <r>
    <n v="10"/>
    <n v="10"/>
    <s v="air_transport/word2vec_sg_10000000_100,txt"/>
    <n v="25931029.059999999"/>
    <n v="5092.25"/>
    <n v="-9.9099999999999994E-2"/>
    <n v="1.2578"/>
    <n v="3408.2"/>
    <x v="1"/>
  </r>
  <r>
    <n v="11"/>
    <n v="11"/>
    <s v="air_transport/word2vec_sg_10000000_100,txt"/>
    <n v="25129866.219999999"/>
    <n v="5012.97"/>
    <n v="-6.5100000000000005E-2"/>
    <n v="1.2498"/>
    <n v="3376.91"/>
    <x v="1"/>
  </r>
  <r>
    <n v="12"/>
    <n v="12"/>
    <s v="air_transport/word2vec_sg_10000000_100,txt"/>
    <n v="23410787.41"/>
    <n v="4838.47"/>
    <n v="7.7000000000000002E-3"/>
    <n v="1.2327999999999999"/>
    <n v="3371.29"/>
    <x v="1"/>
  </r>
  <r>
    <n v="13"/>
    <n v="13"/>
    <s v="air_transport/word2vec_sg_10000000_100,txt"/>
    <n v="25995934"/>
    <n v="5098.62"/>
    <n v="-0.1018"/>
    <n v="1.2585"/>
    <n v="3418.86"/>
    <x v="1"/>
  </r>
  <r>
    <n v="14"/>
    <n v="14"/>
    <s v="air_transport/word2vec_sg_10000000_100,txt"/>
    <n v="25700505.170000002"/>
    <n v="5069.57"/>
    <n v="-8.9300000000000004E-2"/>
    <n v="1.2555000000000001"/>
    <n v="3392.7"/>
    <x v="1"/>
  </r>
  <r>
    <n v="15"/>
    <n v="15"/>
    <s v="air_transport/word2vec_sg_10000000_100,txt"/>
    <n v="23272910.629999999"/>
    <n v="4824.2"/>
    <n v="1.3599999999999999E-2"/>
    <n v="1.2314000000000001"/>
    <n v="3371.85"/>
    <x v="1"/>
  </r>
  <r>
    <n v="16"/>
    <n v="16"/>
    <s v="air_transport/word2vec_sg_10000000_100,txt"/>
    <n v="25617586.850000001"/>
    <n v="5061.38"/>
    <n v="-8.5800000000000001E-2"/>
    <n v="1.2546999999999999"/>
    <n v="3403.1"/>
    <x v="1"/>
  </r>
  <r>
    <n v="17"/>
    <n v="17"/>
    <s v="air_transport/word2vec_sg_10000000_100,txt"/>
    <n v="24374882.510000002"/>
    <n v="4937.09"/>
    <n v="-3.3099999999999997E-2"/>
    <n v="1.2423"/>
    <n v="3348.02"/>
    <x v="1"/>
  </r>
  <r>
    <n v="18"/>
    <n v="18"/>
    <s v="air_transport/word2vec_sg_10000000_100,txt"/>
    <n v="27733150.210000001"/>
    <n v="5266.23"/>
    <n v="-0.17549999999999999"/>
    <n v="1.2757000000000001"/>
    <n v="3483.35"/>
    <x v="1"/>
  </r>
  <r>
    <n v="19"/>
    <n v="19"/>
    <s v="air_transport/word2vec_sg_10000000_100,txt"/>
    <n v="24705058.850000001"/>
    <n v="4970.42"/>
    <n v="-4.7100000000000003E-2"/>
    <n v="1.2456"/>
    <n v="3343.38"/>
    <x v="1"/>
  </r>
  <r>
    <n v="0"/>
    <n v="0"/>
    <s v="air_transport/word2vec_sg_10000000_100,txt"/>
    <n v="42822067.420000002"/>
    <n v="6543.86"/>
    <n v="-6.3399999999999998E-2"/>
    <n v="1.2494000000000001"/>
    <n v="4350.49"/>
    <x v="1"/>
  </r>
  <r>
    <n v="1"/>
    <n v="1"/>
    <s v="air_transport/word2vec_sg_10000000_100,txt"/>
    <n v="43149551.350000001"/>
    <n v="6568.83"/>
    <n v="-7.1499999999999994E-2"/>
    <n v="1.2513000000000001"/>
    <n v="4351.79"/>
    <x v="1"/>
  </r>
  <r>
    <n v="2"/>
    <n v="2"/>
    <s v="air_transport/word2vec_sg_10000000_100,txt"/>
    <n v="41625566.140000001"/>
    <n v="6451.79"/>
    <n v="-3.3700000000000001E-2"/>
    <n v="1.2424999999999999"/>
    <n v="4306.91"/>
    <x v="1"/>
  </r>
  <r>
    <n v="3"/>
    <n v="3"/>
    <s v="air_transport/word2vec_sg_10000000_100,txt"/>
    <n v="43448691.609999999"/>
    <n v="6591.56"/>
    <n v="-7.8899999999999998E-2"/>
    <n v="1.2531000000000001"/>
    <n v="4373.16"/>
    <x v="1"/>
  </r>
  <r>
    <n v="4"/>
    <n v="4"/>
    <s v="air_transport/word2vec_sg_10000000_100,txt"/>
    <n v="42326236.149999999"/>
    <n v="6505.86"/>
    <n v="-5.11E-2"/>
    <n v="1.2464999999999999"/>
    <n v="4350.76"/>
    <x v="1"/>
  </r>
  <r>
    <n v="5"/>
    <n v="5"/>
    <s v="air_transport/word2vec_sg_10000000_100,txt"/>
    <n v="42409542.789999999"/>
    <n v="6512.26"/>
    <n v="-5.3100000000000001E-2"/>
    <n v="1.2470000000000001"/>
    <n v="4361.6000000000004"/>
    <x v="1"/>
  </r>
  <r>
    <n v="6"/>
    <n v="6"/>
    <s v="air_transport/word2vec_sg_10000000_100,txt"/>
    <n v="41209438.539999999"/>
    <n v="6419.46"/>
    <n v="-2.3300000000000001E-2"/>
    <n v="1.24"/>
    <n v="4291.6000000000004"/>
    <x v="1"/>
  </r>
  <r>
    <n v="7"/>
    <n v="7"/>
    <s v="air_transport/word2vec_sg_10000000_100,txt"/>
    <n v="45619020.280000001"/>
    <n v="6754.19"/>
    <n v="-0.1328"/>
    <n v="1.2657"/>
    <n v="4450.8999999999996"/>
    <x v="1"/>
  </r>
  <r>
    <n v="8"/>
    <n v="8"/>
    <s v="air_transport/word2vec_sg_10000000_100,txt"/>
    <n v="42605356.380000003"/>
    <n v="6527.28"/>
    <n v="-5.7999999999999899E-2"/>
    <n v="1.2482"/>
    <n v="4341.09"/>
    <x v="1"/>
  </r>
  <r>
    <n v="9"/>
    <n v="9"/>
    <s v="air_transport/word2vec_sg_10000000_100,txt"/>
    <n v="42300475.159999996"/>
    <n v="6503.88"/>
    <n v="-5.04E-2"/>
    <n v="1.2464"/>
    <n v="4353.42"/>
    <x v="1"/>
  </r>
  <r>
    <n v="10"/>
    <n v="10"/>
    <s v="air_transport/word2vec_sg_10000000_100,txt"/>
    <n v="41932067.020000003"/>
    <n v="6475.5"/>
    <n v="-4.1300000000000003E-2"/>
    <n v="1.2443"/>
    <n v="4355.76"/>
    <x v="1"/>
  </r>
  <r>
    <n v="11"/>
    <n v="11"/>
    <s v="air_transport/word2vec_sg_10000000_100,txt"/>
    <n v="45120485.68"/>
    <n v="6717.18"/>
    <n v="-0.1205"/>
    <n v="1.2627999999999999"/>
    <n v="4403.93"/>
    <x v="1"/>
  </r>
  <r>
    <n v="12"/>
    <n v="12"/>
    <s v="air_transport/word2vec_sg_10000000_100,txt"/>
    <n v="43298921.789999999"/>
    <n v="6580.19"/>
    <n v="-7.5200000000000003E-2"/>
    <n v="1.2522"/>
    <n v="4381.4399999999996"/>
    <x v="1"/>
  </r>
  <r>
    <n v="13"/>
    <n v="13"/>
    <s v="air_transport/word2vec_sg_10000000_100,txt"/>
    <n v="42958888.020000003"/>
    <n v="6554.3"/>
    <n v="-6.6799999999999998E-2"/>
    <n v="1.2502"/>
    <n v="4363.22"/>
    <x v="1"/>
  </r>
  <r>
    <n v="14"/>
    <n v="14"/>
    <s v="air_transport/word2vec_sg_10000000_100,txt"/>
    <n v="41728101.829999998"/>
    <n v="6459.73"/>
    <n v="-3.6200000000000003E-2"/>
    <n v="1.2431000000000001"/>
    <n v="4336.96"/>
    <x v="1"/>
  </r>
  <r>
    <n v="15"/>
    <n v="15"/>
    <s v="air_transport/word2vec_sg_10000000_100,txt"/>
    <n v="42097757.880000003"/>
    <n v="6488.28"/>
    <n v="-4.5400000000000003E-2"/>
    <n v="1.2452000000000001"/>
    <n v="4336.83"/>
    <x v="1"/>
  </r>
  <r>
    <n v="16"/>
    <n v="16"/>
    <s v="air_transport/word2vec_sg_10000000_100,txt"/>
    <n v="42564260.380000003"/>
    <n v="6524.13"/>
    <n v="-5.7000000000000002E-2"/>
    <n v="1.2479"/>
    <n v="4339.16"/>
    <x v="1"/>
  </r>
  <r>
    <n v="17"/>
    <n v="17"/>
    <s v="air_transport/word2vec_sg_10000000_100,txt"/>
    <n v="41902806.450000003"/>
    <n v="6473.24"/>
    <n v="-4.0599999999999997E-2"/>
    <n v="1.2441"/>
    <n v="4336.38"/>
    <x v="1"/>
  </r>
  <r>
    <n v="18"/>
    <n v="18"/>
    <s v="air_transport/word2vec_sg_10000000_100,txt"/>
    <n v="42418398.729999997"/>
    <n v="6512.94"/>
    <n v="-5.3400000000000003E-2"/>
    <n v="1.2471000000000001"/>
    <n v="4335.5"/>
    <x v="1"/>
  </r>
  <r>
    <n v="19"/>
    <n v="19"/>
    <s v="air_transport/word2vec_sg_10000000_100,txt"/>
    <n v="43358900.119999997"/>
    <n v="6584.75"/>
    <n v="-7.6700000000000004E-2"/>
    <n v="1.2525999999999999"/>
    <n v="4384.8599999999997"/>
    <x v="1"/>
  </r>
  <r>
    <n v="0"/>
    <n v="0"/>
    <s v="air_transport/word2vec_sg_10000000_100,txt"/>
    <n v="39546618.880000003"/>
    <n v="6288.61"/>
    <n v="-1.6500000000000001E-2"/>
    <n v="1.2383999999999999"/>
    <n v="4312.49"/>
    <x v="1"/>
  </r>
  <r>
    <n v="1"/>
    <n v="1"/>
    <s v="air_transport/word2vec_sg_10000000_100,txt"/>
    <n v="41129539.609999999"/>
    <n v="6413.23"/>
    <n v="-5.7200000000000001E-2"/>
    <n v="1.248"/>
    <n v="4247.8500000000004"/>
    <x v="1"/>
  </r>
  <r>
    <n v="2"/>
    <n v="2"/>
    <s v="air_transport/word2vec_sg_10000000_100,txt"/>
    <n v="40956850.780000001"/>
    <n v="6399.75"/>
    <n v="-5.2699999999999997E-2"/>
    <n v="1.2468999999999999"/>
    <n v="4226.99"/>
    <x v="1"/>
  </r>
  <r>
    <n v="3"/>
    <n v="3"/>
    <s v="air_transport/word2vec_sg_10000000_100,txt"/>
    <n v="40889298.740000002"/>
    <n v="6394.47"/>
    <n v="-5.0999999999999997E-2"/>
    <n v="1.2464999999999999"/>
    <n v="4275.09"/>
    <x v="1"/>
  </r>
  <r>
    <n v="4"/>
    <n v="4"/>
    <s v="air_transport/word2vec_sg_10000000_100,txt"/>
    <n v="38858245.369999997"/>
    <n v="6233.64"/>
    <n v="1.1999999999999999E-3"/>
    <n v="1.2343"/>
    <n v="4334.7"/>
    <x v="1"/>
  </r>
  <r>
    <n v="5"/>
    <n v="5"/>
    <s v="air_transport/word2vec_sg_10000000_100,txt"/>
    <n v="38300461.75"/>
    <n v="6188.74"/>
    <n v="1.55E-2"/>
    <n v="1.2309000000000001"/>
    <n v="4371.28"/>
    <x v="1"/>
  </r>
  <r>
    <n v="6"/>
    <n v="6"/>
    <s v="air_transport/word2vec_sg_10000000_100,txt"/>
    <n v="39828823.840000004"/>
    <n v="6311.01"/>
    <n v="-2.3699999999999999E-2"/>
    <n v="1.2401"/>
    <n v="4294.1499999999996"/>
    <x v="1"/>
  </r>
  <r>
    <n v="7"/>
    <n v="7"/>
    <s v="air_transport/word2vec_sg_10000000_100,txt"/>
    <n v="40678215.530000001"/>
    <n v="6377.95"/>
    <n v="-4.5600000000000002E-2"/>
    <n v="1.2453000000000001"/>
    <n v="4294.6099999999997"/>
    <x v="1"/>
  </r>
  <r>
    <n v="8"/>
    <n v="8"/>
    <s v="air_transport/word2vec_sg_10000000_100,txt"/>
    <n v="38606422.640000001"/>
    <n v="6213.41"/>
    <n v="7.7000000000000002E-3"/>
    <n v="1.2327999999999999"/>
    <n v="4354.34"/>
    <x v="1"/>
  </r>
  <r>
    <n v="9"/>
    <n v="9"/>
    <s v="air_transport/word2vec_sg_10000000_100,txt"/>
    <n v="39920018.039999999"/>
    <n v="6318.23"/>
    <n v="-2.6100000000000002E-2"/>
    <n v="1.2406999999999999"/>
    <n v="4292.2299999999996"/>
    <x v="1"/>
  </r>
  <r>
    <n v="10"/>
    <n v="10"/>
    <s v="air_transport/word2vec_sg_10000000_100,txt"/>
    <n v="41541109.039999999"/>
    <n v="6445.24"/>
    <n v="-6.7799999999999999E-2"/>
    <n v="1.2504999999999999"/>
    <n v="4240.8999999999996"/>
    <x v="1"/>
  </r>
  <r>
    <n v="11"/>
    <n v="11"/>
    <s v="air_transport/word2vec_sg_10000000_100,txt"/>
    <n v="39539470.060000002"/>
    <n v="6288.04"/>
    <n v="-1.6299999999999999E-2"/>
    <n v="1.2383999999999999"/>
    <n v="4297.6400000000003"/>
    <x v="1"/>
  </r>
  <r>
    <n v="12"/>
    <n v="12"/>
    <s v="air_transport/word2vec_sg_10000000_100,txt"/>
    <n v="38645693.340000004"/>
    <n v="6216.57"/>
    <n v="6.7000000000000002E-3"/>
    <n v="1.2329999999999901"/>
    <n v="4367.9399999999996"/>
    <x v="1"/>
  </r>
  <r>
    <n v="13"/>
    <n v="13"/>
    <s v="air_transport/word2vec_sg_10000000_100,txt"/>
    <n v="40193419.009999998"/>
    <n v="6339.83"/>
    <n v="-3.3099999999999997E-2"/>
    <n v="1.2423"/>
    <n v="4255.4399999999996"/>
    <x v="1"/>
  </r>
  <r>
    <n v="14"/>
    <n v="14"/>
    <s v="air_transport/word2vec_sg_10000000_100,txt"/>
    <n v="39589029.969999999"/>
    <n v="6291.98"/>
    <n v="-1.7600000000000001E-2"/>
    <n v="1.2386999999999999"/>
    <n v="4374.07"/>
    <x v="1"/>
  </r>
  <r>
    <n v="15"/>
    <n v="15"/>
    <s v="air_transport/word2vec_sg_10000000_100,txt"/>
    <n v="38464779.009999998"/>
    <n v="6202"/>
    <n v="1.1299999999999999E-2"/>
    <n v="1.2319"/>
    <n v="4386.38"/>
    <x v="1"/>
  </r>
  <r>
    <n v="16"/>
    <n v="16"/>
    <s v="air_transport/word2vec_sg_10000000_100,txt"/>
    <n v="44349931.549999997"/>
    <n v="6659.57"/>
    <n v="-0.14000000000000001"/>
    <n v="1.2674000000000001"/>
    <n v="4257.97"/>
    <x v="1"/>
  </r>
  <r>
    <n v="17"/>
    <n v="17"/>
    <s v="air_transport/word2vec_sg_10000000_100,txt"/>
    <n v="39814609.229999997"/>
    <n v="6309.88"/>
    <n v="-2.3400000000000001E-2"/>
    <n v="1.2401"/>
    <n v="4298.79"/>
    <x v="1"/>
  </r>
  <r>
    <n v="18"/>
    <n v="18"/>
    <s v="air_transport/word2vec_sg_10000000_100,txt"/>
    <n v="40033918.789999999"/>
    <n v="6327.24"/>
    <n v="-2.8999999999999901E-2"/>
    <n v="1.2414000000000001"/>
    <n v="4289.8900000000003"/>
    <x v="1"/>
  </r>
  <r>
    <n v="19"/>
    <n v="19"/>
    <s v="air_transport/word2vec_sg_10000000_100,txt"/>
    <n v="39362654.399999999"/>
    <n v="6273.97"/>
    <n v="-1.18E-2"/>
    <n v="1.2373000000000001"/>
    <n v="4343.1099999999997"/>
    <x v="1"/>
  </r>
  <r>
    <n v="0"/>
    <n v="0"/>
    <s v="air_transport/word2vec_sg_10000000_100,txt"/>
    <n v="54004171.07"/>
    <n v="7348.75"/>
    <n v="-6.3100000000000003E-2"/>
    <n v="1.2494000000000001"/>
    <n v="4730.6000000000004"/>
    <x v="1"/>
  </r>
  <r>
    <n v="1"/>
    <n v="1"/>
    <s v="air_transport/word2vec_sg_10000000_100,txt"/>
    <n v="54501388.579999998"/>
    <n v="7382.51"/>
    <n v="-7.2900000000000006E-2"/>
    <n v="1.2517"/>
    <n v="4751.08"/>
    <x v="1"/>
  </r>
  <r>
    <n v="2"/>
    <n v="2"/>
    <s v="air_transport/word2vec_sg_10000000_100,txt"/>
    <n v="58176648.119999997"/>
    <n v="7627.36"/>
    <n v="-0.14530000000000001"/>
    <n v="1.2685999999999999"/>
    <n v="4760.13"/>
    <x v="1"/>
  </r>
  <r>
    <n v="3"/>
    <n v="3"/>
    <s v="air_transport/word2vec_sg_10000000_100,txt"/>
    <n v="54754948.710000001"/>
    <n v="7399.66"/>
    <n v="-7.7899999999999997E-2"/>
    <n v="1.2527999999999999"/>
    <n v="4747.1899999999996"/>
    <x v="1"/>
  </r>
  <r>
    <n v="4"/>
    <n v="4"/>
    <s v="air_transport/word2vec_sg_10000000_100,txt"/>
    <n v="55733978.770000003"/>
    <n v="7465.52"/>
    <n v="-9.7199999999999995E-2"/>
    <n v="1.2574000000000001"/>
    <n v="4756.4799999999996"/>
    <x v="1"/>
  </r>
  <r>
    <n v="5"/>
    <n v="5"/>
    <s v="air_transport/word2vec_sg_10000000_100,txt"/>
    <n v="56025368"/>
    <n v="7485.01"/>
    <n v="-0.10290000000000001"/>
    <n v="1.2586999999999999"/>
    <n v="4758.8100000000004"/>
    <x v="1"/>
  </r>
  <r>
    <n v="6"/>
    <n v="6"/>
    <s v="air_transport/word2vec_sg_10000000_100,txt"/>
    <n v="54519428.310000002"/>
    <n v="7383.73"/>
    <n v="-7.3300000000000004E-2"/>
    <n v="1.2518"/>
    <n v="4753.7299999999996"/>
    <x v="1"/>
  </r>
  <r>
    <n v="7"/>
    <n v="7"/>
    <s v="air_transport/word2vec_sg_10000000_100,txt"/>
    <n v="54091643.93"/>
    <n v="7354.7"/>
    <n v="-6.4799999999999996E-2"/>
    <n v="1.2498"/>
    <n v="4746.0600000000004"/>
    <x v="1"/>
  </r>
  <r>
    <n v="8"/>
    <n v="8"/>
    <s v="air_transport/word2vec_sg_10000000_100,txt"/>
    <n v="55039416.509999998"/>
    <n v="7418.86"/>
    <n v="-8.3500000000000005E-2"/>
    <n v="1.2542"/>
    <n v="4740.1499999999996"/>
    <x v="1"/>
  </r>
  <r>
    <n v="9"/>
    <n v="9"/>
    <s v="air_transport/word2vec_sg_10000000_100,txt"/>
    <n v="55607955.829999998"/>
    <n v="7457.07"/>
    <n v="-9.4700000000000006E-2"/>
    <n v="1.2567999999999999"/>
    <n v="4764.0600000000004"/>
    <x v="1"/>
  </r>
  <r>
    <n v="10"/>
    <n v="10"/>
    <s v="air_transport/word2vec_sg_10000000_100,txt"/>
    <n v="55035871.409999996"/>
    <n v="7418.62"/>
    <n v="-8.3400000000000002E-2"/>
    <n v="1.2541"/>
    <n v="4737.37"/>
    <x v="1"/>
  </r>
  <r>
    <n v="11"/>
    <n v="11"/>
    <s v="air_transport/word2vec_sg_10000000_100,txt"/>
    <n v="55133181.299999997"/>
    <n v="7425.17"/>
    <n v="-8.5400000000000004E-2"/>
    <n v="1.2545999999999999"/>
    <n v="4742.3599999999997"/>
    <x v="1"/>
  </r>
  <r>
    <n v="12"/>
    <n v="12"/>
    <s v="air_transport/word2vec_sg_10000000_100,txt"/>
    <n v="60322435.079999998"/>
    <n v="7766.75"/>
    <n v="-0.1875"/>
    <n v="1.2786"/>
    <n v="4761.2299999999996"/>
    <x v="1"/>
  </r>
  <r>
    <n v="13"/>
    <n v="13"/>
    <s v="air_transport/word2vec_sg_10000000_100,txt"/>
    <n v="57725559.829999998"/>
    <n v="7597.73"/>
    <n v="-0.13639999999999999"/>
    <n v="1.2665999999999999"/>
    <n v="4746.6000000000004"/>
    <x v="1"/>
  </r>
  <r>
    <n v="14"/>
    <n v="14"/>
    <s v="air_transport/word2vec_sg_10000000_100,txt"/>
    <n v="55890097.840000004"/>
    <n v="7475.97"/>
    <n v="-0.1003"/>
    <n v="1.2581"/>
    <n v="4732.53"/>
    <x v="1"/>
  </r>
  <r>
    <n v="15"/>
    <n v="15"/>
    <s v="air_transport/word2vec_sg_10000000_100,txt"/>
    <n v="54951693.07"/>
    <n v="7412.94"/>
    <n v="-8.1799999999999998E-2"/>
    <n v="1.2538"/>
    <n v="4751.1499999999996"/>
    <x v="1"/>
  </r>
  <r>
    <n v="16"/>
    <n v="16"/>
    <s v="air_transport/word2vec_sg_10000000_100,txt"/>
    <n v="58595301.579999998"/>
    <n v="7654.76"/>
    <n v="-0.1535"/>
    <n v="1.2706"/>
    <n v="4753.2700000000004"/>
    <x v="1"/>
  </r>
  <r>
    <n v="17"/>
    <n v="17"/>
    <s v="air_transport/word2vec_sg_10000000_100,txt"/>
    <n v="59101481.509999998"/>
    <n v="7687.75"/>
    <n v="-0.16350000000000001"/>
    <n v="1.2728999999999999"/>
    <n v="4753.59"/>
    <x v="1"/>
  </r>
  <r>
    <n v="18"/>
    <n v="18"/>
    <s v="air_transport/word2vec_sg_10000000_100,txt"/>
    <n v="67579582.030000001"/>
    <n v="8220.68"/>
    <n v="-0.33040000000000003"/>
    <n v="1.3121"/>
    <n v="4989.83"/>
    <x v="1"/>
  </r>
  <r>
    <n v="19"/>
    <n v="19"/>
    <s v="air_transport/word2vec_sg_10000000_100,txt"/>
    <n v="54625802.57"/>
    <n v="7390.93"/>
    <n v="-7.5399999999999995E-2"/>
    <n v="1.2522"/>
    <n v="4738.43"/>
    <x v="1"/>
  </r>
  <r>
    <n v="0"/>
    <n v="0"/>
    <s v="general/word2vec_cbow_3500000000_100,txt"/>
    <n v="28909423.739999998"/>
    <n v="5376.75"/>
    <n v="2.5899999999999999E-2"/>
    <n v="1.2284999999999999"/>
    <n v="3986.61"/>
    <x v="2"/>
  </r>
  <r>
    <n v="1"/>
    <n v="1"/>
    <s v="general/word2vec_cbow_3500000000_100,txt"/>
    <n v="28371422"/>
    <n v="5326.48"/>
    <n v="4.3999999999999997E-2"/>
    <n v="1.2242"/>
    <n v="3942.88"/>
    <x v="2"/>
  </r>
  <r>
    <n v="2"/>
    <n v="2"/>
    <s v="general/word2vec_cbow_3500000000_100,txt"/>
    <n v="28802031.75"/>
    <n v="5366.75"/>
    <n v="2.9499999999999998E-2"/>
    <n v="1.2276"/>
    <n v="4022.82"/>
    <x v="2"/>
  </r>
  <r>
    <n v="3"/>
    <n v="3"/>
    <s v="general/word2vec_cbow_3500000000_100,txt"/>
    <n v="28343910.449999999"/>
    <n v="5323.9"/>
    <n v="4.4900000000000002E-2"/>
    <n v="1.224"/>
    <n v="3979.11"/>
    <x v="2"/>
  </r>
  <r>
    <n v="4"/>
    <n v="4"/>
    <s v="general/word2vec_cbow_3500000000_100,txt"/>
    <n v="28497197.18"/>
    <n v="5338.28"/>
    <n v="3.9800000000000002E-2"/>
    <n v="1.2252000000000001"/>
    <n v="3937.13"/>
    <x v="2"/>
  </r>
  <r>
    <n v="5"/>
    <n v="5"/>
    <s v="general/word2vec_cbow_3500000000_100,txt"/>
    <n v="27690201.84"/>
    <n v="5262.15"/>
    <n v="6.7000000000000004E-2"/>
    <n v="1.2189000000000001"/>
    <n v="3858.25"/>
    <x v="2"/>
  </r>
  <r>
    <n v="6"/>
    <n v="6"/>
    <s v="general/word2vec_cbow_3500000000_100,txt"/>
    <n v="28339752.280000001"/>
    <n v="5323.51"/>
    <n v="4.5100000000000001E-2"/>
    <n v="1.224"/>
    <n v="3925.05"/>
    <x v="2"/>
  </r>
  <r>
    <n v="7"/>
    <n v="7"/>
    <s v="general/word2vec_cbow_3500000000_100,txt"/>
    <n v="27963032.629999999"/>
    <n v="5288.01"/>
    <n v="5.7799999999999997E-2"/>
    <n v="1.2209999999999901"/>
    <n v="3860.9"/>
    <x v="2"/>
  </r>
  <r>
    <n v="8"/>
    <n v="8"/>
    <s v="general/word2vec_cbow_3500000000_100,txt"/>
    <n v="28166244.059999999"/>
    <n v="5307.19"/>
    <n v="5.0900000000000001E-2"/>
    <n v="1.2225999999999999"/>
    <n v="3948.47"/>
    <x v="2"/>
  </r>
  <r>
    <n v="9"/>
    <n v="9"/>
    <s v="general/word2vec_cbow_3500000000_100,txt"/>
    <n v="27579468.77"/>
    <n v="5251.62"/>
    <n v="7.0699999999999999E-2"/>
    <n v="1.218"/>
    <n v="3847.68"/>
    <x v="2"/>
  </r>
  <r>
    <n v="10"/>
    <n v="10"/>
    <s v="general/word2vec_cbow_3500000000_100,txt"/>
    <n v="28255062.77"/>
    <n v="5315.55"/>
    <n v="4.7899999999999998E-2"/>
    <n v="1.2233000000000001"/>
    <n v="3946.04"/>
    <x v="2"/>
  </r>
  <r>
    <n v="11"/>
    <n v="11"/>
    <s v="general/word2vec_cbow_3500000000_100,txt"/>
    <n v="28739174.350000001"/>
    <n v="5360.89"/>
    <n v="3.1600000000000003E-2"/>
    <n v="1.2271000000000001"/>
    <n v="3996.51"/>
    <x v="2"/>
  </r>
  <r>
    <n v="12"/>
    <n v="12"/>
    <s v="general/word2vec_cbow_3500000000_100,txt"/>
    <n v="28504916.879999999"/>
    <n v="5339"/>
    <n v="3.95E-2"/>
    <n v="1.2253000000000001"/>
    <n v="3930.99"/>
    <x v="2"/>
  </r>
  <r>
    <n v="13"/>
    <n v="13"/>
    <s v="general/word2vec_cbow_3500000000_100,txt"/>
    <n v="29116730.359999999"/>
    <n v="5395.99"/>
    <n v="1.89E-2"/>
    <n v="1.2301"/>
    <n v="4016.66"/>
    <x v="2"/>
  </r>
  <r>
    <n v="14"/>
    <n v="14"/>
    <s v="general/word2vec_cbow_3500000000_100,txt"/>
    <n v="28394604.84"/>
    <n v="5328.66"/>
    <n v="4.3200000000000002E-2"/>
    <n v="1.2243999999999999"/>
    <n v="3922.08"/>
    <x v="2"/>
  </r>
  <r>
    <n v="15"/>
    <n v="15"/>
    <s v="general/word2vec_cbow_3500000000_100,txt"/>
    <n v="29763402.73"/>
    <n v="5455.58"/>
    <n v="-2.8999999999999998E-3"/>
    <n v="1.2352000000000001"/>
    <n v="4069.67"/>
    <x v="2"/>
  </r>
  <r>
    <n v="16"/>
    <n v="16"/>
    <s v="general/word2vec_cbow_3500000000_100,txt"/>
    <n v="28343143.870000001"/>
    <n v="5323.83"/>
    <n v="4.4999999999999998E-2"/>
    <n v="1.224"/>
    <n v="3924.65"/>
    <x v="2"/>
  </r>
  <r>
    <n v="17"/>
    <n v="17"/>
    <s v="general/word2vec_cbow_3500000000_100,txt"/>
    <n v="28950866.52"/>
    <n v="5380.6"/>
    <n v="2.4500000000000001E-2"/>
    <n v="1.2287999999999999"/>
    <n v="4006.24"/>
    <x v="2"/>
  </r>
  <r>
    <n v="18"/>
    <n v="18"/>
    <s v="general/word2vec_cbow_3500000000_100,txt"/>
    <n v="28030846.510000002"/>
    <n v="5294.42"/>
    <n v="5.5500000000000001E-2"/>
    <n v="1.2216"/>
    <n v="3881.93"/>
    <x v="2"/>
  </r>
  <r>
    <n v="19"/>
    <n v="19"/>
    <s v="general/word2vec_cbow_3500000000_100,txt"/>
    <n v="28910879.190000001"/>
    <n v="5376.88"/>
    <n v="2.58E-2"/>
    <n v="1.2284999999999999"/>
    <n v="3966.15"/>
    <x v="2"/>
  </r>
  <r>
    <n v="0"/>
    <n v="0"/>
    <s v="general/word2vec_cbow_3500000000_100,txt"/>
    <n v="28699737.449999999"/>
    <n v="5357.21"/>
    <n v="3.8399999999999997E-2"/>
    <n v="1.2256"/>
    <n v="3980.62"/>
    <x v="2"/>
  </r>
  <r>
    <n v="1"/>
    <n v="1"/>
    <s v="general/word2vec_cbow_3500000000_100,txt"/>
    <n v="28662093.690000001"/>
    <n v="5353.7"/>
    <n v="3.9699999999999999E-2"/>
    <n v="1.2253000000000001"/>
    <n v="3996.2"/>
    <x v="2"/>
  </r>
  <r>
    <n v="2"/>
    <n v="2"/>
    <s v="general/word2vec_cbow_3500000000_100,txt"/>
    <n v="29255057.84"/>
    <n v="5408.79"/>
    <n v="1.9800000000000002E-2"/>
    <n v="1.2299"/>
    <n v="4029.92"/>
    <x v="2"/>
  </r>
  <r>
    <n v="3"/>
    <n v="3"/>
    <s v="general/word2vec_cbow_3500000000_100,txt"/>
    <n v="29600878.579999998"/>
    <n v="5440.67"/>
    <n v="8.2000000000000007E-3"/>
    <n v="1.2325999999999999"/>
    <n v="4079.86"/>
    <x v="2"/>
  </r>
  <r>
    <n v="4"/>
    <n v="4"/>
    <s v="general/word2vec_cbow_3500000000_100,txt"/>
    <n v="29586709.98"/>
    <n v="5439.37"/>
    <n v="8.6999999999999994E-3"/>
    <n v="1.2324999999999999"/>
    <n v="4083.07"/>
    <x v="2"/>
  </r>
  <r>
    <n v="5"/>
    <n v="5"/>
    <s v="general/word2vec_cbow_3500000000_100,txt"/>
    <n v="28742885.379999999"/>
    <n v="5361.24"/>
    <n v="3.6999999999999998E-2"/>
    <n v="1.2259"/>
    <n v="4026.32"/>
    <x v="2"/>
  </r>
  <r>
    <n v="6"/>
    <n v="6"/>
    <s v="general/word2vec_cbow_3500000000_100,txt"/>
    <n v="29151087.260000002"/>
    <n v="5399.17"/>
    <n v="2.3300000000000001E-2"/>
    <n v="1.2291000000000001"/>
    <n v="4051.55"/>
    <x v="2"/>
  </r>
  <r>
    <n v="7"/>
    <n v="7"/>
    <s v="general/word2vec_cbow_3500000000_100,txt"/>
    <n v="28944253.559999999"/>
    <n v="5379.99"/>
    <n v="3.0200000000000001E-2"/>
    <n v="1.2275"/>
    <n v="4024.74"/>
    <x v="2"/>
  </r>
  <r>
    <n v="8"/>
    <n v="8"/>
    <s v="general/word2vec_cbow_3500000000_100,txt"/>
    <n v="28783626.690000001"/>
    <n v="5365.04"/>
    <n v="3.56E-2"/>
    <n v="1.2262"/>
    <n v="3996.32"/>
    <x v="2"/>
  </r>
  <r>
    <n v="9"/>
    <n v="9"/>
    <s v="general/word2vec_cbow_3500000000_100,txt"/>
    <n v="29483901.559999999"/>
    <n v="5429.91"/>
    <n v="1.21E-2"/>
    <n v="1.2317"/>
    <n v="4088.84"/>
    <x v="2"/>
  </r>
  <r>
    <n v="10"/>
    <n v="10"/>
    <s v="general/word2vec_cbow_3500000000_100,txt"/>
    <n v="29378730.75"/>
    <n v="5420.22"/>
    <n v="1.5699999999999999E-2"/>
    <n v="1.2309000000000001"/>
    <n v="4067.46"/>
    <x v="2"/>
  </r>
  <r>
    <n v="11"/>
    <n v="11"/>
    <s v="general/word2vec_cbow_3500000000_100,txt"/>
    <n v="28996335.719999999"/>
    <n v="5384.82"/>
    <n v="2.8500000000000001E-2"/>
    <n v="1.2279"/>
    <n v="3970.33"/>
    <x v="2"/>
  </r>
  <r>
    <n v="12"/>
    <n v="12"/>
    <s v="general/word2vec_cbow_3500000000_100,txt"/>
    <n v="29246924.300000001"/>
    <n v="5408.04"/>
    <n v="2.01E-2"/>
    <n v="1.2299"/>
    <n v="4046.17"/>
    <x v="2"/>
  </r>
  <r>
    <n v="13"/>
    <n v="13"/>
    <s v="general/word2vec_cbow_3500000000_100,txt"/>
    <n v="28944824.359999999"/>
    <n v="5380.04"/>
    <n v="3.0200000000000001E-2"/>
    <n v="1.2275"/>
    <n v="3955.75"/>
    <x v="2"/>
  </r>
  <r>
    <n v="14"/>
    <n v="14"/>
    <s v="general/word2vec_cbow_3500000000_100,txt"/>
    <n v="28864899.940000001"/>
    <n v="5372.61"/>
    <n v="3.2899999999999999E-2"/>
    <n v="1.2269000000000001"/>
    <n v="3987.08"/>
    <x v="2"/>
  </r>
  <r>
    <n v="15"/>
    <n v="15"/>
    <s v="general/word2vec_cbow_3500000000_100,txt"/>
    <n v="28851459.859999999"/>
    <n v="5371.36"/>
    <n v="3.3300000000000003E-2"/>
    <n v="1.2267999999999999"/>
    <n v="3947.6"/>
    <x v="2"/>
  </r>
  <r>
    <n v="16"/>
    <n v="16"/>
    <s v="general/word2vec_cbow_3500000000_100,txt"/>
    <n v="29126795.059999999"/>
    <n v="5396.92"/>
    <n v="2.41E-2"/>
    <n v="1.2289000000000001"/>
    <n v="4006.03"/>
    <x v="2"/>
  </r>
  <r>
    <n v="17"/>
    <n v="17"/>
    <s v="general/word2vec_cbow_3500000000_100,txt"/>
    <n v="30069245.129999999"/>
    <n v="5483.54"/>
    <n v="-7.4999999999999997E-3"/>
    <n v="1.2363"/>
    <n v="4112.3900000000003"/>
    <x v="2"/>
  </r>
  <r>
    <n v="18"/>
    <n v="18"/>
    <s v="general/word2vec_cbow_3500000000_100,txt"/>
    <n v="28397184.879999999"/>
    <n v="5328.9"/>
    <n v="4.8500000000000001E-2"/>
    <n v="1.2232000000000001"/>
    <n v="3928.76"/>
    <x v="2"/>
  </r>
  <r>
    <n v="19"/>
    <n v="19"/>
    <s v="general/word2vec_cbow_3500000000_100,txt"/>
    <n v="29015810.829999998"/>
    <n v="5386.63"/>
    <n v="2.7799999999999998E-2"/>
    <n v="1.228"/>
    <n v="4030.64"/>
    <x v="2"/>
  </r>
  <r>
    <n v="0"/>
    <n v="0"/>
    <s v="general/word2vec_cbow_3500000000_100,txt"/>
    <n v="38654307.119999997"/>
    <n v="6217.26"/>
    <n v="3.4599999999999999E-2"/>
    <n v="1.2263999999999999"/>
    <n v="4179.62"/>
    <x v="2"/>
  </r>
  <r>
    <n v="1"/>
    <n v="1"/>
    <s v="general/word2vec_cbow_3500000000_100,txt"/>
    <n v="38341829.859999999"/>
    <n v="6192.08"/>
    <n v="4.24E-2"/>
    <n v="1.2245999999999999"/>
    <n v="4182.17"/>
    <x v="2"/>
  </r>
  <r>
    <n v="2"/>
    <n v="2"/>
    <s v="general/word2vec_cbow_3500000000_100,txt"/>
    <n v="38740355.450000003"/>
    <n v="6224.18"/>
    <n v="3.2500000000000001E-2"/>
    <n v="1.2270000000000001"/>
    <n v="4184.54"/>
    <x v="2"/>
  </r>
  <r>
    <n v="3"/>
    <n v="3"/>
    <s v="general/word2vec_cbow_3500000000_100,txt"/>
    <n v="38278625.039999999"/>
    <n v="6186.97"/>
    <n v="4.3999999999999997E-2"/>
    <n v="1.2242"/>
    <n v="4136.6000000000004"/>
    <x v="2"/>
  </r>
  <r>
    <n v="4"/>
    <n v="4"/>
    <s v="general/word2vec_cbow_3500000000_100,txt"/>
    <n v="38173555.350000001"/>
    <n v="6178.48"/>
    <n v="4.6600000000000003E-2"/>
    <n v="1.2236"/>
    <n v="4174.6000000000004"/>
    <x v="2"/>
  </r>
  <r>
    <n v="5"/>
    <n v="5"/>
    <s v="general/word2vec_cbow_3500000000_100,txt"/>
    <n v="38958378.090000004"/>
    <n v="6241.66"/>
    <n v="2.7E-2"/>
    <n v="1.2282"/>
    <n v="4173.5600000000004"/>
    <x v="2"/>
  </r>
  <r>
    <n v="6"/>
    <n v="6"/>
    <s v="general/word2vec_cbow_3500000000_100,txt"/>
    <n v="38229489.549999997"/>
    <n v="6183"/>
    <n v="4.5199999999999997E-2"/>
    <n v="1.224"/>
    <n v="4131.03"/>
    <x v="2"/>
  </r>
  <r>
    <n v="7"/>
    <n v="7"/>
    <s v="general/word2vec_cbow_3500000000_100,txt"/>
    <n v="38469408.600000001"/>
    <n v="6202.37"/>
    <n v="3.9199999999999999E-2"/>
    <n v="1.2254"/>
    <n v="4147.01"/>
    <x v="2"/>
  </r>
  <r>
    <n v="8"/>
    <n v="8"/>
    <s v="general/word2vec_cbow_3500000000_100,txt"/>
    <n v="39025105.75"/>
    <n v="6247.01"/>
    <n v="2.53E-2"/>
    <n v="1.2285999999999999"/>
    <n v="4262.82"/>
    <x v="2"/>
  </r>
  <r>
    <n v="9"/>
    <n v="9"/>
    <s v="general/word2vec_cbow_3500000000_100,txt"/>
    <n v="38831793.299999997"/>
    <n v="6231.52"/>
    <n v="3.0200000000000001E-2"/>
    <n v="1.2275"/>
    <n v="4141.9399999999996"/>
    <x v="2"/>
  </r>
  <r>
    <n v="10"/>
    <n v="10"/>
    <s v="general/word2vec_cbow_3500000000_100,txt"/>
    <n v="38426934.07"/>
    <n v="6198.95"/>
    <n v="4.0300000000000002E-2"/>
    <n v="1.2251000000000001"/>
    <n v="4175.07"/>
    <x v="2"/>
  </r>
  <r>
    <n v="11"/>
    <n v="11"/>
    <s v="general/word2vec_cbow_3500000000_100,txt"/>
    <n v="38753608.450000003"/>
    <n v="6225.24"/>
    <n v="3.2099999999999997E-2"/>
    <n v="1.2270000000000001"/>
    <n v="4193.42"/>
    <x v="2"/>
  </r>
  <r>
    <n v="12"/>
    <n v="12"/>
    <s v="general/word2vec_cbow_3500000000_100,txt"/>
    <n v="38776818.490000002"/>
    <n v="6227.1"/>
    <n v="3.1600000000000003E-2"/>
    <n v="1.2272000000000001"/>
    <n v="4163.1499999999996"/>
    <x v="2"/>
  </r>
  <r>
    <n v="13"/>
    <n v="13"/>
    <s v="general/word2vec_cbow_3500000000_100,txt"/>
    <n v="38338105.060000002"/>
    <n v="6191.78"/>
    <n v="4.2500000000000003E-2"/>
    <n v="1.2245999999999999"/>
    <n v="4130.2700000000004"/>
    <x v="2"/>
  </r>
  <r>
    <n v="14"/>
    <n v="14"/>
    <s v="general/word2vec_cbow_3500000000_100,txt"/>
    <n v="38464372.920000002"/>
    <n v="6201.97"/>
    <n v="3.9399999999999998E-2"/>
    <n v="1.2253000000000001"/>
    <n v="4161.8900000000003"/>
    <x v="2"/>
  </r>
  <r>
    <n v="15"/>
    <n v="15"/>
    <s v="general/word2vec_cbow_3500000000_100,txt"/>
    <n v="38235222.350000001"/>
    <n v="6183.46"/>
    <n v="4.5100000000000001E-2"/>
    <n v="1.224"/>
    <n v="4148.25"/>
    <x v="2"/>
  </r>
  <r>
    <n v="16"/>
    <n v="16"/>
    <s v="general/word2vec_cbow_3500000000_100,txt"/>
    <n v="38594044.469999999"/>
    <n v="6212.41"/>
    <n v="3.61E-2"/>
    <n v="1.2261"/>
    <n v="4211.99"/>
    <x v="2"/>
  </r>
  <r>
    <n v="17"/>
    <n v="17"/>
    <s v="general/word2vec_cbow_3500000000_100,txt"/>
    <n v="38991811.590000004"/>
    <n v="6244.34"/>
    <n v="2.6200000000000001E-2"/>
    <n v="1.2283999999999999"/>
    <n v="4206.01"/>
    <x v="2"/>
  </r>
  <r>
    <n v="18"/>
    <n v="18"/>
    <s v="general/word2vec_cbow_3500000000_100,txt"/>
    <n v="38566323.990000002"/>
    <n v="6210.18"/>
    <n v="3.6799999999999999E-2"/>
    <n v="1.2259"/>
    <n v="4179.54"/>
    <x v="2"/>
  </r>
  <r>
    <n v="19"/>
    <n v="19"/>
    <s v="general/word2vec_cbow_3500000000_100,txt"/>
    <n v="39077923.350000001"/>
    <n v="6251.23"/>
    <n v="2.4E-2"/>
    <n v="1.2289000000000001"/>
    <n v="4210.66"/>
    <x v="2"/>
  </r>
  <r>
    <n v="0"/>
    <n v="0"/>
    <s v="general/word2vec_cbow_3500000000_100,txt"/>
    <n v="24146556.329999998"/>
    <n v="4913.91"/>
    <n v="9.8000000000000004E-2"/>
    <n v="1.2116"/>
    <n v="3753.67"/>
    <x v="2"/>
  </r>
  <r>
    <n v="1"/>
    <n v="1"/>
    <s v="general/word2vec_cbow_3500000000_100,txt"/>
    <n v="25011374.829999998"/>
    <n v="5001.1400000000003"/>
    <n v="6.5699999999999995E-2"/>
    <n v="1.2192000000000001"/>
    <n v="3799.23"/>
    <x v="2"/>
  </r>
  <r>
    <n v="2"/>
    <n v="2"/>
    <s v="general/word2vec_cbow_3500000000_100,txt"/>
    <n v="24420145.460000001"/>
    <n v="4941.67"/>
    <n v="8.7800000000000003E-2"/>
    <n v="1.214"/>
    <n v="3764.07"/>
    <x v="2"/>
  </r>
  <r>
    <n v="3"/>
    <n v="3"/>
    <s v="general/word2vec_cbow_3500000000_100,txt"/>
    <n v="24746327.629999999"/>
    <n v="4974.57"/>
    <n v="7.5600000000000001E-2"/>
    <n v="1.2168000000000001"/>
    <n v="3797.88"/>
    <x v="2"/>
  </r>
  <r>
    <n v="4"/>
    <n v="4"/>
    <s v="general/word2vec_cbow_3500000000_100,txt"/>
    <n v="25001584.670000002"/>
    <n v="5000.16"/>
    <n v="6.6100000000000006E-2"/>
    <n v="1.2191000000000001"/>
    <n v="3793.71"/>
    <x v="2"/>
  </r>
  <r>
    <n v="5"/>
    <n v="5"/>
    <s v="general/word2vec_cbow_3500000000_100,txt"/>
    <n v="24501706.02"/>
    <n v="4949.92"/>
    <n v="8.4699999999999998E-2"/>
    <n v="1.2146999999999999"/>
    <n v="3746.99"/>
    <x v="2"/>
  </r>
  <r>
    <n v="6"/>
    <n v="6"/>
    <s v="general/word2vec_cbow_3500000000_100,txt"/>
    <n v="23510335.850000001"/>
    <n v="4848.75"/>
    <n v="0.12180000000000001"/>
    <n v="1.206"/>
    <n v="3680.93"/>
    <x v="2"/>
  </r>
  <r>
    <n v="7"/>
    <n v="7"/>
    <s v="general/word2vec_cbow_3500000000_100,txt"/>
    <n v="24883344.239999998"/>
    <n v="4988.32"/>
    <n v="7.0499999999999993E-2"/>
    <n v="1.218"/>
    <n v="3799.15"/>
    <x v="2"/>
  </r>
  <r>
    <n v="8"/>
    <n v="8"/>
    <s v="general/word2vec_cbow_3500000000_100,txt"/>
    <n v="24627834.390000001"/>
    <n v="4962.6400000000003"/>
    <n v="0.08"/>
    <n v="1.2158"/>
    <n v="3789.2"/>
    <x v="2"/>
  </r>
  <r>
    <n v="9"/>
    <n v="9"/>
    <s v="general/word2vec_cbow_3500000000_100,txt"/>
    <n v="25513662.440000001"/>
    <n v="5051.1099999999997"/>
    <n v="4.6899999999999997E-2"/>
    <n v="1.2236"/>
    <n v="3851"/>
    <x v="2"/>
  </r>
  <r>
    <n v="10"/>
    <n v="10"/>
    <s v="general/word2vec_cbow_3500000000_100,txt"/>
    <n v="24200692.850000001"/>
    <n v="4919.42"/>
    <n v="9.6000000000000002E-2"/>
    <n v="1.2121"/>
    <n v="3711.4"/>
    <x v="2"/>
  </r>
  <r>
    <n v="11"/>
    <n v="11"/>
    <s v="general/word2vec_cbow_3500000000_100,txt"/>
    <n v="25110360.77"/>
    <n v="5011.0200000000004"/>
    <n v="6.2E-2"/>
    <n v="1.22"/>
    <n v="3830.39"/>
    <x v="2"/>
  </r>
  <r>
    <n v="12"/>
    <n v="12"/>
    <s v="general/word2vec_cbow_3500000000_100,txt"/>
    <n v="24253308.210000001"/>
    <n v="4924.76"/>
    <n v="9.4E-2"/>
    <n v="1.2124999999999999"/>
    <n v="3704.45"/>
    <x v="2"/>
  </r>
  <r>
    <n v="13"/>
    <n v="13"/>
    <s v="general/word2vec_cbow_3500000000_100,txt"/>
    <n v="24563252.440000001"/>
    <n v="4956.13"/>
    <n v="8.2400000000000001E-2"/>
    <n v="1.2152000000000001"/>
    <n v="3773.61"/>
    <x v="2"/>
  </r>
  <r>
    <n v="14"/>
    <n v="14"/>
    <s v="general/word2vec_cbow_3500000000_100,txt"/>
    <n v="24943683.140000001"/>
    <n v="4994.37"/>
    <n v="6.8199999999999997E-2"/>
    <n v="1.2185999999999999"/>
    <n v="3817.5"/>
    <x v="2"/>
  </r>
  <r>
    <n v="15"/>
    <n v="15"/>
    <s v="general/word2vec_cbow_3500000000_100,txt"/>
    <n v="24486367.859999999"/>
    <n v="4948.37"/>
    <n v="8.5300000000000001E-2"/>
    <n v="1.2145999999999999"/>
    <n v="3732.55"/>
    <x v="2"/>
  </r>
  <r>
    <n v="16"/>
    <n v="16"/>
    <s v="general/word2vec_cbow_3500000000_100,txt"/>
    <n v="24529928.969999999"/>
    <n v="4952.7700000000004"/>
    <n v="8.3699999999999997E-2"/>
    <n v="1.2149000000000001"/>
    <n v="3778.41"/>
    <x v="2"/>
  </r>
  <r>
    <n v="17"/>
    <n v="17"/>
    <s v="general/word2vec_cbow_3500000000_100,txt"/>
    <n v="24863556.960000001"/>
    <n v="4986.34"/>
    <n v="7.1199999999999999E-2"/>
    <n v="1.2179"/>
    <n v="3774.58"/>
    <x v="2"/>
  </r>
  <r>
    <n v="18"/>
    <n v="18"/>
    <s v="general/word2vec_cbow_3500000000_100,txt"/>
    <n v="25572019.559999999"/>
    <n v="5056.88"/>
    <n v="4.4699999999999997E-2"/>
    <n v="1.2241"/>
    <n v="3849.53"/>
    <x v="2"/>
  </r>
  <r>
    <n v="19"/>
    <n v="19"/>
    <s v="general/word2vec_cbow_3500000000_100,txt"/>
    <n v="24845360.989999998"/>
    <n v="4984.51"/>
    <n v="7.1900000000000006E-2"/>
    <n v="1.2177"/>
    <n v="3796.42"/>
    <x v="2"/>
  </r>
  <r>
    <n v="0"/>
    <n v="0"/>
    <s v="general/word2vec_cbow_3500000000_100,txt"/>
    <n v="29187155.75"/>
    <n v="5402.51"/>
    <n v="5.6300000000000003E-2"/>
    <n v="1.2214"/>
    <n v="3968.19"/>
    <x v="2"/>
  </r>
  <r>
    <n v="1"/>
    <n v="1"/>
    <s v="general/word2vec_cbow_3500000000_100,txt"/>
    <n v="29438755.75"/>
    <n v="5425.75"/>
    <n v="4.82E-2"/>
    <n v="1.2233000000000001"/>
    <n v="3941.14"/>
    <x v="2"/>
  </r>
  <r>
    <n v="2"/>
    <n v="2"/>
    <s v="general/word2vec_cbow_3500000000_100,txt"/>
    <n v="29031976.039999999"/>
    <n v="5388.13"/>
    <n v="6.13E-2"/>
    <n v="1.2202"/>
    <n v="3961.64"/>
    <x v="2"/>
  </r>
  <r>
    <n v="3"/>
    <n v="3"/>
    <s v="general/word2vec_cbow_3500000000_100,txt"/>
    <n v="29878683.199999999"/>
    <n v="5466.14"/>
    <n v="3.39E-2"/>
    <n v="1.2265999999999999"/>
    <n v="3941.72"/>
    <x v="2"/>
  </r>
  <r>
    <n v="4"/>
    <n v="4"/>
    <s v="general/word2vec_cbow_3500000000_100,txt"/>
    <n v="29154767.010000002"/>
    <n v="5399.52"/>
    <n v="5.7299999999999997E-2"/>
    <n v="1.2211000000000001"/>
    <n v="3928.4"/>
    <x v="2"/>
  </r>
  <r>
    <n v="5"/>
    <n v="5"/>
    <s v="general/word2vec_cbow_3500000000_100,txt"/>
    <n v="28698360.91"/>
    <n v="5357.09"/>
    <n v="7.2099999999999997E-2"/>
    <n v="1.2177"/>
    <n v="3909.42"/>
    <x v="2"/>
  </r>
  <r>
    <n v="6"/>
    <n v="6"/>
    <s v="general/word2vec_cbow_3500000000_100,txt"/>
    <n v="29654090.149999999"/>
    <n v="5445.56"/>
    <n v="4.1200000000000001E-2"/>
    <n v="1.2249000000000001"/>
    <n v="3966.78"/>
    <x v="2"/>
  </r>
  <r>
    <n v="7"/>
    <n v="7"/>
    <s v="general/word2vec_cbow_3500000000_100,txt"/>
    <n v="29139184.41"/>
    <n v="5398.07"/>
    <n v="5.7799999999999997E-2"/>
    <n v="1.2209999999999901"/>
    <n v="3910.69"/>
    <x v="2"/>
  </r>
  <r>
    <n v="8"/>
    <n v="8"/>
    <s v="general/word2vec_cbow_3500000000_100,txt"/>
    <n v="28492157.489999998"/>
    <n v="5337.8"/>
    <n v="7.8799999999999995E-2"/>
    <n v="1.2161"/>
    <n v="3888.86"/>
    <x v="2"/>
  </r>
  <r>
    <n v="9"/>
    <n v="9"/>
    <s v="general/word2vec_cbow_3500000000_100,txt"/>
    <n v="28380558.02"/>
    <n v="5327.34"/>
    <n v="8.2400000000000001E-2"/>
    <n v="1.2152000000000001"/>
    <n v="3884.3"/>
    <x v="2"/>
  </r>
  <r>
    <n v="10"/>
    <n v="10"/>
    <s v="general/word2vec_cbow_3500000000_100,txt"/>
    <n v="29537956.859999999"/>
    <n v="5434.88"/>
    <n v="4.4900000000000002E-2"/>
    <n v="1.224"/>
    <n v="3956.75"/>
    <x v="2"/>
  </r>
  <r>
    <n v="11"/>
    <n v="11"/>
    <s v="general/word2vec_cbow_3500000000_100,txt"/>
    <n v="28983953.93"/>
    <n v="5383.67"/>
    <n v="6.2899999999999998E-2"/>
    <n v="1.2198"/>
    <n v="3909.61"/>
    <x v="2"/>
  </r>
  <r>
    <n v="12"/>
    <n v="12"/>
    <s v="general/word2vec_cbow_3500000000_100,txt"/>
    <n v="29369086.600000001"/>
    <n v="5419.33"/>
    <n v="5.04E-2"/>
    <n v="1.2226999999999999"/>
    <n v="3973.95"/>
    <x v="2"/>
  </r>
  <r>
    <n v="13"/>
    <n v="13"/>
    <s v="general/word2vec_cbow_3500000000_100,txt"/>
    <n v="29441699.510000002"/>
    <n v="5426.02"/>
    <n v="4.8099999999999997E-2"/>
    <n v="1.2233000000000001"/>
    <n v="3952.28"/>
    <x v="2"/>
  </r>
  <r>
    <n v="14"/>
    <n v="14"/>
    <s v="general/word2vec_cbow_3500000000_100,txt"/>
    <n v="29411976.420000002"/>
    <n v="5423.28"/>
    <n v="4.9000000000000002E-2"/>
    <n v="1.2231000000000001"/>
    <n v="3945.82"/>
    <x v="2"/>
  </r>
  <r>
    <n v="15"/>
    <n v="15"/>
    <s v="general/word2vec_cbow_3500000000_100,txt"/>
    <n v="28805024.82"/>
    <n v="5367.03"/>
    <n v="6.8599999999999994E-2"/>
    <n v="1.2184999999999999"/>
    <n v="3884.91"/>
    <x v="2"/>
  </r>
  <r>
    <n v="16"/>
    <n v="16"/>
    <s v="general/word2vec_cbow_3500000000_100,txt"/>
    <n v="28665912.59"/>
    <n v="5354.06"/>
    <n v="7.3099999999999998E-2"/>
    <n v="1.2174"/>
    <n v="3890.77"/>
    <x v="2"/>
  </r>
  <r>
    <n v="17"/>
    <n v="17"/>
    <s v="general/word2vec_cbow_3500000000_100,txt"/>
    <n v="29686597.149999999"/>
    <n v="5448.54"/>
    <n v="4.0099999999999997E-2"/>
    <n v="1.2252000000000001"/>
    <n v="3987.14"/>
    <x v="2"/>
  </r>
  <r>
    <n v="18"/>
    <n v="18"/>
    <s v="general/word2vec_cbow_3500000000_100,txt"/>
    <n v="28978096.469999999"/>
    <n v="5383.13"/>
    <n v="6.3100000000000003E-2"/>
    <n v="1.2198"/>
    <n v="3944.64"/>
    <x v="2"/>
  </r>
  <r>
    <n v="19"/>
    <n v="19"/>
    <s v="general/word2vec_cbow_3500000000_100,txt"/>
    <n v="29609667.289999999"/>
    <n v="5441.48"/>
    <n v="4.2599999999999999E-2"/>
    <n v="1.2245999999999999"/>
    <n v="3935.68"/>
    <x v="2"/>
  </r>
  <r>
    <n v="0"/>
    <n v="0"/>
    <s v="general/word2vec_cbow_3500000000_100,txt"/>
    <n v="21486712.57"/>
    <n v="4635.38"/>
    <n v="3.32E-2"/>
    <n v="1.2267999999999999"/>
    <n v="3510.31"/>
    <x v="2"/>
  </r>
  <r>
    <n v="1"/>
    <n v="1"/>
    <s v="general/word2vec_cbow_3500000000_100,txt"/>
    <n v="21369336.640000001"/>
    <n v="4622.7"/>
    <n v="3.85E-2"/>
    <n v="1.2255"/>
    <n v="3506.41"/>
    <x v="2"/>
  </r>
  <r>
    <n v="2"/>
    <n v="2"/>
    <s v="general/word2vec_cbow_3500000000_100,txt"/>
    <n v="20976468.27"/>
    <n v="4580.01"/>
    <n v="5.62E-2"/>
    <n v="1.2214"/>
    <n v="3425.18"/>
    <x v="2"/>
  </r>
  <r>
    <n v="3"/>
    <n v="3"/>
    <s v="general/word2vec_cbow_3500000000_100,txt"/>
    <n v="21335976.879999999"/>
    <n v="4619.09"/>
    <n v="0.04"/>
    <n v="1.2252000000000001"/>
    <n v="3475.73"/>
    <x v="2"/>
  </r>
  <r>
    <n v="4"/>
    <n v="4"/>
    <s v="general/word2vec_cbow_3500000000_100,txt"/>
    <n v="20609201.149999999"/>
    <n v="4539.74"/>
    <n v="7.2700000000000001E-2"/>
    <n v="1.2175"/>
    <n v="3445.33"/>
    <x v="2"/>
  </r>
  <r>
    <n v="5"/>
    <n v="5"/>
    <s v="general/word2vec_cbow_3500000000_100,txt"/>
    <n v="21754479.199999999"/>
    <n v="4664.17"/>
    <n v="2.12E-2"/>
    <n v="1.2296"/>
    <n v="3581.75"/>
    <x v="2"/>
  </r>
  <r>
    <n v="6"/>
    <n v="6"/>
    <s v="general/word2vec_cbow_3500000000_100,txt"/>
    <n v="21644184.039999999"/>
    <n v="4652.33"/>
    <n v="2.6100000000000002E-2"/>
    <n v="1.2283999999999999"/>
    <n v="3515.04"/>
    <x v="2"/>
  </r>
  <r>
    <n v="7"/>
    <n v="7"/>
    <s v="general/word2vec_cbow_3500000000_100,txt"/>
    <n v="21582873.239999998"/>
    <n v="4645.74"/>
    <n v="2.8899999999999999E-2"/>
    <n v="1.2278"/>
    <n v="3529.05"/>
    <x v="2"/>
  </r>
  <r>
    <n v="8"/>
    <n v="8"/>
    <s v="general/word2vec_cbow_3500000000_100,txt"/>
    <n v="20612322.280000001"/>
    <n v="4540.08"/>
    <n v="7.2599999999999998E-2"/>
    <n v="1.2175"/>
    <n v="3436.09"/>
    <x v="2"/>
  </r>
  <r>
    <n v="9"/>
    <n v="9"/>
    <s v="general/word2vec_cbow_3500000000_100,txt"/>
    <n v="21488335.140000001"/>
    <n v="4635.55"/>
    <n v="3.32E-2"/>
    <n v="1.2267999999999999"/>
    <n v="3543.98"/>
    <x v="2"/>
  </r>
  <r>
    <n v="10"/>
    <n v="10"/>
    <s v="general/word2vec_cbow_3500000000_100,txt"/>
    <n v="20814716.989999998"/>
    <n v="4562.3100000000004"/>
    <n v="6.3500000000000001E-2"/>
    <n v="1.2197"/>
    <n v="3464.68"/>
    <x v="2"/>
  </r>
  <r>
    <n v="11"/>
    <n v="11"/>
    <s v="general/word2vec_cbow_3500000000_100,txt"/>
    <n v="21209299.969999999"/>
    <n v="4605.3599999999997"/>
    <n v="4.5699999999999998E-2"/>
    <n v="1.2238"/>
    <n v="3485.05"/>
    <x v="2"/>
  </r>
  <r>
    <n v="12"/>
    <n v="12"/>
    <s v="general/word2vec_cbow_3500000000_100,txt"/>
    <n v="20846179.93"/>
    <n v="4565.76"/>
    <n v="6.2E-2"/>
    <n v="1.22"/>
    <n v="3483.51"/>
    <x v="2"/>
  </r>
  <r>
    <n v="13"/>
    <n v="13"/>
    <s v="general/word2vec_cbow_3500000000_100,txt"/>
    <n v="21112115.379999999"/>
    <n v="4594.79"/>
    <n v="5.0099999999999999E-2"/>
    <n v="1.2228000000000001"/>
    <n v="3480.92"/>
    <x v="2"/>
  </r>
  <r>
    <n v="14"/>
    <n v="14"/>
    <s v="general/word2vec_cbow_3500000000_100,txt"/>
    <n v="21251769.02"/>
    <n v="4609.96"/>
    <n v="4.3799999999999999E-2"/>
    <n v="1.2242999999999999"/>
    <n v="3472.89"/>
    <x v="2"/>
  </r>
  <r>
    <n v="15"/>
    <n v="15"/>
    <s v="general/word2vec_cbow_3500000000_100,txt"/>
    <n v="20892304.16"/>
    <n v="4570.8100000000004"/>
    <n v="0.06"/>
    <n v="1.2204999999999999"/>
    <n v="3451.9"/>
    <x v="2"/>
  </r>
  <r>
    <n v="16"/>
    <n v="16"/>
    <s v="general/word2vec_cbow_3500000000_100,txt"/>
    <n v="21239230.239999998"/>
    <n v="4608.6000000000004"/>
    <n v="4.4400000000000002E-2"/>
    <n v="1.2242"/>
    <n v="3485.11"/>
    <x v="2"/>
  </r>
  <r>
    <n v="17"/>
    <n v="17"/>
    <s v="general/word2vec_cbow_3500000000_100,txt"/>
    <n v="20725557.920000002"/>
    <n v="4552.53"/>
    <n v="6.7500000000000004E-2"/>
    <n v="1.2186999999999999"/>
    <n v="3451.37"/>
    <x v="2"/>
  </r>
  <r>
    <n v="18"/>
    <n v="18"/>
    <s v="general/word2vec_cbow_3500000000_100,txt"/>
    <n v="21004666.219999999"/>
    <n v="4583.08"/>
    <n v="5.4899999999999997E-2"/>
    <n v="1.2217"/>
    <n v="3501.83"/>
    <x v="2"/>
  </r>
  <r>
    <n v="19"/>
    <n v="19"/>
    <s v="general/word2vec_cbow_3500000000_100,txt"/>
    <n v="21648309.370000001"/>
    <n v="4652.7700000000004"/>
    <n v="2.5999999999999999E-2"/>
    <n v="1.2284999999999999"/>
    <n v="3555.22"/>
    <x v="2"/>
  </r>
  <r>
    <n v="0"/>
    <n v="0"/>
    <s v="general/word2vec_cbow_3500000000_100,txt"/>
    <n v="26065029.600000001"/>
    <n v="5105.3900000000003"/>
    <n v="-4.0000000000000002E-4"/>
    <n v="1.2346999999999999"/>
    <n v="3824.59"/>
    <x v="2"/>
  </r>
  <r>
    <n v="1"/>
    <n v="1"/>
    <s v="general/word2vec_cbow_3500000000_100,txt"/>
    <n v="26342609.5"/>
    <n v="5132.51"/>
    <n v="-1.11E-2"/>
    <n v="1.2372000000000001"/>
    <n v="3848.02"/>
    <x v="2"/>
  </r>
  <r>
    <n v="2"/>
    <n v="2"/>
    <s v="general/word2vec_cbow_3500000000_100,txt"/>
    <n v="26078440.940000001"/>
    <n v="5106.71"/>
    <n v="-8.9999999999999998E-4"/>
    <n v="1.2347999999999999"/>
    <n v="3786.28"/>
    <x v="2"/>
  </r>
  <r>
    <n v="3"/>
    <n v="3"/>
    <s v="general/word2vec_cbow_3500000000_100,txt"/>
    <n v="25995311.48"/>
    <n v="5098.5600000000004"/>
    <n v="2.3E-3"/>
    <n v="1.234"/>
    <n v="3819.29"/>
    <x v="2"/>
  </r>
  <r>
    <n v="4"/>
    <n v="4"/>
    <s v="general/word2vec_cbow_3500000000_100,txt"/>
    <n v="25772815.23"/>
    <n v="5076.6899999999996"/>
    <n v="1.0800000000000001E-2"/>
    <n v="1.232"/>
    <n v="3810.79"/>
    <x v="2"/>
  </r>
  <r>
    <n v="5"/>
    <n v="5"/>
    <s v="general/word2vec_cbow_3500000000_100,txt"/>
    <n v="25470871.109999999"/>
    <n v="5046.87"/>
    <n v="2.24E-2"/>
    <n v="1.2293000000000001"/>
    <n v="3759.79"/>
    <x v="2"/>
  </r>
  <r>
    <n v="6"/>
    <n v="6"/>
    <s v="general/word2vec_cbow_3500000000_100,txt"/>
    <n v="26042655.239999998"/>
    <n v="5103.2"/>
    <n v="4.0000000000000002E-4"/>
    <n v="1.2344999999999999"/>
    <n v="3802.95"/>
    <x v="2"/>
  </r>
  <r>
    <n v="7"/>
    <n v="7"/>
    <s v="general/word2vec_cbow_3500000000_100,txt"/>
    <n v="25538464.93"/>
    <n v="5053.5600000000004"/>
    <n v="1.9800000000000002E-2"/>
    <n v="1.2299"/>
    <n v="3798.76"/>
    <x v="2"/>
  </r>
  <r>
    <n v="8"/>
    <n v="8"/>
    <s v="general/word2vec_cbow_3500000000_100,txt"/>
    <n v="25835942.879999999"/>
    <n v="5082.91"/>
    <n v="8.3999999999999995E-3"/>
    <n v="1.2325999999999999"/>
    <n v="3796.12"/>
    <x v="2"/>
  </r>
  <r>
    <n v="9"/>
    <n v="9"/>
    <s v="general/word2vec_cbow_3500000000_100,txt"/>
    <n v="26187060.379999999"/>
    <n v="5117.33"/>
    <n v="-5.1000000000000004E-3"/>
    <n v="1.2358"/>
    <n v="3895.31"/>
    <x v="2"/>
  </r>
  <r>
    <n v="10"/>
    <n v="10"/>
    <s v="general/word2vec_cbow_3500000000_100,txt"/>
    <n v="25660261.190000001"/>
    <n v="5065.6000000000004"/>
    <n v="1.5100000000000001E-2"/>
    <n v="1.2309999999999901"/>
    <n v="3802.44"/>
    <x v="2"/>
  </r>
  <r>
    <n v="11"/>
    <n v="11"/>
    <s v="general/word2vec_cbow_3500000000_100,txt"/>
    <n v="26076478.32"/>
    <n v="5106.51"/>
    <n v="-8.9999999999999998E-4"/>
    <n v="1.2347999999999999"/>
    <n v="3772.12"/>
    <x v="2"/>
  </r>
  <r>
    <n v="12"/>
    <n v="12"/>
    <s v="general/word2vec_cbow_3500000000_100,txt"/>
    <n v="26132181.140000001"/>
    <n v="5111.96"/>
    <n v="-3.0000000000000001E-3"/>
    <n v="1.2353000000000001"/>
    <n v="3838.61"/>
    <x v="2"/>
  </r>
  <r>
    <n v="13"/>
    <n v="13"/>
    <s v="general/word2vec_cbow_3500000000_100,txt"/>
    <n v="25171238.239999998"/>
    <n v="5017.09"/>
    <n v="3.39E-2"/>
    <n v="1.2265999999999999"/>
    <n v="3797.63"/>
    <x v="2"/>
  </r>
  <r>
    <n v="14"/>
    <n v="14"/>
    <s v="general/word2vec_cbow_3500000000_100,txt"/>
    <n v="25810739.010000002"/>
    <n v="5080.43"/>
    <n v="9.2999999999999992E-3"/>
    <n v="1.2323999999999999"/>
    <n v="3813.43"/>
    <x v="2"/>
  </r>
  <r>
    <n v="15"/>
    <n v="15"/>
    <s v="general/word2vec_cbow_3500000000_100,txt"/>
    <n v="26139786.77"/>
    <n v="5112.71"/>
    <n v="-3.3E-3"/>
    <n v="1.2353000000000001"/>
    <n v="3809.76"/>
    <x v="2"/>
  </r>
  <r>
    <n v="16"/>
    <n v="16"/>
    <s v="general/word2vec_cbow_3500000000_100,txt"/>
    <n v="26574266.199999999"/>
    <n v="5155.0200000000004"/>
    <n v="-0.02"/>
    <n v="1.2393000000000001"/>
    <n v="3903.14"/>
    <x v="2"/>
  </r>
  <r>
    <n v="17"/>
    <n v="17"/>
    <s v="general/word2vec_cbow_3500000000_100,txt"/>
    <n v="26976406.809999999"/>
    <n v="5193.88"/>
    <n v="-3.5400000000000001E-2"/>
    <n v="1.2428999999999999"/>
    <n v="3865.65"/>
    <x v="2"/>
  </r>
  <r>
    <n v="18"/>
    <n v="18"/>
    <s v="general/word2vec_cbow_3500000000_100,txt"/>
    <n v="26278320.699999999"/>
    <n v="5126.24"/>
    <n v="-8.6E-3"/>
    <n v="1.2365999999999999"/>
    <n v="3825.18"/>
    <x v="2"/>
  </r>
  <r>
    <n v="19"/>
    <n v="19"/>
    <s v="general/word2vec_cbow_3500000000_100,txt"/>
    <n v="26691157.920000002"/>
    <n v="5166.3500000000004"/>
    <n v="-2.4400000000000002E-2"/>
    <n v="1.2403"/>
    <n v="3805.43"/>
    <x v="2"/>
  </r>
  <r>
    <n v="0"/>
    <n v="0"/>
    <s v="general/word2vec_cbow_3500000000_100,txt"/>
    <n v="41660865.100000001"/>
    <n v="6454.52"/>
    <n v="7.2999999999999995E-2"/>
    <n v="1.2174"/>
    <n v="4460.8100000000004"/>
    <x v="2"/>
  </r>
  <r>
    <n v="1"/>
    <n v="1"/>
    <s v="general/word2vec_cbow_3500000000_100,txt"/>
    <n v="41426533.68"/>
    <n v="6436.34"/>
    <n v="7.8200000000000006E-2"/>
    <n v="1.2161999999999999"/>
    <n v="4432.75"/>
    <x v="2"/>
  </r>
  <r>
    <n v="2"/>
    <n v="2"/>
    <s v="general/word2vec_cbow_3500000000_100,txt"/>
    <n v="41382176.390000001"/>
    <n v="6432.9"/>
    <n v="7.9200000000000007E-2"/>
    <n v="1.216"/>
    <n v="4462.82"/>
    <x v="2"/>
  </r>
  <r>
    <n v="3"/>
    <n v="3"/>
    <s v="general/word2vec_cbow_3500000000_100,txt"/>
    <n v="41842155.240000002"/>
    <n v="6468.55"/>
    <n v="6.9000000000000006E-2"/>
    <n v="1.2183999999999999"/>
    <n v="4502.2700000000004"/>
    <x v="2"/>
  </r>
  <r>
    <n v="4"/>
    <n v="4"/>
    <s v="general/word2vec_cbow_3500000000_100,txt"/>
    <n v="42052166.840000004"/>
    <n v="6484.76"/>
    <n v="6.4299999999999996E-2"/>
    <n v="1.2195"/>
    <n v="4567.1099999999997"/>
    <x v="2"/>
  </r>
  <r>
    <n v="5"/>
    <n v="5"/>
    <s v="general/word2vec_cbow_3500000000_100,txt"/>
    <n v="42493553.109999999"/>
    <n v="6518.71"/>
    <n v="5.45E-2"/>
    <n v="1.2218"/>
    <n v="4576.95"/>
    <x v="2"/>
  </r>
  <r>
    <n v="6"/>
    <n v="6"/>
    <s v="general/word2vec_cbow_3500000000_100,txt"/>
    <n v="41728271.310000002"/>
    <n v="6459.74"/>
    <n v="7.1499999999999994E-2"/>
    <n v="1.2178"/>
    <n v="4523.72"/>
    <x v="2"/>
  </r>
  <r>
    <n v="7"/>
    <n v="7"/>
    <s v="general/word2vec_cbow_3500000000_100,txt"/>
    <n v="42397912.079999998"/>
    <n v="6511.37"/>
    <n v="5.6599999999999998E-2"/>
    <n v="1.2213000000000001"/>
    <n v="4577.34"/>
    <x v="2"/>
  </r>
  <r>
    <n v="8"/>
    <n v="8"/>
    <s v="general/word2vec_cbow_3500000000_100,txt"/>
    <n v="42706159.93"/>
    <n v="6535"/>
    <n v="4.9700000000000001E-2"/>
    <n v="1.2229000000000001"/>
    <n v="4594.37"/>
    <x v="2"/>
  </r>
  <r>
    <n v="9"/>
    <n v="9"/>
    <s v="general/word2vec_cbow_3500000000_100,txt"/>
    <n v="41476275.079999998"/>
    <n v="6440.21"/>
    <n v="7.7100000000000002E-2"/>
    <n v="1.2164999999999999"/>
    <n v="4494.9399999999996"/>
    <x v="2"/>
  </r>
  <r>
    <n v="10"/>
    <n v="10"/>
    <s v="general/word2vec_cbow_3500000000_100,txt"/>
    <n v="41891854.549999997"/>
    <n v="6472.39"/>
    <n v="6.7900000000000002E-2"/>
    <n v="1.2185999999999999"/>
    <n v="4548.04"/>
    <x v="2"/>
  </r>
  <r>
    <n v="11"/>
    <n v="11"/>
    <s v="general/word2vec_cbow_3500000000_100,txt"/>
    <n v="42253201.490000002"/>
    <n v="6500.25"/>
    <n v="5.9799999999999999E-2"/>
    <n v="1.2204999999999999"/>
    <n v="4565.8"/>
    <x v="2"/>
  </r>
  <r>
    <n v="12"/>
    <n v="12"/>
    <s v="general/word2vec_cbow_3500000000_100,txt"/>
    <n v="40953154.609999999"/>
    <n v="6399.47"/>
    <n v="8.8800000000000004E-2"/>
    <n v="1.2137"/>
    <n v="4493.16"/>
    <x v="2"/>
  </r>
  <r>
    <n v="13"/>
    <n v="13"/>
    <s v="general/word2vec_cbow_3500000000_100,txt"/>
    <n v="42278958.450000003"/>
    <n v="6502.23"/>
    <n v="5.9299999999999999E-2"/>
    <n v="1.2206999999999999"/>
    <n v="4569.49"/>
    <x v="2"/>
  </r>
  <r>
    <n v="14"/>
    <n v="14"/>
    <s v="general/word2vec_cbow_3500000000_100,txt"/>
    <n v="42817471.770000003"/>
    <n v="6543.51"/>
    <n v="4.7300000000000002E-2"/>
    <n v="1.2235"/>
    <n v="4596.18"/>
    <x v="2"/>
  </r>
  <r>
    <n v="15"/>
    <n v="15"/>
    <s v="general/word2vec_cbow_3500000000_100,txt"/>
    <n v="42913193.469999999"/>
    <n v="6550.82"/>
    <n v="4.5100000000000001E-2"/>
    <n v="1.224"/>
    <n v="4608.29"/>
    <x v="2"/>
  </r>
  <r>
    <n v="16"/>
    <n v="16"/>
    <s v="general/word2vec_cbow_3500000000_100,txt"/>
    <n v="42139702.130000003"/>
    <n v="6491.51"/>
    <n v="6.2399999999999997E-2"/>
    <n v="1.2199"/>
    <n v="4517.41"/>
    <x v="2"/>
  </r>
  <r>
    <n v="17"/>
    <n v="17"/>
    <s v="general/word2vec_cbow_3500000000_100,txt"/>
    <n v="42413107.100000001"/>
    <n v="6512.53"/>
    <n v="5.6300000000000003E-2"/>
    <n v="1.2214"/>
    <n v="4567.16"/>
    <x v="2"/>
  </r>
  <r>
    <n v="18"/>
    <n v="18"/>
    <s v="general/word2vec_cbow_3500000000_100,txt"/>
    <n v="41195286.969999999"/>
    <n v="6418.36"/>
    <n v="8.3400000000000002E-2"/>
    <n v="1.2150000000000001"/>
    <n v="4500.88"/>
    <x v="2"/>
  </r>
  <r>
    <n v="19"/>
    <n v="19"/>
    <s v="general/word2vec_cbow_3500000000_100,txt"/>
    <n v="41789506.009999998"/>
    <n v="6464.48"/>
    <n v="7.0099999999999996E-2"/>
    <n v="1.2181"/>
    <n v="4532.55"/>
    <x v="2"/>
  </r>
  <r>
    <n v="0"/>
    <n v="0"/>
    <s v="general/word2vec_cbow_3500000000_100,txt"/>
    <n v="36177632.109999999"/>
    <n v="6014.78"/>
    <n v="9.2999999999999992E-3"/>
    <n v="1.2323999999999999"/>
    <n v="3818"/>
    <x v="2"/>
  </r>
  <r>
    <n v="1"/>
    <n v="1"/>
    <s v="general/word2vec_cbow_3500000000_100,txt"/>
    <n v="36704580.909999996"/>
    <n v="6058.43"/>
    <n v="-5.1000000000000004E-3"/>
    <n v="1.2358"/>
    <n v="3875.68"/>
    <x v="2"/>
  </r>
  <r>
    <n v="2"/>
    <n v="2"/>
    <s v="general/word2vec_cbow_3500000000_100,txt"/>
    <n v="35023814.060000002"/>
    <n v="5918.09"/>
    <n v="4.0899999999999999E-2"/>
    <n v="1.2250000000000001"/>
    <n v="3757.19"/>
    <x v="2"/>
  </r>
  <r>
    <n v="3"/>
    <n v="3"/>
    <s v="general/word2vec_cbow_3500000000_100,txt"/>
    <n v="36104374.229999997"/>
    <n v="6008.69"/>
    <n v="1.1299999999999999E-2"/>
    <n v="1.2319"/>
    <n v="3804.46"/>
    <x v="2"/>
  </r>
  <r>
    <n v="4"/>
    <n v="4"/>
    <s v="general/word2vec_cbow_3500000000_100,txt"/>
    <n v="35565323.560000002"/>
    <n v="5963.67"/>
    <n v="2.5999999999999999E-2"/>
    <n v="1.2284999999999999"/>
    <n v="3753.49"/>
    <x v="2"/>
  </r>
  <r>
    <n v="5"/>
    <n v="5"/>
    <s v="general/word2vec_cbow_3500000000_100,txt"/>
    <n v="34723568.840000004"/>
    <n v="5892.67"/>
    <n v="4.9099999999999998E-2"/>
    <n v="1.2231000000000001"/>
    <n v="3765.62"/>
    <x v="2"/>
  </r>
  <r>
    <n v="6"/>
    <n v="6"/>
    <s v="general/word2vec_cbow_3500000000_100,txt"/>
    <n v="36079520.270000003"/>
    <n v="6006.62"/>
    <n v="1.2E-2"/>
    <n v="1.2318"/>
    <n v="3826.96"/>
    <x v="2"/>
  </r>
  <r>
    <n v="7"/>
    <n v="7"/>
    <s v="general/word2vec_cbow_3500000000_100,txt"/>
    <n v="35511767.899999999"/>
    <n v="5959.18"/>
    <n v="2.75E-2"/>
    <n v="1.2281"/>
    <n v="3806.28"/>
    <x v="2"/>
  </r>
  <r>
    <n v="8"/>
    <n v="8"/>
    <s v="general/word2vec_cbow_3500000000_100,txt"/>
    <n v="35839611.399999999"/>
    <n v="5986.62"/>
    <n v="1.8499999999999999E-2"/>
    <n v="1.2302"/>
    <n v="3829.68"/>
    <x v="2"/>
  </r>
  <r>
    <n v="9"/>
    <n v="9"/>
    <s v="general/word2vec_cbow_3500000000_100,txt"/>
    <n v="36396859.130000003"/>
    <n v="6032.98"/>
    <n v="3.3E-3"/>
    <n v="1.2338"/>
    <n v="3872.28"/>
    <x v="2"/>
  </r>
  <r>
    <n v="10"/>
    <n v="10"/>
    <s v="general/word2vec_cbow_3500000000_100,txt"/>
    <n v="35252300.759999998"/>
    <n v="5937.36"/>
    <n v="3.4599999999999999E-2"/>
    <n v="1.2263999999999999"/>
    <n v="3747.51"/>
    <x v="2"/>
  </r>
  <r>
    <n v="11"/>
    <n v="11"/>
    <s v="general/word2vec_cbow_3500000000_100,txt"/>
    <n v="35485533.030000001"/>
    <n v="5956.97"/>
    <n v="2.8199999999999999E-2"/>
    <n v="1.2279"/>
    <n v="3812.03"/>
    <x v="2"/>
  </r>
  <r>
    <n v="12"/>
    <n v="12"/>
    <s v="general/word2vec_cbow_3500000000_100,txt"/>
    <n v="36362354.469999999"/>
    <n v="6030.12"/>
    <n v="4.1999999999999997E-3"/>
    <n v="1.2336"/>
    <n v="3881.51"/>
    <x v="2"/>
  </r>
  <r>
    <n v="13"/>
    <n v="13"/>
    <s v="general/word2vec_cbow_3500000000_100,txt"/>
    <n v="35284833.560000002"/>
    <n v="5940.1"/>
    <n v="3.3700000000000001E-2"/>
    <n v="1.2266999999999999"/>
    <n v="3796.36"/>
    <x v="2"/>
  </r>
  <r>
    <n v="14"/>
    <n v="14"/>
    <s v="general/word2vec_cbow_3500000000_100,txt"/>
    <n v="36142034.509999998"/>
    <n v="6011.82"/>
    <n v="1.03E-2"/>
    <n v="1.2322"/>
    <n v="3882.08"/>
    <x v="2"/>
  </r>
  <r>
    <n v="15"/>
    <n v="15"/>
    <s v="general/word2vec_cbow_3500000000_100,txt"/>
    <n v="34723321.590000004"/>
    <n v="5892.65"/>
    <n v="4.9099999999999998E-2"/>
    <n v="1.2229999999999901"/>
    <n v="3775.91"/>
    <x v="2"/>
  </r>
  <r>
    <n v="16"/>
    <n v="16"/>
    <s v="general/word2vec_cbow_3500000000_100,txt"/>
    <n v="34997434.020000003"/>
    <n v="5915.86"/>
    <n v="4.1599999999999998E-2"/>
    <n v="1.2248000000000001"/>
    <n v="3723.97"/>
    <x v="2"/>
  </r>
  <r>
    <n v="17"/>
    <n v="17"/>
    <s v="general/word2vec_cbow_3500000000_100,txt"/>
    <n v="35508959.369999997"/>
    <n v="5958.94"/>
    <n v="2.76E-2"/>
    <n v="1.2281"/>
    <n v="3794.51"/>
    <x v="2"/>
  </r>
  <r>
    <n v="18"/>
    <n v="18"/>
    <s v="general/word2vec_cbow_3500000000_100,txt"/>
    <n v="35167944.130000003"/>
    <n v="5930.26"/>
    <n v="3.6900000000000002E-2"/>
    <n v="1.2259"/>
    <n v="3734.44"/>
    <x v="2"/>
  </r>
  <r>
    <n v="19"/>
    <n v="19"/>
    <s v="general/word2vec_cbow_3500000000_100,txt"/>
    <n v="36065630.280000001"/>
    <n v="6005.47"/>
    <n v="1.23E-2"/>
    <n v="1.2317"/>
    <n v="3801.27"/>
    <x v="2"/>
  </r>
  <r>
    <n v="0"/>
    <n v="0"/>
    <s v="general/word2vec_sg_3500000000_100,txt"/>
    <n v="30646841.870000001"/>
    <n v="5535.96"/>
    <n v="-2.29E-2"/>
    <n v="1.2399"/>
    <n v="3820.86"/>
    <x v="3"/>
  </r>
  <r>
    <n v="1"/>
    <n v="1"/>
    <s v="general/word2vec_sg_3500000000_100,txt"/>
    <n v="31691894.390000001"/>
    <n v="5629.56"/>
    <n v="-5.7799999999999997E-2"/>
    <n v="1.2481"/>
    <n v="3841.2"/>
    <x v="3"/>
  </r>
  <r>
    <n v="2"/>
    <n v="2"/>
    <s v="general/word2vec_sg_3500000000_100,txt"/>
    <n v="31313600.699999999"/>
    <n v="5595.86"/>
    <n v="-4.5199999999999997E-2"/>
    <n v="1.2452000000000001"/>
    <n v="3851.07"/>
    <x v="3"/>
  </r>
  <r>
    <n v="3"/>
    <n v="3"/>
    <s v="general/word2vec_sg_3500000000_100,txt"/>
    <n v="31395914.170000002"/>
    <n v="5603.21"/>
    <n v="-4.7899999999999998E-2"/>
    <n v="1.2458"/>
    <n v="3854.37"/>
    <x v="3"/>
  </r>
  <r>
    <n v="4"/>
    <n v="4"/>
    <s v="general/word2vec_sg_3500000000_100,txt"/>
    <n v="34523332.939999998"/>
    <n v="5875.66"/>
    <n v="-0.15229999999999999"/>
    <n v="1.2703"/>
    <n v="3933.35"/>
    <x v="3"/>
  </r>
  <r>
    <n v="5"/>
    <n v="5"/>
    <s v="general/word2vec_sg_3500000000_100,txt"/>
    <n v="31383240.829999998"/>
    <n v="5602.07"/>
    <n v="-4.7500000000000001E-2"/>
    <n v="1.2457"/>
    <n v="3840.47"/>
    <x v="3"/>
  </r>
  <r>
    <n v="6"/>
    <n v="6"/>
    <s v="general/word2vec_sg_3500000000_100,txt"/>
    <n v="32019458.66"/>
    <n v="5658.57"/>
    <n v="-6.8699999999999997E-2"/>
    <n v="1.2506999999999999"/>
    <n v="3880.25"/>
    <x v="3"/>
  </r>
  <r>
    <n v="7"/>
    <n v="7"/>
    <s v="general/word2vec_sg_3500000000_100,txt"/>
    <n v="32942310.190000001"/>
    <n v="5739.54"/>
    <n v="-9.9500000000000005E-2"/>
    <n v="1.2579"/>
    <n v="3895.19"/>
    <x v="3"/>
  </r>
  <r>
    <n v="8"/>
    <n v="8"/>
    <s v="general/word2vec_sg_3500000000_100,txt"/>
    <n v="30360283.920000002"/>
    <n v="5510.02"/>
    <n v="-1.3299999999999999E-2"/>
    <n v="1.2377"/>
    <n v="3814.71"/>
    <x v="3"/>
  </r>
  <r>
    <n v="9"/>
    <n v="9"/>
    <s v="general/word2vec_sg_3500000000_100,txt"/>
    <n v="34092615.130000003"/>
    <n v="5838.89"/>
    <n v="-0.13789999999999999"/>
    <n v="1.2668999999999999"/>
    <n v="3938.87"/>
    <x v="3"/>
  </r>
  <r>
    <n v="10"/>
    <n v="10"/>
    <s v="general/word2vec_sg_3500000000_100,txt"/>
    <n v="33252915.579999998"/>
    <n v="5766.53"/>
    <n v="-0.1099"/>
    <n v="1.2603"/>
    <n v="3886.26"/>
    <x v="3"/>
  </r>
  <r>
    <n v="11"/>
    <n v="11"/>
    <s v="general/word2vec_sg_3500000000_100,txt"/>
    <n v="33385492.289999999"/>
    <n v="5778.02"/>
    <n v="-0.1143"/>
    <n v="1.2614000000000001"/>
    <n v="3917.25"/>
    <x v="3"/>
  </r>
  <r>
    <n v="12"/>
    <n v="12"/>
    <s v="general/word2vec_sg_3500000000_100,txt"/>
    <n v="33765871.25"/>
    <n v="5810.84"/>
    <n v="-0.127"/>
    <n v="1.2644"/>
    <n v="3931.5"/>
    <x v="3"/>
  </r>
  <r>
    <n v="13"/>
    <n v="13"/>
    <s v="general/word2vec_sg_3500000000_100,txt"/>
    <n v="32878500.260000002"/>
    <n v="5733.98"/>
    <n v="-9.74E-2"/>
    <n v="1.2574000000000001"/>
    <n v="3864.84"/>
    <x v="3"/>
  </r>
  <r>
    <n v="14"/>
    <n v="14"/>
    <s v="general/word2vec_sg_3500000000_100,txt"/>
    <n v="33749233.479999997"/>
    <n v="5809.41"/>
    <n v="-0.1265"/>
    <n v="1.2642"/>
    <n v="3904.06"/>
    <x v="3"/>
  </r>
  <r>
    <n v="15"/>
    <n v="15"/>
    <s v="general/word2vec_sg_3500000000_100,txt"/>
    <n v="31216122.239999998"/>
    <n v="5587.14"/>
    <n v="-4.19E-2"/>
    <n v="1.2444"/>
    <n v="3853.07"/>
    <x v="3"/>
  </r>
  <r>
    <n v="16"/>
    <n v="16"/>
    <s v="general/word2vec_sg_3500000000_100,txt"/>
    <n v="34472768.640000001"/>
    <n v="5871.35"/>
    <n v="-0.15060000000000001"/>
    <n v="1.2699"/>
    <n v="3946.68"/>
    <x v="3"/>
  </r>
  <r>
    <n v="17"/>
    <n v="17"/>
    <s v="general/word2vec_sg_3500000000_100,txt"/>
    <n v="32188735.129999999"/>
    <n v="5673.51"/>
    <n v="-7.4399999999999994E-2"/>
    <n v="1.252"/>
    <n v="3889.55"/>
    <x v="3"/>
  </r>
  <r>
    <n v="18"/>
    <n v="18"/>
    <s v="general/word2vec_sg_3500000000_100,txt"/>
    <n v="30863006.289999999"/>
    <n v="5555.45"/>
    <n v="-3.0099999999999998E-2"/>
    <n v="1.2416"/>
    <n v="3823.18"/>
    <x v="3"/>
  </r>
  <r>
    <n v="19"/>
    <n v="19"/>
    <s v="general/word2vec_sg_3500000000_100,txt"/>
    <n v="32020134.379999999"/>
    <n v="5658.63"/>
    <n v="-6.8699999999999997E-2"/>
    <n v="1.2506999999999999"/>
    <n v="3872.27"/>
    <x v="3"/>
  </r>
  <r>
    <n v="0"/>
    <n v="0"/>
    <s v="general/word2vec_sg_3500000000_100,txt"/>
    <n v="46199110.229999997"/>
    <n v="6796.99"/>
    <n v="-0.21609999999999999"/>
    <n v="1.2853000000000001"/>
    <n v="4725"/>
    <x v="3"/>
  </r>
  <r>
    <n v="1"/>
    <n v="1"/>
    <s v="general/word2vec_sg_3500000000_100,txt"/>
    <n v="42419483.189999998"/>
    <n v="6513.02"/>
    <n v="-0.1166"/>
    <n v="1.2619"/>
    <n v="4622.53"/>
    <x v="3"/>
  </r>
  <r>
    <n v="2"/>
    <n v="2"/>
    <s v="general/word2vec_sg_3500000000_100,txt"/>
    <n v="40893082.439999998"/>
    <n v="6394.77"/>
    <n v="-7.6399999999999996E-2"/>
    <n v="1.2524999999999999"/>
    <n v="4614.22"/>
    <x v="3"/>
  </r>
  <r>
    <n v="3"/>
    <n v="3"/>
    <s v="general/word2vec_sg_3500000000_100,txt"/>
    <n v="41944740.259999998"/>
    <n v="6476.48"/>
    <n v="-0.1041"/>
    <n v="1.2589999999999999"/>
    <n v="4605.74"/>
    <x v="3"/>
  </r>
  <r>
    <n v="4"/>
    <n v="4"/>
    <s v="general/word2vec_sg_3500000000_100,txt"/>
    <n v="41603543.729999997"/>
    <n v="6450.08"/>
    <n v="-9.5100000000000004E-2"/>
    <n v="1.2568999999999999"/>
    <n v="4625.4399999999996"/>
    <x v="3"/>
  </r>
  <r>
    <n v="5"/>
    <n v="5"/>
    <s v="general/word2vec_sg_3500000000_100,txt"/>
    <n v="43173611.390000001"/>
    <n v="6570.66"/>
    <n v="-0.13650000000000001"/>
    <n v="1.2665999999999999"/>
    <n v="4642.24"/>
    <x v="3"/>
  </r>
  <r>
    <n v="6"/>
    <n v="6"/>
    <s v="general/word2vec_sg_3500000000_100,txt"/>
    <n v="41327646.960000001"/>
    <n v="6428.66"/>
    <n v="-8.7900000000000006E-2"/>
    <n v="1.2552000000000001"/>
    <n v="4634.7"/>
    <x v="3"/>
  </r>
  <r>
    <n v="7"/>
    <n v="7"/>
    <s v="general/word2vec_sg_3500000000_100,txt"/>
    <n v="42883434.329999998"/>
    <n v="6548.54"/>
    <n v="-0.1288"/>
    <n v="1.2647999999999999"/>
    <n v="4628.75"/>
    <x v="3"/>
  </r>
  <r>
    <n v="8"/>
    <n v="8"/>
    <s v="general/word2vec_sg_3500000000_100,txt"/>
    <n v="41272254.710000001"/>
    <n v="6424.35"/>
    <n v="-8.6400000000000005E-2"/>
    <n v="1.2547999999999999"/>
    <n v="4609.6400000000003"/>
    <x v="3"/>
  </r>
  <r>
    <n v="9"/>
    <n v="9"/>
    <s v="general/word2vec_sg_3500000000_100,txt"/>
    <n v="45419296.390000001"/>
    <n v="6739.38"/>
    <n v="-0.1956"/>
    <n v="1.2804"/>
    <n v="4697.49"/>
    <x v="3"/>
  </r>
  <r>
    <n v="10"/>
    <n v="10"/>
    <s v="general/word2vec_sg_3500000000_100,txt"/>
    <n v="41374326.859999999"/>
    <n v="6432.29"/>
    <n v="-8.9099999999999999E-2"/>
    <n v="1.2555000000000001"/>
    <n v="4620.2700000000004"/>
    <x v="3"/>
  </r>
  <r>
    <n v="11"/>
    <n v="11"/>
    <s v="general/word2vec_sg_3500000000_100,txt"/>
    <n v="42592032.810000002"/>
    <n v="6526.26"/>
    <n v="-0.1211"/>
    <n v="1.2629999999999999"/>
    <n v="4613.5"/>
    <x v="3"/>
  </r>
  <r>
    <n v="12"/>
    <n v="12"/>
    <s v="general/word2vec_sg_3500000000_100,txt"/>
    <n v="42403212.920000002"/>
    <n v="6511.77"/>
    <n v="-0.1162"/>
    <n v="1.2618"/>
    <n v="4663.47"/>
    <x v="3"/>
  </r>
  <r>
    <n v="13"/>
    <n v="13"/>
    <s v="general/word2vec_sg_3500000000_100,txt"/>
    <n v="48514451.93"/>
    <n v="6965.23"/>
    <n v="-0.27699999999999902"/>
    <n v="1.2996000000000001"/>
    <n v="4774.51"/>
    <x v="3"/>
  </r>
  <r>
    <n v="14"/>
    <n v="14"/>
    <s v="general/word2vec_sg_3500000000_100,txt"/>
    <n v="45809447.689999998"/>
    <n v="6768.27"/>
    <n v="-0.20580000000000001"/>
    <n v="1.2828999999999999"/>
    <n v="4695.2700000000004"/>
    <x v="3"/>
  </r>
  <r>
    <n v="15"/>
    <n v="15"/>
    <s v="general/word2vec_sg_3500000000_100,txt"/>
    <n v="40133874.420000002"/>
    <n v="6335.13"/>
    <n v="-5.6399999999999999E-2"/>
    <n v="1.2478"/>
    <n v="4594.87"/>
    <x v="3"/>
  </r>
  <r>
    <n v="16"/>
    <n v="16"/>
    <s v="general/word2vec_sg_3500000000_100,txt"/>
    <n v="42074386.640000001"/>
    <n v="6486.48"/>
    <n v="-0.1075"/>
    <n v="1.2598"/>
    <n v="4625.79"/>
    <x v="3"/>
  </r>
  <r>
    <n v="17"/>
    <n v="17"/>
    <s v="general/word2vec_sg_3500000000_100,txt"/>
    <n v="39854886.549999997"/>
    <n v="6313.07"/>
    <n v="-4.9099999999999998E-2"/>
    <n v="1.2461"/>
    <n v="4600.74"/>
    <x v="3"/>
  </r>
  <r>
    <n v="18"/>
    <n v="18"/>
    <s v="general/word2vec_sg_3500000000_100,txt"/>
    <n v="42698794.219999999"/>
    <n v="6534.43"/>
    <n v="-0.124"/>
    <n v="1.2636000000000001"/>
    <n v="4632.6899999999996"/>
    <x v="3"/>
  </r>
  <r>
    <n v="19"/>
    <n v="19"/>
    <s v="general/word2vec_sg_3500000000_100,txt"/>
    <n v="44084225.399999999"/>
    <n v="6639.6"/>
    <n v="-0.16039999999999999"/>
    <n v="1.2722"/>
    <n v="4660.32"/>
    <x v="3"/>
  </r>
  <r>
    <n v="0"/>
    <n v="0"/>
    <s v="general/word2vec_sg_3500000000_100,txt"/>
    <n v="23041424.489999998"/>
    <n v="4800.1499999999996"/>
    <n v="-7.7000000000000002E-3"/>
    <n v="1.2363999999999999"/>
    <n v="3424.35"/>
    <x v="3"/>
  </r>
  <r>
    <n v="1"/>
    <n v="1"/>
    <s v="general/word2vec_sg_3500000000_100,txt"/>
    <n v="23109273.699999999"/>
    <n v="4807.21"/>
    <n v="-1.0699999999999999E-2"/>
    <n v="1.2371000000000001"/>
    <n v="3438.09"/>
    <x v="3"/>
  </r>
  <r>
    <n v="2"/>
    <n v="2"/>
    <s v="general/word2vec_sg_3500000000_100,txt"/>
    <n v="24134286.309999999"/>
    <n v="4912.67"/>
    <n v="-5.5500000000000001E-2"/>
    <n v="1.2476"/>
    <n v="3451.69"/>
    <x v="3"/>
  </r>
  <r>
    <n v="3"/>
    <n v="3"/>
    <s v="general/word2vec_sg_3500000000_100,txt"/>
    <n v="25483116.100000001"/>
    <n v="5048.08"/>
    <n v="-0.1145"/>
    <n v="1.2614000000000001"/>
    <n v="3497.09"/>
    <x v="3"/>
  </r>
  <r>
    <n v="4"/>
    <n v="4"/>
    <s v="general/word2vec_sg_3500000000_100,txt"/>
    <n v="24395948.890000001"/>
    <n v="4939.2299999999996"/>
    <n v="-6.7000000000000004E-2"/>
    <n v="1.2503"/>
    <n v="3483.01"/>
    <x v="3"/>
  </r>
  <r>
    <n v="5"/>
    <n v="5"/>
    <s v="general/word2vec_sg_3500000000_100,txt"/>
    <n v="24296070.949999999"/>
    <n v="4929.1000000000004"/>
    <n v="-6.2600000000000003E-2"/>
    <n v="1.2492000000000001"/>
    <n v="3475.18"/>
    <x v="3"/>
  </r>
  <r>
    <n v="6"/>
    <n v="6"/>
    <s v="general/word2vec_sg_3500000000_100,txt"/>
    <n v="24299742.440000001"/>
    <n v="4929.4799999999996"/>
    <n v="-6.2799999999999995E-2"/>
    <n v="1.2493000000000001"/>
    <n v="3476.1"/>
    <x v="3"/>
  </r>
  <r>
    <n v="7"/>
    <n v="7"/>
    <s v="general/word2vec_sg_3500000000_100,txt"/>
    <n v="22934058.75"/>
    <n v="4788.95"/>
    <n v="-3.0000000000000001E-3"/>
    <n v="1.2353000000000001"/>
    <n v="3447.6"/>
    <x v="3"/>
  </r>
  <r>
    <n v="8"/>
    <n v="8"/>
    <s v="general/word2vec_sg_3500000000_100,txt"/>
    <n v="23587861.190000001"/>
    <n v="4856.7299999999996"/>
    <n v="-3.1600000000000003E-2"/>
    <n v="1.242"/>
    <n v="3430.09"/>
    <x v="3"/>
  </r>
  <r>
    <n v="9"/>
    <n v="9"/>
    <s v="general/word2vec_sg_3500000000_100,txt"/>
    <n v="28845261.16"/>
    <n v="5370.78"/>
    <n v="-0.2616"/>
    <n v="1.2959000000000001"/>
    <n v="3607.67"/>
    <x v="3"/>
  </r>
  <r>
    <n v="10"/>
    <n v="10"/>
    <s v="general/word2vec_sg_3500000000_100,txt"/>
    <n v="23323205.629999999"/>
    <n v="4829.41"/>
    <n v="-0.02"/>
    <n v="1.2393000000000001"/>
    <n v="3444.07"/>
    <x v="3"/>
  </r>
  <r>
    <n v="11"/>
    <n v="11"/>
    <s v="general/word2vec_sg_3500000000_100,txt"/>
    <n v="25307048.879999999"/>
    <n v="5030.6099999999997"/>
    <n v="-0.10680000000000001"/>
    <n v="1.2596000000000001"/>
    <n v="3470.43"/>
    <x v="3"/>
  </r>
  <r>
    <n v="12"/>
    <n v="12"/>
    <s v="general/word2vec_sg_3500000000_100,txt"/>
    <n v="23095907.149999999"/>
    <n v="4805.82"/>
    <n v="-1.01E-2"/>
    <n v="1.2369000000000001"/>
    <n v="3429.25"/>
    <x v="3"/>
  </r>
  <r>
    <n v="13"/>
    <n v="13"/>
    <s v="general/word2vec_sg_3500000000_100,txt"/>
    <n v="22235876"/>
    <n v="4715.49"/>
    <n v="2.75E-2"/>
    <n v="1.2281"/>
    <n v="3413.38"/>
    <x v="3"/>
  </r>
  <r>
    <n v="14"/>
    <n v="14"/>
    <s v="general/word2vec_sg_3500000000_100,txt"/>
    <n v="26490316.079999998"/>
    <n v="5146.87"/>
    <n v="-0.15859999999999999"/>
    <n v="1.2718"/>
    <n v="3538.83"/>
    <x v="3"/>
  </r>
  <r>
    <n v="15"/>
    <n v="15"/>
    <s v="general/word2vec_sg_3500000000_100,txt"/>
    <n v="22592559.489999998"/>
    <n v="4753.16"/>
    <n v="1.1900000000000001E-2"/>
    <n v="1.2318"/>
    <n v="3417.19"/>
    <x v="3"/>
  </r>
  <r>
    <n v="16"/>
    <n v="16"/>
    <s v="general/word2vec_sg_3500000000_100,txt"/>
    <n v="25611206"/>
    <n v="5060.75"/>
    <n v="-0.1201"/>
    <n v="1.2626999999999999"/>
    <n v="3488.87"/>
    <x v="3"/>
  </r>
  <r>
    <n v="17"/>
    <n v="17"/>
    <s v="general/word2vec_sg_3500000000_100,txt"/>
    <n v="31290853.579999998"/>
    <n v="5593.82"/>
    <n v="-0.36849999999999999"/>
    <n v="1.321"/>
    <n v="3788.58"/>
    <x v="3"/>
  </r>
  <r>
    <n v="18"/>
    <n v="18"/>
    <s v="general/word2vec_sg_3500000000_100,txt"/>
    <n v="25059884.620000001"/>
    <n v="5005.9799999999996"/>
    <n v="-9.6000000000000002E-2"/>
    <n v="1.2571000000000001"/>
    <n v="3473.22"/>
    <x v="3"/>
  </r>
  <r>
    <n v="19"/>
    <n v="19"/>
    <s v="general/word2vec_sg_3500000000_100,txt"/>
    <n v="24846183.670000002"/>
    <n v="4984.59"/>
    <n v="-8.6699999999999999E-2"/>
    <n v="1.2548999999999999"/>
    <n v="3475.72"/>
    <x v="3"/>
  </r>
  <r>
    <n v="0"/>
    <n v="0"/>
    <s v="general/word2vec_sg_3500000000_100,txt"/>
    <n v="44548991.899999999"/>
    <n v="6674.5"/>
    <n v="-0.28249999999999997"/>
    <n v="1.3008"/>
    <n v="4241"/>
    <x v="3"/>
  </r>
  <r>
    <n v="1"/>
    <n v="1"/>
    <s v="general/word2vec_sg_3500000000_100,txt"/>
    <n v="38589348.039999999"/>
    <n v="6212.03"/>
    <n v="-0.1109"/>
    <n v="1.2605999999999999"/>
    <n v="4058.64"/>
    <x v="3"/>
  </r>
  <r>
    <n v="2"/>
    <n v="2"/>
    <s v="general/word2vec_sg_3500000000_100,txt"/>
    <n v="39172353.140000001"/>
    <n v="6258.78"/>
    <n v="-0.12770000000000001"/>
    <n v="1.2645"/>
    <n v="4063.15"/>
    <x v="3"/>
  </r>
  <r>
    <n v="3"/>
    <n v="3"/>
    <s v="general/word2vec_sg_3500000000_100,txt"/>
    <n v="36563538.68"/>
    <n v="6046.78"/>
    <n v="-5.2600000000000001E-2"/>
    <n v="1.2468999999999999"/>
    <n v="4026.17"/>
    <x v="3"/>
  </r>
  <r>
    <n v="4"/>
    <n v="4"/>
    <s v="general/word2vec_sg_3500000000_100,txt"/>
    <n v="37172214.560000002"/>
    <n v="6096.9"/>
    <n v="-7.0099999999999996E-2"/>
    <n v="1.2509999999999999"/>
    <n v="4006.98"/>
    <x v="3"/>
  </r>
  <r>
    <n v="5"/>
    <n v="5"/>
    <s v="general/word2vec_sg_3500000000_100,txt"/>
    <n v="36959750.359999999"/>
    <n v="6079.45"/>
    <n v="-6.4000000000000001E-2"/>
    <n v="1.2496"/>
    <n v="3995"/>
    <x v="3"/>
  </r>
  <r>
    <n v="6"/>
    <n v="6"/>
    <s v="general/word2vec_sg_3500000000_100,txt"/>
    <n v="37634016.969999999"/>
    <n v="6134.66"/>
    <n v="-8.3400000000000002E-2"/>
    <n v="1.2541"/>
    <n v="4014.66"/>
    <x v="3"/>
  </r>
  <r>
    <n v="7"/>
    <n v="7"/>
    <s v="general/word2vec_sg_3500000000_100,txt"/>
    <n v="35205411.030000001"/>
    <n v="5933.41"/>
    <n v="-1.35E-2"/>
    <n v="1.2377"/>
    <n v="4033.17"/>
    <x v="3"/>
  </r>
  <r>
    <n v="8"/>
    <n v="8"/>
    <s v="general/word2vec_sg_3500000000_100,txt"/>
    <n v="41744096.340000004"/>
    <n v="6460.97"/>
    <n v="-0.20169999999999999"/>
    <n v="1.2819"/>
    <n v="4136.32"/>
    <x v="3"/>
  </r>
  <r>
    <n v="9"/>
    <n v="9"/>
    <s v="general/word2vec_sg_3500000000_100,txt"/>
    <n v="49218855.289999999"/>
    <n v="7015.62"/>
    <n v="-0.41689999999999999"/>
    <n v="1.3324"/>
    <n v="4554.68"/>
    <x v="3"/>
  </r>
  <r>
    <n v="10"/>
    <n v="10"/>
    <s v="general/word2vec_sg_3500000000_100,txt"/>
    <n v="37877907.369999997"/>
    <n v="6154.5"/>
    <n v="-9.0399999999999994E-2"/>
    <n v="1.2558"/>
    <n v="3999.67"/>
    <x v="3"/>
  </r>
  <r>
    <n v="11"/>
    <n v="11"/>
    <s v="general/word2vec_sg_3500000000_100,txt"/>
    <n v="36254082.520000003"/>
    <n v="6021.14"/>
    <n v="-4.3700000000000003E-2"/>
    <n v="1.2447999999999999"/>
    <n v="4044.67"/>
    <x v="3"/>
  </r>
  <r>
    <n v="12"/>
    <n v="12"/>
    <s v="general/word2vec_sg_3500000000_100,txt"/>
    <n v="41219641.259999998"/>
    <n v="6420.25"/>
    <n v="-0.18659999999999999"/>
    <n v="1.2783"/>
    <n v="4098.1400000000003"/>
    <x v="3"/>
  </r>
  <r>
    <n v="13"/>
    <n v="13"/>
    <s v="general/word2vec_sg_3500000000_100,txt"/>
    <n v="38919595.619999997"/>
    <n v="6238.56"/>
    <n v="-0.12039999999999999"/>
    <n v="1.2627999999999999"/>
    <n v="4052.05"/>
    <x v="3"/>
  </r>
  <r>
    <n v="14"/>
    <n v="14"/>
    <s v="general/word2vec_sg_3500000000_100,txt"/>
    <n v="40841599.969999999"/>
    <n v="6390.74"/>
    <n v="-0.1757"/>
    <n v="1.2758"/>
    <n v="4080.27"/>
    <x v="3"/>
  </r>
  <r>
    <n v="15"/>
    <n v="15"/>
    <s v="general/word2vec_sg_3500000000_100,txt"/>
    <n v="43845438.520000003"/>
    <n v="6621.59"/>
    <n v="-0.26219999999999999"/>
    <n v="1.2961"/>
    <n v="4213.1099999999997"/>
    <x v="3"/>
  </r>
  <r>
    <n v="16"/>
    <n v="16"/>
    <s v="general/word2vec_sg_3500000000_100,txt"/>
    <n v="35705581.399999999"/>
    <n v="5975.41"/>
    <n v="-2.7900000000000001E-2"/>
    <n v="1.2411000000000001"/>
    <n v="4048.65"/>
    <x v="3"/>
  </r>
  <r>
    <n v="17"/>
    <n v="17"/>
    <s v="general/word2vec_sg_3500000000_100,txt"/>
    <n v="37608166.170000002"/>
    <n v="6132.55"/>
    <n v="-8.2699999999999996E-2"/>
    <n v="1.254"/>
    <n v="4036.34"/>
    <x v="3"/>
  </r>
  <r>
    <n v="18"/>
    <n v="18"/>
    <s v="general/word2vec_sg_3500000000_100,txt"/>
    <n v="37565995.549999997"/>
    <n v="6129.11"/>
    <n v="-8.14E-2"/>
    <n v="1.2537"/>
    <n v="3999.43"/>
    <x v="3"/>
  </r>
  <r>
    <n v="19"/>
    <n v="19"/>
    <s v="general/word2vec_sg_3500000000_100,txt"/>
    <n v="40711289.869999997"/>
    <n v="6380.54"/>
    <n v="-0.17199999999999999"/>
    <n v="1.2748999999999999"/>
    <n v="4101.34"/>
    <x v="3"/>
  </r>
  <r>
    <n v="0"/>
    <n v="0"/>
    <s v="general/word2vec_sg_3500000000_100,txt"/>
    <n v="29026510.239999998"/>
    <n v="5387.63"/>
    <n v="-1.2200000000000001E-2"/>
    <n v="1.2374000000000001"/>
    <n v="3789.21"/>
    <x v="3"/>
  </r>
  <r>
    <n v="1"/>
    <n v="1"/>
    <s v="general/word2vec_sg_3500000000_100,txt"/>
    <n v="30829408.870000001"/>
    <n v="5552.42"/>
    <n v="-7.51E-2"/>
    <n v="1.2522"/>
    <n v="3750.76"/>
    <x v="3"/>
  </r>
  <r>
    <n v="2"/>
    <n v="2"/>
    <s v="general/word2vec_sg_3500000000_100,txt"/>
    <n v="30234675.960000001"/>
    <n v="5498.61"/>
    <n v="-5.4300000000000001E-2"/>
    <n v="1.2473000000000001"/>
    <n v="3726.47"/>
    <x v="3"/>
  </r>
  <r>
    <n v="3"/>
    <n v="3"/>
    <s v="general/word2vec_sg_3500000000_100,txt"/>
    <n v="30429145.100000001"/>
    <n v="5516.26"/>
    <n v="-6.1100000000000002E-2"/>
    <n v="1.2488999999999999"/>
    <n v="3740.34"/>
    <x v="3"/>
  </r>
  <r>
    <n v="4"/>
    <n v="4"/>
    <s v="general/word2vec_sg_3500000000_100,txt"/>
    <n v="30206275.280000001"/>
    <n v="5496.02"/>
    <n v="-5.33E-2"/>
    <n v="1.2471000000000001"/>
    <n v="3750.13"/>
    <x v="3"/>
  </r>
  <r>
    <n v="5"/>
    <n v="5"/>
    <s v="general/word2vec_sg_3500000000_100,txt"/>
    <n v="29149915.629999999"/>
    <n v="5399.07"/>
    <n v="-1.6500000000000001E-2"/>
    <n v="1.2383999999999999"/>
    <n v="3814.76"/>
    <x v="3"/>
  </r>
  <r>
    <n v="6"/>
    <n v="6"/>
    <s v="general/word2vec_sg_3500000000_100,txt"/>
    <n v="29727487.23"/>
    <n v="5452.29"/>
    <n v="-3.6600000000000001E-2"/>
    <n v="1.2432000000000001"/>
    <n v="3767.09"/>
    <x v="3"/>
  </r>
  <r>
    <n v="7"/>
    <n v="7"/>
    <s v="general/word2vec_sg_3500000000_100,txt"/>
    <n v="30664648.5"/>
    <n v="5537.57"/>
    <n v="-6.93E-2"/>
    <n v="1.2507999999999999"/>
    <n v="3763.4"/>
    <x v="3"/>
  </r>
  <r>
    <n v="8"/>
    <n v="8"/>
    <s v="general/word2vec_sg_3500000000_100,txt"/>
    <n v="31680607.32"/>
    <n v="5628.55"/>
    <n v="-0.1047"/>
    <n v="1.2591000000000001"/>
    <n v="3753.92"/>
    <x v="3"/>
  </r>
  <r>
    <n v="9"/>
    <n v="9"/>
    <s v="general/word2vec_sg_3500000000_100,txt"/>
    <n v="30982733.039999999"/>
    <n v="5566.21"/>
    <n v="-8.0399999999999999E-2"/>
    <n v="1.2534000000000001"/>
    <n v="3760.39"/>
    <x v="3"/>
  </r>
  <r>
    <n v="10"/>
    <n v="10"/>
    <s v="general/word2vec_sg_3500000000_100,txt"/>
    <n v="31346534.32"/>
    <n v="5598.8"/>
    <n v="-9.3100000000000002E-2"/>
    <n v="1.2564"/>
    <n v="3760.92"/>
    <x v="3"/>
  </r>
  <r>
    <n v="11"/>
    <n v="11"/>
    <s v="general/word2vec_sg_3500000000_100,txt"/>
    <n v="28885659.050000001"/>
    <n v="5374.54"/>
    <n v="-7.3000000000000001E-3"/>
    <n v="1.2363"/>
    <n v="3802.06"/>
    <x v="3"/>
  </r>
  <r>
    <n v="12"/>
    <n v="12"/>
    <s v="general/word2vec_sg_3500000000_100,txt"/>
    <n v="30188519.050000001"/>
    <n v="5494.41"/>
    <n v="-5.2699999999999997E-2"/>
    <n v="1.2468999999999999"/>
    <n v="3728.54"/>
    <x v="3"/>
  </r>
  <r>
    <n v="13"/>
    <n v="13"/>
    <s v="general/word2vec_sg_3500000000_100,txt"/>
    <n v="28860052.420000002"/>
    <n v="5372.16"/>
    <n v="-6.4000000000000003E-3"/>
    <n v="1.2361"/>
    <n v="3786.02"/>
    <x v="3"/>
  </r>
  <r>
    <n v="14"/>
    <n v="14"/>
    <s v="general/word2vec_sg_3500000000_100,txt"/>
    <n v="29809750.52"/>
    <n v="5459.83"/>
    <n v="-3.95E-2"/>
    <n v="1.2438"/>
    <n v="3826.44"/>
    <x v="3"/>
  </r>
  <r>
    <n v="15"/>
    <n v="15"/>
    <s v="general/word2vec_sg_3500000000_100,txt"/>
    <n v="29578339.530000001"/>
    <n v="5438.6"/>
    <n v="-3.1399999999999997E-2"/>
    <n v="1.2419"/>
    <n v="3747.45"/>
    <x v="3"/>
  </r>
  <r>
    <n v="16"/>
    <n v="16"/>
    <s v="general/word2vec_sg_3500000000_100,txt"/>
    <n v="29315394"/>
    <n v="5414.37"/>
    <n v="-2.23E-2"/>
    <n v="1.2398"/>
    <n v="3819.87"/>
    <x v="3"/>
  </r>
  <r>
    <n v="17"/>
    <n v="17"/>
    <s v="general/word2vec_sg_3500000000_100,txt"/>
    <n v="29495823.16"/>
    <n v="5431.01"/>
    <n v="-2.86E-2"/>
    <n v="1.2413000000000001"/>
    <n v="3804.48"/>
    <x v="3"/>
  </r>
  <r>
    <n v="18"/>
    <n v="18"/>
    <s v="general/word2vec_sg_3500000000_100,txt"/>
    <n v="31917387.98"/>
    <n v="5649.55"/>
    <n v="-0.113"/>
    <n v="1.2611000000000001"/>
    <n v="3699.94"/>
    <x v="3"/>
  </r>
  <r>
    <n v="19"/>
    <n v="19"/>
    <s v="general/word2vec_sg_3500000000_100,txt"/>
    <n v="30966468.850000001"/>
    <n v="5564.75"/>
    <n v="-7.9799999999999996E-2"/>
    <n v="1.2533000000000001"/>
    <n v="3753.34"/>
    <x v="3"/>
  </r>
  <r>
    <n v="0"/>
    <n v="0"/>
    <s v="general/word2vec_sg_3500000000_100,txt"/>
    <n v="24558572.75"/>
    <n v="4955.66"/>
    <n v="3.6700000000000003E-2"/>
    <n v="1.2259"/>
    <n v="3282.05"/>
    <x v="3"/>
  </r>
  <r>
    <n v="1"/>
    <n v="1"/>
    <s v="general/word2vec_sg_3500000000_100,txt"/>
    <n v="25245925.890000001"/>
    <n v="5024.53"/>
    <n v="9.7999999999999997E-3"/>
    <n v="1.2323"/>
    <n v="3270.99"/>
    <x v="3"/>
  </r>
  <r>
    <n v="2"/>
    <n v="2"/>
    <s v="general/word2vec_sg_3500000000_100,txt"/>
    <n v="25930769.129999999"/>
    <n v="5092.2299999999996"/>
    <n v="-1.7100000000000001E-2"/>
    <n v="1.2385999999999999"/>
    <n v="3272.65"/>
    <x v="3"/>
  </r>
  <r>
    <n v="3"/>
    <n v="3"/>
    <s v="general/word2vec_sg_3500000000_100,txt"/>
    <n v="25093977.609999999"/>
    <n v="5009.3900000000003"/>
    <n v="1.5699999999999999E-2"/>
    <n v="1.2309000000000001"/>
    <n v="3234.49"/>
    <x v="3"/>
  </r>
  <r>
    <n v="4"/>
    <n v="4"/>
    <s v="general/word2vec_sg_3500000000_100,txt"/>
    <n v="25192460.609999999"/>
    <n v="5019.21"/>
    <n v="1.1900000000000001E-2"/>
    <n v="1.2318"/>
    <n v="3273.64"/>
    <x v="3"/>
  </r>
  <r>
    <n v="5"/>
    <n v="5"/>
    <s v="general/word2vec_sg_3500000000_100,txt"/>
    <n v="26818508.289999999"/>
    <n v="5178.66"/>
    <n v="-5.1900000000000002E-2"/>
    <n v="1.2466999999999999"/>
    <n v="3278.38"/>
    <x v="3"/>
  </r>
  <r>
    <n v="6"/>
    <n v="6"/>
    <s v="general/word2vec_sg_3500000000_100,txt"/>
    <n v="25608893.140000001"/>
    <n v="5060.5200000000004"/>
    <n v="-4.4000000000000003E-3"/>
    <n v="1.2356"/>
    <n v="3247.01"/>
    <x v="3"/>
  </r>
  <r>
    <n v="7"/>
    <n v="7"/>
    <s v="general/word2vec_sg_3500000000_100,txt"/>
    <n v="25260342.609999999"/>
    <n v="5025.97"/>
    <n v="9.1999999999999998E-3"/>
    <n v="1.2323999999999999"/>
    <n v="3249.49"/>
    <x v="3"/>
  </r>
  <r>
    <n v="8"/>
    <n v="8"/>
    <s v="general/word2vec_sg_3500000000_100,txt"/>
    <n v="25187943.84"/>
    <n v="5018.76"/>
    <n v="1.21E-2"/>
    <n v="1.2317"/>
    <n v="3277.39"/>
    <x v="3"/>
  </r>
  <r>
    <n v="9"/>
    <n v="9"/>
    <s v="general/word2vec_sg_3500000000_100,txt"/>
    <n v="25040350.010000002"/>
    <n v="5004.03"/>
    <n v="1.7899999999999999E-2"/>
    <n v="1.2303999999999999"/>
    <n v="3234.52"/>
    <x v="3"/>
  </r>
  <r>
    <n v="10"/>
    <n v="10"/>
    <s v="general/word2vec_sg_3500000000_100,txt"/>
    <n v="24510867.670000002"/>
    <n v="4950.8500000000004"/>
    <n v="3.8600000000000002E-2"/>
    <n v="1.2255"/>
    <n v="3279.05"/>
    <x v="3"/>
  </r>
  <r>
    <n v="11"/>
    <n v="11"/>
    <s v="general/word2vec_sg_3500000000_100,txt"/>
    <n v="26553745.43"/>
    <n v="5153.03"/>
    <n v="-4.1500000000000002E-2"/>
    <n v="1.2443"/>
    <n v="3239.09"/>
    <x v="3"/>
  </r>
  <r>
    <n v="12"/>
    <n v="12"/>
    <s v="general/word2vec_sg_3500000000_100,txt"/>
    <n v="26852052.030000001"/>
    <n v="5181.8999999999996"/>
    <n v="-5.3199999999999997E-2"/>
    <n v="1.2470000000000001"/>
    <n v="3171.34"/>
    <x v="3"/>
  </r>
  <r>
    <n v="13"/>
    <n v="13"/>
    <s v="general/word2vec_sg_3500000000_100,txt"/>
    <n v="25411235.77"/>
    <n v="5040.96"/>
    <n v="3.3E-3"/>
    <n v="1.2338"/>
    <n v="3298.74"/>
    <x v="3"/>
  </r>
  <r>
    <n v="14"/>
    <n v="14"/>
    <s v="general/word2vec_sg_3500000000_100,txt"/>
    <n v="26292863.510000002"/>
    <n v="5127.66"/>
    <n v="-3.1300000000000001E-2"/>
    <n v="1.2419"/>
    <n v="3217.39"/>
    <x v="3"/>
  </r>
  <r>
    <n v="15"/>
    <n v="15"/>
    <s v="general/word2vec_sg_3500000000_100,txt"/>
    <n v="25207777.52"/>
    <n v="5020.7299999999996"/>
    <n v="1.1299999999999999E-2"/>
    <n v="1.2319"/>
    <n v="3232.92"/>
    <x v="3"/>
  </r>
  <r>
    <n v="16"/>
    <n v="16"/>
    <s v="general/word2vec_sg_3500000000_100,txt"/>
    <n v="25755005.41"/>
    <n v="5074.9399999999996"/>
    <n v="-1.0200000000000001E-2"/>
    <n v="1.2370000000000001"/>
    <n v="3295.6"/>
    <x v="3"/>
  </r>
  <r>
    <n v="17"/>
    <n v="17"/>
    <s v="general/word2vec_sg_3500000000_100,txt"/>
    <n v="25749690.109999999"/>
    <n v="5074.42"/>
    <n v="-0.01"/>
    <n v="1.2369000000000001"/>
    <n v="3239.79"/>
    <x v="3"/>
  </r>
  <r>
    <n v="18"/>
    <n v="18"/>
    <s v="general/word2vec_sg_3500000000_100,txt"/>
    <n v="25573026.73"/>
    <n v="5056.9799999999996"/>
    <n v="-3.0000000000000001E-3"/>
    <n v="1.2353000000000001"/>
    <n v="3209.53"/>
    <x v="3"/>
  </r>
  <r>
    <n v="19"/>
    <n v="19"/>
    <s v="general/word2vec_sg_3500000000_100,txt"/>
    <n v="25340924.559999999"/>
    <n v="5033.9799999999996"/>
    <n v="6.1000000000000004E-3"/>
    <n v="1.2331000000000001"/>
    <n v="3235.57"/>
    <x v="3"/>
  </r>
  <r>
    <n v="0"/>
    <n v="0"/>
    <s v="general/word2vec_sg_3500000000_100,txt"/>
    <n v="24693922.239999998"/>
    <n v="4969.3"/>
    <n v="-0.1888"/>
    <n v="1.2787999999999999"/>
    <n v="3615.06"/>
    <x v="3"/>
  </r>
  <r>
    <n v="1"/>
    <n v="1"/>
    <s v="general/word2vec_sg_3500000000_100,txt"/>
    <n v="28547359.059999999"/>
    <n v="5342.97"/>
    <n v="-0.37430000000000002"/>
    <n v="1.3224"/>
    <n v="3776.36"/>
    <x v="3"/>
  </r>
  <r>
    <n v="2"/>
    <n v="2"/>
    <s v="general/word2vec_sg_3500000000_100,txt"/>
    <n v="23823438.23"/>
    <n v="4880.93"/>
    <n v="-0.1469"/>
    <n v="1.2689999999999999"/>
    <n v="3606.15"/>
    <x v="3"/>
  </r>
  <r>
    <n v="3"/>
    <n v="3"/>
    <s v="general/word2vec_sg_3500000000_100,txt"/>
    <n v="23245574.050000001"/>
    <n v="4821.37"/>
    <n v="-0.11899999999999999"/>
    <n v="1.2625"/>
    <n v="3564.18"/>
    <x v="3"/>
  </r>
  <r>
    <n v="4"/>
    <n v="4"/>
    <s v="general/word2vec_sg_3500000000_100,txt"/>
    <n v="23456583.960000001"/>
    <n v="4843.2"/>
    <n v="-0.12920000000000001"/>
    <n v="1.2648999999999999"/>
    <n v="3600.08"/>
    <x v="3"/>
  </r>
  <r>
    <n v="5"/>
    <n v="5"/>
    <s v="general/word2vec_sg_3500000000_100,txt"/>
    <n v="25242771.27"/>
    <n v="5024.22"/>
    <n v="-0.2152"/>
    <n v="1.2849999999999999"/>
    <n v="3617.64"/>
    <x v="3"/>
  </r>
  <r>
    <n v="6"/>
    <n v="6"/>
    <s v="general/word2vec_sg_3500000000_100,txt"/>
    <n v="26241583.73"/>
    <n v="5122.6499999999996"/>
    <n v="-0.26329999999999998"/>
    <n v="1.2963"/>
    <n v="3683.2"/>
    <x v="3"/>
  </r>
  <r>
    <n v="7"/>
    <n v="7"/>
    <s v="general/word2vec_sg_3500000000_100,txt"/>
    <n v="25211464.23"/>
    <n v="5021.1000000000004"/>
    <n v="-0.2137"/>
    <n v="1.2847"/>
    <n v="3638.12"/>
    <x v="3"/>
  </r>
  <r>
    <n v="8"/>
    <n v="8"/>
    <s v="general/word2vec_sg_3500000000_100,txt"/>
    <n v="26854098.539999999"/>
    <n v="5182.09"/>
    <n v="-0.2928"/>
    <n v="1.3031999999999999"/>
    <n v="3697.66"/>
    <x v="3"/>
  </r>
  <r>
    <n v="9"/>
    <n v="9"/>
    <s v="general/word2vec_sg_3500000000_100,txt"/>
    <n v="32814598.059999999"/>
    <n v="5728.4"/>
    <n v="-0.57969999999999999"/>
    <n v="1.3705000000000001"/>
    <n v="4016.25"/>
    <x v="3"/>
  </r>
  <r>
    <n v="10"/>
    <n v="10"/>
    <s v="general/word2vec_sg_3500000000_100,txt"/>
    <n v="25145366.5"/>
    <n v="5014.5200000000004"/>
    <n v="-0.21049999999999999"/>
    <n v="1.2839"/>
    <n v="3612.94"/>
    <x v="3"/>
  </r>
  <r>
    <n v="11"/>
    <n v="11"/>
    <s v="general/word2vec_sg_3500000000_100,txt"/>
    <n v="25512685.350000001"/>
    <n v="5051.01"/>
    <n v="-0.22819999999999999"/>
    <n v="1.2881"/>
    <n v="3645.8"/>
    <x v="3"/>
  </r>
  <r>
    <n v="12"/>
    <n v="12"/>
    <s v="general/word2vec_sg_3500000000_100,txt"/>
    <n v="25062784.359999999"/>
    <n v="5006.2700000000004"/>
    <n v="-0.20649999999999999"/>
    <n v="1.2829999999999999"/>
    <n v="3624.76"/>
    <x v="3"/>
  </r>
  <r>
    <n v="13"/>
    <n v="13"/>
    <s v="general/word2vec_sg_3500000000_100,txt"/>
    <n v="27578041.149999999"/>
    <n v="5251.48"/>
    <n v="-0.3276"/>
    <n v="1.3113999999999999"/>
    <n v="3706.64"/>
    <x v="3"/>
  </r>
  <r>
    <n v="14"/>
    <n v="14"/>
    <s v="general/word2vec_sg_3500000000_100,txt"/>
    <n v="23250337.66"/>
    <n v="4821.8599999999997"/>
    <n v="-0.1193"/>
    <n v="1.2625"/>
    <n v="3567.33"/>
    <x v="3"/>
  </r>
  <r>
    <n v="15"/>
    <n v="15"/>
    <s v="general/word2vec_sg_3500000000_100,txt"/>
    <n v="25072282.960000001"/>
    <n v="5007.22"/>
    <n v="-0.20699999999999999"/>
    <n v="1.2830999999999999"/>
    <n v="3649.09"/>
    <x v="3"/>
  </r>
  <r>
    <n v="16"/>
    <n v="16"/>
    <s v="general/word2vec_sg_3500000000_100,txt"/>
    <n v="27936161.199999999"/>
    <n v="5285.47"/>
    <n v="-0.3448"/>
    <n v="1.3154999999999999"/>
    <n v="3742.88"/>
    <x v="3"/>
  </r>
  <r>
    <n v="17"/>
    <n v="17"/>
    <s v="general/word2vec_sg_3500000000_100,txt"/>
    <n v="24110790.109999999"/>
    <n v="4910.2700000000004"/>
    <n v="-0.16070000000000001"/>
    <n v="1.2723"/>
    <n v="3599.36"/>
    <x v="3"/>
  </r>
  <r>
    <n v="18"/>
    <n v="18"/>
    <s v="general/word2vec_sg_3500000000_100,txt"/>
    <n v="24368840.219999999"/>
    <n v="4936.4799999999996"/>
    <n v="-0.1731"/>
    <n v="1.2751999999999999"/>
    <n v="3612.1"/>
    <x v="3"/>
  </r>
  <r>
    <n v="19"/>
    <n v="19"/>
    <s v="general/word2vec_sg_3500000000_100,txt"/>
    <n v="32884751.260000002"/>
    <n v="5734.52"/>
    <n v="-0.58309999999999995"/>
    <n v="1.3713"/>
    <n v="4013.97"/>
    <x v="3"/>
  </r>
  <r>
    <n v="0"/>
    <n v="0"/>
    <s v="general/word2vec_sg_3500000000_100,txt"/>
    <n v="41756903.140000001"/>
    <n v="6461.96"/>
    <n v="-0.2457"/>
    <n v="1.2922"/>
    <n v="4341.22"/>
    <x v="3"/>
  </r>
  <r>
    <n v="1"/>
    <n v="1"/>
    <s v="general/word2vec_sg_3500000000_100,txt"/>
    <n v="40947567.920000002"/>
    <n v="6399.03"/>
    <n v="-0.22159999999999999"/>
    <n v="1.2865"/>
    <n v="4318.22"/>
    <x v="3"/>
  </r>
  <r>
    <n v="2"/>
    <n v="2"/>
    <s v="general/word2vec_sg_3500000000_100,txt"/>
    <n v="39709315.159999996"/>
    <n v="6301.53"/>
    <n v="-0.1847"/>
    <n v="1.2779"/>
    <n v="4246.99"/>
    <x v="3"/>
  </r>
  <r>
    <n v="3"/>
    <n v="3"/>
    <s v="general/word2vec_sg_3500000000_100,txt"/>
    <n v="42029891.520000003"/>
    <n v="6483.05"/>
    <n v="-0.25390000000000001"/>
    <n v="1.2941"/>
    <n v="4376.18"/>
    <x v="3"/>
  </r>
  <r>
    <n v="4"/>
    <n v="4"/>
    <s v="general/word2vec_sg_3500000000_100,txt"/>
    <n v="41108303.789999999"/>
    <n v="6411.58"/>
    <n v="-0.22639999999999999"/>
    <n v="1.2877000000000001"/>
    <n v="4308.25"/>
    <x v="3"/>
  </r>
  <r>
    <n v="5"/>
    <n v="5"/>
    <s v="general/word2vec_sg_3500000000_100,txt"/>
    <n v="39411259.060000002"/>
    <n v="6277.84"/>
    <n v="-0.17580000000000001"/>
    <n v="1.2758"/>
    <n v="4257.72"/>
    <x v="3"/>
  </r>
  <r>
    <n v="6"/>
    <n v="6"/>
    <s v="general/word2vec_sg_3500000000_100,txt"/>
    <n v="40053693.200000003"/>
    <n v="6328.8"/>
    <n v="-0.19489999999999999"/>
    <n v="1.2803"/>
    <n v="4252.5"/>
    <x v="3"/>
  </r>
  <r>
    <n v="7"/>
    <n v="7"/>
    <s v="general/word2vec_sg_3500000000_100,txt"/>
    <n v="40775872.130000003"/>
    <n v="6385.6"/>
    <n v="-0.2165"/>
    <n v="1.2853000000000001"/>
    <n v="4317.32"/>
    <x v="3"/>
  </r>
  <r>
    <n v="8"/>
    <n v="8"/>
    <s v="general/word2vec_sg_3500000000_100,txt"/>
    <n v="48904137.780000001"/>
    <n v="6993.15"/>
    <n v="-0.45899999999999902"/>
    <n v="1.3422000000000001"/>
    <n v="4744.96"/>
    <x v="3"/>
  </r>
  <r>
    <n v="9"/>
    <n v="9"/>
    <s v="general/word2vec_sg_3500000000_100,txt"/>
    <n v="39989954.340000004"/>
    <n v="6323.76"/>
    <n v="-0.193"/>
    <n v="1.2798"/>
    <n v="4260.7700000000004"/>
    <x v="3"/>
  </r>
  <r>
    <n v="10"/>
    <n v="10"/>
    <s v="general/word2vec_sg_3500000000_100,txt"/>
    <n v="39530587.710000001"/>
    <n v="6287.34"/>
    <n v="-0.17929999999999999"/>
    <n v="1.2766"/>
    <n v="4266.5200000000004"/>
    <x v="3"/>
  </r>
  <r>
    <n v="11"/>
    <n v="11"/>
    <s v="general/word2vec_sg_3500000000_100,txt"/>
    <n v="38047460.469999999"/>
    <n v="6168.26"/>
    <n v="-0.1351"/>
    <n v="1.2663"/>
    <n v="4181.63"/>
    <x v="3"/>
  </r>
  <r>
    <n v="12"/>
    <n v="12"/>
    <s v="general/word2vec_sg_3500000000_100,txt"/>
    <n v="38710952"/>
    <n v="6221.81"/>
    <n v="-0.15490000000000001"/>
    <n v="1.2708999999999999"/>
    <n v="4232.07"/>
    <x v="3"/>
  </r>
  <r>
    <n v="13"/>
    <n v="13"/>
    <s v="general/word2vec_sg_3500000000_100,txt"/>
    <n v="39736623.939999998"/>
    <n v="6303.7"/>
    <n v="-0.1855"/>
    <n v="1.2781"/>
    <n v="4240.8"/>
    <x v="3"/>
  </r>
  <r>
    <n v="14"/>
    <n v="14"/>
    <s v="general/word2vec_sg_3500000000_100,txt"/>
    <n v="40925572.369999997"/>
    <n v="6397.31"/>
    <n v="-0.22090000000000001"/>
    <n v="1.2864"/>
    <n v="4303.53"/>
    <x v="3"/>
  </r>
  <r>
    <n v="15"/>
    <n v="15"/>
    <s v="general/word2vec_sg_3500000000_100,txt"/>
    <n v="44015092.590000004"/>
    <n v="6634.39"/>
    <n v="-0.31309999999999999"/>
    <n v="1.3080000000000001"/>
    <n v="4461.1000000000004"/>
    <x v="3"/>
  </r>
  <r>
    <n v="16"/>
    <n v="16"/>
    <s v="general/word2vec_sg_3500000000_100,txt"/>
    <n v="46641434.149999999"/>
    <n v="6829.45"/>
    <n v="-0.39150000000000001"/>
    <n v="1.3264"/>
    <n v="4595.3"/>
    <x v="3"/>
  </r>
  <r>
    <n v="17"/>
    <n v="17"/>
    <s v="general/word2vec_sg_3500000000_100,txt"/>
    <n v="44560908.649999999"/>
    <n v="6675.4"/>
    <n v="-0.32940000000000003"/>
    <n v="1.3118000000000001"/>
    <n v="4481.59"/>
    <x v="3"/>
  </r>
  <r>
    <n v="18"/>
    <n v="18"/>
    <s v="general/word2vec_sg_3500000000_100,txt"/>
    <n v="41032572.450000003"/>
    <n v="6405.67"/>
    <n v="-0.22409999999999999"/>
    <n v="1.2870999999999999"/>
    <n v="4309.83"/>
    <x v="3"/>
  </r>
  <r>
    <n v="19"/>
    <n v="19"/>
    <s v="general/word2vec_sg_3500000000_100,txt"/>
    <n v="40968856.799999997"/>
    <n v="6400.69"/>
    <n v="-0.22220000000000001"/>
    <n v="1.2867"/>
    <n v="4301.08"/>
    <x v="3"/>
  </r>
  <r>
    <n v="0"/>
    <n v="0"/>
    <s v="general/word2vec_sg_3500000000_100,txt"/>
    <n v="38031949.049999997"/>
    <n v="6167"/>
    <n v="-0.25309999999999999"/>
    <n v="1.2939000000000001"/>
    <n v="4281.92"/>
    <x v="3"/>
  </r>
  <r>
    <n v="1"/>
    <n v="1"/>
    <s v="general/word2vec_sg_3500000000_100,txt"/>
    <n v="32270204.530000001"/>
    <n v="5680.69"/>
    <n v="-6.3299999999999995E-2"/>
    <n v="1.2494000000000001"/>
    <n v="4021.06"/>
    <x v="3"/>
  </r>
  <r>
    <n v="2"/>
    <n v="2"/>
    <s v="general/word2vec_sg_3500000000_100,txt"/>
    <n v="35499274.579999998"/>
    <n v="5958.13"/>
    <n v="-0.1696"/>
    <n v="1.2744"/>
    <n v="4158.43"/>
    <x v="3"/>
  </r>
  <r>
    <n v="3"/>
    <n v="3"/>
    <s v="general/word2vec_sg_3500000000_100,txt"/>
    <n v="36651923.060000002"/>
    <n v="6054.08"/>
    <n v="-0.20760000000000001"/>
    <n v="1.2833000000000001"/>
    <n v="4235.91"/>
    <x v="3"/>
  </r>
  <r>
    <n v="4"/>
    <n v="4"/>
    <s v="general/word2vec_sg_3500000000_100,txt"/>
    <n v="35816757.020000003"/>
    <n v="5984.71"/>
    <n v="-0.18010000000000001"/>
    <n v="1.2767999999999999"/>
    <n v="4201.3100000000004"/>
    <x v="3"/>
  </r>
  <r>
    <n v="5"/>
    <n v="5"/>
    <s v="general/word2vec_sg_3500000000_100,txt"/>
    <n v="33177258.219999999"/>
    <n v="5759.97"/>
    <n v="-9.3100000000000002E-2"/>
    <n v="1.2564"/>
    <n v="4062.83"/>
    <x v="3"/>
  </r>
  <r>
    <n v="6"/>
    <n v="6"/>
    <s v="general/word2vec_sg_3500000000_100,txt"/>
    <n v="35060736.450000003"/>
    <n v="5921.21"/>
    <n v="-0.1552"/>
    <n v="1.2709999999999999"/>
    <n v="4145.12"/>
    <x v="3"/>
  </r>
  <r>
    <n v="7"/>
    <n v="7"/>
    <s v="general/word2vec_sg_3500000000_100,txt"/>
    <n v="34109785.93"/>
    <n v="5840.36"/>
    <n v="-0.1239"/>
    <n v="1.2636000000000001"/>
    <n v="4110.82"/>
    <x v="3"/>
  </r>
  <r>
    <n v="8"/>
    <n v="8"/>
    <s v="general/word2vec_sg_3500000000_100,txt"/>
    <n v="34694486.5"/>
    <n v="5890.2"/>
    <n v="-0.1431"/>
    <n v="1.2681"/>
    <n v="4127.7700000000004"/>
    <x v="3"/>
  </r>
  <r>
    <n v="9"/>
    <n v="9"/>
    <s v="general/word2vec_sg_3500000000_100,txt"/>
    <n v="34409904.57"/>
    <n v="5866"/>
    <n v="-0.1338"/>
    <n v="1.2659"/>
    <n v="4112.54"/>
    <x v="3"/>
  </r>
  <r>
    <n v="10"/>
    <n v="10"/>
    <s v="general/word2vec_sg_3500000000_100,txt"/>
    <n v="35388806.920000002"/>
    <n v="5948.85"/>
    <n v="-0.16600000000000001"/>
    <n v="1.2735000000000001"/>
    <n v="4149.01"/>
    <x v="3"/>
  </r>
  <r>
    <n v="11"/>
    <n v="11"/>
    <s v="general/word2vec_sg_3500000000_100,txt"/>
    <n v="37015047.590000004"/>
    <n v="6084"/>
    <n v="-0.21959999999999999"/>
    <n v="1.2861"/>
    <n v="4235.8599999999997"/>
    <x v="3"/>
  </r>
  <r>
    <n v="12"/>
    <n v="12"/>
    <s v="general/word2vec_sg_3500000000_100,txt"/>
    <n v="32897365.84"/>
    <n v="5735.62"/>
    <n v="-8.3900000000000002E-2"/>
    <n v="1.2543"/>
    <n v="4039.5"/>
    <x v="3"/>
  </r>
  <r>
    <n v="13"/>
    <n v="13"/>
    <s v="general/word2vec_sg_3500000000_100,txt"/>
    <n v="35506900.009999998"/>
    <n v="5958.77"/>
    <n v="-0.1699"/>
    <n v="1.2744"/>
    <n v="4181.59"/>
    <x v="3"/>
  </r>
  <r>
    <n v="14"/>
    <n v="14"/>
    <s v="general/word2vec_sg_3500000000_100,txt"/>
    <n v="34386622.640000001"/>
    <n v="5864.01"/>
    <n v="-0.13300000000000001"/>
    <n v="1.2658"/>
    <n v="4123.4399999999996"/>
    <x v="3"/>
  </r>
  <r>
    <n v="15"/>
    <n v="15"/>
    <s v="general/word2vec_sg_3500000000_100,txt"/>
    <n v="38953989.439999998"/>
    <n v="6241.31"/>
    <n v="-0.28349999999999997"/>
    <n v="1.3010999999999999"/>
    <n v="4332.41"/>
    <x v="3"/>
  </r>
  <r>
    <n v="16"/>
    <n v="16"/>
    <s v="general/word2vec_sg_3500000000_100,txt"/>
    <n v="37528520.229999997"/>
    <n v="6126.05"/>
    <n v="-0.23649999999999999"/>
    <n v="1.29"/>
    <n v="4267.95"/>
    <x v="3"/>
  </r>
  <r>
    <n v="17"/>
    <n v="17"/>
    <s v="general/word2vec_sg_3500000000_100,txt"/>
    <n v="34401830.219999999"/>
    <n v="5865.31"/>
    <n v="-0.13350000000000001"/>
    <n v="1.2659"/>
    <n v="4118.58"/>
    <x v="3"/>
  </r>
  <r>
    <n v="18"/>
    <n v="18"/>
    <s v="general/word2vec_sg_3500000000_100,txt"/>
    <n v="36965399.619999997"/>
    <n v="6079.92"/>
    <n v="-0.218"/>
    <n v="1.2857000000000001"/>
    <n v="4248.41"/>
    <x v="3"/>
  </r>
  <r>
    <n v="19"/>
    <n v="19"/>
    <s v="general/word2vec_sg_3500000000_100,txt"/>
    <n v="35260742.030000001"/>
    <n v="5938.08"/>
    <n v="-0.1618"/>
    <n v="1.2725"/>
    <n v="4170.09"/>
    <x v="3"/>
  </r>
  <r>
    <n v="0"/>
    <n v="0"/>
    <s v="air_transport/glove_100000000_100,txt,txt"/>
    <n v="33289483.100000001"/>
    <n v="5769.7"/>
    <n v="-6.7999999999999996E-3"/>
    <n v="1.2362"/>
    <n v="4084.92"/>
    <x v="4"/>
  </r>
  <r>
    <n v="1"/>
    <n v="1"/>
    <s v="air_transport/glove_100000000_100,txt,txt"/>
    <n v="32719299.57"/>
    <n v="5720.08"/>
    <n v="1.0500000000000001E-2"/>
    <n v="1.2321"/>
    <n v="4062.07"/>
    <x v="4"/>
  </r>
  <r>
    <n v="2"/>
    <n v="2"/>
    <s v="air_transport/glove_100000000_100,txt,txt"/>
    <n v="32703133.210000001"/>
    <n v="5718.67"/>
    <n v="1.09E-2"/>
    <n v="1.232"/>
    <n v="4076.42"/>
    <x v="4"/>
  </r>
  <r>
    <n v="3"/>
    <n v="3"/>
    <s v="air_transport/glove_100000000_100,txt,txt"/>
    <n v="33088050.969999999"/>
    <n v="5752.22"/>
    <n v="-6.9999999999999999E-4"/>
    <n v="1.2346999999999999"/>
    <n v="4089.73"/>
    <x v="4"/>
  </r>
  <r>
    <n v="4"/>
    <n v="4"/>
    <s v="air_transport/glove_100000000_100,txt,txt"/>
    <n v="34252649.049999997"/>
    <n v="5852.58"/>
    <n v="-3.5900000000000001E-2"/>
    <n v="1.2429999999999899"/>
    <n v="4077.34"/>
    <x v="4"/>
  </r>
  <r>
    <n v="5"/>
    <n v="5"/>
    <s v="air_transport/glove_100000000_100,txt,txt"/>
    <n v="32761683.539999999"/>
    <n v="5723.78"/>
    <n v="9.1999999999999998E-3"/>
    <n v="1.2323999999999999"/>
    <n v="4011.34"/>
    <x v="4"/>
  </r>
  <r>
    <n v="6"/>
    <n v="6"/>
    <s v="air_transport/glove_100000000_100,txt,txt"/>
    <n v="33575297.740000002"/>
    <n v="5794.42"/>
    <n v="-1.54E-2"/>
    <n v="1.2382"/>
    <n v="4135.8100000000004"/>
    <x v="4"/>
  </r>
  <r>
    <n v="7"/>
    <n v="7"/>
    <s v="air_transport/glove_100000000_100,txt,txt"/>
    <n v="32849569.350000001"/>
    <n v="5731.45"/>
    <n v="6.4999999999999997E-3"/>
    <n v="1.2329999999999901"/>
    <n v="4048.45"/>
    <x v="4"/>
  </r>
  <r>
    <n v="8"/>
    <n v="8"/>
    <s v="air_transport/glove_100000000_100,txt,txt"/>
    <n v="33016723.199999999"/>
    <n v="5746.02"/>
    <n v="1.5E-3"/>
    <n v="1.2342"/>
    <n v="4070.95"/>
    <x v="4"/>
  </r>
  <r>
    <n v="9"/>
    <n v="9"/>
    <s v="air_transport/glove_100000000_100,txt,txt"/>
    <n v="32854010.52"/>
    <n v="5731.84"/>
    <n v="6.4000000000000003E-3"/>
    <n v="1.2331000000000001"/>
    <n v="4083.74"/>
    <x v="4"/>
  </r>
  <r>
    <n v="10"/>
    <n v="10"/>
    <s v="air_transport/glove_100000000_100,txt,txt"/>
    <n v="33591118.869999997"/>
    <n v="5795.78"/>
    <n v="-1.5900000000000001E-2"/>
    <n v="1.2383"/>
    <n v="4102.1499999999996"/>
    <x v="4"/>
  </r>
  <r>
    <n v="11"/>
    <n v="11"/>
    <s v="air_transport/glove_100000000_100,txt,txt"/>
    <n v="33140584.59"/>
    <n v="5756.79"/>
    <n v="-2.3E-3"/>
    <n v="1.2351000000000001"/>
    <n v="4068.03"/>
    <x v="4"/>
  </r>
  <r>
    <n v="12"/>
    <n v="12"/>
    <s v="air_transport/glove_100000000_100,txt,txt"/>
    <n v="32605884.25"/>
    <n v="5710.16"/>
    <n v="1.3899999999999999E-2"/>
    <n v="1.2313000000000001"/>
    <n v="4045.89"/>
    <x v="4"/>
  </r>
  <r>
    <n v="13"/>
    <n v="13"/>
    <s v="air_transport/glove_100000000_100,txt,txt"/>
    <n v="34437244"/>
    <n v="5868.33"/>
    <n v="-4.1500000000000002E-2"/>
    <n v="1.2443"/>
    <n v="4072.36"/>
    <x v="4"/>
  </r>
  <r>
    <n v="14"/>
    <n v="14"/>
    <s v="air_transport/glove_100000000_100,txt,txt"/>
    <n v="32732451.190000001"/>
    <n v="5721.23"/>
    <n v="1.01E-2"/>
    <n v="1.2322"/>
    <n v="4049.83"/>
    <x v="4"/>
  </r>
  <r>
    <n v="15"/>
    <n v="15"/>
    <s v="air_transport/glove_100000000_100,txt,txt"/>
    <n v="33310238.960000001"/>
    <n v="5771.5"/>
    <n v="-7.4000000000000003E-3"/>
    <n v="1.2363"/>
    <n v="4074.95"/>
    <x v="4"/>
  </r>
  <r>
    <n v="16"/>
    <n v="16"/>
    <s v="air_transport/glove_100000000_100,txt,txt"/>
    <n v="33366660.670000002"/>
    <n v="5776.39"/>
    <n v="-9.1000000000000004E-3"/>
    <n v="1.2366999999999999"/>
    <n v="4059.71"/>
    <x v="4"/>
  </r>
  <r>
    <n v="17"/>
    <n v="17"/>
    <s v="air_transport/glove_100000000_100,txt,txt"/>
    <n v="33448511.199999999"/>
    <n v="5783.47"/>
    <n v="-1.1599999999999999E-2"/>
    <n v="1.2373000000000001"/>
    <n v="4075.92"/>
    <x v="4"/>
  </r>
  <r>
    <n v="18"/>
    <n v="18"/>
    <s v="air_transport/glove_100000000_100,txt,txt"/>
    <n v="32838654.5"/>
    <n v="5730.5"/>
    <n v="6.7999999999999996E-3"/>
    <n v="1.2329999999999901"/>
    <n v="4086.8"/>
    <x v="4"/>
  </r>
  <r>
    <n v="19"/>
    <n v="19"/>
    <s v="air_transport/glove_100000000_100,txt,txt"/>
    <n v="34218013.109999999"/>
    <n v="5849.62"/>
    <n v="-3.49E-2"/>
    <n v="1.2426999999999999"/>
    <n v="4090.77"/>
    <x v="4"/>
  </r>
  <r>
    <n v="0"/>
    <n v="0"/>
    <s v="air_transport/fasttext_cbow_10000000_100,txt"/>
    <n v="26906861.609999999"/>
    <n v="5187.18"/>
    <n v="7.1900000000000006E-2"/>
    <n v="1.2177"/>
    <n v="3492.67"/>
    <x v="5"/>
  </r>
  <r>
    <n v="1"/>
    <n v="1"/>
    <s v="air_transport/fasttext_cbow_10000000_100,txt"/>
    <n v="27453921.100000001"/>
    <n v="5239.6499999999996"/>
    <n v="5.3100000000000001E-2"/>
    <n v="1.2221"/>
    <n v="3592.32"/>
    <x v="5"/>
  </r>
  <r>
    <n v="2"/>
    <n v="2"/>
    <s v="air_transport/fasttext_cbow_10000000_100,txt"/>
    <n v="27351683.739999998"/>
    <n v="5229.88"/>
    <n v="5.6599999999999998E-2"/>
    <n v="1.2213000000000001"/>
    <n v="3533.68"/>
    <x v="5"/>
  </r>
  <r>
    <n v="3"/>
    <n v="3"/>
    <s v="air_transport/fasttext_cbow_10000000_100,txt"/>
    <n v="26437783.34"/>
    <n v="5141.7700000000004"/>
    <n v="8.8099999999999998E-2"/>
    <n v="1.2139"/>
    <n v="3467.77"/>
    <x v="5"/>
  </r>
  <r>
    <n v="4"/>
    <n v="4"/>
    <s v="air_transport/fasttext_cbow_10000000_100,txt"/>
    <n v="26827894.989999998"/>
    <n v="5179.57"/>
    <n v="7.46E-2"/>
    <n v="1.2171000000000001"/>
    <n v="3488.62"/>
    <x v="5"/>
  </r>
  <r>
    <n v="5"/>
    <n v="5"/>
    <s v="air_transport/fasttext_cbow_10000000_100,txt"/>
    <n v="27561000.050000001"/>
    <n v="5249.86"/>
    <n v="4.9399999999999999E-2"/>
    <n v="1.2229999999999901"/>
    <n v="3498.21"/>
    <x v="5"/>
  </r>
  <r>
    <n v="6"/>
    <n v="6"/>
    <s v="air_transport/fasttext_cbow_10000000_100,txt"/>
    <n v="27173349.440000001"/>
    <n v="5212.8100000000004"/>
    <n v="6.2700000000000006E-2"/>
    <n v="1.2199"/>
    <n v="3474.98"/>
    <x v="5"/>
  </r>
  <r>
    <n v="7"/>
    <n v="7"/>
    <s v="air_transport/fasttext_cbow_10000000_100,txt"/>
    <n v="26989929.760000002"/>
    <n v="5195.18"/>
    <n v="6.9099999999999995E-2"/>
    <n v="1.2183999999999999"/>
    <n v="3493.4"/>
    <x v="5"/>
  </r>
  <r>
    <n v="8"/>
    <n v="8"/>
    <s v="air_transport/fasttext_cbow_10000000_100,txt"/>
    <n v="26678587.420000002"/>
    <n v="5165.13"/>
    <n v="7.9799999999999996E-2"/>
    <n v="1.2159"/>
    <n v="3517.76"/>
    <x v="5"/>
  </r>
  <r>
    <n v="9"/>
    <n v="9"/>
    <s v="air_transport/fasttext_cbow_10000000_100,txt"/>
    <n v="27122933.199999999"/>
    <n v="5207.97"/>
    <n v="6.4500000000000002E-2"/>
    <n v="1.2194"/>
    <n v="3496.77"/>
    <x v="5"/>
  </r>
  <r>
    <n v="10"/>
    <n v="10"/>
    <s v="air_transport/fasttext_cbow_10000000_100,txt"/>
    <n v="26437214.149999999"/>
    <n v="5141.71"/>
    <n v="8.8099999999999998E-2"/>
    <n v="1.2139"/>
    <n v="3417.71"/>
    <x v="5"/>
  </r>
  <r>
    <n v="11"/>
    <n v="11"/>
    <s v="air_transport/fasttext_cbow_10000000_100,txt"/>
    <n v="27226324.760000002"/>
    <n v="5217.8900000000003"/>
    <n v="6.0900000000000003E-2"/>
    <n v="1.2202999999999999"/>
    <n v="3520.31"/>
    <x v="5"/>
  </r>
  <r>
    <n v="12"/>
    <n v="12"/>
    <s v="air_transport/fasttext_cbow_10000000_100,txt"/>
    <n v="26697333.93"/>
    <n v="5166.95"/>
    <n v="7.9100000000000004E-2"/>
    <n v="1.216"/>
    <n v="3469.67"/>
    <x v="5"/>
  </r>
  <r>
    <n v="13"/>
    <n v="13"/>
    <s v="air_transport/fasttext_cbow_10000000_100,txt"/>
    <n v="27762525.600000001"/>
    <n v="5269.02"/>
    <n v="4.24E-2"/>
    <n v="1.2245999999999999"/>
    <n v="3557.11"/>
    <x v="5"/>
  </r>
  <r>
    <n v="14"/>
    <n v="14"/>
    <s v="air_transport/fasttext_cbow_10000000_100,txt"/>
    <n v="26804444.129999999"/>
    <n v="5177.3"/>
    <n v="7.5499999999999998E-2"/>
    <n v="1.2169000000000001"/>
    <n v="3483.34"/>
    <x v="5"/>
  </r>
  <r>
    <n v="15"/>
    <n v="15"/>
    <s v="air_transport/fasttext_cbow_10000000_100,txt"/>
    <n v="26711771.670000002"/>
    <n v="5168.34"/>
    <n v="7.8700000000000006E-2"/>
    <n v="1.2161"/>
    <n v="3464.76"/>
    <x v="5"/>
  </r>
  <r>
    <n v="16"/>
    <n v="16"/>
    <s v="air_transport/fasttext_cbow_10000000_100,txt"/>
    <n v="27520680.75"/>
    <n v="5246.02"/>
    <n v="5.0799999999999998E-2"/>
    <n v="1.2226999999999999"/>
    <n v="3550.8"/>
    <x v="5"/>
  </r>
  <r>
    <n v="17"/>
    <n v="17"/>
    <s v="air_transport/fasttext_cbow_10000000_100,txt"/>
    <n v="27210272.609999999"/>
    <n v="5216.3500000000004"/>
    <n v="6.1499999999999999E-2"/>
    <n v="1.2202"/>
    <n v="3472.1"/>
    <x v="5"/>
  </r>
  <r>
    <n v="18"/>
    <n v="18"/>
    <s v="air_transport/fasttext_cbow_10000000_100,txt"/>
    <n v="27369230.93"/>
    <n v="5231.5600000000004"/>
    <n v="5.5999999999999897E-2"/>
    <n v="1.2214"/>
    <n v="3519"/>
    <x v="5"/>
  </r>
  <r>
    <n v="19"/>
    <n v="19"/>
    <s v="air_transport/fasttext_cbow_10000000_100,txt"/>
    <n v="26364707.210000001"/>
    <n v="5134.66"/>
    <n v="9.06E-2"/>
    <n v="1.2133"/>
    <n v="3429.27"/>
    <x v="5"/>
  </r>
  <r>
    <n v="0"/>
    <n v="0"/>
    <s v="air_transport/fasttext_sg_10000000_100,txt"/>
    <n v="34399184.07"/>
    <n v="5865.08"/>
    <n v="-7.8799999999999995E-2"/>
    <n v="1.2529999999999999"/>
    <n v="3684.87"/>
    <x v="6"/>
  </r>
  <r>
    <n v="1"/>
    <n v="1"/>
    <s v="air_transport/fasttext_sg_10000000_100,txt"/>
    <n v="35925380.450000003"/>
    <n v="5993.78"/>
    <n v="-0.12659999999999999"/>
    <n v="1.2643"/>
    <n v="3742.82"/>
    <x v="6"/>
  </r>
  <r>
    <n v="2"/>
    <n v="2"/>
    <s v="air_transport/fasttext_sg_10000000_100,txt"/>
    <n v="34679176.18"/>
    <n v="5888.9"/>
    <n v="-8.7499999999999994E-2"/>
    <n v="1.2551000000000001"/>
    <n v="3706.69"/>
    <x v="6"/>
  </r>
  <r>
    <n v="3"/>
    <n v="3"/>
    <s v="air_transport/fasttext_sg_10000000_100,txt"/>
    <n v="32849136.079999998"/>
    <n v="5731.42"/>
    <n v="-3.0099999999999998E-2"/>
    <n v="1.2416"/>
    <n v="3643.71"/>
    <x v="6"/>
  </r>
  <r>
    <n v="4"/>
    <n v="4"/>
    <s v="air_transport/fasttext_sg_10000000_100,txt"/>
    <n v="32497076.52"/>
    <n v="5700.62"/>
    <n v="-1.9099999999999999E-2"/>
    <n v="1.2390000000000001"/>
    <n v="3644.38"/>
    <x v="6"/>
  </r>
  <r>
    <n v="5"/>
    <n v="5"/>
    <s v="air_transport/fasttext_sg_10000000_100,txt"/>
    <n v="35739902.280000001"/>
    <n v="5978.29"/>
    <n v="-0.1208"/>
    <n v="1.2628999999999999"/>
    <n v="3733.96"/>
    <x v="6"/>
  </r>
  <r>
    <n v="6"/>
    <n v="6"/>
    <s v="air_transport/fasttext_sg_10000000_100,txt"/>
    <n v="32517233.82"/>
    <n v="5702.39"/>
    <n v="-1.9699999999999999E-2"/>
    <n v="1.2392000000000001"/>
    <n v="3656.53"/>
    <x v="6"/>
  </r>
  <r>
    <n v="7"/>
    <n v="7"/>
    <s v="air_transport/fasttext_sg_10000000_100,txt"/>
    <n v="31725441.25"/>
    <n v="5632.53"/>
    <n v="5.1000000000000004E-3"/>
    <n v="1.2334000000000001"/>
    <n v="3619.05"/>
    <x v="6"/>
  </r>
  <r>
    <n v="8"/>
    <n v="8"/>
    <s v="air_transport/fasttext_sg_10000000_100,txt"/>
    <n v="31655920.260000002"/>
    <n v="5626.36"/>
    <n v="7.3000000000000001E-3"/>
    <n v="1.2329000000000001"/>
    <n v="3637.39"/>
    <x v="6"/>
  </r>
  <r>
    <n v="9"/>
    <n v="9"/>
    <s v="air_transport/fasttext_sg_10000000_100,txt"/>
    <n v="34531229.020000003"/>
    <n v="5876.33"/>
    <n v="-8.2900000000000001E-2"/>
    <n v="1.254"/>
    <n v="3689.51"/>
    <x v="6"/>
  </r>
  <r>
    <n v="10"/>
    <n v="10"/>
    <s v="air_transport/fasttext_sg_10000000_100,txt"/>
    <n v="33429945.399999999"/>
    <n v="5781.86"/>
    <n v="-4.8399999999999999E-2"/>
    <n v="1.2459"/>
    <n v="3670.47"/>
    <x v="6"/>
  </r>
  <r>
    <n v="11"/>
    <n v="11"/>
    <s v="air_transport/fasttext_sg_10000000_100,txt"/>
    <n v="31711377.48"/>
    <n v="5631.29"/>
    <n v="5.4999999999999997E-3"/>
    <n v="1.2333000000000001"/>
    <n v="3640"/>
    <x v="6"/>
  </r>
  <r>
    <n v="12"/>
    <n v="12"/>
    <s v="air_transport/fasttext_sg_10000000_100,txt"/>
    <n v="36065264.630000003"/>
    <n v="6005.44"/>
    <n v="-0.13100000000000001"/>
    <n v="1.2653000000000001"/>
    <n v="3724.23"/>
    <x v="6"/>
  </r>
  <r>
    <n v="13"/>
    <n v="13"/>
    <s v="air_transport/fasttext_sg_10000000_100,txt"/>
    <n v="31858210.210000001"/>
    <n v="5644.31"/>
    <n v="8.9999999999999998E-4"/>
    <n v="1.2343"/>
    <n v="3670.57"/>
    <x v="6"/>
  </r>
  <r>
    <n v="14"/>
    <n v="14"/>
    <s v="air_transport/fasttext_sg_10000000_100,txt"/>
    <n v="31991047.18"/>
    <n v="5656.06"/>
    <n v="-3.2000000000000002E-3"/>
    <n v="1.2353000000000001"/>
    <n v="3664.03"/>
    <x v="6"/>
  </r>
  <r>
    <n v="15"/>
    <n v="15"/>
    <s v="air_transport/fasttext_sg_10000000_100,txt"/>
    <n v="32063981.670000002"/>
    <n v="5662.51"/>
    <n v="-5.4999999999999997E-3"/>
    <n v="1.2359"/>
    <n v="3661.05"/>
    <x v="6"/>
  </r>
  <r>
    <n v="16"/>
    <n v="16"/>
    <s v="air_transport/fasttext_sg_10000000_100,txt"/>
    <n v="32500251.260000002"/>
    <n v="5700.9"/>
    <n v="-1.9199999999999998E-2"/>
    <n v="1.2391000000000001"/>
    <n v="3665.82"/>
    <x v="6"/>
  </r>
  <r>
    <n v="17"/>
    <n v="17"/>
    <s v="air_transport/fasttext_sg_10000000_100,txt"/>
    <n v="31803440.390000001"/>
    <n v="5639.45"/>
    <n v="2.5999999999999999E-3"/>
    <n v="1.2339"/>
    <n v="3638.53"/>
    <x v="6"/>
  </r>
  <r>
    <n v="18"/>
    <n v="18"/>
    <s v="air_transport/fasttext_sg_10000000_100,txt"/>
    <n v="32366169.800000001"/>
    <n v="5689.13"/>
    <n v="-1.4999999999999999E-2"/>
    <n v="1.2381"/>
    <n v="3658.75"/>
    <x v="6"/>
  </r>
  <r>
    <n v="19"/>
    <n v="19"/>
    <s v="air_transport/fasttext_sg_10000000_100,txt"/>
    <n v="32734111.239999998"/>
    <n v="5721.37"/>
    <n v="-2.6499999999999999E-2"/>
    <n v="1.2407999999999999"/>
    <n v="3669.3"/>
    <x v="6"/>
  </r>
  <r>
    <n v="0"/>
    <n v="0"/>
    <s v="general/glove_3500000000_100,txt,txt"/>
    <n v="27281723.809999999"/>
    <n v="5223.1899999999996"/>
    <n v="9.4000000000000004E-3"/>
    <n v="1.2323999999999999"/>
    <n v="3532.69"/>
    <x v="7"/>
  </r>
  <r>
    <n v="1"/>
    <n v="1"/>
    <s v="general/glove_3500000000_100,txt,txt"/>
    <n v="27118507.050000001"/>
    <n v="5207.54"/>
    <n v="1.5299999999999999E-2"/>
    <n v="1.2309999999999901"/>
    <n v="3590.7"/>
    <x v="7"/>
  </r>
  <r>
    <n v="2"/>
    <n v="2"/>
    <s v="general/glove_3500000000_100,txt,txt"/>
    <n v="27254409.510000002"/>
    <n v="5220.58"/>
    <n v="1.04E-2"/>
    <n v="1.2321"/>
    <n v="3570.73"/>
    <x v="7"/>
  </r>
  <r>
    <n v="3"/>
    <n v="3"/>
    <s v="general/glove_3500000000_100,txt,txt"/>
    <n v="27035950.16"/>
    <n v="5199.6099999999997"/>
    <n v="1.83E-2"/>
    <n v="1.2302999999999999"/>
    <n v="3535.63"/>
    <x v="7"/>
  </r>
  <r>
    <n v="4"/>
    <n v="4"/>
    <s v="general/glove_3500000000_100,txt,txt"/>
    <n v="26869786.93"/>
    <n v="5183.6099999999997"/>
    <n v="2.4400000000000002E-2"/>
    <n v="1.2289000000000001"/>
    <n v="3578.23"/>
    <x v="7"/>
  </r>
  <r>
    <n v="5"/>
    <n v="5"/>
    <s v="general/glove_3500000000_100,txt,txt"/>
    <n v="27312668.23"/>
    <n v="5226.1499999999996"/>
    <n v="8.3000000000000001E-3"/>
    <n v="1.2325999999999999"/>
    <n v="3486.98"/>
    <x v="7"/>
  </r>
  <r>
    <n v="6"/>
    <n v="6"/>
    <s v="general/glove_3500000000_100,txt,txt"/>
    <n v="27637667.82"/>
    <n v="5257.15"/>
    <n v="-3.5000000000000001E-3"/>
    <n v="1.2354000000000001"/>
    <n v="3539.7"/>
    <x v="7"/>
  </r>
  <r>
    <n v="7"/>
    <n v="7"/>
    <s v="general/glove_3500000000_100,txt,txt"/>
    <n v="26752445.280000001"/>
    <n v="5172.28"/>
    <n v="2.86E-2"/>
    <n v="1.2279"/>
    <n v="3627.92"/>
    <x v="7"/>
  </r>
  <r>
    <n v="8"/>
    <n v="8"/>
    <s v="general/glove_3500000000_100,txt,txt"/>
    <n v="27188773.120000001"/>
    <n v="5214.29"/>
    <n v="1.2800000000000001E-2"/>
    <n v="1.2316"/>
    <n v="3603.21"/>
    <x v="7"/>
  </r>
  <r>
    <n v="9"/>
    <n v="9"/>
    <s v="general/glove_3500000000_100,txt,txt"/>
    <n v="27723894.210000001"/>
    <n v="5265.35"/>
    <n v="-6.6E-3"/>
    <n v="1.2361"/>
    <n v="3589.13"/>
    <x v="7"/>
  </r>
  <r>
    <n v="10"/>
    <n v="10"/>
    <s v="general/glove_3500000000_100,txt,txt"/>
    <n v="28103671.710000001"/>
    <n v="5301.29"/>
    <n v="-2.0400000000000001E-2"/>
    <n v="1.2394000000000001"/>
    <n v="3505.12"/>
    <x v="7"/>
  </r>
  <r>
    <n v="11"/>
    <n v="11"/>
    <s v="general/glove_3500000000_100,txt,txt"/>
    <n v="27122178.27"/>
    <n v="5207.8999999999996"/>
    <n v="1.52E-2"/>
    <n v="1.2309999999999901"/>
    <n v="3511.39"/>
    <x v="7"/>
  </r>
  <r>
    <n v="12"/>
    <n v="12"/>
    <s v="general/glove_3500000000_100,txt,txt"/>
    <n v="27862167.77"/>
    <n v="5278.46"/>
    <n v="-1.17E-2"/>
    <n v="1.2373000000000001"/>
    <n v="3543.56"/>
    <x v="7"/>
  </r>
  <r>
    <n v="13"/>
    <n v="13"/>
    <s v="general/glove_3500000000_100,txt,txt"/>
    <n v="26743968.050000001"/>
    <n v="5171.46"/>
    <n v="2.8899999999999999E-2"/>
    <n v="1.2278"/>
    <n v="3617.72"/>
    <x v="7"/>
  </r>
  <r>
    <n v="14"/>
    <n v="14"/>
    <s v="general/glove_3500000000_100,txt,txt"/>
    <n v="27815041.579999998"/>
    <n v="5274"/>
    <n v="-0.01"/>
    <n v="1.2369000000000001"/>
    <n v="3502.97"/>
    <x v="7"/>
  </r>
  <r>
    <n v="15"/>
    <n v="15"/>
    <s v="general/glove_3500000000_100,txt,txt"/>
    <n v="27232649"/>
    <n v="5218.49"/>
    <n v="1.12E-2"/>
    <n v="1.2319"/>
    <n v="3621.26"/>
    <x v="7"/>
  </r>
  <r>
    <n v="16"/>
    <n v="16"/>
    <s v="general/glove_3500000000_100,txt,txt"/>
    <n v="26738237.109999999"/>
    <n v="5170.8999999999996"/>
    <n v="2.9100000000000001E-2"/>
    <n v="1.2277"/>
    <n v="3586.03"/>
    <x v="7"/>
  </r>
  <r>
    <n v="17"/>
    <n v="17"/>
    <s v="general/glove_3500000000_100,txt,txt"/>
    <n v="27339005.940000001"/>
    <n v="5228.67"/>
    <n v="7.3000000000000001E-3"/>
    <n v="1.2327999999999999"/>
    <n v="3571.67"/>
    <x v="7"/>
  </r>
  <r>
    <n v="18"/>
    <n v="18"/>
    <s v="general/glove_3500000000_100,txt,txt"/>
    <n v="26890757.920000002"/>
    <n v="5185.63"/>
    <n v="2.3599999999999999E-2"/>
    <n v="1.2290000000000001"/>
    <n v="3577.13"/>
    <x v="7"/>
  </r>
  <r>
    <n v="19"/>
    <n v="19"/>
    <s v="general/glove_3500000000_100,txt,txt"/>
    <n v="26691190.030000001"/>
    <n v="5166.3500000000004"/>
    <n v="3.09E-2"/>
    <n v="1.2273000000000001"/>
    <n v="3526.79"/>
    <x v="7"/>
  </r>
  <r>
    <n v="0"/>
    <n v="0"/>
    <s v="general/fasttext_sg_3500000000_100,txt"/>
    <n v="29122576.800000001"/>
    <n v="5396.53"/>
    <n v="-7.5499999999999998E-2"/>
    <n v="1.2523"/>
    <n v="3487.15"/>
    <x v="8"/>
  </r>
  <r>
    <n v="1"/>
    <n v="1"/>
    <s v="general/fasttext_sg_3500000000_100,txt"/>
    <n v="29280933.93"/>
    <n v="5411.19"/>
    <n v="-8.14E-2"/>
    <n v="1.2537"/>
    <n v="3439.86"/>
    <x v="8"/>
  </r>
  <r>
    <n v="2"/>
    <n v="2"/>
    <s v="general/fasttext_sg_3500000000_100,txt"/>
    <n v="27932154.460000001"/>
    <n v="5285.09"/>
    <n v="-3.15E-2"/>
    <n v="1.242"/>
    <n v="3498.01"/>
    <x v="8"/>
  </r>
  <r>
    <n v="3"/>
    <n v="3"/>
    <s v="general/fasttext_sg_3500000000_100,txt"/>
    <n v="31218126.620000001"/>
    <n v="5587.32"/>
    <n v="-0.15290000000000001"/>
    <n v="1.2704"/>
    <n v="3467.44"/>
    <x v="8"/>
  </r>
  <r>
    <n v="4"/>
    <n v="4"/>
    <s v="general/fasttext_sg_3500000000_100,txt"/>
    <n v="32250749.579999998"/>
    <n v="5678.97"/>
    <n v="-0.191"/>
    <n v="1.2794000000000001"/>
    <n v="3549.55"/>
    <x v="8"/>
  </r>
  <r>
    <n v="5"/>
    <n v="5"/>
    <s v="general/fasttext_sg_3500000000_100,txt"/>
    <n v="27065531.960000001"/>
    <n v="5202.45"/>
    <n v="5.0000000000000001E-4"/>
    <n v="1.2344999999999999"/>
    <n v="3609.7"/>
    <x v="8"/>
  </r>
  <r>
    <n v="6"/>
    <n v="6"/>
    <s v="general/fasttext_sg_3500000000_100,txt"/>
    <n v="27842601.629999999"/>
    <n v="5276.61"/>
    <n v="-2.8199999999999999E-2"/>
    <n v="1.2412000000000001"/>
    <n v="3484.66"/>
    <x v="8"/>
  </r>
  <r>
    <n v="7"/>
    <n v="7"/>
    <s v="general/fasttext_sg_3500000000_100,txt"/>
    <n v="27416193.129999999"/>
    <n v="5236.05"/>
    <n v="-1.2500000000000001E-2"/>
    <n v="1.2375"/>
    <n v="3565.39"/>
    <x v="8"/>
  </r>
  <r>
    <n v="8"/>
    <n v="8"/>
    <s v="general/fasttext_sg_3500000000_100,txt"/>
    <n v="27782435.640000001"/>
    <n v="5270.9"/>
    <n v="-2.5999999999999999E-2"/>
    <n v="1.2406999999999999"/>
    <n v="3589.84"/>
    <x v="8"/>
  </r>
  <r>
    <n v="9"/>
    <n v="9"/>
    <s v="general/fasttext_sg_3500000000_100,txt"/>
    <n v="27942360.02"/>
    <n v="5286.05"/>
    <n v="-3.1899999999999998E-2"/>
    <n v="1.2421"/>
    <n v="3531.2"/>
    <x v="8"/>
  </r>
  <r>
    <n v="10"/>
    <n v="10"/>
    <s v="general/fasttext_sg_3500000000_100,txt"/>
    <n v="28577723.879999999"/>
    <n v="5345.81"/>
    <n v="-5.5399999999999998E-2"/>
    <n v="1.2476"/>
    <n v="3484.16"/>
    <x v="8"/>
  </r>
  <r>
    <n v="11"/>
    <n v="11"/>
    <s v="general/fasttext_sg_3500000000_100,txt"/>
    <n v="27974302.239999998"/>
    <n v="5289.07"/>
    <n v="-3.3099999999999997E-2"/>
    <n v="1.2423"/>
    <n v="3521.05"/>
    <x v="8"/>
  </r>
  <r>
    <n v="12"/>
    <n v="12"/>
    <s v="general/fasttext_sg_3500000000_100,txt"/>
    <n v="27850962.100000001"/>
    <n v="5277.4"/>
    <n v="-2.8500000000000001E-2"/>
    <n v="1.2413000000000001"/>
    <n v="3523.08"/>
    <x v="8"/>
  </r>
  <r>
    <n v="13"/>
    <n v="13"/>
    <s v="general/fasttext_sg_3500000000_100,txt"/>
    <n v="27764508.760000002"/>
    <n v="5269.2"/>
    <n v="-2.5399999999999999E-2"/>
    <n v="1.2404999999999999"/>
    <n v="3541.8"/>
    <x v="8"/>
  </r>
  <r>
    <n v="14"/>
    <n v="14"/>
    <s v="general/fasttext_sg_3500000000_100,txt"/>
    <n v="27348215.359999999"/>
    <n v="5229.55"/>
    <n v="-0.01"/>
    <n v="1.2369000000000001"/>
    <n v="3545.65"/>
    <x v="8"/>
  </r>
  <r>
    <n v="15"/>
    <n v="15"/>
    <s v="general/fasttext_sg_3500000000_100,txt"/>
    <n v="27492690.850000001"/>
    <n v="5243.35"/>
    <n v="-1.5299999999999999E-2"/>
    <n v="1.2382"/>
    <n v="3520.81"/>
    <x v="8"/>
  </r>
  <r>
    <n v="16"/>
    <n v="16"/>
    <s v="general/fasttext_sg_3500000000_100,txt"/>
    <n v="28862995.710000001"/>
    <n v="5372.43"/>
    <n v="-6.59E-2"/>
    <n v="1.25"/>
    <n v="3465.49"/>
    <x v="8"/>
  </r>
  <r>
    <n v="17"/>
    <n v="17"/>
    <s v="general/fasttext_sg_3500000000_100,txt"/>
    <n v="33770571.359999999"/>
    <n v="5811.25"/>
    <n v="-0.2472"/>
    <n v="1.2925"/>
    <n v="3606.15"/>
    <x v="8"/>
  </r>
  <r>
    <n v="18"/>
    <n v="18"/>
    <s v="general/fasttext_sg_3500000000_100,txt"/>
    <n v="27351423.600000001"/>
    <n v="5229.8599999999997"/>
    <n v="-1.01E-2"/>
    <n v="1.2369000000000001"/>
    <n v="3522.03"/>
    <x v="8"/>
  </r>
  <r>
    <n v="19"/>
    <n v="19"/>
    <s v="general/fasttext_sg_3500000000_100,txt"/>
    <n v="28315209.399999999"/>
    <n v="5321.2"/>
    <n v="-4.5699999999999998E-2"/>
    <n v="1.2453000000000001"/>
    <n v="3451.76"/>
    <x v="8"/>
  </r>
  <r>
    <n v="0"/>
    <n v="0"/>
    <s v="general/fasttext_cbow_3500000000_100,txt"/>
    <n v="17440567.940000001"/>
    <n v="4176.1899999999996"/>
    <n v="0.15379999999999999"/>
    <n v="1.1984999999999999"/>
    <n v="3120.74"/>
    <x v="9"/>
  </r>
  <r>
    <n v="1"/>
    <n v="1"/>
    <s v="general/fasttext_cbow_3500000000_100,txt"/>
    <n v="19497388.91"/>
    <n v="4415.58"/>
    <n v="5.3999999999999999E-2"/>
    <n v="1.2219"/>
    <n v="3446.23"/>
    <x v="9"/>
  </r>
  <r>
    <n v="2"/>
    <n v="2"/>
    <s v="general/fasttext_cbow_3500000000_100,txt"/>
    <n v="19642101.359999999"/>
    <n v="4431.9399999999996"/>
    <n v="4.7E-2"/>
    <n v="1.2235"/>
    <n v="3445.73"/>
    <x v="9"/>
  </r>
  <r>
    <n v="3"/>
    <n v="3"/>
    <s v="general/fasttext_cbow_3500000000_100,txt"/>
    <n v="18794322.100000001"/>
    <n v="4335.24"/>
    <n v="8.8099999999999998E-2"/>
    <n v="1.2139"/>
    <n v="3354.35"/>
    <x v="9"/>
  </r>
  <r>
    <n v="4"/>
    <n v="4"/>
    <s v="general/fasttext_cbow_3500000000_100,txt"/>
    <n v="17381782.969999999"/>
    <n v="4169.1499999999996"/>
    <n v="0.15670000000000001"/>
    <n v="1.1978"/>
    <n v="3217.24"/>
    <x v="9"/>
  </r>
  <r>
    <n v="5"/>
    <n v="5"/>
    <s v="general/fasttext_cbow_3500000000_100,txt"/>
    <n v="17157612.600000001"/>
    <n v="4142.17"/>
    <n v="0.16750000000000001"/>
    <n v="1.1953"/>
    <n v="3047.17"/>
    <x v="9"/>
  </r>
  <r>
    <n v="6"/>
    <n v="6"/>
    <s v="general/fasttext_cbow_3500000000_100,txt"/>
    <n v="19006091.809999999"/>
    <n v="4359.6000000000004"/>
    <n v="7.7899999999999997E-2"/>
    <n v="1.2162999999999999"/>
    <n v="3366.59"/>
    <x v="9"/>
  </r>
  <r>
    <n v="7"/>
    <n v="7"/>
    <s v="general/fasttext_cbow_3500000000_100,txt"/>
    <n v="16629711.210000001"/>
    <n v="4077.95"/>
    <n v="0.19320000000000001"/>
    <n v="1.1893"/>
    <n v="3054.48"/>
    <x v="9"/>
  </r>
  <r>
    <n v="8"/>
    <n v="8"/>
    <s v="general/fasttext_cbow_3500000000_100,txt"/>
    <n v="18929104.969999999"/>
    <n v="4350.76"/>
    <n v="8.1600000000000006E-2"/>
    <n v="1.2154"/>
    <n v="3374.27"/>
    <x v="9"/>
  </r>
  <r>
    <n v="9"/>
    <n v="9"/>
    <s v="general/fasttext_cbow_3500000000_100,txt"/>
    <n v="18147267.16"/>
    <n v="4259.96"/>
    <n v="0.1195"/>
    <n v="1.2064999999999999"/>
    <n v="3242.36"/>
    <x v="9"/>
  </r>
  <r>
    <n v="10"/>
    <n v="10"/>
    <s v="general/fasttext_cbow_3500000000_100,txt"/>
    <n v="17274575.800000001"/>
    <n v="4156.2700000000004"/>
    <n v="0.16189999999999999"/>
    <n v="1.1966000000000001"/>
    <n v="3176.81"/>
    <x v="9"/>
  </r>
  <r>
    <n v="11"/>
    <n v="11"/>
    <s v="general/fasttext_cbow_3500000000_100,txt"/>
    <n v="16758633.960000001"/>
    <n v="4093.73"/>
    <n v="0.18690000000000001"/>
    <n v="1.1907000000000001"/>
    <n v="3057.87"/>
    <x v="9"/>
  </r>
  <r>
    <n v="12"/>
    <n v="12"/>
    <s v="general/fasttext_cbow_3500000000_100,txt"/>
    <n v="18845071.870000001"/>
    <n v="4341.09"/>
    <n v="8.5699999999999998E-2"/>
    <n v="1.2144999999999999"/>
    <n v="3338.34"/>
    <x v="9"/>
  </r>
  <r>
    <n v="13"/>
    <n v="13"/>
    <s v="general/fasttext_cbow_3500000000_100,txt"/>
    <n v="16463015.960000001"/>
    <n v="4057.46"/>
    <n v="0.20119999999999999"/>
    <n v="1.1874"/>
    <n v="3044.41"/>
    <x v="9"/>
  </r>
  <r>
    <n v="14"/>
    <n v="14"/>
    <s v="general/fasttext_cbow_3500000000_100,txt"/>
    <n v="17682418.530000001"/>
    <n v="4205.05"/>
    <n v="0.1421"/>
    <n v="1.2012"/>
    <n v="3164.52"/>
    <x v="9"/>
  </r>
  <r>
    <n v="15"/>
    <n v="15"/>
    <s v="general/fasttext_cbow_3500000000_100,txt"/>
    <n v="17999284.32"/>
    <n v="4242.5600000000004"/>
    <n v="0.12670000000000001"/>
    <n v="1.2048000000000001"/>
    <n v="3199.37"/>
    <x v="9"/>
  </r>
  <r>
    <n v="16"/>
    <n v="16"/>
    <s v="general/fasttext_cbow_3500000000_100,txt"/>
    <n v="19223137.550000001"/>
    <n v="4384.42"/>
    <n v="6.7299999999999999E-2"/>
    <n v="1.2188000000000001"/>
    <n v="3334.81"/>
    <x v="9"/>
  </r>
  <r>
    <n v="17"/>
    <n v="17"/>
    <s v="general/fasttext_cbow_3500000000_100,txt"/>
    <n v="19114774.75"/>
    <n v="4372.04"/>
    <n v="7.2599999999999998E-2"/>
    <n v="1.2175"/>
    <n v="3380.45"/>
    <x v="9"/>
  </r>
  <r>
    <n v="18"/>
    <n v="18"/>
    <s v="general/fasttext_cbow_3500000000_100,txt"/>
    <n v="17553418.940000001"/>
    <n v="4189.68"/>
    <n v="0.14829999999999999"/>
    <n v="1.1998"/>
    <n v="3134.16"/>
    <x v="9"/>
  </r>
  <r>
    <n v="19"/>
    <n v="19"/>
    <s v="general/fasttext_cbow_3500000000_100,txt"/>
    <n v="18044331.120000001"/>
    <n v="4247.8599999999997"/>
    <n v="0.1245"/>
    <n v="1.2054"/>
    <n v="3279.38"/>
    <x v="9"/>
  </r>
  <r>
    <n v="0"/>
    <n v="0"/>
    <s v="general/word2vec_sg_3500000000_100,txt"/>
    <n v="31993698.699999999"/>
    <n v="5656.3"/>
    <n v="-9.5600000000000004E-2"/>
    <n v="1.2569999999999999"/>
    <n v="3738.94"/>
    <x v="3"/>
  </r>
  <r>
    <n v="1"/>
    <n v="1"/>
    <s v="general/word2vec_sg_3500000000_100,txt"/>
    <n v="33647699.520000003"/>
    <n v="5800.66"/>
    <n v="-0.15229999999999999"/>
    <n v="1.2703"/>
    <n v="3755.23"/>
    <x v="3"/>
  </r>
  <r>
    <n v="2"/>
    <n v="2"/>
    <s v="general/word2vec_sg_3500000000_100,txt"/>
    <n v="29895287.609999999"/>
    <n v="5467.66"/>
    <n v="-2.3800000000000002E-2"/>
    <n v="1.2401"/>
    <n v="3734.3"/>
    <x v="3"/>
  </r>
  <r>
    <n v="3"/>
    <n v="3"/>
    <s v="general/word2vec_sg_3500000000_100,txt"/>
    <n v="30791074.5"/>
    <n v="5548.97"/>
    <n v="-5.45E-2"/>
    <n v="1.2473000000000001"/>
    <n v="3716.45"/>
    <x v="3"/>
  </r>
  <r>
    <n v="4"/>
    <n v="4"/>
    <s v="general/word2vec_sg_3500000000_100,txt"/>
    <n v="32752580.030000001"/>
    <n v="5722.99"/>
    <n v="-0.1216"/>
    <n v="1.2630999999999999"/>
    <n v="3760.97"/>
    <x v="3"/>
  </r>
  <r>
    <n v="5"/>
    <n v="5"/>
    <s v="general/word2vec_sg_3500000000_100,txt"/>
    <n v="30539126"/>
    <n v="5526.22"/>
    <n v="-4.58E-2"/>
    <n v="1.2453000000000001"/>
    <n v="3750.28"/>
    <x v="3"/>
  </r>
  <r>
    <n v="6"/>
    <n v="6"/>
    <s v="general/word2vec_sg_3500000000_100,txt"/>
    <n v="31685175.350000001"/>
    <n v="5628.96"/>
    <n v="-8.5099999999999995E-2"/>
    <n v="1.2544999999999999"/>
    <n v="3765.82"/>
    <x v="3"/>
  </r>
  <r>
    <n v="7"/>
    <n v="7"/>
    <s v="general/word2vec_sg_3500000000_100,txt"/>
    <n v="30003205.760000002"/>
    <n v="5477.52"/>
    <n v="-2.75E-2"/>
    <n v="1.2409999999999899"/>
    <n v="3734.92"/>
    <x v="3"/>
  </r>
  <r>
    <n v="8"/>
    <n v="8"/>
    <s v="general/word2vec_sg_3500000000_100,txt"/>
    <n v="30230846.559999999"/>
    <n v="5498.26"/>
    <n v="-3.5299999999999998E-2"/>
    <n v="1.2427999999999999"/>
    <n v="3723.43"/>
    <x v="3"/>
  </r>
  <r>
    <n v="9"/>
    <n v="9"/>
    <s v="general/word2vec_sg_3500000000_100,txt"/>
    <n v="30636609.870000001"/>
    <n v="5535.03"/>
    <n v="-4.9200000000000001E-2"/>
    <n v="1.2461"/>
    <n v="3768.32"/>
    <x v="3"/>
  </r>
  <r>
    <n v="10"/>
    <n v="10"/>
    <s v="general/word2vec_sg_3500000000_100,txt"/>
    <n v="29542021.489999998"/>
    <n v="5435.26"/>
    <n v="-1.17E-2"/>
    <n v="1.2373000000000001"/>
    <n v="3779.81"/>
    <x v="3"/>
  </r>
  <r>
    <n v="11"/>
    <n v="11"/>
    <s v="general/word2vec_sg_3500000000_100,txt"/>
    <n v="30919521.41"/>
    <n v="5560.53"/>
    <n v="-5.8900000000000001E-2"/>
    <n v="1.2484"/>
    <n v="3709.76"/>
    <x v="3"/>
  </r>
  <r>
    <n v="12"/>
    <n v="12"/>
    <s v="general/word2vec_sg_3500000000_100,txt"/>
    <n v="30235793.190000001"/>
    <n v="5498.71"/>
    <n v="-3.5400000000000001E-2"/>
    <n v="1.2428999999999999"/>
    <n v="3741.19"/>
    <x v="3"/>
  </r>
  <r>
    <n v="13"/>
    <n v="13"/>
    <s v="general/word2vec_sg_3500000000_100,txt"/>
    <n v="29070504.93"/>
    <n v="5391.71"/>
    <n v="4.4999999999999997E-3"/>
    <n v="1.2335"/>
    <n v="3694.69"/>
    <x v="3"/>
  </r>
  <r>
    <n v="14"/>
    <n v="14"/>
    <s v="general/word2vec_sg_3500000000_100,txt"/>
    <n v="31040195.609999999"/>
    <n v="5571.37"/>
    <n v="-6.3E-2"/>
    <n v="1.2493000000000001"/>
    <n v="3734.21"/>
    <x v="3"/>
  </r>
  <r>
    <n v="15"/>
    <n v="15"/>
    <s v="general/word2vec_sg_3500000000_100,txt"/>
    <n v="29438565.859999999"/>
    <n v="5425.73"/>
    <n v="-8.0999999999999996E-3"/>
    <n v="1.2364999999999999"/>
    <n v="3719.6"/>
    <x v="3"/>
  </r>
  <r>
    <n v="16"/>
    <n v="16"/>
    <s v="general/word2vec_sg_3500000000_100,txt"/>
    <n v="30320663.710000001"/>
    <n v="5506.42"/>
    <n v="-3.8300000000000001E-2"/>
    <n v="1.2436"/>
    <n v="3701.94"/>
    <x v="3"/>
  </r>
  <r>
    <n v="17"/>
    <n v="17"/>
    <s v="general/word2vec_sg_3500000000_100,txt"/>
    <n v="30732231.699999999"/>
    <n v="5543.67"/>
    <n v="-5.2400000000000002E-2"/>
    <n v="1.2468999999999999"/>
    <n v="3742.89"/>
    <x v="3"/>
  </r>
  <r>
    <n v="18"/>
    <n v="18"/>
    <s v="general/word2vec_sg_3500000000_100,txt"/>
    <n v="29672650.940000001"/>
    <n v="5447.26"/>
    <n v="-1.6199999999999999E-2"/>
    <n v="1.2383999999999999"/>
    <n v="3734.15"/>
    <x v="3"/>
  </r>
  <r>
    <n v="19"/>
    <n v="19"/>
    <s v="general/word2vec_sg_3500000000_100,txt"/>
    <n v="30826212.02"/>
    <n v="5552.14"/>
    <n v="-5.57E-2"/>
    <n v="1.2476"/>
    <n v="3713.18"/>
    <x v="3"/>
  </r>
  <r>
    <n v="0"/>
    <n v="0"/>
    <s v="general/word2vec_cbow_3500000000_100,txt"/>
    <n v="23152690.43"/>
    <n v="4811.72"/>
    <n v="1.83E-2"/>
    <n v="1.2302999999999999"/>
    <n v="3733.57"/>
    <x v="2"/>
  </r>
  <r>
    <n v="1"/>
    <n v="1"/>
    <s v="general/word2vec_cbow_3500000000_100,txt"/>
    <n v="22746498.699999999"/>
    <n v="4769.33"/>
    <n v="3.5499999999999997E-2"/>
    <n v="1.2262"/>
    <n v="3672.45"/>
    <x v="2"/>
  </r>
  <r>
    <n v="2"/>
    <n v="2"/>
    <s v="general/word2vec_cbow_3500000000_100,txt"/>
    <n v="23125482.280000001"/>
    <n v="4808.8999999999996"/>
    <n v="1.95E-2"/>
    <n v="1.23"/>
    <n v="3711.19"/>
    <x v="2"/>
  </r>
  <r>
    <n v="3"/>
    <n v="3"/>
    <s v="general/word2vec_cbow_3500000000_100,txt"/>
    <n v="22833034.640000001"/>
    <n v="4778.3900000000003"/>
    <n v="3.1899999999999998E-2"/>
    <n v="1.2271000000000001"/>
    <n v="3693.3"/>
    <x v="2"/>
  </r>
  <r>
    <n v="4"/>
    <n v="4"/>
    <s v="general/word2vec_cbow_3500000000_100,txt"/>
    <n v="22560241.91"/>
    <n v="4749.76"/>
    <n v="4.3400000000000001E-2"/>
    <n v="1.2243999999999999"/>
    <n v="3660.76"/>
    <x v="2"/>
  </r>
  <r>
    <n v="5"/>
    <n v="5"/>
    <s v="general/word2vec_cbow_3500000000_100,txt"/>
    <n v="23159415.260000002"/>
    <n v="4812.42"/>
    <n v="1.7999999999999999E-2"/>
    <n v="1.2302999999999999"/>
    <n v="3739.34"/>
    <x v="2"/>
  </r>
  <r>
    <n v="6"/>
    <n v="6"/>
    <s v="general/word2vec_cbow_3500000000_100,txt"/>
    <n v="22707852.059999999"/>
    <n v="4765.28"/>
    <n v="3.7199999999999997E-2"/>
    <n v="1.2258"/>
    <n v="3707.07"/>
    <x v="2"/>
  </r>
  <r>
    <n v="7"/>
    <n v="7"/>
    <s v="general/word2vec_cbow_3500000000_100,txt"/>
    <n v="22922196.789999999"/>
    <n v="4787.71"/>
    <n v="2.81E-2"/>
    <n v="1.228"/>
    <n v="3704.48"/>
    <x v="2"/>
  </r>
  <r>
    <n v="8"/>
    <n v="8"/>
    <s v="general/word2vec_cbow_3500000000_100,txt"/>
    <n v="22516766.469999999"/>
    <n v="4745.18"/>
    <n v="4.53E-2"/>
    <n v="1.2239"/>
    <n v="3688.12"/>
    <x v="2"/>
  </r>
  <r>
    <n v="9"/>
    <n v="9"/>
    <s v="general/word2vec_cbow_3500000000_100,txt"/>
    <n v="22603383.93"/>
    <n v="4754.3"/>
    <n v="4.1599999999999998E-2"/>
    <n v="1.2248000000000001"/>
    <n v="3701.82"/>
    <x v="2"/>
  </r>
  <r>
    <n v="10"/>
    <n v="10"/>
    <s v="general/word2vec_cbow_3500000000_100,txt"/>
    <n v="22558506.120000001"/>
    <n v="4749.58"/>
    <n v="4.3499999999999997E-2"/>
    <n v="1.2243999999999999"/>
    <n v="3668.14"/>
    <x v="2"/>
  </r>
  <r>
    <n v="11"/>
    <n v="11"/>
    <s v="general/word2vec_cbow_3500000000_100,txt"/>
    <n v="22798280.27"/>
    <n v="4774.75"/>
    <n v="3.3300000000000003E-2"/>
    <n v="1.2266999999999999"/>
    <n v="3705.27"/>
    <x v="2"/>
  </r>
  <r>
    <n v="12"/>
    <n v="12"/>
    <s v="general/word2vec_cbow_3500000000_100,txt"/>
    <n v="22418970.449999999"/>
    <n v="4734.87"/>
    <n v="4.9399999999999999E-2"/>
    <n v="1.2229999999999901"/>
    <n v="3658.71"/>
    <x v="2"/>
  </r>
  <r>
    <n v="13"/>
    <n v="13"/>
    <s v="general/word2vec_cbow_3500000000_100,txt"/>
    <n v="23046422.93"/>
    <n v="4800.67"/>
    <n v="2.2800000000000001E-2"/>
    <n v="1.2292000000000001"/>
    <n v="3683.11"/>
    <x v="2"/>
  </r>
  <r>
    <n v="14"/>
    <n v="14"/>
    <s v="general/word2vec_cbow_3500000000_100,txt"/>
    <n v="23263518.870000001"/>
    <n v="4823.2299999999996"/>
    <n v="1.3599999999999999E-2"/>
    <n v="1.2314000000000001"/>
    <n v="3709.15"/>
    <x v="2"/>
  </r>
  <r>
    <n v="15"/>
    <n v="15"/>
    <s v="general/word2vec_cbow_3500000000_100,txt"/>
    <n v="23842598.460000001"/>
    <n v="4882.8900000000003"/>
    <n v="-1.09E-2"/>
    <n v="1.2371000000000001"/>
    <n v="3768.37"/>
    <x v="2"/>
  </r>
  <r>
    <n v="16"/>
    <n v="16"/>
    <s v="general/word2vec_cbow_3500000000_100,txt"/>
    <n v="22948367.780000001"/>
    <n v="4790.45"/>
    <n v="2.7E-2"/>
    <n v="1.2282"/>
    <n v="3701.1"/>
    <x v="2"/>
  </r>
  <r>
    <n v="17"/>
    <n v="17"/>
    <s v="general/word2vec_cbow_3500000000_100,txt"/>
    <n v="22657589.93"/>
    <n v="4760"/>
    <n v="3.9300000000000002E-2"/>
    <n v="1.2253000000000001"/>
    <n v="3663.28"/>
    <x v="2"/>
  </r>
  <r>
    <n v="18"/>
    <n v="18"/>
    <s v="general/word2vec_cbow_3500000000_100,txt"/>
    <n v="22214892.050000001"/>
    <n v="4713.2700000000004"/>
    <n v="5.8099999999999999E-2"/>
    <n v="1.2209000000000001"/>
    <n v="3648.47"/>
    <x v="2"/>
  </r>
  <r>
    <n v="19"/>
    <n v="19"/>
    <s v="general/word2vec_cbow_3500000000_100,txt"/>
    <n v="23036919.399999999"/>
    <n v="4799.68"/>
    <n v="2.3199999999999998E-2"/>
    <n v="1.2291000000000001"/>
    <n v="3697.35"/>
    <x v="2"/>
  </r>
  <r>
    <n v="0"/>
    <n v="0"/>
    <s v="general/fasttext_cbow_3500000000_100,txt"/>
    <n v="23539403.859999999"/>
    <n v="4851.74"/>
    <n v="5.4300000000000001E-2"/>
    <n v="1.2218"/>
    <n v="3487.28"/>
    <x v="9"/>
  </r>
  <r>
    <n v="1"/>
    <n v="1"/>
    <s v="general/fasttext_cbow_3500000000_100,txt"/>
    <n v="23422221.670000002"/>
    <n v="4839.6499999999996"/>
    <n v="5.8999999999999997E-2"/>
    <n v="1.2206999999999999"/>
    <n v="3536.27"/>
    <x v="9"/>
  </r>
  <r>
    <n v="2"/>
    <n v="2"/>
    <s v="general/fasttext_cbow_3500000000_100,txt"/>
    <n v="23667991.370000001"/>
    <n v="4864.9799999999996"/>
    <n v="4.9200000000000001E-2"/>
    <n v="1.2229999999999901"/>
    <n v="3589.45"/>
    <x v="9"/>
  </r>
  <r>
    <n v="3"/>
    <n v="3"/>
    <s v="general/fasttext_cbow_3500000000_100,txt"/>
    <n v="22545668.73"/>
    <n v="4748.2299999999996"/>
    <n v="9.4299999999999995E-2"/>
    <n v="1.2124999999999999"/>
    <n v="3411.98"/>
    <x v="9"/>
  </r>
  <r>
    <n v="4"/>
    <n v="4"/>
    <s v="general/fasttext_cbow_3500000000_100,txt"/>
    <n v="23037516.34"/>
    <n v="4799.74"/>
    <n v="7.4499999999999997E-2"/>
    <n v="1.2171000000000001"/>
    <n v="3455.37"/>
    <x v="9"/>
  </r>
  <r>
    <n v="5"/>
    <n v="5"/>
    <s v="general/fasttext_cbow_3500000000_100,txt"/>
    <n v="23198189.859999999"/>
    <n v="4816.45"/>
    <n v="6.8000000000000005E-2"/>
    <n v="1.2185999999999999"/>
    <n v="3492.45"/>
    <x v="9"/>
  </r>
  <r>
    <n v="6"/>
    <n v="6"/>
    <s v="general/fasttext_cbow_3500000000_100,txt"/>
    <n v="23970309.390000001"/>
    <n v="4895.95"/>
    <n v="3.6999999999999998E-2"/>
    <n v="1.2259"/>
    <n v="3604.48"/>
    <x v="9"/>
  </r>
  <r>
    <n v="7"/>
    <n v="7"/>
    <s v="general/fasttext_cbow_3500000000_100,txt"/>
    <n v="23465469.969999999"/>
    <n v="4844.12"/>
    <n v="5.7299999999999997E-2"/>
    <n v="1.2211000000000001"/>
    <n v="3482.55"/>
    <x v="9"/>
  </r>
  <r>
    <n v="8"/>
    <n v="8"/>
    <s v="general/fasttext_cbow_3500000000_100,txt"/>
    <n v="22342785.899999999"/>
    <n v="4726.82"/>
    <n v="0.1024"/>
    <n v="1.2104999999999999"/>
    <n v="3359.8"/>
    <x v="9"/>
  </r>
  <r>
    <n v="9"/>
    <n v="9"/>
    <s v="general/fasttext_cbow_3500000000_100,txt"/>
    <n v="23066670.449999999"/>
    <n v="4802.78"/>
    <n v="7.3300000000000004E-2"/>
    <n v="1.2174"/>
    <n v="3437.07"/>
    <x v="9"/>
  </r>
  <r>
    <n v="10"/>
    <n v="10"/>
    <s v="general/fasttext_cbow_3500000000_100,txt"/>
    <n v="21917051.73"/>
    <n v="4681.57"/>
    <n v="0.1195"/>
    <n v="1.2064999999999999"/>
    <n v="3346.21"/>
    <x v="9"/>
  </r>
  <r>
    <n v="11"/>
    <n v="11"/>
    <s v="general/fasttext_cbow_3500000000_100,txt"/>
    <n v="23708811.170000002"/>
    <n v="4869.17"/>
    <n v="4.7500000000000001E-2"/>
    <n v="1.2234"/>
    <n v="3588.16"/>
    <x v="9"/>
  </r>
  <r>
    <n v="12"/>
    <n v="12"/>
    <s v="general/fasttext_cbow_3500000000_100,txt"/>
    <n v="22617154.530000001"/>
    <n v="4755.75"/>
    <n v="9.1399999999999995E-2"/>
    <n v="1.2131000000000001"/>
    <n v="3409.08"/>
    <x v="9"/>
  </r>
  <r>
    <n v="13"/>
    <n v="13"/>
    <s v="general/fasttext_cbow_3500000000_100,txt"/>
    <n v="23417537.109999999"/>
    <n v="4839.17"/>
    <n v="5.9200000000000003E-2"/>
    <n v="1.2206999999999999"/>
    <n v="3553"/>
    <x v="9"/>
  </r>
  <r>
    <n v="14"/>
    <n v="14"/>
    <s v="general/fasttext_cbow_3500000000_100,txt"/>
    <n v="22912482.190000001"/>
    <n v="4786.7"/>
    <n v="7.9500000000000001E-2"/>
    <n v="1.2159"/>
    <n v="3494.99"/>
    <x v="9"/>
  </r>
  <r>
    <n v="15"/>
    <n v="15"/>
    <s v="general/fasttext_cbow_3500000000_100,txt"/>
    <n v="23206276.219999999"/>
    <n v="4817.29"/>
    <n v="6.7699999999999996E-2"/>
    <n v="1.2186999999999999"/>
    <n v="3468.02"/>
    <x v="9"/>
  </r>
  <r>
    <n v="16"/>
    <n v="16"/>
    <s v="general/fasttext_cbow_3500000000_100,txt"/>
    <n v="23746515.91"/>
    <n v="4873.04"/>
    <n v="4.5999999999999999E-2"/>
    <n v="1.2238"/>
    <n v="3621.24"/>
    <x v="9"/>
  </r>
  <r>
    <n v="17"/>
    <n v="17"/>
    <s v="general/fasttext_cbow_3500000000_100,txt"/>
    <n v="23588268.760000002"/>
    <n v="4856.78"/>
    <n v="5.2400000000000002E-2"/>
    <n v="1.2222999999999999"/>
    <n v="3614.47"/>
    <x v="9"/>
  </r>
  <r>
    <n v="18"/>
    <n v="18"/>
    <s v="general/fasttext_cbow_3500000000_100,txt"/>
    <n v="23767893.489999998"/>
    <n v="4875.2299999999996"/>
    <n v="4.5199999999999997E-2"/>
    <n v="1.224"/>
    <n v="3493.41"/>
    <x v="9"/>
  </r>
  <r>
    <n v="19"/>
    <n v="19"/>
    <s v="general/fasttext_cbow_3500000000_100,txt"/>
    <n v="21758110.649999999"/>
    <n v="4664.5600000000004"/>
    <n v="0.12590000000000001"/>
    <n v="1.2050000000000001"/>
    <n v="3275.57"/>
    <x v="9"/>
  </r>
  <r>
    <n v="0"/>
    <n v="0"/>
    <s v="general/fasttext_cbow_3500000000_100,txt"/>
    <n v="28748362.539999999"/>
    <n v="5361.75"/>
    <n v="6.9900000000000004E-2"/>
    <n v="1.2181999999999999"/>
    <n v="3761.7"/>
    <x v="9"/>
  </r>
  <r>
    <n v="1"/>
    <n v="1"/>
    <s v="general/fasttext_cbow_3500000000_100,txt"/>
    <n v="27428991.300000001"/>
    <n v="5237.2700000000004"/>
    <n v="0.11260000000000001"/>
    <n v="1.2081999999999999"/>
    <n v="3675.12"/>
    <x v="9"/>
  </r>
  <r>
    <n v="2"/>
    <n v="2"/>
    <s v="general/fasttext_cbow_3500000000_100,txt"/>
    <n v="28707889.620000001"/>
    <n v="5357.97"/>
    <n v="7.1199999999999999E-2"/>
    <n v="1.2179"/>
    <n v="3761.51"/>
    <x v="9"/>
  </r>
  <r>
    <n v="3"/>
    <n v="3"/>
    <s v="general/fasttext_cbow_3500000000_100,txt"/>
    <n v="28531714.469999999"/>
    <n v="5341.51"/>
    <n v="7.6899999999999996E-2"/>
    <n v="1.2164999999999999"/>
    <n v="3743.06"/>
    <x v="9"/>
  </r>
  <r>
    <n v="4"/>
    <n v="4"/>
    <s v="general/fasttext_cbow_3500000000_100,txt"/>
    <n v="27963336.010000002"/>
    <n v="5288.04"/>
    <n v="9.5299999999999996E-2"/>
    <n v="1.2121999999999999"/>
    <n v="3689.78"/>
    <x v="9"/>
  </r>
  <r>
    <n v="5"/>
    <n v="5"/>
    <s v="general/fasttext_cbow_3500000000_100,txt"/>
    <n v="29868551.68"/>
    <n v="5465.21"/>
    <n v="3.3700000000000001E-2"/>
    <n v="1.2266999999999999"/>
    <n v="3904.61"/>
    <x v="9"/>
  </r>
  <r>
    <n v="6"/>
    <n v="6"/>
    <s v="general/fasttext_cbow_3500000000_100,txt"/>
    <n v="27001187.890000001"/>
    <n v="5196.2700000000004"/>
    <n v="0.12640000000000001"/>
    <n v="1.2049000000000001"/>
    <n v="3559.37"/>
    <x v="9"/>
  </r>
  <r>
    <n v="7"/>
    <n v="7"/>
    <s v="general/fasttext_cbow_3500000000_100,txt"/>
    <n v="27963431.969999999"/>
    <n v="5288.05"/>
    <n v="9.5299999999999996E-2"/>
    <n v="1.2121999999999999"/>
    <n v="3710.12"/>
    <x v="9"/>
  </r>
  <r>
    <n v="8"/>
    <n v="8"/>
    <s v="general/fasttext_cbow_3500000000_100,txt"/>
    <n v="28680642.18"/>
    <n v="5355.43"/>
    <n v="7.2099999999999997E-2"/>
    <n v="1.2177"/>
    <n v="3824.46"/>
    <x v="9"/>
  </r>
  <r>
    <n v="9"/>
    <n v="9"/>
    <s v="general/fasttext_cbow_3500000000_100,txt"/>
    <n v="26661177.890000001"/>
    <n v="5163.45"/>
    <n v="0.13739999999999999"/>
    <n v="1.2022999999999999"/>
    <n v="3579.95"/>
    <x v="9"/>
  </r>
  <r>
    <n v="10"/>
    <n v="10"/>
    <s v="general/fasttext_cbow_3500000000_100,txt"/>
    <n v="27728856.32"/>
    <n v="5265.82"/>
    <n v="0.10290000000000001"/>
    <n v="1.2103999999999999"/>
    <n v="3732.56"/>
    <x v="9"/>
  </r>
  <r>
    <n v="11"/>
    <n v="11"/>
    <s v="general/fasttext_cbow_3500000000_100,txt"/>
    <n v="28353320.460000001"/>
    <n v="5324.78"/>
    <n v="8.2699999999999996E-2"/>
    <n v="1.2152000000000001"/>
    <n v="3714.13"/>
    <x v="9"/>
  </r>
  <r>
    <n v="12"/>
    <n v="12"/>
    <s v="general/fasttext_cbow_3500000000_100,txt"/>
    <n v="27708906.670000002"/>
    <n v="5263.93"/>
    <n v="0.10349999999999999"/>
    <n v="1.2102999999999999"/>
    <n v="3729.15"/>
    <x v="9"/>
  </r>
  <r>
    <n v="13"/>
    <n v="13"/>
    <s v="general/fasttext_cbow_3500000000_100,txt"/>
    <n v="27139183.449999999"/>
    <n v="5209.53"/>
    <n v="0.122"/>
    <n v="1.206"/>
    <n v="3605.47"/>
    <x v="9"/>
  </r>
  <r>
    <n v="14"/>
    <n v="14"/>
    <s v="general/fasttext_cbow_3500000000_100,txt"/>
    <n v="29635302.719999999"/>
    <n v="5443.83"/>
    <n v="4.1200000000000001E-2"/>
    <n v="1.2249000000000001"/>
    <n v="3892.05"/>
    <x v="9"/>
  </r>
  <r>
    <n v="15"/>
    <n v="15"/>
    <s v="general/fasttext_cbow_3500000000_100,txt"/>
    <n v="29003070.989999998"/>
    <n v="5385.45"/>
    <n v="6.1699999999999998E-2"/>
    <n v="1.2201"/>
    <n v="3803.18"/>
    <x v="9"/>
  </r>
  <r>
    <n v="16"/>
    <n v="16"/>
    <s v="general/fasttext_cbow_3500000000_100,txt"/>
    <n v="27885664.469999999"/>
    <n v="5280.69"/>
    <n v="9.7799999999999998E-2"/>
    <n v="1.2116"/>
    <n v="3680.47"/>
    <x v="9"/>
  </r>
  <r>
    <n v="17"/>
    <n v="17"/>
    <s v="general/fasttext_cbow_3500000000_100,txt"/>
    <n v="28220320.670000002"/>
    <n v="5312.28"/>
    <n v="8.6999999999999994E-2"/>
    <n v="1.2141999999999999"/>
    <n v="3723.67"/>
    <x v="9"/>
  </r>
  <r>
    <n v="18"/>
    <n v="18"/>
    <s v="general/fasttext_cbow_3500000000_100,txt"/>
    <n v="27188192.010000002"/>
    <n v="5214.2299999999996"/>
    <n v="0.12039999999999999"/>
    <n v="1.2062999999999999"/>
    <n v="3633.52"/>
    <x v="9"/>
  </r>
  <r>
    <n v="19"/>
    <n v="19"/>
    <s v="general/fasttext_cbow_3500000000_100,txt"/>
    <n v="27917281.649999999"/>
    <n v="5283.68"/>
    <n v="9.6799999999999997E-2"/>
    <n v="1.2119"/>
    <n v="3707.08"/>
    <x v="9"/>
  </r>
  <r>
    <n v="0"/>
    <n v="0"/>
    <s v="general/fasttext_cbow_3500000000_100,txt"/>
    <n v="19470071"/>
    <n v="4412.49"/>
    <n v="0.12870000000000001"/>
    <n v="1.2043999999999999"/>
    <n v="3296.38"/>
    <x v="9"/>
  </r>
  <r>
    <n v="1"/>
    <n v="1"/>
    <s v="general/fasttext_cbow_3500000000_100,txt"/>
    <n v="19643400.289999999"/>
    <n v="4432.09"/>
    <n v="0.12089999999999999"/>
    <n v="1.2061999999999999"/>
    <n v="3300.06"/>
    <x v="9"/>
  </r>
  <r>
    <n v="2"/>
    <n v="2"/>
    <s v="general/fasttext_cbow_3500000000_100,txt"/>
    <n v="19722309.710000001"/>
    <n v="4440.9799999999996"/>
    <n v="0.1174"/>
    <n v="1.2070000000000001"/>
    <n v="3333.93"/>
    <x v="9"/>
  </r>
  <r>
    <n v="3"/>
    <n v="3"/>
    <s v="general/fasttext_cbow_3500000000_100,txt"/>
    <n v="19169782.530000001"/>
    <n v="4378.33"/>
    <n v="0.1421"/>
    <n v="1.2012"/>
    <n v="3260.68"/>
    <x v="9"/>
  </r>
  <r>
    <n v="4"/>
    <n v="4"/>
    <s v="general/fasttext_cbow_3500000000_100,txt"/>
    <n v="19208701.129999999"/>
    <n v="4382.7700000000004"/>
    <n v="0.1404"/>
    <n v="1.2016"/>
    <n v="3259.17"/>
    <x v="9"/>
  </r>
  <r>
    <n v="5"/>
    <n v="5"/>
    <s v="general/fasttext_cbow_3500000000_100,txt"/>
    <n v="19790839.75"/>
    <n v="4448.6899999999996"/>
    <n v="0.1143"/>
    <n v="1.2078"/>
    <n v="3301.22"/>
    <x v="9"/>
  </r>
  <r>
    <n v="6"/>
    <n v="6"/>
    <s v="general/fasttext_cbow_3500000000_100,txt"/>
    <n v="19736153.140000001"/>
    <n v="4442.54"/>
    <n v="0.1168"/>
    <n v="1.2072000000000001"/>
    <n v="3330.75"/>
    <x v="9"/>
  </r>
  <r>
    <n v="7"/>
    <n v="7"/>
    <s v="general/fasttext_cbow_3500000000_100,txt"/>
    <n v="19818877.420000002"/>
    <n v="4451.84"/>
    <n v="0.11310000000000001"/>
    <n v="1.208"/>
    <n v="3315.35"/>
    <x v="9"/>
  </r>
  <r>
    <n v="8"/>
    <n v="8"/>
    <s v="general/fasttext_cbow_3500000000_100,txt"/>
    <n v="19575310.469999999"/>
    <n v="4424.3999999999996"/>
    <n v="0.124"/>
    <n v="1.2055"/>
    <n v="3319"/>
    <x v="9"/>
  </r>
  <r>
    <n v="9"/>
    <n v="9"/>
    <s v="general/fasttext_cbow_3500000000_100,txt"/>
    <n v="19587841.82"/>
    <n v="4425.82"/>
    <n v="0.1234"/>
    <n v="1.2056"/>
    <n v="3338.08"/>
    <x v="9"/>
  </r>
  <r>
    <n v="10"/>
    <n v="10"/>
    <s v="general/fasttext_cbow_3500000000_100,txt"/>
    <n v="19253754.649999999"/>
    <n v="4387.91"/>
    <n v="0.13830000000000001"/>
    <n v="1.2020999999999999"/>
    <n v="3268.03"/>
    <x v="9"/>
  </r>
  <r>
    <n v="11"/>
    <n v="11"/>
    <s v="general/fasttext_cbow_3500000000_100,txt"/>
    <n v="19318951.68"/>
    <n v="4395.33"/>
    <n v="0.13539999999999999"/>
    <n v="1.2028000000000001"/>
    <n v="3297.67"/>
    <x v="9"/>
  </r>
  <r>
    <n v="12"/>
    <n v="12"/>
    <s v="general/fasttext_cbow_3500000000_100,txt"/>
    <n v="19487613.420000002"/>
    <n v="4414.4799999999996"/>
    <n v="0.12790000000000001"/>
    <n v="1.2045999999999999"/>
    <n v="3270.73"/>
    <x v="9"/>
  </r>
  <r>
    <n v="13"/>
    <n v="13"/>
    <s v="general/fasttext_cbow_3500000000_100,txt"/>
    <n v="20036160.620000001"/>
    <n v="4476.18"/>
    <n v="0.1033"/>
    <n v="1.2102999999999999"/>
    <n v="3325.76"/>
    <x v="9"/>
  </r>
  <r>
    <n v="14"/>
    <n v="14"/>
    <s v="general/fasttext_cbow_3500000000_100,txt"/>
    <n v="17944160.109999999"/>
    <n v="4236.05"/>
    <n v="0.19699999999999901"/>
    <n v="1.1883999999999999"/>
    <n v="3072.27"/>
    <x v="9"/>
  </r>
  <r>
    <n v="15"/>
    <n v="15"/>
    <s v="general/fasttext_cbow_3500000000_100,txt"/>
    <n v="19969920.82"/>
    <n v="4468.7700000000004"/>
    <n v="0.10630000000000001"/>
    <n v="1.2096"/>
    <n v="3344.55"/>
    <x v="9"/>
  </r>
  <r>
    <n v="16"/>
    <n v="16"/>
    <s v="general/fasttext_cbow_3500000000_100,txt"/>
    <n v="19640176.559999999"/>
    <n v="4431.72"/>
    <n v="0.1211"/>
    <n v="1.2061999999999999"/>
    <n v="3280.47"/>
    <x v="9"/>
  </r>
  <r>
    <n v="17"/>
    <n v="17"/>
    <s v="general/fasttext_cbow_3500000000_100,txt"/>
    <n v="19078393.48"/>
    <n v="4367.88"/>
    <n v="0.1462"/>
    <n v="1.2002999999999999"/>
    <n v="3242.7"/>
    <x v="9"/>
  </r>
  <r>
    <n v="18"/>
    <n v="18"/>
    <s v="general/fasttext_cbow_3500000000_100,txt"/>
    <n v="20373807.48"/>
    <n v="4513.74"/>
    <n v="8.8200000000000001E-2"/>
    <n v="1.2139"/>
    <n v="3430.23"/>
    <x v="9"/>
  </r>
  <r>
    <n v="19"/>
    <n v="19"/>
    <s v="general/fasttext_cbow_3500000000_100,txt"/>
    <n v="19683199.920000002"/>
    <n v="4436.58"/>
    <n v="0.1191"/>
    <n v="1.2065999999999999"/>
    <n v="3306.46"/>
    <x v="9"/>
  </r>
  <r>
    <n v="0"/>
    <n v="0"/>
    <s v="general/fasttext_cbow_3500000000_100,txt"/>
    <n v="31473392.969999999"/>
    <n v="5610.12"/>
    <n v="6.2100000000000002E-2"/>
    <n v="1.22"/>
    <n v="3796.25"/>
    <x v="9"/>
  </r>
  <r>
    <n v="1"/>
    <n v="1"/>
    <s v="general/fasttext_cbow_3500000000_100,txt"/>
    <n v="32354441.68"/>
    <n v="5688.1"/>
    <n v="3.5799999999999998E-2"/>
    <n v="1.2262"/>
    <n v="3919.48"/>
    <x v="9"/>
  </r>
  <r>
    <n v="2"/>
    <n v="2"/>
    <s v="general/fasttext_cbow_3500000000_100,txt"/>
    <n v="31381072.449999999"/>
    <n v="5601.88"/>
    <n v="6.4799999999999996E-2"/>
    <n v="1.2194"/>
    <n v="3840.92"/>
    <x v="9"/>
  </r>
  <r>
    <n v="3"/>
    <n v="3"/>
    <s v="general/fasttext_cbow_3500000000_100,txt"/>
    <n v="31290860.079999998"/>
    <n v="5593.82"/>
    <n v="6.7500000000000004E-2"/>
    <n v="1.2186999999999999"/>
    <n v="3807.97"/>
    <x v="9"/>
  </r>
  <r>
    <n v="4"/>
    <n v="4"/>
    <s v="general/fasttext_cbow_3500000000_100,txt"/>
    <n v="31420445.27"/>
    <n v="5605.39"/>
    <n v="6.3600000000000004E-2"/>
    <n v="1.2196"/>
    <n v="3801.36"/>
    <x v="9"/>
  </r>
  <r>
    <n v="5"/>
    <n v="5"/>
    <s v="general/fasttext_cbow_3500000000_100,txt"/>
    <n v="30327631.25"/>
    <n v="5507.05"/>
    <n v="9.6199999999999994E-2"/>
    <n v="1.212"/>
    <n v="3731.29"/>
    <x v="9"/>
  </r>
  <r>
    <n v="6"/>
    <n v="6"/>
    <s v="general/fasttext_cbow_3500000000_100,txt"/>
    <n v="30914140.879999999"/>
    <n v="5560.05"/>
    <n v="7.8700000000000006E-2"/>
    <n v="1.2161"/>
    <n v="3769.2"/>
    <x v="9"/>
  </r>
  <r>
    <n v="7"/>
    <n v="7"/>
    <s v="general/fasttext_cbow_3500000000_100,txt"/>
    <n v="31368927.030000001"/>
    <n v="5600.8"/>
    <n v="6.5199999999999994E-2"/>
    <n v="1.2193000000000001"/>
    <n v="3799.27"/>
    <x v="9"/>
  </r>
  <r>
    <n v="8"/>
    <n v="8"/>
    <s v="general/fasttext_cbow_3500000000_100,txt"/>
    <n v="31291658.969999999"/>
    <n v="5593.89"/>
    <n v="6.7500000000000004E-2"/>
    <n v="1.2186999999999999"/>
    <n v="3845.78"/>
    <x v="9"/>
  </r>
  <r>
    <n v="9"/>
    <n v="9"/>
    <s v="general/fasttext_cbow_3500000000_100,txt"/>
    <n v="32746578.239999998"/>
    <n v="5722.46"/>
    <n v="2.41E-2"/>
    <n v="1.2289000000000001"/>
    <n v="3981.29"/>
    <x v="9"/>
  </r>
  <r>
    <n v="10"/>
    <n v="10"/>
    <s v="general/fasttext_cbow_3500000000_100,txt"/>
    <n v="31585949.109999999"/>
    <n v="5620.14"/>
    <n v="5.8700000000000002E-2"/>
    <n v="1.2208000000000001"/>
    <n v="3880.26"/>
    <x v="9"/>
  </r>
  <r>
    <n v="11"/>
    <n v="11"/>
    <s v="general/fasttext_cbow_3500000000_100,txt"/>
    <n v="31458650.469999999"/>
    <n v="5608.8"/>
    <n v="6.25E-2"/>
    <n v="1.2199"/>
    <n v="3887.58"/>
    <x v="9"/>
  </r>
  <r>
    <n v="12"/>
    <n v="12"/>
    <s v="general/fasttext_cbow_3500000000_100,txt"/>
    <n v="30782762.300000001"/>
    <n v="5548.22"/>
    <n v="8.2600000000000007E-2"/>
    <n v="1.2152000000000001"/>
    <n v="3807.58"/>
    <x v="9"/>
  </r>
  <r>
    <n v="13"/>
    <n v="13"/>
    <s v="general/fasttext_cbow_3500000000_100,txt"/>
    <n v="31132787.199999999"/>
    <n v="5579.68"/>
    <n v="7.22E-2"/>
    <n v="1.2176"/>
    <n v="3649.67"/>
    <x v="9"/>
  </r>
  <r>
    <n v="14"/>
    <n v="14"/>
    <s v="general/fasttext_cbow_3500000000_100,txt"/>
    <n v="29498536.960000001"/>
    <n v="5431.26"/>
    <n v="0.12089999999999999"/>
    <n v="1.2061999999999999"/>
    <n v="3733.74"/>
    <x v="9"/>
  </r>
  <r>
    <n v="15"/>
    <n v="15"/>
    <s v="general/fasttext_cbow_3500000000_100,txt"/>
    <n v="31388424.449999999"/>
    <n v="5602.54"/>
    <n v="6.4600000000000005E-2"/>
    <n v="1.2194"/>
    <n v="3816"/>
    <x v="9"/>
  </r>
  <r>
    <n v="16"/>
    <n v="16"/>
    <s v="general/fasttext_cbow_3500000000_100,txt"/>
    <n v="31572772.219999999"/>
    <n v="5618.97"/>
    <n v="5.91E-2"/>
    <n v="1.2206999999999999"/>
    <n v="3842.55"/>
    <x v="9"/>
  </r>
  <r>
    <n v="17"/>
    <n v="17"/>
    <s v="general/fasttext_cbow_3500000000_100,txt"/>
    <n v="31362467.32"/>
    <n v="5600.22"/>
    <n v="6.54E-2"/>
    <n v="1.2192000000000001"/>
    <n v="3848.52"/>
    <x v="9"/>
  </r>
  <r>
    <n v="18"/>
    <n v="18"/>
    <s v="general/fasttext_cbow_3500000000_100,txt"/>
    <n v="31010511.629999999"/>
    <n v="5568.71"/>
    <n v="7.5899999999999995E-2"/>
    <n v="1.2168000000000001"/>
    <n v="3758.58"/>
    <x v="9"/>
  </r>
  <r>
    <n v="19"/>
    <n v="19"/>
    <s v="general/fasttext_cbow_3500000000_100,txt"/>
    <n v="30391509.710000001"/>
    <n v="5512.85"/>
    <n v="9.4299999999999995E-2"/>
    <n v="1.2123999999999999"/>
    <n v="3665.79"/>
    <x v="9"/>
  </r>
  <r>
    <n v="0"/>
    <n v="0"/>
    <s v="general/fasttext_cbow_3500000000_100,txt"/>
    <n v="25970448.140000001"/>
    <n v="5096.12"/>
    <n v="8.5400000000000004E-2"/>
    <n v="1.2144999999999999"/>
    <n v="3754.72"/>
    <x v="9"/>
  </r>
  <r>
    <n v="1"/>
    <n v="1"/>
    <s v="general/fasttext_cbow_3500000000_100,txt"/>
    <n v="25067306.25"/>
    <n v="5006.7299999999996"/>
    <n v="0.1172"/>
    <n v="1.2071000000000001"/>
    <n v="3639.37"/>
    <x v="9"/>
  </r>
  <r>
    <n v="2"/>
    <n v="2"/>
    <s v="general/fasttext_cbow_3500000000_100,txt"/>
    <n v="26083000.84"/>
    <n v="5107.1499999999996"/>
    <n v="8.1500000000000003E-2"/>
    <n v="1.2155"/>
    <n v="3775.66"/>
    <x v="9"/>
  </r>
  <r>
    <n v="3"/>
    <n v="3"/>
    <s v="general/fasttext_cbow_3500000000_100,txt"/>
    <n v="25411759.109999999"/>
    <n v="5041.01"/>
    <n v="0.1051"/>
    <n v="1.2099"/>
    <n v="3646.44"/>
    <x v="9"/>
  </r>
  <r>
    <n v="4"/>
    <n v="4"/>
    <s v="general/fasttext_cbow_3500000000_100,txt"/>
    <n v="26445088.940000001"/>
    <n v="5142.4799999999996"/>
    <n v="6.8699999999999997E-2"/>
    <n v="1.2184999999999999"/>
    <n v="3837.07"/>
    <x v="9"/>
  </r>
  <r>
    <n v="5"/>
    <n v="5"/>
    <s v="general/fasttext_cbow_3500000000_100,txt"/>
    <n v="24955712.010000002"/>
    <n v="4995.57"/>
    <n v="0.1212"/>
    <n v="1.2060999999999999"/>
    <n v="3596.54"/>
    <x v="9"/>
  </r>
  <r>
    <n v="6"/>
    <n v="6"/>
    <s v="general/fasttext_cbow_3500000000_100,txt"/>
    <n v="25867860.91"/>
    <n v="5086.05"/>
    <n v="8.8999999999999996E-2"/>
    <n v="1.2137"/>
    <n v="3721.83"/>
    <x v="9"/>
  </r>
  <r>
    <n v="7"/>
    <n v="7"/>
    <s v="general/fasttext_cbow_3500000000_100,txt"/>
    <n v="24803694.960000001"/>
    <n v="4980.33"/>
    <n v="0.1265"/>
    <n v="1.2049000000000001"/>
    <n v="3622.66"/>
    <x v="9"/>
  </r>
  <r>
    <n v="8"/>
    <n v="8"/>
    <s v="general/fasttext_cbow_3500000000_100,txt"/>
    <n v="26021398.219999999"/>
    <n v="5101.12"/>
    <n v="8.3599999999999994E-2"/>
    <n v="1.2150000000000001"/>
    <n v="3764.71"/>
    <x v="9"/>
  </r>
  <r>
    <n v="9"/>
    <n v="9"/>
    <s v="general/fasttext_cbow_3500000000_100,txt"/>
    <n v="24432403.940000001"/>
    <n v="4942.91"/>
    <n v="0.1396"/>
    <n v="1.2018"/>
    <n v="3579.06"/>
    <x v="9"/>
  </r>
  <r>
    <n v="10"/>
    <n v="10"/>
    <s v="general/fasttext_cbow_3500000000_100,txt"/>
    <n v="25840735.460000001"/>
    <n v="5083.38"/>
    <n v="0.09"/>
    <n v="1.2135"/>
    <n v="3738.81"/>
    <x v="9"/>
  </r>
  <r>
    <n v="11"/>
    <n v="11"/>
    <s v="general/fasttext_cbow_3500000000_100,txt"/>
    <n v="25552393.289999999"/>
    <n v="5054.9399999999996"/>
    <n v="0.10009999999999999"/>
    <n v="1.2111000000000001"/>
    <n v="3693.5"/>
    <x v="9"/>
  </r>
  <r>
    <n v="12"/>
    <n v="12"/>
    <s v="general/fasttext_cbow_3500000000_100,txt"/>
    <n v="25685777.370000001"/>
    <n v="5068.1099999999997"/>
    <n v="9.5500000000000002E-2"/>
    <n v="1.2121999999999999"/>
    <n v="3735.17"/>
    <x v="9"/>
  </r>
  <r>
    <n v="13"/>
    <n v="13"/>
    <s v="general/fasttext_cbow_3500000000_100,txt"/>
    <n v="26713740.460000001"/>
    <n v="5168.53"/>
    <n v="5.9299999999999999E-2"/>
    <n v="1.2206999999999999"/>
    <n v="3814.76"/>
    <x v="9"/>
  </r>
  <r>
    <n v="14"/>
    <n v="14"/>
    <s v="general/fasttext_cbow_3500000000_100,txt"/>
    <n v="25594185.129999999"/>
    <n v="5059.07"/>
    <n v="9.8699999999999996E-2"/>
    <n v="1.2114"/>
    <n v="3691.26"/>
    <x v="9"/>
  </r>
  <r>
    <n v="15"/>
    <n v="15"/>
    <s v="general/fasttext_cbow_3500000000_100,txt"/>
    <n v="26521721.359999999"/>
    <n v="5149.92"/>
    <n v="6.6000000000000003E-2"/>
    <n v="1.2191000000000001"/>
    <n v="3794.52"/>
    <x v="9"/>
  </r>
  <r>
    <n v="16"/>
    <n v="16"/>
    <s v="general/fasttext_cbow_3500000000_100,txt"/>
    <n v="25273815.82"/>
    <n v="5027.3100000000004"/>
    <n v="0.11"/>
    <n v="1.2088000000000001"/>
    <n v="3675.16"/>
    <x v="9"/>
  </r>
  <r>
    <n v="17"/>
    <n v="17"/>
    <s v="general/fasttext_cbow_3500000000_100,txt"/>
    <n v="24890539.57"/>
    <n v="4989.04"/>
    <n v="0.1235"/>
    <n v="1.2056"/>
    <n v="3612.83"/>
    <x v="9"/>
  </r>
  <r>
    <n v="18"/>
    <n v="18"/>
    <s v="general/fasttext_cbow_3500000000_100,txt"/>
    <n v="24590486.059999999"/>
    <n v="4958.88"/>
    <n v="0.13400000000000001"/>
    <n v="1.2031000000000001"/>
    <n v="3601.69"/>
    <x v="9"/>
  </r>
  <r>
    <n v="19"/>
    <n v="19"/>
    <s v="general/fasttext_cbow_3500000000_100,txt"/>
    <n v="24883699.699999999"/>
    <n v="4988.3599999999997"/>
    <n v="0.1237"/>
    <n v="1.2056"/>
    <n v="3601.13"/>
    <x v="9"/>
  </r>
  <r>
    <n v="0"/>
    <n v="0"/>
    <s v="general/fasttext_cbow_3500000000_100,txt"/>
    <n v="13145186.83"/>
    <n v="3625.63"/>
    <n v="0.10349999999999999"/>
    <n v="1.2102999999999999"/>
    <n v="2738.75"/>
    <x v="9"/>
  </r>
  <r>
    <n v="1"/>
    <n v="1"/>
    <s v="general/fasttext_cbow_3500000000_100,txt"/>
    <n v="13460608.039999999"/>
    <n v="3668.87"/>
    <n v="8.1999999999999906E-2"/>
    <n v="1.2153"/>
    <n v="2773.87"/>
    <x v="9"/>
  </r>
  <r>
    <n v="2"/>
    <n v="2"/>
    <s v="general/fasttext_cbow_3500000000_100,txt"/>
    <n v="12855213.74"/>
    <n v="3585.42"/>
    <n v="0.12330000000000001"/>
    <n v="1.2056"/>
    <n v="2756.43"/>
    <x v="9"/>
  </r>
  <r>
    <n v="3"/>
    <n v="3"/>
    <s v="general/fasttext_cbow_3500000000_100,txt"/>
    <n v="12888388.84"/>
    <n v="3590.04"/>
    <n v="0.121"/>
    <n v="1.2061999999999999"/>
    <n v="2763.17"/>
    <x v="9"/>
  </r>
  <r>
    <n v="4"/>
    <n v="4"/>
    <s v="general/fasttext_cbow_3500000000_100,txt"/>
    <n v="12967846.359999999"/>
    <n v="3601.09"/>
    <n v="0.11559999999999999"/>
    <n v="1.2074"/>
    <n v="2751.74"/>
    <x v="9"/>
  </r>
  <r>
    <n v="5"/>
    <n v="5"/>
    <s v="general/fasttext_cbow_3500000000_100,txt"/>
    <n v="13107818.59"/>
    <n v="3620.47"/>
    <n v="0.1061"/>
    <n v="1.2097"/>
    <n v="2767.35"/>
    <x v="9"/>
  </r>
  <r>
    <n v="6"/>
    <n v="6"/>
    <s v="general/fasttext_cbow_3500000000_100,txt"/>
    <n v="12763741.43"/>
    <n v="3572.64"/>
    <n v="0.1295"/>
    <n v="1.2041999999999999"/>
    <n v="2696.88"/>
    <x v="9"/>
  </r>
  <r>
    <n v="7"/>
    <n v="7"/>
    <s v="general/fasttext_cbow_3500000000_100,txt"/>
    <n v="11709984.710000001"/>
    <n v="3421.99"/>
    <n v="0.2014"/>
    <n v="1.1873"/>
    <n v="2543.04"/>
    <x v="9"/>
  </r>
  <r>
    <n v="8"/>
    <n v="8"/>
    <s v="general/fasttext_cbow_3500000000_100,txt"/>
    <n v="13028189.02"/>
    <n v="3609.46"/>
    <n v="0.1115"/>
    <n v="1.2083999999999999"/>
    <n v="2721.48"/>
    <x v="9"/>
  </r>
  <r>
    <n v="9"/>
    <n v="9"/>
    <s v="general/fasttext_cbow_3500000000_100,txt"/>
    <n v="13332192.99"/>
    <n v="3651.33"/>
    <n v="9.0800000000000006E-2"/>
    <n v="1.2133"/>
    <n v="2812.88"/>
    <x v="9"/>
  </r>
  <r>
    <n v="10"/>
    <n v="10"/>
    <s v="general/fasttext_cbow_3500000000_100,txt"/>
    <n v="13795201.560000001"/>
    <n v="3714.19"/>
    <n v="5.9200000000000003E-2"/>
    <n v="1.2206999999999999"/>
    <n v="2900.64"/>
    <x v="9"/>
  </r>
  <r>
    <n v="11"/>
    <n v="11"/>
    <s v="general/fasttext_cbow_3500000000_100,txt"/>
    <n v="13253982.08"/>
    <n v="3640.6"/>
    <n v="9.6100000000000005E-2"/>
    <n v="1.212"/>
    <n v="2759.68"/>
    <x v="9"/>
  </r>
  <r>
    <n v="12"/>
    <n v="12"/>
    <s v="general/fasttext_cbow_3500000000_100,txt"/>
    <n v="12271693.9"/>
    <n v="3503.1"/>
    <n v="0.16309999999999999"/>
    <n v="1.1962999999999999"/>
    <n v="2633.91"/>
    <x v="9"/>
  </r>
  <r>
    <n v="13"/>
    <n v="13"/>
    <s v="general/fasttext_cbow_3500000000_100,txt"/>
    <n v="12656024.789999999"/>
    <n v="3557.53"/>
    <n v="0.13689999999999999"/>
    <n v="1.2024999999999999"/>
    <n v="2709.94"/>
    <x v="9"/>
  </r>
  <r>
    <n v="14"/>
    <n v="14"/>
    <s v="general/fasttext_cbow_3500000000_100,txt"/>
    <n v="12819252.699999999"/>
    <n v="3580.4"/>
    <n v="0.1258"/>
    <n v="1.2051000000000001"/>
    <n v="2707.64"/>
    <x v="9"/>
  </r>
  <r>
    <n v="15"/>
    <n v="15"/>
    <s v="general/fasttext_cbow_3500000000_100,txt"/>
    <n v="13341515.35"/>
    <n v="3652.6"/>
    <n v="9.01E-2"/>
    <n v="1.2134"/>
    <n v="2763.69"/>
    <x v="9"/>
  </r>
  <r>
    <n v="16"/>
    <n v="16"/>
    <s v="general/fasttext_cbow_3500000000_100,txt"/>
    <n v="12748042.9"/>
    <n v="3570.44"/>
    <n v="0.13059999999999999"/>
    <n v="1.2039"/>
    <n v="2738.03"/>
    <x v="9"/>
  </r>
  <r>
    <n v="17"/>
    <n v="17"/>
    <s v="general/fasttext_cbow_3500000000_100,txt"/>
    <n v="13597654"/>
    <n v="3687.5"/>
    <n v="7.2700000000000001E-2"/>
    <n v="1.2175"/>
    <n v="2825.46"/>
    <x v="9"/>
  </r>
  <r>
    <n v="18"/>
    <n v="18"/>
    <s v="general/fasttext_cbow_3500000000_100,txt"/>
    <n v="13124506.73"/>
    <n v="3622.78"/>
    <n v="0.10489999999999999"/>
    <n v="1.21"/>
    <n v="2793.05"/>
    <x v="9"/>
  </r>
  <r>
    <n v="19"/>
    <n v="19"/>
    <s v="general/fasttext_cbow_3500000000_100,txt"/>
    <n v="12438940.75"/>
    <n v="3526.89"/>
    <n v="0.1517"/>
    <n v="1.1990000000000001"/>
    <n v="2688.72"/>
    <x v="9"/>
  </r>
  <r>
    <n v="0"/>
    <n v="0"/>
    <s v="general/fasttext_cbow_3500000000_100,txt"/>
    <n v="32348458.719999999"/>
    <n v="5687.57"/>
    <n v="5.0799999999999998E-2"/>
    <n v="1.2225999999999999"/>
    <n v="3726.92"/>
    <x v="9"/>
  </r>
  <r>
    <n v="1"/>
    <n v="1"/>
    <s v="general/fasttext_cbow_3500000000_100,txt"/>
    <n v="32537767.809999999"/>
    <n v="5704.19"/>
    <n v="4.53E-2"/>
    <n v="1.2239"/>
    <n v="3700.29"/>
    <x v="9"/>
  </r>
  <r>
    <n v="2"/>
    <n v="2"/>
    <s v="general/fasttext_cbow_3500000000_100,txt"/>
    <n v="32792059.670000002"/>
    <n v="5726.44"/>
    <n v="3.78E-2"/>
    <n v="1.2257"/>
    <n v="3739.48"/>
    <x v="9"/>
  </r>
  <r>
    <n v="3"/>
    <n v="3"/>
    <s v="general/fasttext_cbow_3500000000_100,txt"/>
    <n v="32552031.539999999"/>
    <n v="5705.44"/>
    <n v="4.4900000000000002E-2"/>
    <n v="1.224"/>
    <n v="3746.37"/>
    <x v="9"/>
  </r>
  <r>
    <n v="4"/>
    <n v="4"/>
    <s v="general/fasttext_cbow_3500000000_100,txt"/>
    <n v="30623532.940000001"/>
    <n v="5533.85"/>
    <n v="0.1014"/>
    <n v="1.2108000000000001"/>
    <n v="3539.49"/>
    <x v="9"/>
  </r>
  <r>
    <n v="5"/>
    <n v="5"/>
    <s v="general/fasttext_cbow_3500000000_100,txt"/>
    <n v="31311274.359999999"/>
    <n v="5595.65"/>
    <n v="8.1299999999999997E-2"/>
    <n v="1.2155"/>
    <n v="3588.83"/>
    <x v="9"/>
  </r>
  <r>
    <n v="6"/>
    <n v="6"/>
    <s v="general/fasttext_cbow_3500000000_100,txt"/>
    <n v="32300471.25"/>
    <n v="5683.35"/>
    <n v="5.2200000000000003E-2"/>
    <n v="1.2222999999999999"/>
    <n v="3647"/>
    <x v="9"/>
  </r>
  <r>
    <n v="7"/>
    <n v="7"/>
    <s v="general/fasttext_cbow_3500000000_100,txt"/>
    <n v="33554502.590000004"/>
    <n v="5792.62"/>
    <n v="1.54E-2"/>
    <n v="1.2309000000000001"/>
    <n v="3860.75"/>
    <x v="9"/>
  </r>
  <r>
    <n v="8"/>
    <n v="8"/>
    <s v="general/fasttext_cbow_3500000000_100,txt"/>
    <n v="32142457.699999999"/>
    <n v="5669.43"/>
    <n v="5.6899999999999999E-2"/>
    <n v="1.2212000000000001"/>
    <n v="3742.7"/>
    <x v="9"/>
  </r>
  <r>
    <n v="9"/>
    <n v="9"/>
    <s v="general/fasttext_cbow_3500000000_100,txt"/>
    <n v="31141596.550000001"/>
    <n v="5580.47"/>
    <n v="8.6199999999999999E-2"/>
    <n v="1.2142999999999999"/>
    <n v="3613.77"/>
    <x v="9"/>
  </r>
  <r>
    <n v="10"/>
    <n v="10"/>
    <s v="general/fasttext_cbow_3500000000_100,txt"/>
    <n v="31624189"/>
    <n v="5623.54"/>
    <n v="7.2099999999999997E-2"/>
    <n v="1.2177"/>
    <n v="3664.67"/>
    <x v="9"/>
  </r>
  <r>
    <n v="11"/>
    <n v="11"/>
    <s v="general/fasttext_cbow_3500000000_100,txt"/>
    <n v="32300782.5"/>
    <n v="5683.38"/>
    <n v="5.2200000000000003E-2"/>
    <n v="1.2222999999999999"/>
    <n v="3706.12"/>
    <x v="9"/>
  </r>
  <r>
    <n v="12"/>
    <n v="12"/>
    <s v="general/fasttext_cbow_3500000000_100,txt"/>
    <n v="32805212.289999999"/>
    <n v="5727.58"/>
    <n v="3.7400000000000003E-2"/>
    <n v="1.2258"/>
    <n v="3692.49"/>
    <x v="9"/>
  </r>
  <r>
    <n v="13"/>
    <n v="13"/>
    <s v="general/fasttext_cbow_3500000000_100,txt"/>
    <n v="31186123.140000001"/>
    <n v="5584.45"/>
    <n v="8.4900000000000003E-2"/>
    <n v="1.2145999999999999"/>
    <n v="3555.64"/>
    <x v="9"/>
  </r>
  <r>
    <n v="14"/>
    <n v="14"/>
    <s v="general/fasttext_cbow_3500000000_100,txt"/>
    <n v="32669270.890000001"/>
    <n v="5715.7"/>
    <n v="4.1399999999999999E-2"/>
    <n v="1.2249000000000001"/>
    <n v="3748.58"/>
    <x v="9"/>
  </r>
  <r>
    <n v="15"/>
    <n v="15"/>
    <s v="general/fasttext_cbow_3500000000_100,txt"/>
    <n v="32578628.32"/>
    <n v="5707.77"/>
    <n v="4.41E-2"/>
    <n v="1.2242"/>
    <n v="3757.05"/>
    <x v="9"/>
  </r>
  <r>
    <n v="16"/>
    <n v="16"/>
    <s v="general/fasttext_cbow_3500000000_100,txt"/>
    <n v="31527890.050000001"/>
    <n v="5614.97"/>
    <n v="7.4899999999999994E-2"/>
    <n v="1.2170000000000001"/>
    <n v="3615.97"/>
    <x v="9"/>
  </r>
  <r>
    <n v="17"/>
    <n v="17"/>
    <s v="general/fasttext_cbow_3500000000_100,txt"/>
    <n v="31527694.140000001"/>
    <n v="5614.95"/>
    <n v="7.4899999999999994E-2"/>
    <n v="1.2170000000000001"/>
    <n v="3655.07"/>
    <x v="9"/>
  </r>
  <r>
    <n v="18"/>
    <n v="18"/>
    <s v="general/fasttext_cbow_3500000000_100,txt"/>
    <n v="32175173.649999999"/>
    <n v="5672.32"/>
    <n v="5.5899999999999998E-2"/>
    <n v="1.2215"/>
    <n v="3680.35"/>
    <x v="9"/>
  </r>
  <r>
    <n v="19"/>
    <n v="19"/>
    <s v="general/fasttext_cbow_3500000000_100,txt"/>
    <n v="32728462"/>
    <n v="5720.88"/>
    <n v="3.9699999999999999E-2"/>
    <n v="1.2253000000000001"/>
    <n v="3767"/>
    <x v="9"/>
  </r>
  <r>
    <n v="0"/>
    <n v="0"/>
    <s v="general/fasttext_cbow_3500000000_100,txt"/>
    <n v="26466983.710000001"/>
    <n v="5144.6099999999997"/>
    <n v="0.16370000000000001"/>
    <n v="1.1961999999999999"/>
    <n v="3507.72"/>
    <x v="9"/>
  </r>
  <r>
    <n v="1"/>
    <n v="1"/>
    <s v="general/fasttext_cbow_3500000000_100,txt"/>
    <n v="28345514.149999999"/>
    <n v="5324.05"/>
    <n v="0.1043"/>
    <n v="1.2101"/>
    <n v="3728.71"/>
    <x v="9"/>
  </r>
  <r>
    <n v="2"/>
    <n v="2"/>
    <s v="general/fasttext_cbow_3500000000_100,txt"/>
    <n v="27264802.59"/>
    <n v="5221.57"/>
    <n v="0.13850000000000001"/>
    <n v="1.2020999999999999"/>
    <n v="3618"/>
    <x v="9"/>
  </r>
  <r>
    <n v="3"/>
    <n v="3"/>
    <s v="general/fasttext_cbow_3500000000_100,txt"/>
    <n v="27037934.010000002"/>
    <n v="5199.8"/>
    <n v="0.14560000000000001"/>
    <n v="1.2003999999999999"/>
    <n v="3597.71"/>
    <x v="9"/>
  </r>
  <r>
    <n v="4"/>
    <n v="4"/>
    <s v="general/fasttext_cbow_3500000000_100,txt"/>
    <n v="28890762.359999999"/>
    <n v="5375.01"/>
    <n v="8.7099999999999997E-2"/>
    <n v="1.2141"/>
    <n v="3774.47"/>
    <x v="9"/>
  </r>
  <r>
    <n v="5"/>
    <n v="5"/>
    <s v="general/fasttext_cbow_3500000000_100,txt"/>
    <n v="29046442.920000002"/>
    <n v="5389.48"/>
    <n v="8.2199999999999995E-2"/>
    <n v="1.2153"/>
    <n v="3804.6"/>
    <x v="9"/>
  </r>
  <r>
    <n v="6"/>
    <n v="6"/>
    <s v="general/fasttext_cbow_3500000000_100,txt"/>
    <n v="28632598.41"/>
    <n v="5350.94"/>
    <n v="9.5200000000000007E-2"/>
    <n v="1.2121999999999999"/>
    <n v="3810.74"/>
    <x v="9"/>
  </r>
  <r>
    <n v="7"/>
    <n v="7"/>
    <s v="general/fasttext_cbow_3500000000_100,txt"/>
    <n v="28791229.07"/>
    <n v="5365.75"/>
    <n v="9.0200000000000002E-2"/>
    <n v="1.2134"/>
    <n v="3833.42"/>
    <x v="9"/>
  </r>
  <r>
    <n v="8"/>
    <n v="8"/>
    <s v="general/fasttext_cbow_3500000000_100,txt"/>
    <n v="28419339.760000002"/>
    <n v="5330.98"/>
    <n v="0.10199999999999999"/>
    <n v="1.2105999999999999"/>
    <n v="3799.02"/>
    <x v="9"/>
  </r>
  <r>
    <n v="9"/>
    <n v="9"/>
    <s v="general/fasttext_cbow_3500000000_100,txt"/>
    <n v="28496156.010000002"/>
    <n v="5338.18"/>
    <n v="9.9599999999999994E-2"/>
    <n v="1.2112000000000001"/>
    <n v="3756.15"/>
    <x v="9"/>
  </r>
  <r>
    <n v="10"/>
    <n v="10"/>
    <s v="general/fasttext_cbow_3500000000_100,txt"/>
    <n v="28407286.379999999"/>
    <n v="5329.85"/>
    <n v="0.1024"/>
    <n v="1.2105999999999999"/>
    <n v="3735.31"/>
    <x v="9"/>
  </r>
  <r>
    <n v="11"/>
    <n v="11"/>
    <s v="general/fasttext_cbow_3500000000_100,txt"/>
    <n v="27851099.550000001"/>
    <n v="5277.41"/>
    <n v="0.11990000000000001"/>
    <n v="1.2063999999999999"/>
    <n v="3689.38"/>
    <x v="9"/>
  </r>
  <r>
    <n v="12"/>
    <n v="12"/>
    <s v="general/fasttext_cbow_3500000000_100,txt"/>
    <n v="28284757.809999999"/>
    <n v="5318.34"/>
    <n v="0.1062"/>
    <n v="1.2096"/>
    <n v="3684.51"/>
    <x v="9"/>
  </r>
  <r>
    <n v="13"/>
    <n v="13"/>
    <s v="general/fasttext_cbow_3500000000_100,txt"/>
    <n v="28352540.949999999"/>
    <n v="5324.71"/>
    <n v="0.1041"/>
    <n v="1.2101999999999999"/>
    <n v="3759.34"/>
    <x v="9"/>
  </r>
  <r>
    <n v="14"/>
    <n v="14"/>
    <s v="general/fasttext_cbow_3500000000_100,txt"/>
    <n v="26844565.48"/>
    <n v="5181.17"/>
    <n v="0.1517"/>
    <n v="1.1990000000000001"/>
    <n v="3517.59"/>
    <x v="9"/>
  </r>
  <r>
    <n v="15"/>
    <n v="15"/>
    <s v="general/fasttext_cbow_3500000000_100,txt"/>
    <n v="28492089.27"/>
    <n v="5337.8"/>
    <n v="9.9699999999999997E-2"/>
    <n v="1.2112000000000001"/>
    <n v="3784.56"/>
    <x v="9"/>
  </r>
  <r>
    <n v="16"/>
    <n v="16"/>
    <s v="general/fasttext_cbow_3500000000_100,txt"/>
    <n v="29268365.449999999"/>
    <n v="5410.02"/>
    <n v="7.5200000000000003E-2"/>
    <n v="1.2169000000000001"/>
    <n v="3803"/>
    <x v="9"/>
  </r>
  <r>
    <n v="17"/>
    <n v="17"/>
    <s v="general/fasttext_cbow_3500000000_100,txt"/>
    <n v="27751156.559999999"/>
    <n v="5267.94"/>
    <n v="0.1231"/>
    <n v="1.2057"/>
    <n v="3673.68"/>
    <x v="9"/>
  </r>
  <r>
    <n v="18"/>
    <n v="18"/>
    <s v="general/fasttext_cbow_3500000000_100,txt"/>
    <n v="26668444.600000001"/>
    <n v="5164.1499999999996"/>
    <n v="0.1573"/>
    <n v="1.1977"/>
    <n v="3545.46"/>
    <x v="9"/>
  </r>
  <r>
    <n v="19"/>
    <n v="19"/>
    <s v="general/fasttext_cbow_3500000000_100,txt"/>
    <n v="28677362.260000002"/>
    <n v="5355.12"/>
    <n v="9.3799999999999994E-2"/>
    <n v="1.2125999999999999"/>
    <n v="3723.61"/>
    <x v="9"/>
  </r>
  <r>
    <n v="0"/>
    <n v="0"/>
    <s v="general/fasttext_cbow_3500000000_100,txt"/>
    <n v="29304607.559999999"/>
    <n v="5413.37"/>
    <n v="9.4700000000000006E-2"/>
    <n v="1.2123999999999999"/>
    <n v="4044.36"/>
    <x v="9"/>
  </r>
  <r>
    <n v="1"/>
    <n v="1"/>
    <s v="general/fasttext_cbow_3500000000_100,txt"/>
    <n v="27724174.809999999"/>
    <n v="5265.38"/>
    <n v="0.14349999999999999"/>
    <n v="1.2009000000000001"/>
    <n v="3826.75"/>
    <x v="9"/>
  </r>
  <r>
    <n v="2"/>
    <n v="2"/>
    <s v="general/fasttext_cbow_3500000000_100,txt"/>
    <n v="27217326.829999998"/>
    <n v="5217.0200000000004"/>
    <n v="0.15909999999999999"/>
    <n v="1.1972"/>
    <n v="3838.61"/>
    <x v="9"/>
  </r>
  <r>
    <n v="3"/>
    <n v="3"/>
    <s v="general/fasttext_cbow_3500000000_100,txt"/>
    <n v="29081882.100000001"/>
    <n v="5392.76"/>
    <n v="0.10150000000000001"/>
    <n v="1.2107000000000001"/>
    <n v="4036.9"/>
    <x v="9"/>
  </r>
  <r>
    <n v="4"/>
    <n v="4"/>
    <s v="general/fasttext_cbow_3500000000_100,txt"/>
    <n v="28819985.780000001"/>
    <n v="5368.42"/>
    <n v="0.1096"/>
    <n v="1.2089000000000001"/>
    <n v="4009.52"/>
    <x v="9"/>
  </r>
  <r>
    <n v="5"/>
    <n v="5"/>
    <s v="general/fasttext_cbow_3500000000_100,txt"/>
    <n v="28293442.350000001"/>
    <n v="5319.16"/>
    <n v="0.12590000000000001"/>
    <n v="1.2050000000000001"/>
    <n v="3941.62"/>
    <x v="9"/>
  </r>
  <r>
    <n v="6"/>
    <n v="6"/>
    <s v="general/fasttext_cbow_3500000000_100,txt"/>
    <n v="27793648.289999999"/>
    <n v="5271.97"/>
    <n v="0.14130000000000001"/>
    <n v="1.2014"/>
    <n v="3904.95"/>
    <x v="9"/>
  </r>
  <r>
    <n v="7"/>
    <n v="7"/>
    <s v="general/fasttext_cbow_3500000000_100,txt"/>
    <n v="27314812.850000001"/>
    <n v="5226.3599999999997"/>
    <n v="0.15609999999999999"/>
    <n v="1.1979"/>
    <n v="3870.86"/>
    <x v="9"/>
  </r>
  <r>
    <n v="8"/>
    <n v="8"/>
    <s v="general/fasttext_cbow_3500000000_100,txt"/>
    <n v="27814550.039999999"/>
    <n v="5273.95"/>
    <n v="0.14069999999999999"/>
    <n v="1.2016"/>
    <n v="3885.14"/>
    <x v="9"/>
  </r>
  <r>
    <n v="9"/>
    <n v="9"/>
    <s v="general/fasttext_cbow_3500000000_100,txt"/>
    <n v="25608697.800000001"/>
    <n v="5060.5"/>
    <n v="0.20880000000000001"/>
    <n v="1.1856"/>
    <n v="3667.31"/>
    <x v="9"/>
  </r>
  <r>
    <n v="10"/>
    <n v="10"/>
    <s v="general/fasttext_cbow_3500000000_100,txt"/>
    <n v="27622241.890000001"/>
    <n v="5255.69"/>
    <n v="0.14660000000000001"/>
    <n v="1.2001999999999999"/>
    <n v="3884.37"/>
    <x v="9"/>
  </r>
  <r>
    <n v="11"/>
    <n v="11"/>
    <s v="general/fasttext_cbow_3500000000_100,txt"/>
    <n v="28501187.030000001"/>
    <n v="5338.65"/>
    <n v="0.1195"/>
    <n v="1.2064999999999999"/>
    <n v="3941.94"/>
    <x v="9"/>
  </r>
  <r>
    <n v="12"/>
    <n v="12"/>
    <s v="general/fasttext_cbow_3500000000_100,txt"/>
    <n v="28305032.469999999"/>
    <n v="5320.25"/>
    <n v="0.1255"/>
    <n v="1.2051000000000001"/>
    <n v="3980.96"/>
    <x v="9"/>
  </r>
  <r>
    <n v="13"/>
    <n v="13"/>
    <s v="general/fasttext_cbow_3500000000_100,txt"/>
    <n v="26208667.079999998"/>
    <n v="5119.4399999999996"/>
    <n v="0.1903"/>
    <n v="1.1899"/>
    <n v="3704.14"/>
    <x v="9"/>
  </r>
  <r>
    <n v="14"/>
    <n v="14"/>
    <s v="general/fasttext_cbow_3500000000_100,txt"/>
    <n v="27067617.140000001"/>
    <n v="5202.6499999999996"/>
    <n v="0.1638"/>
    <n v="1.1961999999999999"/>
    <n v="3788.32"/>
    <x v="9"/>
  </r>
  <r>
    <n v="15"/>
    <n v="15"/>
    <s v="general/fasttext_cbow_3500000000_100,txt"/>
    <n v="27310736.829999998"/>
    <n v="5225.97"/>
    <n v="0.15629999999999999"/>
    <n v="1.1979"/>
    <n v="3910.95"/>
    <x v="9"/>
  </r>
  <r>
    <n v="16"/>
    <n v="16"/>
    <s v="general/fasttext_cbow_3500000000_100,txt"/>
    <n v="27938971.719999999"/>
    <n v="5285.73"/>
    <n v="0.13689999999999999"/>
    <n v="1.2024999999999999"/>
    <n v="3959.79"/>
    <x v="9"/>
  </r>
  <r>
    <n v="17"/>
    <n v="17"/>
    <s v="general/fasttext_cbow_3500000000_100,txt"/>
    <n v="27894363.210000001"/>
    <n v="5281.51"/>
    <n v="0.13819999999999999"/>
    <n v="1.2020999999999999"/>
    <n v="3867.44"/>
    <x v="9"/>
  </r>
  <r>
    <n v="18"/>
    <n v="18"/>
    <s v="general/fasttext_cbow_3500000000_100,txt"/>
    <n v="27084093.579999998"/>
    <n v="5204.24"/>
    <n v="0.1633"/>
    <n v="1.1962999999999999"/>
    <n v="3875.21"/>
    <x v="9"/>
  </r>
  <r>
    <n v="19"/>
    <n v="19"/>
    <s v="general/fasttext_cbow_3500000000_100,txt"/>
    <n v="28923389.719999999"/>
    <n v="5378.05"/>
    <n v="0.10639999999999999"/>
    <n v="1.2096"/>
    <n v="4068.04"/>
    <x v="9"/>
  </r>
  <r>
    <n v="0"/>
    <n v="0"/>
    <s v="general/fasttext_sg_3500000000_100,txt"/>
    <n v="30245768.899999999"/>
    <n v="5499.62"/>
    <n v="-0.33029999999999998"/>
    <n v="1.3119999999999901"/>
    <n v="3952.41"/>
    <x v="8"/>
  </r>
  <r>
    <n v="1"/>
    <n v="1"/>
    <s v="general/fasttext_sg_3500000000_100,txt"/>
    <n v="23520845.670000002"/>
    <n v="4849.83"/>
    <n v="-3.4500000000000003E-2"/>
    <n v="1.2426999999999999"/>
    <n v="3694.62"/>
    <x v="8"/>
  </r>
  <r>
    <n v="2"/>
    <n v="2"/>
    <s v="general/fasttext_sg_3500000000_100,txt"/>
    <n v="23007443.449999999"/>
    <n v="4796.6099999999997"/>
    <n v="-1.1900000000000001E-2"/>
    <n v="1.2374000000000001"/>
    <n v="3685.18"/>
    <x v="8"/>
  </r>
  <r>
    <n v="3"/>
    <n v="3"/>
    <s v="general/fasttext_sg_3500000000_100,txt"/>
    <n v="23942784.940000001"/>
    <n v="4893.1400000000003"/>
    <n v="-5.2999999999999999E-2"/>
    <n v="1.2470000000000001"/>
    <n v="3713.47"/>
    <x v="8"/>
  </r>
  <r>
    <n v="4"/>
    <n v="4"/>
    <s v="general/fasttext_sg_3500000000_100,txt"/>
    <n v="23454387.140000001"/>
    <n v="4842.97"/>
    <n v="-3.1600000000000003E-2"/>
    <n v="1.242"/>
    <n v="3670.77"/>
    <x v="8"/>
  </r>
  <r>
    <n v="5"/>
    <n v="5"/>
    <s v="general/fasttext_sg_3500000000_100,txt"/>
    <n v="23546231.09"/>
    <n v="4852.45"/>
    <n v="-3.56E-2"/>
    <n v="1.2428999999999999"/>
    <n v="3700.2"/>
    <x v="8"/>
  </r>
  <r>
    <n v="6"/>
    <n v="6"/>
    <s v="general/fasttext_sg_3500000000_100,txt"/>
    <n v="25039353.82"/>
    <n v="5003.93"/>
    <n v="-0.1013"/>
    <n v="1.2583"/>
    <n v="3730.64"/>
    <x v="8"/>
  </r>
  <r>
    <n v="7"/>
    <n v="7"/>
    <s v="general/fasttext_sg_3500000000_100,txt"/>
    <n v="25704607.449999999"/>
    <n v="5069.97"/>
    <n v="-0.1305"/>
    <n v="1.2652000000000001"/>
    <n v="3726.06"/>
    <x v="8"/>
  </r>
  <r>
    <n v="8"/>
    <n v="8"/>
    <s v="general/fasttext_sg_3500000000_100,txt"/>
    <n v="23898934.59"/>
    <n v="4888.6499999999996"/>
    <n v="-5.11E-2"/>
    <n v="1.2465999999999999"/>
    <n v="3703.61"/>
    <x v="8"/>
  </r>
  <r>
    <n v="9"/>
    <n v="9"/>
    <s v="general/fasttext_sg_3500000000_100,txt"/>
    <n v="26231008.690000001"/>
    <n v="5121.62"/>
    <n v="-0.1537"/>
    <n v="1.2706"/>
    <n v="3786.35"/>
    <x v="8"/>
  </r>
  <r>
    <n v="10"/>
    <n v="10"/>
    <s v="general/fasttext_sg_3500000000_100,txt"/>
    <n v="23183477.719999999"/>
    <n v="4814.92"/>
    <n v="-1.9599999999999999E-2"/>
    <n v="1.2392000000000001"/>
    <n v="3711.03"/>
    <x v="8"/>
  </r>
  <r>
    <n v="11"/>
    <n v="11"/>
    <s v="general/fasttext_sg_3500000000_100,txt"/>
    <n v="27613209.82"/>
    <n v="5254.83"/>
    <n v="-0.2145"/>
    <n v="1.2848999999999999"/>
    <n v="3818.06"/>
    <x v="8"/>
  </r>
  <r>
    <n v="12"/>
    <n v="12"/>
    <s v="general/fasttext_sg_3500000000_100,txt"/>
    <n v="22944404"/>
    <n v="4790.03"/>
    <n v="-9.1000000000000004E-3"/>
    <n v="1.2366999999999999"/>
    <n v="3721.01"/>
    <x v="8"/>
  </r>
  <r>
    <n v="13"/>
    <n v="13"/>
    <s v="general/fasttext_sg_3500000000_100,txt"/>
    <n v="22893070.850000001"/>
    <n v="4784.67"/>
    <n v="-6.8999999999999999E-3"/>
    <n v="1.2362"/>
    <n v="3709.77"/>
    <x v="8"/>
  </r>
  <r>
    <n v="14"/>
    <n v="14"/>
    <s v="general/fasttext_sg_3500000000_100,txt"/>
    <n v="25313142.489999998"/>
    <n v="5031.22"/>
    <n v="-0.1133"/>
    <n v="1.2611000000000001"/>
    <n v="3745.11"/>
    <x v="8"/>
  </r>
  <r>
    <n v="15"/>
    <n v="15"/>
    <s v="general/fasttext_sg_3500000000_100,txt"/>
    <n v="23943080.789999999"/>
    <n v="4893.17"/>
    <n v="-5.3100000000000001E-2"/>
    <n v="1.2470000000000001"/>
    <n v="3691.13"/>
    <x v="8"/>
  </r>
  <r>
    <n v="16"/>
    <n v="16"/>
    <s v="general/fasttext_sg_3500000000_100,txt"/>
    <n v="24723277.09"/>
    <n v="4972.25"/>
    <n v="-8.7400000000000005E-2"/>
    <n v="1.2551000000000001"/>
    <n v="3729.9"/>
    <x v="8"/>
  </r>
  <r>
    <n v="17"/>
    <n v="17"/>
    <s v="general/fasttext_sg_3500000000_100,txt"/>
    <n v="23494592.329999998"/>
    <n v="4847.12"/>
    <n v="-3.3300000000000003E-2"/>
    <n v="1.2423999999999999"/>
    <n v="3719.45"/>
    <x v="8"/>
  </r>
  <r>
    <n v="18"/>
    <n v="18"/>
    <s v="general/fasttext_sg_3500000000_100,txt"/>
    <n v="24669867.68"/>
    <n v="4966.88"/>
    <n v="-8.5000000000000006E-2"/>
    <n v="1.2544999999999999"/>
    <n v="3726.62"/>
    <x v="8"/>
  </r>
  <r>
    <n v="19"/>
    <n v="19"/>
    <s v="general/fasttext_sg_3500000000_100,txt"/>
    <n v="23581341.309999999"/>
    <n v="4856.0600000000004"/>
    <n v="-3.7100000000000001E-2"/>
    <n v="1.2433000000000001"/>
    <n v="3715"/>
    <x v="8"/>
  </r>
  <r>
    <n v="0"/>
    <n v="0"/>
    <s v="general/fasttext_sg_3500000000_100,txt"/>
    <n v="51318705.390000001"/>
    <n v="7163.71"/>
    <n v="-0.52700000000000002"/>
    <n v="1.3582000000000001"/>
    <n v="4888.53"/>
    <x v="8"/>
  </r>
  <r>
    <n v="1"/>
    <n v="1"/>
    <s v="general/fasttext_sg_3500000000_100,txt"/>
    <n v="43007505.219999999"/>
    <n v="6558.01"/>
    <n v="-0.2797"/>
    <n v="1.3002"/>
    <n v="4534.87"/>
    <x v="8"/>
  </r>
  <r>
    <n v="2"/>
    <n v="2"/>
    <s v="general/fasttext_sg_3500000000_100,txt"/>
    <n v="42692626.719999999"/>
    <n v="6533.96"/>
    <n v="-0.27029999999999998"/>
    <n v="1.298"/>
    <n v="4520.2700000000004"/>
    <x v="8"/>
  </r>
  <r>
    <n v="3"/>
    <n v="3"/>
    <s v="general/fasttext_sg_3500000000_100,txt"/>
    <n v="48239972.119999997"/>
    <n v="6945.5"/>
    <n v="-0.43540000000000001"/>
    <n v="1.3367"/>
    <n v="4722.2"/>
    <x v="8"/>
  </r>
  <r>
    <n v="4"/>
    <n v="4"/>
    <s v="general/fasttext_sg_3500000000_100,txt"/>
    <n v="43955205.829999998"/>
    <n v="6629.87"/>
    <n v="-0.30790000000000001"/>
    <n v="1.3068"/>
    <n v="4549.88"/>
    <x v="8"/>
  </r>
  <r>
    <n v="5"/>
    <n v="5"/>
    <s v="general/fasttext_sg_3500000000_100,txt"/>
    <n v="42698463.380000003"/>
    <n v="6534.41"/>
    <n v="-0.27050000000000002"/>
    <n v="1.298"/>
    <n v="4478.3900000000003"/>
    <x v="8"/>
  </r>
  <r>
    <n v="6"/>
    <n v="6"/>
    <s v="general/fasttext_sg_3500000000_100,txt"/>
    <n v="55844809.539999999"/>
    <n v="7472.94"/>
    <n v="-0.66169999999999995"/>
    <n v="1.3897999999999999"/>
    <n v="5170.59"/>
    <x v="8"/>
  </r>
  <r>
    <n v="7"/>
    <n v="7"/>
    <s v="general/fasttext_sg_3500000000_100,txt"/>
    <n v="43484270.229999997"/>
    <n v="6594.26"/>
    <n v="-0.29389999999999999"/>
    <n v="1.3035000000000001"/>
    <n v="4528.1899999999996"/>
    <x v="8"/>
  </r>
  <r>
    <n v="8"/>
    <n v="8"/>
    <s v="general/fasttext_sg_3500000000_100,txt"/>
    <n v="47840987.979999997"/>
    <n v="6916.72"/>
    <n v="-0.42349999999999999"/>
    <n v="1.3339000000000001"/>
    <n v="4726.25"/>
    <x v="8"/>
  </r>
  <r>
    <n v="9"/>
    <n v="9"/>
    <s v="general/fasttext_sg_3500000000_100,txt"/>
    <n v="40711333.359999999"/>
    <n v="6380.54"/>
    <n v="-0.2114"/>
    <n v="1.2842"/>
    <n v="4422.34"/>
    <x v="8"/>
  </r>
  <r>
    <n v="10"/>
    <n v="10"/>
    <s v="general/fasttext_sg_3500000000_100,txt"/>
    <n v="43253369.509999998"/>
    <n v="6576.73"/>
    <n v="-0.28699999999999998"/>
    <n v="1.3019000000000001"/>
    <n v="4553.88"/>
    <x v="8"/>
  </r>
  <r>
    <n v="11"/>
    <n v="11"/>
    <s v="general/fasttext_sg_3500000000_100,txt"/>
    <n v="44085378.039999999"/>
    <n v="6639.68"/>
    <n v="-0.31180000000000002"/>
    <n v="1.3077000000000001"/>
    <n v="4543.57"/>
    <x v="8"/>
  </r>
  <r>
    <n v="12"/>
    <n v="12"/>
    <s v="general/fasttext_sg_3500000000_100,txt"/>
    <n v="42209110.469999999"/>
    <n v="6496.85"/>
    <n v="-0.25600000000000001"/>
    <n v="1.2946"/>
    <n v="4486.05"/>
    <x v="8"/>
  </r>
  <r>
    <n v="13"/>
    <n v="13"/>
    <s v="general/fasttext_sg_3500000000_100,txt"/>
    <n v="48410542.899999999"/>
    <n v="6957.77"/>
    <n v="-0.4405"/>
    <n v="1.3379000000000001"/>
    <n v="4778.43"/>
    <x v="8"/>
  </r>
  <r>
    <n v="14"/>
    <n v="14"/>
    <s v="general/fasttext_sg_3500000000_100,txt"/>
    <n v="47932087.869999997"/>
    <n v="6923.3"/>
    <n v="-0.42620000000000002"/>
    <n v="1.3346"/>
    <n v="4705.25"/>
    <x v="8"/>
  </r>
  <r>
    <n v="15"/>
    <n v="15"/>
    <s v="general/fasttext_sg_3500000000_100,txt"/>
    <n v="40832526.799999997"/>
    <n v="6390.03"/>
    <n v="-0.215"/>
    <n v="1.2849999999999999"/>
    <n v="4442.3500000000004"/>
    <x v="8"/>
  </r>
  <r>
    <n v="16"/>
    <n v="16"/>
    <s v="general/fasttext_sg_3500000000_100,txt"/>
    <n v="40071393.969999999"/>
    <n v="6330.2"/>
    <n v="-0.1923"/>
    <n v="1.2797000000000001"/>
    <n v="4387.3999999999996"/>
    <x v="8"/>
  </r>
  <r>
    <n v="17"/>
    <n v="17"/>
    <s v="general/fasttext_sg_3500000000_100,txt"/>
    <n v="45121550.530000001"/>
    <n v="6717.26"/>
    <n v="-0.34260000000000002"/>
    <n v="1.3149"/>
    <n v="4608"/>
    <x v="8"/>
  </r>
  <r>
    <n v="18"/>
    <n v="18"/>
    <s v="general/fasttext_sg_3500000000_100,txt"/>
    <n v="40386915.030000001"/>
    <n v="6355.07"/>
    <n v="-0.20169999999999999"/>
    <n v="1.2819"/>
    <n v="4397.03"/>
    <x v="8"/>
  </r>
  <r>
    <n v="19"/>
    <n v="19"/>
    <s v="general/fasttext_sg_3500000000_100,txt"/>
    <n v="44059854.539999999"/>
    <n v="6637.76"/>
    <n v="-0.311"/>
    <n v="1.3075000000000001"/>
    <n v="4550.28"/>
    <x v="8"/>
  </r>
  <r>
    <n v="0"/>
    <n v="0"/>
    <s v="general/fasttext_sg_3500000000_100,txt"/>
    <n v="43999928.390000001"/>
    <n v="6633.24"/>
    <n v="-7.7899999999999997E-2"/>
    <n v="1.2527999999999999"/>
    <n v="3928.62"/>
    <x v="8"/>
  </r>
  <r>
    <n v="1"/>
    <n v="1"/>
    <s v="general/fasttext_sg_3500000000_100,txt"/>
    <n v="40743272.049999997"/>
    <n v="6383.05"/>
    <n v="1.9E-3"/>
    <n v="1.2341"/>
    <n v="3958.22"/>
    <x v="8"/>
  </r>
  <r>
    <n v="2"/>
    <n v="2"/>
    <s v="general/fasttext_sg_3500000000_100,txt"/>
    <n v="43840333.579999998"/>
    <n v="6621.2"/>
    <n v="-7.3999999999999996E-2"/>
    <n v="1.2519"/>
    <n v="3971.51"/>
    <x v="8"/>
  </r>
  <r>
    <n v="3"/>
    <n v="3"/>
    <s v="general/fasttext_sg_3500000000_100,txt"/>
    <n v="44284511.799999997"/>
    <n v="6654.66"/>
    <n v="-8.4900000000000003E-2"/>
    <n v="1.2544999999999999"/>
    <n v="3990.1"/>
    <x v="8"/>
  </r>
  <r>
    <n v="4"/>
    <n v="4"/>
    <s v="general/fasttext_sg_3500000000_100,txt"/>
    <n v="44685155.270000003"/>
    <n v="6684.7"/>
    <n v="-9.4700000000000006E-2"/>
    <n v="1.2567999999999999"/>
    <n v="3988.32"/>
    <x v="8"/>
  </r>
  <r>
    <n v="5"/>
    <n v="5"/>
    <s v="general/fasttext_sg_3500000000_100,txt"/>
    <n v="41867420.659999996"/>
    <n v="6470.5"/>
    <n v="-2.5700000000000001E-2"/>
    <n v="1.2405999999999999"/>
    <n v="3932.91"/>
    <x v="8"/>
  </r>
  <r>
    <n v="6"/>
    <n v="6"/>
    <s v="general/fasttext_sg_3500000000_100,txt"/>
    <n v="41775543.850000001"/>
    <n v="6463.4"/>
    <n v="-2.3400000000000001E-2"/>
    <n v="1.2401"/>
    <n v="3951.76"/>
    <x v="8"/>
  </r>
  <r>
    <n v="7"/>
    <n v="7"/>
    <s v="general/fasttext_sg_3500000000_100,txt"/>
    <n v="42184509.869999997"/>
    <n v="6494.96"/>
    <n v="-3.3399999999999999E-2"/>
    <n v="1.2423999999999999"/>
    <n v="3943.6"/>
    <x v="8"/>
  </r>
  <r>
    <n v="8"/>
    <n v="8"/>
    <s v="general/fasttext_sg_3500000000_100,txt"/>
    <n v="43083756.93"/>
    <n v="6563.82"/>
    <n v="-5.5500000000000001E-2"/>
    <n v="1.2476"/>
    <n v="3940.1"/>
    <x v="8"/>
  </r>
  <r>
    <n v="9"/>
    <n v="9"/>
    <s v="general/fasttext_sg_3500000000_100,txt"/>
    <n v="41144020.460000001"/>
    <n v="6414.36"/>
    <n v="-8.0000000000000002E-3"/>
    <n v="1.2363999999999999"/>
    <n v="3980.09"/>
    <x v="8"/>
  </r>
  <r>
    <n v="10"/>
    <n v="10"/>
    <s v="general/fasttext_sg_3500000000_100,txt"/>
    <n v="45212125.909999996"/>
    <n v="6724"/>
    <n v="-0.1076"/>
    <n v="1.2598"/>
    <n v="3989.22"/>
    <x v="8"/>
  </r>
  <r>
    <n v="11"/>
    <n v="11"/>
    <s v="general/fasttext_sg_3500000000_100,txt"/>
    <n v="46171600.659999996"/>
    <n v="6794.97"/>
    <n v="-0.13109999999999999"/>
    <n v="1.2653000000000001"/>
    <n v="4008.41"/>
    <x v="8"/>
  </r>
  <r>
    <n v="12"/>
    <n v="12"/>
    <s v="general/fasttext_sg_3500000000_100,txt"/>
    <n v="42603160.030000001"/>
    <n v="6527.11"/>
    <n v="-4.3700000000000003E-2"/>
    <n v="1.2447999999999999"/>
    <n v="3931.21"/>
    <x v="8"/>
  </r>
  <r>
    <n v="13"/>
    <n v="13"/>
    <s v="general/fasttext_sg_3500000000_100,txt"/>
    <n v="47776852.450000003"/>
    <n v="6912.08"/>
    <n v="-0.17050000000000001"/>
    <n v="1.2746"/>
    <n v="4049.83"/>
    <x v="8"/>
  </r>
  <r>
    <n v="14"/>
    <n v="14"/>
    <s v="general/fasttext_sg_3500000000_100,txt"/>
    <n v="45461557.640000001"/>
    <n v="6742.52"/>
    <n v="-0.1137"/>
    <n v="1.2612000000000001"/>
    <n v="4002.67"/>
    <x v="8"/>
  </r>
  <r>
    <n v="15"/>
    <n v="15"/>
    <s v="general/fasttext_sg_3500000000_100,txt"/>
    <n v="41830940.049999997"/>
    <n v="6467.68"/>
    <n v="-2.4799999999999999E-2"/>
    <n v="1.2403999999999999"/>
    <n v="3948.26"/>
    <x v="8"/>
  </r>
  <r>
    <n v="16"/>
    <n v="16"/>
    <s v="general/fasttext_sg_3500000000_100,txt"/>
    <n v="41302181.740000002"/>
    <n v="6426.68"/>
    <n v="-1.18E-2"/>
    <n v="1.2373000000000001"/>
    <n v="3948.6"/>
    <x v="8"/>
  </r>
  <r>
    <n v="17"/>
    <n v="17"/>
    <s v="general/fasttext_sg_3500000000_100,txt"/>
    <n v="41752004.909999996"/>
    <n v="6461.58"/>
    <n v="-2.29E-2"/>
    <n v="1.2399"/>
    <n v="3951.37"/>
    <x v="8"/>
  </r>
  <r>
    <n v="18"/>
    <n v="18"/>
    <s v="general/fasttext_sg_3500000000_100,txt"/>
    <n v="43174543.880000003"/>
    <n v="6570.73"/>
    <n v="-5.7700000000000001E-2"/>
    <n v="1.2481"/>
    <n v="3957.63"/>
    <x v="8"/>
  </r>
  <r>
    <n v="19"/>
    <n v="19"/>
    <s v="general/fasttext_sg_3500000000_100,txt"/>
    <n v="43156168.159999996"/>
    <n v="6569.34"/>
    <n v="-5.7299999999999997E-2"/>
    <n v="1.248"/>
    <n v="3959.46"/>
    <x v="8"/>
  </r>
  <r>
    <n v="0"/>
    <n v="0"/>
    <s v="general/fasttext_sg_3500000000_100,txt"/>
    <n v="40021231.479999997"/>
    <n v="6326.23"/>
    <n v="-0.23100000000000001"/>
    <n v="1.2887"/>
    <n v="4354.43"/>
    <x v="8"/>
  </r>
  <r>
    <n v="1"/>
    <n v="1"/>
    <s v="general/fasttext_sg_3500000000_100,txt"/>
    <n v="36274273.539999999"/>
    <n v="6022.81"/>
    <n v="-0.1157"/>
    <n v="1.2617"/>
    <n v="4287.78"/>
    <x v="8"/>
  </r>
  <r>
    <n v="2"/>
    <n v="2"/>
    <s v="general/fasttext_sg_3500000000_100,txt"/>
    <n v="36878958.060000002"/>
    <n v="6072.8"/>
    <n v="-0.1343"/>
    <n v="1.2661"/>
    <n v="4251.53"/>
    <x v="8"/>
  </r>
  <r>
    <n v="3"/>
    <n v="3"/>
    <s v="general/fasttext_sg_3500000000_100,txt"/>
    <n v="36503101.060000002"/>
    <n v="6041.78"/>
    <n v="-0.12280000000000001"/>
    <n v="1.2634000000000001"/>
    <n v="4256.7299999999996"/>
    <x v="8"/>
  </r>
  <r>
    <n v="4"/>
    <n v="4"/>
    <s v="general/fasttext_sg_3500000000_100,txt"/>
    <n v="36582635.299999997"/>
    <n v="6048.36"/>
    <n v="-0.12520000000000001"/>
    <n v="1.2639"/>
    <n v="4265.46"/>
    <x v="8"/>
  </r>
  <r>
    <n v="5"/>
    <n v="5"/>
    <s v="general/fasttext_sg_3500000000_100,txt"/>
    <n v="39609754.57"/>
    <n v="6293.63"/>
    <n v="-0.21829999999999999"/>
    <n v="1.2858000000000001"/>
    <n v="4349.26"/>
    <x v="8"/>
  </r>
  <r>
    <n v="6"/>
    <n v="6"/>
    <s v="general/fasttext_sg_3500000000_100,txt"/>
    <n v="38243263.939999998"/>
    <n v="6184.11"/>
    <n v="-0.17630000000000001"/>
    <n v="1.2759"/>
    <n v="4316.57"/>
    <x v="8"/>
  </r>
  <r>
    <n v="7"/>
    <n v="7"/>
    <s v="general/fasttext_sg_3500000000_100,txt"/>
    <n v="35775376.189999998"/>
    <n v="5981.25"/>
    <n v="-0.1004"/>
    <n v="1.2581"/>
    <n v="4268.58"/>
    <x v="8"/>
  </r>
  <r>
    <n v="8"/>
    <n v="8"/>
    <s v="general/fasttext_sg_3500000000_100,txt"/>
    <n v="37262122.509999998"/>
    <n v="6104.27"/>
    <n v="-0.14610000000000001"/>
    <n v="1.2687999999999999"/>
    <n v="4306.32"/>
    <x v="8"/>
  </r>
  <r>
    <n v="9"/>
    <n v="9"/>
    <s v="general/fasttext_sg_3500000000_100,txt"/>
    <n v="37262664.710000001"/>
    <n v="6104.32"/>
    <n v="-0.14610000000000001"/>
    <n v="1.2687999999999999"/>
    <n v="4333.76"/>
    <x v="8"/>
  </r>
  <r>
    <n v="10"/>
    <n v="10"/>
    <s v="general/fasttext_sg_3500000000_100,txt"/>
    <n v="35112302.93"/>
    <n v="5925.56"/>
    <n v="-0.08"/>
    <n v="1.2533000000000001"/>
    <n v="4220.4399999999996"/>
    <x v="8"/>
  </r>
  <r>
    <n v="11"/>
    <n v="11"/>
    <s v="general/fasttext_sg_3500000000_100,txt"/>
    <n v="35051690.25"/>
    <n v="5920.45"/>
    <n v="-7.8100000000000003E-2"/>
    <n v="1.2528999999999999"/>
    <n v="4228.6099999999997"/>
    <x v="8"/>
  </r>
  <r>
    <n v="12"/>
    <n v="12"/>
    <s v="general/fasttext_sg_3500000000_100,txt"/>
    <n v="37205768.210000001"/>
    <n v="6099.65"/>
    <n v="-0.1444"/>
    <n v="1.2684"/>
    <n v="4300.03"/>
    <x v="8"/>
  </r>
  <r>
    <n v="13"/>
    <n v="13"/>
    <s v="general/fasttext_sg_3500000000_100,txt"/>
    <n v="35041543.039999999"/>
    <n v="5919.59"/>
    <n v="-7.7799999999999994E-2"/>
    <n v="1.2527999999999999"/>
    <n v="4254.5600000000004"/>
    <x v="8"/>
  </r>
  <r>
    <n v="14"/>
    <n v="14"/>
    <s v="general/fasttext_sg_3500000000_100,txt"/>
    <n v="38330269.350000001"/>
    <n v="6191.14"/>
    <n v="-0.17899999999999999"/>
    <n v="1.2765"/>
    <n v="4306.49"/>
    <x v="8"/>
  </r>
  <r>
    <n v="15"/>
    <n v="15"/>
    <s v="general/fasttext_sg_3500000000_100,txt"/>
    <n v="37043652.240000002"/>
    <n v="6086.35"/>
    <n v="-0.1394"/>
    <n v="1.2673000000000001"/>
    <n v="4254.3900000000003"/>
    <x v="8"/>
  </r>
  <r>
    <n v="16"/>
    <n v="16"/>
    <s v="general/fasttext_sg_3500000000_100,txt"/>
    <n v="39484256.740000002"/>
    <n v="6283.65"/>
    <n v="-0.2145"/>
    <n v="1.2848999999999999"/>
    <n v="4325.42"/>
    <x v="8"/>
  </r>
  <r>
    <n v="17"/>
    <n v="17"/>
    <s v="general/fasttext_sg_3500000000_100,txt"/>
    <n v="35944622.57"/>
    <n v="5995.38"/>
    <n v="-0.1056"/>
    <n v="1.2593000000000001"/>
    <n v="4285.66"/>
    <x v="8"/>
  </r>
  <r>
    <n v="18"/>
    <n v="18"/>
    <s v="general/fasttext_sg_3500000000_100,txt"/>
    <n v="35922472.670000002"/>
    <n v="5993.54"/>
    <n v="-0.10489999999999999"/>
    <n v="1.2592000000000001"/>
    <n v="4303.6899999999996"/>
    <x v="8"/>
  </r>
  <r>
    <n v="19"/>
    <n v="19"/>
    <s v="general/fasttext_sg_3500000000_100,txt"/>
    <n v="35610011.18"/>
    <n v="5967.41"/>
    <n v="-9.5299999999999996E-2"/>
    <n v="1.2568999999999999"/>
    <n v="4283.5200000000004"/>
    <x v="8"/>
  </r>
  <r>
    <n v="0"/>
    <n v="0"/>
    <s v="general/fasttext_sg_3500000000_100,txt"/>
    <n v="47296190.460000001"/>
    <n v="6877.22"/>
    <n v="-0.1154"/>
    <n v="1.2616000000000001"/>
    <n v="4070.78"/>
    <x v="8"/>
  </r>
  <r>
    <n v="1"/>
    <n v="1"/>
    <s v="general/fasttext_sg_3500000000_100,txt"/>
    <n v="43909063.189999998"/>
    <n v="6626.39"/>
    <n v="-3.5499999999999997E-2"/>
    <n v="1.2428999999999999"/>
    <n v="4168.6400000000003"/>
    <x v="8"/>
  </r>
  <r>
    <n v="2"/>
    <n v="2"/>
    <s v="general/fasttext_sg_3500000000_100,txt"/>
    <n v="47415149.210000001"/>
    <n v="6885.87"/>
    <n v="-0.1182"/>
    <n v="1.2623"/>
    <n v="4040.04"/>
    <x v="8"/>
  </r>
  <r>
    <n v="3"/>
    <n v="3"/>
    <s v="general/fasttext_sg_3500000000_100,txt"/>
    <n v="45206369.619999997"/>
    <n v="6723.57"/>
    <n v="-6.6100000000000006E-2"/>
    <n v="1.2501"/>
    <n v="4118.91"/>
    <x v="8"/>
  </r>
  <r>
    <n v="4"/>
    <n v="4"/>
    <s v="general/fasttext_sg_3500000000_100,txt"/>
    <n v="47472760.460000001"/>
    <n v="6890.05"/>
    <n v="-0.1195"/>
    <n v="1.2625999999999999"/>
    <n v="4047.45"/>
    <x v="8"/>
  </r>
  <r>
    <n v="5"/>
    <n v="5"/>
    <s v="general/fasttext_sg_3500000000_100,txt"/>
    <n v="45324341.68"/>
    <n v="6732.34"/>
    <n v="-6.8900000000000003E-2"/>
    <n v="1.2506999999999999"/>
    <n v="4113.42"/>
    <x v="8"/>
  </r>
  <r>
    <n v="6"/>
    <n v="6"/>
    <s v="general/fasttext_sg_3500000000_100,txt"/>
    <n v="45702805.460000001"/>
    <n v="6760.39"/>
    <n v="-7.7799999999999994E-2"/>
    <n v="1.2527999999999999"/>
    <n v="4099.79"/>
    <x v="8"/>
  </r>
  <r>
    <n v="7"/>
    <n v="7"/>
    <s v="general/fasttext_sg_3500000000_100,txt"/>
    <n v="46074457.240000002"/>
    <n v="6787.82"/>
    <n v="-8.6599999999999996E-2"/>
    <n v="1.2548999999999999"/>
    <n v="4093.02"/>
    <x v="8"/>
  </r>
  <r>
    <n v="8"/>
    <n v="8"/>
    <s v="general/fasttext_sg_3500000000_100,txt"/>
    <n v="48675054.280000001"/>
    <n v="6976.75"/>
    <n v="-0.1479"/>
    <n v="1.2693000000000001"/>
    <n v="4061.35"/>
    <x v="8"/>
  </r>
  <r>
    <n v="9"/>
    <n v="9"/>
    <s v="general/fasttext_sg_3500000000_100,txt"/>
    <n v="44482077.229999997"/>
    <n v="6669.49"/>
    <n v="-4.9000000000000002E-2"/>
    <n v="1.2461"/>
    <n v="4124.41"/>
    <x v="8"/>
  </r>
  <r>
    <n v="10"/>
    <n v="10"/>
    <s v="general/fasttext_sg_3500000000_100,txt"/>
    <n v="47020614.689999998"/>
    <n v="6857.16"/>
    <n v="-0.1089"/>
    <n v="1.2601"/>
    <n v="4059.31"/>
    <x v="8"/>
  </r>
  <r>
    <n v="11"/>
    <n v="11"/>
    <s v="general/fasttext_sg_3500000000_100,txt"/>
    <n v="44537995.93"/>
    <n v="6673.68"/>
    <n v="-5.0299999999999997E-2"/>
    <n v="1.2464"/>
    <n v="4141.99"/>
    <x v="8"/>
  </r>
  <r>
    <n v="12"/>
    <n v="12"/>
    <s v="general/fasttext_sg_3500000000_100,txt"/>
    <n v="43961196.32"/>
    <n v="6630.32"/>
    <n v="-3.6700000000000003E-2"/>
    <n v="1.2432000000000001"/>
    <n v="4152.96"/>
    <x v="8"/>
  </r>
  <r>
    <n v="13"/>
    <n v="13"/>
    <s v="general/fasttext_sg_3500000000_100,txt"/>
    <n v="52469491.600000001"/>
    <n v="7243.58"/>
    <n v="-0.2374"/>
    <n v="1.2903"/>
    <n v="4117.7"/>
    <x v="8"/>
  </r>
  <r>
    <n v="14"/>
    <n v="14"/>
    <s v="general/fasttext_sg_3500000000_100,txt"/>
    <n v="49157817.670000002"/>
    <n v="7011.26"/>
    <n v="-0.1593"/>
    <n v="1.2719"/>
    <n v="4026.35"/>
    <x v="8"/>
  </r>
  <r>
    <n v="15"/>
    <n v="15"/>
    <s v="general/fasttext_sg_3500000000_100,txt"/>
    <n v="48271033.119999997"/>
    <n v="6947.74"/>
    <n v="-0.1384"/>
    <n v="1.2669999999999999"/>
    <n v="4031.89"/>
    <x v="8"/>
  </r>
  <r>
    <n v="16"/>
    <n v="16"/>
    <s v="general/fasttext_sg_3500000000_100,txt"/>
    <n v="47050744.170000002"/>
    <n v="6859.35"/>
    <n v="-0.1096"/>
    <n v="1.2603"/>
    <n v="4093.38"/>
    <x v="8"/>
  </r>
  <r>
    <n v="17"/>
    <n v="17"/>
    <s v="general/fasttext_sg_3500000000_100,txt"/>
    <n v="47253123.799999997"/>
    <n v="6874.09"/>
    <n v="-0.1144"/>
    <n v="1.2614000000000001"/>
    <n v="4048.65"/>
    <x v="8"/>
  </r>
  <r>
    <n v="18"/>
    <n v="18"/>
    <s v="general/fasttext_sg_3500000000_100,txt"/>
    <n v="44411416.469999999"/>
    <n v="6664.19"/>
    <n v="-4.7399999999999998E-2"/>
    <n v="1.2457"/>
    <n v="4126.4399999999996"/>
    <x v="8"/>
  </r>
  <r>
    <n v="19"/>
    <n v="19"/>
    <s v="general/fasttext_sg_3500000000_100,txt"/>
    <n v="45916317.93"/>
    <n v="6776.16"/>
    <n v="-8.2799999999999999E-2"/>
    <n v="1.254"/>
    <n v="4070.61"/>
    <x v="8"/>
  </r>
  <r>
    <n v="0"/>
    <n v="0"/>
    <s v="general/fasttext_sg_3500000000_100,txt"/>
    <n v="36129355.479999997"/>
    <n v="6010.77"/>
    <n v="-3.5799999999999998E-2"/>
    <n v="1.2429999999999899"/>
    <n v="4018.13"/>
    <x v="8"/>
  </r>
  <r>
    <n v="1"/>
    <n v="1"/>
    <s v="general/fasttext_sg_3500000000_100,txt"/>
    <n v="38673781.340000004"/>
    <n v="6218.82"/>
    <n v="-0.10879999999999999"/>
    <n v="1.2601"/>
    <n v="4120.72"/>
    <x v="8"/>
  </r>
  <r>
    <n v="2"/>
    <n v="2"/>
    <s v="general/fasttext_sg_3500000000_100,txt"/>
    <n v="44468332.420000002"/>
    <n v="6668.46"/>
    <n v="-0.27489999999999998"/>
    <n v="1.2989999999999999"/>
    <n v="4322.92"/>
    <x v="8"/>
  </r>
  <r>
    <n v="3"/>
    <n v="3"/>
    <s v="general/fasttext_sg_3500000000_100,txt"/>
    <n v="43227826.780000001"/>
    <n v="6574.79"/>
    <n v="-0.23930000000000001"/>
    <n v="1.2907"/>
    <n v="4282.01"/>
    <x v="8"/>
  </r>
  <r>
    <n v="4"/>
    <n v="4"/>
    <s v="general/fasttext_sg_3500000000_100,txt"/>
    <n v="39814206.210000001"/>
    <n v="6309.85"/>
    <n v="-0.14149999999999999"/>
    <n v="1.2677"/>
    <n v="4151.07"/>
    <x v="8"/>
  </r>
  <r>
    <n v="5"/>
    <n v="5"/>
    <s v="general/fasttext_sg_3500000000_100,txt"/>
    <n v="39046400.789999999"/>
    <n v="6248.71"/>
    <n v="-0.11940000000000001"/>
    <n v="1.2625999999999999"/>
    <n v="4144.24"/>
    <x v="8"/>
  </r>
  <r>
    <n v="6"/>
    <n v="6"/>
    <s v="general/fasttext_sg_3500000000_100,txt"/>
    <n v="40449154.780000001"/>
    <n v="6359.96"/>
    <n v="-0.15970000000000001"/>
    <n v="1.272"/>
    <n v="4169.28"/>
    <x v="8"/>
  </r>
  <r>
    <n v="7"/>
    <n v="7"/>
    <s v="general/fasttext_sg_3500000000_100,txt"/>
    <n v="37849313.299999997"/>
    <n v="6152.18"/>
    <n v="-8.5099999999999995E-2"/>
    <n v="1.2544999999999999"/>
    <n v="4086.02"/>
    <x v="8"/>
  </r>
  <r>
    <n v="8"/>
    <n v="8"/>
    <s v="general/fasttext_sg_3500000000_100,txt"/>
    <n v="38873311.649999999"/>
    <n v="6234.85"/>
    <n v="-0.1145"/>
    <n v="1.2614000000000001"/>
    <n v="4113.22"/>
    <x v="8"/>
  </r>
  <r>
    <n v="9"/>
    <n v="9"/>
    <s v="general/fasttext_sg_3500000000_100,txt"/>
    <n v="38727543.299999997"/>
    <n v="6223.15"/>
    <n v="-0.1103"/>
    <n v="1.2604"/>
    <n v="4107.5200000000004"/>
    <x v="8"/>
  </r>
  <r>
    <n v="10"/>
    <n v="10"/>
    <s v="general/fasttext_sg_3500000000_100,txt"/>
    <n v="40748261.939999998"/>
    <n v="6383.44"/>
    <n v="-0.16819999999999999"/>
    <n v="1.274"/>
    <n v="4194.34"/>
    <x v="8"/>
  </r>
  <r>
    <n v="11"/>
    <n v="11"/>
    <s v="general/fasttext_sg_3500000000_100,txt"/>
    <n v="37514666.450000003"/>
    <n v="6124.92"/>
    <n v="-7.5499999999999998E-2"/>
    <n v="1.2523"/>
    <n v="4078.53"/>
    <x v="8"/>
  </r>
  <r>
    <n v="12"/>
    <n v="12"/>
    <s v="general/fasttext_sg_3500000000_100,txt"/>
    <n v="39123664.530000001"/>
    <n v="6254.89"/>
    <n v="-0.1217"/>
    <n v="1.2630999999999999"/>
    <n v="4124.09"/>
    <x v="8"/>
  </r>
  <r>
    <n v="13"/>
    <n v="13"/>
    <s v="general/fasttext_sg_3500000000_100,txt"/>
    <n v="35795655.640000001"/>
    <n v="5982.95"/>
    <n v="-2.6200000000000001E-2"/>
    <n v="1.2406999999999999"/>
    <n v="4026.35"/>
    <x v="8"/>
  </r>
  <r>
    <n v="14"/>
    <n v="14"/>
    <s v="general/fasttext_sg_3500000000_100,txt"/>
    <n v="39181945.649999999"/>
    <n v="6259.55"/>
    <n v="-0.12330000000000001"/>
    <n v="1.2635000000000001"/>
    <n v="4119.47"/>
    <x v="8"/>
  </r>
  <r>
    <n v="15"/>
    <n v="15"/>
    <s v="general/fasttext_sg_3500000000_100,txt"/>
    <n v="38197896.890000001"/>
    <n v="6180.44"/>
    <n v="-9.5100000000000004E-2"/>
    <n v="1.2568999999999999"/>
    <n v="4094.6"/>
    <x v="8"/>
  </r>
  <r>
    <n v="16"/>
    <n v="16"/>
    <s v="general/fasttext_sg_3500000000_100,txt"/>
    <n v="38886227.549999997"/>
    <n v="6235.88"/>
    <n v="-0.1148"/>
    <n v="1.2615000000000001"/>
    <n v="4101.32"/>
    <x v="8"/>
  </r>
  <r>
    <n v="17"/>
    <n v="17"/>
    <s v="general/fasttext_sg_3500000000_100,txt"/>
    <n v="38990559.439999998"/>
    <n v="6244.24"/>
    <n v="-0.1178"/>
    <n v="1.2622"/>
    <n v="4126.2700000000004"/>
    <x v="8"/>
  </r>
  <r>
    <n v="18"/>
    <n v="18"/>
    <s v="general/fasttext_sg_3500000000_100,txt"/>
    <n v="39430483.240000002"/>
    <n v="6279.37"/>
    <n v="-0.13039999999999999"/>
    <n v="1.2652000000000001"/>
    <n v="4133.74"/>
    <x v="8"/>
  </r>
  <r>
    <n v="19"/>
    <n v="19"/>
    <s v="general/fasttext_sg_3500000000_100,txt"/>
    <n v="43744289.240000002"/>
    <n v="6613.95"/>
    <n v="-0.25409999999999999"/>
    <n v="1.2942"/>
    <n v="4293.29"/>
    <x v="8"/>
  </r>
  <r>
    <n v="0"/>
    <n v="0"/>
    <s v="general/fasttext_sg_3500000000_100,txt"/>
    <n v="44847318.030000001"/>
    <n v="6696.81"/>
    <n v="-2.4199999999999999E-2"/>
    <n v="1.2402"/>
    <n v="4239.29"/>
    <x v="8"/>
  </r>
  <r>
    <n v="1"/>
    <n v="1"/>
    <s v="general/fasttext_sg_3500000000_100,txt"/>
    <n v="49307040.210000001"/>
    <n v="7021.9"/>
    <n v="-0.126"/>
    <n v="1.2641"/>
    <n v="4257.24"/>
    <x v="8"/>
  </r>
  <r>
    <n v="2"/>
    <n v="2"/>
    <s v="general/fasttext_sg_3500000000_100,txt"/>
    <n v="47161371.950000003"/>
    <n v="6867.41"/>
    <n v="-7.6999999999999999E-2"/>
    <n v="1.2525999999999999"/>
    <n v="4263.97"/>
    <x v="8"/>
  </r>
  <r>
    <n v="3"/>
    <n v="3"/>
    <s v="general/fasttext_sg_3500000000_100,txt"/>
    <n v="45863826.170000002"/>
    <n v="6772.28"/>
    <n v="-4.7399999999999998E-2"/>
    <n v="1.2457"/>
    <n v="4206.82"/>
    <x v="8"/>
  </r>
  <r>
    <n v="4"/>
    <n v="4"/>
    <s v="general/fasttext_sg_3500000000_100,txt"/>
    <n v="45800816.770000003"/>
    <n v="6767.63"/>
    <n v="-4.5999999999999999E-2"/>
    <n v="1.2454000000000001"/>
    <n v="4239.67"/>
    <x v="8"/>
  </r>
  <r>
    <n v="5"/>
    <n v="5"/>
    <s v="general/fasttext_sg_3500000000_100,txt"/>
    <n v="46547718.939999998"/>
    <n v="6822.59"/>
    <n v="-6.3E-2"/>
    <n v="1.2494000000000001"/>
    <n v="4246.42"/>
    <x v="8"/>
  </r>
  <r>
    <n v="6"/>
    <n v="6"/>
    <s v="general/fasttext_sg_3500000000_100,txt"/>
    <n v="49130036.799999997"/>
    <n v="7009.28"/>
    <n v="-0.122"/>
    <n v="1.2632000000000001"/>
    <n v="4228.99"/>
    <x v="8"/>
  </r>
  <r>
    <n v="7"/>
    <n v="7"/>
    <s v="general/fasttext_sg_3500000000_100,txt"/>
    <n v="46531028.359999999"/>
    <n v="6821.37"/>
    <n v="-6.2600000000000003E-2"/>
    <n v="1.2493000000000001"/>
    <n v="4256.74"/>
    <x v="8"/>
  </r>
  <r>
    <n v="8"/>
    <n v="8"/>
    <s v="general/fasttext_sg_3500000000_100,txt"/>
    <n v="45429960.939999998"/>
    <n v="6740.18"/>
    <n v="-3.7499999999999999E-2"/>
    <n v="1.2434000000000001"/>
    <n v="4270.78"/>
    <x v="8"/>
  </r>
  <r>
    <n v="9"/>
    <n v="9"/>
    <s v="general/fasttext_sg_3500000000_100,txt"/>
    <n v="48143751.25"/>
    <n v="6938.57"/>
    <n v="-9.9500000000000005E-2"/>
    <n v="1.2579"/>
    <n v="4239.54"/>
    <x v="8"/>
  </r>
  <r>
    <n v="10"/>
    <n v="10"/>
    <s v="general/fasttext_sg_3500000000_100,txt"/>
    <n v="49290070.299999997"/>
    <n v="7020.69"/>
    <n v="-0.12570000000000001"/>
    <n v="1.264"/>
    <n v="4229.78"/>
    <x v="8"/>
  </r>
  <r>
    <n v="11"/>
    <n v="11"/>
    <s v="general/fasttext_sg_3500000000_100,txt"/>
    <n v="49025641.93"/>
    <n v="7001.83"/>
    <n v="-0.1196"/>
    <n v="1.2625999999999999"/>
    <n v="4233.46"/>
    <x v="8"/>
  </r>
  <r>
    <n v="12"/>
    <n v="12"/>
    <s v="general/fasttext_sg_3500000000_100,txt"/>
    <n v="49002097.609999999"/>
    <n v="7000.15"/>
    <n v="-0.1191"/>
    <n v="1.2625"/>
    <n v="4238.22"/>
    <x v="8"/>
  </r>
  <r>
    <n v="13"/>
    <n v="13"/>
    <s v="general/fasttext_sg_3500000000_100,txt"/>
    <n v="46410622.509999998"/>
    <n v="6812.53"/>
    <n v="-5.9900000000000002E-2"/>
    <n v="1.2485999999999999"/>
    <n v="4251.8500000000004"/>
    <x v="8"/>
  </r>
  <r>
    <n v="14"/>
    <n v="14"/>
    <s v="general/fasttext_sg_3500000000_100,txt"/>
    <n v="46825411.200000003"/>
    <n v="6842.91"/>
    <n v="-6.9400000000000003E-2"/>
    <n v="1.2507999999999999"/>
    <n v="4248.7299999999996"/>
    <x v="8"/>
  </r>
  <r>
    <n v="15"/>
    <n v="15"/>
    <s v="general/fasttext_sg_3500000000_100,txt"/>
    <n v="49137489.729999997"/>
    <n v="7009.81"/>
    <n v="-0.1222"/>
    <n v="1.2632000000000001"/>
    <n v="4241.2700000000004"/>
    <x v="8"/>
  </r>
  <r>
    <n v="16"/>
    <n v="16"/>
    <s v="general/fasttext_sg_3500000000_100,txt"/>
    <n v="46521585.149999999"/>
    <n v="6820.67"/>
    <n v="-6.2399999999999997E-2"/>
    <n v="1.2492000000000001"/>
    <n v="4253.41"/>
    <x v="8"/>
  </r>
  <r>
    <n v="17"/>
    <n v="17"/>
    <s v="general/fasttext_sg_3500000000_100,txt"/>
    <n v="46085361.609999999"/>
    <n v="6788.62"/>
    <n v="-5.2499999999999998E-2"/>
    <n v="1.2468999999999999"/>
    <n v="4222.21"/>
    <x v="8"/>
  </r>
  <r>
    <n v="18"/>
    <n v="18"/>
    <s v="general/fasttext_sg_3500000000_100,txt"/>
    <n v="47316529.890000001"/>
    <n v="6878.7"/>
    <n v="-8.0600000000000005E-2"/>
    <n v="1.2535000000000001"/>
    <n v="4224.74"/>
    <x v="8"/>
  </r>
  <r>
    <n v="19"/>
    <n v="19"/>
    <s v="general/fasttext_sg_3500000000_100,txt"/>
    <n v="45752471.68"/>
    <n v="6764.06"/>
    <n v="-4.4900000000000002E-2"/>
    <n v="1.2451000000000001"/>
    <n v="4264.92"/>
    <x v="8"/>
  </r>
  <r>
    <n v="0"/>
    <n v="0"/>
    <s v="general/fasttext_sg_3500000000_100,txt"/>
    <n v="28236184.300000001"/>
    <n v="5313.77"/>
    <n v="-1.0500000000000001E-2"/>
    <n v="1.2370000000000001"/>
    <n v="3292.86"/>
    <x v="8"/>
  </r>
  <r>
    <n v="1"/>
    <n v="1"/>
    <s v="general/fasttext_sg_3500000000_100,txt"/>
    <n v="27640186.199999999"/>
    <n v="5257.39"/>
    <n v="1.09E-2"/>
    <n v="1.232"/>
    <n v="3390.52"/>
    <x v="8"/>
  </r>
  <r>
    <n v="2"/>
    <n v="2"/>
    <s v="general/fasttext_sg_3500000000_100,txt"/>
    <n v="27780683.829999998"/>
    <n v="5270.74"/>
    <n v="5.7999999999999996E-3"/>
    <n v="1.2332000000000001"/>
    <n v="3334.27"/>
    <x v="8"/>
  </r>
  <r>
    <n v="3"/>
    <n v="3"/>
    <s v="general/fasttext_sg_3500000000_100,txt"/>
    <n v="30150377.190000001"/>
    <n v="5490.94"/>
    <n v="-7.9000000000000001E-2"/>
    <n v="1.2531000000000001"/>
    <n v="3199.1"/>
    <x v="8"/>
  </r>
  <r>
    <n v="4"/>
    <n v="4"/>
    <s v="general/fasttext_sg_3500000000_100,txt"/>
    <n v="28489116.010000002"/>
    <n v="5337.52"/>
    <n v="-1.95E-2"/>
    <n v="1.2391000000000001"/>
    <n v="3253.66"/>
    <x v="8"/>
  </r>
  <r>
    <n v="5"/>
    <n v="5"/>
    <s v="general/fasttext_sg_3500000000_100,txt"/>
    <n v="29012181.699999999"/>
    <n v="5386.3"/>
    <n v="-3.8199999999999998E-2"/>
    <n v="1.2435"/>
    <n v="3252.03"/>
    <x v="8"/>
  </r>
  <r>
    <n v="6"/>
    <n v="6"/>
    <s v="general/fasttext_sg_3500000000_100,txt"/>
    <n v="27682413.66"/>
    <n v="5261.41"/>
    <n v="9.4000000000000004E-3"/>
    <n v="1.2323999999999999"/>
    <n v="3342.01"/>
    <x v="8"/>
  </r>
  <r>
    <n v="7"/>
    <n v="7"/>
    <s v="general/fasttext_sg_3500000000_100,txt"/>
    <n v="28193320.800000001"/>
    <n v="5309.74"/>
    <n v="-8.8999999999999999E-3"/>
    <n v="1.2366999999999999"/>
    <n v="3318.56"/>
    <x v="8"/>
  </r>
  <r>
    <n v="8"/>
    <n v="8"/>
    <s v="general/fasttext_sg_3500000000_100,txt"/>
    <n v="28024351.34"/>
    <n v="5293.8"/>
    <n v="-2.8999999999999998E-3"/>
    <n v="1.2352000000000001"/>
    <n v="3247.66"/>
    <x v="8"/>
  </r>
  <r>
    <n v="9"/>
    <n v="9"/>
    <s v="general/fasttext_sg_3500000000_100,txt"/>
    <n v="29491560"/>
    <n v="5430.61"/>
    <n v="-5.5399999999999998E-2"/>
    <n v="1.2476"/>
    <n v="3213.36"/>
    <x v="8"/>
  </r>
  <r>
    <n v="10"/>
    <n v="10"/>
    <s v="general/fasttext_sg_3500000000_100,txt"/>
    <n v="32330133.359999999"/>
    <n v="5685.96"/>
    <n v="-0.157"/>
    <n v="1.2714000000000001"/>
    <n v="3256.5"/>
    <x v="8"/>
  </r>
  <r>
    <n v="11"/>
    <n v="11"/>
    <s v="general/fasttext_sg_3500000000_100,txt"/>
    <n v="28076251.09"/>
    <n v="5298.7"/>
    <n v="-4.7000000000000002E-3"/>
    <n v="1.2357"/>
    <n v="3279.18"/>
    <x v="8"/>
  </r>
  <r>
    <n v="12"/>
    <n v="12"/>
    <s v="general/fasttext_sg_3500000000_100,txt"/>
    <n v="30870097.460000001"/>
    <n v="5556.09"/>
    <n v="-0.1047"/>
    <n v="1.2591000000000001"/>
    <n v="3199.24"/>
    <x v="8"/>
  </r>
  <r>
    <n v="13"/>
    <n v="13"/>
    <s v="general/fasttext_sg_3500000000_100,txt"/>
    <n v="28213817.23"/>
    <n v="5311.67"/>
    <n v="-9.7000000000000003E-3"/>
    <n v="1.2367999999999999"/>
    <n v="3242.7"/>
    <x v="8"/>
  </r>
  <r>
    <n v="14"/>
    <n v="14"/>
    <s v="general/fasttext_sg_3500000000_100,txt"/>
    <n v="28252700.170000002"/>
    <n v="5315.33"/>
    <n v="-1.11E-2"/>
    <n v="1.2372000000000001"/>
    <n v="3251.38"/>
    <x v="8"/>
  </r>
  <r>
    <n v="15"/>
    <n v="15"/>
    <s v="general/fasttext_sg_3500000000_100,txt"/>
    <n v="29522026.32"/>
    <n v="5433.42"/>
    <n v="-5.6500000000000002E-2"/>
    <n v="1.2478"/>
    <n v="3216.59"/>
    <x v="8"/>
  </r>
  <r>
    <n v="16"/>
    <n v="16"/>
    <s v="general/fasttext_sg_3500000000_100,txt"/>
    <n v="31061284.050000001"/>
    <n v="5573.27"/>
    <n v="-0.1116"/>
    <n v="1.2606999999999999"/>
    <n v="3214.05"/>
    <x v="8"/>
  </r>
  <r>
    <n v="17"/>
    <n v="17"/>
    <s v="general/fasttext_sg_3500000000_100,txt"/>
    <n v="28096561.030000001"/>
    <n v="5300.62"/>
    <n v="-5.4999999999999997E-3"/>
    <n v="1.2358"/>
    <n v="3291.05"/>
    <x v="8"/>
  </r>
  <r>
    <n v="18"/>
    <n v="18"/>
    <s v="general/fasttext_sg_3500000000_100,txt"/>
    <n v="27751235.109999999"/>
    <n v="5267.94"/>
    <n v="6.8999999999999999E-3"/>
    <n v="1.2329999999999901"/>
    <n v="3335.66"/>
    <x v="8"/>
  </r>
  <r>
    <n v="19"/>
    <n v="19"/>
    <s v="general/fasttext_sg_3500000000_100,txt"/>
    <n v="27605907.579999998"/>
    <n v="5254.13"/>
    <n v="1.21E-2"/>
    <n v="1.2317"/>
    <n v="3369.35"/>
    <x v="8"/>
  </r>
  <r>
    <n v="0"/>
    <n v="0"/>
    <s v="general/fasttext_sg_3500000000_100,txt"/>
    <n v="32319626.280000001"/>
    <n v="5685.04"/>
    <n v="-0.12839999999999999"/>
    <n v="1.2646999999999999"/>
    <n v="3921.34"/>
    <x v="8"/>
  </r>
  <r>
    <n v="1"/>
    <n v="1"/>
    <s v="general/fasttext_sg_3500000000_100,txt"/>
    <n v="34116902.079999998"/>
    <n v="5840.97"/>
    <n v="-0.19120000000000001"/>
    <n v="1.2794000000000001"/>
    <n v="3947.15"/>
    <x v="8"/>
  </r>
  <r>
    <n v="2"/>
    <n v="2"/>
    <s v="general/fasttext_sg_3500000000_100,txt"/>
    <n v="30149951.039999999"/>
    <n v="5490.9"/>
    <n v="-5.2699999999999997E-2"/>
    <n v="1.2468999999999999"/>
    <n v="3883.29"/>
    <x v="8"/>
  </r>
  <r>
    <n v="3"/>
    <n v="3"/>
    <s v="general/fasttext_sg_3500000000_100,txt"/>
    <n v="30632130.329999998"/>
    <n v="5534.63"/>
    <n v="-6.9500000000000006E-2"/>
    <n v="1.2508999999999999"/>
    <n v="3892.71"/>
    <x v="8"/>
  </r>
  <r>
    <n v="4"/>
    <n v="4"/>
    <s v="general/fasttext_sg_3500000000_100,txt"/>
    <n v="30930207.52"/>
    <n v="5561.49"/>
    <n v="-7.9899999999999999E-2"/>
    <n v="1.2533000000000001"/>
    <n v="3839.58"/>
    <x v="8"/>
  </r>
  <r>
    <n v="5"/>
    <n v="5"/>
    <s v="general/fasttext_sg_3500000000_100,txt"/>
    <n v="33485429.350000001"/>
    <n v="5786.66"/>
    <n v="-0.1691"/>
    <n v="1.2742"/>
    <n v="3951.67"/>
    <x v="8"/>
  </r>
  <r>
    <n v="6"/>
    <n v="6"/>
    <s v="general/fasttext_sg_3500000000_100,txt"/>
    <n v="33360942.030000001"/>
    <n v="5775.89"/>
    <n v="-0.1648"/>
    <n v="1.2732000000000001"/>
    <n v="3929.78"/>
    <x v="8"/>
  </r>
  <r>
    <n v="7"/>
    <n v="7"/>
    <s v="general/fasttext_sg_3500000000_100,txt"/>
    <n v="36539508.979999997"/>
    <n v="6044.79"/>
    <n v="-0.27579999999999999"/>
    <n v="1.2992999999999999"/>
    <n v="4031.86"/>
    <x v="8"/>
  </r>
  <r>
    <n v="8"/>
    <n v="8"/>
    <s v="general/fasttext_sg_3500000000_100,txt"/>
    <n v="31681458.91"/>
    <n v="5628.63"/>
    <n v="-0.1061"/>
    <n v="1.2595000000000001"/>
    <n v="3908.07"/>
    <x v="8"/>
  </r>
  <r>
    <n v="9"/>
    <n v="9"/>
    <s v="general/fasttext_sg_3500000000_100,txt"/>
    <n v="34448431.920000002"/>
    <n v="5869.28"/>
    <n v="-0.20280000000000001"/>
    <n v="1.2821"/>
    <n v="3958.55"/>
    <x v="8"/>
  </r>
  <r>
    <n v="10"/>
    <n v="10"/>
    <s v="general/fasttext_sg_3500000000_100,txt"/>
    <n v="34605500.950000003"/>
    <n v="5882.64"/>
    <n v="-0.2082"/>
    <n v="1.2834000000000001"/>
    <n v="3946.98"/>
    <x v="8"/>
  </r>
  <r>
    <n v="11"/>
    <n v="11"/>
    <s v="general/fasttext_sg_3500000000_100,txt"/>
    <n v="34147790.329999998"/>
    <n v="5843.61"/>
    <n v="-0.1923"/>
    <n v="1.2797000000000001"/>
    <n v="3945.37"/>
    <x v="8"/>
  </r>
  <r>
    <n v="12"/>
    <n v="12"/>
    <s v="general/fasttext_sg_3500000000_100,txt"/>
    <n v="30107352.059999999"/>
    <n v="5487.02"/>
    <n v="-5.1200000000000002E-2"/>
    <n v="1.2465999999999999"/>
    <n v="3858.58"/>
    <x v="8"/>
  </r>
  <r>
    <n v="13"/>
    <n v="13"/>
    <s v="general/fasttext_sg_3500000000_100,txt"/>
    <n v="31312544.059999999"/>
    <n v="5595.76"/>
    <n v="-9.3299999999999994E-2"/>
    <n v="1.2564"/>
    <n v="3900.27"/>
    <x v="8"/>
  </r>
  <r>
    <n v="14"/>
    <n v="14"/>
    <s v="general/fasttext_sg_3500000000_100,txt"/>
    <n v="31247282.120000001"/>
    <n v="5589.93"/>
    <n v="-9.0999999999999998E-2"/>
    <n v="1.2559"/>
    <n v="3893.27"/>
    <x v="8"/>
  </r>
  <r>
    <n v="15"/>
    <n v="15"/>
    <s v="general/fasttext_sg_3500000000_100,txt"/>
    <n v="31301034.050000001"/>
    <n v="5594.73"/>
    <n v="-9.2899999999999996E-2"/>
    <n v="1.2564"/>
    <n v="3889.06"/>
    <x v="8"/>
  </r>
  <r>
    <n v="16"/>
    <n v="16"/>
    <s v="general/fasttext_sg_3500000000_100,txt"/>
    <n v="31589671.870000001"/>
    <n v="5620.47"/>
    <n v="-0.10290000000000001"/>
    <n v="1.2586999999999999"/>
    <n v="3892.69"/>
    <x v="8"/>
  </r>
  <r>
    <n v="17"/>
    <n v="17"/>
    <s v="general/fasttext_sg_3500000000_100,txt"/>
    <n v="31598750.609999999"/>
    <n v="5621.28"/>
    <n v="-0.1033"/>
    <n v="1.2587999999999999"/>
    <n v="3860.21"/>
    <x v="8"/>
  </r>
  <r>
    <n v="18"/>
    <n v="18"/>
    <s v="general/fasttext_sg_3500000000_100,txt"/>
    <n v="33285844.010000002"/>
    <n v="5769.39"/>
    <n v="-0.16220000000000001"/>
    <n v="1.2726"/>
    <n v="3929.7"/>
    <x v="8"/>
  </r>
  <r>
    <n v="19"/>
    <n v="19"/>
    <s v="general/fasttext_sg_3500000000_100,txt"/>
    <n v="31931445.390000001"/>
    <n v="5650.79"/>
    <n v="-0.1149"/>
    <n v="1.2615000000000001"/>
    <n v="3910.14"/>
    <x v="8"/>
  </r>
  <r>
    <n v="0"/>
    <n v="0"/>
    <s v="general/glove_3500000000_100,txt,txt"/>
    <n v="25677093.440000001"/>
    <n v="5067.26"/>
    <n v="-1.47E-2"/>
    <n v="1.238"/>
    <n v="3589.09"/>
    <x v="7"/>
  </r>
  <r>
    <n v="1"/>
    <n v="1"/>
    <s v="general/glove_3500000000_100,txt,txt"/>
    <n v="24943217.84"/>
    <n v="4994.32"/>
    <n v="1.43E-2"/>
    <n v="1.2312000000000001"/>
    <n v="3625.22"/>
    <x v="7"/>
  </r>
  <r>
    <n v="2"/>
    <n v="2"/>
    <s v="general/glove_3500000000_100,txt,txt"/>
    <n v="26203062.609999999"/>
    <n v="5118.8900000000003"/>
    <n v="-3.5499999999999997E-2"/>
    <n v="1.2428999999999999"/>
    <n v="3603.36"/>
    <x v="7"/>
  </r>
  <r>
    <n v="3"/>
    <n v="3"/>
    <s v="general/glove_3500000000_100,txt,txt"/>
    <n v="25099061.890000001"/>
    <n v="5009.8999999999996"/>
    <n v="8.2000000000000007E-3"/>
    <n v="1.2326999999999999"/>
    <n v="3605.92"/>
    <x v="7"/>
  </r>
  <r>
    <n v="4"/>
    <n v="4"/>
    <s v="general/glove_3500000000_100,txt,txt"/>
    <n v="24986137.140000001"/>
    <n v="4998.6099999999997"/>
    <n v="1.26E-2"/>
    <n v="1.2316"/>
    <n v="3612.81"/>
    <x v="7"/>
  </r>
  <r>
    <n v="5"/>
    <n v="5"/>
    <s v="general/glove_3500000000_100,txt,txt"/>
    <n v="25254342.530000001"/>
    <n v="5025.37"/>
    <n v="2E-3"/>
    <n v="1.2341"/>
    <n v="3606.05"/>
    <x v="7"/>
  </r>
  <r>
    <n v="6"/>
    <n v="6"/>
    <s v="general/glove_3500000000_100,txt,txt"/>
    <n v="25524863.34"/>
    <n v="5052.21"/>
    <n v="-8.6999999999999994E-3"/>
    <n v="1.2365999999999999"/>
    <n v="3620.02"/>
    <x v="7"/>
  </r>
  <r>
    <n v="7"/>
    <n v="7"/>
    <s v="general/glove_3500000000_100,txt,txt"/>
    <n v="25481697.829999998"/>
    <n v="5047.9399999999996"/>
    <n v="-6.9999999999999897E-3"/>
    <n v="1.2362"/>
    <n v="3661.81"/>
    <x v="7"/>
  </r>
  <r>
    <n v="8"/>
    <n v="8"/>
    <s v="general/glove_3500000000_100,txt,txt"/>
    <n v="25052515.41"/>
    <n v="5005.25"/>
    <n v="0.01"/>
    <n v="1.2322"/>
    <n v="3601.5"/>
    <x v="7"/>
  </r>
  <r>
    <n v="9"/>
    <n v="9"/>
    <s v="general/glove_3500000000_100,txt,txt"/>
    <n v="25670729.57"/>
    <n v="5066.63"/>
    <n v="-1.44E-2"/>
    <n v="1.238"/>
    <n v="3687.8"/>
    <x v="7"/>
  </r>
  <r>
    <n v="10"/>
    <n v="10"/>
    <s v="general/glove_3500000000_100,txt,txt"/>
    <n v="24984858.57"/>
    <n v="4998.49"/>
    <n v="1.2699999999999999E-2"/>
    <n v="1.2316"/>
    <n v="3626.42"/>
    <x v="7"/>
  </r>
  <r>
    <n v="11"/>
    <n v="11"/>
    <s v="general/glove_3500000000_100,txt,txt"/>
    <n v="25558419.609999999"/>
    <n v="5055.53"/>
    <n v="-0.01"/>
    <n v="1.2369000000000001"/>
    <n v="3647.69"/>
    <x v="7"/>
  </r>
  <r>
    <n v="12"/>
    <n v="12"/>
    <s v="general/glove_3500000000_100,txt,txt"/>
    <n v="25446840.059999999"/>
    <n v="5044.49"/>
    <n v="-5.5999999999999999E-3"/>
    <n v="1.2359"/>
    <n v="3668.08"/>
    <x v="7"/>
  </r>
  <r>
    <n v="13"/>
    <n v="13"/>
    <s v="general/glove_3500000000_100,txt,txt"/>
    <n v="25515275.760000002"/>
    <n v="5051.26"/>
    <n v="-8.3000000000000001E-3"/>
    <n v="1.2364999999999999"/>
    <n v="3620.33"/>
    <x v="7"/>
  </r>
  <r>
    <n v="14"/>
    <n v="14"/>
    <s v="general/glove_3500000000_100,txt,txt"/>
    <n v="25374535.02"/>
    <n v="5037.3100000000004"/>
    <n v="-2.7000000000000001E-3"/>
    <n v="1.2352000000000001"/>
    <n v="3593.97"/>
    <x v="7"/>
  </r>
  <r>
    <n v="15"/>
    <n v="15"/>
    <s v="general/glove_3500000000_100,txt,txt"/>
    <n v="25788410.949999999"/>
    <n v="5078.2299999999996"/>
    <n v="-1.9099999999999999E-2"/>
    <n v="1.2390000000000001"/>
    <n v="3594.65"/>
    <x v="7"/>
  </r>
  <r>
    <n v="16"/>
    <n v="16"/>
    <s v="general/glove_3500000000_100,txt,txt"/>
    <n v="25549312.370000001"/>
    <n v="5054.63"/>
    <n v="-9.5999999999999992E-3"/>
    <n v="1.2367999999999999"/>
    <n v="3638.68"/>
    <x v="7"/>
  </r>
  <r>
    <n v="17"/>
    <n v="17"/>
    <s v="general/glove_3500000000_100,txt,txt"/>
    <n v="25352542.059999999"/>
    <n v="5035.13"/>
    <n v="-1.9E-3"/>
    <n v="1.2350000000000001"/>
    <n v="3625.08"/>
    <x v="7"/>
  </r>
  <r>
    <n v="18"/>
    <n v="18"/>
    <s v="general/glove_3500000000_100,txt,txt"/>
    <n v="25579778.010000002"/>
    <n v="5057.6499999999996"/>
    <n v="-1.0800000000000001E-2"/>
    <n v="1.2371000000000001"/>
    <n v="3620.03"/>
    <x v="7"/>
  </r>
  <r>
    <n v="19"/>
    <n v="19"/>
    <s v="general/glove_3500000000_100,txt,txt"/>
    <n v="25559385.98"/>
    <n v="5055.63"/>
    <n v="-0.01"/>
    <n v="1.2369000000000001"/>
    <n v="3695.66"/>
    <x v="7"/>
  </r>
  <r>
    <n v="0"/>
    <n v="0"/>
    <s v="general/glove_3500000000_100,txt,txt"/>
    <n v="31432768.859999999"/>
    <n v="5606.49"/>
    <n v="-2.93E-2"/>
    <n v="1.2414000000000001"/>
    <n v="3830.16"/>
    <x v="7"/>
  </r>
  <r>
    <n v="1"/>
    <n v="1"/>
    <s v="general/glove_3500000000_100,txt,txt"/>
    <n v="31721758.379999999"/>
    <n v="5632.21"/>
    <n v="-3.8800000000000001E-2"/>
    <n v="1.2437"/>
    <n v="3839.12"/>
    <x v="7"/>
  </r>
  <r>
    <n v="2"/>
    <n v="2"/>
    <s v="general/glove_3500000000_100,txt,txt"/>
    <n v="33913176.090000004"/>
    <n v="5823.5"/>
    <n v="-0.1106"/>
    <n v="1.2605"/>
    <n v="3808.02"/>
    <x v="7"/>
  </r>
  <r>
    <n v="3"/>
    <n v="3"/>
    <s v="general/glove_3500000000_100,txt,txt"/>
    <n v="31536611.300000001"/>
    <n v="5615.75"/>
    <n v="-3.27E-2"/>
    <n v="1.2422"/>
    <n v="3818.46"/>
    <x v="7"/>
  </r>
  <r>
    <n v="4"/>
    <n v="4"/>
    <s v="general/glove_3500000000_100,txt,txt"/>
    <n v="30579354.489999998"/>
    <n v="5529.86"/>
    <n v="-1.4E-3"/>
    <n v="1.2349000000000001"/>
    <n v="3832.73"/>
    <x v="7"/>
  </r>
  <r>
    <n v="5"/>
    <n v="5"/>
    <s v="general/glove_3500000000_100,txt,txt"/>
    <n v="32064440.170000002"/>
    <n v="5662.55"/>
    <n v="-0.05"/>
    <n v="1.2463"/>
    <n v="3813.38"/>
    <x v="7"/>
  </r>
  <r>
    <n v="6"/>
    <n v="6"/>
    <s v="general/glove_3500000000_100,txt,txt"/>
    <n v="32171334.219999999"/>
    <n v="5671.98"/>
    <n v="-5.3499999999999999E-2"/>
    <n v="1.2471000000000001"/>
    <n v="3796.72"/>
    <x v="7"/>
  </r>
  <r>
    <n v="7"/>
    <n v="7"/>
    <s v="general/glove_3500000000_100,txt,txt"/>
    <n v="31622828.98"/>
    <n v="5623.42"/>
    <n v="-3.56E-2"/>
    <n v="1.2428999999999999"/>
    <n v="3851.22"/>
    <x v="7"/>
  </r>
  <r>
    <n v="8"/>
    <n v="8"/>
    <s v="general/glove_3500000000_100,txt,txt"/>
    <n v="31192047.190000001"/>
    <n v="5584.98"/>
    <n v="-2.1399999999999999E-2"/>
    <n v="1.2396"/>
    <n v="3835.19"/>
    <x v="7"/>
  </r>
  <r>
    <n v="9"/>
    <n v="9"/>
    <s v="general/glove_3500000000_100,txt,txt"/>
    <n v="30767928.850000001"/>
    <n v="5546.88"/>
    <n v="-7.6E-3"/>
    <n v="1.2363"/>
    <n v="3853.86"/>
    <x v="7"/>
  </r>
  <r>
    <n v="10"/>
    <n v="10"/>
    <s v="general/glove_3500000000_100,txt,txt"/>
    <n v="31080702.07"/>
    <n v="5575.01"/>
    <n v="-1.78E-2"/>
    <n v="1.2386999999999999"/>
    <n v="3847.62"/>
    <x v="7"/>
  </r>
  <r>
    <n v="11"/>
    <n v="11"/>
    <s v="general/glove_3500000000_100,txt,txt"/>
    <n v="31156177.25"/>
    <n v="5581.77"/>
    <n v="-2.0299999999999999E-2"/>
    <n v="1.2393000000000001"/>
    <n v="3820.68"/>
    <x v="7"/>
  </r>
  <r>
    <n v="12"/>
    <n v="12"/>
    <s v="general/glove_3500000000_100,txt,txt"/>
    <n v="31532780.23"/>
    <n v="5615.41"/>
    <n v="-3.2599999999999997E-2"/>
    <n v="1.2422"/>
    <n v="3800.98"/>
    <x v="7"/>
  </r>
  <r>
    <n v="13"/>
    <n v="13"/>
    <s v="general/glove_3500000000_100,txt,txt"/>
    <n v="32816432.899999999"/>
    <n v="5728.56"/>
    <n v="-7.46E-2"/>
    <n v="1.2521"/>
    <n v="3824.63"/>
    <x v="7"/>
  </r>
  <r>
    <n v="14"/>
    <n v="14"/>
    <s v="general/glove_3500000000_100,txt,txt"/>
    <n v="31261520.629999999"/>
    <n v="5591.2"/>
    <n v="-2.3699999999999999E-2"/>
    <n v="1.2401"/>
    <n v="3865.37"/>
    <x v="7"/>
  </r>
  <r>
    <n v="15"/>
    <n v="15"/>
    <s v="general/glove_3500000000_100,txt,txt"/>
    <n v="31147702.109999999"/>
    <n v="5581.01"/>
    <n v="-0.02"/>
    <n v="1.2393000000000001"/>
    <n v="3790.59"/>
    <x v="7"/>
  </r>
  <r>
    <n v="16"/>
    <n v="16"/>
    <s v="general/glove_3500000000_100,txt,txt"/>
    <n v="31042634.379999999"/>
    <n v="5571.59"/>
    <n v="-1.66E-2"/>
    <n v="1.2384999999999999"/>
    <n v="3852.23"/>
    <x v="7"/>
  </r>
  <r>
    <n v="17"/>
    <n v="17"/>
    <s v="general/glove_3500000000_100,txt,txt"/>
    <n v="30961748.43"/>
    <n v="5564.33"/>
    <n v="-1.3899999999999999E-2"/>
    <n v="1.2378"/>
    <n v="3804.82"/>
    <x v="7"/>
  </r>
  <r>
    <n v="18"/>
    <n v="18"/>
    <s v="general/glove_3500000000_100,txt,txt"/>
    <n v="31123303.379999999"/>
    <n v="5578.83"/>
    <n v="-1.9199999999999998E-2"/>
    <n v="1.2391000000000001"/>
    <n v="3854.11"/>
    <x v="7"/>
  </r>
  <r>
    <n v="19"/>
    <n v="19"/>
    <s v="general/glove_3500000000_100,txt,txt"/>
    <n v="31962059.739999998"/>
    <n v="5653.5"/>
    <n v="-4.6699999999999998E-2"/>
    <n v="1.2455000000000001"/>
    <n v="3860.61"/>
    <x v="7"/>
  </r>
  <r>
    <n v="0"/>
    <n v="0"/>
    <s v="general/glove_3500000000_100,txt,txt"/>
    <n v="41931946.630000003"/>
    <n v="6475.49"/>
    <n v="-7.4399999999999994E-2"/>
    <n v="1.252"/>
    <n v="4326.75"/>
    <x v="7"/>
  </r>
  <r>
    <n v="1"/>
    <n v="1"/>
    <s v="general/glove_3500000000_100,txt,txt"/>
    <n v="40515873.280000001"/>
    <n v="6365.21"/>
    <n v="-3.8100000000000002E-2"/>
    <n v="1.2435"/>
    <n v="4285.5600000000004"/>
    <x v="7"/>
  </r>
  <r>
    <n v="2"/>
    <n v="2"/>
    <s v="general/glove_3500000000_100,txt,txt"/>
    <n v="41128728.75"/>
    <n v="6413.17"/>
    <n v="-5.3800000000000001E-2"/>
    <n v="1.2472000000000001"/>
    <n v="4309.1899999999996"/>
    <x v="7"/>
  </r>
  <r>
    <n v="3"/>
    <n v="3"/>
    <s v="general/glove_3500000000_100,txt,txt"/>
    <n v="41726339.710000001"/>
    <n v="6459.59"/>
    <n v="-6.9099999999999995E-2"/>
    <n v="1.2507999999999999"/>
    <n v="4326.1899999999996"/>
    <x v="7"/>
  </r>
  <r>
    <n v="4"/>
    <n v="4"/>
    <s v="general/glove_3500000000_100,txt,txt"/>
    <n v="42947543.090000004"/>
    <n v="6553.44"/>
    <n v="-0.1004"/>
    <n v="1.2581"/>
    <n v="4322.0200000000004"/>
    <x v="7"/>
  </r>
  <r>
    <n v="5"/>
    <n v="5"/>
    <s v="general/glove_3500000000_100,txt,txt"/>
    <n v="41444945.579999998"/>
    <n v="6437.77"/>
    <n v="-6.1899999999999997E-2"/>
    <n v="1.2491000000000001"/>
    <n v="4311.08"/>
    <x v="7"/>
  </r>
  <r>
    <n v="6"/>
    <n v="6"/>
    <s v="general/glove_3500000000_100,txt,txt"/>
    <n v="41005300.770000003"/>
    <n v="6403.54"/>
    <n v="-5.0599999999999999E-2"/>
    <n v="1.2464"/>
    <n v="4296.1400000000003"/>
    <x v="7"/>
  </r>
  <r>
    <n v="7"/>
    <n v="7"/>
    <s v="general/glove_3500000000_100,txt,txt"/>
    <n v="40657568.920000002"/>
    <n v="6376.33"/>
    <n v="-4.1700000000000001E-2"/>
    <n v="1.2444"/>
    <n v="4295.3100000000004"/>
    <x v="7"/>
  </r>
  <r>
    <n v="8"/>
    <n v="8"/>
    <s v="general/glove_3500000000_100,txt,txt"/>
    <n v="40730443.600000001"/>
    <n v="6382.04"/>
    <n v="-4.36E-2"/>
    <n v="1.2447999999999999"/>
    <n v="4313.2"/>
    <x v="7"/>
  </r>
  <r>
    <n v="9"/>
    <n v="9"/>
    <s v="general/glove_3500000000_100,txt,txt"/>
    <n v="41067093.130000003"/>
    <n v="6408.36"/>
    <n v="-5.2200000000000003E-2"/>
    <n v="1.2467999999999999"/>
    <n v="4294.99"/>
    <x v="7"/>
  </r>
  <r>
    <n v="10"/>
    <n v="10"/>
    <s v="general/glove_3500000000_100,txt,txt"/>
    <n v="41968252.289999999"/>
    <n v="6478.29"/>
    <n v="-7.5300000000000006E-2"/>
    <n v="1.2522"/>
    <n v="4307.08"/>
    <x v="7"/>
  </r>
  <r>
    <n v="11"/>
    <n v="11"/>
    <s v="general/glove_3500000000_100,txt,txt"/>
    <n v="41015698.020000003"/>
    <n v="6404.35"/>
    <n v="-5.0900000000000001E-2"/>
    <n v="1.2464999999999999"/>
    <n v="4321.1499999999996"/>
    <x v="7"/>
  </r>
  <r>
    <n v="12"/>
    <n v="12"/>
    <s v="general/glove_3500000000_100,txt,txt"/>
    <n v="41631210.299999997"/>
    <n v="6452.23"/>
    <n v="-6.6699999999999995E-2"/>
    <n v="1.2502"/>
    <n v="4309.21"/>
    <x v="7"/>
  </r>
  <r>
    <n v="13"/>
    <n v="13"/>
    <s v="general/glove_3500000000_100,txt,txt"/>
    <n v="41427518.170000002"/>
    <n v="6436.42"/>
    <n v="-6.1499999999999999E-2"/>
    <n v="1.2490000000000001"/>
    <n v="4319.6499999999996"/>
    <x v="7"/>
  </r>
  <r>
    <n v="14"/>
    <n v="14"/>
    <s v="general/glove_3500000000_100,txt,txt"/>
    <n v="41261651.609999999"/>
    <n v="6423.52"/>
    <n v="-5.7200000000000001E-2"/>
    <n v="1.248"/>
    <n v="4330.21"/>
    <x v="7"/>
  </r>
  <r>
    <n v="15"/>
    <n v="15"/>
    <s v="general/glove_3500000000_100,txt,txt"/>
    <n v="41306155.539999999"/>
    <n v="6426.99"/>
    <n v="-5.8299999999999998E-2"/>
    <n v="1.2483"/>
    <n v="4303.07"/>
    <x v="7"/>
  </r>
  <r>
    <n v="16"/>
    <n v="16"/>
    <s v="general/glove_3500000000_100,txt,txt"/>
    <n v="41791801.189999998"/>
    <n v="6464.66"/>
    <n v="-7.0800000000000002E-2"/>
    <n v="1.2512000000000001"/>
    <n v="4338.93"/>
    <x v="7"/>
  </r>
  <r>
    <n v="17"/>
    <n v="17"/>
    <s v="general/glove_3500000000_100,txt,txt"/>
    <n v="41275798.469999999"/>
    <n v="6424.62"/>
    <n v="-5.7599999999999998E-2"/>
    <n v="1.2481"/>
    <n v="4311.01"/>
    <x v="7"/>
  </r>
  <r>
    <n v="18"/>
    <n v="18"/>
    <s v="general/glove_3500000000_100,txt,txt"/>
    <n v="40917108.43"/>
    <n v="6396.65"/>
    <n v="-4.8399999999999999E-2"/>
    <n v="1.2459"/>
    <n v="4300.9799999999996"/>
    <x v="7"/>
  </r>
  <r>
    <n v="19"/>
    <n v="19"/>
    <s v="general/glove_3500000000_100,txt,txt"/>
    <n v="41694187.329999998"/>
    <n v="6457.1"/>
    <n v="-6.83E-2"/>
    <n v="1.2505999999999999"/>
    <n v="4321.83"/>
    <x v="7"/>
  </r>
  <r>
    <n v="0"/>
    <n v="0"/>
    <s v="general/glove_3500000000_100,txt,txt"/>
    <n v="46092773.810000002"/>
    <n v="6789.17"/>
    <n v="-6.6699999999999995E-2"/>
    <n v="1.2502"/>
    <n v="4489.47"/>
    <x v="7"/>
  </r>
  <r>
    <n v="1"/>
    <n v="1"/>
    <s v="general/glove_3500000000_100,txt,txt"/>
    <n v="47344967.119999997"/>
    <n v="6880.77"/>
    <n v="-9.5699999999999993E-2"/>
    <n v="1.2569999999999999"/>
    <n v="4504.28"/>
    <x v="7"/>
  </r>
  <r>
    <n v="2"/>
    <n v="2"/>
    <s v="general/glove_3500000000_100,txt,txt"/>
    <n v="46639300.210000001"/>
    <n v="6829.3"/>
    <n v="-7.9299999999999995E-2"/>
    <n v="1.2532000000000001"/>
    <n v="4444.83"/>
    <x v="7"/>
  </r>
  <r>
    <n v="3"/>
    <n v="3"/>
    <s v="general/glove_3500000000_100,txt,txt"/>
    <n v="48896265.060000002"/>
    <n v="6992.59"/>
    <n v="-0.13159999999999999"/>
    <n v="1.2654000000000001"/>
    <n v="4546.84"/>
    <x v="7"/>
  </r>
  <r>
    <n v="4"/>
    <n v="4"/>
    <s v="general/glove_3500000000_100,txt,txt"/>
    <n v="47215098.939999998"/>
    <n v="6871.32"/>
    <n v="-9.2700000000000005E-2"/>
    <n v="1.2563"/>
    <n v="4506.7700000000004"/>
    <x v="7"/>
  </r>
  <r>
    <n v="5"/>
    <n v="5"/>
    <s v="general/glove_3500000000_100,txt,txt"/>
    <n v="46364300.149999999"/>
    <n v="6809.13"/>
    <n v="-7.2999999999999995E-2"/>
    <n v="1.2517"/>
    <n v="4490.6899999999996"/>
    <x v="7"/>
  </r>
  <r>
    <n v="6"/>
    <n v="6"/>
    <s v="general/glove_3500000000_100,txt,txt"/>
    <n v="45567711.969999999"/>
    <n v="6750.39"/>
    <n v="-5.45E-2"/>
    <n v="1.2474000000000001"/>
    <n v="4421.75"/>
    <x v="7"/>
  </r>
  <r>
    <n v="7"/>
    <n v="7"/>
    <s v="general/glove_3500000000_100,txt,txt"/>
    <n v="45635946.229999997"/>
    <n v="6755.44"/>
    <n v="-5.6099999999999997E-2"/>
    <n v="1.2477"/>
    <n v="4441"/>
    <x v="7"/>
  </r>
  <r>
    <n v="8"/>
    <n v="8"/>
    <s v="general/glove_3500000000_100,txt,txt"/>
    <n v="49103471.329999998"/>
    <n v="7007.39"/>
    <n v="-0.13639999999999999"/>
    <n v="1.2665999999999999"/>
    <n v="4563.2700000000004"/>
    <x v="7"/>
  </r>
  <r>
    <n v="9"/>
    <n v="9"/>
    <s v="general/glove_3500000000_100,txt,txt"/>
    <n v="46414305.560000002"/>
    <n v="6812.8"/>
    <n v="-7.4099999999999999E-2"/>
    <n v="1.252"/>
    <n v="4493.21"/>
    <x v="7"/>
  </r>
  <r>
    <n v="10"/>
    <n v="10"/>
    <s v="general/glove_3500000000_100,txt,txt"/>
    <n v="46908583.75"/>
    <n v="6848.98"/>
    <n v="-8.5599999999999996E-2"/>
    <n v="1.2545999999999999"/>
    <n v="4456.28"/>
    <x v="7"/>
  </r>
  <r>
    <n v="11"/>
    <n v="11"/>
    <s v="general/glove_3500000000_100,txt,txt"/>
    <n v="47041242.020000003"/>
    <n v="6858.66"/>
    <n v="-8.8599999999999998E-2"/>
    <n v="1.2554000000000001"/>
    <n v="4488.7299999999996"/>
    <x v="7"/>
  </r>
  <r>
    <n v="12"/>
    <n v="12"/>
    <s v="general/glove_3500000000_100,txt,txt"/>
    <n v="46974762.049999997"/>
    <n v="6853.81"/>
    <n v="-8.7099999999999997E-2"/>
    <n v="1.2549999999999999"/>
    <n v="4473.74"/>
    <x v="7"/>
  </r>
  <r>
    <n v="13"/>
    <n v="13"/>
    <s v="general/glove_3500000000_100,txt,txt"/>
    <n v="45851182.130000003"/>
    <n v="6771.35"/>
    <n v="-6.1100000000000002E-2"/>
    <n v="1.2488999999999999"/>
    <n v="4470.3100000000004"/>
    <x v="7"/>
  </r>
  <r>
    <n v="14"/>
    <n v="14"/>
    <s v="general/glove_3500000000_100,txt,txt"/>
    <n v="47236661.380000003"/>
    <n v="6872.89"/>
    <n v="-9.3200000000000005E-2"/>
    <n v="1.2564"/>
    <n v="4510.08"/>
    <x v="7"/>
  </r>
  <r>
    <n v="15"/>
    <n v="15"/>
    <s v="general/glove_3500000000_100,txt,txt"/>
    <n v="46745417.409999996"/>
    <n v="6837.06"/>
    <n v="-8.1799999999999998E-2"/>
    <n v="1.2538"/>
    <n v="4536.1899999999996"/>
    <x v="7"/>
  </r>
  <r>
    <n v="16"/>
    <n v="16"/>
    <s v="general/glove_3500000000_100,txt,txt"/>
    <n v="46236618.75"/>
    <n v="6799.75"/>
    <n v="-7.0000000000000007E-2"/>
    <n v="1.2509999999999999"/>
    <n v="4445.5600000000004"/>
    <x v="7"/>
  </r>
  <r>
    <n v="17"/>
    <n v="17"/>
    <s v="general/glove_3500000000_100,txt,txt"/>
    <n v="46137243.359999999"/>
    <n v="6792.44"/>
    <n v="-6.7699999999999996E-2"/>
    <n v="1.2504999999999999"/>
    <n v="4463.2700000000004"/>
    <x v="7"/>
  </r>
  <r>
    <n v="18"/>
    <n v="18"/>
    <s v="general/glove_3500000000_100,txt,txt"/>
    <n v="47022043.270000003"/>
    <n v="6857.26"/>
    <n v="-8.8200000000000001E-2"/>
    <n v="1.2553000000000001"/>
    <n v="4527.4399999999996"/>
    <x v="7"/>
  </r>
  <r>
    <n v="19"/>
    <n v="19"/>
    <s v="general/glove_3500000000_100,txt,txt"/>
    <n v="44592948.460000001"/>
    <n v="6677.8"/>
    <n v="-3.2000000000000001E-2"/>
    <n v="1.2421"/>
    <n v="4404.1499999999996"/>
    <x v="7"/>
  </r>
  <r>
    <n v="0"/>
    <n v="0"/>
    <s v="general/glove_3500000000_100,txt,txt"/>
    <n v="29431297.27"/>
    <n v="5425.06"/>
    <n v="-2.1999999999999999E-2"/>
    <n v="1.2397"/>
    <n v="4013"/>
    <x v="7"/>
  </r>
  <r>
    <n v="1"/>
    <n v="1"/>
    <s v="general/glove_3500000000_100,txt,txt"/>
    <n v="29904228.23"/>
    <n v="5468.48"/>
    <n v="-3.8399999999999997E-2"/>
    <n v="1.2436"/>
    <n v="4021.51"/>
    <x v="7"/>
  </r>
  <r>
    <n v="2"/>
    <n v="2"/>
    <s v="general/glove_3500000000_100,txt,txt"/>
    <n v="30186307.140000001"/>
    <n v="5494.21"/>
    <n v="-4.82E-2"/>
    <n v="1.2459"/>
    <n v="4012.52"/>
    <x v="7"/>
  </r>
  <r>
    <n v="3"/>
    <n v="3"/>
    <s v="general/glove_3500000000_100,txt,txt"/>
    <n v="29269876.300000001"/>
    <n v="5410.16"/>
    <n v="-1.6400000000000001E-2"/>
    <n v="1.2383999999999999"/>
    <n v="3973.18"/>
    <x v="7"/>
  </r>
  <r>
    <n v="4"/>
    <n v="4"/>
    <s v="general/glove_3500000000_100,txt,txt"/>
    <n v="29900756.129999999"/>
    <n v="5468.16"/>
    <n v="-3.8300000000000001E-2"/>
    <n v="1.2435"/>
    <n v="3994.41"/>
    <x v="7"/>
  </r>
  <r>
    <n v="5"/>
    <n v="5"/>
    <s v="general/glove_3500000000_100,txt,txt"/>
    <n v="29552250.48"/>
    <n v="5436.2"/>
    <n v="-2.6200000000000001E-2"/>
    <n v="1.2406999999999999"/>
    <n v="3984.38"/>
    <x v="7"/>
  </r>
  <r>
    <n v="6"/>
    <n v="6"/>
    <s v="general/glove_3500000000_100,txt,txt"/>
    <n v="31110039.600000001"/>
    <n v="5577.64"/>
    <n v="-8.0299999999999996E-2"/>
    <n v="1.2534000000000001"/>
    <n v="3955.91"/>
    <x v="7"/>
  </r>
  <r>
    <n v="7"/>
    <n v="7"/>
    <s v="general/glove_3500000000_100,txt,txt"/>
    <n v="29856328.52"/>
    <n v="5464.09"/>
    <n v="-3.6700000000000003E-2"/>
    <n v="1.2432000000000001"/>
    <n v="4014.58"/>
    <x v="7"/>
  </r>
  <r>
    <n v="8"/>
    <n v="8"/>
    <s v="general/glove_3500000000_100,txt,txt"/>
    <n v="29360281.969999999"/>
    <n v="5418.51"/>
    <n v="-1.95E-2"/>
    <n v="1.2391000000000001"/>
    <n v="4000.96"/>
    <x v="7"/>
  </r>
  <r>
    <n v="9"/>
    <n v="9"/>
    <s v="general/glove_3500000000_100,txt,txt"/>
    <n v="29425755.059999999"/>
    <n v="5424.55"/>
    <n v="-2.18E-2"/>
    <n v="1.2397"/>
    <n v="3998.9"/>
    <x v="7"/>
  </r>
  <r>
    <n v="10"/>
    <n v="10"/>
    <s v="general/glove_3500000000_100,txt,txt"/>
    <n v="29329917.390000001"/>
    <n v="5415.71"/>
    <n v="-1.8499999999999999E-2"/>
    <n v="1.2388999999999999"/>
    <n v="3967.78"/>
    <x v="7"/>
  </r>
  <r>
    <n v="11"/>
    <n v="11"/>
    <s v="general/glove_3500000000_100,txt,txt"/>
    <n v="29644419.309999999"/>
    <n v="5444.67"/>
    <n v="-2.9399999999999999E-2"/>
    <n v="1.2415"/>
    <n v="4023.16"/>
    <x v="7"/>
  </r>
  <r>
    <n v="12"/>
    <n v="12"/>
    <s v="general/glove_3500000000_100,txt,txt"/>
    <n v="29952323.300000001"/>
    <n v="5472.87"/>
    <n v="-4.0099999999999997E-2"/>
    <n v="1.244"/>
    <n v="4032.28"/>
    <x v="7"/>
  </r>
  <r>
    <n v="13"/>
    <n v="13"/>
    <s v="general/glove_3500000000_100,txt,txt"/>
    <n v="30457531.34"/>
    <n v="5518.83"/>
    <n v="-5.7599999999999998E-2"/>
    <n v="1.2481"/>
    <n v="3985.36"/>
    <x v="7"/>
  </r>
  <r>
    <n v="14"/>
    <n v="14"/>
    <s v="general/glove_3500000000_100,txt,txt"/>
    <n v="29830384.68"/>
    <n v="5461.72"/>
    <n v="-3.5799999999999998E-2"/>
    <n v="1.2429999999999899"/>
    <n v="4046.75"/>
    <x v="7"/>
  </r>
  <r>
    <n v="15"/>
    <n v="15"/>
    <s v="general/glove_3500000000_100,txt,txt"/>
    <n v="29572449.239999998"/>
    <n v="5438.06"/>
    <n v="-2.69E-2"/>
    <n v="1.2408999999999999"/>
    <n v="4000.76"/>
    <x v="7"/>
  </r>
  <r>
    <n v="16"/>
    <n v="16"/>
    <s v="general/glove_3500000000_100,txt,txt"/>
    <n v="30124607.890000001"/>
    <n v="5488.59"/>
    <n v="-4.6100000000000002E-2"/>
    <n v="1.2454000000000001"/>
    <n v="3982.83"/>
    <x v="7"/>
  </r>
  <r>
    <n v="17"/>
    <n v="17"/>
    <s v="general/glove_3500000000_100,txt,txt"/>
    <n v="32064423.870000001"/>
    <n v="5662.55"/>
    <n v="-0.1134"/>
    <n v="1.2612000000000001"/>
    <n v="3998.7"/>
    <x v="7"/>
  </r>
  <r>
    <n v="18"/>
    <n v="18"/>
    <s v="general/glove_3500000000_100,txt,txt"/>
    <n v="30003129.109999999"/>
    <n v="5477.51"/>
    <n v="-4.1799999999999997E-2"/>
    <n v="1.2444"/>
    <n v="4044.7"/>
    <x v="7"/>
  </r>
  <r>
    <n v="19"/>
    <n v="19"/>
    <s v="general/glove_3500000000_100,txt,txt"/>
    <n v="29520370.469999999"/>
    <n v="5433.27"/>
    <n v="-2.5100000000000001E-2"/>
    <n v="1.2404999999999999"/>
    <n v="4030.55"/>
    <x v="7"/>
  </r>
  <r>
    <n v="0"/>
    <n v="0"/>
    <s v="general/glove_3500000000_100,txt,txt"/>
    <n v="20731939.469999999"/>
    <n v="4553.2299999999996"/>
    <n v="-1.9599999999999999E-2"/>
    <n v="1.2392000000000001"/>
    <n v="3432.31"/>
    <x v="7"/>
  </r>
  <r>
    <n v="1"/>
    <n v="1"/>
    <s v="general/glove_3500000000_100,txt,txt"/>
    <n v="20177581.469999999"/>
    <n v="4491.95"/>
    <n v="7.7000000000000002E-3"/>
    <n v="1.2327999999999999"/>
    <n v="3448.97"/>
    <x v="7"/>
  </r>
  <r>
    <n v="2"/>
    <n v="2"/>
    <s v="general/glove_3500000000_100,txt,txt"/>
    <n v="20653798.059999999"/>
    <n v="4544.6400000000003"/>
    <n v="-1.5800000000000002E-2"/>
    <n v="1.2383"/>
    <n v="3463.69"/>
    <x v="7"/>
  </r>
  <r>
    <n v="3"/>
    <n v="3"/>
    <s v="general/glove_3500000000_100,txt,txt"/>
    <n v="20043109.030000001"/>
    <n v="4476.95"/>
    <n v="1.43E-2"/>
    <n v="1.2312000000000001"/>
    <n v="3439.3"/>
    <x v="7"/>
  </r>
  <r>
    <n v="4"/>
    <n v="4"/>
    <s v="general/glove_3500000000_100,txt,txt"/>
    <n v="20844910.710000001"/>
    <n v="4565.62"/>
    <n v="-2.52E-2"/>
    <n v="1.2404999999999999"/>
    <n v="3387.52"/>
    <x v="7"/>
  </r>
  <r>
    <n v="5"/>
    <n v="5"/>
    <s v="general/glove_3500000000_100,txt,txt"/>
    <n v="23398528.030000001"/>
    <n v="4837.2"/>
    <n v="-0.15079999999999999"/>
    <n v="1.2699"/>
    <n v="3511.17"/>
    <x v="7"/>
  </r>
  <r>
    <n v="6"/>
    <n v="6"/>
    <s v="general/glove_3500000000_100,txt,txt"/>
    <n v="20025487.050000001"/>
    <n v="4474.9799999999996"/>
    <n v="1.5100000000000001E-2"/>
    <n v="1.2309999999999901"/>
    <n v="3453.11"/>
    <x v="7"/>
  </r>
  <r>
    <n v="7"/>
    <n v="7"/>
    <s v="general/glove_3500000000_100,txt,txt"/>
    <n v="19760367.239999998"/>
    <n v="4445.26"/>
    <n v="2.8199999999999999E-2"/>
    <n v="1.228"/>
    <n v="3433.59"/>
    <x v="7"/>
  </r>
  <r>
    <n v="8"/>
    <n v="8"/>
    <s v="general/glove_3500000000_100,txt,txt"/>
    <n v="20749583.129999999"/>
    <n v="4555.17"/>
    <n v="-2.0500000000000001E-2"/>
    <n v="1.2394000000000001"/>
    <n v="3459.69"/>
    <x v="7"/>
  </r>
  <r>
    <n v="9"/>
    <n v="9"/>
    <s v="general/glove_3500000000_100,txt,txt"/>
    <n v="20552038"/>
    <n v="4533.4399999999996"/>
    <n v="-1.0800000000000001E-2"/>
    <n v="1.2371000000000001"/>
    <n v="3451.51"/>
    <x v="7"/>
  </r>
  <r>
    <n v="10"/>
    <n v="10"/>
    <s v="general/glove_3500000000_100,txt,txt"/>
    <n v="19807085.120000001"/>
    <n v="4450.5200000000004"/>
    <n v="2.5899999999999999E-2"/>
    <n v="1.2284999999999999"/>
    <n v="3488.69"/>
    <x v="7"/>
  </r>
  <r>
    <n v="11"/>
    <n v="11"/>
    <s v="general/glove_3500000000_100,txt,txt"/>
    <n v="20124316.66"/>
    <n v="4486.01"/>
    <n v="1.03E-2"/>
    <n v="1.2322"/>
    <n v="3419.92"/>
    <x v="7"/>
  </r>
  <r>
    <n v="12"/>
    <n v="12"/>
    <s v="general/glove_3500000000_100,txt,txt"/>
    <n v="20692630.18"/>
    <n v="4548.92"/>
    <n v="-1.77E-2"/>
    <n v="1.2386999999999999"/>
    <n v="3478.23"/>
    <x v="7"/>
  </r>
  <r>
    <n v="13"/>
    <n v="13"/>
    <s v="general/glove_3500000000_100,txt,txt"/>
    <n v="22178952.760000002"/>
    <n v="4709.45"/>
    <n v="-9.0800000000000006E-2"/>
    <n v="1.2559"/>
    <n v="3549.26"/>
    <x v="7"/>
  </r>
  <r>
    <n v="14"/>
    <n v="14"/>
    <s v="general/glove_3500000000_100,txt,txt"/>
    <n v="19999976.449999999"/>
    <n v="4472.13"/>
    <n v="1.6400000000000001E-2"/>
    <n v="1.2306999999999999"/>
    <n v="3412.47"/>
    <x v="7"/>
  </r>
  <r>
    <n v="15"/>
    <n v="15"/>
    <s v="general/glove_3500000000_100,txt,txt"/>
    <n v="19923337.210000001"/>
    <n v="4463.5600000000004"/>
    <n v="2.0199999999999999E-2"/>
    <n v="1.2298"/>
    <n v="3478.73"/>
    <x v="7"/>
  </r>
  <r>
    <n v="16"/>
    <n v="16"/>
    <s v="general/glove_3500000000_100,txt,txt"/>
    <n v="20816244.129999999"/>
    <n v="4562.4799999999996"/>
    <n v="-2.3800000000000002E-2"/>
    <n v="1.2401"/>
    <n v="3481.29"/>
    <x v="7"/>
  </r>
  <r>
    <n v="17"/>
    <n v="17"/>
    <s v="general/glove_3500000000_100,txt,txt"/>
    <n v="21121040.949999999"/>
    <n v="4595.76"/>
    <n v="-3.8699999999999998E-2"/>
    <n v="1.2437"/>
    <n v="3481.38"/>
    <x v="7"/>
  </r>
  <r>
    <n v="18"/>
    <n v="18"/>
    <s v="general/glove_3500000000_100,txt,txt"/>
    <n v="21195362.780000001"/>
    <n v="4603.84"/>
    <n v="-4.24E-2"/>
    <n v="1.2444999999999999"/>
    <n v="3470.22"/>
    <x v="7"/>
  </r>
  <r>
    <n v="19"/>
    <n v="19"/>
    <s v="general/glove_3500000000_100,txt,txt"/>
    <n v="19728388.149999999"/>
    <n v="4441.67"/>
    <n v="2.9700000000000001E-2"/>
    <n v="1.2276"/>
    <n v="3454.82"/>
    <x v="7"/>
  </r>
  <r>
    <n v="0"/>
    <n v="0"/>
    <s v="general/glove_3500000000_100,txt,txt"/>
    <n v="26962977.100000001"/>
    <n v="5192.59"/>
    <n v="2.1499999999999998E-2"/>
    <n v="1.2295"/>
    <n v="3708.54"/>
    <x v="7"/>
  </r>
  <r>
    <n v="1"/>
    <n v="1"/>
    <s v="general/glove_3500000000_100,txt,txt"/>
    <n v="27425211.379999999"/>
    <n v="5236.91"/>
    <n v="4.7000000000000002E-3"/>
    <n v="1.2335"/>
    <n v="3771.05"/>
    <x v="7"/>
  </r>
  <r>
    <n v="2"/>
    <n v="2"/>
    <s v="general/glove_3500000000_100,txt,txt"/>
    <n v="27235149.16"/>
    <n v="5218.7299999999996"/>
    <n v="1.1599999999999999E-2"/>
    <n v="1.2318"/>
    <n v="3759.8"/>
    <x v="7"/>
  </r>
  <r>
    <n v="3"/>
    <n v="3"/>
    <s v="general/glove_3500000000_100,txt,txt"/>
    <n v="28641461.850000001"/>
    <n v="5351.77"/>
    <n v="-3.9399999999999998E-2"/>
    <n v="1.2438"/>
    <n v="3748.41"/>
    <x v="7"/>
  </r>
  <r>
    <n v="4"/>
    <n v="4"/>
    <s v="general/glove_3500000000_100,txt,txt"/>
    <n v="27435668.109999999"/>
    <n v="5237.91"/>
    <n v="4.3E-3"/>
    <n v="1.2336"/>
    <n v="3721.62"/>
    <x v="7"/>
  </r>
  <r>
    <n v="5"/>
    <n v="5"/>
    <s v="general/glove_3500000000_100,txt,txt"/>
    <n v="27738670.59"/>
    <n v="5266.75"/>
    <n v="-6.7000000000000002E-3"/>
    <n v="1.2361"/>
    <n v="3689.64"/>
    <x v="7"/>
  </r>
  <r>
    <n v="6"/>
    <n v="6"/>
    <s v="general/glove_3500000000_100,txt,txt"/>
    <n v="26933587.800000001"/>
    <n v="5189.76"/>
    <n v="2.2599999999999999E-2"/>
    <n v="1.2293000000000001"/>
    <n v="3740.74"/>
    <x v="7"/>
  </r>
  <r>
    <n v="7"/>
    <n v="7"/>
    <s v="general/glove_3500000000_100,txt,txt"/>
    <n v="27830544.359999999"/>
    <n v="5275.47"/>
    <n v="-0.01"/>
    <n v="1.2369000000000001"/>
    <n v="3753.14"/>
    <x v="7"/>
  </r>
  <r>
    <n v="8"/>
    <n v="8"/>
    <s v="general/glove_3500000000_100,txt,txt"/>
    <n v="27812269.239999998"/>
    <n v="5273.73"/>
    <n v="-9.2999999999999992E-3"/>
    <n v="1.2367999999999999"/>
    <n v="3718.93"/>
    <x v="7"/>
  </r>
  <r>
    <n v="9"/>
    <n v="9"/>
    <s v="general/glove_3500000000_100,txt,txt"/>
    <n v="27601901.789999999"/>
    <n v="5253.75"/>
    <n v="-1.6999999999999999E-3"/>
    <n v="1.2350000000000001"/>
    <n v="3718.82"/>
    <x v="7"/>
  </r>
  <r>
    <n v="10"/>
    <n v="10"/>
    <s v="general/glove_3500000000_100,txt,txt"/>
    <n v="27311681.329999998"/>
    <n v="5226.0600000000004"/>
    <n v="8.8000000000000005E-3"/>
    <n v="1.2324999999999999"/>
    <n v="3763.4"/>
    <x v="7"/>
  </r>
  <r>
    <n v="11"/>
    <n v="11"/>
    <s v="general/glove_3500000000_100,txt,txt"/>
    <n v="27481983.550000001"/>
    <n v="5242.33"/>
    <n v="2.5999999999999999E-3"/>
    <n v="1.2339"/>
    <n v="3738.63"/>
    <x v="7"/>
  </r>
  <r>
    <n v="12"/>
    <n v="12"/>
    <s v="general/glove_3500000000_100,txt,txt"/>
    <n v="29498317.620000001"/>
    <n v="5431.24"/>
    <n v="-7.0499999999999993E-2"/>
    <n v="1.2511000000000001"/>
    <n v="3718.53"/>
    <x v="7"/>
  </r>
  <r>
    <n v="13"/>
    <n v="13"/>
    <s v="general/glove_3500000000_100,txt,txt"/>
    <n v="27831759.030000001"/>
    <n v="5275.58"/>
    <n v="-0.01"/>
    <n v="1.2369000000000001"/>
    <n v="3769.1"/>
    <x v="7"/>
  </r>
  <r>
    <n v="14"/>
    <n v="14"/>
    <s v="general/glove_3500000000_100,txt,txt"/>
    <n v="26562051.09"/>
    <n v="5153.84"/>
    <n v="3.5999999999999997E-2"/>
    <n v="1.2261"/>
    <n v="3709.29"/>
    <x v="7"/>
  </r>
  <r>
    <n v="15"/>
    <n v="15"/>
    <s v="general/glove_3500000000_100,txt,txt"/>
    <n v="27417183.629999999"/>
    <n v="5236.1400000000003"/>
    <n v="5.0000000000000001E-3"/>
    <n v="1.2334000000000001"/>
    <n v="3723.18"/>
    <x v="7"/>
  </r>
  <r>
    <n v="16"/>
    <n v="16"/>
    <s v="general/glove_3500000000_100,txt,txt"/>
    <n v="27108678.359999999"/>
    <n v="5206.6000000000004"/>
    <n v="1.6199999999999999E-2"/>
    <n v="1.2307999999999999"/>
    <n v="3773.93"/>
    <x v="7"/>
  </r>
  <r>
    <n v="17"/>
    <n v="17"/>
    <s v="general/glove_3500000000_100,txt,txt"/>
    <n v="27247130.530000001"/>
    <n v="5219.88"/>
    <n v="1.12E-2"/>
    <n v="1.2319"/>
    <n v="3799.76"/>
    <x v="7"/>
  </r>
  <r>
    <n v="18"/>
    <n v="18"/>
    <s v="general/glove_3500000000_100,txt,txt"/>
    <n v="28347035.190000001"/>
    <n v="5324.19"/>
    <n v="-2.87E-2"/>
    <n v="1.2413000000000001"/>
    <n v="3793.49"/>
    <x v="7"/>
  </r>
  <r>
    <n v="19"/>
    <n v="19"/>
    <s v="general/glove_3500000000_100,txt,txt"/>
    <n v="27771754.390000001"/>
    <n v="5269.89"/>
    <n v="-7.9000000000000008E-3"/>
    <n v="1.2363999999999999"/>
    <n v="3729.88"/>
    <x v="7"/>
  </r>
  <r>
    <n v="0"/>
    <n v="0"/>
    <s v="general/glove_3500000000_100,txt,txt"/>
    <n v="20567670.280000001"/>
    <n v="4535.16"/>
    <n v="8.3000000000000001E-3"/>
    <n v="1.2325999999999999"/>
    <n v="3537.36"/>
    <x v="7"/>
  </r>
  <r>
    <n v="1"/>
    <n v="1"/>
    <s v="general/glove_3500000000_100,txt,txt"/>
    <n v="21147550.609999999"/>
    <n v="4598.6499999999996"/>
    <n v="-1.9699999999999999E-2"/>
    <n v="1.2392000000000001"/>
    <n v="3447.11"/>
    <x v="7"/>
  </r>
  <r>
    <n v="2"/>
    <n v="2"/>
    <s v="general/glove_3500000000_100,txt,txt"/>
    <n v="22289452.41"/>
    <n v="4721.17"/>
    <n v="-7.4800000000000005E-2"/>
    <n v="1.2521"/>
    <n v="3522.08"/>
    <x v="7"/>
  </r>
  <r>
    <n v="3"/>
    <n v="3"/>
    <s v="general/glove_3500000000_100,txt,txt"/>
    <n v="20580840.82"/>
    <n v="4536.6099999999997"/>
    <n v="7.6E-3"/>
    <n v="1.2327999999999999"/>
    <n v="3505.88"/>
    <x v="7"/>
  </r>
  <r>
    <n v="4"/>
    <n v="4"/>
    <s v="general/glove_3500000000_100,txt,txt"/>
    <n v="21685368.969999999"/>
    <n v="4656.76"/>
    <n v="-4.5600000000000002E-2"/>
    <n v="1.2453000000000001"/>
    <n v="3512.66"/>
    <x v="7"/>
  </r>
  <r>
    <n v="5"/>
    <n v="5"/>
    <s v="general/glove_3500000000_100,txt,txt"/>
    <n v="20836481.510000002"/>
    <n v="4564.7"/>
    <n v="-4.7000000000000002E-3"/>
    <n v="1.2357"/>
    <n v="3493.3"/>
    <x v="7"/>
  </r>
  <r>
    <n v="6"/>
    <n v="6"/>
    <s v="general/glove_3500000000_100,txt,txt"/>
    <n v="20444716.829999998"/>
    <n v="4521.58"/>
    <n v="1.4200000000000001E-2"/>
    <n v="1.2312000000000001"/>
    <n v="3481.51"/>
    <x v="7"/>
  </r>
  <r>
    <n v="7"/>
    <n v="7"/>
    <s v="general/glove_3500000000_100,txt,txt"/>
    <n v="23170948.98"/>
    <n v="4813.62"/>
    <n v="-0.1173"/>
    <n v="1.2621"/>
    <n v="3491.62"/>
    <x v="7"/>
  </r>
  <r>
    <n v="8"/>
    <n v="8"/>
    <s v="general/glove_3500000000_100,txt,txt"/>
    <n v="21058857.309999999"/>
    <n v="4588.99"/>
    <n v="-1.54E-2"/>
    <n v="1.2382"/>
    <n v="3514.3"/>
    <x v="7"/>
  </r>
  <r>
    <n v="9"/>
    <n v="9"/>
    <s v="general/glove_3500000000_100,txt,txt"/>
    <n v="20146748.48"/>
    <n v="4488.51"/>
    <n v="2.86E-2"/>
    <n v="1.2279"/>
    <n v="3501.07"/>
    <x v="7"/>
  </r>
  <r>
    <n v="10"/>
    <n v="10"/>
    <s v="general/glove_3500000000_100,txt,txt"/>
    <n v="21005310.039999999"/>
    <n v="4583.16"/>
    <n v="-1.2800000000000001E-2"/>
    <n v="1.2376"/>
    <n v="3492.85"/>
    <x v="7"/>
  </r>
  <r>
    <n v="11"/>
    <n v="11"/>
    <s v="general/glove_3500000000_100,txt,txt"/>
    <n v="21228564.989999998"/>
    <n v="4607.45"/>
    <n v="-2.3599999999999999E-2"/>
    <n v="1.2401"/>
    <n v="3468.12"/>
    <x v="7"/>
  </r>
  <r>
    <n v="12"/>
    <n v="12"/>
    <s v="general/glove_3500000000_100,txt,txt"/>
    <n v="21519145.039999999"/>
    <n v="4638.87"/>
    <n v="-3.7600000000000001E-2"/>
    <n v="1.2434000000000001"/>
    <n v="3558.09"/>
    <x v="7"/>
  </r>
  <r>
    <n v="13"/>
    <n v="13"/>
    <s v="general/glove_3500000000_100,txt,txt"/>
    <n v="20686340.82"/>
    <n v="4548.22"/>
    <n v="2.5000000000000001E-3"/>
    <n v="1.234"/>
    <n v="3510.63"/>
    <x v="7"/>
  </r>
  <r>
    <n v="14"/>
    <n v="14"/>
    <s v="general/glove_3500000000_100,txt,txt"/>
    <n v="20427680.82"/>
    <n v="4519.7"/>
    <n v="1.4999999999999999E-2"/>
    <n v="1.2309999999999901"/>
    <n v="3517.41"/>
    <x v="7"/>
  </r>
  <r>
    <n v="15"/>
    <n v="15"/>
    <s v="general/glove_3500000000_100,txt,txt"/>
    <n v="21690422.120000001"/>
    <n v="4657.3"/>
    <n v="-4.5900000000000003E-2"/>
    <n v="1.2453000000000001"/>
    <n v="3461.18"/>
    <x v="7"/>
  </r>
  <r>
    <n v="16"/>
    <n v="16"/>
    <s v="general/glove_3500000000_100,txt,txt"/>
    <n v="20504437.870000001"/>
    <n v="4528.18"/>
    <n v="1.1299999999999999E-2"/>
    <n v="1.2319"/>
    <n v="3525.28"/>
    <x v="7"/>
  </r>
  <r>
    <n v="17"/>
    <n v="17"/>
    <s v="general/glove_3500000000_100,txt,txt"/>
    <n v="21724065.640000001"/>
    <n v="4660.91"/>
    <n v="-4.7500000000000001E-2"/>
    <n v="1.2457"/>
    <n v="3472.68"/>
    <x v="7"/>
  </r>
  <r>
    <n v="18"/>
    <n v="18"/>
    <s v="general/glove_3500000000_100,txt,txt"/>
    <n v="20745310.129999999"/>
    <n v="4554.7"/>
    <n v="-2.9999999999999997E-4"/>
    <n v="1.2345999999999999"/>
    <n v="3542"/>
    <x v="7"/>
  </r>
  <r>
    <n v="19"/>
    <n v="19"/>
    <s v="general/glove_3500000000_100,txt,txt"/>
    <n v="20394050.73"/>
    <n v="4515.9799999999996"/>
    <n v="1.66E-2"/>
    <n v="1.2306999999999999"/>
    <n v="3526.78"/>
    <x v="7"/>
  </r>
  <r>
    <n v="0"/>
    <n v="0"/>
    <s v="general/glove_3500000000_100,txt,txt"/>
    <n v="32685815.07"/>
    <n v="5717.15"/>
    <n v="-3.95E-2"/>
    <n v="1.2438"/>
    <n v="3976.05"/>
    <x v="7"/>
  </r>
  <r>
    <n v="1"/>
    <n v="1"/>
    <s v="general/glove_3500000000_100,txt,txt"/>
    <n v="30914911.550000001"/>
    <n v="5560.12"/>
    <n v="1.6899999999999998E-2"/>
    <n v="1.2305999999999999"/>
    <n v="4040.53"/>
    <x v="7"/>
  </r>
  <r>
    <n v="2"/>
    <n v="2"/>
    <s v="general/glove_3500000000_100,txt,txt"/>
    <n v="31445946.09"/>
    <n v="5607.67"/>
    <n v="0"/>
    <n v="1.2345999999999999"/>
    <n v="4017.76"/>
    <x v="7"/>
  </r>
  <r>
    <n v="3"/>
    <n v="3"/>
    <s v="general/glove_3500000000_100,txt,txt"/>
    <n v="32795777.530000001"/>
    <n v="5726.76"/>
    <n v="-4.2999999999999997E-2"/>
    <n v="1.2445999999999999"/>
    <n v="4006.65"/>
    <x v="7"/>
  </r>
  <r>
    <n v="4"/>
    <n v="4"/>
    <s v="general/glove_3500000000_100,txt,txt"/>
    <n v="31329999.73"/>
    <n v="5597.32"/>
    <n v="3.7000000000000002E-3"/>
    <n v="1.2337"/>
    <n v="4024.96"/>
    <x v="7"/>
  </r>
  <r>
    <n v="5"/>
    <n v="5"/>
    <s v="general/glove_3500000000_100,txt,txt"/>
    <n v="31317841.449999999"/>
    <n v="5596.23"/>
    <n v="4.0000000000000001E-3"/>
    <n v="1.2336"/>
    <n v="4028.68"/>
    <x v="7"/>
  </r>
  <r>
    <n v="6"/>
    <n v="6"/>
    <s v="general/glove_3500000000_100,txt,txt"/>
    <n v="32556510.640000001"/>
    <n v="5705.83"/>
    <n v="-3.5299999999999998E-2"/>
    <n v="1.2428999999999999"/>
    <n v="3989.86"/>
    <x v="7"/>
  </r>
  <r>
    <n v="7"/>
    <n v="7"/>
    <s v="general/glove_3500000000_100,txt,txt"/>
    <n v="31345954.969999999"/>
    <n v="5598.75"/>
    <n v="3.2000000000000002E-3"/>
    <n v="1.2338"/>
    <n v="3954.7"/>
    <x v="7"/>
  </r>
  <r>
    <n v="8"/>
    <n v="8"/>
    <s v="general/glove_3500000000_100,txt,txt"/>
    <n v="31199875.390000001"/>
    <n v="5585.68"/>
    <n v="7.7999999999999996E-3"/>
    <n v="1.2326999999999999"/>
    <n v="3988.43"/>
    <x v="7"/>
  </r>
  <r>
    <n v="9"/>
    <n v="9"/>
    <s v="general/glove_3500000000_100,txt,txt"/>
    <n v="31935944.640000001"/>
    <n v="5651.19"/>
    <n v="-1.5599999999999999E-2"/>
    <n v="1.2382"/>
    <n v="4004.97"/>
    <x v="7"/>
  </r>
  <r>
    <n v="10"/>
    <n v="10"/>
    <s v="general/glove_3500000000_100,txt,txt"/>
    <n v="31530148.960000001"/>
    <n v="5615.17"/>
    <n v="-2.7000000000000001E-3"/>
    <n v="1.2352000000000001"/>
    <n v="3987.76"/>
    <x v="7"/>
  </r>
  <r>
    <n v="11"/>
    <n v="11"/>
    <s v="general/glove_3500000000_100,txt,txt"/>
    <n v="31326604.390000001"/>
    <n v="5597.02"/>
    <n v="3.8E-3"/>
    <n v="1.2337"/>
    <n v="4017.92"/>
    <x v="7"/>
  </r>
  <r>
    <n v="12"/>
    <n v="12"/>
    <s v="general/glove_3500000000_100,txt,txt"/>
    <n v="31603407.120000001"/>
    <n v="5621.69"/>
    <n v="-5.0000000000000001E-3"/>
    <n v="1.2357"/>
    <n v="4017.62"/>
    <x v="7"/>
  </r>
  <r>
    <n v="13"/>
    <n v="13"/>
    <s v="general/glove_3500000000_100,txt,txt"/>
    <n v="31626693.73"/>
    <n v="5623.76"/>
    <n v="-5.7999999999999996E-3"/>
    <n v="1.2359"/>
    <n v="3972.78"/>
    <x v="7"/>
  </r>
  <r>
    <n v="14"/>
    <n v="14"/>
    <s v="general/glove_3500000000_100,txt,txt"/>
    <n v="32925363.780000001"/>
    <n v="5738.06"/>
    <n v="-4.7100000000000003E-2"/>
    <n v="1.2456"/>
    <n v="4042.74"/>
    <x v="7"/>
  </r>
  <r>
    <n v="15"/>
    <n v="15"/>
    <s v="general/glove_3500000000_100,txt,txt"/>
    <n v="32852342.52"/>
    <n v="5731.7"/>
    <n v="-4.48E-2"/>
    <n v="1.2451000000000001"/>
    <n v="3980.56"/>
    <x v="7"/>
  </r>
  <r>
    <n v="16"/>
    <n v="16"/>
    <s v="general/glove_3500000000_100,txt,txt"/>
    <n v="31355243.440000001"/>
    <n v="5599.58"/>
    <n v="2.8999999999999998E-3"/>
    <n v="1.2339"/>
    <n v="4012.44"/>
    <x v="7"/>
  </r>
  <r>
    <n v="17"/>
    <n v="17"/>
    <s v="general/glove_3500000000_100,txt,txt"/>
    <n v="32060814.809999999"/>
    <n v="5662.23"/>
    <n v="-1.9599999999999999E-2"/>
    <n v="1.2392000000000001"/>
    <n v="3997.51"/>
    <x v="7"/>
  </r>
  <r>
    <n v="18"/>
    <n v="18"/>
    <s v="general/glove_3500000000_100,txt,txt"/>
    <n v="31233187.629999999"/>
    <n v="5588.67"/>
    <n v="6.7000000000000002E-3"/>
    <n v="1.2329999999999901"/>
    <n v="4025.12"/>
    <x v="7"/>
  </r>
  <r>
    <n v="19"/>
    <n v="19"/>
    <s v="general/glove_3500000000_100,txt,txt"/>
    <n v="31480799.690000001"/>
    <n v="5610.78"/>
    <n v="-1.1000000000000001E-3"/>
    <n v="1.2347999999999999"/>
    <n v="3973.14"/>
    <x v="7"/>
  </r>
  <r>
    <n v="0"/>
    <n v="0"/>
    <s v="air_transport/fasttext_sg_10000000_100,txt"/>
    <n v="27640030.309999999"/>
    <n v="5257.38"/>
    <n v="2.8E-3"/>
    <n v="1.2339"/>
    <n v="3767.11"/>
    <x v="6"/>
  </r>
  <r>
    <n v="1"/>
    <n v="1"/>
    <s v="air_transport/fasttext_sg_10000000_100,txt"/>
    <n v="35766489.619999997"/>
    <n v="5980.51"/>
    <n v="-0.29039999999999999"/>
    <n v="1.3027"/>
    <n v="4026.53"/>
    <x v="6"/>
  </r>
  <r>
    <n v="2"/>
    <n v="2"/>
    <s v="air_transport/fasttext_sg_10000000_100,txt"/>
    <n v="28198757.870000001"/>
    <n v="5310.25"/>
    <n v="-1.7399999999999999E-2"/>
    <n v="1.2385999999999999"/>
    <n v="3793.34"/>
    <x v="6"/>
  </r>
  <r>
    <n v="3"/>
    <n v="3"/>
    <s v="air_transport/fasttext_sg_10000000_100,txt"/>
    <n v="28795539.510000002"/>
    <n v="5366.15"/>
    <n v="-3.8899999999999997E-2"/>
    <n v="1.2437"/>
    <n v="3791.18"/>
    <x v="6"/>
  </r>
  <r>
    <n v="4"/>
    <n v="4"/>
    <s v="air_transport/fasttext_sg_10000000_100,txt"/>
    <n v="29171498.719999999"/>
    <n v="5401.06"/>
    <n v="-5.2499999999999998E-2"/>
    <n v="1.2468999999999999"/>
    <n v="3806.3"/>
    <x v="6"/>
  </r>
  <r>
    <n v="5"/>
    <n v="5"/>
    <s v="air_transport/fasttext_sg_10000000_100,txt"/>
    <n v="31142702.239999998"/>
    <n v="5580.56"/>
    <n v="-0.1236"/>
    <n v="1.2636000000000001"/>
    <n v="3850.04"/>
    <x v="6"/>
  </r>
  <r>
    <n v="6"/>
    <n v="6"/>
    <s v="air_transport/fasttext_sg_10000000_100,txt"/>
    <n v="28173655.109999999"/>
    <n v="5307.89"/>
    <n v="-1.6500000000000001E-2"/>
    <n v="1.2383999999999999"/>
    <n v="3793.07"/>
    <x v="6"/>
  </r>
  <r>
    <n v="7"/>
    <n v="7"/>
    <s v="air_transport/fasttext_sg_10000000_100,txt"/>
    <n v="29674887.300000001"/>
    <n v="5447.47"/>
    <n v="-7.0599999999999996E-2"/>
    <n v="1.2511000000000001"/>
    <n v="3814.83"/>
    <x v="6"/>
  </r>
  <r>
    <n v="8"/>
    <n v="8"/>
    <s v="air_transport/fasttext_sg_10000000_100,txt"/>
    <n v="31160661.52"/>
    <n v="5582.17"/>
    <n v="-0.12429999999999999"/>
    <n v="1.2637"/>
    <n v="3859.9"/>
    <x v="6"/>
  </r>
  <r>
    <n v="9"/>
    <n v="9"/>
    <s v="air_transport/fasttext_sg_10000000_100,txt"/>
    <n v="29723736.949999999"/>
    <n v="5451.95"/>
    <n v="-7.2400000000000006E-2"/>
    <n v="1.2516"/>
    <n v="3805.59"/>
    <x v="6"/>
  </r>
  <r>
    <n v="10"/>
    <n v="10"/>
    <s v="air_transport/fasttext_sg_10000000_100,txt"/>
    <n v="29597413.93"/>
    <n v="5440.35"/>
    <n v="-6.7900000000000002E-2"/>
    <n v="1.2504999999999999"/>
    <n v="3827.54"/>
    <x v="6"/>
  </r>
  <r>
    <n v="11"/>
    <n v="11"/>
    <s v="air_transport/fasttext_sg_10000000_100,txt"/>
    <n v="28840293.25"/>
    <n v="5370.32"/>
    <n v="-4.0500000000000001E-2"/>
    <n v="1.2441"/>
    <n v="3801.47"/>
    <x v="6"/>
  </r>
  <r>
    <n v="12"/>
    <n v="12"/>
    <s v="air_transport/fasttext_sg_10000000_100,txt"/>
    <n v="29321605.329999998"/>
    <n v="5414.94"/>
    <n v="-5.79E-2"/>
    <n v="1.2481"/>
    <n v="3806.35"/>
    <x v="6"/>
  </r>
  <r>
    <n v="13"/>
    <n v="13"/>
    <s v="air_transport/fasttext_sg_10000000_100,txt"/>
    <n v="28527886.559999999"/>
    <n v="5341.15"/>
    <n v="-2.93E-2"/>
    <n v="1.2414000000000001"/>
    <n v="3796.89"/>
    <x v="6"/>
  </r>
  <r>
    <n v="14"/>
    <n v="14"/>
    <s v="air_transport/fasttext_sg_10000000_100,txt"/>
    <n v="31460602.420000002"/>
    <n v="5608.98"/>
    <n v="-0.1351"/>
    <n v="1.2663"/>
    <n v="3882.37"/>
    <x v="6"/>
  </r>
  <r>
    <n v="15"/>
    <n v="15"/>
    <s v="air_transport/fasttext_sg_10000000_100,txt"/>
    <n v="28426236.920000002"/>
    <n v="5331.63"/>
    <n v="-2.5600000000000001E-2"/>
    <n v="1.2405999999999999"/>
    <n v="3784.55"/>
    <x v="6"/>
  </r>
  <r>
    <n v="16"/>
    <n v="16"/>
    <s v="air_transport/fasttext_sg_10000000_100,txt"/>
    <n v="28486853.870000001"/>
    <n v="5337.31"/>
    <n v="-2.7799999999999998E-2"/>
    <n v="1.2411000000000001"/>
    <n v="3786.93"/>
    <x v="6"/>
  </r>
  <r>
    <n v="17"/>
    <n v="17"/>
    <s v="air_transport/fasttext_sg_10000000_100,txt"/>
    <n v="27715462.84"/>
    <n v="5264.55"/>
    <n v="0"/>
    <n v="1.2345999999999999"/>
    <n v="3778.81"/>
    <x v="6"/>
  </r>
  <r>
    <n v="18"/>
    <n v="18"/>
    <s v="air_transport/fasttext_sg_10000000_100,txt"/>
    <n v="28663639.210000001"/>
    <n v="5353.84"/>
    <n v="-3.4200000000000001E-2"/>
    <n v="1.2425999999999999"/>
    <n v="3789.2"/>
    <x v="6"/>
  </r>
  <r>
    <n v="19"/>
    <n v="19"/>
    <s v="air_transport/fasttext_sg_10000000_100,txt"/>
    <n v="28895666.469999999"/>
    <n v="5375.47"/>
    <n v="-4.2500000000000003E-2"/>
    <n v="1.2444999999999999"/>
    <n v="3769.76"/>
    <x v="6"/>
  </r>
  <r>
    <n v="0"/>
    <n v="0"/>
    <s v="air_transport/fasttext_sg_10000000_100,txt"/>
    <n v="42606093.450000003"/>
    <n v="6527.33"/>
    <n v="-0.1215"/>
    <n v="1.2630999999999999"/>
    <n v="4280.34"/>
    <x v="6"/>
  </r>
  <r>
    <n v="1"/>
    <n v="1"/>
    <s v="air_transport/fasttext_sg_10000000_100,txt"/>
    <n v="44850709.799999997"/>
    <n v="6697.07"/>
    <n v="-0.18060000000000001"/>
    <n v="1.2768999999999999"/>
    <n v="4372.53"/>
    <x v="6"/>
  </r>
  <r>
    <n v="2"/>
    <n v="2"/>
    <s v="air_transport/fasttext_sg_10000000_100,txt"/>
    <n v="42387651.670000002"/>
    <n v="6510.58"/>
    <n v="-0.1158"/>
    <n v="1.2617"/>
    <n v="4297.6899999999996"/>
    <x v="6"/>
  </r>
  <r>
    <n v="3"/>
    <n v="3"/>
    <s v="air_transport/fasttext_sg_10000000_100,txt"/>
    <n v="44736570.710000001"/>
    <n v="6688.54"/>
    <n v="-0.17760000000000001"/>
    <n v="1.2762"/>
    <n v="4361.58"/>
    <x v="6"/>
  </r>
  <r>
    <n v="4"/>
    <n v="4"/>
    <s v="air_transport/fasttext_sg_10000000_100,txt"/>
    <n v="42863660.770000003"/>
    <n v="6547.03"/>
    <n v="-0.1283"/>
    <n v="1.2646999999999999"/>
    <n v="4285.95"/>
    <x v="6"/>
  </r>
  <r>
    <n v="5"/>
    <n v="5"/>
    <s v="air_transport/fasttext_sg_10000000_100,txt"/>
    <n v="47761054.789999999"/>
    <n v="6910.94"/>
    <n v="-0.25719999999999998"/>
    <n v="1.2948999999999999"/>
    <n v="4473.09"/>
    <x v="6"/>
  </r>
  <r>
    <n v="6"/>
    <n v="6"/>
    <s v="air_transport/fasttext_sg_10000000_100,txt"/>
    <n v="41640216.969999999"/>
    <n v="6452.92"/>
    <n v="-9.6100000000000005E-2"/>
    <n v="1.2571000000000001"/>
    <n v="4262.47"/>
    <x v="6"/>
  </r>
  <r>
    <n v="7"/>
    <n v="7"/>
    <s v="air_transport/fasttext_sg_10000000_100,txt"/>
    <n v="51525620.950000003"/>
    <n v="7178.13"/>
    <n v="-0.35630000000000001"/>
    <n v="1.3181"/>
    <n v="4658.8500000000004"/>
    <x v="6"/>
  </r>
  <r>
    <n v="8"/>
    <n v="8"/>
    <s v="air_transport/fasttext_sg_10000000_100,txt"/>
    <n v="47118241.859999999"/>
    <n v="6864.27"/>
    <n v="-0.24030000000000001"/>
    <n v="1.2908999999999999"/>
    <n v="4435.7"/>
    <x v="6"/>
  </r>
  <r>
    <n v="9"/>
    <n v="9"/>
    <s v="air_transport/fasttext_sg_10000000_100,txt"/>
    <n v="41677115.079999998"/>
    <n v="6455.78"/>
    <n v="-9.7100000000000006E-2"/>
    <n v="1.2573000000000001"/>
    <n v="4246.7"/>
    <x v="6"/>
  </r>
  <r>
    <n v="10"/>
    <n v="10"/>
    <s v="air_transport/fasttext_sg_10000000_100,txt"/>
    <n v="44727884.799999997"/>
    <n v="6687.89"/>
    <n v="-0.1774"/>
    <n v="1.2762"/>
    <n v="4378.41"/>
    <x v="6"/>
  </r>
  <r>
    <n v="11"/>
    <n v="11"/>
    <s v="air_transport/fasttext_sg_10000000_100,txt"/>
    <n v="43781163.109999999"/>
    <n v="6616.73"/>
    <n v="-0.15240000000000001"/>
    <n v="1.2703"/>
    <n v="4317.75"/>
    <x v="6"/>
  </r>
  <r>
    <n v="12"/>
    <n v="12"/>
    <s v="air_transport/fasttext_sg_10000000_100,txt"/>
    <n v="42497603.539999999"/>
    <n v="6519.02"/>
    <n v="-0.1187"/>
    <n v="1.2624"/>
    <n v="4250.3"/>
    <x v="6"/>
  </r>
  <r>
    <n v="13"/>
    <n v="13"/>
    <s v="air_transport/fasttext_sg_10000000_100,txt"/>
    <n v="41420163.18"/>
    <n v="6435.85"/>
    <n v="-9.0300000000000005E-2"/>
    <n v="1.2557"/>
    <n v="4255.28"/>
    <x v="6"/>
  </r>
  <r>
    <n v="14"/>
    <n v="14"/>
    <s v="air_transport/fasttext_sg_10000000_100,txt"/>
    <n v="52072049.509999998"/>
    <n v="7216.1"/>
    <n v="-0.37069999999999997"/>
    <n v="1.3214999999999999"/>
    <n v="4705.78"/>
    <x v="6"/>
  </r>
  <r>
    <n v="15"/>
    <n v="15"/>
    <s v="air_transport/fasttext_sg_10000000_100,txt"/>
    <n v="45579844.869999997"/>
    <n v="6751.28"/>
    <n v="-0.19980000000000001"/>
    <n v="1.2814000000000001"/>
    <n v="4406.46"/>
    <x v="6"/>
  </r>
  <r>
    <n v="16"/>
    <n v="16"/>
    <s v="air_transport/fasttext_sg_10000000_100,txt"/>
    <n v="43483507.960000001"/>
    <n v="6594.2"/>
    <n v="-0.14460000000000001"/>
    <n v="1.2685"/>
    <n v="4300.8500000000004"/>
    <x v="6"/>
  </r>
  <r>
    <n v="17"/>
    <n v="17"/>
    <s v="air_transport/fasttext_sg_10000000_100,txt"/>
    <n v="45286222.789999999"/>
    <n v="6729.5"/>
    <n v="-0.19209999999999999"/>
    <n v="1.2796000000000001"/>
    <n v="4393.8"/>
    <x v="6"/>
  </r>
  <r>
    <n v="18"/>
    <n v="18"/>
    <s v="air_transport/fasttext_sg_10000000_100,txt"/>
    <n v="44602543.600000001"/>
    <n v="6678.51"/>
    <n v="-0.1741"/>
    <n v="1.2754000000000001"/>
    <n v="4329.3"/>
    <x v="6"/>
  </r>
  <r>
    <n v="19"/>
    <n v="19"/>
    <s v="air_transport/fasttext_sg_10000000_100,txt"/>
    <n v="42201642.390000001"/>
    <n v="6496.28"/>
    <n v="-0.1109"/>
    <n v="1.2605999999999999"/>
    <n v="4259.5200000000004"/>
    <x v="6"/>
  </r>
  <r>
    <n v="0"/>
    <n v="0"/>
    <s v="air_transport/fasttext_sg_10000000_100,txt"/>
    <n v="50008529.240000002"/>
    <n v="7071.67"/>
    <n v="-0.24759999999999999"/>
    <n v="1.2927"/>
    <n v="4610.6499999999996"/>
    <x v="6"/>
  </r>
  <r>
    <n v="1"/>
    <n v="1"/>
    <s v="air_transport/fasttext_sg_10000000_100,txt"/>
    <n v="45176734.960000001"/>
    <n v="6721.36"/>
    <n v="-0.12709999999999999"/>
    <n v="1.2644"/>
    <n v="4510.97"/>
    <x v="6"/>
  </r>
  <r>
    <n v="2"/>
    <n v="2"/>
    <s v="air_transport/fasttext_sg_10000000_100,txt"/>
    <n v="50673597.079999998"/>
    <n v="7118.54"/>
    <n v="-0.26419999999999999"/>
    <n v="1.2965"/>
    <n v="4640.58"/>
    <x v="6"/>
  </r>
  <r>
    <n v="3"/>
    <n v="3"/>
    <s v="air_transport/fasttext_sg_10000000_100,txt"/>
    <n v="44238693.909999996"/>
    <n v="6651.22"/>
    <n v="-0.1037"/>
    <n v="1.2588999999999999"/>
    <n v="4522.24"/>
    <x v="6"/>
  </r>
  <r>
    <n v="4"/>
    <n v="4"/>
    <s v="air_transport/fasttext_sg_10000000_100,txt"/>
    <n v="42705694.700000003"/>
    <n v="6534.96"/>
    <n v="-6.54E-2"/>
    <n v="1.2499"/>
    <n v="4513.03"/>
    <x v="6"/>
  </r>
  <r>
    <n v="5"/>
    <n v="5"/>
    <s v="air_transport/fasttext_sg_10000000_100,txt"/>
    <n v="42982997.630000003"/>
    <n v="6556.14"/>
    <n v="-7.2400000000000006E-2"/>
    <n v="1.2515000000000001"/>
    <n v="4523.45"/>
    <x v="6"/>
  </r>
  <r>
    <n v="6"/>
    <n v="6"/>
    <s v="air_transport/fasttext_sg_10000000_100,txt"/>
    <n v="42711846.020000003"/>
    <n v="6535.43"/>
    <n v="-6.5600000000000006E-2"/>
    <n v="1.25"/>
    <n v="4513.76"/>
    <x v="6"/>
  </r>
  <r>
    <n v="7"/>
    <n v="7"/>
    <s v="air_transport/fasttext_sg_10000000_100,txt"/>
    <n v="45897912.93"/>
    <n v="6774.8"/>
    <n v="-0.14510000000000001"/>
    <n v="1.2685999999999999"/>
    <n v="4525.8900000000003"/>
    <x v="6"/>
  </r>
  <r>
    <n v="8"/>
    <n v="8"/>
    <s v="air_transport/fasttext_sg_10000000_100,txt"/>
    <n v="53621111.140000001"/>
    <n v="7322.64"/>
    <n v="-0.33779999999999999"/>
    <n v="1.3138000000000001"/>
    <n v="4742.49"/>
    <x v="6"/>
  </r>
  <r>
    <n v="9"/>
    <n v="9"/>
    <s v="air_transport/fasttext_sg_10000000_100,txt"/>
    <n v="43366416.259999998"/>
    <n v="6585.32"/>
    <n v="-8.1900000000000001E-2"/>
    <n v="1.2538"/>
    <n v="4530.88"/>
    <x v="6"/>
  </r>
  <r>
    <n v="10"/>
    <n v="10"/>
    <s v="air_transport/fasttext_sg_10000000_100,txt"/>
    <n v="43650274.450000003"/>
    <n v="6606.84"/>
    <n v="-8.8999999999999996E-2"/>
    <n v="1.2554000000000001"/>
    <n v="4527.3500000000004"/>
    <x v="6"/>
  </r>
  <r>
    <n v="11"/>
    <n v="11"/>
    <s v="air_transport/fasttext_sg_10000000_100,txt"/>
    <n v="44583317.770000003"/>
    <n v="6677.07"/>
    <n v="-0.1123"/>
    <n v="1.2608999999999999"/>
    <n v="4499.6099999999997"/>
    <x v="6"/>
  </r>
  <r>
    <n v="12"/>
    <n v="12"/>
    <s v="air_transport/fasttext_sg_10000000_100,txt"/>
    <n v="43263517.700000003"/>
    <n v="6577.5"/>
    <n v="-7.9399999999999998E-2"/>
    <n v="1.2532000000000001"/>
    <n v="4510.8900000000003"/>
    <x v="6"/>
  </r>
  <r>
    <n v="13"/>
    <n v="13"/>
    <s v="air_transport/fasttext_sg_10000000_100,txt"/>
    <n v="45416201.869999997"/>
    <n v="6739.15"/>
    <n v="-0.1331"/>
    <n v="1.2658"/>
    <n v="4506.03"/>
    <x v="6"/>
  </r>
  <r>
    <n v="14"/>
    <n v="14"/>
    <s v="air_transport/fasttext_sg_10000000_100,txt"/>
    <n v="43166072.789999999"/>
    <n v="6570.09"/>
    <n v="-7.6899999999999996E-2"/>
    <n v="1.2525999999999999"/>
    <n v="4529.1499999999996"/>
    <x v="6"/>
  </r>
  <r>
    <n v="15"/>
    <n v="15"/>
    <s v="air_transport/fasttext_sg_10000000_100,txt"/>
    <n v="46301629.490000002"/>
    <n v="6804.53"/>
    <n v="-0.1552"/>
    <n v="1.2709999999999999"/>
    <n v="4537.26"/>
    <x v="6"/>
  </r>
  <r>
    <n v="16"/>
    <n v="16"/>
    <s v="air_transport/fasttext_sg_10000000_100,txt"/>
    <n v="47594195.82"/>
    <n v="6898.85"/>
    <n v="-0.18740000000000001"/>
    <n v="1.2785"/>
    <n v="4557.7700000000004"/>
    <x v="6"/>
  </r>
  <r>
    <n v="17"/>
    <n v="17"/>
    <s v="air_transport/fasttext_sg_10000000_100,txt"/>
    <n v="43125647.210000001"/>
    <n v="6567.01"/>
    <n v="-7.5899999999999995E-2"/>
    <n v="1.2524"/>
    <n v="4508.3999999999996"/>
    <x v="6"/>
  </r>
  <r>
    <n v="18"/>
    <n v="18"/>
    <s v="air_transport/fasttext_sg_10000000_100,txt"/>
    <n v="45230589.649999999"/>
    <n v="6725.37"/>
    <n v="-0.12839999999999999"/>
    <n v="1.2646999999999999"/>
    <n v="4512.9799999999996"/>
    <x v="6"/>
  </r>
  <r>
    <n v="19"/>
    <n v="19"/>
    <s v="air_transport/fasttext_sg_10000000_100,txt"/>
    <n v="44854588.100000001"/>
    <n v="6697.36"/>
    <n v="-0.11899999999999999"/>
    <n v="1.2625"/>
    <n v="4517.8599999999997"/>
    <x v="6"/>
  </r>
  <r>
    <n v="0"/>
    <n v="0"/>
    <s v="air_transport/fasttext_sg_10000000_100,txt"/>
    <n v="22633821.640000001"/>
    <n v="4757.5"/>
    <n v="-0.15939999999999999"/>
    <n v="1.272"/>
    <n v="3802.74"/>
    <x v="6"/>
  </r>
  <r>
    <n v="1"/>
    <n v="1"/>
    <s v="air_transport/fasttext_sg_10000000_100,txt"/>
    <n v="23770367.800000001"/>
    <n v="4875.49"/>
    <n v="-0.21759999999999999"/>
    <n v="1.2856000000000001"/>
    <n v="3867.31"/>
    <x v="6"/>
  </r>
  <r>
    <n v="2"/>
    <n v="2"/>
    <s v="air_transport/fasttext_sg_10000000_100,txt"/>
    <n v="24099858.530000001"/>
    <n v="4909.16"/>
    <n v="-0.23449999999999999"/>
    <n v="1.2896000000000001"/>
    <n v="3871.57"/>
    <x v="6"/>
  </r>
  <r>
    <n v="3"/>
    <n v="3"/>
    <s v="air_transport/fasttext_sg_10000000_100,txt"/>
    <n v="21317062.280000001"/>
    <n v="4617.04"/>
    <n v="-9.1899999999999996E-2"/>
    <n v="1.2561"/>
    <n v="3729.94"/>
    <x v="6"/>
  </r>
  <r>
    <n v="4"/>
    <n v="4"/>
    <s v="air_transport/fasttext_sg_10000000_100,txt"/>
    <n v="22770567.030000001"/>
    <n v="4771.8500000000004"/>
    <n v="-0.16639999999999999"/>
    <n v="1.2736000000000001"/>
    <n v="3839.43"/>
    <x v="6"/>
  </r>
  <r>
    <n v="5"/>
    <n v="5"/>
    <s v="air_transport/fasttext_sg_10000000_100,txt"/>
    <n v="21009225.859999999"/>
    <n v="4583.58"/>
    <n v="-7.6200000000000004E-2"/>
    <n v="1.2524"/>
    <n v="3720.46"/>
    <x v="6"/>
  </r>
  <r>
    <n v="6"/>
    <n v="6"/>
    <s v="air_transport/fasttext_sg_10000000_100,txt"/>
    <n v="24325987.579999998"/>
    <n v="4932.1400000000003"/>
    <n v="-0.24610000000000001"/>
    <n v="1.2923"/>
    <n v="3901.3"/>
    <x v="6"/>
  </r>
  <r>
    <n v="7"/>
    <n v="7"/>
    <s v="air_transport/fasttext_sg_10000000_100,txt"/>
    <n v="25112557.390000001"/>
    <n v="5011.24"/>
    <n v="-0.28639999999999999"/>
    <n v="1.3017000000000001"/>
    <n v="3953.2"/>
    <x v="6"/>
  </r>
  <r>
    <n v="8"/>
    <n v="8"/>
    <s v="air_transport/fasttext_sg_10000000_100,txt"/>
    <n v="21335267.719999999"/>
    <n v="4619.01"/>
    <n v="-9.2899999999999996E-2"/>
    <n v="1.2564"/>
    <n v="3727.61"/>
    <x v="6"/>
  </r>
  <r>
    <n v="9"/>
    <n v="9"/>
    <s v="air_transport/fasttext_sg_10000000_100,txt"/>
    <n v="23645807.329999998"/>
    <n v="4862.7"/>
    <n v="-0.2112"/>
    <n v="1.2841"/>
    <n v="3851.09"/>
    <x v="6"/>
  </r>
  <r>
    <n v="10"/>
    <n v="10"/>
    <s v="air_transport/fasttext_sg_10000000_100,txt"/>
    <n v="23855551.629999999"/>
    <n v="4884.21"/>
    <n v="-0.222"/>
    <n v="1.2866"/>
    <n v="3847.76"/>
    <x v="6"/>
  </r>
  <r>
    <n v="11"/>
    <n v="11"/>
    <s v="air_transport/fasttext_sg_10000000_100,txt"/>
    <n v="23082645.440000001"/>
    <n v="4804.4399999999996"/>
    <n v="-0.18240000000000001"/>
    <n v="1.2773000000000001"/>
    <n v="3824.58"/>
    <x v="6"/>
  </r>
  <r>
    <n v="12"/>
    <n v="12"/>
    <s v="air_transport/fasttext_sg_10000000_100,txt"/>
    <n v="25002001.91"/>
    <n v="5000.2"/>
    <n v="-0.28070000000000001"/>
    <n v="1.3004"/>
    <n v="3927.25"/>
    <x v="6"/>
  </r>
  <r>
    <n v="13"/>
    <n v="13"/>
    <s v="air_transport/fasttext_sg_10000000_100,txt"/>
    <n v="21376366.440000001"/>
    <n v="4623.46"/>
    <n v="-9.5000000000000001E-2"/>
    <n v="1.2567999999999999"/>
    <n v="3735.9"/>
    <x v="6"/>
  </r>
  <r>
    <n v="14"/>
    <n v="14"/>
    <s v="air_transport/fasttext_sg_10000000_100,txt"/>
    <n v="24732676.52"/>
    <n v="4973.2"/>
    <n v="-0.26690000000000003"/>
    <n v="1.2971999999999999"/>
    <n v="3927.72"/>
    <x v="6"/>
  </r>
  <r>
    <n v="15"/>
    <n v="15"/>
    <s v="air_transport/fasttext_sg_10000000_100,txt"/>
    <n v="21887453.550000001"/>
    <n v="4678.3999999999996"/>
    <n v="-0.1211"/>
    <n v="1.2629999999999999"/>
    <n v="3740.6"/>
    <x v="6"/>
  </r>
  <r>
    <n v="16"/>
    <n v="16"/>
    <s v="air_transport/fasttext_sg_10000000_100,txt"/>
    <n v="22072960.98"/>
    <n v="4698.1899999999996"/>
    <n v="-0.13070000000000001"/>
    <n v="1.2652000000000001"/>
    <n v="3785.64"/>
    <x v="6"/>
  </r>
  <r>
    <n v="17"/>
    <n v="17"/>
    <s v="air_transport/fasttext_sg_10000000_100,txt"/>
    <n v="22356591.66"/>
    <n v="4728.28"/>
    <n v="-0.1452"/>
    <n v="1.2685999999999999"/>
    <n v="3812.95"/>
    <x v="6"/>
  </r>
  <r>
    <n v="18"/>
    <n v="18"/>
    <s v="air_transport/fasttext_sg_10000000_100,txt"/>
    <n v="21381559.870000001"/>
    <n v="4624.0200000000004"/>
    <n v="-9.5200000000000007E-2"/>
    <n v="1.2568999999999999"/>
    <n v="3733.95"/>
    <x v="6"/>
  </r>
  <r>
    <n v="19"/>
    <n v="19"/>
    <s v="air_transport/fasttext_sg_10000000_100,txt"/>
    <n v="23559395.920000002"/>
    <n v="4853.8"/>
    <n v="-0.20680000000000001"/>
    <n v="1.2830999999999999"/>
    <n v="3844.98"/>
    <x v="6"/>
  </r>
  <r>
    <n v="0"/>
    <n v="0"/>
    <s v="air_transport/fasttext_sg_10000000_100,txt"/>
    <n v="32875349.32"/>
    <n v="5733.7"/>
    <n v="-0.1027"/>
    <n v="1.2586999999999999"/>
    <n v="3732.17"/>
    <x v="6"/>
  </r>
  <r>
    <n v="1"/>
    <n v="1"/>
    <s v="air_transport/fasttext_sg_10000000_100,txt"/>
    <n v="33271997.609999999"/>
    <n v="5768.19"/>
    <n v="-0.11599999999999901"/>
    <n v="1.2618"/>
    <n v="3753.07"/>
    <x v="6"/>
  </r>
  <r>
    <n v="2"/>
    <n v="2"/>
    <s v="air_transport/fasttext_sg_10000000_100,txt"/>
    <n v="31862376.550000001"/>
    <n v="5644.68"/>
    <n v="-6.8699999999999997E-2"/>
    <n v="1.2506999999999999"/>
    <n v="3687.76"/>
    <x v="6"/>
  </r>
  <r>
    <n v="3"/>
    <n v="3"/>
    <s v="air_transport/fasttext_sg_10000000_100,txt"/>
    <n v="32646498.219999999"/>
    <n v="5713.71"/>
    <n v="-9.5000000000000001E-2"/>
    <n v="1.2568999999999999"/>
    <n v="3727.22"/>
    <x v="6"/>
  </r>
  <r>
    <n v="4"/>
    <n v="4"/>
    <s v="air_transport/fasttext_sg_10000000_100,txt"/>
    <n v="30032962.559999999"/>
    <n v="5480.23"/>
    <n v="-7.3000000000000001E-3"/>
    <n v="1.2363"/>
    <n v="3653.51"/>
    <x v="6"/>
  </r>
  <r>
    <n v="5"/>
    <n v="5"/>
    <s v="air_transport/fasttext_sg_10000000_100,txt"/>
    <n v="32883665.649999999"/>
    <n v="5734.43"/>
    <n v="-0.10290000000000001"/>
    <n v="1.2586999999999999"/>
    <n v="3723.82"/>
    <x v="6"/>
  </r>
  <r>
    <n v="6"/>
    <n v="6"/>
    <s v="air_transport/fasttext_sg_10000000_100,txt"/>
    <n v="34410909.259999998"/>
    <n v="5866.08"/>
    <n v="-0.1542"/>
    <n v="1.2706999999999999"/>
    <n v="3786.93"/>
    <x v="6"/>
  </r>
  <r>
    <n v="7"/>
    <n v="7"/>
    <s v="air_transport/fasttext_sg_10000000_100,txt"/>
    <n v="33056372.920000002"/>
    <n v="5749.47"/>
    <n v="-0.1087"/>
    <n v="1.2601"/>
    <n v="3747.22"/>
    <x v="6"/>
  </r>
  <r>
    <n v="8"/>
    <n v="8"/>
    <s v="air_transport/fasttext_sg_10000000_100,txt"/>
    <n v="32278512.940000001"/>
    <n v="5681.42"/>
    <n v="-8.2699999999999996E-2"/>
    <n v="1.254"/>
    <n v="3707.43"/>
    <x v="6"/>
  </r>
  <r>
    <n v="9"/>
    <n v="9"/>
    <s v="air_transport/fasttext_sg_10000000_100,txt"/>
    <n v="32774948.219999999"/>
    <n v="5724.94"/>
    <n v="-9.9299999999999999E-2"/>
    <n v="1.2579"/>
    <n v="3726.69"/>
    <x v="6"/>
  </r>
  <r>
    <n v="10"/>
    <n v="10"/>
    <s v="air_transport/fasttext_sg_10000000_100,txt"/>
    <n v="34705338"/>
    <n v="5891.12"/>
    <n v="-0.16399999999999901"/>
    <n v="1.2729999999999999"/>
    <n v="3800.01"/>
    <x v="6"/>
  </r>
  <r>
    <n v="11"/>
    <n v="11"/>
    <s v="air_transport/fasttext_sg_10000000_100,txt"/>
    <n v="33756039.520000003"/>
    <n v="5809.99"/>
    <n v="-0.13220000000000001"/>
    <n v="1.2656000000000001"/>
    <n v="3770.66"/>
    <x v="6"/>
  </r>
  <r>
    <n v="12"/>
    <n v="12"/>
    <s v="air_transport/fasttext_sg_10000000_100,txt"/>
    <n v="32836632.350000001"/>
    <n v="5730.33"/>
    <n v="-0.1014"/>
    <n v="1.2583"/>
    <n v="3734.86"/>
    <x v="6"/>
  </r>
  <r>
    <n v="13"/>
    <n v="13"/>
    <s v="air_transport/fasttext_sg_10000000_100,txt"/>
    <n v="33722569.100000001"/>
    <n v="5807.11"/>
    <n v="-0.13109999999999999"/>
    <n v="1.2653000000000001"/>
    <n v="3761.13"/>
    <x v="6"/>
  </r>
  <r>
    <n v="14"/>
    <n v="14"/>
    <s v="air_transport/fasttext_sg_10000000_100,txt"/>
    <n v="30818054.5"/>
    <n v="5551.4"/>
    <n v="-3.3700000000000001E-2"/>
    <n v="1.2424999999999999"/>
    <n v="3659.27"/>
    <x v="6"/>
  </r>
  <r>
    <n v="15"/>
    <n v="15"/>
    <s v="air_transport/fasttext_sg_10000000_100,txt"/>
    <n v="33105592.640000001"/>
    <n v="5753.75"/>
    <n v="-0.1104"/>
    <n v="1.2605"/>
    <n v="3731.29"/>
    <x v="6"/>
  </r>
  <r>
    <n v="16"/>
    <n v="16"/>
    <s v="air_transport/fasttext_sg_10000000_100,txt"/>
    <n v="30413982.989999998"/>
    <n v="5514.89"/>
    <n v="-2.01E-2"/>
    <n v="1.2393000000000001"/>
    <n v="3664.83"/>
    <x v="6"/>
  </r>
  <r>
    <n v="17"/>
    <n v="17"/>
    <s v="air_transport/fasttext_sg_10000000_100,txt"/>
    <n v="31816893.510000002"/>
    <n v="5640.65"/>
    <n v="-6.7199999999999996E-2"/>
    <n v="1.2503"/>
    <n v="3684.41"/>
    <x v="6"/>
  </r>
  <r>
    <n v="18"/>
    <n v="18"/>
    <s v="air_transport/fasttext_sg_10000000_100,txt"/>
    <n v="29830568.050000001"/>
    <n v="5461.74"/>
    <n v="-5.0000000000000001E-4"/>
    <n v="1.2346999999999999"/>
    <n v="3641.18"/>
    <x v="6"/>
  </r>
  <r>
    <n v="19"/>
    <n v="19"/>
    <s v="air_transport/fasttext_sg_10000000_100,txt"/>
    <n v="31590096.600000001"/>
    <n v="5620.51"/>
    <n v="-5.96E-2"/>
    <n v="1.2484999999999999"/>
    <n v="3672.3"/>
    <x v="6"/>
  </r>
  <r>
    <n v="0"/>
    <n v="0"/>
    <s v="air_transport/fasttext_sg_10000000_100,txt"/>
    <n v="44140980.270000003"/>
    <n v="6643.87"/>
    <n v="-0.13600000000000001"/>
    <n v="1.2665"/>
    <n v="4159.0200000000004"/>
    <x v="6"/>
  </r>
  <r>
    <n v="1"/>
    <n v="1"/>
    <s v="air_transport/fasttext_sg_10000000_100,txt"/>
    <n v="42900052.32"/>
    <n v="6549.81"/>
    <n v="-0.1041"/>
    <n v="1.2589999999999999"/>
    <n v="4089.79"/>
    <x v="6"/>
  </r>
  <r>
    <n v="2"/>
    <n v="2"/>
    <s v="air_transport/fasttext_sg_10000000_100,txt"/>
    <n v="43974846.420000002"/>
    <n v="6631.35"/>
    <n v="-0.1318"/>
    <n v="1.2655000000000001"/>
    <n v="4155.22"/>
    <x v="6"/>
  </r>
  <r>
    <n v="3"/>
    <n v="3"/>
    <s v="air_transport/fasttext_sg_10000000_100,txt"/>
    <n v="47699908.07"/>
    <n v="6906.51"/>
    <n v="-0.2276"/>
    <n v="1.288"/>
    <n v="4306.95"/>
    <x v="6"/>
  </r>
  <r>
    <n v="4"/>
    <n v="4"/>
    <s v="air_transport/fasttext_sg_10000000_100,txt"/>
    <n v="40410763.770000003"/>
    <n v="6356.95"/>
    <n v="-0.04"/>
    <n v="1.244"/>
    <n v="4006.83"/>
    <x v="6"/>
  </r>
  <r>
    <n v="5"/>
    <n v="5"/>
    <s v="air_transport/fasttext_sg_10000000_100,txt"/>
    <n v="41775394.43"/>
    <n v="6463.39"/>
    <n v="-7.51E-2"/>
    <n v="1.2522"/>
    <n v="4045.09"/>
    <x v="6"/>
  </r>
  <r>
    <n v="6"/>
    <n v="6"/>
    <s v="air_transport/fasttext_sg_10000000_100,txt"/>
    <n v="46030420.649999999"/>
    <n v="6784.57"/>
    <n v="-0.1847"/>
    <n v="1.2779"/>
    <n v="4242.68"/>
    <x v="6"/>
  </r>
  <r>
    <n v="7"/>
    <n v="7"/>
    <s v="air_transport/fasttext_sg_10000000_100,txt"/>
    <n v="42126850.009999998"/>
    <n v="6490.52"/>
    <n v="-8.4199999999999997E-2"/>
    <n v="1.2543"/>
    <n v="4049.72"/>
    <x v="6"/>
  </r>
  <r>
    <n v="8"/>
    <n v="8"/>
    <s v="air_transport/fasttext_sg_10000000_100,txt"/>
    <n v="43587245.649999999"/>
    <n v="6602.06"/>
    <n v="-0.12180000000000001"/>
    <n v="1.2630999999999999"/>
    <n v="4123.07"/>
    <x v="6"/>
  </r>
  <r>
    <n v="9"/>
    <n v="9"/>
    <s v="air_transport/fasttext_sg_10000000_100,txt"/>
    <n v="56280411.009999998"/>
    <n v="7502.03"/>
    <n v="-0.44850000000000001"/>
    <n v="1.3398000000000001"/>
    <n v="4811.63"/>
    <x v="6"/>
  </r>
  <r>
    <n v="10"/>
    <n v="10"/>
    <s v="air_transport/fasttext_sg_10000000_100,txt"/>
    <n v="43897773.299999997"/>
    <n v="6625.54"/>
    <n v="-0.1298"/>
    <n v="1.2649999999999999"/>
    <n v="4152.05"/>
    <x v="6"/>
  </r>
  <r>
    <n v="11"/>
    <n v="11"/>
    <s v="air_transport/fasttext_sg_10000000_100,txt"/>
    <n v="44065591.890000001"/>
    <n v="6638.19"/>
    <n v="-0.1341"/>
    <n v="1.266"/>
    <n v="4134.7700000000004"/>
    <x v="6"/>
  </r>
  <r>
    <n v="12"/>
    <n v="12"/>
    <s v="air_transport/fasttext_sg_10000000_100,txt"/>
    <n v="50368776.710000001"/>
    <n v="7097.1"/>
    <n v="-0.29630000000000001"/>
    <n v="1.3041"/>
    <n v="4454.84"/>
    <x v="6"/>
  </r>
  <r>
    <n v="13"/>
    <n v="13"/>
    <s v="air_transport/fasttext_sg_10000000_100,txt"/>
    <n v="41857625.689999998"/>
    <n v="6469.75"/>
    <n v="-7.7299999999999994E-2"/>
    <n v="1.2526999999999999"/>
    <n v="4041.54"/>
    <x v="6"/>
  </r>
  <r>
    <n v="14"/>
    <n v="14"/>
    <s v="air_transport/fasttext_sg_10000000_100,txt"/>
    <n v="57466826.030000001"/>
    <n v="7580.69"/>
    <n v="-0.47899999999999998"/>
    <n v="1.3469"/>
    <n v="4886.68"/>
    <x v="6"/>
  </r>
  <r>
    <n v="15"/>
    <n v="15"/>
    <s v="air_transport/fasttext_sg_10000000_100,txt"/>
    <n v="40905342.310000002"/>
    <n v="6395.73"/>
    <n v="-5.28E-2"/>
    <n v="1.2468999999999999"/>
    <n v="4000.27"/>
    <x v="6"/>
  </r>
  <r>
    <n v="16"/>
    <n v="16"/>
    <s v="air_transport/fasttext_sg_10000000_100,txt"/>
    <n v="42104513.100000001"/>
    <n v="6488.8"/>
    <n v="-8.3599999999999994E-2"/>
    <n v="1.2542"/>
    <n v="4044.33"/>
    <x v="6"/>
  </r>
  <r>
    <n v="17"/>
    <n v="17"/>
    <s v="air_transport/fasttext_sg_10000000_100,txt"/>
    <n v="46153513.57"/>
    <n v="6793.64"/>
    <n v="-0.18779999999999999"/>
    <n v="1.2786"/>
    <n v="4267.57"/>
    <x v="6"/>
  </r>
  <r>
    <n v="18"/>
    <n v="18"/>
    <s v="air_transport/fasttext_sg_10000000_100,txt"/>
    <n v="44072326.619999997"/>
    <n v="6638.7"/>
    <n v="-0.1343"/>
    <n v="1.2661"/>
    <n v="4145.37"/>
    <x v="6"/>
  </r>
  <r>
    <n v="19"/>
    <n v="19"/>
    <s v="air_transport/fasttext_sg_10000000_100,txt"/>
    <n v="45985282.479999997"/>
    <n v="6781.24"/>
    <n v="-0.1835"/>
    <n v="1.2776000000000001"/>
    <n v="4234.05"/>
    <x v="6"/>
  </r>
  <r>
    <n v="0"/>
    <n v="0"/>
    <s v="air_transport/fasttext_sg_10000000_100,txt"/>
    <n v="41327738.640000001"/>
    <n v="6428.67"/>
    <n v="-7.9200000000000007E-2"/>
    <n v="1.2532000000000001"/>
    <n v="4356.0200000000004"/>
    <x v="6"/>
  </r>
  <r>
    <n v="1"/>
    <n v="1"/>
    <s v="air_transport/fasttext_sg_10000000_100,txt"/>
    <n v="42485112.329999998"/>
    <n v="6518.06"/>
    <n v="-0.1095"/>
    <n v="1.2602"/>
    <n v="4376.0600000000004"/>
    <x v="6"/>
  </r>
  <r>
    <n v="2"/>
    <n v="2"/>
    <s v="air_transport/fasttext_sg_10000000_100,txt"/>
    <n v="40215048.240000002"/>
    <n v="6341.53"/>
    <n v="-5.0200000000000002E-2"/>
    <n v="1.2463"/>
    <n v="4323.92"/>
    <x v="6"/>
  </r>
  <r>
    <n v="3"/>
    <n v="3"/>
    <s v="air_transport/fasttext_sg_10000000_100,txt"/>
    <n v="44717630.549999997"/>
    <n v="6687.12"/>
    <n v="-0.1678"/>
    <n v="1.2739"/>
    <n v="4401.21"/>
    <x v="6"/>
  </r>
  <r>
    <n v="4"/>
    <n v="4"/>
    <s v="air_transport/fasttext_sg_10000000_100,txt"/>
    <n v="40529233.659999996"/>
    <n v="6366.26"/>
    <n v="-5.8400000000000001E-2"/>
    <n v="1.2483"/>
    <n v="4305.9799999999996"/>
    <x v="6"/>
  </r>
  <r>
    <n v="5"/>
    <n v="5"/>
    <s v="air_transport/fasttext_sg_10000000_100,txt"/>
    <n v="43011459.609999999"/>
    <n v="6558.31"/>
    <n v="-0.1232"/>
    <n v="1.2635000000000001"/>
    <n v="4359.6099999999997"/>
    <x v="6"/>
  </r>
  <r>
    <n v="6"/>
    <n v="6"/>
    <s v="air_transport/fasttext_sg_10000000_100,txt"/>
    <n v="41983014.020000003"/>
    <n v="6479.43"/>
    <n v="-9.64E-2"/>
    <n v="1.2572000000000001"/>
    <n v="4353.88"/>
    <x v="6"/>
  </r>
  <r>
    <n v="7"/>
    <n v="7"/>
    <s v="air_transport/fasttext_sg_10000000_100,txt"/>
    <n v="40373817.509999998"/>
    <n v="6354.04"/>
    <n v="-5.4300000000000001E-2"/>
    <n v="1.2473000000000001"/>
    <n v="4337.34"/>
    <x v="6"/>
  </r>
  <r>
    <n v="8"/>
    <n v="8"/>
    <s v="air_transport/fasttext_sg_10000000_100,txt"/>
    <n v="43436844.950000003"/>
    <n v="6590.66"/>
    <n v="-0.1343"/>
    <n v="1.2661"/>
    <n v="4378.3100000000004"/>
    <x v="6"/>
  </r>
  <r>
    <n v="9"/>
    <n v="9"/>
    <s v="air_transport/fasttext_sg_10000000_100,txt"/>
    <n v="42769017.939999998"/>
    <n v="6539.8"/>
    <n v="-0.1169"/>
    <n v="1.262"/>
    <n v="4367.63"/>
    <x v="6"/>
  </r>
  <r>
    <n v="10"/>
    <n v="10"/>
    <s v="air_transport/fasttext_sg_10000000_100,txt"/>
    <n v="41207918.18"/>
    <n v="6419.34"/>
    <n v="-7.6100000000000001E-2"/>
    <n v="1.2524"/>
    <n v="4353.3999999999996"/>
    <x v="6"/>
  </r>
  <r>
    <n v="11"/>
    <n v="11"/>
    <s v="air_transport/fasttext_sg_10000000_100,txt"/>
    <n v="44415184.469999999"/>
    <n v="6664.47"/>
    <n v="-0.15989999999999999"/>
    <n v="1.2721"/>
    <n v="4401.37"/>
    <x v="6"/>
  </r>
  <r>
    <n v="12"/>
    <n v="12"/>
    <s v="air_transport/fasttext_sg_10000000_100,txt"/>
    <n v="41319461.530000001"/>
    <n v="6428.02"/>
    <n v="-7.9000000000000001E-2"/>
    <n v="1.2531000000000001"/>
    <n v="4333.97"/>
    <x v="6"/>
  </r>
  <r>
    <n v="13"/>
    <n v="13"/>
    <s v="air_transport/fasttext_sg_10000000_100,txt"/>
    <n v="42415841.350000001"/>
    <n v="6512.74"/>
    <n v="-0.1077"/>
    <n v="1.2598"/>
    <n v="4381.46"/>
    <x v="6"/>
  </r>
  <r>
    <n v="14"/>
    <n v="14"/>
    <s v="air_transport/fasttext_sg_10000000_100,txt"/>
    <n v="41545305.149999999"/>
    <n v="6445.56"/>
    <n v="-8.4900000000000003E-2"/>
    <n v="1.2544999999999999"/>
    <n v="4342.92"/>
    <x v="6"/>
  </r>
  <r>
    <n v="15"/>
    <n v="15"/>
    <s v="air_transport/fasttext_sg_10000000_100,txt"/>
    <n v="41826070.140000001"/>
    <n v="6467.31"/>
    <n v="-9.2299999999999993E-2"/>
    <n v="1.2562"/>
    <n v="4349.76"/>
    <x v="6"/>
  </r>
  <r>
    <n v="16"/>
    <n v="16"/>
    <s v="air_transport/fasttext_sg_10000000_100,txt"/>
    <n v="41405186.25"/>
    <n v="6434.69"/>
    <n v="-8.1299999999999997E-2"/>
    <n v="1.2536"/>
    <n v="4368.93"/>
    <x v="6"/>
  </r>
  <r>
    <n v="17"/>
    <n v="17"/>
    <s v="air_transport/fasttext_sg_10000000_100,txt"/>
    <n v="41079980.450000003"/>
    <n v="6409.37"/>
    <n v="-7.2800000000000004E-2"/>
    <n v="1.2516"/>
    <n v="4325.93"/>
    <x v="6"/>
  </r>
  <r>
    <n v="18"/>
    <n v="18"/>
    <s v="air_transport/fasttext_sg_10000000_100,txt"/>
    <n v="47033305.770000003"/>
    <n v="6858.08"/>
    <n v="-0.22819999999999999"/>
    <n v="1.2881"/>
    <n v="4477.75"/>
    <x v="6"/>
  </r>
  <r>
    <n v="19"/>
    <n v="19"/>
    <s v="air_transport/fasttext_sg_10000000_100,txt"/>
    <n v="42544072.210000001"/>
    <n v="6522.58"/>
    <n v="-0.111"/>
    <n v="1.2605999999999999"/>
    <n v="4373.0600000000004"/>
    <x v="6"/>
  </r>
  <r>
    <n v="0"/>
    <n v="0"/>
    <s v="air_transport/fasttext_sg_10000000_100,txt"/>
    <n v="39437243.039999999"/>
    <n v="6279.91"/>
    <n v="-7.1300000000000002E-2"/>
    <n v="1.2513000000000001"/>
    <n v="3892"/>
    <x v="6"/>
  </r>
  <r>
    <n v="1"/>
    <n v="1"/>
    <s v="air_transport/fasttext_sg_10000000_100,txt"/>
    <n v="38738627.390000001"/>
    <n v="6224.04"/>
    <n v="-5.2299999999999999E-2"/>
    <n v="1.2467999999999999"/>
    <n v="3889.73"/>
    <x v="6"/>
  </r>
  <r>
    <n v="2"/>
    <n v="2"/>
    <s v="air_transport/fasttext_sg_10000000_100,txt"/>
    <n v="39356820.359999999"/>
    <n v="6273.5"/>
    <n v="-6.9099999999999995E-2"/>
    <n v="1.2507999999999999"/>
    <n v="3875.44"/>
    <x v="6"/>
  </r>
  <r>
    <n v="3"/>
    <n v="3"/>
    <s v="air_transport/fasttext_sg_10000000_100,txt"/>
    <n v="37695358.719999999"/>
    <n v="6139.65"/>
    <n v="-2.3900000000000001E-2"/>
    <n v="1.2402"/>
    <n v="4055.28"/>
    <x v="6"/>
  </r>
  <r>
    <n v="4"/>
    <n v="4"/>
    <s v="air_transport/fasttext_sg_10000000_100,txt"/>
    <n v="38685220.020000003"/>
    <n v="6219.74"/>
    <n v="-5.0799999999999998E-2"/>
    <n v="1.2464999999999999"/>
    <n v="3922.02"/>
    <x v="6"/>
  </r>
  <r>
    <n v="5"/>
    <n v="5"/>
    <s v="air_transport/fasttext_sg_10000000_100,txt"/>
    <n v="38493709.859999999"/>
    <n v="6204.33"/>
    <n v="-4.5600000000000002E-2"/>
    <n v="1.2453000000000001"/>
    <n v="3955.5"/>
    <x v="6"/>
  </r>
  <r>
    <n v="6"/>
    <n v="6"/>
    <s v="air_transport/fasttext_sg_10000000_100,txt"/>
    <n v="38168335.789999999"/>
    <n v="6178.05"/>
    <n v="-3.6799999999999999E-2"/>
    <n v="1.2432000000000001"/>
    <n v="4137.62"/>
    <x v="6"/>
  </r>
  <r>
    <n v="7"/>
    <n v="7"/>
    <s v="air_transport/fasttext_sg_10000000_100,txt"/>
    <n v="37885254.299999997"/>
    <n v="6155.1"/>
    <n v="-2.9100000000000001E-2"/>
    <n v="1.2414000000000001"/>
    <n v="3930.21"/>
    <x v="6"/>
  </r>
  <r>
    <n v="8"/>
    <n v="8"/>
    <s v="air_transport/fasttext_sg_10000000_100,txt"/>
    <n v="38748412.630000003"/>
    <n v="6224.82"/>
    <n v="-5.2499999999999998E-2"/>
    <n v="1.2468999999999999"/>
    <n v="3903.12"/>
    <x v="6"/>
  </r>
  <r>
    <n v="9"/>
    <n v="9"/>
    <s v="air_transport/fasttext_sg_10000000_100,txt"/>
    <n v="39015063.090000004"/>
    <n v="6246.2"/>
    <n v="-5.9799999999999999E-2"/>
    <n v="1.2485999999999999"/>
    <n v="3897.51"/>
    <x v="6"/>
  </r>
  <r>
    <n v="10"/>
    <n v="10"/>
    <s v="air_transport/fasttext_sg_10000000_100,txt"/>
    <n v="38874601.740000002"/>
    <n v="6234.95"/>
    <n v="-5.5999999999999897E-2"/>
    <n v="1.2477"/>
    <n v="3907.27"/>
    <x v="6"/>
  </r>
  <r>
    <n v="11"/>
    <n v="11"/>
    <s v="air_transport/fasttext_sg_10000000_100,txt"/>
    <n v="38345136.280000001"/>
    <n v="6192.34"/>
    <n v="-4.1599999999999998E-2"/>
    <n v="1.2443"/>
    <n v="4077.73"/>
    <x v="6"/>
  </r>
  <r>
    <n v="12"/>
    <n v="12"/>
    <s v="air_transport/fasttext_sg_10000000_100,txt"/>
    <n v="38165401.280000001"/>
    <n v="6177.82"/>
    <n v="-3.6700000000000003E-2"/>
    <n v="1.2432000000000001"/>
    <n v="3991.16"/>
    <x v="6"/>
  </r>
  <r>
    <n v="13"/>
    <n v="13"/>
    <s v="air_transport/fasttext_sg_10000000_100,txt"/>
    <n v="38178162.289999999"/>
    <n v="6178.85"/>
    <n v="-3.6999999999999998E-2"/>
    <n v="1.2433000000000001"/>
    <n v="4010.47"/>
    <x v="6"/>
  </r>
  <r>
    <n v="14"/>
    <n v="14"/>
    <s v="air_transport/fasttext_sg_10000000_100,txt"/>
    <n v="38127976.869999997"/>
    <n v="6174.79"/>
    <n v="-3.5700000000000003E-2"/>
    <n v="1.2428999999999999"/>
    <n v="4001.23"/>
    <x v="6"/>
  </r>
  <r>
    <n v="15"/>
    <n v="15"/>
    <s v="air_transport/fasttext_sg_10000000_100,txt"/>
    <n v="38098847.850000001"/>
    <n v="6172.43"/>
    <n v="-3.49E-2"/>
    <n v="1.2427999999999999"/>
    <n v="4038.4"/>
    <x v="6"/>
  </r>
  <r>
    <n v="16"/>
    <n v="16"/>
    <s v="air_transport/fasttext_sg_10000000_100,txt"/>
    <n v="38992366.289999999"/>
    <n v="6244.39"/>
    <n v="-5.9200000000000003E-2"/>
    <n v="1.2484"/>
    <n v="3862.42"/>
    <x v="6"/>
  </r>
  <r>
    <n v="17"/>
    <n v="17"/>
    <s v="air_transport/fasttext_sg_10000000_100,txt"/>
    <n v="37923888.759999998"/>
    <n v="6158.24"/>
    <n v="-3.0099999999999998E-2"/>
    <n v="1.2416"/>
    <n v="3999.89"/>
    <x v="6"/>
  </r>
  <r>
    <n v="18"/>
    <n v="18"/>
    <s v="air_transport/fasttext_sg_10000000_100,txt"/>
    <n v="39769140.770000003"/>
    <n v="6306.28"/>
    <n v="-8.0299999999999996E-2"/>
    <n v="1.2534000000000001"/>
    <n v="3887.87"/>
    <x v="6"/>
  </r>
  <r>
    <n v="19"/>
    <n v="19"/>
    <s v="air_transport/fasttext_sg_10000000_100,txt"/>
    <n v="37719109.630000003"/>
    <n v="6141.59"/>
    <n v="-2.46E-2"/>
    <n v="1.2403"/>
    <n v="4093.47"/>
    <x v="6"/>
  </r>
  <r>
    <n v="0"/>
    <n v="0"/>
    <s v="air_transport/fasttext_sg_10000000_100,txt"/>
    <n v="31552119.050000001"/>
    <n v="5617.13"/>
    <n v="-3.73E-2"/>
    <n v="1.2433000000000001"/>
    <n v="3615.63"/>
    <x v="6"/>
  </r>
  <r>
    <n v="1"/>
    <n v="1"/>
    <s v="air_transport/fasttext_sg_10000000_100,txt"/>
    <n v="31538648.469999999"/>
    <n v="5615.93"/>
    <n v="-3.6900000000000002E-2"/>
    <n v="1.2432000000000001"/>
    <n v="3649.86"/>
    <x v="6"/>
  </r>
  <r>
    <n v="2"/>
    <n v="2"/>
    <s v="air_transport/fasttext_sg_10000000_100,txt"/>
    <n v="32096440.68"/>
    <n v="5665.37"/>
    <n v="-5.5199999999999999E-2"/>
    <n v="1.2475000000000001"/>
    <n v="3617.23"/>
    <x v="6"/>
  </r>
  <r>
    <n v="3"/>
    <n v="3"/>
    <s v="air_transport/fasttext_sg_10000000_100,txt"/>
    <n v="31574478.09"/>
    <n v="5619.12"/>
    <n v="-3.8100000000000002E-2"/>
    <n v="1.2435"/>
    <n v="3666.29"/>
    <x v="6"/>
  </r>
  <r>
    <n v="4"/>
    <n v="4"/>
    <s v="air_transport/fasttext_sg_10000000_100,txt"/>
    <n v="32503111.359999999"/>
    <n v="5701.15"/>
    <n v="-6.8599999999999994E-2"/>
    <n v="1.2506999999999999"/>
    <n v="3618.7"/>
    <x v="6"/>
  </r>
  <r>
    <n v="5"/>
    <n v="5"/>
    <s v="air_transport/fasttext_sg_10000000_100,txt"/>
    <n v="31805263.010000002"/>
    <n v="5639.62"/>
    <n v="-4.5699999999999998E-2"/>
    <n v="1.2453000000000001"/>
    <n v="3644.05"/>
    <x v="6"/>
  </r>
  <r>
    <n v="6"/>
    <n v="6"/>
    <s v="air_transport/fasttext_sg_10000000_100,txt"/>
    <n v="32368999.469999999"/>
    <n v="5689.38"/>
    <n v="-6.4199999999999993E-2"/>
    <n v="1.2496"/>
    <n v="3635.41"/>
    <x v="6"/>
  </r>
  <r>
    <n v="7"/>
    <n v="7"/>
    <s v="air_transport/fasttext_sg_10000000_100,txt"/>
    <n v="32621404.07"/>
    <n v="5711.52"/>
    <n v="-7.2499999999999995E-2"/>
    <n v="1.2516"/>
    <n v="3628.61"/>
    <x v="6"/>
  </r>
  <r>
    <n v="8"/>
    <n v="8"/>
    <s v="air_transport/fasttext_sg_10000000_100,txt"/>
    <n v="31075698.960000001"/>
    <n v="5574.56"/>
    <n v="-2.1700000000000001E-2"/>
    <n v="1.2397"/>
    <n v="3663.92"/>
    <x v="6"/>
  </r>
  <r>
    <n v="9"/>
    <n v="9"/>
    <s v="air_transport/fasttext_sg_10000000_100,txt"/>
    <n v="31184680.77"/>
    <n v="5584.32"/>
    <n v="-2.53E-2"/>
    <n v="1.2404999999999999"/>
    <n v="3687.59"/>
    <x v="6"/>
  </r>
  <r>
    <n v="10"/>
    <n v="10"/>
    <s v="air_transport/fasttext_sg_10000000_100,txt"/>
    <n v="31149943.829999998"/>
    <n v="5581.21"/>
    <n v="-2.41E-2"/>
    <n v="1.2402"/>
    <n v="3674.76"/>
    <x v="6"/>
  </r>
  <r>
    <n v="11"/>
    <n v="11"/>
    <s v="air_transport/fasttext_sg_10000000_100,txt"/>
    <n v="32056907.859999999"/>
    <n v="5661.88"/>
    <n v="-5.3900000000000003E-2"/>
    <n v="1.2472000000000001"/>
    <n v="3633.87"/>
    <x v="6"/>
  </r>
  <r>
    <n v="12"/>
    <n v="12"/>
    <s v="air_transport/fasttext_sg_10000000_100,txt"/>
    <n v="31366498.559999999"/>
    <n v="5600.58"/>
    <n v="-3.1199999999999999E-2"/>
    <n v="1.2419"/>
    <n v="3668.26"/>
    <x v="6"/>
  </r>
  <r>
    <n v="13"/>
    <n v="13"/>
    <s v="air_transport/fasttext_sg_10000000_100,txt"/>
    <n v="32687769.699999999"/>
    <n v="5717.32"/>
    <n v="-7.4700000000000003E-2"/>
    <n v="1.2521"/>
    <n v="3617.37"/>
    <x v="6"/>
  </r>
  <r>
    <n v="14"/>
    <n v="14"/>
    <s v="air_transport/fasttext_sg_10000000_100,txt"/>
    <n v="30565861.41"/>
    <n v="5528.64"/>
    <n v="-4.8999999999999998E-3"/>
    <n v="1.2357"/>
    <n v="3657.69"/>
    <x v="6"/>
  </r>
  <r>
    <n v="15"/>
    <n v="15"/>
    <s v="air_transport/fasttext_sg_10000000_100,txt"/>
    <n v="31402247.02"/>
    <n v="5603.77"/>
    <n v="-3.2399999999999998E-2"/>
    <n v="1.2422"/>
    <n v="3625.28"/>
    <x v="6"/>
  </r>
  <r>
    <n v="16"/>
    <n v="16"/>
    <s v="air_transport/fasttext_sg_10000000_100,txt"/>
    <n v="34201014.789999999"/>
    <n v="5848.16"/>
    <n v="-0.1244"/>
    <n v="1.2638"/>
    <n v="3658.75"/>
    <x v="6"/>
  </r>
  <r>
    <n v="17"/>
    <n v="17"/>
    <s v="air_transport/fasttext_sg_10000000_100,txt"/>
    <n v="32714715.41"/>
    <n v="5719.68"/>
    <n v="-7.5600000000000001E-2"/>
    <n v="1.2523"/>
    <n v="3654.38"/>
    <x v="6"/>
  </r>
  <r>
    <n v="18"/>
    <n v="18"/>
    <s v="air_transport/fasttext_sg_10000000_100,txt"/>
    <n v="31569833.800000001"/>
    <n v="5618.7"/>
    <n v="-3.7900000000000003E-2"/>
    <n v="1.2435"/>
    <n v="3621.38"/>
    <x v="6"/>
  </r>
  <r>
    <n v="19"/>
    <n v="19"/>
    <s v="air_transport/fasttext_sg_10000000_100,txt"/>
    <n v="34235446.219999999"/>
    <n v="5851.11"/>
    <n v="-0.12559999999999999"/>
    <n v="1.264"/>
    <n v="3671.68"/>
    <x v="6"/>
  </r>
  <r>
    <n v="0"/>
    <n v="0"/>
    <s v="air_transport/fasttext_cbow_10000000_100,txt"/>
    <n v="19904924.07"/>
    <n v="4461.49"/>
    <n v="4.8399999999999999E-2"/>
    <n v="1.2232000000000001"/>
    <n v="3252"/>
    <x v="5"/>
  </r>
  <r>
    <n v="1"/>
    <n v="1"/>
    <s v="air_transport/fasttext_cbow_10000000_100,txt"/>
    <n v="19315072.550000001"/>
    <n v="4394.8900000000003"/>
    <n v="7.6600000000000001E-2"/>
    <n v="1.2165999999999999"/>
    <n v="3147.35"/>
    <x v="5"/>
  </r>
  <r>
    <n v="2"/>
    <n v="2"/>
    <s v="air_transport/fasttext_cbow_10000000_100,txt"/>
    <n v="18650833.800000001"/>
    <n v="4318.66"/>
    <n v="0.10829999999999999"/>
    <n v="1.2092000000000001"/>
    <n v="3101.59"/>
    <x v="5"/>
  </r>
  <r>
    <n v="3"/>
    <n v="3"/>
    <s v="air_transport/fasttext_cbow_10000000_100,txt"/>
    <n v="19168482.789999999"/>
    <n v="4378.18"/>
    <n v="8.3599999999999994E-2"/>
    <n v="1.2150000000000001"/>
    <n v="3165.18"/>
    <x v="5"/>
  </r>
  <r>
    <n v="4"/>
    <n v="4"/>
    <s v="air_transport/fasttext_cbow_10000000_100,txt"/>
    <n v="19599705.899999999"/>
    <n v="4427.16"/>
    <n v="6.3E-2"/>
    <n v="1.2198"/>
    <n v="3202.36"/>
    <x v="5"/>
  </r>
  <r>
    <n v="5"/>
    <n v="5"/>
    <s v="air_transport/fasttext_cbow_10000000_100,txt"/>
    <n v="19348428.219999999"/>
    <n v="4398.68"/>
    <n v="7.4999999999999997E-2"/>
    <n v="1.2170000000000001"/>
    <n v="3151.13"/>
    <x v="5"/>
  </r>
  <r>
    <n v="6"/>
    <n v="6"/>
    <s v="air_transport/fasttext_cbow_10000000_100,txt"/>
    <n v="19181116.870000001"/>
    <n v="4379.63"/>
    <n v="8.3000000000000004E-2"/>
    <n v="1.2151000000000001"/>
    <n v="3170.55"/>
    <x v="5"/>
  </r>
  <r>
    <n v="7"/>
    <n v="7"/>
    <s v="air_transport/fasttext_cbow_10000000_100,txt"/>
    <n v="19772680.77"/>
    <n v="4446.6499999999996"/>
    <n v="5.4699999999999999E-2"/>
    <n v="1.2217"/>
    <n v="3194.09"/>
    <x v="5"/>
  </r>
  <r>
    <n v="8"/>
    <n v="8"/>
    <s v="air_transport/fasttext_cbow_10000000_100,txt"/>
    <n v="20241181.809999999"/>
    <n v="4499.0200000000004"/>
    <n v="3.2300000000000002E-2"/>
    <n v="1.2270000000000001"/>
    <n v="3307.98"/>
    <x v="5"/>
  </r>
  <r>
    <n v="9"/>
    <n v="9"/>
    <s v="air_transport/fasttext_cbow_10000000_100,txt"/>
    <n v="18615068.32"/>
    <n v="4314.5200000000004"/>
    <n v="0.11"/>
    <n v="1.2088000000000001"/>
    <n v="3113.12"/>
    <x v="5"/>
  </r>
  <r>
    <n v="10"/>
    <n v="10"/>
    <s v="air_transport/fasttext_cbow_10000000_100,txt"/>
    <n v="19144597.23"/>
    <n v="4375.45"/>
    <n v="8.4699999999999998E-2"/>
    <n v="1.2146999999999999"/>
    <n v="3158.36"/>
    <x v="5"/>
  </r>
  <r>
    <n v="11"/>
    <n v="11"/>
    <s v="air_transport/fasttext_cbow_10000000_100,txt"/>
    <n v="18164859.640000001"/>
    <n v="4262.03"/>
    <n v="0.13159999999999999"/>
    <n v="1.2037"/>
    <n v="3037.3"/>
    <x v="5"/>
  </r>
  <r>
    <n v="12"/>
    <n v="12"/>
    <s v="air_transport/fasttext_cbow_10000000_100,txt"/>
    <n v="18991268.550000001"/>
    <n v="4357.8999999999996"/>
    <n v="9.2100000000000001E-2"/>
    <n v="1.2130000000000001"/>
    <n v="3148.43"/>
    <x v="5"/>
  </r>
  <r>
    <n v="13"/>
    <n v="13"/>
    <s v="air_transport/fasttext_cbow_10000000_100,txt"/>
    <n v="18650918.579999998"/>
    <n v="4318.67"/>
    <n v="0.10829999999999999"/>
    <n v="1.2092000000000001"/>
    <n v="3063.42"/>
    <x v="5"/>
  </r>
  <r>
    <n v="14"/>
    <n v="14"/>
    <s v="air_transport/fasttext_cbow_10000000_100,txt"/>
    <n v="18992618.559999999"/>
    <n v="4358.05"/>
    <n v="9.1999999999999998E-2"/>
    <n v="1.2130000000000001"/>
    <n v="3141.95"/>
    <x v="5"/>
  </r>
  <r>
    <n v="15"/>
    <n v="15"/>
    <s v="air_transport/fasttext_cbow_10000000_100,txt"/>
    <n v="19740389.199999999"/>
    <n v="4443.0200000000004"/>
    <n v="5.62E-2"/>
    <n v="1.2214"/>
    <n v="3260.08"/>
    <x v="5"/>
  </r>
  <r>
    <n v="16"/>
    <n v="16"/>
    <s v="air_transport/fasttext_cbow_10000000_100,txt"/>
    <n v="18652805.199999999"/>
    <n v="4318.8900000000003"/>
    <n v="0.1082"/>
    <n v="1.2092000000000001"/>
    <n v="3133.93"/>
    <x v="5"/>
  </r>
  <r>
    <n v="17"/>
    <n v="17"/>
    <s v="air_transport/fasttext_cbow_10000000_100,txt"/>
    <n v="19599928.73"/>
    <n v="4427.18"/>
    <n v="6.3E-2"/>
    <n v="1.2198"/>
    <n v="3207.85"/>
    <x v="5"/>
  </r>
  <r>
    <n v="18"/>
    <n v="18"/>
    <s v="air_transport/fasttext_cbow_10000000_100,txt"/>
    <n v="19168099.52"/>
    <n v="4378.1400000000003"/>
    <n v="8.3599999999999994E-2"/>
    <n v="1.2150000000000001"/>
    <n v="3148.89"/>
    <x v="5"/>
  </r>
  <r>
    <n v="19"/>
    <n v="19"/>
    <s v="air_transport/fasttext_cbow_10000000_100,txt"/>
    <n v="19924942.859999999"/>
    <n v="4463.74"/>
    <n v="4.7399999999999998E-2"/>
    <n v="1.2234"/>
    <n v="3244.83"/>
    <x v="5"/>
  </r>
  <r>
    <n v="0"/>
    <n v="0"/>
    <s v="air_transport/fasttext_cbow_10000000_100,txt"/>
    <n v="26817150.210000001"/>
    <n v="5178.53"/>
    <n v="3.7999999999999999E-2"/>
    <n v="1.2256"/>
    <n v="3667.33"/>
    <x v="5"/>
  </r>
  <r>
    <n v="1"/>
    <n v="1"/>
    <s v="air_transport/fasttext_cbow_10000000_100,txt"/>
    <n v="27092038.859999999"/>
    <n v="5205"/>
    <n v="2.8199999999999999E-2"/>
    <n v="1.228"/>
    <n v="3712.8"/>
    <x v="5"/>
  </r>
  <r>
    <n v="2"/>
    <n v="2"/>
    <s v="air_transport/fasttext_cbow_10000000_100,txt"/>
    <n v="27106474.18"/>
    <n v="5206.3900000000003"/>
    <n v="2.7699999999999999E-2"/>
    <n v="1.2281"/>
    <n v="3681.42"/>
    <x v="5"/>
  </r>
  <r>
    <n v="3"/>
    <n v="3"/>
    <s v="air_transport/fasttext_cbow_10000000_100,txt"/>
    <n v="26600136.010000002"/>
    <n v="5157.53"/>
    <n v="4.58E-2"/>
    <n v="1.2238"/>
    <n v="3647.93"/>
    <x v="5"/>
  </r>
  <r>
    <n v="4"/>
    <n v="4"/>
    <s v="air_transport/fasttext_cbow_10000000_100,txt"/>
    <n v="27387662.039999999"/>
    <n v="5233.32"/>
    <n v="1.7600000000000001E-2"/>
    <n v="1.2303999999999999"/>
    <n v="3720.96"/>
    <x v="5"/>
  </r>
  <r>
    <n v="5"/>
    <n v="5"/>
    <s v="air_transport/fasttext_cbow_10000000_100,txt"/>
    <n v="27108900.289999999"/>
    <n v="5206.62"/>
    <n v="2.76E-2"/>
    <n v="1.2281"/>
    <n v="3686.74"/>
    <x v="5"/>
  </r>
  <r>
    <n v="6"/>
    <n v="6"/>
    <s v="air_transport/fasttext_cbow_10000000_100,txt"/>
    <n v="26167559.5"/>
    <n v="5115.42"/>
    <n v="6.13E-2"/>
    <n v="1.2202"/>
    <n v="3567"/>
    <x v="5"/>
  </r>
  <r>
    <n v="7"/>
    <n v="7"/>
    <s v="air_transport/fasttext_cbow_10000000_100,txt"/>
    <n v="26846504.149999999"/>
    <n v="5181.3599999999997"/>
    <n v="3.6999999999999998E-2"/>
    <n v="1.2259"/>
    <n v="3663.96"/>
    <x v="5"/>
  </r>
  <r>
    <n v="8"/>
    <n v="8"/>
    <s v="air_transport/fasttext_cbow_10000000_100,txt"/>
    <n v="27669615.690000001"/>
    <n v="5260.19"/>
    <n v="7.4999999999999997E-3"/>
    <n v="1.2327999999999999"/>
    <n v="3709.26"/>
    <x v="5"/>
  </r>
  <r>
    <n v="9"/>
    <n v="9"/>
    <s v="air_transport/fasttext_cbow_10000000_100,txt"/>
    <n v="27681855.670000002"/>
    <n v="5261.35"/>
    <n v="6.9999999999999897E-3"/>
    <n v="1.2329000000000001"/>
    <n v="3731.56"/>
    <x v="5"/>
  </r>
  <r>
    <n v="10"/>
    <n v="10"/>
    <s v="air_transport/fasttext_cbow_10000000_100,txt"/>
    <n v="26591138.260000002"/>
    <n v="5156.66"/>
    <n v="4.6199999999999998E-2"/>
    <n v="1.2237"/>
    <n v="3612.32"/>
    <x v="5"/>
  </r>
  <r>
    <n v="11"/>
    <n v="11"/>
    <s v="air_transport/fasttext_cbow_10000000_100,txt"/>
    <n v="26551295.390000001"/>
    <n v="5152.79"/>
    <n v="4.7600000000000003E-2"/>
    <n v="1.2234"/>
    <n v="3612.62"/>
    <x v="5"/>
  </r>
  <r>
    <n v="12"/>
    <n v="12"/>
    <s v="air_transport/fasttext_cbow_10000000_100,txt"/>
    <n v="27768164.66"/>
    <n v="5269.55"/>
    <n v="3.8999999999999998E-3"/>
    <n v="1.2336"/>
    <n v="3763.68"/>
    <x v="5"/>
  </r>
  <r>
    <n v="13"/>
    <n v="13"/>
    <s v="air_transport/fasttext_cbow_10000000_100,txt"/>
    <n v="27370330.25"/>
    <n v="5231.67"/>
    <n v="1.8200000000000001E-2"/>
    <n v="1.2302999999999999"/>
    <n v="3750.28"/>
    <x v="5"/>
  </r>
  <r>
    <n v="14"/>
    <n v="14"/>
    <s v="air_transport/fasttext_cbow_10000000_100,txt"/>
    <n v="27077684.600000001"/>
    <n v="5203.62"/>
    <n v="2.87E-2"/>
    <n v="1.2278"/>
    <n v="3675.04"/>
    <x v="5"/>
  </r>
  <r>
    <n v="15"/>
    <n v="15"/>
    <s v="air_transport/fasttext_cbow_10000000_100,txt"/>
    <n v="25900606.920000002"/>
    <n v="5089.26"/>
    <n v="7.0900000000000005E-2"/>
    <n v="1.2179"/>
    <n v="3525.96"/>
    <x v="5"/>
  </r>
  <r>
    <n v="16"/>
    <n v="16"/>
    <s v="air_transport/fasttext_cbow_10000000_100,txt"/>
    <n v="26528827.25"/>
    <n v="5150.6099999999997"/>
    <n v="4.8399999999999999E-2"/>
    <n v="1.2232000000000001"/>
    <n v="3604.92"/>
    <x v="5"/>
  </r>
  <r>
    <n v="17"/>
    <n v="17"/>
    <s v="air_transport/fasttext_cbow_10000000_100,txt"/>
    <n v="27478054.260000002"/>
    <n v="5241.95"/>
    <n v="1.43E-2"/>
    <n v="1.2312000000000001"/>
    <n v="3730.54"/>
    <x v="5"/>
  </r>
  <r>
    <n v="18"/>
    <n v="18"/>
    <s v="air_transport/fasttext_cbow_10000000_100,txt"/>
    <n v="27342485.73"/>
    <n v="5229"/>
    <n v="1.9199999999999998E-2"/>
    <n v="1.2301"/>
    <n v="3720.75"/>
    <x v="5"/>
  </r>
  <r>
    <n v="19"/>
    <n v="19"/>
    <s v="air_transport/fasttext_cbow_10000000_100,txt"/>
    <n v="27023330.829999998"/>
    <n v="5198.3999999999996"/>
    <n v="3.0599999999999999E-2"/>
    <n v="1.2274"/>
    <n v="3662.4"/>
    <x v="5"/>
  </r>
  <r>
    <n v="0"/>
    <n v="0"/>
    <s v="air_transport/fasttext_cbow_10000000_100,txt"/>
    <n v="18844934.23"/>
    <n v="4341.08"/>
    <n v="4.2099999999999999E-2"/>
    <n v="1.2246999999999999"/>
    <n v="3265.01"/>
    <x v="5"/>
  </r>
  <r>
    <n v="1"/>
    <n v="1"/>
    <s v="air_transport/fasttext_cbow_10000000_100,txt"/>
    <n v="19408971.129999999"/>
    <n v="4405.5600000000004"/>
    <n v="1.34E-2"/>
    <n v="1.2314000000000001"/>
    <n v="3353.09"/>
    <x v="5"/>
  </r>
  <r>
    <n v="2"/>
    <n v="2"/>
    <s v="air_transport/fasttext_cbow_10000000_100,txt"/>
    <n v="19262076.030000001"/>
    <n v="4388.8599999999997"/>
    <n v="2.0899999999999998E-2"/>
    <n v="1.2297"/>
    <n v="3278.74"/>
    <x v="5"/>
  </r>
  <r>
    <n v="3"/>
    <n v="3"/>
    <s v="air_transport/fasttext_cbow_10000000_100,txt"/>
    <n v="18536906.280000001"/>
    <n v="4305.45"/>
    <n v="5.7799999999999997E-2"/>
    <n v="1.2209999999999901"/>
    <n v="3230.42"/>
    <x v="5"/>
  </r>
  <r>
    <n v="4"/>
    <n v="4"/>
    <s v="air_transport/fasttext_cbow_10000000_100,txt"/>
    <n v="19191120.350000001"/>
    <n v="4380.7700000000004"/>
    <n v="2.4500000000000001E-2"/>
    <n v="1.2287999999999999"/>
    <n v="3326.15"/>
    <x v="5"/>
  </r>
  <r>
    <n v="5"/>
    <n v="5"/>
    <s v="air_transport/fasttext_cbow_10000000_100,txt"/>
    <n v="19775231.289999999"/>
    <n v="4446.9399999999996"/>
    <n v="-5.1999999999999998E-3"/>
    <n v="1.2358"/>
    <n v="3316.06"/>
    <x v="5"/>
  </r>
  <r>
    <n v="6"/>
    <n v="6"/>
    <s v="air_transport/fasttext_cbow_10000000_100,txt"/>
    <n v="19105072.370000001"/>
    <n v="4370.93"/>
    <n v="2.8899999999999999E-2"/>
    <n v="1.2278"/>
    <n v="3282.77"/>
    <x v="5"/>
  </r>
  <r>
    <n v="7"/>
    <n v="7"/>
    <s v="air_transport/fasttext_cbow_10000000_100,txt"/>
    <n v="19268177.309999999"/>
    <n v="4389.55"/>
    <n v="2.06E-2"/>
    <n v="1.2297"/>
    <n v="3311.05"/>
    <x v="5"/>
  </r>
  <r>
    <n v="8"/>
    <n v="8"/>
    <s v="air_transport/fasttext_cbow_10000000_100,txt"/>
    <n v="19038237.370000001"/>
    <n v="4363.28"/>
    <n v="3.2300000000000002E-2"/>
    <n v="1.2270000000000001"/>
    <n v="3307.64"/>
    <x v="5"/>
  </r>
  <r>
    <n v="9"/>
    <n v="9"/>
    <s v="air_transport/fasttext_cbow_10000000_100,txt"/>
    <n v="19271300.100000001"/>
    <n v="4389.91"/>
    <n v="2.0400000000000001E-2"/>
    <n v="1.2298"/>
    <n v="3347.03"/>
    <x v="5"/>
  </r>
  <r>
    <n v="10"/>
    <n v="10"/>
    <s v="air_transport/fasttext_cbow_10000000_100,txt"/>
    <n v="19154479.59"/>
    <n v="4376.58"/>
    <n v="2.64E-2"/>
    <n v="1.2283999999999999"/>
    <n v="3355.09"/>
    <x v="5"/>
  </r>
  <r>
    <n v="11"/>
    <n v="11"/>
    <s v="air_transport/fasttext_cbow_10000000_100,txt"/>
    <n v="19079284.530000001"/>
    <n v="4367.9799999999996"/>
    <n v="3.0200000000000001E-2"/>
    <n v="1.2275"/>
    <n v="3289.92"/>
    <x v="5"/>
  </r>
  <r>
    <n v="12"/>
    <n v="12"/>
    <s v="air_transport/fasttext_cbow_10000000_100,txt"/>
    <n v="19517895.899999999"/>
    <n v="4417.91"/>
    <n v="7.9000000000000008E-3"/>
    <n v="1.2326999999999999"/>
    <n v="3343.77"/>
    <x v="5"/>
  </r>
  <r>
    <n v="13"/>
    <n v="13"/>
    <s v="air_transport/fasttext_cbow_10000000_100,txt"/>
    <n v="18850350.940000001"/>
    <n v="4341.7"/>
    <n v="4.1799999999999997E-2"/>
    <n v="1.2248000000000001"/>
    <n v="3270.98"/>
    <x v="5"/>
  </r>
  <r>
    <n v="14"/>
    <n v="14"/>
    <s v="air_transport/fasttext_cbow_10000000_100,txt"/>
    <n v="19341681.199999999"/>
    <n v="4397.92"/>
    <n v="1.6899999999999998E-2"/>
    <n v="1.2305999999999999"/>
    <n v="3336.99"/>
    <x v="5"/>
  </r>
  <r>
    <n v="15"/>
    <n v="15"/>
    <s v="air_transport/fasttext_cbow_10000000_100,txt"/>
    <n v="19180275.460000001"/>
    <n v="4379.53"/>
    <n v="2.5100000000000001E-2"/>
    <n v="1.2286999999999999"/>
    <n v="3291.7"/>
    <x v="5"/>
  </r>
  <r>
    <n v="16"/>
    <n v="16"/>
    <s v="air_transport/fasttext_cbow_10000000_100,txt"/>
    <n v="19202447.079999998"/>
    <n v="4382.0600000000004"/>
    <n v="2.3900000000000001E-2"/>
    <n v="1.2290000000000001"/>
    <n v="3246.95"/>
    <x v="5"/>
  </r>
  <r>
    <n v="17"/>
    <n v="17"/>
    <s v="air_transport/fasttext_cbow_10000000_100,txt"/>
    <n v="19331798.18"/>
    <n v="4396.79"/>
    <n v="1.7399999999999999E-2"/>
    <n v="1.2304999999999999"/>
    <n v="3363.83"/>
    <x v="5"/>
  </r>
  <r>
    <n v="18"/>
    <n v="18"/>
    <s v="air_transport/fasttext_cbow_10000000_100,txt"/>
    <n v="19401262.440000001"/>
    <n v="4404.6899999999996"/>
    <n v="1.38E-2"/>
    <n v="1.2313000000000001"/>
    <n v="3340.78"/>
    <x v="5"/>
  </r>
  <r>
    <n v="19"/>
    <n v="19"/>
    <s v="air_transport/fasttext_cbow_10000000_100,txt"/>
    <n v="19294162.879999999"/>
    <n v="4392.51"/>
    <n v="1.9300000000000001E-2"/>
    <n v="1.23"/>
    <n v="3249.84"/>
    <x v="5"/>
  </r>
  <r>
    <n v="0"/>
    <n v="0"/>
    <s v="air_transport/fasttext_cbow_10000000_100,txt"/>
    <n v="20404511.989999998"/>
    <n v="4517.1400000000003"/>
    <n v="2.9600000000000001E-2"/>
    <n v="1.2276"/>
    <n v="3473.12"/>
    <x v="5"/>
  </r>
  <r>
    <n v="1"/>
    <n v="1"/>
    <s v="air_transport/fasttext_cbow_10000000_100,txt"/>
    <n v="20319527.760000002"/>
    <n v="4507.72"/>
    <n v="3.3599999999999998E-2"/>
    <n v="1.2266999999999999"/>
    <n v="3457.94"/>
    <x v="5"/>
  </r>
  <r>
    <n v="2"/>
    <n v="2"/>
    <s v="air_transport/fasttext_cbow_10000000_100,txt"/>
    <n v="19661622.57"/>
    <n v="4434.1400000000003"/>
    <n v="6.4899999999999999E-2"/>
    <n v="1.2193000000000001"/>
    <n v="3367.62"/>
    <x v="5"/>
  </r>
  <r>
    <n v="3"/>
    <n v="3"/>
    <s v="air_transport/fasttext_cbow_10000000_100,txt"/>
    <n v="19547363.460000001"/>
    <n v="4421.24"/>
    <n v="7.0300000000000001E-2"/>
    <n v="1.2181"/>
    <n v="3331.4"/>
    <x v="5"/>
  </r>
  <r>
    <n v="4"/>
    <n v="4"/>
    <s v="air_transport/fasttext_cbow_10000000_100,txt"/>
    <n v="20110652.559999999"/>
    <n v="4484.49"/>
    <n v="4.3499999999999997E-2"/>
    <n v="1.2243999999999999"/>
    <n v="3438.77"/>
    <x v="5"/>
  </r>
  <r>
    <n v="5"/>
    <n v="5"/>
    <s v="air_transport/fasttext_cbow_10000000_100,txt"/>
    <n v="19181261.02"/>
    <n v="4379.6400000000003"/>
    <n v="8.77E-2"/>
    <n v="1.214"/>
    <n v="3300.85"/>
    <x v="5"/>
  </r>
  <r>
    <n v="6"/>
    <n v="6"/>
    <s v="air_transport/fasttext_cbow_10000000_100,txt"/>
    <n v="19827916.18"/>
    <n v="4452.8500000000004"/>
    <n v="5.7000000000000002E-2"/>
    <n v="1.2212000000000001"/>
    <n v="3410.84"/>
    <x v="5"/>
  </r>
  <r>
    <n v="7"/>
    <n v="7"/>
    <s v="air_transport/fasttext_cbow_10000000_100,txt"/>
    <n v="20363639.739999998"/>
    <n v="4512.6099999999997"/>
    <n v="3.15E-2"/>
    <n v="1.2272000000000001"/>
    <n v="3455.79"/>
    <x v="5"/>
  </r>
  <r>
    <n v="8"/>
    <n v="8"/>
    <s v="air_transport/fasttext_cbow_10000000_100,txt"/>
    <n v="19220625.23"/>
    <n v="4384.13"/>
    <n v="8.5900000000000004E-2"/>
    <n v="1.2143999999999999"/>
    <n v="3274.14"/>
    <x v="5"/>
  </r>
  <r>
    <n v="9"/>
    <n v="9"/>
    <s v="air_transport/fasttext_cbow_10000000_100,txt"/>
    <n v="20282115.079999998"/>
    <n v="4503.57"/>
    <n v="3.5400000000000001E-2"/>
    <n v="1.2262999999999999"/>
    <n v="3457.35"/>
    <x v="5"/>
  </r>
  <r>
    <n v="10"/>
    <n v="10"/>
    <s v="air_transport/fasttext_cbow_10000000_100,txt"/>
    <n v="20421011.829999998"/>
    <n v="4518.96"/>
    <n v="2.8799999999999999E-2"/>
    <n v="1.2278"/>
    <n v="3479.45"/>
    <x v="5"/>
  </r>
  <r>
    <n v="11"/>
    <n v="11"/>
    <s v="air_transport/fasttext_cbow_10000000_100,txt"/>
    <n v="19964781.370000001"/>
    <n v="4468.2"/>
    <n v="5.0500000000000003E-2"/>
    <n v="1.2226999999999999"/>
    <n v="3409.38"/>
    <x v="5"/>
  </r>
  <r>
    <n v="12"/>
    <n v="12"/>
    <s v="air_transport/fasttext_cbow_10000000_100,txt"/>
    <n v="19461611.079999998"/>
    <n v="4411.53"/>
    <n v="7.4399999999999994E-2"/>
    <n v="1.2171000000000001"/>
    <n v="3356.06"/>
    <x v="5"/>
  </r>
  <r>
    <n v="13"/>
    <n v="13"/>
    <s v="air_transport/fasttext_cbow_10000000_100,txt"/>
    <n v="19606121.68"/>
    <n v="4427.88"/>
    <n v="6.7500000000000004E-2"/>
    <n v="1.2186999999999999"/>
    <n v="3376.21"/>
    <x v="5"/>
  </r>
  <r>
    <n v="14"/>
    <n v="14"/>
    <s v="air_transport/fasttext_cbow_10000000_100,txt"/>
    <n v="19065013.59"/>
    <n v="4366.3500000000004"/>
    <n v="9.3299999999999994E-2"/>
    <n v="1.2126999999999999"/>
    <n v="3293.79"/>
    <x v="5"/>
  </r>
  <r>
    <n v="15"/>
    <n v="15"/>
    <s v="air_transport/fasttext_cbow_10000000_100,txt"/>
    <n v="19893575.780000001"/>
    <n v="4460.22"/>
    <n v="5.3900000000000003E-2"/>
    <n v="1.2219"/>
    <n v="3394.23"/>
    <x v="5"/>
  </r>
  <r>
    <n v="16"/>
    <n v="16"/>
    <s v="air_transport/fasttext_cbow_10000000_100,txt"/>
    <n v="20219473.030000001"/>
    <n v="4496.6099999999997"/>
    <n v="3.8399999999999997E-2"/>
    <n v="1.2256"/>
    <n v="3466.86"/>
    <x v="5"/>
  </r>
  <r>
    <n v="17"/>
    <n v="17"/>
    <s v="air_transport/fasttext_cbow_10000000_100,txt"/>
    <n v="19323086.710000001"/>
    <n v="4395.8"/>
    <n v="8.1000000000000003E-2"/>
    <n v="1.2156"/>
    <n v="3307.22"/>
    <x v="5"/>
  </r>
  <r>
    <n v="18"/>
    <n v="18"/>
    <s v="air_transport/fasttext_cbow_10000000_100,txt"/>
    <n v="20176788.640000001"/>
    <n v="4491.8599999999997"/>
    <n v="4.0399999999999998E-2"/>
    <n v="1.2251000000000001"/>
    <n v="3464.38"/>
    <x v="5"/>
  </r>
  <r>
    <n v="19"/>
    <n v="19"/>
    <s v="air_transport/fasttext_cbow_10000000_100,txt"/>
    <n v="19232703.620000001"/>
    <n v="4385.51"/>
    <n v="8.5300000000000001E-2"/>
    <n v="1.2145999999999999"/>
    <n v="3334.34"/>
    <x v="5"/>
  </r>
  <r>
    <n v="0"/>
    <n v="0"/>
    <s v="air_transport/fasttext_cbow_10000000_100,txt"/>
    <n v="38186505.289999999"/>
    <n v="6179.52"/>
    <n v="7.6E-3"/>
    <n v="1.2327999999999999"/>
    <n v="4141.38"/>
    <x v="5"/>
  </r>
  <r>
    <n v="1"/>
    <n v="1"/>
    <s v="air_transport/fasttext_cbow_10000000_100,txt"/>
    <n v="37641881.329999998"/>
    <n v="6135.3"/>
    <n v="2.18E-2"/>
    <n v="1.2295"/>
    <n v="4070.38"/>
    <x v="5"/>
  </r>
  <r>
    <n v="2"/>
    <n v="2"/>
    <s v="air_transport/fasttext_cbow_10000000_100,txt"/>
    <n v="37941874.539999999"/>
    <n v="6159.7"/>
    <n v="1.39999999999999E-2"/>
    <n v="1.2313000000000001"/>
    <n v="4105.6400000000003"/>
    <x v="5"/>
  </r>
  <r>
    <n v="3"/>
    <n v="3"/>
    <s v="air_transport/fasttext_cbow_10000000_100,txt"/>
    <n v="37733407.329999998"/>
    <n v="6142.75"/>
    <n v="1.9400000000000001E-2"/>
    <n v="1.23"/>
    <n v="4061.86"/>
    <x v="5"/>
  </r>
  <r>
    <n v="4"/>
    <n v="4"/>
    <s v="air_transport/fasttext_cbow_10000000_100,txt"/>
    <n v="37307355.100000001"/>
    <n v="6107.97"/>
    <n v="3.0499999999999999E-2"/>
    <n v="1.2274"/>
    <n v="4019.2"/>
    <x v="5"/>
  </r>
  <r>
    <n v="5"/>
    <n v="5"/>
    <s v="air_transport/fasttext_cbow_10000000_100,txt"/>
    <n v="38992310.939999998"/>
    <n v="6244.38"/>
    <n v="-1.3299999999999999E-2"/>
    <n v="1.2377"/>
    <n v="4148.4399999999996"/>
    <x v="5"/>
  </r>
  <r>
    <n v="6"/>
    <n v="6"/>
    <s v="air_transport/fasttext_cbow_10000000_100,txt"/>
    <n v="37858357.200000003"/>
    <n v="6152.91"/>
    <n v="1.61E-2"/>
    <n v="1.2307999999999999"/>
    <n v="4057.97"/>
    <x v="5"/>
  </r>
  <r>
    <n v="7"/>
    <n v="7"/>
    <s v="air_transport/fasttext_cbow_10000000_100,txt"/>
    <n v="37086641.549999997"/>
    <n v="6089.88"/>
    <n v="3.6200000000000003E-2"/>
    <n v="1.2261"/>
    <n v="4050.15"/>
    <x v="5"/>
  </r>
  <r>
    <n v="8"/>
    <n v="8"/>
    <s v="air_transport/fasttext_cbow_10000000_100,txt"/>
    <n v="37985638.270000003"/>
    <n v="6163.25"/>
    <n v="1.2800000000000001E-2"/>
    <n v="1.2316"/>
    <n v="4134.25"/>
    <x v="5"/>
  </r>
  <r>
    <n v="9"/>
    <n v="9"/>
    <s v="air_transport/fasttext_cbow_10000000_100,txt"/>
    <n v="37910567.009999998"/>
    <n v="6157.16"/>
    <n v="1.4800000000000001E-2"/>
    <n v="1.2311000000000001"/>
    <n v="4080.63"/>
    <x v="5"/>
  </r>
  <r>
    <n v="10"/>
    <n v="10"/>
    <s v="air_transport/fasttext_cbow_10000000_100,txt"/>
    <n v="37517254.869999997"/>
    <n v="6125.13"/>
    <n v="2.5000000000000001E-2"/>
    <n v="1.2286999999999999"/>
    <n v="4092.45"/>
    <x v="5"/>
  </r>
  <r>
    <n v="11"/>
    <n v="11"/>
    <s v="air_transport/fasttext_cbow_10000000_100,txt"/>
    <n v="37429996.93"/>
    <n v="6118.01"/>
    <n v="2.7300000000000001E-2"/>
    <n v="1.2282"/>
    <n v="4076.9"/>
    <x v="5"/>
  </r>
  <r>
    <n v="12"/>
    <n v="12"/>
    <s v="air_transport/fasttext_cbow_10000000_100,txt"/>
    <n v="37736162.600000001"/>
    <n v="6142.98"/>
    <n v="1.9300000000000001E-2"/>
    <n v="1.23"/>
    <n v="4069.12"/>
    <x v="5"/>
  </r>
  <r>
    <n v="13"/>
    <n v="13"/>
    <s v="air_transport/fasttext_cbow_10000000_100,txt"/>
    <n v="38277941.119999997"/>
    <n v="6186.92"/>
    <n v="5.1999999999999998E-3"/>
    <n v="1.2333000000000001"/>
    <n v="4120.7299999999996"/>
    <x v="5"/>
  </r>
  <r>
    <n v="14"/>
    <n v="14"/>
    <s v="air_transport/fasttext_cbow_10000000_100,txt"/>
    <n v="36845653.659999996"/>
    <n v="6070.06"/>
    <n v="4.2500000000000003E-2"/>
    <n v="1.2245999999999999"/>
    <n v="3994.04"/>
    <x v="5"/>
  </r>
  <r>
    <n v="15"/>
    <n v="15"/>
    <s v="air_transport/fasttext_cbow_10000000_100,txt"/>
    <n v="36978657.189999998"/>
    <n v="6081.01"/>
    <n v="3.9E-2"/>
    <n v="1.2254"/>
    <n v="3971.61"/>
    <x v="5"/>
  </r>
  <r>
    <n v="16"/>
    <n v="16"/>
    <s v="air_transport/fasttext_cbow_10000000_100,txt"/>
    <n v="37686991.990000002"/>
    <n v="6138.97"/>
    <n v="2.06E-2"/>
    <n v="1.2297"/>
    <n v="4079.86"/>
    <x v="5"/>
  </r>
  <r>
    <n v="17"/>
    <n v="17"/>
    <s v="air_transport/fasttext_cbow_10000000_100,txt"/>
    <n v="37495240.619999997"/>
    <n v="6123.34"/>
    <n v="2.5600000000000001E-2"/>
    <n v="1.2285999999999999"/>
    <n v="4046.57"/>
    <x v="5"/>
  </r>
  <r>
    <n v="18"/>
    <n v="18"/>
    <s v="air_transport/fasttext_cbow_10000000_100,txt"/>
    <n v="37946749.159999996"/>
    <n v="6160.09"/>
    <n v="1.3899999999999999E-2"/>
    <n v="1.2313000000000001"/>
    <n v="4142.7"/>
    <x v="5"/>
  </r>
  <r>
    <n v="19"/>
    <n v="19"/>
    <s v="air_transport/fasttext_cbow_10000000_100,txt"/>
    <n v="37759616.619999997"/>
    <n v="6144.89"/>
    <n v="1.8700000000000001E-2"/>
    <n v="1.2302"/>
    <n v="4100.7"/>
    <x v="5"/>
  </r>
  <r>
    <n v="0"/>
    <n v="0"/>
    <s v="air_transport/fasttext_cbow_10000000_100,txt"/>
    <n v="28871081.48"/>
    <n v="5373.18"/>
    <n v="6.9099999999999995E-2"/>
    <n v="1.2183999999999999"/>
    <n v="3704.88"/>
    <x v="5"/>
  </r>
  <r>
    <n v="1"/>
    <n v="1"/>
    <s v="air_transport/fasttext_cbow_10000000_100,txt"/>
    <n v="28835173.800000001"/>
    <n v="5369.84"/>
    <n v="7.0199999999999999E-2"/>
    <n v="1.2181"/>
    <n v="3702.71"/>
    <x v="5"/>
  </r>
  <r>
    <n v="2"/>
    <n v="2"/>
    <s v="air_transport/fasttext_cbow_10000000_100,txt"/>
    <n v="28301164.050000001"/>
    <n v="5319.88"/>
    <n v="8.7400000000000005E-2"/>
    <n v="1.2141"/>
    <n v="3665.23"/>
    <x v="5"/>
  </r>
  <r>
    <n v="3"/>
    <n v="3"/>
    <s v="air_transport/fasttext_cbow_10000000_100,txt"/>
    <n v="29364859.300000001"/>
    <n v="5418.94"/>
    <n v="5.3100000000000001E-2"/>
    <n v="1.2221"/>
    <n v="3777.25"/>
    <x v="5"/>
  </r>
  <r>
    <n v="4"/>
    <n v="4"/>
    <s v="air_transport/fasttext_cbow_10000000_100,txt"/>
    <n v="28378353.890000001"/>
    <n v="5327.13"/>
    <n v="8.4900000000000003E-2"/>
    <n v="1.2145999999999999"/>
    <n v="3672.69"/>
    <x v="5"/>
  </r>
  <r>
    <n v="5"/>
    <n v="5"/>
    <s v="air_transport/fasttext_cbow_10000000_100,txt"/>
    <n v="27883537.27"/>
    <n v="5280.49"/>
    <n v="0.1009"/>
    <n v="1.2109000000000001"/>
    <n v="3588.24"/>
    <x v="5"/>
  </r>
  <r>
    <n v="6"/>
    <n v="6"/>
    <s v="air_transport/fasttext_cbow_10000000_100,txt"/>
    <n v="29534935.23"/>
    <n v="5434.61"/>
    <n v="4.7600000000000003E-2"/>
    <n v="1.2234"/>
    <n v="3774.66"/>
    <x v="5"/>
  </r>
  <r>
    <n v="7"/>
    <n v="7"/>
    <s v="air_transport/fasttext_cbow_10000000_100,txt"/>
    <n v="29046391.329999998"/>
    <n v="5389.47"/>
    <n v="6.3399999999999998E-2"/>
    <n v="1.2197"/>
    <n v="3706.12"/>
    <x v="5"/>
  </r>
  <r>
    <n v="8"/>
    <n v="8"/>
    <s v="air_transport/fasttext_cbow_10000000_100,txt"/>
    <n v="28627802.210000001"/>
    <n v="5350.5"/>
    <n v="7.6899999999999996E-2"/>
    <n v="1.2164999999999999"/>
    <n v="3668.81"/>
    <x v="5"/>
  </r>
  <r>
    <n v="9"/>
    <n v="9"/>
    <s v="air_transport/fasttext_cbow_10000000_100,txt"/>
    <n v="29228400.219999999"/>
    <n v="5406.33"/>
    <n v="5.7500000000000002E-2"/>
    <n v="1.2211000000000001"/>
    <n v="3704.24"/>
    <x v="5"/>
  </r>
  <r>
    <n v="10"/>
    <n v="10"/>
    <s v="air_transport/fasttext_cbow_10000000_100,txt"/>
    <n v="28830514.809999999"/>
    <n v="5369.41"/>
    <n v="7.0400000000000004E-2"/>
    <n v="1.2181"/>
    <n v="3703.99"/>
    <x v="5"/>
  </r>
  <r>
    <n v="11"/>
    <n v="11"/>
    <s v="air_transport/fasttext_cbow_10000000_100,txt"/>
    <n v="27991449.129999999"/>
    <n v="5290.69"/>
    <n v="9.74E-2"/>
    <n v="1.2117"/>
    <n v="3649.33"/>
    <x v="5"/>
  </r>
  <r>
    <n v="12"/>
    <n v="12"/>
    <s v="air_transport/fasttext_cbow_10000000_100,txt"/>
    <n v="28025941.359999999"/>
    <n v="5293.95"/>
    <n v="9.6299999999999997E-2"/>
    <n v="1.212"/>
    <n v="3637.73"/>
    <x v="5"/>
  </r>
  <r>
    <n v="13"/>
    <n v="13"/>
    <s v="air_transport/fasttext_cbow_10000000_100,txt"/>
    <n v="28981292.129999999"/>
    <n v="5383.43"/>
    <n v="6.5500000000000003E-2"/>
    <n v="1.2192000000000001"/>
    <n v="3732.83"/>
    <x v="5"/>
  </r>
  <r>
    <n v="14"/>
    <n v="14"/>
    <s v="air_transport/fasttext_cbow_10000000_100,txt"/>
    <n v="28749008.010000002"/>
    <n v="5361.81"/>
    <n v="7.2999999999999995E-2"/>
    <n v="1.2174"/>
    <n v="3720.63"/>
    <x v="5"/>
  </r>
  <r>
    <n v="15"/>
    <n v="15"/>
    <s v="air_transport/fasttext_cbow_10000000_100,txt"/>
    <n v="28627216.140000001"/>
    <n v="5350.44"/>
    <n v="7.6899999999999996E-2"/>
    <n v="1.2164999999999999"/>
    <n v="3719.32"/>
    <x v="5"/>
  </r>
  <r>
    <n v="16"/>
    <n v="16"/>
    <s v="air_transport/fasttext_cbow_10000000_100,txt"/>
    <n v="28462767.48"/>
    <n v="5335.05"/>
    <n v="8.2199999999999995E-2"/>
    <n v="1.2153"/>
    <n v="3677.67"/>
    <x v="5"/>
  </r>
  <r>
    <n v="17"/>
    <n v="17"/>
    <s v="air_transport/fasttext_cbow_10000000_100,txt"/>
    <n v="28596472.379999999"/>
    <n v="5347.57"/>
    <n v="7.7899999999999997E-2"/>
    <n v="1.2162999999999999"/>
    <n v="3715.05"/>
    <x v="5"/>
  </r>
  <r>
    <n v="18"/>
    <n v="18"/>
    <s v="air_transport/fasttext_cbow_10000000_100,txt"/>
    <n v="28195991.18"/>
    <n v="5309.99"/>
    <n v="9.0800000000000006E-2"/>
    <n v="1.2133"/>
    <n v="3632.14"/>
    <x v="5"/>
  </r>
  <r>
    <n v="19"/>
    <n v="19"/>
    <s v="air_transport/fasttext_cbow_10000000_100,txt"/>
    <n v="28044809.98"/>
    <n v="5295.74"/>
    <n v="9.5699999999999993E-2"/>
    <n v="1.2121"/>
    <n v="3652.57"/>
    <x v="5"/>
  </r>
  <r>
    <n v="0"/>
    <n v="0"/>
    <s v="air_transport/fasttext_cbow_10000000_100,txt"/>
    <n v="45375745.420000002"/>
    <n v="6736.15"/>
    <n v="6.4199999999999993E-2"/>
    <n v="1.2195"/>
    <n v="4530.54"/>
    <x v="5"/>
  </r>
  <r>
    <n v="1"/>
    <n v="1"/>
    <s v="air_transport/fasttext_cbow_10000000_100,txt"/>
    <n v="45483091.810000002"/>
    <n v="6744.12"/>
    <n v="6.1899999999999997E-2"/>
    <n v="1.22"/>
    <n v="4541.6000000000004"/>
    <x v="5"/>
  </r>
  <r>
    <n v="2"/>
    <n v="2"/>
    <s v="air_transport/fasttext_cbow_10000000_100,txt"/>
    <n v="46299878.600000001"/>
    <n v="6804.4"/>
    <n v="4.5100000000000001E-2"/>
    <n v="1.224"/>
    <n v="4574.7"/>
    <x v="5"/>
  </r>
  <r>
    <n v="3"/>
    <n v="3"/>
    <s v="air_transport/fasttext_cbow_10000000_100,txt"/>
    <n v="45535504.950000003"/>
    <n v="6748"/>
    <n v="6.0900000000000003E-2"/>
    <n v="1.2202999999999999"/>
    <n v="4560.8100000000004"/>
    <x v="5"/>
  </r>
  <r>
    <n v="4"/>
    <n v="4"/>
    <s v="air_transport/fasttext_cbow_10000000_100,txt"/>
    <n v="45166677.18"/>
    <n v="6720.62"/>
    <n v="6.8500000000000005E-2"/>
    <n v="1.2184999999999999"/>
    <n v="4501.8999999999996"/>
    <x v="5"/>
  </r>
  <r>
    <n v="5"/>
    <n v="5"/>
    <s v="air_transport/fasttext_cbow_10000000_100,txt"/>
    <n v="46455731.789999999"/>
    <n v="6815.84"/>
    <n v="4.19E-2"/>
    <n v="1.2246999999999999"/>
    <n v="4643.8599999999997"/>
    <x v="5"/>
  </r>
  <r>
    <n v="6"/>
    <n v="6"/>
    <s v="air_transport/fasttext_cbow_10000000_100,txt"/>
    <n v="45907015.390000001"/>
    <n v="6775.47"/>
    <n v="5.3199999999999997E-2"/>
    <n v="1.2221"/>
    <n v="4561.3999999999996"/>
    <x v="5"/>
  </r>
  <r>
    <n v="7"/>
    <n v="7"/>
    <s v="air_transport/fasttext_cbow_10000000_100,txt"/>
    <n v="46656855.649999999"/>
    <n v="6830.58"/>
    <n v="3.7699999999999997E-2"/>
    <n v="1.2257"/>
    <n v="4645.0600000000004"/>
    <x v="5"/>
  </r>
  <r>
    <n v="8"/>
    <n v="8"/>
    <s v="air_transport/fasttext_cbow_10000000_100,txt"/>
    <n v="46558824.409999996"/>
    <n v="6823.4"/>
    <n v="3.9800000000000002E-2"/>
    <n v="1.2252000000000001"/>
    <n v="4641.1000000000004"/>
    <x v="5"/>
  </r>
  <r>
    <n v="9"/>
    <n v="9"/>
    <s v="air_transport/fasttext_cbow_10000000_100,txt"/>
    <n v="46031216.079999998"/>
    <n v="6784.63"/>
    <n v="5.0599999999999999E-2"/>
    <n v="1.2226999999999999"/>
    <n v="4597.54"/>
    <x v="5"/>
  </r>
  <r>
    <n v="10"/>
    <n v="10"/>
    <s v="air_transport/fasttext_cbow_10000000_100,txt"/>
    <n v="45218029.509999998"/>
    <n v="6724.44"/>
    <n v="6.7400000000000002E-2"/>
    <n v="1.2188000000000001"/>
    <n v="4503.2700000000004"/>
    <x v="5"/>
  </r>
  <r>
    <n v="11"/>
    <n v="11"/>
    <s v="air_transport/fasttext_cbow_10000000_100,txt"/>
    <n v="47168537.890000001"/>
    <n v="6867.94"/>
    <n v="2.7199999999999998E-2"/>
    <n v="1.2282"/>
    <n v="4706.79"/>
    <x v="5"/>
  </r>
  <r>
    <n v="12"/>
    <n v="12"/>
    <s v="air_transport/fasttext_cbow_10000000_100,txt"/>
    <n v="46425730.439999998"/>
    <n v="6813.64"/>
    <n v="4.2500000000000003E-2"/>
    <n v="1.2245999999999999"/>
    <n v="4607.6899999999996"/>
    <x v="5"/>
  </r>
  <r>
    <n v="13"/>
    <n v="13"/>
    <s v="air_transport/fasttext_cbow_10000000_100,txt"/>
    <n v="46216171.619999997"/>
    <n v="6798.25"/>
    <n v="4.6800000000000001E-2"/>
    <n v="1.2236"/>
    <n v="4635.2299999999996"/>
    <x v="5"/>
  </r>
  <r>
    <n v="14"/>
    <n v="14"/>
    <s v="air_transport/fasttext_cbow_10000000_100,txt"/>
    <n v="45911797.700000003"/>
    <n v="6775.82"/>
    <n v="5.3100000000000001E-2"/>
    <n v="1.2221"/>
    <n v="4589.2700000000004"/>
    <x v="5"/>
  </r>
  <r>
    <n v="15"/>
    <n v="15"/>
    <s v="air_transport/fasttext_cbow_10000000_100,txt"/>
    <n v="46532477.539999999"/>
    <n v="6821.47"/>
    <n v="4.0300000000000002E-2"/>
    <n v="1.2251000000000001"/>
    <n v="4653.58"/>
    <x v="5"/>
  </r>
  <r>
    <n v="16"/>
    <n v="16"/>
    <s v="air_transport/fasttext_cbow_10000000_100,txt"/>
    <n v="46259271.310000002"/>
    <n v="6801.42"/>
    <n v="4.5900000000000003E-2"/>
    <n v="1.2238"/>
    <n v="4535.42"/>
    <x v="5"/>
  </r>
  <r>
    <n v="17"/>
    <n v="17"/>
    <s v="air_transport/fasttext_cbow_10000000_100,txt"/>
    <n v="45977502.299999997"/>
    <n v="6780.67"/>
    <n v="5.1799999999999999E-2"/>
    <n v="1.2223999999999999"/>
    <n v="4595.0600000000004"/>
    <x v="5"/>
  </r>
  <r>
    <n v="18"/>
    <n v="18"/>
    <s v="air_transport/fasttext_cbow_10000000_100,txt"/>
    <n v="45702856.960000001"/>
    <n v="6760.39"/>
    <n v="5.74E-2"/>
    <n v="1.2211000000000001"/>
    <n v="4576.2"/>
    <x v="5"/>
  </r>
  <r>
    <n v="19"/>
    <n v="19"/>
    <s v="air_transport/fasttext_cbow_10000000_100,txt"/>
    <n v="46634694.590000004"/>
    <n v="6828.96"/>
    <n v="3.8199999999999998E-2"/>
    <n v="1.2256"/>
    <n v="4598.83"/>
    <x v="5"/>
  </r>
  <r>
    <n v="0"/>
    <n v="0"/>
    <s v="air_transport/fasttext_cbow_10000000_100,txt"/>
    <n v="32033205.609999999"/>
    <n v="5659.79"/>
    <n v="5.5800000000000002E-2"/>
    <n v="1.2215"/>
    <n v="3812.54"/>
    <x v="5"/>
  </r>
  <r>
    <n v="1"/>
    <n v="1"/>
    <s v="air_transport/fasttext_cbow_10000000_100,txt"/>
    <n v="30762690.489999998"/>
    <n v="5546.41"/>
    <n v="9.3200000000000005E-2"/>
    <n v="1.2126999999999999"/>
    <n v="3683.76"/>
    <x v="5"/>
  </r>
  <r>
    <n v="2"/>
    <n v="2"/>
    <s v="air_transport/fasttext_cbow_10000000_100,txt"/>
    <n v="30929790.420000002"/>
    <n v="5561.46"/>
    <n v="8.8300000000000003E-2"/>
    <n v="1.2138"/>
    <n v="3663.31"/>
    <x v="5"/>
  </r>
  <r>
    <n v="3"/>
    <n v="3"/>
    <s v="air_transport/fasttext_cbow_10000000_100,txt"/>
    <n v="31201863.300000001"/>
    <n v="5585.86"/>
    <n v="8.0299999999999996E-2"/>
    <n v="1.2157"/>
    <n v="3661.17"/>
    <x v="5"/>
  </r>
  <r>
    <n v="4"/>
    <n v="4"/>
    <s v="air_transport/fasttext_cbow_10000000_100,txt"/>
    <n v="31797434.93"/>
    <n v="5638.92"/>
    <n v="6.2700000000000006E-2"/>
    <n v="1.2198"/>
    <n v="3777.88"/>
    <x v="5"/>
  </r>
  <r>
    <n v="5"/>
    <n v="5"/>
    <s v="air_transport/fasttext_cbow_10000000_100,txt"/>
    <n v="32401279.219999999"/>
    <n v="5692.21"/>
    <n v="4.4999999999999998E-2"/>
    <n v="1.224"/>
    <n v="3764.74"/>
    <x v="5"/>
  </r>
  <r>
    <n v="6"/>
    <n v="6"/>
    <s v="air_transport/fasttext_cbow_10000000_100,txt"/>
    <n v="31460665.800000001"/>
    <n v="5608.98"/>
    <n v="7.2700000000000001E-2"/>
    <n v="1.2175"/>
    <n v="3708.46"/>
    <x v="5"/>
  </r>
  <r>
    <n v="7"/>
    <n v="7"/>
    <s v="air_transport/fasttext_cbow_10000000_100,txt"/>
    <n v="31077958.43"/>
    <n v="5574.76"/>
    <n v="8.4000000000000005E-2"/>
    <n v="1.2149000000000001"/>
    <n v="3638.64"/>
    <x v="5"/>
  </r>
  <r>
    <n v="8"/>
    <n v="8"/>
    <s v="air_transport/fasttext_cbow_10000000_100,txt"/>
    <n v="31422700.989999998"/>
    <n v="5605.6"/>
    <n v="7.3800000000000004E-2"/>
    <n v="1.2173"/>
    <n v="3685.66"/>
    <x v="5"/>
  </r>
  <r>
    <n v="9"/>
    <n v="9"/>
    <s v="air_transport/fasttext_cbow_10000000_100,txt"/>
    <n v="30862317.670000002"/>
    <n v="5555.39"/>
    <n v="9.0300000000000005E-2"/>
    <n v="1.2134"/>
    <n v="3662.58"/>
    <x v="5"/>
  </r>
  <r>
    <n v="10"/>
    <n v="10"/>
    <s v="air_transport/fasttext_cbow_10000000_100,txt"/>
    <n v="31899831.359999999"/>
    <n v="5647.99"/>
    <n v="5.9700000000000003E-2"/>
    <n v="1.2205999999999999"/>
    <n v="3786.35"/>
    <x v="5"/>
  </r>
  <r>
    <n v="11"/>
    <n v="11"/>
    <s v="air_transport/fasttext_cbow_10000000_100,txt"/>
    <n v="31658945.359999999"/>
    <n v="5626.63"/>
    <n v="6.6799999999999998E-2"/>
    <n v="1.2189000000000001"/>
    <n v="3698.31"/>
    <x v="5"/>
  </r>
  <r>
    <n v="12"/>
    <n v="12"/>
    <s v="air_transport/fasttext_cbow_10000000_100,txt"/>
    <n v="32138659.48"/>
    <n v="5669.1"/>
    <n v="5.2699999999999997E-2"/>
    <n v="1.2222"/>
    <n v="3769.77"/>
    <x v="5"/>
  </r>
  <r>
    <n v="13"/>
    <n v="13"/>
    <s v="air_transport/fasttext_cbow_10000000_100,txt"/>
    <n v="31285157.649999999"/>
    <n v="5593.31"/>
    <n v="7.7799999999999994E-2"/>
    <n v="1.2162999999999999"/>
    <n v="3691.02"/>
    <x v="5"/>
  </r>
  <r>
    <n v="14"/>
    <n v="14"/>
    <s v="air_transport/fasttext_cbow_10000000_100,txt"/>
    <n v="31419919.140000001"/>
    <n v="5605.35"/>
    <n v="7.3899999999999993E-2"/>
    <n v="1.2172000000000001"/>
    <n v="3766.88"/>
    <x v="5"/>
  </r>
  <r>
    <n v="15"/>
    <n v="15"/>
    <s v="air_transport/fasttext_cbow_10000000_100,txt"/>
    <n v="32324118.82"/>
    <n v="5685.43"/>
    <n v="4.7199999999999999E-2"/>
    <n v="1.2235"/>
    <n v="3775.38"/>
    <x v="5"/>
  </r>
  <r>
    <n v="16"/>
    <n v="16"/>
    <s v="air_transport/fasttext_cbow_10000000_100,txt"/>
    <n v="31708426.07"/>
    <n v="5631.02"/>
    <n v="6.54E-2"/>
    <n v="1.2192000000000001"/>
    <n v="3730.33"/>
    <x v="5"/>
  </r>
  <r>
    <n v="17"/>
    <n v="17"/>
    <s v="air_transport/fasttext_cbow_10000000_100,txt"/>
    <n v="30979291.649999999"/>
    <n v="5565.9"/>
    <n v="8.6900000000000005E-2"/>
    <n v="1.2141999999999999"/>
    <n v="3697.12"/>
    <x v="5"/>
  </r>
  <r>
    <n v="18"/>
    <n v="18"/>
    <s v="air_transport/fasttext_cbow_10000000_100,txt"/>
    <n v="32065240.32"/>
    <n v="5662.62"/>
    <n v="5.4899999999999997E-2"/>
    <n v="1.2217"/>
    <n v="3769.99"/>
    <x v="5"/>
  </r>
  <r>
    <n v="19"/>
    <n v="19"/>
    <s v="air_transport/fasttext_cbow_10000000_100,txt"/>
    <n v="32065454.899999999"/>
    <n v="5662.64"/>
    <n v="5.4800000000000001E-2"/>
    <n v="1.2217"/>
    <n v="3731.95"/>
    <x v="5"/>
  </r>
  <r>
    <n v="0"/>
    <n v="0"/>
    <s v="air_transport/fasttext_cbow_10000000_100,txt"/>
    <n v="33055330.469999999"/>
    <n v="5749.38"/>
    <n v="3.78E-2"/>
    <n v="1.2257"/>
    <n v="3815.81"/>
    <x v="5"/>
  </r>
  <r>
    <n v="1"/>
    <n v="1"/>
    <s v="air_transport/fasttext_cbow_10000000_100,txt"/>
    <n v="32484096.449999999"/>
    <n v="5699.48"/>
    <n v="5.4399999999999997E-2"/>
    <n v="1.2218"/>
    <n v="3814.05"/>
    <x v="5"/>
  </r>
  <r>
    <n v="2"/>
    <n v="2"/>
    <s v="air_transport/fasttext_cbow_10000000_100,txt"/>
    <n v="32799885.460000001"/>
    <n v="5727.12"/>
    <n v="4.5199999999999997E-2"/>
    <n v="1.224"/>
    <n v="3827.46"/>
    <x v="5"/>
  </r>
  <r>
    <n v="3"/>
    <n v="3"/>
    <s v="air_transport/fasttext_cbow_10000000_100,txt"/>
    <n v="32746152"/>
    <n v="5722.43"/>
    <n v="4.6800000000000001E-2"/>
    <n v="1.2236"/>
    <n v="3849.17"/>
    <x v="5"/>
  </r>
  <r>
    <n v="4"/>
    <n v="4"/>
    <s v="air_transport/fasttext_cbow_10000000_100,txt"/>
    <n v="32793497.75"/>
    <n v="5726.56"/>
    <n v="4.5400000000000003E-2"/>
    <n v="1.2239"/>
    <n v="3869.55"/>
    <x v="5"/>
  </r>
  <r>
    <n v="5"/>
    <n v="5"/>
    <s v="air_transport/fasttext_cbow_10000000_100,txt"/>
    <n v="33171433.219999999"/>
    <n v="5759.46"/>
    <n v="3.44E-2"/>
    <n v="1.2264999999999999"/>
    <n v="3927.06"/>
    <x v="5"/>
  </r>
  <r>
    <n v="6"/>
    <n v="6"/>
    <s v="air_transport/fasttext_cbow_10000000_100,txt"/>
    <n v="33083865.73"/>
    <n v="5751.86"/>
    <n v="3.6999999999999998E-2"/>
    <n v="1.2259"/>
    <n v="3881.06"/>
    <x v="5"/>
  </r>
  <r>
    <n v="7"/>
    <n v="7"/>
    <s v="air_transport/fasttext_cbow_10000000_100,txt"/>
    <n v="32219081.43"/>
    <n v="5676.19"/>
    <n v="6.2100000000000002E-2"/>
    <n v="1.22"/>
    <n v="3811.07"/>
    <x v="5"/>
  </r>
  <r>
    <n v="8"/>
    <n v="8"/>
    <s v="air_transport/fasttext_cbow_10000000_100,txt"/>
    <n v="33093106.920000002"/>
    <n v="5752.66"/>
    <n v="3.6700000000000003E-2"/>
    <n v="1.226"/>
    <n v="3894.37"/>
    <x v="5"/>
  </r>
  <r>
    <n v="9"/>
    <n v="9"/>
    <s v="air_transport/fasttext_cbow_10000000_100,txt"/>
    <n v="32052618.800000001"/>
    <n v="5661.5"/>
    <n v="6.7000000000000004E-2"/>
    <n v="1.2189000000000001"/>
    <n v="3833.33"/>
    <x v="5"/>
  </r>
  <r>
    <n v="10"/>
    <n v="10"/>
    <s v="air_transport/fasttext_cbow_10000000_100,txt"/>
    <n v="33057376.170000002"/>
    <n v="5749.55"/>
    <n v="3.7699999999999997E-2"/>
    <n v="1.2257"/>
    <n v="3880.64"/>
    <x v="5"/>
  </r>
  <r>
    <n v="11"/>
    <n v="11"/>
    <s v="air_transport/fasttext_cbow_10000000_100,txt"/>
    <n v="32481463.649999999"/>
    <n v="5699.25"/>
    <n v="5.45E-2"/>
    <n v="1.2218"/>
    <n v="3726.86"/>
    <x v="5"/>
  </r>
  <r>
    <n v="12"/>
    <n v="12"/>
    <s v="air_transport/fasttext_cbow_10000000_100,txt"/>
    <n v="33304260.02"/>
    <n v="5770.98"/>
    <n v="3.0499999999999999E-2"/>
    <n v="1.2274"/>
    <n v="3844.78"/>
    <x v="5"/>
  </r>
  <r>
    <n v="13"/>
    <n v="13"/>
    <s v="air_transport/fasttext_cbow_10000000_100,txt"/>
    <n v="33326935.699999999"/>
    <n v="5772.95"/>
    <n v="2.9899999999999999E-2"/>
    <n v="1.2276"/>
    <n v="3899.47"/>
    <x v="5"/>
  </r>
  <r>
    <n v="14"/>
    <n v="14"/>
    <s v="air_transport/fasttext_cbow_10000000_100,txt"/>
    <n v="33012694.760000002"/>
    <n v="5745.67"/>
    <n v="3.9E-2"/>
    <n v="1.2254"/>
    <n v="3842.09"/>
    <x v="5"/>
  </r>
  <r>
    <n v="15"/>
    <n v="15"/>
    <s v="air_transport/fasttext_cbow_10000000_100,txt"/>
    <n v="33742052.090000004"/>
    <n v="5808.79"/>
    <n v="1.78E-2"/>
    <n v="1.2303999999999999"/>
    <n v="3943.93"/>
    <x v="5"/>
  </r>
  <r>
    <n v="16"/>
    <n v="16"/>
    <s v="air_transport/fasttext_cbow_10000000_100,txt"/>
    <n v="33201463.68"/>
    <n v="5762.07"/>
    <n v="3.3500000000000002E-2"/>
    <n v="1.2266999999999999"/>
    <n v="3942.57"/>
    <x v="5"/>
  </r>
  <r>
    <n v="17"/>
    <n v="17"/>
    <s v="air_transport/fasttext_cbow_10000000_100,txt"/>
    <n v="33088771.739999998"/>
    <n v="5752.28"/>
    <n v="3.6799999999999999E-2"/>
    <n v="1.2259"/>
    <n v="3825.48"/>
    <x v="5"/>
  </r>
  <r>
    <n v="18"/>
    <n v="18"/>
    <s v="air_transport/fasttext_cbow_10000000_100,txt"/>
    <n v="33319056"/>
    <n v="5772.27"/>
    <n v="3.0099999999999998E-2"/>
    <n v="1.2275"/>
    <n v="3948.18"/>
    <x v="5"/>
  </r>
  <r>
    <n v="19"/>
    <n v="19"/>
    <s v="air_transport/fasttext_cbow_10000000_100,txt"/>
    <n v="32315275.510000002"/>
    <n v="5684.65"/>
    <n v="5.9299999999999999E-2"/>
    <n v="1.2205999999999999"/>
    <n v="3769.42"/>
    <x v="5"/>
  </r>
  <r>
    <n v="0"/>
    <n v="0"/>
    <s v="air_transport/glove_100000000_100,txt,txt"/>
    <n v="14884487.82"/>
    <n v="3858.04"/>
    <n v="9.7999999999999997E-3"/>
    <n v="1.2323"/>
    <n v="3107.7"/>
    <x v="4"/>
  </r>
  <r>
    <n v="1"/>
    <n v="1"/>
    <s v="air_transport/glove_100000000_100,txt,txt"/>
    <n v="15160671.25"/>
    <n v="3893.67"/>
    <n v="-8.5000000000000006E-3"/>
    <n v="1.2365999999999999"/>
    <n v="3153.84"/>
    <x v="4"/>
  </r>
  <r>
    <n v="2"/>
    <n v="2"/>
    <s v="air_transport/glove_100000000_100,txt,txt"/>
    <n v="15028077.710000001"/>
    <n v="3876.61"/>
    <n v="2.9999999999999997E-4"/>
    <n v="1.2344999999999999"/>
    <n v="3112.48"/>
    <x v="4"/>
  </r>
  <r>
    <n v="3"/>
    <n v="3"/>
    <s v="air_transport/glove_100000000_100,txt,txt"/>
    <n v="14683314.9"/>
    <n v="3831.88"/>
    <n v="2.3199999999999998E-2"/>
    <n v="1.2291000000000001"/>
    <n v="3063.56"/>
    <x v="4"/>
  </r>
  <r>
    <n v="4"/>
    <n v="4"/>
    <s v="air_transport/glove_100000000_100,txt,txt"/>
    <n v="14612019.609999999"/>
    <n v="3822.57"/>
    <n v="2.79999999999999E-2"/>
    <n v="1.228"/>
    <n v="3075.25"/>
    <x v="4"/>
  </r>
  <r>
    <n v="5"/>
    <n v="5"/>
    <s v="air_transport/glove_100000000_100,txt,txt"/>
    <n v="14614742.68"/>
    <n v="3822.92"/>
    <n v="2.7799999999999998E-2"/>
    <n v="1.2281"/>
    <n v="3122.61"/>
    <x v="4"/>
  </r>
  <r>
    <n v="6"/>
    <n v="6"/>
    <s v="air_transport/glove_100000000_100,txt,txt"/>
    <n v="14986817.26"/>
    <n v="3871.28"/>
    <n v="3.0000000000000001E-3"/>
    <n v="1.2339"/>
    <n v="3161.36"/>
    <x v="4"/>
  </r>
  <r>
    <n v="7"/>
    <n v="7"/>
    <s v="air_transport/glove_100000000_100,txt,txt"/>
    <n v="14999218.99"/>
    <n v="3872.88"/>
    <n v="2.2000000000000001E-3"/>
    <n v="1.2341"/>
    <n v="3171.44"/>
    <x v="4"/>
  </r>
  <r>
    <n v="8"/>
    <n v="8"/>
    <s v="air_transport/glove_100000000_100,txt,txt"/>
    <n v="14861076.609999999"/>
    <n v="3855.01"/>
    <n v="1.14E-2"/>
    <n v="1.2319"/>
    <n v="3110.29"/>
    <x v="4"/>
  </r>
  <r>
    <n v="9"/>
    <n v="9"/>
    <s v="air_transport/glove_100000000_100,txt,txt"/>
    <n v="14952119.17"/>
    <n v="3866.8"/>
    <n v="5.3E-3"/>
    <n v="1.2333000000000001"/>
    <n v="3131.37"/>
    <x v="4"/>
  </r>
  <r>
    <n v="10"/>
    <n v="10"/>
    <s v="air_transport/glove_100000000_100,txt,txt"/>
    <n v="14634358.33"/>
    <n v="3825.49"/>
    <n v="2.6499999999999999E-2"/>
    <n v="1.2283999999999999"/>
    <n v="3064.58"/>
    <x v="4"/>
  </r>
  <r>
    <n v="11"/>
    <n v="11"/>
    <s v="air_transport/glove_100000000_100,txt,txt"/>
    <n v="14909908.67"/>
    <n v="3861.34"/>
    <n v="8.0999999999999996E-3"/>
    <n v="1.2326999999999999"/>
    <n v="3107.29"/>
    <x v="4"/>
  </r>
  <r>
    <n v="12"/>
    <n v="12"/>
    <s v="air_transport/glove_100000000_100,txt,txt"/>
    <n v="14989893.49"/>
    <n v="3871.68"/>
    <n v="2.8E-3"/>
    <n v="1.2339"/>
    <n v="3071.78"/>
    <x v="4"/>
  </r>
  <r>
    <n v="13"/>
    <n v="13"/>
    <s v="air_transport/glove_100000000_100,txt,txt"/>
    <n v="15655555.210000001"/>
    <n v="3956.71"/>
    <n v="-4.1500000000000002E-2"/>
    <n v="1.2443"/>
    <n v="3209.89"/>
    <x v="4"/>
  </r>
  <r>
    <n v="14"/>
    <n v="14"/>
    <s v="air_transport/glove_100000000_100,txt,txt"/>
    <n v="15877896.060000001"/>
    <n v="3984.71"/>
    <n v="-5.6300000000000003E-2"/>
    <n v="1.2478"/>
    <n v="3003.67"/>
    <x v="4"/>
  </r>
  <r>
    <n v="15"/>
    <n v="15"/>
    <s v="air_transport/glove_100000000_100,txt,txt"/>
    <n v="15164264.630000001"/>
    <n v="3894.13"/>
    <n v="-8.8000000000000005E-3"/>
    <n v="1.2365999999999999"/>
    <n v="3187.07"/>
    <x v="4"/>
  </r>
  <r>
    <n v="16"/>
    <n v="16"/>
    <s v="air_transport/glove_100000000_100,txt,txt"/>
    <n v="14937090.92"/>
    <n v="3864.85"/>
    <n v="6.3E-3"/>
    <n v="1.2331000000000001"/>
    <n v="3099.51"/>
    <x v="4"/>
  </r>
  <r>
    <n v="17"/>
    <n v="17"/>
    <s v="air_transport/glove_100000000_100,txt,txt"/>
    <n v="15025867.76"/>
    <n v="3876.32"/>
    <n v="4.0000000000000002E-4"/>
    <n v="1.2344999999999999"/>
    <n v="3116.32"/>
    <x v="4"/>
  </r>
  <r>
    <n v="18"/>
    <n v="18"/>
    <s v="air_transport/glove_100000000_100,txt,txt"/>
    <n v="14742386.48"/>
    <n v="3839.58"/>
    <n v="1.9300000000000001E-2"/>
    <n v="1.23"/>
    <n v="3111.93"/>
    <x v="4"/>
  </r>
  <r>
    <n v="19"/>
    <n v="19"/>
    <s v="air_transport/glove_100000000_100,txt,txt"/>
    <n v="15045617.800000001"/>
    <n v="3878.87"/>
    <n v="-8.9999999999999998E-4"/>
    <n v="1.2347999999999999"/>
    <n v="3014.83"/>
    <x v="4"/>
  </r>
  <r>
    <n v="0"/>
    <n v="0"/>
    <s v="air_transport/glove_100000000_100,txt,txt"/>
    <n v="25252522.579999998"/>
    <n v="5025.1899999999996"/>
    <n v="2.01E-2"/>
    <n v="1.2299"/>
    <n v="3913.42"/>
    <x v="4"/>
  </r>
  <r>
    <n v="1"/>
    <n v="1"/>
    <s v="air_transport/glove_100000000_100,txt,txt"/>
    <n v="26122495.75"/>
    <n v="5111.0200000000004"/>
    <n v="-1.37E-2"/>
    <n v="1.2378"/>
    <n v="3916.01"/>
    <x v="4"/>
  </r>
  <r>
    <n v="2"/>
    <n v="2"/>
    <s v="air_transport/glove_100000000_100,txt,txt"/>
    <n v="24267887.77"/>
    <n v="4926.24"/>
    <n v="5.8299999999999998E-2"/>
    <n v="1.2209000000000001"/>
    <n v="3839.36"/>
    <x v="4"/>
  </r>
  <r>
    <n v="3"/>
    <n v="3"/>
    <s v="air_transport/glove_100000000_100,txt,txt"/>
    <n v="24893107.91"/>
    <n v="4989.3"/>
    <n v="3.4000000000000002E-2"/>
    <n v="1.2265999999999999"/>
    <n v="3869.15"/>
    <x v="4"/>
  </r>
  <r>
    <n v="4"/>
    <n v="4"/>
    <s v="air_transport/glove_100000000_100,txt,txt"/>
    <n v="25652821.890000001"/>
    <n v="5064.8599999999997"/>
    <n v="4.4999999999999997E-3"/>
    <n v="1.2335"/>
    <n v="3897.37"/>
    <x v="4"/>
  </r>
  <r>
    <n v="5"/>
    <n v="5"/>
    <s v="air_transport/glove_100000000_100,txt,txt"/>
    <n v="26452540.960000001"/>
    <n v="5143.2"/>
    <n v="-2.6499999999999999E-2"/>
    <n v="1.2407999999999999"/>
    <n v="3891.53"/>
    <x v="4"/>
  </r>
  <r>
    <n v="6"/>
    <n v="6"/>
    <s v="air_transport/glove_100000000_100,txt,txt"/>
    <n v="24614518.5"/>
    <n v="4961.3"/>
    <n v="4.48E-2"/>
    <n v="1.2241"/>
    <n v="3910.12"/>
    <x v="4"/>
  </r>
  <r>
    <n v="7"/>
    <n v="7"/>
    <s v="air_transport/glove_100000000_100,txt,txt"/>
    <n v="26423821.93"/>
    <n v="5140.41"/>
    <n v="-2.5399999999999999E-2"/>
    <n v="1.2404999999999999"/>
    <n v="3918.32"/>
    <x v="4"/>
  </r>
  <r>
    <n v="8"/>
    <n v="8"/>
    <s v="air_transport/glove_100000000_100,txt,txt"/>
    <n v="25730195.93"/>
    <n v="5072.49"/>
    <n v="1.5E-3"/>
    <n v="1.2342"/>
    <n v="3819.68"/>
    <x v="4"/>
  </r>
  <r>
    <n v="9"/>
    <n v="9"/>
    <s v="air_transport/glove_100000000_100,txt,txt"/>
    <n v="24952731.620000001"/>
    <n v="4995.2700000000004"/>
    <n v="3.1699999999999999E-2"/>
    <n v="1.2271000000000001"/>
    <n v="3866.47"/>
    <x v="4"/>
  </r>
  <r>
    <n v="10"/>
    <n v="10"/>
    <s v="air_transport/glove_100000000_100,txt,txt"/>
    <n v="25662603.25"/>
    <n v="5065.83"/>
    <n v="4.1000000000000003E-3"/>
    <n v="1.2336"/>
    <n v="3914.03"/>
    <x v="4"/>
  </r>
  <r>
    <n v="11"/>
    <n v="11"/>
    <s v="air_transport/glove_100000000_100,txt,txt"/>
    <n v="25381359.68"/>
    <n v="5037.99"/>
    <n v="1.5100000000000001E-2"/>
    <n v="1.2309999999999901"/>
    <n v="3913.94"/>
    <x v="4"/>
  </r>
  <r>
    <n v="12"/>
    <n v="12"/>
    <s v="air_transport/glove_100000000_100,txt,txt"/>
    <n v="25030527.309999999"/>
    <n v="5003.05"/>
    <n v="2.87E-2"/>
    <n v="1.2278"/>
    <n v="3910.45"/>
    <x v="4"/>
  </r>
  <r>
    <n v="13"/>
    <n v="13"/>
    <s v="air_transport/glove_100000000_100,txt,txt"/>
    <n v="25962771.010000002"/>
    <n v="5095.37"/>
    <n v="-7.4999999999999997E-3"/>
    <n v="1.2363"/>
    <n v="3902.24"/>
    <x v="4"/>
  </r>
  <r>
    <n v="14"/>
    <n v="14"/>
    <s v="air_transport/glove_100000000_100,txt,txt"/>
    <n v="28113559.899999999"/>
    <n v="5302.22"/>
    <n v="-9.0999999999999998E-2"/>
    <n v="1.2559"/>
    <n v="3923.03"/>
    <x v="4"/>
  </r>
  <r>
    <n v="15"/>
    <n v="15"/>
    <s v="air_transport/glove_100000000_100,txt,txt"/>
    <n v="27071164.600000001"/>
    <n v="5203"/>
    <n v="-5.0500000000000003E-2"/>
    <n v="1.2464"/>
    <n v="3919.69"/>
    <x v="4"/>
  </r>
  <r>
    <n v="16"/>
    <n v="16"/>
    <s v="air_transport/glove_100000000_100,txt,txt"/>
    <n v="24461792.129999999"/>
    <n v="4945.8900000000003"/>
    <n v="5.0700000000000002E-2"/>
    <n v="1.2226999999999999"/>
    <n v="3869.01"/>
    <x v="4"/>
  </r>
  <r>
    <n v="17"/>
    <n v="17"/>
    <s v="air_transport/glove_100000000_100,txt,txt"/>
    <n v="26037389.649999999"/>
    <n v="5102.68"/>
    <n v="-1.04E-2"/>
    <n v="1.2370000000000001"/>
    <n v="3860.11"/>
    <x v="4"/>
  </r>
  <r>
    <n v="18"/>
    <n v="18"/>
    <s v="air_transport/glove_100000000_100,txt,txt"/>
    <n v="25302441.93"/>
    <n v="5030.1499999999996"/>
    <n v="1.8100000000000002E-2"/>
    <n v="1.2302999999999999"/>
    <n v="3911.84"/>
    <x v="4"/>
  </r>
  <r>
    <n v="19"/>
    <n v="19"/>
    <s v="air_transport/glove_100000000_100,txt,txt"/>
    <n v="25828495.379999999"/>
    <n v="5082.17"/>
    <n v="-2.3E-3"/>
    <n v="1.2351000000000001"/>
    <n v="3922.32"/>
    <x v="4"/>
  </r>
  <r>
    <n v="0"/>
    <n v="0"/>
    <s v="air_transport/glove_100000000_100,txt,txt"/>
    <n v="52199395.719999999"/>
    <n v="7224.91"/>
    <n v="-3.3E-3"/>
    <n v="1.2353000000000001"/>
    <n v="4760.37"/>
    <x v="4"/>
  </r>
  <r>
    <n v="1"/>
    <n v="1"/>
    <s v="air_transport/glove_100000000_100,txt,txt"/>
    <n v="52687388.68"/>
    <n v="7258.61"/>
    <n v="-1.2699999999999999E-2"/>
    <n v="1.2375"/>
    <n v="4765.18"/>
    <x v="4"/>
  </r>
  <r>
    <n v="2"/>
    <n v="2"/>
    <s v="air_transport/glove_100000000_100,txt,txt"/>
    <n v="53388165.5"/>
    <n v="7306.72"/>
    <n v="-2.6200000000000001E-2"/>
    <n v="1.2406999999999999"/>
    <n v="4781.0600000000004"/>
    <x v="4"/>
  </r>
  <r>
    <n v="3"/>
    <n v="3"/>
    <s v="air_transport/glove_100000000_100,txt,txt"/>
    <n v="53733909.909999996"/>
    <n v="7330.34"/>
    <n v="-3.2800000000000003E-2"/>
    <n v="1.2423"/>
    <n v="4775.05"/>
    <x v="4"/>
  </r>
  <r>
    <n v="4"/>
    <n v="4"/>
    <s v="air_transport/glove_100000000_100,txt,txt"/>
    <n v="52253841.520000003"/>
    <n v="7228.68"/>
    <n v="-4.4000000000000003E-3"/>
    <n v="1.2356"/>
    <n v="4781.1899999999996"/>
    <x v="4"/>
  </r>
  <r>
    <n v="5"/>
    <n v="5"/>
    <s v="air_transport/glove_100000000_100,txt,txt"/>
    <n v="52936636.840000004"/>
    <n v="7275.76"/>
    <n v="-1.7500000000000002E-2"/>
    <n v="1.2386999999999999"/>
    <n v="4750.1899999999996"/>
    <x v="4"/>
  </r>
  <r>
    <n v="6"/>
    <n v="6"/>
    <s v="air_transport/glove_100000000_100,txt,txt"/>
    <n v="53386595.649999999"/>
    <n v="7306.61"/>
    <n v="-2.6100000000000002E-2"/>
    <n v="1.2406999999999999"/>
    <n v="4794.6099999999997"/>
    <x v="4"/>
  </r>
  <r>
    <n v="7"/>
    <n v="7"/>
    <s v="air_transport/glove_100000000_100,txt,txt"/>
    <n v="53781725.07"/>
    <n v="7333.6"/>
    <n v="-3.3700000000000001E-2"/>
    <n v="1.2424999999999999"/>
    <n v="4778.84"/>
    <x v="4"/>
  </r>
  <r>
    <n v="8"/>
    <n v="8"/>
    <s v="air_transport/glove_100000000_100,txt,txt"/>
    <n v="53080122.079999998"/>
    <n v="7285.61"/>
    <n v="-2.0299999999999999E-2"/>
    <n v="1.2393000000000001"/>
    <n v="4798.82"/>
    <x v="4"/>
  </r>
  <r>
    <n v="9"/>
    <n v="9"/>
    <s v="air_transport/glove_100000000_100,txt,txt"/>
    <n v="52905903.780000001"/>
    <n v="7273.64"/>
    <n v="-1.6899999999999998E-2"/>
    <n v="1.2384999999999999"/>
    <n v="4771.47"/>
    <x v="4"/>
  </r>
  <r>
    <n v="10"/>
    <n v="10"/>
    <s v="air_transport/glove_100000000_100,txt,txt"/>
    <n v="51560009.509999998"/>
    <n v="7180.53"/>
    <n v="8.9999999999999993E-3"/>
    <n v="1.2324999999999999"/>
    <n v="4781.7"/>
    <x v="4"/>
  </r>
  <r>
    <n v="11"/>
    <n v="11"/>
    <s v="air_transport/glove_100000000_100,txt,txt"/>
    <n v="51620609.450000003"/>
    <n v="7184.75"/>
    <n v="7.7999999999999996E-3"/>
    <n v="1.2326999999999999"/>
    <n v="4811.63"/>
    <x v="4"/>
  </r>
  <r>
    <n v="12"/>
    <n v="12"/>
    <s v="air_transport/glove_100000000_100,txt,txt"/>
    <n v="51400023.640000001"/>
    <n v="7169.38"/>
    <n v="1.2E-2"/>
    <n v="1.2317"/>
    <n v="4743.95"/>
    <x v="4"/>
  </r>
  <r>
    <n v="13"/>
    <n v="13"/>
    <s v="air_transport/glove_100000000_100,txt,txt"/>
    <n v="53126689.670000002"/>
    <n v="7288.81"/>
    <n v="-2.1100000000000001E-2"/>
    <n v="1.2395"/>
    <n v="4732.1499999999996"/>
    <x v="4"/>
  </r>
  <r>
    <n v="14"/>
    <n v="14"/>
    <s v="air_transport/glove_100000000_100,txt,txt"/>
    <n v="54022750.109999999"/>
    <n v="7350.02"/>
    <n v="-3.8399999999999997E-2"/>
    <n v="1.2436"/>
    <n v="4816.9399999999996"/>
    <x v="4"/>
  </r>
  <r>
    <n v="15"/>
    <n v="15"/>
    <s v="air_transport/glove_100000000_100,txt,txt"/>
    <n v="52269613.030000001"/>
    <n v="7229.77"/>
    <n v="-4.7000000000000002E-3"/>
    <n v="1.2357"/>
    <n v="4763.7"/>
    <x v="4"/>
  </r>
  <r>
    <n v="16"/>
    <n v="16"/>
    <s v="air_transport/glove_100000000_100,txt,txt"/>
    <n v="52333823.810000002"/>
    <n v="7234.21"/>
    <n v="-5.8999999999999999E-3"/>
    <n v="1.236"/>
    <n v="4813.62"/>
    <x v="4"/>
  </r>
  <r>
    <n v="17"/>
    <n v="17"/>
    <s v="air_transport/glove_100000000_100,txt,txt"/>
    <n v="53705770.43"/>
    <n v="7328.42"/>
    <n v="-3.2300000000000002E-2"/>
    <n v="1.2421"/>
    <n v="4739.1099999999997"/>
    <x v="4"/>
  </r>
  <r>
    <n v="18"/>
    <n v="18"/>
    <s v="air_transport/glove_100000000_100,txt,txt"/>
    <n v="52051483.719999999"/>
    <n v="7214.67"/>
    <n v="-5.0000000000000001E-4"/>
    <n v="1.2346999999999999"/>
    <n v="4753.72"/>
    <x v="4"/>
  </r>
  <r>
    <n v="19"/>
    <n v="19"/>
    <s v="air_transport/glove_100000000_100,txt,txt"/>
    <n v="53457656.850000001"/>
    <n v="7311.47"/>
    <n v="-2.75E-2"/>
    <n v="1.2409999999999899"/>
    <n v="4840.08"/>
    <x v="4"/>
  </r>
  <r>
    <n v="0"/>
    <n v="0"/>
    <s v="air_transport/glove_100000000_100,txt,txt"/>
    <n v="19397107.699999999"/>
    <n v="4404.21"/>
    <n v="2.3099999999999999E-2"/>
    <n v="1.2292000000000001"/>
    <n v="3435.98"/>
    <x v="4"/>
  </r>
  <r>
    <n v="1"/>
    <n v="1"/>
    <s v="air_transport/glove_100000000_100,txt,txt"/>
    <n v="18390288.93"/>
    <n v="4288.3900000000003"/>
    <n v="7.3800000000000004E-2"/>
    <n v="1.2173"/>
    <n v="3314.35"/>
    <x v="4"/>
  </r>
  <r>
    <n v="2"/>
    <n v="2"/>
    <s v="air_transport/glove_100000000_100,txt,txt"/>
    <n v="18916101.420000002"/>
    <n v="4349.26"/>
    <n v="4.7300000000000002E-2"/>
    <n v="1.2235"/>
    <n v="3415.75"/>
    <x v="4"/>
  </r>
  <r>
    <n v="3"/>
    <n v="3"/>
    <s v="air_transport/glove_100000000_100,txt,txt"/>
    <n v="18496408.5"/>
    <n v="4300.75"/>
    <n v="6.8400000000000002E-2"/>
    <n v="1.2184999999999999"/>
    <n v="3277.79"/>
    <x v="4"/>
  </r>
  <r>
    <n v="4"/>
    <n v="4"/>
    <s v="air_transport/glove_100000000_100,txt,txt"/>
    <n v="19074621.199999999"/>
    <n v="4367.45"/>
    <n v="3.9300000000000002E-2"/>
    <n v="1.2253000000000001"/>
    <n v="3460.05"/>
    <x v="4"/>
  </r>
  <r>
    <n v="5"/>
    <n v="5"/>
    <s v="air_transport/glove_100000000_100,txt,txt"/>
    <n v="18733820.77"/>
    <n v="4328.26"/>
    <n v="5.6500000000000002E-2"/>
    <n v="1.2213000000000001"/>
    <n v="3403.31"/>
    <x v="4"/>
  </r>
  <r>
    <n v="6"/>
    <n v="6"/>
    <s v="air_transport/glove_100000000_100,txt,txt"/>
    <n v="20944468.649999999"/>
    <n v="4576.51"/>
    <n v="-5.4899999999999997E-2"/>
    <n v="1.2474000000000001"/>
    <n v="3230.4"/>
    <x v="4"/>
  </r>
  <r>
    <n v="7"/>
    <n v="7"/>
    <s v="air_transport/glove_100000000_100,txt,txt"/>
    <n v="19352206.329999998"/>
    <n v="4399.1099999999997"/>
    <n v="2.53E-2"/>
    <n v="1.2285999999999999"/>
    <n v="3410.45"/>
    <x v="4"/>
  </r>
  <r>
    <n v="8"/>
    <n v="8"/>
    <s v="air_transport/glove_100000000_100,txt,txt"/>
    <n v="18926934.800000001"/>
    <n v="4350.51"/>
    <n v="4.6800000000000001E-2"/>
    <n v="1.2236"/>
    <n v="3446.81"/>
    <x v="4"/>
  </r>
  <r>
    <n v="9"/>
    <n v="9"/>
    <s v="air_transport/glove_100000000_100,txt,txt"/>
    <n v="18826599.109999999"/>
    <n v="4338.96"/>
    <n v="5.1799999999999999E-2"/>
    <n v="1.2223999999999999"/>
    <n v="3408.24"/>
    <x v="4"/>
  </r>
  <r>
    <n v="10"/>
    <n v="10"/>
    <s v="air_transport/glove_100000000_100,txt,txt"/>
    <n v="18873008.289999999"/>
    <n v="4344.3100000000004"/>
    <n v="4.9500000000000002E-2"/>
    <n v="1.2229999999999901"/>
    <n v="3438.07"/>
    <x v="4"/>
  </r>
  <r>
    <n v="11"/>
    <n v="11"/>
    <s v="air_transport/glove_100000000_100,txt,txt"/>
    <n v="19049075.699999999"/>
    <n v="4364.5200000000004"/>
    <n v="4.0599999999999997E-2"/>
    <n v="1.2250000000000001"/>
    <n v="3442.25"/>
    <x v="4"/>
  </r>
  <r>
    <n v="12"/>
    <n v="12"/>
    <s v="air_transport/glove_100000000_100,txt,txt"/>
    <n v="19046689.84"/>
    <n v="4364.25"/>
    <n v="4.07E-2"/>
    <n v="1.2250000000000001"/>
    <n v="3461.64"/>
    <x v="4"/>
  </r>
  <r>
    <n v="13"/>
    <n v="13"/>
    <s v="air_transport/glove_100000000_100,txt,txt"/>
    <n v="18811779.280000001"/>
    <n v="4337.25"/>
    <n v="5.2600000000000001E-2"/>
    <n v="1.2222"/>
    <n v="3411.47"/>
    <x v="4"/>
  </r>
  <r>
    <n v="14"/>
    <n v="14"/>
    <s v="air_transport/glove_100000000_100,txt,txt"/>
    <n v="19092131.199999999"/>
    <n v="4369.45"/>
    <n v="3.8399999999999997E-2"/>
    <n v="1.2256"/>
    <n v="3459"/>
    <x v="4"/>
  </r>
  <r>
    <n v="15"/>
    <n v="15"/>
    <s v="air_transport/glove_100000000_100,txt,txt"/>
    <n v="18665813.41"/>
    <n v="4320.3999999999996"/>
    <n v="5.9900000000000002E-2"/>
    <n v="1.2204999999999999"/>
    <n v="3393.08"/>
    <x v="4"/>
  </r>
  <r>
    <n v="16"/>
    <n v="16"/>
    <s v="air_transport/glove_100000000_100,txt,txt"/>
    <n v="19370677.829999998"/>
    <n v="4401.21"/>
    <n v="2.4400000000000002E-2"/>
    <n v="1.2287999999999999"/>
    <n v="3400.33"/>
    <x v="4"/>
  </r>
  <r>
    <n v="17"/>
    <n v="17"/>
    <s v="air_transport/glove_100000000_100,txt,txt"/>
    <n v="19156674.52"/>
    <n v="4376.83"/>
    <n v="3.5200000000000002E-2"/>
    <n v="1.2262999999999999"/>
    <n v="3386.56"/>
    <x v="4"/>
  </r>
  <r>
    <n v="18"/>
    <n v="18"/>
    <s v="air_transport/glove_100000000_100,txt,txt"/>
    <n v="19051271.16"/>
    <n v="4364.78"/>
    <n v="4.0500000000000001E-2"/>
    <n v="1.2251000000000001"/>
    <n v="3434.37"/>
    <x v="4"/>
  </r>
  <r>
    <n v="19"/>
    <n v="19"/>
    <s v="air_transport/glove_100000000_100,txt,txt"/>
    <n v="19052214.66"/>
    <n v="4364.88"/>
    <n v="4.0399999999999998E-2"/>
    <n v="1.2251000000000001"/>
    <n v="3399.93"/>
    <x v="4"/>
  </r>
  <r>
    <n v="0"/>
    <n v="0"/>
    <s v="air_transport/glove_100000000_100,txt,txt"/>
    <n v="35257353.719999999"/>
    <n v="5937.79"/>
    <n v="-8.1199999999999994E-2"/>
    <n v="1.2536"/>
    <n v="4323.24"/>
    <x v="4"/>
  </r>
  <r>
    <n v="1"/>
    <n v="1"/>
    <s v="air_transport/glove_100000000_100,txt,txt"/>
    <n v="36218034.280000001"/>
    <n v="6018.14"/>
    <n v="-0.11070000000000001"/>
    <n v="1.2605"/>
    <n v="4338.58"/>
    <x v="4"/>
  </r>
  <r>
    <n v="2"/>
    <n v="2"/>
    <s v="air_transport/glove_100000000_100,txt,txt"/>
    <n v="36936218.799999997"/>
    <n v="6077.52"/>
    <n v="-0.13270000000000001"/>
    <n v="1.2657"/>
    <n v="4318.99"/>
    <x v="4"/>
  </r>
  <r>
    <n v="3"/>
    <n v="3"/>
    <s v="air_transport/glove_100000000_100,txt,txt"/>
    <n v="35475830.810000002"/>
    <n v="5956.16"/>
    <n v="-8.7900000000000006E-2"/>
    <n v="1.2552000000000001"/>
    <n v="4313.3500000000004"/>
    <x v="4"/>
  </r>
  <r>
    <n v="4"/>
    <n v="4"/>
    <s v="air_transport/glove_100000000_100,txt,txt"/>
    <n v="37530144.469999999"/>
    <n v="6126.19"/>
    <n v="-0.15090000000000001"/>
    <n v="1.27"/>
    <n v="4361.63"/>
    <x v="4"/>
  </r>
  <r>
    <n v="5"/>
    <n v="5"/>
    <s v="air_transport/glove_100000000_100,txt,txt"/>
    <n v="37888358.920000002"/>
    <n v="6155.35"/>
    <n v="-0.16189999999999999"/>
    <n v="1.2725"/>
    <n v="4359.1000000000004"/>
    <x v="4"/>
  </r>
  <r>
    <n v="6"/>
    <n v="6"/>
    <s v="air_transport/glove_100000000_100,txt,txt"/>
    <n v="35378041.390000001"/>
    <n v="5947.94"/>
    <n v="-8.4900000000000003E-2"/>
    <n v="1.2544999999999999"/>
    <n v="4333.9799999999996"/>
    <x v="4"/>
  </r>
  <r>
    <n v="7"/>
    <n v="7"/>
    <s v="air_transport/glove_100000000_100,txt,txt"/>
    <n v="35370948.420000002"/>
    <n v="5947.35"/>
    <n v="-8.4699999999999998E-2"/>
    <n v="1.2544"/>
    <n v="4284.3500000000004"/>
    <x v="4"/>
  </r>
  <r>
    <n v="8"/>
    <n v="8"/>
    <s v="air_transport/glove_100000000_100,txt,txt"/>
    <n v="37909751.560000002"/>
    <n v="6157.09"/>
    <n v="-0.16250000000000001"/>
    <n v="1.2726999999999999"/>
    <n v="4387.4399999999996"/>
    <x v="4"/>
  </r>
  <r>
    <n v="9"/>
    <n v="9"/>
    <s v="air_transport/glove_100000000_100,txt,txt"/>
    <n v="35179175.450000003"/>
    <n v="5931.2"/>
    <n v="-7.8799999999999995E-2"/>
    <n v="1.2531000000000001"/>
    <n v="4241.4399999999996"/>
    <x v="4"/>
  </r>
  <r>
    <n v="10"/>
    <n v="10"/>
    <s v="air_transport/glove_100000000_100,txt,txt"/>
    <n v="35924284.950000003"/>
    <n v="5993.69"/>
    <n v="-0.1016"/>
    <n v="1.2584"/>
    <n v="4332.8500000000004"/>
    <x v="4"/>
  </r>
  <r>
    <n v="11"/>
    <n v="11"/>
    <s v="air_transport/glove_100000000_100,txt,txt"/>
    <n v="35875527.219999999"/>
    <n v="5989.62"/>
    <n v="-0.1002"/>
    <n v="1.2581"/>
    <n v="4344.8900000000003"/>
    <x v="4"/>
  </r>
  <r>
    <n v="12"/>
    <n v="12"/>
    <s v="air_transport/glove_100000000_100,txt,txt"/>
    <n v="37967375.280000001"/>
    <n v="6161.77"/>
    <n v="-0.1643"/>
    <n v="1.2730999999999999"/>
    <n v="4438.33"/>
    <x v="4"/>
  </r>
  <r>
    <n v="13"/>
    <n v="13"/>
    <s v="air_transport/glove_100000000_100,txt,txt"/>
    <n v="37312776.770000003"/>
    <n v="6108.42"/>
    <n v="-0.14419999999999999"/>
    <n v="1.2684"/>
    <n v="4345.8100000000004"/>
    <x v="4"/>
  </r>
  <r>
    <n v="14"/>
    <n v="14"/>
    <s v="air_transport/glove_100000000_100,txt,txt"/>
    <n v="34582979.43"/>
    <n v="5880.73"/>
    <n v="-6.0499999999999998E-2"/>
    <n v="1.2487999999999999"/>
    <n v="4272.5"/>
    <x v="4"/>
  </r>
  <r>
    <n v="15"/>
    <n v="15"/>
    <s v="air_transport/glove_100000000_100,txt,txt"/>
    <n v="37890371.25"/>
    <n v="6155.52"/>
    <n v="-0.16189999999999999"/>
    <n v="1.2726"/>
    <n v="4383.74"/>
    <x v="4"/>
  </r>
  <r>
    <n v="16"/>
    <n v="16"/>
    <s v="air_transport/glove_100000000_100,txt,txt"/>
    <n v="37584665.909999996"/>
    <n v="6130.63"/>
    <n v="-0.15260000000000001"/>
    <n v="1.2704"/>
    <n v="4392.92"/>
    <x v="4"/>
  </r>
  <r>
    <n v="17"/>
    <n v="17"/>
    <s v="air_transport/glove_100000000_100,txt,txt"/>
    <n v="35740101.090000004"/>
    <n v="5978.3"/>
    <n v="-9.6000000000000002E-2"/>
    <n v="1.2571000000000001"/>
    <n v="4347.33"/>
    <x v="4"/>
  </r>
  <r>
    <n v="18"/>
    <n v="18"/>
    <s v="air_transport/glove_100000000_100,txt,txt"/>
    <n v="37919005.530000001"/>
    <n v="6157.84"/>
    <n v="-0.1628"/>
    <n v="1.2727999999999999"/>
    <n v="4415.4799999999996"/>
    <x v="4"/>
  </r>
  <r>
    <n v="19"/>
    <n v="19"/>
    <s v="air_transport/glove_100000000_100,txt,txt"/>
    <n v="37319909.689999998"/>
    <n v="6109"/>
    <n v="-0.1444"/>
    <n v="1.2685"/>
    <n v="4358.0200000000004"/>
    <x v="4"/>
  </r>
  <r>
    <n v="0"/>
    <n v="0"/>
    <s v="air_transport/glove_100000000_100,txt,txt"/>
    <n v="28016659.59"/>
    <n v="5293.08"/>
    <n v="-5.1999999999999998E-3"/>
    <n v="1.2358"/>
    <n v="3663.96"/>
    <x v="4"/>
  </r>
  <r>
    <n v="1"/>
    <n v="1"/>
    <s v="air_transport/glove_100000000_100,txt,txt"/>
    <n v="28034515.100000001"/>
    <n v="5294.76"/>
    <n v="-5.7999999999999996E-3"/>
    <n v="1.2359"/>
    <n v="3727.62"/>
    <x v="4"/>
  </r>
  <r>
    <n v="2"/>
    <n v="2"/>
    <s v="air_transport/glove_100000000_100,txt,txt"/>
    <n v="28586988.620000001"/>
    <n v="5346.68"/>
    <n v="-2.5700000000000001E-2"/>
    <n v="1.2405999999999999"/>
    <n v="3662.31"/>
    <x v="4"/>
  </r>
  <r>
    <n v="3"/>
    <n v="3"/>
    <s v="air_transport/glove_100000000_100,txt,txt"/>
    <n v="28329575.370000001"/>
    <n v="5322.55"/>
    <n v="-1.6400000000000001E-2"/>
    <n v="1.2383999999999999"/>
    <n v="3686.05"/>
    <x v="4"/>
  </r>
  <r>
    <n v="4"/>
    <n v="4"/>
    <s v="air_transport/glove_100000000_100,txt,txt"/>
    <n v="28231616.239999998"/>
    <n v="5313.34"/>
    <n v="-1.29E-2"/>
    <n v="1.2376"/>
    <n v="3718.28"/>
    <x v="4"/>
  </r>
  <r>
    <n v="5"/>
    <n v="5"/>
    <s v="air_transport/glove_100000000_100,txt,txt"/>
    <n v="28772569.120000001"/>
    <n v="5364.01"/>
    <n v="-3.2300000000000002E-2"/>
    <n v="1.2421"/>
    <n v="3697.13"/>
    <x v="4"/>
  </r>
  <r>
    <n v="6"/>
    <n v="6"/>
    <s v="air_transport/glove_100000000_100,txt,txt"/>
    <n v="28393928.280000001"/>
    <n v="5328.6"/>
    <n v="-1.8700000000000001E-2"/>
    <n v="1.2390000000000001"/>
    <n v="3677.32"/>
    <x v="4"/>
  </r>
  <r>
    <n v="7"/>
    <n v="7"/>
    <s v="air_transport/glove_100000000_100,txt,txt"/>
    <n v="28464343.27"/>
    <n v="5335.2"/>
    <n v="-2.1299999999999999E-2"/>
    <n v="1.2396"/>
    <n v="3672.98"/>
    <x v="4"/>
  </r>
  <r>
    <n v="8"/>
    <n v="8"/>
    <s v="air_transport/glove_100000000_100,txt,txt"/>
    <n v="28449027.690000001"/>
    <n v="5333.76"/>
    <n v="-2.07E-2"/>
    <n v="1.2394000000000001"/>
    <n v="3717.08"/>
    <x v="4"/>
  </r>
  <r>
    <n v="9"/>
    <n v="9"/>
    <s v="air_transport/glove_100000000_100,txt,txt"/>
    <n v="28060068.84"/>
    <n v="5297.18"/>
    <n v="-6.7999999999999996E-3"/>
    <n v="1.2362"/>
    <n v="3715.23"/>
    <x v="4"/>
  </r>
  <r>
    <n v="10"/>
    <n v="10"/>
    <s v="air_transport/glove_100000000_100,txt,txt"/>
    <n v="28160799.199999999"/>
    <n v="5306.67"/>
    <n v="-1.04E-2"/>
    <n v="1.2370000000000001"/>
    <n v="3648.06"/>
    <x v="4"/>
  </r>
  <r>
    <n v="11"/>
    <n v="11"/>
    <s v="air_transport/glove_100000000_100,txt,txt"/>
    <n v="28453271.699999999"/>
    <n v="5334.16"/>
    <n v="-2.0899999999999998E-2"/>
    <n v="1.2395"/>
    <n v="3686.03"/>
    <x v="4"/>
  </r>
  <r>
    <n v="12"/>
    <n v="12"/>
    <s v="air_transport/glove_100000000_100,txt,txt"/>
    <n v="28869535.809999999"/>
    <n v="5373.04"/>
    <n v="-3.5799999999999998E-2"/>
    <n v="1.2429999999999899"/>
    <n v="3658.37"/>
    <x v="4"/>
  </r>
  <r>
    <n v="13"/>
    <n v="13"/>
    <s v="air_transport/glove_100000000_100,txt,txt"/>
    <n v="27895689.280000001"/>
    <n v="5281.64"/>
    <n v="-8.9999999999999998E-4"/>
    <n v="1.2347999999999999"/>
    <n v="3723.05"/>
    <x v="4"/>
  </r>
  <r>
    <n v="14"/>
    <n v="14"/>
    <s v="air_transport/glove_100000000_100,txt,txt"/>
    <n v="28059461.460000001"/>
    <n v="5297.12"/>
    <n v="-6.7000000000000002E-3"/>
    <n v="1.2361"/>
    <n v="3632.08"/>
    <x v="4"/>
  </r>
  <r>
    <n v="15"/>
    <n v="15"/>
    <s v="air_transport/glove_100000000_100,txt,txt"/>
    <n v="28005213.32"/>
    <n v="5292"/>
    <n v="-4.7999999999999996E-3"/>
    <n v="1.2357"/>
    <n v="3704.6"/>
    <x v="4"/>
  </r>
  <r>
    <n v="16"/>
    <n v="16"/>
    <s v="air_transport/glove_100000000_100,txt,txt"/>
    <n v="27719428.699999999"/>
    <n v="5264.92"/>
    <n v="5.4999999999999997E-3"/>
    <n v="1.2333000000000001"/>
    <n v="3703.7"/>
    <x v="4"/>
  </r>
  <r>
    <n v="17"/>
    <n v="17"/>
    <s v="air_transport/glove_100000000_100,txt,txt"/>
    <n v="27756344.370000001"/>
    <n v="5268.43"/>
    <n v="4.1000000000000003E-3"/>
    <n v="1.2336"/>
    <n v="3697.07"/>
    <x v="4"/>
  </r>
  <r>
    <n v="18"/>
    <n v="18"/>
    <s v="air_transport/glove_100000000_100,txt,txt"/>
    <n v="28661221.199999999"/>
    <n v="5353.62"/>
    <n v="-2.8299999999999999E-2"/>
    <n v="1.2412000000000001"/>
    <n v="3656.85"/>
    <x v="4"/>
  </r>
  <r>
    <n v="19"/>
    <n v="19"/>
    <s v="air_transport/glove_100000000_100,txt,txt"/>
    <n v="28341676.899999999"/>
    <n v="5323.69"/>
    <n v="-1.6899999999999998E-2"/>
    <n v="1.2384999999999999"/>
    <n v="3747.28"/>
    <x v="4"/>
  </r>
  <r>
    <n v="0"/>
    <n v="0"/>
    <s v="air_transport/glove_100000000_100,txt,txt"/>
    <n v="31487810.399999999"/>
    <n v="5611.4"/>
    <n v="-3.3300000000000003E-2"/>
    <n v="1.2423999999999999"/>
    <n v="3901.31"/>
    <x v="4"/>
  </r>
  <r>
    <n v="1"/>
    <n v="1"/>
    <s v="air_transport/glove_100000000_100,txt,txt"/>
    <n v="31182695.100000001"/>
    <n v="5584.15"/>
    <n v="-2.3199999999999998E-2"/>
    <n v="1.24"/>
    <n v="3906.47"/>
    <x v="4"/>
  </r>
  <r>
    <n v="2"/>
    <n v="2"/>
    <s v="air_transport/glove_100000000_100,txt,txt"/>
    <n v="30668741.57"/>
    <n v="5537.94"/>
    <n v="-6.4000000000000003E-3"/>
    <n v="1.2361"/>
    <n v="3883.75"/>
    <x v="4"/>
  </r>
  <r>
    <n v="3"/>
    <n v="3"/>
    <s v="air_transport/glove_100000000_100,txt,txt"/>
    <n v="30782871.16"/>
    <n v="5548.23"/>
    <n v="-1.01E-2"/>
    <n v="1.2369000000000001"/>
    <n v="3895.19"/>
    <x v="4"/>
  </r>
  <r>
    <n v="4"/>
    <n v="4"/>
    <s v="air_transport/glove_100000000_100,txt,txt"/>
    <n v="31150645.039999999"/>
    <n v="5581.28"/>
    <n v="-2.2200000000000001E-2"/>
    <n v="1.2398"/>
    <n v="3907.24"/>
    <x v="4"/>
  </r>
  <r>
    <n v="5"/>
    <n v="5"/>
    <s v="air_transport/glove_100000000_100,txt,txt"/>
    <n v="30355067.100000001"/>
    <n v="5509.54"/>
    <n v="3.8999999999999998E-3"/>
    <n v="1.2337"/>
    <n v="3899.55"/>
    <x v="4"/>
  </r>
  <r>
    <n v="6"/>
    <n v="6"/>
    <s v="air_transport/glove_100000000_100,txt,txt"/>
    <n v="31007396.82"/>
    <n v="5568.43"/>
    <n v="-1.7500000000000002E-2"/>
    <n v="1.2386999999999999"/>
    <n v="3921.48"/>
    <x v="4"/>
  </r>
  <r>
    <n v="7"/>
    <n v="7"/>
    <s v="air_transport/glove_100000000_100,txt,txt"/>
    <n v="31793056.809999999"/>
    <n v="5638.53"/>
    <n v="-4.3299999999999998E-2"/>
    <n v="1.2446999999999999"/>
    <n v="3906.7"/>
    <x v="4"/>
  </r>
  <r>
    <n v="8"/>
    <n v="8"/>
    <s v="air_transport/glove_100000000_100,txt,txt"/>
    <n v="31357185.420000002"/>
    <n v="5599.75"/>
    <n v="-2.8999999999999901E-2"/>
    <n v="1.2414000000000001"/>
    <n v="3955.49"/>
    <x v="4"/>
  </r>
  <r>
    <n v="9"/>
    <n v="9"/>
    <s v="air_transport/glove_100000000_100,txt,txt"/>
    <n v="30631723.690000001"/>
    <n v="5534.59"/>
    <n v="-5.1999999999999998E-3"/>
    <n v="1.2358"/>
    <n v="3880.83"/>
    <x v="4"/>
  </r>
  <r>
    <n v="10"/>
    <n v="10"/>
    <s v="air_transport/glove_100000000_100,txt,txt"/>
    <n v="32133066.739999998"/>
    <n v="5668.6"/>
    <n v="-5.4399999999999997E-2"/>
    <n v="1.2473000000000001"/>
    <n v="3895.93"/>
    <x v="4"/>
  </r>
  <r>
    <n v="11"/>
    <n v="11"/>
    <s v="air_transport/glove_100000000_100,txt,txt"/>
    <n v="31023642.379999999"/>
    <n v="5569.89"/>
    <n v="-1.7999999999999999E-2"/>
    <n v="1.2387999999999999"/>
    <n v="3964.39"/>
    <x v="4"/>
  </r>
  <r>
    <n v="12"/>
    <n v="12"/>
    <s v="air_transport/glove_100000000_100,txt,txt"/>
    <n v="30902863.710000001"/>
    <n v="5559.03"/>
    <n v="-1.41E-2"/>
    <n v="1.2379"/>
    <n v="3919.04"/>
    <x v="4"/>
  </r>
  <r>
    <n v="13"/>
    <n v="13"/>
    <s v="air_transport/glove_100000000_100,txt,txt"/>
    <n v="31086118.98"/>
    <n v="5575.49"/>
    <n v="-2.01E-2"/>
    <n v="1.2393000000000001"/>
    <n v="3906.03"/>
    <x v="4"/>
  </r>
  <r>
    <n v="14"/>
    <n v="14"/>
    <s v="air_transport/glove_100000000_100,txt,txt"/>
    <n v="31321653.120000001"/>
    <n v="5596.58"/>
    <n v="-2.7799999999999998E-2"/>
    <n v="1.2411000000000001"/>
    <n v="3882.81"/>
    <x v="4"/>
  </r>
  <r>
    <n v="15"/>
    <n v="15"/>
    <s v="air_transport/glove_100000000_100,txt,txt"/>
    <n v="31648605.859999999"/>
    <n v="5625.71"/>
    <n v="-3.85E-2"/>
    <n v="1.2436"/>
    <n v="3889.02"/>
    <x v="4"/>
  </r>
  <r>
    <n v="16"/>
    <n v="16"/>
    <s v="air_transport/glove_100000000_100,txt,txt"/>
    <n v="31158814.609999999"/>
    <n v="5582.01"/>
    <n v="-2.2499999999999999E-2"/>
    <n v="1.2398"/>
    <n v="3902.79"/>
    <x v="4"/>
  </r>
  <r>
    <n v="17"/>
    <n v="17"/>
    <s v="air_transport/glove_100000000_100,txt,txt"/>
    <n v="30756549.879999999"/>
    <n v="5545.86"/>
    <n v="-9.2999999999999992E-3"/>
    <n v="1.2366999999999999"/>
    <n v="3880.24"/>
    <x v="4"/>
  </r>
  <r>
    <n v="18"/>
    <n v="18"/>
    <s v="air_transport/glove_100000000_100,txt,txt"/>
    <n v="30824579.719999999"/>
    <n v="5551.99"/>
    <n v="-1.15E-2"/>
    <n v="1.2373000000000001"/>
    <n v="3903.34"/>
    <x v="4"/>
  </r>
  <r>
    <n v="19"/>
    <n v="19"/>
    <s v="air_transport/glove_100000000_100,txt,txt"/>
    <n v="30767699.890000001"/>
    <n v="5546.86"/>
    <n v="-9.5999999999999992E-3"/>
    <n v="1.2367999999999999"/>
    <n v="3918.01"/>
    <x v="4"/>
  </r>
  <r>
    <n v="0"/>
    <n v="0"/>
    <s v="air_transport/glove_100000000_100,txt,txt"/>
    <n v="34582476.060000002"/>
    <n v="5880.69"/>
    <n v="-6.25E-2"/>
    <n v="1.2492000000000001"/>
    <n v="3988.8"/>
    <x v="4"/>
  </r>
  <r>
    <n v="1"/>
    <n v="1"/>
    <s v="air_transport/glove_100000000_100,txt,txt"/>
    <n v="35456710.759999998"/>
    <n v="5954.55"/>
    <n v="-8.9399999999999993E-2"/>
    <n v="1.2555000000000001"/>
    <n v="4049.32"/>
    <x v="4"/>
  </r>
  <r>
    <n v="2"/>
    <n v="2"/>
    <s v="air_transport/glove_100000000_100,txt,txt"/>
    <n v="34616939.979999997"/>
    <n v="5883.62"/>
    <n v="-6.3600000000000004E-2"/>
    <n v="1.2495000000000001"/>
    <n v="4014.55"/>
    <x v="4"/>
  </r>
  <r>
    <n v="3"/>
    <n v="3"/>
    <s v="air_transport/glove_100000000_100,txt,txt"/>
    <n v="35287078.689999998"/>
    <n v="5940.29"/>
    <n v="-8.4199999999999997E-2"/>
    <n v="1.2543"/>
    <n v="4022.41"/>
    <x v="4"/>
  </r>
  <r>
    <n v="4"/>
    <n v="4"/>
    <s v="air_transport/glove_100000000_100,txt,txt"/>
    <n v="34171839.799999997"/>
    <n v="5845.67"/>
    <n v="-4.99E-2"/>
    <n v="1.2463"/>
    <n v="3982.56"/>
    <x v="4"/>
  </r>
  <r>
    <n v="5"/>
    <n v="5"/>
    <s v="air_transport/glove_100000000_100,txt,txt"/>
    <n v="33924927.920000002"/>
    <n v="5824.51"/>
    <n v="-4.2299999999999997E-2"/>
    <n v="1.2444999999999999"/>
    <n v="3953.29"/>
    <x v="4"/>
  </r>
  <r>
    <n v="6"/>
    <n v="6"/>
    <s v="air_transport/glove_100000000_100,txt,txt"/>
    <n v="34100442.880000003"/>
    <n v="5839.56"/>
    <n v="-4.7699999999999999E-2"/>
    <n v="1.2458"/>
    <n v="3948.66"/>
    <x v="4"/>
  </r>
  <r>
    <n v="7"/>
    <n v="7"/>
    <s v="air_transport/glove_100000000_100,txt,txt"/>
    <n v="36686640.979999997"/>
    <n v="6056.95"/>
    <n v="-0.12720000000000001"/>
    <n v="1.2644"/>
    <n v="4090.98"/>
    <x v="4"/>
  </r>
  <r>
    <n v="8"/>
    <n v="8"/>
    <s v="air_transport/glove_100000000_100,txt,txt"/>
    <n v="34765390.109999999"/>
    <n v="5896.22"/>
    <n v="-6.8199999999999997E-2"/>
    <n v="1.2505999999999999"/>
    <n v="4020.22"/>
    <x v="4"/>
  </r>
  <r>
    <n v="9"/>
    <n v="9"/>
    <s v="air_transport/glove_100000000_100,txt,txt"/>
    <n v="35180594.810000002"/>
    <n v="5931.32"/>
    <n v="-8.09E-2"/>
    <n v="1.2536"/>
    <n v="4049.05"/>
    <x v="4"/>
  </r>
  <r>
    <n v="10"/>
    <n v="10"/>
    <s v="air_transport/glove_100000000_100,txt,txt"/>
    <n v="34237961.560000002"/>
    <n v="5851.32"/>
    <n v="-5.1999999999999998E-2"/>
    <n v="1.2467999999999999"/>
    <n v="4010.91"/>
    <x v="4"/>
  </r>
  <r>
    <n v="11"/>
    <n v="11"/>
    <s v="air_transport/glove_100000000_100,txt,txt"/>
    <n v="34205768.100000001"/>
    <n v="5848.57"/>
    <n v="-5.0999999999999997E-2"/>
    <n v="1.2464999999999999"/>
    <n v="3954.45"/>
    <x v="4"/>
  </r>
  <r>
    <n v="12"/>
    <n v="12"/>
    <s v="air_transport/glove_100000000_100,txt,txt"/>
    <n v="34371981.539999999"/>
    <n v="5862.76"/>
    <n v="-5.6099999999999997E-2"/>
    <n v="1.2477"/>
    <n v="3992"/>
    <x v="4"/>
  </r>
  <r>
    <n v="13"/>
    <n v="13"/>
    <s v="air_transport/glove_100000000_100,txt,txt"/>
    <n v="34449334.219999999"/>
    <n v="5869.36"/>
    <n v="-5.8500000000000003E-2"/>
    <n v="1.2483"/>
    <n v="3968.29"/>
    <x v="4"/>
  </r>
  <r>
    <n v="14"/>
    <n v="14"/>
    <s v="air_transport/glove_100000000_100,txt,txt"/>
    <n v="34960657.549999997"/>
    <n v="5912.75"/>
    <n v="-7.4200000000000002E-2"/>
    <n v="1.252"/>
    <n v="4029.04"/>
    <x v="4"/>
  </r>
  <r>
    <n v="15"/>
    <n v="15"/>
    <s v="air_transport/glove_100000000_100,txt,txt"/>
    <n v="34446406.659999996"/>
    <n v="5869.11"/>
    <n v="-5.8400000000000001E-2"/>
    <n v="1.2483"/>
    <n v="3969.02"/>
    <x v="4"/>
  </r>
  <r>
    <n v="16"/>
    <n v="16"/>
    <s v="air_transport/glove_100000000_100,txt,txt"/>
    <n v="34054552.840000004"/>
    <n v="5835.63"/>
    <n v="-4.6300000000000001E-2"/>
    <n v="1.2454000000000001"/>
    <n v="3978.05"/>
    <x v="4"/>
  </r>
  <r>
    <n v="17"/>
    <n v="17"/>
    <s v="air_transport/glove_100000000_100,txt,txt"/>
    <n v="36822136.18"/>
    <n v="6068.12"/>
    <n v="-0.13139999999999999"/>
    <n v="1.2654000000000001"/>
    <n v="4095.31"/>
    <x v="4"/>
  </r>
  <r>
    <n v="18"/>
    <n v="18"/>
    <s v="air_transport/glove_100000000_100,txt,txt"/>
    <n v="34075384.409999996"/>
    <n v="5837.41"/>
    <n v="-4.7E-2"/>
    <n v="1.2456"/>
    <n v="4016.92"/>
    <x v="4"/>
  </r>
  <r>
    <n v="19"/>
    <n v="19"/>
    <s v="air_transport/glove_100000000_100,txt,txt"/>
    <n v="34380319.729999997"/>
    <n v="5863.47"/>
    <n v="-5.6300000000000003E-2"/>
    <n v="1.2478"/>
    <n v="3988.69"/>
    <x v="4"/>
  </r>
  <r>
    <n v="0"/>
    <n v="0"/>
    <s v="air_transport/glove_100000000_100,txt,txt"/>
    <n v="34472197.020000003"/>
    <n v="5871.3"/>
    <n v="-4.1700000000000001E-2"/>
    <n v="1.2444"/>
    <n v="3671.7"/>
    <x v="4"/>
  </r>
  <r>
    <n v="1"/>
    <n v="1"/>
    <s v="air_transport/glove_100000000_100,txt,txt"/>
    <n v="34047282.609999999"/>
    <n v="5835"/>
    <n v="-2.8899999999999999E-2"/>
    <n v="1.2413000000000001"/>
    <n v="3709.2"/>
    <x v="4"/>
  </r>
  <r>
    <n v="2"/>
    <n v="2"/>
    <s v="air_transport/glove_100000000_100,txt,txt"/>
    <n v="34631252.240000002"/>
    <n v="5884.83"/>
    <n v="-4.65E-2"/>
    <n v="1.2455000000000001"/>
    <n v="3723.2"/>
    <x v="4"/>
  </r>
  <r>
    <n v="3"/>
    <n v="3"/>
    <s v="air_transport/glove_100000000_100,txt,txt"/>
    <n v="34657142.43"/>
    <n v="5887.03"/>
    <n v="-4.7300000000000002E-2"/>
    <n v="1.2457"/>
    <n v="3662.33"/>
    <x v="4"/>
  </r>
  <r>
    <n v="4"/>
    <n v="4"/>
    <s v="air_transport/glove_100000000_100,txt,txt"/>
    <n v="34018043.420000002"/>
    <n v="5832.5"/>
    <n v="-2.79999999999999E-2"/>
    <n v="1.2411000000000001"/>
    <n v="3720.18"/>
    <x v="4"/>
  </r>
  <r>
    <n v="5"/>
    <n v="5"/>
    <s v="air_transport/glove_100000000_100,txt,txt"/>
    <n v="32994562.510000002"/>
    <n v="5744.09"/>
    <n v="2.8999999999999998E-3"/>
    <n v="1.2339"/>
    <n v="3663.38"/>
    <x v="4"/>
  </r>
  <r>
    <n v="6"/>
    <n v="6"/>
    <s v="air_transport/glove_100000000_100,txt,txt"/>
    <n v="33482022.73"/>
    <n v="5786.37"/>
    <n v="-1.18E-2"/>
    <n v="1.2373000000000001"/>
    <n v="3718.25"/>
    <x v="4"/>
  </r>
  <r>
    <n v="7"/>
    <n v="7"/>
    <s v="air_transport/glove_100000000_100,txt,txt"/>
    <n v="32706139.629999999"/>
    <n v="5718.93"/>
    <n v="1.17E-2"/>
    <n v="1.2318"/>
    <n v="3730.51"/>
    <x v="4"/>
  </r>
  <r>
    <n v="8"/>
    <n v="8"/>
    <s v="air_transport/glove_100000000_100,txt,txt"/>
    <n v="34205690.590000004"/>
    <n v="5848.56"/>
    <n v="-3.3700000000000001E-2"/>
    <n v="1.2424999999999999"/>
    <n v="3730.35"/>
    <x v="4"/>
  </r>
  <r>
    <n v="9"/>
    <n v="9"/>
    <s v="air_transport/glove_100000000_100,txt,txt"/>
    <n v="32878152.149999999"/>
    <n v="5733.95"/>
    <n v="6.4999999999999997E-3"/>
    <n v="1.2331000000000001"/>
    <n v="3687.58"/>
    <x v="4"/>
  </r>
  <r>
    <n v="10"/>
    <n v="10"/>
    <s v="air_transport/glove_100000000_100,txt,txt"/>
    <n v="33641668.539999999"/>
    <n v="5800.14"/>
    <n v="-1.66E-2"/>
    <n v="1.2384999999999999"/>
    <n v="3683.18"/>
    <x v="4"/>
  </r>
  <r>
    <n v="11"/>
    <n v="11"/>
    <s v="air_transport/glove_100000000_100,txt,txt"/>
    <n v="34212578.359999999"/>
    <n v="5849.15"/>
    <n v="-3.39E-2"/>
    <n v="1.2424999999999999"/>
    <n v="3705.38"/>
    <x v="4"/>
  </r>
  <r>
    <n v="12"/>
    <n v="12"/>
    <s v="air_transport/glove_100000000_100,txt,txt"/>
    <n v="33552666.370000001"/>
    <n v="5792.47"/>
    <n v="-1.3899999999999999E-2"/>
    <n v="1.2378"/>
    <n v="3731.79"/>
    <x v="4"/>
  </r>
  <r>
    <n v="13"/>
    <n v="13"/>
    <s v="air_transport/glove_100000000_100,txt,txt"/>
    <n v="34542440.299999997"/>
    <n v="5877.28"/>
    <n v="-4.3799999999999999E-2"/>
    <n v="1.2448999999999999"/>
    <n v="3732.74"/>
    <x v="4"/>
  </r>
  <r>
    <n v="14"/>
    <n v="14"/>
    <s v="air_transport/glove_100000000_100,txt,txt"/>
    <n v="33929160.359999999"/>
    <n v="5824.87"/>
    <n v="-2.53E-2"/>
    <n v="1.2404999999999999"/>
    <n v="3720.85"/>
    <x v="4"/>
  </r>
  <r>
    <n v="15"/>
    <n v="15"/>
    <s v="air_transport/glove_100000000_100,txt,txt"/>
    <n v="34877101.420000002"/>
    <n v="5905.68"/>
    <n v="-5.3900000000000003E-2"/>
    <n v="1.2472000000000001"/>
    <n v="3700.32"/>
    <x v="4"/>
  </r>
  <r>
    <n v="16"/>
    <n v="16"/>
    <s v="air_transport/glove_100000000_100,txt,txt"/>
    <n v="34354204.659999996"/>
    <n v="5861.25"/>
    <n v="-3.8100000000000002E-2"/>
    <n v="1.2435"/>
    <n v="3692.39"/>
    <x v="4"/>
  </r>
  <r>
    <n v="17"/>
    <n v="17"/>
    <s v="air_transport/glove_100000000_100,txt,txt"/>
    <n v="32753358.129999999"/>
    <n v="5723.05"/>
    <n v="1.0200000000000001E-2"/>
    <n v="1.2322"/>
    <n v="3676.19"/>
    <x v="4"/>
  </r>
  <r>
    <n v="18"/>
    <n v="18"/>
    <s v="air_transport/glove_100000000_100,txt,txt"/>
    <n v="33920096.240000002"/>
    <n v="5824.1"/>
    <n v="-2.5000000000000001E-2"/>
    <n v="1.2403999999999999"/>
    <n v="3735.54"/>
    <x v="4"/>
  </r>
  <r>
    <n v="19"/>
    <n v="19"/>
    <s v="air_transport/glove_100000000_100,txt,txt"/>
    <n v="34036174.659999996"/>
    <n v="5834.05"/>
    <n v="-2.8500000000000001E-2"/>
    <n v="1.2413000000000001"/>
    <n v="3754.48"/>
    <x v="4"/>
  </r>
  <r>
    <n v="0"/>
    <n v="0"/>
    <s v="linear_regression"/>
    <n v="27153024.899999999"/>
    <n v="5210.8599999999997"/>
    <n v="0.1147"/>
    <n v="1.0377000000000001"/>
    <n v="3884.41"/>
    <x v="10"/>
  </r>
  <r>
    <n v="1"/>
    <n v="1"/>
    <s v="linear_regression"/>
    <n v="27153024.899999999"/>
    <n v="5210.8599999999997"/>
    <n v="0.1147"/>
    <n v="1.0377000000000001"/>
    <n v="3884.41"/>
    <x v="10"/>
  </r>
  <r>
    <n v="2"/>
    <n v="2"/>
    <s v="linear_regression"/>
    <n v="27153024.899999999"/>
    <n v="5210.8599999999997"/>
    <n v="0.1147"/>
    <n v="1.0377000000000001"/>
    <n v="3884.41"/>
    <x v="10"/>
  </r>
  <r>
    <n v="3"/>
    <n v="3"/>
    <s v="linear_regression"/>
    <n v="27153024.899999999"/>
    <n v="5210.8599999999997"/>
    <n v="0.1147"/>
    <n v="1.0377000000000001"/>
    <n v="3884.41"/>
    <x v="10"/>
  </r>
  <r>
    <n v="4"/>
    <n v="4"/>
    <s v="linear_regression"/>
    <n v="27153024.899999999"/>
    <n v="5210.8599999999997"/>
    <n v="0.1147"/>
    <n v="1.0377000000000001"/>
    <n v="3884.41"/>
    <x v="10"/>
  </r>
  <r>
    <n v="5"/>
    <n v="5"/>
    <s v="linear_regression"/>
    <n v="27153024.899999999"/>
    <n v="5210.8599999999997"/>
    <n v="0.1147"/>
    <n v="1.0377000000000001"/>
    <n v="3884.41"/>
    <x v="10"/>
  </r>
  <r>
    <n v="6"/>
    <n v="6"/>
    <s v="linear_regression"/>
    <n v="27153024.899999999"/>
    <n v="5210.8599999999997"/>
    <n v="0.1147"/>
    <n v="1.0377000000000001"/>
    <n v="3884.41"/>
    <x v="10"/>
  </r>
  <r>
    <n v="7"/>
    <n v="7"/>
    <s v="linear_regression"/>
    <n v="27153024.899999999"/>
    <n v="5210.8599999999997"/>
    <n v="0.1147"/>
    <n v="1.0377000000000001"/>
    <n v="3884.41"/>
    <x v="10"/>
  </r>
  <r>
    <n v="8"/>
    <n v="8"/>
    <s v="linear_regression"/>
    <n v="27153024.899999999"/>
    <n v="5210.8599999999997"/>
    <n v="0.1147"/>
    <n v="1.0377000000000001"/>
    <n v="3884.41"/>
    <x v="10"/>
  </r>
  <r>
    <n v="9"/>
    <n v="9"/>
    <s v="linear_regression"/>
    <n v="27153024.899999999"/>
    <n v="5210.8599999999997"/>
    <n v="0.1147"/>
    <n v="1.0377000000000001"/>
    <n v="3884.41"/>
    <x v="10"/>
  </r>
  <r>
    <n v="10"/>
    <n v="10"/>
    <s v="linear_regression"/>
    <n v="27153024.899999999"/>
    <n v="5210.8599999999997"/>
    <n v="0.1147"/>
    <n v="1.0377000000000001"/>
    <n v="3884.41"/>
    <x v="10"/>
  </r>
  <r>
    <n v="11"/>
    <n v="11"/>
    <s v="linear_regression"/>
    <n v="27153024.899999999"/>
    <n v="5210.8599999999997"/>
    <n v="0.1147"/>
    <n v="1.0377000000000001"/>
    <n v="3884.41"/>
    <x v="10"/>
  </r>
  <r>
    <n v="12"/>
    <n v="12"/>
    <s v="linear_regression"/>
    <n v="27153024.899999999"/>
    <n v="5210.8599999999997"/>
    <n v="0.1147"/>
    <n v="1.0377000000000001"/>
    <n v="3884.41"/>
    <x v="10"/>
  </r>
  <r>
    <n v="13"/>
    <n v="13"/>
    <s v="linear_regression"/>
    <n v="27153024.899999999"/>
    <n v="5210.8599999999997"/>
    <n v="0.1147"/>
    <n v="1.0377000000000001"/>
    <n v="3884.41"/>
    <x v="10"/>
  </r>
  <r>
    <n v="14"/>
    <n v="14"/>
    <s v="linear_regression"/>
    <n v="27153024.899999999"/>
    <n v="5210.8599999999997"/>
    <n v="0.1147"/>
    <n v="1.0377000000000001"/>
    <n v="3884.41"/>
    <x v="10"/>
  </r>
  <r>
    <n v="15"/>
    <n v="15"/>
    <s v="linear_regression"/>
    <n v="27153024.899999999"/>
    <n v="5210.8599999999997"/>
    <n v="0.1147"/>
    <n v="1.0377000000000001"/>
    <n v="3884.41"/>
    <x v="10"/>
  </r>
  <r>
    <n v="16"/>
    <n v="16"/>
    <s v="linear_regression"/>
    <n v="27153024.899999999"/>
    <n v="5210.8599999999997"/>
    <n v="0.1147"/>
    <n v="1.0377000000000001"/>
    <n v="3884.41"/>
    <x v="10"/>
  </r>
  <r>
    <n v="17"/>
    <n v="17"/>
    <s v="linear_regression"/>
    <n v="27153024.899999999"/>
    <n v="5210.8599999999997"/>
    <n v="0.1147"/>
    <n v="1.0377000000000001"/>
    <n v="3884.41"/>
    <x v="10"/>
  </r>
  <r>
    <n v="18"/>
    <n v="18"/>
    <s v="linear_regression"/>
    <n v="27153024.899999999"/>
    <n v="5210.8599999999997"/>
    <n v="0.1147"/>
    <n v="1.0377000000000001"/>
    <n v="3884.41"/>
    <x v="10"/>
  </r>
  <r>
    <n v="19"/>
    <n v="19"/>
    <s v="linear_regression"/>
    <n v="27153024.899999999"/>
    <n v="5210.8599999999997"/>
    <n v="0.1147"/>
    <n v="1.0377000000000001"/>
    <n v="3884.41"/>
    <x v="10"/>
  </r>
  <r>
    <n v="20"/>
    <n v="20"/>
    <s v="svr_linear"/>
    <n v="26075588.02"/>
    <n v="5106.43"/>
    <n v="0.14979999999999999"/>
    <n v="1.0362"/>
    <n v="3566.75"/>
    <x v="11"/>
  </r>
  <r>
    <n v="21"/>
    <n v="21"/>
    <s v="svr_linear"/>
    <n v="26075588.02"/>
    <n v="5106.43"/>
    <n v="0.14979999999999999"/>
    <n v="1.0362"/>
    <n v="3566.75"/>
    <x v="11"/>
  </r>
  <r>
    <n v="22"/>
    <n v="22"/>
    <s v="svr_linear"/>
    <n v="26075588.02"/>
    <n v="5106.43"/>
    <n v="0.14979999999999999"/>
    <n v="1.0362"/>
    <n v="3566.75"/>
    <x v="11"/>
  </r>
  <r>
    <n v="23"/>
    <n v="23"/>
    <s v="svr_linear"/>
    <n v="26075588.02"/>
    <n v="5106.43"/>
    <n v="0.14979999999999999"/>
    <n v="1.0362"/>
    <n v="3566.75"/>
    <x v="11"/>
  </r>
  <r>
    <n v="24"/>
    <n v="24"/>
    <s v="svr_linear"/>
    <n v="26075588.02"/>
    <n v="5106.43"/>
    <n v="0.14979999999999999"/>
    <n v="1.0362"/>
    <n v="3566.75"/>
    <x v="11"/>
  </r>
  <r>
    <n v="25"/>
    <n v="25"/>
    <s v="svr_linear"/>
    <n v="26075588.02"/>
    <n v="5106.43"/>
    <n v="0.14979999999999999"/>
    <n v="1.0362"/>
    <n v="3566.75"/>
    <x v="11"/>
  </r>
  <r>
    <n v="26"/>
    <n v="26"/>
    <s v="svr_linear"/>
    <n v="26075588.02"/>
    <n v="5106.43"/>
    <n v="0.14979999999999999"/>
    <n v="1.0362"/>
    <n v="3566.75"/>
    <x v="11"/>
  </r>
  <r>
    <n v="27"/>
    <n v="27"/>
    <s v="svr_linear"/>
    <n v="26075588.02"/>
    <n v="5106.43"/>
    <n v="0.14979999999999999"/>
    <n v="1.0362"/>
    <n v="3566.75"/>
    <x v="11"/>
  </r>
  <r>
    <n v="28"/>
    <n v="28"/>
    <s v="svr_linear"/>
    <n v="26075588.02"/>
    <n v="5106.43"/>
    <n v="0.14979999999999999"/>
    <n v="1.0362"/>
    <n v="3566.75"/>
    <x v="11"/>
  </r>
  <r>
    <n v="29"/>
    <n v="29"/>
    <s v="svr_linear"/>
    <n v="26075588.02"/>
    <n v="5106.43"/>
    <n v="0.14979999999999999"/>
    <n v="1.0362"/>
    <n v="3566.75"/>
    <x v="11"/>
  </r>
  <r>
    <n v="30"/>
    <n v="30"/>
    <s v="svr_linear"/>
    <n v="26075588.02"/>
    <n v="5106.43"/>
    <n v="0.14979999999999999"/>
    <n v="1.0362"/>
    <n v="3566.75"/>
    <x v="11"/>
  </r>
  <r>
    <n v="31"/>
    <n v="31"/>
    <s v="svr_linear"/>
    <n v="26075588.02"/>
    <n v="5106.43"/>
    <n v="0.14979999999999999"/>
    <n v="1.0362"/>
    <n v="3566.75"/>
    <x v="11"/>
  </r>
  <r>
    <n v="32"/>
    <n v="32"/>
    <s v="svr_linear"/>
    <n v="26075588.02"/>
    <n v="5106.43"/>
    <n v="0.14979999999999999"/>
    <n v="1.0362"/>
    <n v="3566.75"/>
    <x v="11"/>
  </r>
  <r>
    <n v="33"/>
    <n v="33"/>
    <s v="svr_linear"/>
    <n v="26075588.02"/>
    <n v="5106.43"/>
    <n v="0.14979999999999999"/>
    <n v="1.0362"/>
    <n v="3566.75"/>
    <x v="11"/>
  </r>
  <r>
    <n v="34"/>
    <n v="34"/>
    <s v="svr_linear"/>
    <n v="26075588.02"/>
    <n v="5106.43"/>
    <n v="0.14979999999999999"/>
    <n v="1.0362"/>
    <n v="3566.75"/>
    <x v="11"/>
  </r>
  <r>
    <n v="35"/>
    <n v="35"/>
    <s v="svr_linear"/>
    <n v="26075588.02"/>
    <n v="5106.43"/>
    <n v="0.14979999999999999"/>
    <n v="1.0362"/>
    <n v="3566.75"/>
    <x v="11"/>
  </r>
  <r>
    <n v="36"/>
    <n v="36"/>
    <s v="svr_linear"/>
    <n v="26075588.02"/>
    <n v="5106.43"/>
    <n v="0.14979999999999999"/>
    <n v="1.0362"/>
    <n v="3566.75"/>
    <x v="11"/>
  </r>
  <r>
    <n v="37"/>
    <n v="37"/>
    <s v="svr_linear"/>
    <n v="26075588.02"/>
    <n v="5106.43"/>
    <n v="0.14979999999999999"/>
    <n v="1.0362"/>
    <n v="3566.75"/>
    <x v="11"/>
  </r>
  <r>
    <n v="38"/>
    <n v="38"/>
    <s v="svr_linear"/>
    <n v="26075588.02"/>
    <n v="5106.43"/>
    <n v="0.14979999999999999"/>
    <n v="1.0362"/>
    <n v="3566.75"/>
    <x v="11"/>
  </r>
  <r>
    <n v="39"/>
    <n v="39"/>
    <s v="svr_linear"/>
    <n v="26075588.02"/>
    <n v="5106.43"/>
    <n v="0.14979999999999999"/>
    <n v="1.0362"/>
    <n v="3566.75"/>
    <x v="11"/>
  </r>
  <r>
    <n v="40"/>
    <n v="40"/>
    <s v="svr_poly_2"/>
    <n v="32291111.210000001"/>
    <n v="5682.53"/>
    <n v="-5.2900000000000003E-2"/>
    <n v="1.0448999999999999"/>
    <n v="4074.32"/>
    <x v="12"/>
  </r>
  <r>
    <n v="41"/>
    <n v="41"/>
    <s v="svr_poly_2"/>
    <n v="32291111.210000001"/>
    <n v="5682.53"/>
    <n v="-5.2900000000000003E-2"/>
    <n v="1.0448999999999999"/>
    <n v="4074.32"/>
    <x v="12"/>
  </r>
  <r>
    <n v="42"/>
    <n v="42"/>
    <s v="svr_poly_2"/>
    <n v="32291111.210000001"/>
    <n v="5682.53"/>
    <n v="-5.2900000000000003E-2"/>
    <n v="1.0448999999999999"/>
    <n v="4074.32"/>
    <x v="12"/>
  </r>
  <r>
    <n v="43"/>
    <n v="43"/>
    <s v="svr_poly_2"/>
    <n v="32291111.210000001"/>
    <n v="5682.53"/>
    <n v="-5.2900000000000003E-2"/>
    <n v="1.0448999999999999"/>
    <n v="4074.32"/>
    <x v="12"/>
  </r>
  <r>
    <n v="44"/>
    <n v="44"/>
    <s v="svr_poly_2"/>
    <n v="32291111.210000001"/>
    <n v="5682.53"/>
    <n v="-5.2900000000000003E-2"/>
    <n v="1.0448999999999999"/>
    <n v="4074.32"/>
    <x v="12"/>
  </r>
  <r>
    <n v="45"/>
    <n v="45"/>
    <s v="svr_poly_2"/>
    <n v="32291111.210000001"/>
    <n v="5682.53"/>
    <n v="-5.2900000000000003E-2"/>
    <n v="1.0448999999999999"/>
    <n v="4074.32"/>
    <x v="12"/>
  </r>
  <r>
    <n v="46"/>
    <n v="46"/>
    <s v="svr_poly_2"/>
    <n v="32291111.210000001"/>
    <n v="5682.53"/>
    <n v="-5.2900000000000003E-2"/>
    <n v="1.0448999999999999"/>
    <n v="4074.32"/>
    <x v="12"/>
  </r>
  <r>
    <n v="47"/>
    <n v="47"/>
    <s v="svr_poly_2"/>
    <n v="32291111.210000001"/>
    <n v="5682.53"/>
    <n v="-5.2900000000000003E-2"/>
    <n v="1.0448999999999999"/>
    <n v="4074.32"/>
    <x v="12"/>
  </r>
  <r>
    <n v="48"/>
    <n v="48"/>
    <s v="svr_poly_2"/>
    <n v="32291111.210000001"/>
    <n v="5682.53"/>
    <n v="-5.2900000000000003E-2"/>
    <n v="1.0448999999999999"/>
    <n v="4074.32"/>
    <x v="12"/>
  </r>
  <r>
    <n v="49"/>
    <n v="49"/>
    <s v="svr_poly_2"/>
    <n v="32291111.210000001"/>
    <n v="5682.53"/>
    <n v="-5.2900000000000003E-2"/>
    <n v="1.0448999999999999"/>
    <n v="4074.32"/>
    <x v="12"/>
  </r>
  <r>
    <n v="50"/>
    <n v="50"/>
    <s v="svr_poly_2"/>
    <n v="32291111.210000001"/>
    <n v="5682.53"/>
    <n v="-5.2900000000000003E-2"/>
    <n v="1.0448999999999999"/>
    <n v="4074.32"/>
    <x v="12"/>
  </r>
  <r>
    <n v="51"/>
    <n v="51"/>
    <s v="svr_poly_2"/>
    <n v="32291111.210000001"/>
    <n v="5682.53"/>
    <n v="-5.2900000000000003E-2"/>
    <n v="1.0448999999999999"/>
    <n v="4074.32"/>
    <x v="12"/>
  </r>
  <r>
    <n v="52"/>
    <n v="52"/>
    <s v="svr_poly_2"/>
    <n v="32291111.210000001"/>
    <n v="5682.53"/>
    <n v="-5.2900000000000003E-2"/>
    <n v="1.0448999999999999"/>
    <n v="4074.32"/>
    <x v="12"/>
  </r>
  <r>
    <n v="53"/>
    <n v="53"/>
    <s v="svr_poly_2"/>
    <n v="32291111.210000001"/>
    <n v="5682.53"/>
    <n v="-5.2900000000000003E-2"/>
    <n v="1.0448999999999999"/>
    <n v="4074.32"/>
    <x v="12"/>
  </r>
  <r>
    <n v="54"/>
    <n v="54"/>
    <s v="svr_poly_2"/>
    <n v="32291111.210000001"/>
    <n v="5682.53"/>
    <n v="-5.2900000000000003E-2"/>
    <n v="1.0448999999999999"/>
    <n v="4074.32"/>
    <x v="12"/>
  </r>
  <r>
    <n v="55"/>
    <n v="55"/>
    <s v="svr_poly_2"/>
    <n v="32291111.210000001"/>
    <n v="5682.53"/>
    <n v="-5.2900000000000003E-2"/>
    <n v="1.0448999999999999"/>
    <n v="4074.32"/>
    <x v="12"/>
  </r>
  <r>
    <n v="56"/>
    <n v="56"/>
    <s v="svr_poly_2"/>
    <n v="32291111.210000001"/>
    <n v="5682.53"/>
    <n v="-5.2900000000000003E-2"/>
    <n v="1.0448999999999999"/>
    <n v="4074.32"/>
    <x v="12"/>
  </r>
  <r>
    <n v="57"/>
    <n v="57"/>
    <s v="svr_poly_2"/>
    <n v="32291111.210000001"/>
    <n v="5682.53"/>
    <n v="-5.2900000000000003E-2"/>
    <n v="1.0448999999999999"/>
    <n v="4074.32"/>
    <x v="12"/>
  </r>
  <r>
    <n v="58"/>
    <n v="58"/>
    <s v="svr_poly_2"/>
    <n v="32291111.210000001"/>
    <n v="5682.53"/>
    <n v="-5.2900000000000003E-2"/>
    <n v="1.0448999999999999"/>
    <n v="4074.32"/>
    <x v="12"/>
  </r>
  <r>
    <n v="59"/>
    <n v="59"/>
    <s v="svr_poly_2"/>
    <n v="32291111.210000001"/>
    <n v="5682.53"/>
    <n v="-5.2900000000000003E-2"/>
    <n v="1.0448999999999999"/>
    <n v="4074.32"/>
    <x v="12"/>
  </r>
  <r>
    <n v="60"/>
    <n v="60"/>
    <s v="svr_poly_3"/>
    <n v="32267145.780000001"/>
    <n v="5680.42"/>
    <n v="-5.21E-2"/>
    <n v="1.0448999999999999"/>
    <n v="4072.79"/>
    <x v="13"/>
  </r>
  <r>
    <n v="61"/>
    <n v="61"/>
    <s v="svr_poly_3"/>
    <n v="32267145.780000001"/>
    <n v="5680.42"/>
    <n v="-5.21E-2"/>
    <n v="1.0448999999999999"/>
    <n v="4072.79"/>
    <x v="13"/>
  </r>
  <r>
    <n v="62"/>
    <n v="62"/>
    <s v="svr_poly_3"/>
    <n v="32267145.780000001"/>
    <n v="5680.42"/>
    <n v="-5.21E-2"/>
    <n v="1.0448999999999999"/>
    <n v="4072.79"/>
    <x v="13"/>
  </r>
  <r>
    <n v="63"/>
    <n v="63"/>
    <s v="svr_poly_3"/>
    <n v="32267145.780000001"/>
    <n v="5680.42"/>
    <n v="-5.21E-2"/>
    <n v="1.0448999999999999"/>
    <n v="4072.79"/>
    <x v="13"/>
  </r>
  <r>
    <n v="64"/>
    <n v="64"/>
    <s v="svr_poly_3"/>
    <n v="32267145.780000001"/>
    <n v="5680.42"/>
    <n v="-5.21E-2"/>
    <n v="1.0448999999999999"/>
    <n v="4072.79"/>
    <x v="13"/>
  </r>
  <r>
    <n v="65"/>
    <n v="65"/>
    <s v="svr_poly_3"/>
    <n v="32267145.780000001"/>
    <n v="5680.42"/>
    <n v="-5.21E-2"/>
    <n v="1.0448999999999999"/>
    <n v="4072.79"/>
    <x v="13"/>
  </r>
  <r>
    <n v="66"/>
    <n v="66"/>
    <s v="svr_poly_3"/>
    <n v="32267145.780000001"/>
    <n v="5680.42"/>
    <n v="-5.21E-2"/>
    <n v="1.0448999999999999"/>
    <n v="4072.79"/>
    <x v="13"/>
  </r>
  <r>
    <n v="67"/>
    <n v="67"/>
    <s v="svr_poly_3"/>
    <n v="32267145.780000001"/>
    <n v="5680.42"/>
    <n v="-5.21E-2"/>
    <n v="1.0448999999999999"/>
    <n v="4072.79"/>
    <x v="13"/>
  </r>
  <r>
    <n v="68"/>
    <n v="68"/>
    <s v="svr_poly_3"/>
    <n v="32267145.780000001"/>
    <n v="5680.42"/>
    <n v="-5.21E-2"/>
    <n v="1.0448999999999999"/>
    <n v="4072.79"/>
    <x v="13"/>
  </r>
  <r>
    <n v="69"/>
    <n v="69"/>
    <s v="svr_poly_3"/>
    <n v="32267145.780000001"/>
    <n v="5680.42"/>
    <n v="-5.21E-2"/>
    <n v="1.0448999999999999"/>
    <n v="4072.79"/>
    <x v="13"/>
  </r>
  <r>
    <n v="70"/>
    <n v="70"/>
    <s v="svr_poly_3"/>
    <n v="32267145.780000001"/>
    <n v="5680.42"/>
    <n v="-5.21E-2"/>
    <n v="1.0448999999999999"/>
    <n v="4072.79"/>
    <x v="13"/>
  </r>
  <r>
    <n v="71"/>
    <n v="71"/>
    <s v="svr_poly_3"/>
    <n v="32267145.780000001"/>
    <n v="5680.42"/>
    <n v="-5.21E-2"/>
    <n v="1.0448999999999999"/>
    <n v="4072.79"/>
    <x v="13"/>
  </r>
  <r>
    <n v="72"/>
    <n v="72"/>
    <s v="svr_poly_3"/>
    <n v="32267145.780000001"/>
    <n v="5680.42"/>
    <n v="-5.21E-2"/>
    <n v="1.0448999999999999"/>
    <n v="4072.79"/>
    <x v="13"/>
  </r>
  <r>
    <n v="73"/>
    <n v="73"/>
    <s v="svr_poly_3"/>
    <n v="32267145.780000001"/>
    <n v="5680.42"/>
    <n v="-5.21E-2"/>
    <n v="1.0448999999999999"/>
    <n v="4072.79"/>
    <x v="13"/>
  </r>
  <r>
    <n v="74"/>
    <n v="74"/>
    <s v="svr_poly_3"/>
    <n v="32267145.780000001"/>
    <n v="5680.42"/>
    <n v="-5.21E-2"/>
    <n v="1.0448999999999999"/>
    <n v="4072.79"/>
    <x v="13"/>
  </r>
  <r>
    <n v="75"/>
    <n v="75"/>
    <s v="svr_poly_3"/>
    <n v="32267145.780000001"/>
    <n v="5680.42"/>
    <n v="-5.21E-2"/>
    <n v="1.0448999999999999"/>
    <n v="4072.79"/>
    <x v="13"/>
  </r>
  <r>
    <n v="76"/>
    <n v="76"/>
    <s v="svr_poly_3"/>
    <n v="32267145.780000001"/>
    <n v="5680.42"/>
    <n v="-5.21E-2"/>
    <n v="1.0448999999999999"/>
    <n v="4072.79"/>
    <x v="13"/>
  </r>
  <r>
    <n v="77"/>
    <n v="77"/>
    <s v="svr_poly_3"/>
    <n v="32267145.780000001"/>
    <n v="5680.42"/>
    <n v="-5.21E-2"/>
    <n v="1.0448999999999999"/>
    <n v="4072.79"/>
    <x v="13"/>
  </r>
  <r>
    <n v="78"/>
    <n v="78"/>
    <s v="svr_poly_3"/>
    <n v="32267145.780000001"/>
    <n v="5680.42"/>
    <n v="-5.21E-2"/>
    <n v="1.0448999999999999"/>
    <n v="4072.79"/>
    <x v="13"/>
  </r>
  <r>
    <n v="79"/>
    <n v="79"/>
    <s v="svr_poly_3"/>
    <n v="32267145.780000001"/>
    <n v="5680.42"/>
    <n v="-5.21E-2"/>
    <n v="1.0448999999999999"/>
    <n v="4072.79"/>
    <x v="13"/>
  </r>
  <r>
    <n v="80"/>
    <n v="80"/>
    <s v="svr_poly_4"/>
    <n v="32238417.870000001"/>
    <n v="5677.89"/>
    <n v="-5.1200000000000002E-2"/>
    <n v="1.0448"/>
    <n v="4066.65"/>
    <x v="14"/>
  </r>
  <r>
    <n v="81"/>
    <n v="81"/>
    <s v="svr_poly_4"/>
    <n v="32238417.870000001"/>
    <n v="5677.89"/>
    <n v="-5.1200000000000002E-2"/>
    <n v="1.0448"/>
    <n v="4066.65"/>
    <x v="14"/>
  </r>
  <r>
    <n v="82"/>
    <n v="82"/>
    <s v="svr_poly_4"/>
    <n v="32238417.870000001"/>
    <n v="5677.89"/>
    <n v="-5.1200000000000002E-2"/>
    <n v="1.0448"/>
    <n v="4066.65"/>
    <x v="14"/>
  </r>
  <r>
    <n v="83"/>
    <n v="83"/>
    <s v="svr_poly_4"/>
    <n v="32238417.870000001"/>
    <n v="5677.89"/>
    <n v="-5.1200000000000002E-2"/>
    <n v="1.0448"/>
    <n v="4066.65"/>
    <x v="14"/>
  </r>
  <r>
    <n v="84"/>
    <n v="84"/>
    <s v="svr_poly_4"/>
    <n v="32238417.870000001"/>
    <n v="5677.89"/>
    <n v="-5.1200000000000002E-2"/>
    <n v="1.0448"/>
    <n v="4066.65"/>
    <x v="14"/>
  </r>
  <r>
    <n v="85"/>
    <n v="85"/>
    <s v="svr_poly_4"/>
    <n v="32238417.870000001"/>
    <n v="5677.89"/>
    <n v="-5.1200000000000002E-2"/>
    <n v="1.0448"/>
    <n v="4066.65"/>
    <x v="14"/>
  </r>
  <r>
    <n v="86"/>
    <n v="86"/>
    <s v="svr_poly_4"/>
    <n v="32238417.870000001"/>
    <n v="5677.89"/>
    <n v="-5.1200000000000002E-2"/>
    <n v="1.0448"/>
    <n v="4066.65"/>
    <x v="14"/>
  </r>
  <r>
    <n v="87"/>
    <n v="87"/>
    <s v="svr_poly_4"/>
    <n v="32238417.870000001"/>
    <n v="5677.89"/>
    <n v="-5.1200000000000002E-2"/>
    <n v="1.0448"/>
    <n v="4066.65"/>
    <x v="14"/>
  </r>
  <r>
    <n v="88"/>
    <n v="88"/>
    <s v="svr_poly_4"/>
    <n v="32238417.870000001"/>
    <n v="5677.89"/>
    <n v="-5.1200000000000002E-2"/>
    <n v="1.0448"/>
    <n v="4066.65"/>
    <x v="14"/>
  </r>
  <r>
    <n v="89"/>
    <n v="89"/>
    <s v="svr_poly_4"/>
    <n v="32238417.870000001"/>
    <n v="5677.89"/>
    <n v="-5.1200000000000002E-2"/>
    <n v="1.0448"/>
    <n v="4066.65"/>
    <x v="14"/>
  </r>
  <r>
    <n v="90"/>
    <n v="90"/>
    <s v="svr_poly_4"/>
    <n v="32238417.870000001"/>
    <n v="5677.89"/>
    <n v="-5.1200000000000002E-2"/>
    <n v="1.0448"/>
    <n v="4066.65"/>
    <x v="14"/>
  </r>
  <r>
    <n v="91"/>
    <n v="91"/>
    <s v="svr_poly_4"/>
    <n v="32238417.870000001"/>
    <n v="5677.89"/>
    <n v="-5.1200000000000002E-2"/>
    <n v="1.0448"/>
    <n v="4066.65"/>
    <x v="14"/>
  </r>
  <r>
    <n v="92"/>
    <n v="92"/>
    <s v="svr_poly_4"/>
    <n v="32238417.870000001"/>
    <n v="5677.89"/>
    <n v="-5.1200000000000002E-2"/>
    <n v="1.0448"/>
    <n v="4066.65"/>
    <x v="14"/>
  </r>
  <r>
    <n v="93"/>
    <n v="93"/>
    <s v="svr_poly_4"/>
    <n v="32238417.870000001"/>
    <n v="5677.89"/>
    <n v="-5.1200000000000002E-2"/>
    <n v="1.0448"/>
    <n v="4066.65"/>
    <x v="14"/>
  </r>
  <r>
    <n v="94"/>
    <n v="94"/>
    <s v="svr_poly_4"/>
    <n v="32238417.870000001"/>
    <n v="5677.89"/>
    <n v="-5.1200000000000002E-2"/>
    <n v="1.0448"/>
    <n v="4066.65"/>
    <x v="14"/>
  </r>
  <r>
    <n v="95"/>
    <n v="95"/>
    <s v="svr_poly_4"/>
    <n v="32238417.870000001"/>
    <n v="5677.89"/>
    <n v="-5.1200000000000002E-2"/>
    <n v="1.0448"/>
    <n v="4066.65"/>
    <x v="14"/>
  </r>
  <r>
    <n v="96"/>
    <n v="96"/>
    <s v="svr_poly_4"/>
    <n v="32238417.870000001"/>
    <n v="5677.89"/>
    <n v="-5.1200000000000002E-2"/>
    <n v="1.0448"/>
    <n v="4066.65"/>
    <x v="14"/>
  </r>
  <r>
    <n v="97"/>
    <n v="97"/>
    <s v="svr_poly_4"/>
    <n v="32238417.870000001"/>
    <n v="5677.89"/>
    <n v="-5.1200000000000002E-2"/>
    <n v="1.0448"/>
    <n v="4066.65"/>
    <x v="14"/>
  </r>
  <r>
    <n v="98"/>
    <n v="98"/>
    <s v="svr_poly_4"/>
    <n v="32238417.870000001"/>
    <n v="5677.89"/>
    <n v="-5.1200000000000002E-2"/>
    <n v="1.0448"/>
    <n v="4066.65"/>
    <x v="14"/>
  </r>
  <r>
    <n v="99"/>
    <n v="99"/>
    <s v="svr_poly_4"/>
    <n v="32238417.870000001"/>
    <n v="5677.89"/>
    <n v="-5.1200000000000002E-2"/>
    <n v="1.0448"/>
    <n v="4066.65"/>
    <x v="14"/>
  </r>
  <r>
    <n v="100"/>
    <n v="100"/>
    <s v="svr_poly_10"/>
    <n v="30766841.390000001"/>
    <n v="5546.79"/>
    <n v="-3.2000000000000002E-3"/>
    <n v="1.0427999999999999"/>
    <n v="3978.7"/>
    <x v="15"/>
  </r>
  <r>
    <n v="101"/>
    <n v="101"/>
    <s v="svr_poly_10"/>
    <n v="30766841.390000001"/>
    <n v="5546.79"/>
    <n v="-3.2000000000000002E-3"/>
    <n v="1.0427999999999999"/>
    <n v="3978.7"/>
    <x v="15"/>
  </r>
  <r>
    <n v="102"/>
    <n v="102"/>
    <s v="svr_poly_10"/>
    <n v="30766841.390000001"/>
    <n v="5546.79"/>
    <n v="-3.2000000000000002E-3"/>
    <n v="1.0427999999999999"/>
    <n v="3978.7"/>
    <x v="15"/>
  </r>
  <r>
    <n v="103"/>
    <n v="103"/>
    <s v="svr_poly_10"/>
    <n v="30766841.390000001"/>
    <n v="5546.79"/>
    <n v="-3.2000000000000002E-3"/>
    <n v="1.0427999999999999"/>
    <n v="3978.7"/>
    <x v="15"/>
  </r>
  <r>
    <n v="104"/>
    <n v="104"/>
    <s v="svr_poly_10"/>
    <n v="30766841.390000001"/>
    <n v="5546.79"/>
    <n v="-3.2000000000000002E-3"/>
    <n v="1.0427999999999999"/>
    <n v="3978.7"/>
    <x v="15"/>
  </r>
  <r>
    <n v="105"/>
    <n v="105"/>
    <s v="svr_poly_10"/>
    <n v="30766841.390000001"/>
    <n v="5546.79"/>
    <n v="-3.2000000000000002E-3"/>
    <n v="1.0427999999999999"/>
    <n v="3978.7"/>
    <x v="15"/>
  </r>
  <r>
    <n v="106"/>
    <n v="106"/>
    <s v="svr_poly_10"/>
    <n v="30766841.390000001"/>
    <n v="5546.79"/>
    <n v="-3.2000000000000002E-3"/>
    <n v="1.0427999999999999"/>
    <n v="3978.7"/>
    <x v="15"/>
  </r>
  <r>
    <n v="107"/>
    <n v="107"/>
    <s v="svr_poly_10"/>
    <n v="30766841.390000001"/>
    <n v="5546.79"/>
    <n v="-3.2000000000000002E-3"/>
    <n v="1.0427999999999999"/>
    <n v="3978.7"/>
    <x v="15"/>
  </r>
  <r>
    <n v="108"/>
    <n v="108"/>
    <s v="svr_poly_10"/>
    <n v="30766841.390000001"/>
    <n v="5546.79"/>
    <n v="-3.2000000000000002E-3"/>
    <n v="1.0427999999999999"/>
    <n v="3978.7"/>
    <x v="15"/>
  </r>
  <r>
    <n v="109"/>
    <n v="109"/>
    <s v="svr_poly_10"/>
    <n v="30766841.390000001"/>
    <n v="5546.79"/>
    <n v="-3.2000000000000002E-3"/>
    <n v="1.0427999999999999"/>
    <n v="3978.7"/>
    <x v="15"/>
  </r>
  <r>
    <n v="110"/>
    <n v="110"/>
    <s v="svr_poly_10"/>
    <n v="30766841.390000001"/>
    <n v="5546.79"/>
    <n v="-3.2000000000000002E-3"/>
    <n v="1.0427999999999999"/>
    <n v="3978.7"/>
    <x v="15"/>
  </r>
  <r>
    <n v="111"/>
    <n v="111"/>
    <s v="svr_poly_10"/>
    <n v="30766841.390000001"/>
    <n v="5546.79"/>
    <n v="-3.2000000000000002E-3"/>
    <n v="1.0427999999999999"/>
    <n v="3978.7"/>
    <x v="15"/>
  </r>
  <r>
    <n v="112"/>
    <n v="112"/>
    <s v="svr_poly_10"/>
    <n v="30766841.390000001"/>
    <n v="5546.79"/>
    <n v="-3.2000000000000002E-3"/>
    <n v="1.0427999999999999"/>
    <n v="3978.7"/>
    <x v="15"/>
  </r>
  <r>
    <n v="113"/>
    <n v="113"/>
    <s v="svr_poly_10"/>
    <n v="30766841.390000001"/>
    <n v="5546.79"/>
    <n v="-3.2000000000000002E-3"/>
    <n v="1.0427999999999999"/>
    <n v="3978.7"/>
    <x v="15"/>
  </r>
  <r>
    <n v="114"/>
    <n v="114"/>
    <s v="svr_poly_10"/>
    <n v="30766841.390000001"/>
    <n v="5546.79"/>
    <n v="-3.2000000000000002E-3"/>
    <n v="1.0427999999999999"/>
    <n v="3978.7"/>
    <x v="15"/>
  </r>
  <r>
    <n v="115"/>
    <n v="115"/>
    <s v="svr_poly_10"/>
    <n v="30766841.390000001"/>
    <n v="5546.79"/>
    <n v="-3.2000000000000002E-3"/>
    <n v="1.0427999999999999"/>
    <n v="3978.7"/>
    <x v="15"/>
  </r>
  <r>
    <n v="116"/>
    <n v="116"/>
    <s v="svr_poly_10"/>
    <n v="30766841.390000001"/>
    <n v="5546.79"/>
    <n v="-3.2000000000000002E-3"/>
    <n v="1.0427999999999999"/>
    <n v="3978.7"/>
    <x v="15"/>
  </r>
  <r>
    <n v="117"/>
    <n v="117"/>
    <s v="svr_poly_10"/>
    <n v="30766841.390000001"/>
    <n v="5546.79"/>
    <n v="-3.2000000000000002E-3"/>
    <n v="1.0427999999999999"/>
    <n v="3978.7"/>
    <x v="15"/>
  </r>
  <r>
    <n v="118"/>
    <n v="118"/>
    <s v="svr_poly_10"/>
    <n v="30766841.390000001"/>
    <n v="5546.79"/>
    <n v="-3.2000000000000002E-3"/>
    <n v="1.0427999999999999"/>
    <n v="3978.7"/>
    <x v="15"/>
  </r>
  <r>
    <n v="119"/>
    <n v="119"/>
    <s v="svr_poly_10"/>
    <n v="30766841.390000001"/>
    <n v="5546.79"/>
    <n v="-3.2000000000000002E-3"/>
    <n v="1.0427999999999999"/>
    <n v="3978.7"/>
    <x v="15"/>
  </r>
  <r>
    <n v="120"/>
    <n v="120"/>
    <s v="svr_poly_15"/>
    <n v="141282233.56"/>
    <n v="11886.22"/>
    <n v="-3.6065999999999998"/>
    <n v="1.1963999999999999"/>
    <n v="4988.37"/>
    <x v="16"/>
  </r>
  <r>
    <n v="121"/>
    <n v="121"/>
    <s v="svr_poly_15"/>
    <n v="141282233.56"/>
    <n v="11886.22"/>
    <n v="-3.6065999999999998"/>
    <n v="1.1963999999999999"/>
    <n v="4988.37"/>
    <x v="16"/>
  </r>
  <r>
    <n v="122"/>
    <n v="122"/>
    <s v="svr_poly_15"/>
    <n v="141282233.56"/>
    <n v="11886.22"/>
    <n v="-3.6065999999999998"/>
    <n v="1.1963999999999999"/>
    <n v="4988.37"/>
    <x v="16"/>
  </r>
  <r>
    <n v="123"/>
    <n v="123"/>
    <s v="svr_poly_15"/>
    <n v="141282233.56"/>
    <n v="11886.22"/>
    <n v="-3.6065999999999998"/>
    <n v="1.1963999999999999"/>
    <n v="4988.37"/>
    <x v="16"/>
  </r>
  <r>
    <n v="124"/>
    <n v="124"/>
    <s v="svr_poly_15"/>
    <n v="141282233.56"/>
    <n v="11886.22"/>
    <n v="-3.6065999999999998"/>
    <n v="1.1963999999999999"/>
    <n v="4988.37"/>
    <x v="16"/>
  </r>
  <r>
    <n v="125"/>
    <n v="125"/>
    <s v="svr_poly_15"/>
    <n v="141282233.56"/>
    <n v="11886.22"/>
    <n v="-3.6065999999999998"/>
    <n v="1.1963999999999999"/>
    <n v="4988.37"/>
    <x v="16"/>
  </r>
  <r>
    <n v="126"/>
    <n v="126"/>
    <s v="svr_poly_15"/>
    <n v="141282233.56"/>
    <n v="11886.22"/>
    <n v="-3.6065999999999998"/>
    <n v="1.1963999999999999"/>
    <n v="4988.37"/>
    <x v="16"/>
  </r>
  <r>
    <n v="127"/>
    <n v="127"/>
    <s v="svr_poly_15"/>
    <n v="141282233.56"/>
    <n v="11886.22"/>
    <n v="-3.6065999999999998"/>
    <n v="1.1963999999999999"/>
    <n v="4988.37"/>
    <x v="16"/>
  </r>
  <r>
    <n v="128"/>
    <n v="128"/>
    <s v="svr_poly_15"/>
    <n v="141282233.56"/>
    <n v="11886.22"/>
    <n v="-3.6065999999999998"/>
    <n v="1.1963999999999999"/>
    <n v="4988.37"/>
    <x v="16"/>
  </r>
  <r>
    <n v="129"/>
    <n v="129"/>
    <s v="svr_poly_15"/>
    <n v="141282233.56"/>
    <n v="11886.22"/>
    <n v="-3.6065999999999998"/>
    <n v="1.1963999999999999"/>
    <n v="4988.37"/>
    <x v="16"/>
  </r>
  <r>
    <n v="130"/>
    <n v="130"/>
    <s v="svr_poly_15"/>
    <n v="141282233.56"/>
    <n v="11886.22"/>
    <n v="-3.6065999999999998"/>
    <n v="1.1963999999999999"/>
    <n v="4988.37"/>
    <x v="16"/>
  </r>
  <r>
    <n v="131"/>
    <n v="131"/>
    <s v="svr_poly_15"/>
    <n v="141282233.56"/>
    <n v="11886.22"/>
    <n v="-3.6065999999999998"/>
    <n v="1.1963999999999999"/>
    <n v="4988.37"/>
    <x v="16"/>
  </r>
  <r>
    <n v="132"/>
    <n v="132"/>
    <s v="svr_poly_15"/>
    <n v="141282233.56"/>
    <n v="11886.22"/>
    <n v="-3.6065999999999998"/>
    <n v="1.1963999999999999"/>
    <n v="4988.37"/>
    <x v="16"/>
  </r>
  <r>
    <n v="133"/>
    <n v="133"/>
    <s v="svr_poly_15"/>
    <n v="141282233.56"/>
    <n v="11886.22"/>
    <n v="-3.6065999999999998"/>
    <n v="1.1963999999999999"/>
    <n v="4988.37"/>
    <x v="16"/>
  </r>
  <r>
    <n v="134"/>
    <n v="134"/>
    <s v="svr_poly_15"/>
    <n v="141282233.56"/>
    <n v="11886.22"/>
    <n v="-3.6065999999999998"/>
    <n v="1.1963999999999999"/>
    <n v="4988.37"/>
    <x v="16"/>
  </r>
  <r>
    <n v="135"/>
    <n v="135"/>
    <s v="svr_poly_15"/>
    <n v="141282233.56"/>
    <n v="11886.22"/>
    <n v="-3.6065999999999998"/>
    <n v="1.1963999999999999"/>
    <n v="4988.37"/>
    <x v="16"/>
  </r>
  <r>
    <n v="136"/>
    <n v="136"/>
    <s v="svr_poly_15"/>
    <n v="141282233.56"/>
    <n v="11886.22"/>
    <n v="-3.6065999999999998"/>
    <n v="1.1963999999999999"/>
    <n v="4988.37"/>
    <x v="16"/>
  </r>
  <r>
    <n v="137"/>
    <n v="137"/>
    <s v="svr_poly_15"/>
    <n v="141282233.56"/>
    <n v="11886.22"/>
    <n v="-3.6065999999999998"/>
    <n v="1.1963999999999999"/>
    <n v="4988.37"/>
    <x v="16"/>
  </r>
  <r>
    <n v="138"/>
    <n v="138"/>
    <s v="svr_poly_15"/>
    <n v="141282233.56"/>
    <n v="11886.22"/>
    <n v="-3.6065999999999998"/>
    <n v="1.1963999999999999"/>
    <n v="4988.37"/>
    <x v="16"/>
  </r>
  <r>
    <n v="139"/>
    <n v="139"/>
    <s v="svr_poly_15"/>
    <n v="141282233.56"/>
    <n v="11886.22"/>
    <n v="-3.6065999999999998"/>
    <n v="1.1963999999999999"/>
    <n v="4988.37"/>
    <x v="16"/>
  </r>
  <r>
    <n v="140"/>
    <n v="140"/>
    <s v="svr_rbf"/>
    <n v="32323484.09"/>
    <n v="5685.37"/>
    <n v="-5.3900000000000003E-2"/>
    <n v="1.0448999999999999"/>
    <n v="4075.7"/>
    <x v="17"/>
  </r>
  <r>
    <n v="141"/>
    <n v="141"/>
    <s v="svr_rbf"/>
    <n v="32323484.09"/>
    <n v="5685.37"/>
    <n v="-5.3900000000000003E-2"/>
    <n v="1.0448999999999999"/>
    <n v="4075.7"/>
    <x v="17"/>
  </r>
  <r>
    <n v="142"/>
    <n v="142"/>
    <s v="svr_rbf"/>
    <n v="32323484.09"/>
    <n v="5685.37"/>
    <n v="-5.3900000000000003E-2"/>
    <n v="1.0448999999999999"/>
    <n v="4075.7"/>
    <x v="17"/>
  </r>
  <r>
    <n v="143"/>
    <n v="143"/>
    <s v="svr_rbf"/>
    <n v="32323484.09"/>
    <n v="5685.37"/>
    <n v="-5.3900000000000003E-2"/>
    <n v="1.0448999999999999"/>
    <n v="4075.7"/>
    <x v="17"/>
  </r>
  <r>
    <n v="144"/>
    <n v="144"/>
    <s v="svr_rbf"/>
    <n v="32323484.09"/>
    <n v="5685.37"/>
    <n v="-5.3900000000000003E-2"/>
    <n v="1.0448999999999999"/>
    <n v="4075.7"/>
    <x v="17"/>
  </r>
  <r>
    <n v="145"/>
    <n v="145"/>
    <s v="svr_rbf"/>
    <n v="32323484.09"/>
    <n v="5685.37"/>
    <n v="-5.3900000000000003E-2"/>
    <n v="1.0448999999999999"/>
    <n v="4075.7"/>
    <x v="17"/>
  </r>
  <r>
    <n v="146"/>
    <n v="146"/>
    <s v="svr_rbf"/>
    <n v="32323484.09"/>
    <n v="5685.37"/>
    <n v="-5.3900000000000003E-2"/>
    <n v="1.0448999999999999"/>
    <n v="4075.7"/>
    <x v="17"/>
  </r>
  <r>
    <n v="147"/>
    <n v="147"/>
    <s v="svr_rbf"/>
    <n v="32323484.09"/>
    <n v="5685.37"/>
    <n v="-5.3900000000000003E-2"/>
    <n v="1.0448999999999999"/>
    <n v="4075.7"/>
    <x v="17"/>
  </r>
  <r>
    <n v="148"/>
    <n v="148"/>
    <s v="svr_rbf"/>
    <n v="32323484.09"/>
    <n v="5685.37"/>
    <n v="-5.3900000000000003E-2"/>
    <n v="1.0448999999999999"/>
    <n v="4075.7"/>
    <x v="17"/>
  </r>
  <r>
    <n v="149"/>
    <n v="149"/>
    <s v="svr_rbf"/>
    <n v="32323484.09"/>
    <n v="5685.37"/>
    <n v="-5.3900000000000003E-2"/>
    <n v="1.0448999999999999"/>
    <n v="4075.7"/>
    <x v="17"/>
  </r>
  <r>
    <n v="150"/>
    <n v="150"/>
    <s v="svr_rbf"/>
    <n v="32323484.09"/>
    <n v="5685.37"/>
    <n v="-5.3900000000000003E-2"/>
    <n v="1.0448999999999999"/>
    <n v="4075.7"/>
    <x v="17"/>
  </r>
  <r>
    <n v="151"/>
    <n v="151"/>
    <s v="svr_rbf"/>
    <n v="32323484.09"/>
    <n v="5685.37"/>
    <n v="-5.3900000000000003E-2"/>
    <n v="1.0448999999999999"/>
    <n v="4075.7"/>
    <x v="17"/>
  </r>
  <r>
    <n v="152"/>
    <n v="152"/>
    <s v="svr_rbf"/>
    <n v="32323484.09"/>
    <n v="5685.37"/>
    <n v="-5.3900000000000003E-2"/>
    <n v="1.0448999999999999"/>
    <n v="4075.7"/>
    <x v="17"/>
  </r>
  <r>
    <n v="153"/>
    <n v="153"/>
    <s v="svr_rbf"/>
    <n v="32323484.09"/>
    <n v="5685.37"/>
    <n v="-5.3900000000000003E-2"/>
    <n v="1.0448999999999999"/>
    <n v="4075.7"/>
    <x v="17"/>
  </r>
  <r>
    <n v="154"/>
    <n v="154"/>
    <s v="svr_rbf"/>
    <n v="32323484.09"/>
    <n v="5685.37"/>
    <n v="-5.3900000000000003E-2"/>
    <n v="1.0448999999999999"/>
    <n v="4075.7"/>
    <x v="17"/>
  </r>
  <r>
    <n v="155"/>
    <n v="155"/>
    <s v="svr_rbf"/>
    <n v="32323484.09"/>
    <n v="5685.37"/>
    <n v="-5.3900000000000003E-2"/>
    <n v="1.0448999999999999"/>
    <n v="4075.7"/>
    <x v="17"/>
  </r>
  <r>
    <n v="156"/>
    <n v="156"/>
    <s v="svr_rbf"/>
    <n v="32323484.09"/>
    <n v="5685.37"/>
    <n v="-5.3900000000000003E-2"/>
    <n v="1.0448999999999999"/>
    <n v="4075.7"/>
    <x v="17"/>
  </r>
  <r>
    <n v="157"/>
    <n v="157"/>
    <s v="svr_rbf"/>
    <n v="32323484.09"/>
    <n v="5685.37"/>
    <n v="-5.3900000000000003E-2"/>
    <n v="1.0448999999999999"/>
    <n v="4075.7"/>
    <x v="17"/>
  </r>
  <r>
    <n v="158"/>
    <n v="158"/>
    <s v="svr_rbf"/>
    <n v="32323484.09"/>
    <n v="5685.37"/>
    <n v="-5.3900000000000003E-2"/>
    <n v="1.0448999999999999"/>
    <n v="4075.7"/>
    <x v="17"/>
  </r>
  <r>
    <n v="159"/>
    <n v="159"/>
    <s v="svr_rbf"/>
    <n v="32323484.09"/>
    <n v="5685.37"/>
    <n v="-5.3900000000000003E-2"/>
    <n v="1.0448999999999999"/>
    <n v="4075.7"/>
    <x v="17"/>
  </r>
  <r>
    <n v="160"/>
    <n v="160"/>
    <s v="svr_sigmoid"/>
    <n v="32329238.510000002"/>
    <n v="5685.88"/>
    <n v="-5.4100000000000002E-2"/>
    <n v="1.0448999999999999"/>
    <n v="4075.96"/>
    <x v="18"/>
  </r>
  <r>
    <n v="161"/>
    <n v="161"/>
    <s v="svr_sigmoid"/>
    <n v="32329238.510000002"/>
    <n v="5685.88"/>
    <n v="-5.4100000000000002E-2"/>
    <n v="1.0448999999999999"/>
    <n v="4075.96"/>
    <x v="18"/>
  </r>
  <r>
    <n v="162"/>
    <n v="162"/>
    <s v="svr_sigmoid"/>
    <n v="32329238.510000002"/>
    <n v="5685.88"/>
    <n v="-5.4100000000000002E-2"/>
    <n v="1.0448999999999999"/>
    <n v="4075.96"/>
    <x v="18"/>
  </r>
  <r>
    <n v="163"/>
    <n v="163"/>
    <s v="svr_sigmoid"/>
    <n v="32329238.510000002"/>
    <n v="5685.88"/>
    <n v="-5.4100000000000002E-2"/>
    <n v="1.0448999999999999"/>
    <n v="4075.96"/>
    <x v="18"/>
  </r>
  <r>
    <n v="164"/>
    <n v="164"/>
    <s v="svr_sigmoid"/>
    <n v="32329238.510000002"/>
    <n v="5685.88"/>
    <n v="-5.4100000000000002E-2"/>
    <n v="1.0448999999999999"/>
    <n v="4075.96"/>
    <x v="18"/>
  </r>
  <r>
    <n v="165"/>
    <n v="165"/>
    <s v="svr_sigmoid"/>
    <n v="32329238.510000002"/>
    <n v="5685.88"/>
    <n v="-5.4100000000000002E-2"/>
    <n v="1.0448999999999999"/>
    <n v="4075.96"/>
    <x v="18"/>
  </r>
  <r>
    <n v="166"/>
    <n v="166"/>
    <s v="svr_sigmoid"/>
    <n v="32329238.510000002"/>
    <n v="5685.88"/>
    <n v="-5.4100000000000002E-2"/>
    <n v="1.0448999999999999"/>
    <n v="4075.96"/>
    <x v="18"/>
  </r>
  <r>
    <n v="167"/>
    <n v="167"/>
    <s v="svr_sigmoid"/>
    <n v="32329238.510000002"/>
    <n v="5685.88"/>
    <n v="-5.4100000000000002E-2"/>
    <n v="1.0448999999999999"/>
    <n v="4075.96"/>
    <x v="18"/>
  </r>
  <r>
    <n v="168"/>
    <n v="168"/>
    <s v="svr_sigmoid"/>
    <n v="32329238.510000002"/>
    <n v="5685.88"/>
    <n v="-5.4100000000000002E-2"/>
    <n v="1.0448999999999999"/>
    <n v="4075.96"/>
    <x v="18"/>
  </r>
  <r>
    <n v="169"/>
    <n v="169"/>
    <s v="svr_sigmoid"/>
    <n v="32329238.510000002"/>
    <n v="5685.88"/>
    <n v="-5.4100000000000002E-2"/>
    <n v="1.0448999999999999"/>
    <n v="4075.96"/>
    <x v="18"/>
  </r>
  <r>
    <n v="170"/>
    <n v="170"/>
    <s v="svr_sigmoid"/>
    <n v="32329238.510000002"/>
    <n v="5685.88"/>
    <n v="-5.4100000000000002E-2"/>
    <n v="1.0448999999999999"/>
    <n v="4075.96"/>
    <x v="18"/>
  </r>
  <r>
    <n v="171"/>
    <n v="171"/>
    <s v="svr_sigmoid"/>
    <n v="32329238.510000002"/>
    <n v="5685.88"/>
    <n v="-5.4100000000000002E-2"/>
    <n v="1.0448999999999999"/>
    <n v="4075.96"/>
    <x v="18"/>
  </r>
  <r>
    <n v="172"/>
    <n v="172"/>
    <s v="svr_sigmoid"/>
    <n v="32329238.510000002"/>
    <n v="5685.88"/>
    <n v="-5.4100000000000002E-2"/>
    <n v="1.0448999999999999"/>
    <n v="4075.96"/>
    <x v="18"/>
  </r>
  <r>
    <n v="173"/>
    <n v="173"/>
    <s v="svr_sigmoid"/>
    <n v="32329238.510000002"/>
    <n v="5685.88"/>
    <n v="-5.4100000000000002E-2"/>
    <n v="1.0448999999999999"/>
    <n v="4075.96"/>
    <x v="18"/>
  </r>
  <r>
    <n v="174"/>
    <n v="174"/>
    <s v="svr_sigmoid"/>
    <n v="32329238.510000002"/>
    <n v="5685.88"/>
    <n v="-5.4100000000000002E-2"/>
    <n v="1.0448999999999999"/>
    <n v="4075.96"/>
    <x v="18"/>
  </r>
  <r>
    <n v="175"/>
    <n v="175"/>
    <s v="svr_sigmoid"/>
    <n v="32329238.510000002"/>
    <n v="5685.88"/>
    <n v="-5.4100000000000002E-2"/>
    <n v="1.0448999999999999"/>
    <n v="4075.96"/>
    <x v="18"/>
  </r>
  <r>
    <n v="176"/>
    <n v="176"/>
    <s v="svr_sigmoid"/>
    <n v="32329238.510000002"/>
    <n v="5685.88"/>
    <n v="-5.4100000000000002E-2"/>
    <n v="1.0448999999999999"/>
    <n v="4075.96"/>
    <x v="18"/>
  </r>
  <r>
    <n v="177"/>
    <n v="177"/>
    <s v="svr_sigmoid"/>
    <n v="32329238.510000002"/>
    <n v="5685.88"/>
    <n v="-5.4100000000000002E-2"/>
    <n v="1.0448999999999999"/>
    <n v="4075.96"/>
    <x v="18"/>
  </r>
  <r>
    <n v="178"/>
    <n v="178"/>
    <s v="svr_sigmoid"/>
    <n v="32329238.510000002"/>
    <n v="5685.88"/>
    <n v="-5.4100000000000002E-2"/>
    <n v="1.0448999999999999"/>
    <n v="4075.96"/>
    <x v="18"/>
  </r>
  <r>
    <n v="179"/>
    <n v="179"/>
    <s v="svr_sigmoid"/>
    <n v="32329238.510000002"/>
    <n v="5685.88"/>
    <n v="-5.4100000000000002E-2"/>
    <n v="1.0448999999999999"/>
    <n v="4075.96"/>
    <x v="18"/>
  </r>
  <r>
    <n v="180"/>
    <n v="180"/>
    <s v="random_forest_10"/>
    <n v="22873001"/>
    <n v="4782.57"/>
    <n v="0.25419999999999998"/>
    <n v="1.0318000000000001"/>
    <n v="3325.47"/>
    <x v="19"/>
  </r>
  <r>
    <n v="181"/>
    <n v="181"/>
    <s v="random_forest_10"/>
    <n v="24514464.739999998"/>
    <n v="4951.21"/>
    <n v="0.20069999999999999"/>
    <n v="1.0341"/>
    <n v="3404.79"/>
    <x v="19"/>
  </r>
  <r>
    <n v="182"/>
    <n v="182"/>
    <s v="random_forest_10"/>
    <n v="22387713.07"/>
    <n v="4731.57"/>
    <n v="0.27"/>
    <n v="1.0310999999999999"/>
    <n v="3290.12"/>
    <x v="19"/>
  </r>
  <r>
    <n v="183"/>
    <n v="183"/>
    <s v="random_forest_10"/>
    <n v="24171439.670000002"/>
    <n v="4916.45"/>
    <n v="0.21190000000000001"/>
    <n v="1.0336000000000001"/>
    <n v="3439.76"/>
    <x v="19"/>
  </r>
  <r>
    <n v="184"/>
    <n v="184"/>
    <s v="random_forest_10"/>
    <n v="23855339.84"/>
    <n v="4884.1899999999996"/>
    <n v="0.22220000000000001"/>
    <n v="1.0331999999999999"/>
    <n v="3513.03"/>
    <x v="19"/>
  </r>
  <r>
    <n v="185"/>
    <n v="185"/>
    <s v="random_forest_10"/>
    <n v="24768408.030000001"/>
    <n v="4976.79"/>
    <n v="0.19239999999999999"/>
    <n v="1.0344"/>
    <n v="3356.55"/>
    <x v="19"/>
  </r>
  <r>
    <n v="186"/>
    <n v="186"/>
    <s v="random_forest_10"/>
    <n v="22575281.010000002"/>
    <n v="4751.3500000000004"/>
    <n v="0.26390000000000002"/>
    <n v="1.0314000000000001"/>
    <n v="3311.42"/>
    <x v="19"/>
  </r>
  <r>
    <n v="187"/>
    <n v="187"/>
    <s v="random_forest_10"/>
    <n v="23399516.34"/>
    <n v="4837.3"/>
    <n v="0.23699999999999999"/>
    <n v="1.0325"/>
    <n v="3393.77"/>
    <x v="19"/>
  </r>
  <r>
    <n v="188"/>
    <n v="188"/>
    <s v="random_forest_10"/>
    <n v="23951718.07"/>
    <n v="4894.05"/>
    <n v="0.218999999999999"/>
    <n v="1.0333000000000001"/>
    <n v="3458.82"/>
    <x v="19"/>
  </r>
  <r>
    <n v="189"/>
    <n v="189"/>
    <s v="random_forest_10"/>
    <n v="24907081.370000001"/>
    <n v="4990.7"/>
    <n v="0.18790000000000001"/>
    <n v="1.0346"/>
    <n v="3394.97"/>
    <x v="19"/>
  </r>
  <r>
    <n v="190"/>
    <n v="190"/>
    <s v="random_forest_10"/>
    <n v="24022852.07"/>
    <n v="4901.3100000000004"/>
    <n v="0.2167"/>
    <n v="1.0334000000000001"/>
    <n v="3465.55"/>
    <x v="19"/>
  </r>
  <r>
    <n v="191"/>
    <n v="191"/>
    <s v="random_forest_10"/>
    <n v="23049870.079999998"/>
    <n v="4801.03"/>
    <n v="0.24840000000000001"/>
    <n v="1.032"/>
    <n v="3344.59"/>
    <x v="19"/>
  </r>
  <r>
    <n v="192"/>
    <n v="192"/>
    <s v="random_forest_10"/>
    <n v="24312409.719999999"/>
    <n v="4930.76"/>
    <n v="0.20730000000000001"/>
    <n v="1.0338000000000001"/>
    <n v="3356.26"/>
    <x v="19"/>
  </r>
  <r>
    <n v="193"/>
    <n v="193"/>
    <s v="random_forest_10"/>
    <n v="24982855.140000001"/>
    <n v="4998.29"/>
    <n v="0.18540000000000001"/>
    <n v="1.0347"/>
    <n v="3399.28"/>
    <x v="19"/>
  </r>
  <r>
    <n v="194"/>
    <n v="194"/>
    <s v="random_forest_10"/>
    <n v="23795137.609999999"/>
    <n v="4878.03"/>
    <n v="0.22409999999999999"/>
    <n v="1.0330999999999999"/>
    <n v="3373.4"/>
    <x v="19"/>
  </r>
  <r>
    <n v="195"/>
    <n v="195"/>
    <s v="random_forest_10"/>
    <n v="23427113.890000001"/>
    <n v="4840.16"/>
    <n v="0.2361"/>
    <n v="1.0326"/>
    <n v="3367.95"/>
    <x v="19"/>
  </r>
  <r>
    <n v="196"/>
    <n v="196"/>
    <s v="random_forest_10"/>
    <n v="23809076.449999999"/>
    <n v="4879.45"/>
    <n v="0.22370000000000001"/>
    <n v="1.0330999999999999"/>
    <n v="3431.18"/>
    <x v="19"/>
  </r>
  <r>
    <n v="197"/>
    <n v="197"/>
    <s v="random_forest_10"/>
    <n v="23040958.539999999"/>
    <n v="4800.1000000000004"/>
    <n v="0.2487"/>
    <n v="1.032"/>
    <n v="3214.08"/>
    <x v="19"/>
  </r>
  <r>
    <n v="198"/>
    <n v="198"/>
    <s v="random_forest_10"/>
    <n v="24483530.25"/>
    <n v="4948.08"/>
    <n v="0.20169999999999999"/>
    <n v="1.034"/>
    <n v="3449.77"/>
    <x v="19"/>
  </r>
  <r>
    <n v="199"/>
    <n v="199"/>
    <s v="random_forest_10"/>
    <n v="23460404.34"/>
    <n v="4843.59"/>
    <n v="0.2351"/>
    <n v="1.0326"/>
    <n v="3407.47"/>
    <x v="19"/>
  </r>
  <r>
    <n v="200"/>
    <n v="200"/>
    <s v="random_forest_50"/>
    <n v="21684384.210000001"/>
    <n v="4656.6499999999996"/>
    <n v="0.29299999999999998"/>
    <n v="1.0301"/>
    <n v="3239.43"/>
    <x v="20"/>
  </r>
  <r>
    <n v="201"/>
    <n v="201"/>
    <s v="random_forest_50"/>
    <n v="22718734.48"/>
    <n v="4766.42"/>
    <n v="0.25919999999999999"/>
    <n v="1.0316000000000001"/>
    <n v="3271.71"/>
    <x v="20"/>
  </r>
  <r>
    <n v="202"/>
    <n v="202"/>
    <s v="random_forest_50"/>
    <n v="21623950.219999999"/>
    <n v="4650.16"/>
    <n v="0.2949"/>
    <n v="1.0301"/>
    <n v="3301.88"/>
    <x v="20"/>
  </r>
  <r>
    <n v="203"/>
    <n v="203"/>
    <s v="random_forest_50"/>
    <n v="21729234.440000001"/>
    <n v="4661.46"/>
    <n v="0.29149999999999998"/>
    <n v="1.0302"/>
    <n v="3189.12"/>
    <x v="20"/>
  </r>
  <r>
    <n v="204"/>
    <n v="204"/>
    <s v="random_forest_50"/>
    <n v="21425818.75"/>
    <n v="4628.8"/>
    <n v="0.3014"/>
    <n v="1.0298"/>
    <n v="3197.58"/>
    <x v="20"/>
  </r>
  <r>
    <n v="205"/>
    <n v="205"/>
    <s v="random_forest_50"/>
    <n v="22563305.719999999"/>
    <n v="4750.08"/>
    <n v="0.26429999999999998"/>
    <n v="1.0314000000000001"/>
    <n v="3286.25"/>
    <x v="20"/>
  </r>
  <r>
    <n v="206"/>
    <n v="206"/>
    <s v="random_forest_50"/>
    <n v="22166738.16"/>
    <n v="4708.16"/>
    <n v="0.2772"/>
    <n v="1.0307999999999999"/>
    <n v="3279.55"/>
    <x v="20"/>
  </r>
  <r>
    <n v="207"/>
    <n v="207"/>
    <s v="random_forest_50"/>
    <n v="22143911.789999999"/>
    <n v="4705.7299999999996"/>
    <n v="0.27800000000000002"/>
    <n v="1.0307999999999999"/>
    <n v="3301.48"/>
    <x v="20"/>
  </r>
  <r>
    <n v="208"/>
    <n v="208"/>
    <s v="random_forest_50"/>
    <n v="22037364.199999999"/>
    <n v="4694.3999999999996"/>
    <n v="0.28149999999999997"/>
    <n v="1.0306"/>
    <n v="3247.74"/>
    <x v="20"/>
  </r>
  <r>
    <n v="209"/>
    <n v="209"/>
    <s v="random_forest_50"/>
    <n v="21408585.640000001"/>
    <n v="4626.9399999999996"/>
    <n v="0.30199999999999999"/>
    <n v="1.0298"/>
    <n v="3206.62"/>
    <x v="20"/>
  </r>
  <r>
    <n v="210"/>
    <n v="210"/>
    <s v="random_forest_50"/>
    <n v="22058873.32"/>
    <n v="4696.6899999999996"/>
    <n v="0.28079999999999999"/>
    <n v="1.0306999999999999"/>
    <n v="3259.18"/>
    <x v="20"/>
  </r>
  <r>
    <n v="211"/>
    <n v="211"/>
    <s v="random_forest_50"/>
    <n v="22437699.109999999"/>
    <n v="4736.84"/>
    <n v="0.26840000000000003"/>
    <n v="1.0311999999999999"/>
    <n v="3326"/>
    <x v="20"/>
  </r>
  <r>
    <n v="212"/>
    <n v="212"/>
    <s v="random_forest_50"/>
    <n v="21507705.219999999"/>
    <n v="4637.6400000000003"/>
    <n v="0.29870000000000002"/>
    <n v="1.0299"/>
    <n v="3209.78"/>
    <x v="20"/>
  </r>
  <r>
    <n v="213"/>
    <n v="213"/>
    <s v="random_forest_50"/>
    <n v="22016060.079999998"/>
    <n v="4692.13"/>
    <n v="0.28220000000000001"/>
    <n v="1.0306"/>
    <n v="3229.46"/>
    <x v="20"/>
  </r>
  <r>
    <n v="214"/>
    <n v="214"/>
    <s v="random_forest_50"/>
    <n v="21496088.719999999"/>
    <n v="4636.3900000000003"/>
    <n v="0.29909999999999998"/>
    <n v="1.0299"/>
    <n v="3242.6"/>
    <x v="20"/>
  </r>
  <r>
    <n v="215"/>
    <n v="215"/>
    <s v="random_forest_50"/>
    <n v="21627341.699999999"/>
    <n v="4650.5200000000004"/>
    <n v="0.29480000000000001"/>
    <n v="1.0301"/>
    <n v="3213.87"/>
    <x v="20"/>
  </r>
  <r>
    <n v="216"/>
    <n v="216"/>
    <s v="random_forest_50"/>
    <n v="20969206.550000001"/>
    <n v="4579.21"/>
    <n v="0.31630000000000003"/>
    <n v="1.0290999999999999"/>
    <n v="3216.57"/>
    <x v="20"/>
  </r>
  <r>
    <n v="217"/>
    <n v="217"/>
    <s v="random_forest_50"/>
    <n v="22393487.850000001"/>
    <n v="4732.18"/>
    <n v="0.26979999999999998"/>
    <n v="1.0310999999999999"/>
    <n v="3262.18"/>
    <x v="20"/>
  </r>
  <r>
    <n v="218"/>
    <n v="218"/>
    <s v="random_forest_50"/>
    <n v="22041255.300000001"/>
    <n v="4694.8100000000004"/>
    <n v="0.28129999999999999"/>
    <n v="1.0306"/>
    <n v="3271.44"/>
    <x v="20"/>
  </r>
  <r>
    <n v="219"/>
    <n v="219"/>
    <s v="random_forest_50"/>
    <n v="21375869.010000002"/>
    <n v="4623.3999999999996"/>
    <n v="0.30299999999999999"/>
    <n v="1.0297000000000001"/>
    <n v="3232.88"/>
    <x v="20"/>
  </r>
  <r>
    <n v="220"/>
    <n v="220"/>
    <s v="random_forest_100"/>
    <n v="21177031.41"/>
    <n v="4601.8500000000004"/>
    <n v="0.3095"/>
    <n v="1.0294000000000001"/>
    <n v="3213.52"/>
    <x v="21"/>
  </r>
  <r>
    <n v="221"/>
    <n v="221"/>
    <s v="random_forest_100"/>
    <n v="21583859.100000001"/>
    <n v="4645.84"/>
    <n v="0.29620000000000002"/>
    <n v="1.03"/>
    <n v="3228.92"/>
    <x v="21"/>
  </r>
  <r>
    <n v="222"/>
    <n v="222"/>
    <s v="random_forest_100"/>
    <n v="21905670.109999999"/>
    <n v="4680.3500000000004"/>
    <n v="0.2858"/>
    <n v="1.0305"/>
    <n v="3235.36"/>
    <x v="21"/>
  </r>
  <r>
    <n v="223"/>
    <n v="223"/>
    <s v="random_forest_100"/>
    <n v="22056498.670000002"/>
    <n v="4696.43"/>
    <n v="0.28079999999999999"/>
    <n v="1.0306999999999999"/>
    <n v="3278.51"/>
    <x v="21"/>
  </r>
  <r>
    <n v="224"/>
    <n v="224"/>
    <s v="random_forest_100"/>
    <n v="22188511.489999998"/>
    <n v="4710.47"/>
    <n v="0.27650000000000002"/>
    <n v="1.0307999999999999"/>
    <n v="3246.48"/>
    <x v="21"/>
  </r>
  <r>
    <n v="225"/>
    <n v="225"/>
    <s v="random_forest_100"/>
    <n v="21586439.550000001"/>
    <n v="4646.12"/>
    <n v="0.29620000000000002"/>
    <n v="1.03"/>
    <n v="3204.08"/>
    <x v="21"/>
  </r>
  <r>
    <n v="226"/>
    <n v="226"/>
    <s v="random_forest_100"/>
    <n v="21506024.73"/>
    <n v="4637.46"/>
    <n v="0.29880000000000001"/>
    <n v="1.0299"/>
    <n v="3237.08"/>
    <x v="21"/>
  </r>
  <r>
    <n v="227"/>
    <n v="227"/>
    <s v="random_forest_100"/>
    <n v="21575644.850000001"/>
    <n v="4644.96"/>
    <n v="0.29649999999999999"/>
    <n v="1.03"/>
    <n v="3227.16"/>
    <x v="21"/>
  </r>
  <r>
    <n v="228"/>
    <n v="228"/>
    <s v="random_forest_100"/>
    <n v="22178872.579999998"/>
    <n v="4709.45"/>
    <n v="0.27679999999999999"/>
    <n v="1.0307999999999999"/>
    <n v="3236.95"/>
    <x v="21"/>
  </r>
  <r>
    <n v="229"/>
    <n v="229"/>
    <s v="random_forest_100"/>
    <n v="21319321.920000002"/>
    <n v="4617.29"/>
    <n v="0.3049"/>
    <n v="1.0296000000000001"/>
    <n v="3208.11"/>
    <x v="21"/>
  </r>
  <r>
    <n v="230"/>
    <n v="230"/>
    <s v="random_forest_100"/>
    <n v="21487815.059999999"/>
    <n v="4635.5"/>
    <n v="0.2994"/>
    <n v="1.0299"/>
    <n v="3221.72"/>
    <x v="21"/>
  </r>
  <r>
    <n v="231"/>
    <n v="231"/>
    <s v="random_forest_100"/>
    <n v="21598637.510000002"/>
    <n v="4647.43"/>
    <n v="0.29580000000000001"/>
    <n v="1.03"/>
    <n v="3218.55"/>
    <x v="21"/>
  </r>
  <r>
    <n v="232"/>
    <n v="232"/>
    <s v="random_forest_100"/>
    <n v="21500915.23"/>
    <n v="4636.91"/>
    <n v="0.29899999999999999"/>
    <n v="1.0299"/>
    <n v="3199.47"/>
    <x v="21"/>
  </r>
  <r>
    <n v="233"/>
    <n v="233"/>
    <s v="random_forest_100"/>
    <n v="22174053.870000001"/>
    <n v="4708.93"/>
    <n v="0.27699999999999902"/>
    <n v="1.0307999999999999"/>
    <n v="3240.46"/>
    <x v="21"/>
  </r>
  <r>
    <n v="234"/>
    <n v="234"/>
    <s v="random_forest_100"/>
    <n v="22237906"/>
    <n v="4715.71"/>
    <n v="0.27489999999999998"/>
    <n v="1.0308999999999999"/>
    <n v="3242.37"/>
    <x v="21"/>
  </r>
  <r>
    <n v="235"/>
    <n v="235"/>
    <s v="random_forest_100"/>
    <n v="22007326.969999999"/>
    <n v="4691.2"/>
    <n v="0.28239999999999998"/>
    <n v="1.0306"/>
    <n v="3247.11"/>
    <x v="21"/>
  </r>
  <r>
    <n v="236"/>
    <n v="236"/>
    <s v="random_forest_100"/>
    <n v="21976819.629999999"/>
    <n v="4687.9399999999996"/>
    <n v="0.28339999999999999"/>
    <n v="1.0305"/>
    <n v="3241.05"/>
    <x v="21"/>
  </r>
  <r>
    <n v="237"/>
    <n v="237"/>
    <s v="random_forest_100"/>
    <n v="21182319.140000001"/>
    <n v="4602.43"/>
    <n v="0.30930000000000002"/>
    <n v="1.0294000000000001"/>
    <n v="3182.67"/>
    <x v="21"/>
  </r>
  <r>
    <n v="238"/>
    <n v="238"/>
    <s v="random_forest_100"/>
    <n v="21692736.219999999"/>
    <n v="4657.55"/>
    <n v="0.29270000000000002"/>
    <n v="1.0302"/>
    <n v="3238.24"/>
    <x v="21"/>
  </r>
  <r>
    <n v="239"/>
    <n v="239"/>
    <s v="random_forest_100"/>
    <n v="21907954.73"/>
    <n v="4680.59"/>
    <n v="0.28570000000000001"/>
    <n v="1.0305"/>
    <n v="3219.09"/>
    <x v="21"/>
  </r>
  <r>
    <n v="240"/>
    <n v="240"/>
    <s v="random_forest_1000"/>
    <n v="21936114.420000002"/>
    <n v="4683.6000000000004"/>
    <n v="0.2848"/>
    <n v="1.0305"/>
    <n v="3239.47"/>
    <x v="22"/>
  </r>
  <r>
    <n v="241"/>
    <n v="241"/>
    <s v="random_forest_1000"/>
    <n v="21448610.149999999"/>
    <n v="4631.26"/>
    <n v="0.30070000000000002"/>
    <n v="1.0298"/>
    <n v="3213.95"/>
    <x v="22"/>
  </r>
  <r>
    <n v="242"/>
    <n v="242"/>
    <s v="random_forest_1000"/>
    <n v="21613457.649999999"/>
    <n v="4649.03"/>
    <n v="0.29530000000000001"/>
    <n v="1.03"/>
    <n v="3209.69"/>
    <x v="22"/>
  </r>
  <r>
    <n v="243"/>
    <n v="243"/>
    <s v="random_forest_1000"/>
    <n v="21719263.370000001"/>
    <n v="4660.3900000000003"/>
    <n v="0.2918"/>
    <n v="1.0302"/>
    <n v="3213.98"/>
    <x v="22"/>
  </r>
  <r>
    <n v="244"/>
    <n v="244"/>
    <s v="random_forest_1000"/>
    <n v="21704867.600000001"/>
    <n v="4658.8500000000004"/>
    <n v="0.2923"/>
    <n v="1.0302"/>
    <n v="3224.4"/>
    <x v="22"/>
  </r>
  <r>
    <n v="245"/>
    <n v="245"/>
    <s v="random_forest_1000"/>
    <n v="21515869.960000001"/>
    <n v="4638.5200000000004"/>
    <n v="0.29849999999999999"/>
    <n v="1.0299"/>
    <n v="3230.74"/>
    <x v="22"/>
  </r>
  <r>
    <n v="246"/>
    <n v="246"/>
    <s v="random_forest_1000"/>
    <n v="21524328.07"/>
    <n v="4639.43"/>
    <n v="0.29820000000000002"/>
    <n v="1.0299"/>
    <n v="3210.71"/>
    <x v="22"/>
  </r>
  <r>
    <n v="247"/>
    <n v="247"/>
    <s v="random_forest_1000"/>
    <n v="21550471.91"/>
    <n v="4642.25"/>
    <n v="0.29730000000000001"/>
    <n v="1.03"/>
    <n v="3225.57"/>
    <x v="22"/>
  </r>
  <r>
    <n v="248"/>
    <n v="248"/>
    <s v="random_forest_1000"/>
    <n v="21811485.640000001"/>
    <n v="4670.28"/>
    <n v="0.2888"/>
    <n v="1.0303"/>
    <n v="3238.24"/>
    <x v="22"/>
  </r>
  <r>
    <n v="249"/>
    <n v="249"/>
    <s v="random_forest_1000"/>
    <n v="21447272.399999999"/>
    <n v="4631.12"/>
    <n v="0.30070000000000002"/>
    <n v="1.0298"/>
    <n v="3214.27"/>
    <x v="22"/>
  </r>
  <r>
    <n v="250"/>
    <n v="250"/>
    <s v="random_forest_1000"/>
    <n v="21535600.91"/>
    <n v="4640.6499999999996"/>
    <n v="0.29780000000000001"/>
    <n v="1.0299"/>
    <n v="3213.22"/>
    <x v="22"/>
  </r>
  <r>
    <n v="251"/>
    <n v="251"/>
    <s v="random_forest_1000"/>
    <n v="21535602.18"/>
    <n v="4640.6499999999996"/>
    <n v="0.29780000000000001"/>
    <n v="1.0299"/>
    <n v="3217.89"/>
    <x v="22"/>
  </r>
  <r>
    <n v="252"/>
    <n v="252"/>
    <s v="random_forest_1000"/>
    <n v="21554955.920000002"/>
    <n v="4642.7299999999996"/>
    <n v="0.29720000000000002"/>
    <n v="1.03"/>
    <n v="3214.9"/>
    <x v="22"/>
  </r>
  <r>
    <n v="253"/>
    <n v="253"/>
    <s v="random_forest_1000"/>
    <n v="21625778.760000002"/>
    <n v="4650.3500000000004"/>
    <n v="0.2949"/>
    <n v="1.0301"/>
    <n v="3215.95"/>
    <x v="22"/>
  </r>
  <r>
    <n v="254"/>
    <n v="254"/>
    <s v="random_forest_1000"/>
    <n v="21793524.460000001"/>
    <n v="4668.3500000000004"/>
    <n v="0.28939999999999999"/>
    <n v="1.0303"/>
    <n v="3215.23"/>
    <x v="22"/>
  </r>
  <r>
    <n v="255"/>
    <n v="255"/>
    <s v="random_forest_1000"/>
    <n v="21619516.73"/>
    <n v="4649.68"/>
    <n v="0.29509999999999997"/>
    <n v="1.0301"/>
    <n v="3233.34"/>
    <x v="22"/>
  </r>
  <r>
    <n v="256"/>
    <n v="256"/>
    <s v="random_forest_1000"/>
    <n v="21642744.960000001"/>
    <n v="4652.18"/>
    <n v="0.29430000000000001"/>
    <n v="1.0301"/>
    <n v="3226.98"/>
    <x v="22"/>
  </r>
  <r>
    <n v="257"/>
    <n v="257"/>
    <s v="random_forest_1000"/>
    <n v="21474336.25"/>
    <n v="4634.04"/>
    <n v="0.29980000000000001"/>
    <n v="1.0299"/>
    <n v="3222.27"/>
    <x v="22"/>
  </r>
  <r>
    <n v="258"/>
    <n v="258"/>
    <s v="random_forest_1000"/>
    <n v="21729776.379999999"/>
    <n v="4661.5200000000004"/>
    <n v="0.29149999999999998"/>
    <n v="1.0302"/>
    <n v="3230.55"/>
    <x v="22"/>
  </r>
  <r>
    <n v="259"/>
    <n v="259"/>
    <s v="random_forest_1000"/>
    <n v="21569663.309999999"/>
    <n v="4644.32"/>
    <n v="0.29670000000000002"/>
    <n v="1.03"/>
    <n v="3220.73"/>
    <x v="22"/>
  </r>
  <r>
    <n v="260"/>
    <n v="260"/>
    <s v="random_forest_2000"/>
    <n v="21725713.120000001"/>
    <n v="4661.08"/>
    <n v="0.29160000000000003"/>
    <n v="1.0302"/>
    <n v="3226.82"/>
    <x v="23"/>
  </r>
  <r>
    <n v="261"/>
    <n v="261"/>
    <s v="random_forest_2000"/>
    <n v="21642144.850000001"/>
    <n v="4652.1099999999997"/>
    <n v="0.29430000000000001"/>
    <n v="1.0301"/>
    <n v="3223.06"/>
    <x v="23"/>
  </r>
  <r>
    <n v="262"/>
    <n v="262"/>
    <s v="random_forest_2000"/>
    <n v="21617264.629999999"/>
    <n v="4649.4399999999996"/>
    <n v="0.29520000000000002"/>
    <n v="1.03"/>
    <n v="3228.48"/>
    <x v="23"/>
  </r>
  <r>
    <n v="263"/>
    <n v="263"/>
    <s v="random_forest_2000"/>
    <n v="21608428.890000001"/>
    <n v="4648.49"/>
    <n v="0.2954"/>
    <n v="1.03"/>
    <n v="3215.47"/>
    <x v="23"/>
  </r>
  <r>
    <n v="264"/>
    <n v="264"/>
    <s v="random_forest_2000"/>
    <n v="21561318.91"/>
    <n v="4643.42"/>
    <n v="0.29699999999999999"/>
    <n v="1.03"/>
    <n v="3212.48"/>
    <x v="23"/>
  </r>
  <r>
    <n v="265"/>
    <n v="265"/>
    <s v="random_forest_2000"/>
    <n v="21633568.140000001"/>
    <n v="4651.1899999999996"/>
    <n v="0.29459999999999997"/>
    <n v="1.0301"/>
    <n v="3227.81"/>
    <x v="23"/>
  </r>
  <r>
    <n v="266"/>
    <n v="266"/>
    <s v="random_forest_2000"/>
    <n v="21767989.73"/>
    <n v="4665.62"/>
    <n v="0.29020000000000001"/>
    <n v="1.0303"/>
    <n v="3231.17"/>
    <x v="23"/>
  </r>
  <r>
    <n v="267"/>
    <n v="267"/>
    <s v="random_forest_2000"/>
    <n v="21496501.010000002"/>
    <n v="4636.43"/>
    <n v="0.29909999999999998"/>
    <n v="1.0299"/>
    <n v="3214.02"/>
    <x v="23"/>
  </r>
  <r>
    <n v="268"/>
    <n v="268"/>
    <s v="random_forest_2000"/>
    <n v="21598049.690000001"/>
    <n v="4647.37"/>
    <n v="0.29580000000000001"/>
    <n v="1.03"/>
    <n v="3217.52"/>
    <x v="23"/>
  </r>
  <r>
    <n v="269"/>
    <n v="269"/>
    <s v="random_forest_2000"/>
    <n v="21508380.75"/>
    <n v="4637.71"/>
    <n v="0.29870000000000002"/>
    <n v="1.0299"/>
    <n v="3228.65"/>
    <x v="23"/>
  </r>
  <r>
    <n v="270"/>
    <n v="270"/>
    <s v="random_forest_2000"/>
    <n v="21646992.48"/>
    <n v="4652.63"/>
    <n v="0.29420000000000002"/>
    <n v="1.0301"/>
    <n v="3223.64"/>
    <x v="23"/>
  </r>
  <r>
    <n v="271"/>
    <n v="271"/>
    <s v="random_forest_2000"/>
    <n v="21446163.84"/>
    <n v="4631"/>
    <n v="0.30070000000000002"/>
    <n v="1.0298"/>
    <n v="3209.89"/>
    <x v="23"/>
  </r>
  <r>
    <n v="272"/>
    <n v="272"/>
    <s v="random_forest_2000"/>
    <n v="21484027.699999999"/>
    <n v="4635.09"/>
    <n v="0.29949999999999999"/>
    <n v="1.0299"/>
    <n v="3202"/>
    <x v="23"/>
  </r>
  <r>
    <n v="273"/>
    <n v="273"/>
    <s v="random_forest_2000"/>
    <n v="21635730.57"/>
    <n v="4651.42"/>
    <n v="0.29459999999999997"/>
    <n v="1.0301"/>
    <n v="3228.91"/>
    <x v="23"/>
  </r>
  <r>
    <n v="274"/>
    <n v="274"/>
    <s v="random_forest_2000"/>
    <n v="21652140.879999999"/>
    <n v="4653.1899999999996"/>
    <n v="0.29399999999999998"/>
    <n v="1.0301"/>
    <n v="3225.46"/>
    <x v="23"/>
  </r>
  <r>
    <n v="275"/>
    <n v="275"/>
    <s v="random_forest_2000"/>
    <n v="21461930.120000001"/>
    <n v="4632.7"/>
    <n v="0.30020000000000002"/>
    <n v="1.0298"/>
    <n v="3207.47"/>
    <x v="23"/>
  </r>
  <r>
    <n v="276"/>
    <n v="276"/>
    <s v="random_forest_2000"/>
    <n v="21682151.550000001"/>
    <n v="4656.41"/>
    <n v="0.29299999999999998"/>
    <n v="1.0301"/>
    <n v="3221.75"/>
    <x v="23"/>
  </r>
  <r>
    <n v="277"/>
    <n v="277"/>
    <s v="random_forest_2000"/>
    <n v="21569445.710000001"/>
    <n v="4644.29"/>
    <n v="0.29670000000000002"/>
    <n v="1.03"/>
    <n v="3223.16"/>
    <x v="23"/>
  </r>
  <r>
    <n v="278"/>
    <n v="278"/>
    <s v="random_forest_2000"/>
    <n v="21525953.420000002"/>
    <n v="4639.6099999999997"/>
    <n v="0.29809999999999998"/>
    <n v="1.0299"/>
    <n v="3216.18"/>
    <x v="23"/>
  </r>
  <r>
    <n v="279"/>
    <n v="279"/>
    <s v="random_forest_2000"/>
    <n v="21567529.98"/>
    <n v="4644.09"/>
    <n v="0.29680000000000001"/>
    <n v="1.03"/>
    <n v="3218.12"/>
    <x v="23"/>
  </r>
  <r>
    <n v="280"/>
    <n v="280"/>
    <s v="random_forest_4000"/>
    <n v="21622696.780000001"/>
    <n v="4650.0200000000004"/>
    <n v="0.29499999999999998"/>
    <n v="1.0301"/>
    <n v="3214.6"/>
    <x v="24"/>
  </r>
  <r>
    <n v="281"/>
    <n v="281"/>
    <s v="random_forest_4000"/>
    <n v="21526233.93"/>
    <n v="4639.6400000000003"/>
    <n v="0.29809999999999998"/>
    <n v="1.0299"/>
    <n v="3212.39"/>
    <x v="24"/>
  </r>
  <r>
    <n v="282"/>
    <n v="282"/>
    <s v="random_forest_4000"/>
    <n v="21548777.690000001"/>
    <n v="4642.07"/>
    <n v="0.2974"/>
    <n v="1.03"/>
    <n v="3221.72"/>
    <x v="24"/>
  </r>
  <r>
    <n v="283"/>
    <n v="283"/>
    <s v="random_forest_4000"/>
    <n v="21517113.079999998"/>
    <n v="4638.6499999999996"/>
    <n v="0.2984"/>
    <n v="1.0299"/>
    <n v="3207.99"/>
    <x v="24"/>
  </r>
  <r>
    <n v="284"/>
    <n v="284"/>
    <s v="random_forest_4000"/>
    <n v="21744813.23"/>
    <n v="4663.13"/>
    <n v="0.29099999999999998"/>
    <n v="1.0302"/>
    <n v="3229.86"/>
    <x v="24"/>
  </r>
  <r>
    <n v="285"/>
    <n v="285"/>
    <s v="random_forest_4000"/>
    <n v="21654646.059999999"/>
    <n v="4653.46"/>
    <n v="0.29389999999999999"/>
    <n v="1.0301"/>
    <n v="3221.69"/>
    <x v="24"/>
  </r>
  <r>
    <n v="286"/>
    <n v="286"/>
    <s v="random_forest_4000"/>
    <n v="21525119.52"/>
    <n v="4639.5200000000004"/>
    <n v="0.29820000000000002"/>
    <n v="1.0299"/>
    <n v="3223.19"/>
    <x v="24"/>
  </r>
  <r>
    <n v="287"/>
    <n v="287"/>
    <s v="random_forest_4000"/>
    <n v="21631982.559999999"/>
    <n v="4651.0200000000004"/>
    <n v="0.29470000000000002"/>
    <n v="1.0301"/>
    <n v="3223.3"/>
    <x v="24"/>
  </r>
  <r>
    <n v="288"/>
    <n v="288"/>
    <s v="random_forest_4000"/>
    <n v="21596125.859999999"/>
    <n v="4647.16"/>
    <n v="0.29580000000000001"/>
    <n v="1.03"/>
    <n v="3219.93"/>
    <x v="24"/>
  </r>
  <r>
    <n v="289"/>
    <n v="289"/>
    <s v="random_forest_4000"/>
    <n v="21670359.870000001"/>
    <n v="4655.1400000000003"/>
    <n v="0.29339999999999999"/>
    <n v="1.0301"/>
    <n v="3224.05"/>
    <x v="24"/>
  </r>
  <r>
    <n v="290"/>
    <n v="290"/>
    <s v="random_forest_4000"/>
    <n v="21542179.16"/>
    <n v="4641.3599999999997"/>
    <n v="0.29759999999999998"/>
    <n v="1.0299"/>
    <n v="3216.55"/>
    <x v="24"/>
  </r>
  <r>
    <n v="291"/>
    <n v="291"/>
    <s v="random_forest_4000"/>
    <n v="21595708.239999998"/>
    <n v="4647.12"/>
    <n v="0.2959"/>
    <n v="1.03"/>
    <n v="3213.29"/>
    <x v="24"/>
  </r>
  <r>
    <n v="292"/>
    <n v="292"/>
    <s v="random_forest_4000"/>
    <n v="21543109.210000001"/>
    <n v="4641.46"/>
    <n v="0.29759999999999998"/>
    <n v="1.0299"/>
    <n v="3218.19"/>
    <x v="24"/>
  </r>
  <r>
    <n v="293"/>
    <n v="293"/>
    <s v="random_forest_4000"/>
    <n v="21611210.550000001"/>
    <n v="4648.79"/>
    <n v="0.2954"/>
    <n v="1.03"/>
    <n v="3225.85"/>
    <x v="24"/>
  </r>
  <r>
    <n v="294"/>
    <n v="294"/>
    <s v="random_forest_4000"/>
    <n v="21634275.07"/>
    <n v="4651.2700000000004"/>
    <n v="0.29459999999999997"/>
    <n v="1.0301"/>
    <n v="3224.64"/>
    <x v="24"/>
  </r>
  <r>
    <n v="295"/>
    <n v="295"/>
    <s v="random_forest_4000"/>
    <n v="21606841.800000001"/>
    <n v="4648.32"/>
    <n v="0.29549999999999998"/>
    <n v="1.03"/>
    <n v="3214.23"/>
    <x v="24"/>
  </r>
  <r>
    <n v="296"/>
    <n v="296"/>
    <s v="random_forest_4000"/>
    <n v="21606116.760000002"/>
    <n v="4648.24"/>
    <n v="0.29549999999999998"/>
    <n v="1.03"/>
    <n v="3222.91"/>
    <x v="24"/>
  </r>
  <r>
    <n v="297"/>
    <n v="297"/>
    <s v="random_forest_4000"/>
    <n v="21524489.66"/>
    <n v="4639.45"/>
    <n v="0.29820000000000002"/>
    <n v="1.0299"/>
    <n v="3213.01"/>
    <x v="24"/>
  </r>
  <r>
    <n v="298"/>
    <n v="298"/>
    <s v="random_forest_4000"/>
    <n v="21651266.559999999"/>
    <n v="4653.09"/>
    <n v="0.29399999999999998"/>
    <n v="1.0301"/>
    <n v="3228.77"/>
    <x v="24"/>
  </r>
  <r>
    <n v="299"/>
    <n v="299"/>
    <s v="random_forest_4000"/>
    <n v="21646492.98"/>
    <n v="4652.58"/>
    <n v="0.29420000000000002"/>
    <n v="1.0301"/>
    <n v="3219.67"/>
    <x v="24"/>
  </r>
  <r>
    <n v="300"/>
    <n v="300"/>
    <s v="random_forest_5000"/>
    <n v="21630766.969999999"/>
    <n v="4650.8900000000003"/>
    <n v="0.29470000000000002"/>
    <n v="1.0301"/>
    <n v="3223.55"/>
    <x v="25"/>
  </r>
  <r>
    <n v="301"/>
    <n v="301"/>
    <s v="random_forest_5000"/>
    <n v="21600961.579999998"/>
    <n v="4647.68"/>
    <n v="0.29570000000000002"/>
    <n v="1.03"/>
    <n v="3224.31"/>
    <x v="25"/>
  </r>
  <r>
    <n v="302"/>
    <n v="302"/>
    <s v="random_forest_5000"/>
    <n v="21642757.920000002"/>
    <n v="4652.18"/>
    <n v="0.29430000000000001"/>
    <n v="1.0301"/>
    <n v="3228.06"/>
    <x v="25"/>
  </r>
  <r>
    <n v="303"/>
    <n v="303"/>
    <s v="random_forest_5000"/>
    <n v="21646188.059999999"/>
    <n v="4652.55"/>
    <n v="0.29420000000000002"/>
    <n v="1.0301"/>
    <n v="3222.48"/>
    <x v="25"/>
  </r>
  <r>
    <n v="304"/>
    <n v="304"/>
    <s v="random_forest_5000"/>
    <n v="21486347.940000001"/>
    <n v="4635.34"/>
    <n v="0.2994"/>
    <n v="1.0299"/>
    <n v="3217.43"/>
    <x v="25"/>
  </r>
  <r>
    <n v="305"/>
    <n v="305"/>
    <s v="random_forest_5000"/>
    <n v="21570816.559999999"/>
    <n v="4644.4399999999996"/>
    <n v="0.29670000000000002"/>
    <n v="1.03"/>
    <n v="3215.84"/>
    <x v="25"/>
  </r>
  <r>
    <n v="306"/>
    <n v="306"/>
    <s v="random_forest_5000"/>
    <n v="21577789.760000002"/>
    <n v="4645.1899999999996"/>
    <n v="0.2964"/>
    <n v="1.03"/>
    <n v="3215.55"/>
    <x v="25"/>
  </r>
  <r>
    <n v="307"/>
    <n v="307"/>
    <s v="random_forest_5000"/>
    <n v="21561757.829999998"/>
    <n v="4643.46"/>
    <n v="0.29699999999999999"/>
    <n v="1.03"/>
    <n v="3220.48"/>
    <x v="25"/>
  </r>
  <r>
    <n v="308"/>
    <n v="308"/>
    <s v="random_forest_5000"/>
    <n v="21685098.859999999"/>
    <n v="4656.7299999999996"/>
    <n v="0.29289999999999999"/>
    <n v="1.0301"/>
    <n v="3222.45"/>
    <x v="25"/>
  </r>
  <r>
    <n v="309"/>
    <n v="309"/>
    <s v="random_forest_5000"/>
    <n v="21587788.039999999"/>
    <n v="4646.2700000000004"/>
    <n v="0.29609999999999997"/>
    <n v="1.03"/>
    <n v="3216.61"/>
    <x v="25"/>
  </r>
  <r>
    <n v="310"/>
    <n v="310"/>
    <s v="random_forest_5000"/>
    <n v="21591685.850000001"/>
    <n v="4646.6899999999996"/>
    <n v="0.29599999999999999"/>
    <n v="1.03"/>
    <n v="3219.45"/>
    <x v="25"/>
  </r>
  <r>
    <n v="311"/>
    <n v="311"/>
    <s v="random_forest_5000"/>
    <n v="21709785.010000002"/>
    <n v="4659.38"/>
    <n v="0.29210000000000003"/>
    <n v="1.0302"/>
    <n v="3227.41"/>
    <x v="25"/>
  </r>
  <r>
    <n v="312"/>
    <n v="312"/>
    <s v="random_forest_5000"/>
    <n v="21578686.25"/>
    <n v="4645.29"/>
    <n v="0.2964"/>
    <n v="1.03"/>
    <n v="3224.95"/>
    <x v="25"/>
  </r>
  <r>
    <n v="313"/>
    <n v="313"/>
    <s v="random_forest_5000"/>
    <n v="21600836.550000001"/>
    <n v="4647.67"/>
    <n v="0.29570000000000002"/>
    <n v="1.03"/>
    <n v="3216.73"/>
    <x v="25"/>
  </r>
  <r>
    <n v="314"/>
    <n v="314"/>
    <s v="random_forest_5000"/>
    <n v="21602474.359999999"/>
    <n v="4647.8500000000004"/>
    <n v="0.29559999999999997"/>
    <n v="1.03"/>
    <n v="3219.6"/>
    <x v="25"/>
  </r>
  <r>
    <n v="315"/>
    <n v="315"/>
    <s v="random_forest_5000"/>
    <n v="21559185.91"/>
    <n v="4643.1899999999996"/>
    <n v="0.29709999999999998"/>
    <n v="1.03"/>
    <n v="3215.88"/>
    <x v="25"/>
  </r>
  <r>
    <n v="316"/>
    <n v="316"/>
    <s v="random_forest_5000"/>
    <n v="21589038.309999999"/>
    <n v="4646.3999999999996"/>
    <n v="0.29609999999999997"/>
    <n v="1.03"/>
    <n v="3219.07"/>
    <x v="25"/>
  </r>
  <r>
    <n v="317"/>
    <n v="317"/>
    <s v="random_forest_5000"/>
    <n v="21609053.260000002"/>
    <n v="4648.55"/>
    <n v="0.2954"/>
    <n v="1.03"/>
    <n v="3225.17"/>
    <x v="25"/>
  </r>
  <r>
    <n v="318"/>
    <n v="318"/>
    <s v="random_forest_5000"/>
    <n v="21579889.989999998"/>
    <n v="4645.42"/>
    <n v="0.2964"/>
    <n v="1.03"/>
    <n v="3215.6"/>
    <x v="25"/>
  </r>
  <r>
    <n v="319"/>
    <n v="319"/>
    <s v="random_forest_5000"/>
    <n v="21630345.789999999"/>
    <n v="4650.84"/>
    <n v="0.29470000000000002"/>
    <n v="1.0301"/>
    <n v="3223.71"/>
    <x v="25"/>
  </r>
  <r>
    <n v="320"/>
    <n v="320"/>
    <s v="mlp_100"/>
    <n v="21194612.960000001"/>
    <n v="4603.76"/>
    <n v="0.30890000000000001"/>
    <n v="1.0295000000000001"/>
    <n v="3462.19"/>
    <x v="26"/>
  </r>
  <r>
    <n v="321"/>
    <n v="321"/>
    <s v="mlp_100"/>
    <n v="21228116.399999999"/>
    <n v="4607.3999999999996"/>
    <n v="0.30780000000000002"/>
    <n v="1.0295000000000001"/>
    <n v="3471.9"/>
    <x v="26"/>
  </r>
  <r>
    <n v="322"/>
    <n v="322"/>
    <s v="mlp_100"/>
    <n v="21240447.809999999"/>
    <n v="4608.74"/>
    <n v="0.30740000000000001"/>
    <n v="1.0295000000000001"/>
    <n v="3469.8"/>
    <x v="26"/>
  </r>
  <r>
    <n v="323"/>
    <n v="323"/>
    <s v="mlp_100"/>
    <n v="21223070.91"/>
    <n v="4606.8500000000004"/>
    <n v="0.308"/>
    <n v="1.0295000000000001"/>
    <n v="3470.26"/>
    <x v="26"/>
  </r>
  <r>
    <n v="324"/>
    <n v="324"/>
    <s v="mlp_100"/>
    <n v="21192733.98"/>
    <n v="4603.5600000000004"/>
    <n v="0.309"/>
    <n v="1.0295000000000001"/>
    <n v="3466.69"/>
    <x v="26"/>
  </r>
  <r>
    <n v="325"/>
    <n v="325"/>
    <s v="mlp_100"/>
    <n v="21258409.600000001"/>
    <n v="4610.68"/>
    <n v="0.30690000000000001"/>
    <n v="1.0296000000000001"/>
    <n v="3472.72"/>
    <x v="26"/>
  </r>
  <r>
    <n v="326"/>
    <n v="326"/>
    <s v="mlp_100"/>
    <n v="21184685.420000002"/>
    <n v="4602.68"/>
    <n v="0.30930000000000002"/>
    <n v="1.0294000000000001"/>
    <n v="3461.2"/>
    <x v="26"/>
  </r>
  <r>
    <n v="327"/>
    <n v="327"/>
    <s v="mlp_100"/>
    <n v="21196719.940000001"/>
    <n v="4603.99"/>
    <n v="0.30890000000000001"/>
    <n v="1.0295000000000001"/>
    <n v="3465.4"/>
    <x v="26"/>
  </r>
  <r>
    <n v="328"/>
    <n v="328"/>
    <s v="mlp_100"/>
    <n v="21217693.870000001"/>
    <n v="4606.2700000000004"/>
    <n v="0.30819999999999997"/>
    <n v="1.0295000000000001"/>
    <n v="3466.24"/>
    <x v="26"/>
  </r>
  <r>
    <n v="329"/>
    <n v="329"/>
    <s v="mlp_100"/>
    <n v="21331959.379999999"/>
    <n v="4618.6499999999996"/>
    <n v="0.30449999999999999"/>
    <n v="1.0297000000000001"/>
    <n v="3479.85"/>
    <x v="26"/>
  </r>
  <r>
    <n v="330"/>
    <n v="330"/>
    <s v="mlp_100"/>
    <n v="21274789.879999999"/>
    <n v="4612.46"/>
    <n v="0.30630000000000002"/>
    <n v="1.0296000000000001"/>
    <n v="3476.8"/>
    <x v="26"/>
  </r>
  <r>
    <n v="331"/>
    <n v="331"/>
    <s v="mlp_100"/>
    <n v="21322045.43"/>
    <n v="4617.58"/>
    <n v="0.30480000000000002"/>
    <n v="1.0296000000000001"/>
    <n v="3473.55"/>
    <x v="26"/>
  </r>
  <r>
    <n v="332"/>
    <n v="332"/>
    <s v="mlp_100"/>
    <n v="21169150.600000001"/>
    <n v="4600.99"/>
    <n v="0.30980000000000002"/>
    <n v="1.0294000000000001"/>
    <n v="3463.67"/>
    <x v="26"/>
  </r>
  <r>
    <n v="333"/>
    <n v="333"/>
    <s v="mlp_100"/>
    <n v="21300408.23"/>
    <n v="4615.24"/>
    <n v="0.30549999999999999"/>
    <n v="1.0296000000000001"/>
    <n v="3475.85"/>
    <x v="26"/>
  </r>
  <r>
    <n v="334"/>
    <n v="334"/>
    <s v="mlp_100"/>
    <n v="21183798.920000002"/>
    <n v="4602.59"/>
    <n v="0.30930000000000002"/>
    <n v="1.0294000000000001"/>
    <n v="3466.23"/>
    <x v="26"/>
  </r>
  <r>
    <n v="335"/>
    <n v="335"/>
    <s v="mlp_100"/>
    <n v="21176841.199999999"/>
    <n v="4601.83"/>
    <n v="0.3095"/>
    <n v="1.0294000000000001"/>
    <n v="3464.3"/>
    <x v="26"/>
  </r>
  <r>
    <n v="336"/>
    <n v="336"/>
    <s v="mlp_100"/>
    <n v="21209633.760000002"/>
    <n v="4605.3900000000003"/>
    <n v="0.30840000000000001"/>
    <n v="1.0295000000000001"/>
    <n v="3468.44"/>
    <x v="26"/>
  </r>
  <r>
    <n v="337"/>
    <n v="337"/>
    <s v="mlp_100"/>
    <n v="21205679.129999999"/>
    <n v="4604.96"/>
    <n v="0.30859999999999999"/>
    <n v="1.0295000000000001"/>
    <n v="3469.87"/>
    <x v="26"/>
  </r>
  <r>
    <n v="338"/>
    <n v="338"/>
    <s v="mlp_100"/>
    <n v="21239597.890000001"/>
    <n v="4608.6400000000003"/>
    <n v="0.3075"/>
    <n v="1.0295000000000001"/>
    <n v="3472.17"/>
    <x v="26"/>
  </r>
  <r>
    <n v="339"/>
    <n v="339"/>
    <s v="mlp_100"/>
    <n v="21196896.82"/>
    <n v="4604.01"/>
    <n v="0.30890000000000001"/>
    <n v="1.0295000000000001"/>
    <n v="3465.6"/>
    <x v="26"/>
  </r>
  <r>
    <n v="340"/>
    <n v="340"/>
    <s v="mlp_200"/>
    <n v="21849547.73"/>
    <n v="4674.3500000000004"/>
    <n v="0.28760000000000002"/>
    <n v="1.0304"/>
    <n v="3503.27"/>
    <x v="27"/>
  </r>
  <r>
    <n v="341"/>
    <n v="341"/>
    <s v="mlp_200"/>
    <n v="21776375.27"/>
    <n v="4666.5200000000004"/>
    <n v="0.28999999999999998"/>
    <n v="1.0303"/>
    <n v="3502.99"/>
    <x v="27"/>
  </r>
  <r>
    <n v="342"/>
    <n v="342"/>
    <s v="mlp_200"/>
    <n v="21882026.800000001"/>
    <n v="4677.82"/>
    <n v="0.28649999999999998"/>
    <n v="1.0304"/>
    <n v="3508.36"/>
    <x v="27"/>
  </r>
  <r>
    <n v="343"/>
    <n v="343"/>
    <s v="mlp_200"/>
    <n v="21941906.73"/>
    <n v="4684.22"/>
    <n v="0.28460000000000002"/>
    <n v="1.0305"/>
    <n v="3509.87"/>
    <x v="27"/>
  </r>
  <r>
    <n v="344"/>
    <n v="344"/>
    <s v="mlp_200"/>
    <n v="21862699.460000001"/>
    <n v="4675.76"/>
    <n v="0.28720000000000001"/>
    <n v="1.0304"/>
    <n v="3508.16"/>
    <x v="27"/>
  </r>
  <r>
    <n v="345"/>
    <n v="345"/>
    <s v="mlp_200"/>
    <n v="21850228.149999999"/>
    <n v="4674.42"/>
    <n v="0.28760000000000002"/>
    <n v="1.0304"/>
    <n v="3508.44"/>
    <x v="27"/>
  </r>
  <r>
    <n v="346"/>
    <n v="346"/>
    <s v="mlp_200"/>
    <n v="21862644.350000001"/>
    <n v="4675.75"/>
    <n v="0.28720000000000001"/>
    <n v="1.0304"/>
    <n v="3507.69"/>
    <x v="27"/>
  </r>
  <r>
    <n v="347"/>
    <n v="347"/>
    <s v="mlp_200"/>
    <n v="21748549.18"/>
    <n v="4663.53"/>
    <n v="0.29089999999999999"/>
    <n v="1.0302"/>
    <n v="3502.53"/>
    <x v="27"/>
  </r>
  <r>
    <n v="348"/>
    <n v="348"/>
    <s v="mlp_200"/>
    <n v="21866853.960000001"/>
    <n v="4676.2"/>
    <n v="0.28699999999999998"/>
    <n v="1.0304"/>
    <n v="3508.38"/>
    <x v="27"/>
  </r>
  <r>
    <n v="349"/>
    <n v="349"/>
    <s v="mlp_200"/>
    <n v="21760281.219999999"/>
    <n v="4664.79"/>
    <n v="0.29049999999999998"/>
    <n v="1.0302"/>
    <n v="3499.96"/>
    <x v="27"/>
  </r>
  <r>
    <n v="350"/>
    <n v="350"/>
    <s v="mlp_200"/>
    <n v="21883897.27"/>
    <n v="4678.0200000000004"/>
    <n v="0.28649999999999998"/>
    <n v="1.0304"/>
    <n v="3508.66"/>
    <x v="27"/>
  </r>
  <r>
    <n v="351"/>
    <n v="351"/>
    <s v="mlp_200"/>
    <n v="21814942.84"/>
    <n v="4670.6499999999996"/>
    <n v="0.28870000000000001"/>
    <n v="1.0303"/>
    <n v="3503.09"/>
    <x v="27"/>
  </r>
  <r>
    <n v="352"/>
    <n v="352"/>
    <s v="mlp_200"/>
    <n v="21791583.43"/>
    <n v="4668.1499999999996"/>
    <n v="0.28949999999999998"/>
    <n v="1.0303"/>
    <n v="3505.62"/>
    <x v="27"/>
  </r>
  <r>
    <n v="353"/>
    <n v="353"/>
    <s v="mlp_200"/>
    <n v="21921053.780000001"/>
    <n v="4681.99"/>
    <n v="0.2853"/>
    <n v="1.0305"/>
    <n v="3511.16"/>
    <x v="27"/>
  </r>
  <r>
    <n v="354"/>
    <n v="354"/>
    <s v="mlp_200"/>
    <n v="21766671.440000001"/>
    <n v="4665.4799999999996"/>
    <n v="0.2903"/>
    <n v="1.0303"/>
    <n v="3504.71"/>
    <x v="27"/>
  </r>
  <r>
    <n v="355"/>
    <n v="355"/>
    <s v="mlp_200"/>
    <n v="21753661.359999999"/>
    <n v="4664.08"/>
    <n v="0.29070000000000001"/>
    <n v="1.0302"/>
    <n v="3501.44"/>
    <x v="27"/>
  </r>
  <r>
    <n v="356"/>
    <n v="356"/>
    <s v="mlp_200"/>
    <n v="21700400.510000002"/>
    <n v="4658.37"/>
    <n v="0.29239999999999999"/>
    <n v="1.0302"/>
    <n v="3497.27"/>
    <x v="27"/>
  </r>
  <r>
    <n v="357"/>
    <n v="357"/>
    <s v="mlp_200"/>
    <n v="21722544.57"/>
    <n v="4660.75"/>
    <n v="0.29170000000000001"/>
    <n v="1.0302"/>
    <n v="3499.23"/>
    <x v="27"/>
  </r>
  <r>
    <n v="358"/>
    <n v="358"/>
    <s v="mlp_200"/>
    <n v="21802479.370000001"/>
    <n v="4669.3100000000004"/>
    <n v="0.28910000000000002"/>
    <n v="1.0303"/>
    <n v="3507.26"/>
    <x v="27"/>
  </r>
  <r>
    <n v="359"/>
    <n v="359"/>
    <s v="mlp_200"/>
    <n v="21769595.949999999"/>
    <n v="4665.79"/>
    <n v="0.29020000000000001"/>
    <n v="1.0303"/>
    <n v="3503.59"/>
    <x v="27"/>
  </r>
  <r>
    <n v="360"/>
    <n v="360"/>
    <s v="mlp_1000"/>
    <n v="22309483.850000001"/>
    <n v="4723.29"/>
    <n v="0.27260000000000001"/>
    <n v="1.0309999999999999"/>
    <n v="3528.99"/>
    <x v="28"/>
  </r>
  <r>
    <n v="361"/>
    <n v="361"/>
    <s v="mlp_1000"/>
    <n v="22267882.23"/>
    <n v="4718.8900000000003"/>
    <n v="0.27389999999999998"/>
    <n v="1.0309999999999999"/>
    <n v="3529.2"/>
    <x v="28"/>
  </r>
  <r>
    <n v="362"/>
    <n v="362"/>
    <s v="mlp_1000"/>
    <n v="22273918.210000001"/>
    <n v="4719.53"/>
    <n v="0.2737"/>
    <n v="1.0309999999999999"/>
    <n v="3527.98"/>
    <x v="28"/>
  </r>
  <r>
    <n v="363"/>
    <n v="363"/>
    <s v="mlp_1000"/>
    <n v="22262772.969999999"/>
    <n v="4718.34"/>
    <n v="0.27410000000000001"/>
    <n v="1.0308999999999999"/>
    <n v="3525.83"/>
    <x v="28"/>
  </r>
  <r>
    <n v="364"/>
    <n v="364"/>
    <s v="mlp_1000"/>
    <n v="22277371.350000001"/>
    <n v="4719.8900000000003"/>
    <n v="0.27360000000000001"/>
    <n v="1.0309999999999999"/>
    <n v="3523.59"/>
    <x v="28"/>
  </r>
  <r>
    <n v="365"/>
    <n v="365"/>
    <s v="mlp_1000"/>
    <n v="22332306.469999999"/>
    <n v="4725.71"/>
    <n v="0.27179999999999999"/>
    <n v="1.0309999999999999"/>
    <n v="3531.17"/>
    <x v="28"/>
  </r>
  <r>
    <n v="366"/>
    <n v="366"/>
    <s v="mlp_1000"/>
    <n v="22226139.449999999"/>
    <n v="4714.46"/>
    <n v="0.27529999999999999"/>
    <n v="1.0308999999999999"/>
    <n v="3524.86"/>
    <x v="28"/>
  </r>
  <r>
    <n v="367"/>
    <n v="367"/>
    <s v="mlp_1000"/>
    <n v="22324681.91"/>
    <n v="4724.8999999999996"/>
    <n v="0.27210000000000001"/>
    <n v="1.0309999999999999"/>
    <n v="3534.22"/>
    <x v="28"/>
  </r>
  <r>
    <n v="368"/>
    <n v="368"/>
    <s v="mlp_1000"/>
    <n v="22216882.379999999"/>
    <n v="4713.4799999999996"/>
    <n v="0.27560000000000001"/>
    <n v="1.0308999999999999"/>
    <n v="3522.88"/>
    <x v="28"/>
  </r>
  <r>
    <n v="369"/>
    <n v="369"/>
    <s v="mlp_1000"/>
    <n v="22262391.52"/>
    <n v="4718.3"/>
    <n v="0.27410000000000001"/>
    <n v="1.0308999999999999"/>
    <n v="3523.1"/>
    <x v="28"/>
  </r>
  <r>
    <n v="370"/>
    <n v="370"/>
    <s v="mlp_1000"/>
    <n v="22284155.18"/>
    <n v="4720.6099999999997"/>
    <n v="0.27339999999999998"/>
    <n v="1.0309999999999999"/>
    <n v="3530.99"/>
    <x v="28"/>
  </r>
  <r>
    <n v="371"/>
    <n v="371"/>
    <s v="mlp_1000"/>
    <n v="22335195"/>
    <n v="4726.01"/>
    <n v="0.2717"/>
    <n v="1.0309999999999999"/>
    <n v="3531.1"/>
    <x v="28"/>
  </r>
  <r>
    <n v="372"/>
    <n v="372"/>
    <s v="mlp_1000"/>
    <n v="22281199.710000001"/>
    <n v="4720.3"/>
    <n v="0.27350000000000002"/>
    <n v="1.0309999999999999"/>
    <n v="3529.14"/>
    <x v="28"/>
  </r>
  <r>
    <n v="373"/>
    <n v="373"/>
    <s v="mlp_1000"/>
    <n v="22318541.210000001"/>
    <n v="4724.25"/>
    <n v="0.27229999999999999"/>
    <n v="1.0309999999999999"/>
    <n v="3531.56"/>
    <x v="28"/>
  </r>
  <r>
    <n v="374"/>
    <n v="374"/>
    <s v="mlp_1000"/>
    <n v="22257987.940000001"/>
    <n v="4717.84"/>
    <n v="0.27429999999999999"/>
    <n v="1.0308999999999999"/>
    <n v="3523.42"/>
    <x v="28"/>
  </r>
  <r>
    <n v="375"/>
    <n v="375"/>
    <s v="mlp_1000"/>
    <n v="22281444.77"/>
    <n v="4720.32"/>
    <n v="0.27350000000000002"/>
    <n v="1.0309999999999999"/>
    <n v="3533.09"/>
    <x v="28"/>
  </r>
  <r>
    <n v="376"/>
    <n v="376"/>
    <s v="mlp_1000"/>
    <n v="22313556.489999998"/>
    <n v="4723.72"/>
    <n v="0.27250000000000002"/>
    <n v="1.0309999999999999"/>
    <n v="3528.06"/>
    <x v="28"/>
  </r>
  <r>
    <n v="377"/>
    <n v="377"/>
    <s v="mlp_1000"/>
    <n v="22308056.190000001"/>
    <n v="4723.1400000000003"/>
    <n v="0.27260000000000001"/>
    <n v="1.0309999999999999"/>
    <n v="3526.81"/>
    <x v="28"/>
  </r>
  <r>
    <n v="378"/>
    <n v="378"/>
    <s v="mlp_1000"/>
    <n v="22287697.510000002"/>
    <n v="4720.9799999999996"/>
    <n v="0.27329999999999999"/>
    <n v="1.0309999999999999"/>
    <n v="3526.7"/>
    <x v="28"/>
  </r>
  <r>
    <n v="379"/>
    <n v="379"/>
    <s v="mlp_1000"/>
    <n v="22233947.48"/>
    <n v="4715.29"/>
    <n v="0.27510000000000001"/>
    <n v="1.0308999999999999"/>
    <n v="3525.07"/>
    <x v="28"/>
  </r>
  <r>
    <n v="380"/>
    <n v="380"/>
    <s v="mlp_200_50"/>
    <n v="21619930.370000001"/>
    <n v="4649.72"/>
    <n v="0.29509999999999997"/>
    <n v="1.0301"/>
    <n v="3449.01"/>
    <x v="29"/>
  </r>
  <r>
    <n v="381"/>
    <n v="381"/>
    <s v="mlp_200_50"/>
    <n v="21561484.010000002"/>
    <n v="4643.43"/>
    <n v="0.29699999999999999"/>
    <n v="1.03"/>
    <n v="3448.08"/>
    <x v="29"/>
  </r>
  <r>
    <n v="382"/>
    <n v="382"/>
    <s v="mlp_200_50"/>
    <n v="21555609.059999999"/>
    <n v="4642.8"/>
    <n v="0.29720000000000002"/>
    <n v="1.03"/>
    <n v="3443.48"/>
    <x v="29"/>
  </r>
  <r>
    <n v="383"/>
    <n v="383"/>
    <s v="mlp_200_50"/>
    <n v="21645184.93"/>
    <n v="4652.4399999999996"/>
    <n v="0.29420000000000002"/>
    <n v="1.0301"/>
    <n v="3452.6"/>
    <x v="29"/>
  </r>
  <r>
    <n v="384"/>
    <n v="384"/>
    <s v="mlp_200_50"/>
    <n v="21690584.789999999"/>
    <n v="4657.32"/>
    <n v="0.2928"/>
    <n v="1.0302"/>
    <n v="3465.29"/>
    <x v="29"/>
  </r>
  <r>
    <n v="385"/>
    <n v="385"/>
    <s v="mlp_200_50"/>
    <n v="21577556.850000001"/>
    <n v="4645.16"/>
    <n v="0.29649999999999999"/>
    <n v="1.03"/>
    <n v="3445.42"/>
    <x v="29"/>
  </r>
  <r>
    <n v="386"/>
    <n v="386"/>
    <s v="mlp_200_50"/>
    <n v="21589970.530000001"/>
    <n v="4646.5"/>
    <n v="0.29599999999999999"/>
    <n v="1.03"/>
    <n v="3453.69"/>
    <x v="29"/>
  </r>
  <r>
    <n v="387"/>
    <n v="387"/>
    <s v="mlp_200_50"/>
    <n v="21515610.91"/>
    <n v="4638.49"/>
    <n v="0.29849999999999999"/>
    <n v="1.0299"/>
    <n v="3446.27"/>
    <x v="29"/>
  </r>
  <r>
    <n v="388"/>
    <n v="388"/>
    <s v="mlp_200_50"/>
    <n v="21586524.59"/>
    <n v="4646.13"/>
    <n v="0.29620000000000002"/>
    <n v="1.03"/>
    <n v="3446.92"/>
    <x v="29"/>
  </r>
  <r>
    <n v="389"/>
    <n v="389"/>
    <s v="mlp_200_50"/>
    <n v="21697206.77"/>
    <n v="4658.03"/>
    <n v="0.29260000000000003"/>
    <n v="1.0302"/>
    <n v="3466.34"/>
    <x v="29"/>
  </r>
  <r>
    <n v="390"/>
    <n v="390"/>
    <s v="mlp_200_50"/>
    <n v="21625962.899999999"/>
    <n v="4650.37"/>
    <n v="0.2949"/>
    <n v="1.0301"/>
    <n v="3454.59"/>
    <x v="29"/>
  </r>
  <r>
    <n v="391"/>
    <n v="391"/>
    <s v="mlp_200_50"/>
    <n v="21546766.399999999"/>
    <n v="4641.8500000000004"/>
    <n v="0.29749999999999999"/>
    <n v="1.03"/>
    <n v="3441.68"/>
    <x v="29"/>
  </r>
  <r>
    <n v="392"/>
    <n v="392"/>
    <s v="mlp_200_50"/>
    <n v="21534694.460000001"/>
    <n v="4640.55"/>
    <n v="0.2979"/>
    <n v="1.0299"/>
    <n v="3445.65"/>
    <x v="29"/>
  </r>
  <r>
    <n v="393"/>
    <n v="393"/>
    <s v="mlp_200_50"/>
    <n v="21624096.52"/>
    <n v="4650.17"/>
    <n v="0.2949"/>
    <n v="1.0301"/>
    <n v="3455.27"/>
    <x v="29"/>
  </r>
  <r>
    <n v="394"/>
    <n v="394"/>
    <s v="mlp_200_50"/>
    <n v="21576935.510000002"/>
    <n v="4645.1000000000004"/>
    <n v="0.29649999999999999"/>
    <n v="1.03"/>
    <n v="3441.96"/>
    <x v="29"/>
  </r>
  <r>
    <n v="395"/>
    <n v="395"/>
    <s v="mlp_200_50"/>
    <n v="21611799.25"/>
    <n v="4648.8500000000004"/>
    <n v="0.29530000000000001"/>
    <n v="1.03"/>
    <n v="3454.67"/>
    <x v="29"/>
  </r>
  <r>
    <n v="396"/>
    <n v="396"/>
    <s v="mlp_200_50"/>
    <n v="21632606.609999999"/>
    <n v="4651.09"/>
    <n v="0.29470000000000002"/>
    <n v="1.0301"/>
    <n v="3454.97"/>
    <x v="29"/>
  </r>
  <r>
    <n v="397"/>
    <n v="397"/>
    <s v="mlp_200_50"/>
    <n v="21671523.920000002"/>
    <n v="4655.2700000000004"/>
    <n v="0.29339999999999999"/>
    <n v="1.0301"/>
    <n v="3456.21"/>
    <x v="29"/>
  </r>
  <r>
    <n v="398"/>
    <n v="398"/>
    <s v="mlp_200_50"/>
    <n v="21549875.5"/>
    <n v="4642.18"/>
    <n v="0.2974"/>
    <n v="1.03"/>
    <n v="3442.06"/>
    <x v="29"/>
  </r>
  <r>
    <n v="399"/>
    <n v="399"/>
    <s v="mlp_200_50"/>
    <n v="21585274.25"/>
    <n v="4646"/>
    <n v="0.29620000000000002"/>
    <n v="1.03"/>
    <n v="3451.09"/>
    <x v="29"/>
  </r>
  <r>
    <n v="400"/>
    <n v="400"/>
    <s v="mlp_200_100"/>
    <n v="21547110.620000001"/>
    <n v="4641.8900000000003"/>
    <n v="0.2974"/>
    <n v="1.03"/>
    <n v="3454.21"/>
    <x v="30"/>
  </r>
  <r>
    <n v="401"/>
    <n v="401"/>
    <s v="mlp_200_100"/>
    <n v="21563704.68"/>
    <n v="4643.67"/>
    <n v="0.2969"/>
    <n v="1.03"/>
    <n v="3443.74"/>
    <x v="30"/>
  </r>
  <r>
    <n v="402"/>
    <n v="402"/>
    <s v="mlp_200_100"/>
    <n v="21564373.260000002"/>
    <n v="4643.75"/>
    <n v="0.2969"/>
    <n v="1.03"/>
    <n v="3451.92"/>
    <x v="30"/>
  </r>
  <r>
    <n v="403"/>
    <n v="403"/>
    <s v="mlp_200_100"/>
    <n v="21565366.02"/>
    <n v="4643.8500000000004"/>
    <n v="0.29680000000000001"/>
    <n v="1.03"/>
    <n v="3456.53"/>
    <x v="30"/>
  </r>
  <r>
    <n v="404"/>
    <n v="404"/>
    <s v="mlp_200_100"/>
    <n v="21622472.539999999"/>
    <n v="4650"/>
    <n v="0.29499999999999998"/>
    <n v="1.0301"/>
    <n v="3446.47"/>
    <x v="30"/>
  </r>
  <r>
    <n v="405"/>
    <n v="405"/>
    <s v="mlp_200_100"/>
    <n v="21497711.23"/>
    <n v="4636.5600000000004"/>
    <n v="0.29909999999999998"/>
    <n v="1.0299"/>
    <n v="3440.73"/>
    <x v="30"/>
  </r>
  <r>
    <n v="406"/>
    <n v="406"/>
    <s v="mlp_200_100"/>
    <n v="21567944.829999998"/>
    <n v="4644.13"/>
    <n v="0.29680000000000001"/>
    <n v="1.03"/>
    <n v="3442.99"/>
    <x v="30"/>
  </r>
  <r>
    <n v="407"/>
    <n v="407"/>
    <s v="mlp_200_100"/>
    <n v="21524106.07"/>
    <n v="4639.41"/>
    <n v="0.29820000000000002"/>
    <n v="1.0299"/>
    <n v="3439.61"/>
    <x v="30"/>
  </r>
  <r>
    <n v="408"/>
    <n v="408"/>
    <s v="mlp_200_100"/>
    <n v="21590669"/>
    <n v="4646.58"/>
    <n v="0.29599999999999999"/>
    <n v="1.03"/>
    <n v="3453.63"/>
    <x v="30"/>
  </r>
  <r>
    <n v="409"/>
    <n v="409"/>
    <s v="mlp_200_100"/>
    <n v="21648521.760000002"/>
    <n v="4652.8"/>
    <n v="0.29409999999999997"/>
    <n v="1.0301"/>
    <n v="3459.49"/>
    <x v="30"/>
  </r>
  <r>
    <n v="410"/>
    <n v="410"/>
    <s v="mlp_200_100"/>
    <n v="21551267.260000002"/>
    <n v="4642.33"/>
    <n v="0.29730000000000001"/>
    <n v="1.03"/>
    <n v="3445.94"/>
    <x v="30"/>
  </r>
  <r>
    <n v="411"/>
    <n v="411"/>
    <s v="mlp_200_100"/>
    <n v="21599204.34"/>
    <n v="4647.49"/>
    <n v="0.29570000000000002"/>
    <n v="1.03"/>
    <n v="3452.79"/>
    <x v="30"/>
  </r>
  <r>
    <n v="412"/>
    <n v="412"/>
    <s v="mlp_200_100"/>
    <n v="21534783.75"/>
    <n v="4640.5600000000004"/>
    <n v="0.29780000000000001"/>
    <n v="1.0299"/>
    <n v="3453.77"/>
    <x v="30"/>
  </r>
  <r>
    <n v="413"/>
    <n v="413"/>
    <s v="mlp_200_100"/>
    <n v="21498286.16"/>
    <n v="4636.62"/>
    <n v="0.29899999999999999"/>
    <n v="1.0299"/>
    <n v="3446.05"/>
    <x v="30"/>
  </r>
  <r>
    <n v="414"/>
    <n v="414"/>
    <s v="mlp_200_100"/>
    <n v="21601866.129999999"/>
    <n v="4647.78"/>
    <n v="0.29570000000000002"/>
    <n v="1.03"/>
    <n v="3443.06"/>
    <x v="30"/>
  </r>
  <r>
    <n v="415"/>
    <n v="415"/>
    <s v="mlp_200_100"/>
    <n v="21581629.48"/>
    <n v="4645.6000000000004"/>
    <n v="0.29630000000000001"/>
    <n v="1.03"/>
    <n v="3441.75"/>
    <x v="30"/>
  </r>
  <r>
    <n v="416"/>
    <n v="416"/>
    <s v="mlp_200_100"/>
    <n v="21534057.539999999"/>
    <n v="4640.4799999999996"/>
    <n v="0.2979"/>
    <n v="1.0299"/>
    <n v="3444.13"/>
    <x v="30"/>
  </r>
  <r>
    <n v="417"/>
    <n v="417"/>
    <s v="mlp_200_100"/>
    <n v="21591594.829999998"/>
    <n v="4646.68"/>
    <n v="0.29599999999999999"/>
    <n v="1.03"/>
    <n v="3452.62"/>
    <x v="30"/>
  </r>
  <r>
    <n v="418"/>
    <n v="418"/>
    <s v="mlp_200_100"/>
    <n v="21558386.77"/>
    <n v="4643.1000000000004"/>
    <n v="0.29709999999999998"/>
    <n v="1.03"/>
    <n v="3443.8"/>
    <x v="30"/>
  </r>
  <r>
    <n v="419"/>
    <n v="419"/>
    <s v="mlp_200_100"/>
    <n v="21513853.219999999"/>
    <n v="4638.3"/>
    <n v="0.29849999999999999"/>
    <n v="1.0299"/>
    <n v="3446.16"/>
    <x v="30"/>
  </r>
  <r>
    <n v="420"/>
    <n v="420"/>
    <s v="mlp_1000_100"/>
    <n v="21540494.940000001"/>
    <n v="4641.17"/>
    <n v="0.29770000000000002"/>
    <n v="1.0299"/>
    <n v="3445.45"/>
    <x v="31"/>
  </r>
  <r>
    <n v="421"/>
    <n v="421"/>
    <s v="mlp_1000_100"/>
    <n v="21520705.440000001"/>
    <n v="4639.04"/>
    <n v="0.29830000000000001"/>
    <n v="1.0299"/>
    <n v="3441.2"/>
    <x v="31"/>
  </r>
  <r>
    <n v="422"/>
    <n v="422"/>
    <s v="mlp_1000_100"/>
    <n v="21610000.050000001"/>
    <n v="4648.66"/>
    <n v="0.2954"/>
    <n v="1.03"/>
    <n v="3453.08"/>
    <x v="31"/>
  </r>
  <r>
    <n v="423"/>
    <n v="423"/>
    <s v="mlp_1000_100"/>
    <n v="21561151.050000001"/>
    <n v="4643.3999999999996"/>
    <n v="0.29699999999999999"/>
    <n v="1.03"/>
    <n v="3447.79"/>
    <x v="31"/>
  </r>
  <r>
    <n v="424"/>
    <n v="424"/>
    <s v="mlp_1000_100"/>
    <n v="21566049.879999999"/>
    <n v="4643.93"/>
    <n v="0.29680000000000001"/>
    <n v="1.03"/>
    <n v="3442.87"/>
    <x v="31"/>
  </r>
  <r>
    <n v="425"/>
    <n v="425"/>
    <s v="mlp_1000_100"/>
    <n v="21517866"/>
    <n v="4638.74"/>
    <n v="0.2984"/>
    <n v="1.0299"/>
    <n v="3445.2"/>
    <x v="31"/>
  </r>
  <r>
    <n v="426"/>
    <n v="426"/>
    <s v="mlp_1000_100"/>
    <n v="21512559.32"/>
    <n v="4638.16"/>
    <n v="0.29859999999999998"/>
    <n v="1.0299"/>
    <n v="3448.54"/>
    <x v="31"/>
  </r>
  <r>
    <n v="427"/>
    <n v="427"/>
    <s v="mlp_1000_100"/>
    <n v="21635244.629999999"/>
    <n v="4651.37"/>
    <n v="0.29459999999999997"/>
    <n v="1.0301"/>
    <n v="3448.25"/>
    <x v="31"/>
  </r>
  <r>
    <n v="428"/>
    <n v="428"/>
    <s v="mlp_1000_100"/>
    <n v="21638139.02"/>
    <n v="4651.68"/>
    <n v="0.29449999999999998"/>
    <n v="1.0301"/>
    <n v="3454.25"/>
    <x v="31"/>
  </r>
  <r>
    <n v="429"/>
    <n v="429"/>
    <s v="mlp_1000_100"/>
    <n v="21595037.93"/>
    <n v="4647.05"/>
    <n v="0.2959"/>
    <n v="1.03"/>
    <n v="3449.86"/>
    <x v="31"/>
  </r>
  <r>
    <n v="430"/>
    <n v="430"/>
    <s v="mlp_1000_100"/>
    <n v="21539086.120000001"/>
    <n v="4641.0200000000004"/>
    <n v="0.29770000000000002"/>
    <n v="1.0299"/>
    <n v="3441.5"/>
    <x v="31"/>
  </r>
  <r>
    <n v="431"/>
    <n v="431"/>
    <s v="mlp_1000_100"/>
    <n v="21505956.91"/>
    <n v="4637.45"/>
    <n v="0.29880000000000001"/>
    <n v="1.0299"/>
    <n v="3441.7"/>
    <x v="31"/>
  </r>
  <r>
    <n v="432"/>
    <n v="432"/>
    <s v="mlp_1000_100"/>
    <n v="21505679.780000001"/>
    <n v="4637.42"/>
    <n v="0.29880000000000001"/>
    <n v="1.0299"/>
    <n v="3438.81"/>
    <x v="31"/>
  </r>
  <r>
    <n v="433"/>
    <n v="433"/>
    <s v="mlp_1000_100"/>
    <n v="21411292.300000001"/>
    <n v="4627.2299999999996"/>
    <n v="0.3019"/>
    <n v="1.0298"/>
    <n v="3437.92"/>
    <x v="31"/>
  </r>
  <r>
    <n v="434"/>
    <n v="434"/>
    <s v="mlp_1000_100"/>
    <n v="21521879.77"/>
    <n v="4639.17"/>
    <n v="0.29830000000000001"/>
    <n v="1.0299"/>
    <n v="3436.94"/>
    <x v="31"/>
  </r>
  <r>
    <n v="435"/>
    <n v="435"/>
    <s v="mlp_1000_100"/>
    <n v="21503204.100000001"/>
    <n v="4637.1499999999996"/>
    <n v="0.2989"/>
    <n v="1.0299"/>
    <n v="3441.07"/>
    <x v="31"/>
  </r>
  <r>
    <n v="436"/>
    <n v="436"/>
    <s v="mlp_1000_100"/>
    <n v="21562949.699999999"/>
    <n v="4643.59"/>
    <n v="0.2969"/>
    <n v="1.03"/>
    <n v="3446.18"/>
    <x v="31"/>
  </r>
  <r>
    <n v="437"/>
    <n v="437"/>
    <s v="mlp_1000_100"/>
    <n v="21574813.670000002"/>
    <n v="4644.87"/>
    <n v="0.29649999999999999"/>
    <n v="1.03"/>
    <n v="3443.55"/>
    <x v="31"/>
  </r>
  <r>
    <n v="438"/>
    <n v="438"/>
    <s v="mlp_1000_100"/>
    <n v="21488153.960000001"/>
    <n v="4635.53"/>
    <n v="0.2994"/>
    <n v="1.0299"/>
    <n v="3442.17"/>
    <x v="31"/>
  </r>
  <r>
    <n v="439"/>
    <n v="439"/>
    <s v="mlp_1000_100"/>
    <n v="21458627.52"/>
    <n v="4632.3500000000004"/>
    <n v="0.30030000000000001"/>
    <n v="1.0298"/>
    <n v="3444.47"/>
    <x v="31"/>
  </r>
  <r>
    <n v="440"/>
    <n v="440"/>
    <s v="mlp_1000_100_50"/>
    <n v="21524845.780000001"/>
    <n v="4639.49"/>
    <n v="0.29820000000000002"/>
    <n v="1.0299"/>
    <n v="3422.01"/>
    <x v="32"/>
  </r>
  <r>
    <n v="441"/>
    <n v="441"/>
    <s v="mlp_1000_100_50"/>
    <n v="21515533.800000001"/>
    <n v="4638.4799999999996"/>
    <n v="0.29849999999999999"/>
    <n v="1.0299"/>
    <n v="3427.59"/>
    <x v="32"/>
  </r>
  <r>
    <n v="442"/>
    <n v="442"/>
    <s v="mlp_1000_100_50"/>
    <n v="21487322.469999999"/>
    <n v="4635.4399999999996"/>
    <n v="0.2994"/>
    <n v="1.0299"/>
    <n v="3433.06"/>
    <x v="32"/>
  </r>
  <r>
    <n v="443"/>
    <n v="443"/>
    <s v="mlp_1000_100_50"/>
    <n v="21466115.059999999"/>
    <n v="4633.1499999999996"/>
    <n v="0.30009999999999998"/>
    <n v="1.0298"/>
    <n v="3429.28"/>
    <x v="32"/>
  </r>
  <r>
    <n v="444"/>
    <n v="444"/>
    <s v="mlp_1000_100_50"/>
    <n v="21469015.84"/>
    <n v="4633.47"/>
    <n v="0.3"/>
    <n v="1.0298"/>
    <n v="3431.66"/>
    <x v="32"/>
  </r>
  <r>
    <n v="445"/>
    <n v="445"/>
    <s v="mlp_1000_100_50"/>
    <n v="21563567.920000002"/>
    <n v="4643.66"/>
    <n v="0.2969"/>
    <n v="1.03"/>
    <n v="3423.33"/>
    <x v="32"/>
  </r>
  <r>
    <n v="446"/>
    <n v="446"/>
    <s v="mlp_1000_100_50"/>
    <n v="21375018.530000001"/>
    <n v="4623.3100000000004"/>
    <n v="0.30309999999999998"/>
    <n v="1.0297000000000001"/>
    <n v="3425.74"/>
    <x v="32"/>
  </r>
  <r>
    <n v="447"/>
    <n v="447"/>
    <s v="mlp_1000_100_50"/>
    <n v="21528336.149999999"/>
    <n v="4639.8599999999997"/>
    <n v="0.29809999999999998"/>
    <n v="1.0299"/>
    <n v="3425.58"/>
    <x v="32"/>
  </r>
  <r>
    <n v="448"/>
    <n v="448"/>
    <s v="mlp_1000_100_50"/>
    <n v="21503070.18"/>
    <n v="4637.1400000000003"/>
    <n v="0.2989"/>
    <n v="1.0299"/>
    <n v="3428.87"/>
    <x v="32"/>
  </r>
  <r>
    <n v="449"/>
    <n v="449"/>
    <s v="mlp_1000_100_50"/>
    <n v="21601419.469999999"/>
    <n v="4647.7299999999996"/>
    <n v="0.29570000000000002"/>
    <n v="1.03"/>
    <n v="3438.48"/>
    <x v="32"/>
  </r>
  <r>
    <n v="450"/>
    <n v="450"/>
    <s v="mlp_1000_100_50"/>
    <n v="21447837.079999998"/>
    <n v="4631.18"/>
    <n v="0.30070000000000002"/>
    <n v="1.0298"/>
    <n v="3423.36"/>
    <x v="32"/>
  </r>
  <r>
    <n v="451"/>
    <n v="451"/>
    <s v="mlp_1000_100_50"/>
    <n v="21408267.030000001"/>
    <n v="4626.91"/>
    <n v="0.30199999999999999"/>
    <n v="1.0298"/>
    <n v="3420.41"/>
    <x v="32"/>
  </r>
  <r>
    <n v="452"/>
    <n v="452"/>
    <s v="mlp_1000_100_50"/>
    <n v="21470346.280000001"/>
    <n v="4633.6099999999997"/>
    <n v="0.2999"/>
    <n v="1.0298"/>
    <n v="3427.5"/>
    <x v="32"/>
  </r>
  <r>
    <n v="453"/>
    <n v="453"/>
    <s v="mlp_1000_100_50"/>
    <n v="21327765.780000001"/>
    <n v="4618.2"/>
    <n v="0.30459999999999998"/>
    <n v="1.0296000000000001"/>
    <n v="3417.92"/>
    <x v="32"/>
  </r>
  <r>
    <n v="454"/>
    <n v="454"/>
    <s v="mlp_1000_100_50"/>
    <n v="21461300.370000001"/>
    <n v="4632.63"/>
    <n v="0.30020000000000002"/>
    <n v="1.0298"/>
    <n v="3424.36"/>
    <x v="32"/>
  </r>
  <r>
    <n v="455"/>
    <n v="455"/>
    <s v="mlp_1000_100_50"/>
    <n v="21474082.82"/>
    <n v="4634.01"/>
    <n v="0.29980000000000001"/>
    <n v="1.0299"/>
    <n v="3424.95"/>
    <x v="32"/>
  </r>
  <r>
    <n v="456"/>
    <n v="456"/>
    <s v="mlp_1000_100_50"/>
    <n v="21421257.370000001"/>
    <n v="4628.3100000000004"/>
    <n v="0.30149999999999999"/>
    <n v="1.0298"/>
    <n v="3422.59"/>
    <x v="32"/>
  </r>
  <r>
    <n v="457"/>
    <n v="457"/>
    <s v="mlp_1000_100_50"/>
    <n v="21508093.710000001"/>
    <n v="4637.68"/>
    <n v="0.29870000000000002"/>
    <n v="1.0299"/>
    <n v="3436.21"/>
    <x v="32"/>
  </r>
  <r>
    <n v="458"/>
    <n v="458"/>
    <s v="mlp_1000_100_50"/>
    <n v="21376705.100000001"/>
    <n v="4623.49"/>
    <n v="0.30299999999999999"/>
    <n v="1.0297000000000001"/>
    <n v="3419.5"/>
    <x v="32"/>
  </r>
  <r>
    <n v="459"/>
    <n v="459"/>
    <s v="mlp_1000_100_50"/>
    <n v="21557749.850000001"/>
    <n v="4643.03"/>
    <n v="0.29709999999999998"/>
    <n v="1.03"/>
    <n v="3430.42"/>
    <x v="32"/>
  </r>
  <r>
    <n v="460"/>
    <n v="460"/>
    <s v="decision_tree"/>
    <n v="29081415.120000001"/>
    <n v="5392.72"/>
    <n v="5.1799999999999999E-2"/>
    <n v="1.0404"/>
    <n v="3529.22"/>
    <x v="33"/>
  </r>
  <r>
    <n v="461"/>
    <n v="461"/>
    <s v="decision_tree"/>
    <n v="35060535.149999999"/>
    <n v="5921.19"/>
    <n v="-0.14319999999999999"/>
    <n v="1.0487"/>
    <n v="3841.32"/>
    <x v="33"/>
  </r>
  <r>
    <n v="462"/>
    <n v="462"/>
    <s v="decision_tree"/>
    <n v="31167793.170000002"/>
    <n v="5582.81"/>
    <n v="-1.6199999999999999E-2"/>
    <n v="1.0432999999999999"/>
    <n v="3644.1"/>
    <x v="33"/>
  </r>
  <r>
    <n v="463"/>
    <n v="463"/>
    <s v="decision_tree"/>
    <n v="38469035.149999999"/>
    <n v="6202.34"/>
    <n v="-0.25430000000000003"/>
    <n v="1.0535000000000001"/>
    <n v="3986.44"/>
    <x v="33"/>
  </r>
  <r>
    <n v="464"/>
    <n v="464"/>
    <s v="decision_tree"/>
    <n v="29596963.899999999"/>
    <n v="5440.31"/>
    <n v="3.5000000000000003E-2"/>
    <n v="1.0410999999999999"/>
    <n v="3484.1"/>
    <x v="33"/>
  </r>
  <r>
    <n v="465"/>
    <n v="465"/>
    <s v="decision_tree"/>
    <n v="28370098.050000001"/>
    <n v="5326.36"/>
    <n v="7.4999999999999997E-2"/>
    <n v="1.0394000000000001"/>
    <n v="3490.2"/>
    <x v="33"/>
  </r>
  <r>
    <n v="466"/>
    <n v="466"/>
    <s v="decision_tree"/>
    <n v="39952984.039999999"/>
    <n v="6320.84"/>
    <n v="-0.30270000000000002"/>
    <n v="1.0555000000000001"/>
    <n v="3981.66"/>
    <x v="33"/>
  </r>
  <r>
    <n v="467"/>
    <n v="467"/>
    <s v="decision_tree"/>
    <n v="37254440.979999997"/>
    <n v="6103.64"/>
    <n v="-0.2147"/>
    <n v="1.0518000000000001"/>
    <n v="3990.34"/>
    <x v="33"/>
  </r>
  <r>
    <n v="468"/>
    <n v="468"/>
    <s v="decision_tree"/>
    <n v="29777451.710000001"/>
    <n v="5456.87"/>
    <n v="2.9100000000000001E-2"/>
    <n v="1.0414000000000001"/>
    <n v="3537.76"/>
    <x v="33"/>
  </r>
  <r>
    <n v="469"/>
    <n v="469"/>
    <s v="decision_tree"/>
    <n v="38353536.619999997"/>
    <n v="6193.02"/>
    <n v="-0.2505"/>
    <n v="1.0532999999999999"/>
    <n v="4026.73"/>
    <x v="33"/>
  </r>
  <r>
    <n v="470"/>
    <n v="470"/>
    <s v="decision_tree"/>
    <n v="32877913.199999999"/>
    <n v="5733.93"/>
    <n v="-7.1999999999999995E-2"/>
    <n v="1.0457000000000001"/>
    <n v="3693.76"/>
    <x v="33"/>
  </r>
  <r>
    <n v="471"/>
    <n v="471"/>
    <s v="decision_tree"/>
    <n v="37004742.469999999"/>
    <n v="6083.15"/>
    <n v="-0.20660000000000001"/>
    <n v="1.0513999999999999"/>
    <n v="3893.76"/>
    <x v="33"/>
  </r>
  <r>
    <n v="472"/>
    <n v="472"/>
    <s v="decision_tree"/>
    <n v="31519354.149999999"/>
    <n v="5614.21"/>
    <n v="-2.7699999999999999E-2"/>
    <n v="1.0438000000000001"/>
    <n v="3627.02"/>
    <x v="33"/>
  </r>
  <r>
    <n v="473"/>
    <n v="473"/>
    <s v="decision_tree"/>
    <n v="24439305.850000001"/>
    <n v="4943.6099999999997"/>
    <n v="0.2031"/>
    <n v="1.034"/>
    <n v="3247.56"/>
    <x v="33"/>
  </r>
  <r>
    <n v="474"/>
    <n v="474"/>
    <s v="decision_tree"/>
    <n v="35738816.130000003"/>
    <n v="5978.2"/>
    <n v="-0.1653"/>
    <n v="1.0497000000000001"/>
    <n v="3847.46"/>
    <x v="33"/>
  </r>
  <r>
    <n v="475"/>
    <n v="475"/>
    <s v="decision_tree"/>
    <n v="31585646.829999998"/>
    <n v="5620.11"/>
    <n v="-2.9899999999999999E-2"/>
    <n v="1.0439000000000001"/>
    <n v="3679.22"/>
    <x v="33"/>
  </r>
  <r>
    <n v="476"/>
    <n v="476"/>
    <s v="decision_tree"/>
    <n v="32546732.510000002"/>
    <n v="5704.97"/>
    <n v="-6.1199999999999997E-2"/>
    <n v="1.0451999999999999"/>
    <n v="3651.7"/>
    <x v="33"/>
  </r>
  <r>
    <n v="477"/>
    <n v="477"/>
    <s v="decision_tree"/>
    <n v="35340108.32"/>
    <n v="5944.75"/>
    <n v="-0.15229999999999999"/>
    <n v="1.0490999999999999"/>
    <n v="3842.54"/>
    <x v="33"/>
  </r>
  <r>
    <n v="478"/>
    <n v="478"/>
    <s v="decision_tree"/>
    <n v="31088866.34"/>
    <n v="5575.74"/>
    <n v="-1.37E-2"/>
    <n v="1.0431999999999999"/>
    <n v="3609.95"/>
    <x v="33"/>
  </r>
  <r>
    <n v="479"/>
    <n v="479"/>
    <s v="decision_tree"/>
    <n v="30436341.949999999"/>
    <n v="5516.91"/>
    <n v="7.6E-3"/>
    <n v="1.0423"/>
    <n v="3536.05"/>
    <x v="33"/>
  </r>
  <r>
    <n v="480"/>
    <n v="480"/>
    <s v="adaboost"/>
    <n v="24212907.940000001"/>
    <n v="4920.66"/>
    <n v="0.21049999999999999"/>
    <n v="1.0337000000000001"/>
    <n v="3829.92"/>
    <x v="34"/>
  </r>
  <r>
    <n v="481"/>
    <n v="481"/>
    <s v="adaboost"/>
    <n v="23569963.469999999"/>
    <n v="4854.8900000000003"/>
    <n v="0.23150000000000001"/>
    <n v="1.0327999999999999"/>
    <n v="3775.38"/>
    <x v="34"/>
  </r>
  <r>
    <n v="482"/>
    <n v="482"/>
    <s v="adaboost"/>
    <n v="23162469.18"/>
    <n v="4812.74"/>
    <n v="0.24479999999999999"/>
    <n v="1.0322"/>
    <n v="3818.04"/>
    <x v="34"/>
  </r>
  <r>
    <n v="483"/>
    <n v="483"/>
    <s v="adaboost"/>
    <n v="23684041.489999998"/>
    <n v="4866.63"/>
    <n v="0.2278"/>
    <n v="1.0328999999999999"/>
    <n v="3764.32"/>
    <x v="34"/>
  </r>
  <r>
    <n v="484"/>
    <n v="484"/>
    <s v="adaboost"/>
    <n v="24478471.280000001"/>
    <n v="4947.57"/>
    <n v="0.2019"/>
    <n v="1.034"/>
    <n v="3841.43"/>
    <x v="34"/>
  </r>
  <r>
    <n v="485"/>
    <n v="485"/>
    <s v="adaboost"/>
    <n v="24137921.34"/>
    <n v="4913.04"/>
    <n v="0.21299999999999999"/>
    <n v="1.0336000000000001"/>
    <n v="3877.8"/>
    <x v="34"/>
  </r>
  <r>
    <n v="486"/>
    <n v="486"/>
    <s v="adaboost"/>
    <n v="23456828.100000001"/>
    <n v="4843.22"/>
    <n v="0.23519999999999999"/>
    <n v="1.0326"/>
    <n v="3818.67"/>
    <x v="34"/>
  </r>
  <r>
    <n v="487"/>
    <n v="487"/>
    <s v="adaboost"/>
    <n v="24276196.460000001"/>
    <n v="4927.09"/>
    <n v="0.20849999999999999"/>
    <n v="1.0337000000000001"/>
    <n v="3903.02"/>
    <x v="34"/>
  </r>
  <r>
    <n v="488"/>
    <n v="488"/>
    <s v="adaboost"/>
    <n v="23702289.219999999"/>
    <n v="4868.5"/>
    <n v="0.22720000000000001"/>
    <n v="1.0328999999999999"/>
    <n v="3808.63"/>
    <x v="34"/>
  </r>
  <r>
    <n v="489"/>
    <n v="489"/>
    <s v="adaboost"/>
    <n v="23759060.43"/>
    <n v="4874.33"/>
    <n v="0.2253"/>
    <n v="1.0329999999999999"/>
    <n v="3849.98"/>
    <x v="34"/>
  </r>
  <r>
    <n v="490"/>
    <n v="490"/>
    <s v="adaboost"/>
    <n v="24306719.329999998"/>
    <n v="4930.18"/>
    <n v="0.20749999999999999"/>
    <n v="1.0338000000000001"/>
    <n v="3858.49"/>
    <x v="34"/>
  </r>
  <r>
    <n v="491"/>
    <n v="491"/>
    <s v="adaboost"/>
    <n v="23543304.620000001"/>
    <n v="4852.1400000000003"/>
    <n v="0.2324"/>
    <n v="1.0327"/>
    <n v="3811.92"/>
    <x v="34"/>
  </r>
  <r>
    <n v="492"/>
    <n v="492"/>
    <s v="adaboost"/>
    <n v="23888723.280000001"/>
    <n v="4887.6099999999997"/>
    <n v="0.22109999999999999"/>
    <n v="1.0331999999999999"/>
    <n v="3831.7"/>
    <x v="34"/>
  </r>
  <r>
    <n v="493"/>
    <n v="493"/>
    <s v="adaboost"/>
    <n v="23878910.890000001"/>
    <n v="4886.6099999999997"/>
    <n v="0.22140000000000001"/>
    <n v="1.0331999999999999"/>
    <n v="3843.12"/>
    <x v="34"/>
  </r>
  <r>
    <n v="494"/>
    <n v="494"/>
    <s v="adaboost"/>
    <n v="23563502.969999999"/>
    <n v="4854.2299999999996"/>
    <n v="0.23169999999999999"/>
    <n v="1.0327999999999999"/>
    <n v="3881.6"/>
    <x v="34"/>
  </r>
  <r>
    <n v="495"/>
    <n v="495"/>
    <s v="adaboost"/>
    <n v="24377613"/>
    <n v="4937.37"/>
    <n v="0.20519999999999999"/>
    <n v="1.0339"/>
    <n v="3827.29"/>
    <x v="34"/>
  </r>
  <r>
    <n v="496"/>
    <n v="496"/>
    <s v="adaboost"/>
    <n v="24360304.579999998"/>
    <n v="4935.62"/>
    <n v="0.20569999999999999"/>
    <n v="1.0339"/>
    <n v="3829.82"/>
    <x v="34"/>
  </r>
  <r>
    <n v="497"/>
    <n v="497"/>
    <s v="adaboost"/>
    <n v="24808712.940000001"/>
    <n v="4980.83"/>
    <n v="0.19109999999999999"/>
    <n v="1.0345"/>
    <n v="3899.48"/>
    <x v="34"/>
  </r>
  <r>
    <n v="498"/>
    <n v="498"/>
    <s v="adaboost"/>
    <n v="24497304.760000002"/>
    <n v="4949.4799999999996"/>
    <n v="0.20130000000000001"/>
    <n v="1.0341"/>
    <n v="3837.46"/>
    <x v="34"/>
  </r>
  <r>
    <n v="499"/>
    <n v="499"/>
    <s v="adaboost"/>
    <n v="23404398.07"/>
    <n v="4837.8100000000004"/>
    <n v="0.2369"/>
    <n v="1.0325"/>
    <n v="3793.88"/>
    <x v="34"/>
  </r>
  <r>
    <n v="500"/>
    <n v="500"/>
    <s v="bagging"/>
    <n v="23090459.449999999"/>
    <n v="4805.25"/>
    <n v="0.24709999999999999"/>
    <n v="1.0321"/>
    <n v="3386.33"/>
    <x v="35"/>
  </r>
  <r>
    <n v="501"/>
    <n v="501"/>
    <s v="bagging"/>
    <n v="23371273.760000002"/>
    <n v="4834.38"/>
    <n v="0.23799999999999999"/>
    <n v="1.0325"/>
    <n v="3378"/>
    <x v="35"/>
  </r>
  <r>
    <n v="502"/>
    <n v="502"/>
    <s v="bagging"/>
    <n v="23807937.969999999"/>
    <n v="4879.34"/>
    <n v="0.22370000000000001"/>
    <n v="1.0330999999999999"/>
    <n v="3434.74"/>
    <x v="35"/>
  </r>
  <r>
    <n v="503"/>
    <n v="503"/>
    <s v="bagging"/>
    <n v="23225364.629999999"/>
    <n v="4819.2700000000004"/>
    <n v="0.2427"/>
    <n v="1.0323"/>
    <n v="3395.41"/>
    <x v="35"/>
  </r>
  <r>
    <n v="504"/>
    <n v="504"/>
    <s v="bagging"/>
    <n v="21177230.300000001"/>
    <n v="4601.87"/>
    <n v="0.3095"/>
    <n v="1.0294000000000001"/>
    <n v="3234.63"/>
    <x v="35"/>
  </r>
  <r>
    <n v="505"/>
    <n v="505"/>
    <s v="bagging"/>
    <n v="23290471.57"/>
    <n v="4826.0200000000004"/>
    <n v="0.24060000000000001"/>
    <n v="1.0324"/>
    <n v="3353.83"/>
    <x v="35"/>
  </r>
  <r>
    <n v="506"/>
    <n v="506"/>
    <s v="bagging"/>
    <n v="22672404.41"/>
    <n v="4761.55"/>
    <n v="0.26079999999999998"/>
    <n v="1.0315000000000001"/>
    <n v="3300.68"/>
    <x v="35"/>
  </r>
  <r>
    <n v="507"/>
    <n v="507"/>
    <s v="bagging"/>
    <n v="24845008.600000001"/>
    <n v="4984.4799999999996"/>
    <n v="0.18990000000000001"/>
    <n v="1.0345"/>
    <n v="3503.37"/>
    <x v="35"/>
  </r>
  <r>
    <n v="508"/>
    <n v="508"/>
    <s v="bagging"/>
    <n v="22815980.550000001"/>
    <n v="4776.6099999999997"/>
    <n v="0.25609999999999999"/>
    <n v="1.0317000000000001"/>
    <n v="3391.97"/>
    <x v="35"/>
  </r>
  <r>
    <n v="509"/>
    <n v="509"/>
    <s v="bagging"/>
    <n v="25222583.370000001"/>
    <n v="5022.21"/>
    <n v="0.17760000000000001"/>
    <n v="1.0350999999999999"/>
    <n v="3569.17"/>
    <x v="35"/>
  </r>
  <r>
    <n v="510"/>
    <n v="510"/>
    <s v="bagging"/>
    <n v="24215409.989999998"/>
    <n v="4920.92"/>
    <n v="0.2104"/>
    <n v="1.0337000000000001"/>
    <n v="3369.65"/>
    <x v="35"/>
  </r>
  <r>
    <n v="511"/>
    <n v="511"/>
    <s v="bagging"/>
    <n v="24567183.140000001"/>
    <n v="4956.53"/>
    <n v="0.19899999999999901"/>
    <n v="1.0341"/>
    <n v="3377.85"/>
    <x v="35"/>
  </r>
  <r>
    <n v="512"/>
    <n v="512"/>
    <s v="bagging"/>
    <n v="24968553.77"/>
    <n v="4996.8500000000004"/>
    <n v="0.18590000000000001"/>
    <n v="1.0347"/>
    <n v="3488.53"/>
    <x v="35"/>
  </r>
  <r>
    <n v="513"/>
    <n v="513"/>
    <s v="bagging"/>
    <n v="24018996.449999999"/>
    <n v="4900.92"/>
    <n v="0.21679999999999999"/>
    <n v="1.0334000000000001"/>
    <n v="3416.01"/>
    <x v="35"/>
  </r>
  <r>
    <n v="514"/>
    <n v="514"/>
    <s v="bagging"/>
    <n v="23606573.41"/>
    <n v="4858.66"/>
    <n v="0.2303"/>
    <n v="1.0327999999999999"/>
    <n v="3423.95"/>
    <x v="35"/>
  </r>
  <r>
    <n v="515"/>
    <n v="515"/>
    <s v="bagging"/>
    <n v="23552647.699999999"/>
    <n v="4853.1099999999997"/>
    <n v="0.2321"/>
    <n v="1.0327"/>
    <n v="3327"/>
    <x v="35"/>
  </r>
  <r>
    <n v="516"/>
    <n v="516"/>
    <s v="bagging"/>
    <n v="23852578.780000001"/>
    <n v="4883.91"/>
    <n v="0.2223"/>
    <n v="1.0331999999999999"/>
    <n v="3317.45"/>
    <x v="35"/>
  </r>
  <r>
    <n v="517"/>
    <n v="517"/>
    <s v="bagging"/>
    <n v="21481933.32"/>
    <n v="4634.8599999999997"/>
    <n v="0.29959999999999998"/>
    <n v="1.0299"/>
    <n v="3197.76"/>
    <x v="35"/>
  </r>
  <r>
    <n v="518"/>
    <n v="518"/>
    <s v="bagging"/>
    <n v="22165443.699999999"/>
    <n v="4708.0200000000004"/>
    <n v="0.27729999999999999"/>
    <n v="1.0307999999999999"/>
    <n v="3316.13"/>
    <x v="35"/>
  </r>
  <r>
    <n v="519"/>
    <n v="519"/>
    <s v="bagging"/>
    <n v="24745074.309999999"/>
    <n v="4974.4399999999996"/>
    <n v="0.19320000000000001"/>
    <n v="1.0344"/>
    <n v="3479.77"/>
    <x v="35"/>
  </r>
  <r>
    <n v="520"/>
    <n v="520"/>
    <s v="extra_trees"/>
    <n v="22624178.66"/>
    <n v="4756.49"/>
    <n v="0.26229999999999998"/>
    <n v="1.0314000000000001"/>
    <n v="3224.55"/>
    <x v="36"/>
  </r>
  <r>
    <n v="521"/>
    <n v="521"/>
    <s v="extra_trees"/>
    <n v="23354538.43"/>
    <n v="4832.6499999999996"/>
    <n v="0.23849999999999999"/>
    <n v="1.0325"/>
    <n v="3256.9"/>
    <x v="36"/>
  </r>
  <r>
    <n v="522"/>
    <n v="522"/>
    <s v="extra_trees"/>
    <n v="23528570.699999999"/>
    <n v="4850.63"/>
    <n v="0.23280000000000001"/>
    <n v="1.0327"/>
    <n v="3269.17"/>
    <x v="36"/>
  </r>
  <r>
    <n v="523"/>
    <n v="523"/>
    <s v="extra_trees"/>
    <n v="23393993.239999998"/>
    <n v="4836.7299999999996"/>
    <n v="0.23719999999999999"/>
    <n v="1.0325"/>
    <n v="3297.21"/>
    <x v="36"/>
  </r>
  <r>
    <n v="524"/>
    <n v="524"/>
    <s v="extra_trees"/>
    <n v="22608688.780000001"/>
    <n v="4754.8599999999997"/>
    <n v="0.26279999999999998"/>
    <n v="1.0314000000000001"/>
    <n v="3210.29"/>
    <x v="36"/>
  </r>
  <r>
    <n v="525"/>
    <n v="525"/>
    <s v="extra_trees"/>
    <n v="22966031.66"/>
    <n v="4792.29"/>
    <n v="0.25119999999999998"/>
    <n v="1.0319"/>
    <n v="3244.99"/>
    <x v="36"/>
  </r>
  <r>
    <n v="526"/>
    <n v="526"/>
    <s v="extra_trees"/>
    <n v="22467207.739999998"/>
    <n v="4739.96"/>
    <n v="0.26740000000000003"/>
    <n v="1.0311999999999999"/>
    <n v="3220.64"/>
    <x v="36"/>
  </r>
  <r>
    <n v="527"/>
    <n v="527"/>
    <s v="extra_trees"/>
    <n v="22563839.469999999"/>
    <n v="4750.1400000000003"/>
    <n v="0.26429999999999998"/>
    <n v="1.0314000000000001"/>
    <n v="3226.15"/>
    <x v="36"/>
  </r>
  <r>
    <n v="528"/>
    <n v="528"/>
    <s v="extra_trees"/>
    <n v="23147448.77"/>
    <n v="4811.18"/>
    <n v="0.24529999999999999"/>
    <n v="1.0322"/>
    <n v="3234.66"/>
    <x v="36"/>
  </r>
  <r>
    <n v="529"/>
    <n v="529"/>
    <s v="extra_trees"/>
    <n v="22906482.739999998"/>
    <n v="4786.07"/>
    <n v="0.25309999999999999"/>
    <n v="1.0318000000000001"/>
    <n v="3235.95"/>
    <x v="36"/>
  </r>
  <r>
    <n v="530"/>
    <n v="530"/>
    <s v="extra_trees"/>
    <n v="22601889.670000002"/>
    <n v="4754.1400000000003"/>
    <n v="0.2631"/>
    <n v="1.0314000000000001"/>
    <n v="3225.12"/>
    <x v="36"/>
  </r>
  <r>
    <n v="531"/>
    <n v="531"/>
    <s v="extra_trees"/>
    <n v="23532479.23"/>
    <n v="4851.03"/>
    <n v="0.23269999999999999"/>
    <n v="1.0327"/>
    <n v="3252.4"/>
    <x v="36"/>
  </r>
  <r>
    <n v="532"/>
    <n v="532"/>
    <s v="extra_trees"/>
    <n v="22493041.859999999"/>
    <n v="4742.68"/>
    <n v="0.2666"/>
    <n v="1.0313000000000001"/>
    <n v="3213.99"/>
    <x v="36"/>
  </r>
  <r>
    <n v="533"/>
    <n v="533"/>
    <s v="extra_trees"/>
    <n v="22585231.989999998"/>
    <n v="4752.3900000000003"/>
    <n v="0.2636"/>
    <n v="1.0314000000000001"/>
    <n v="3233.09"/>
    <x v="36"/>
  </r>
  <r>
    <n v="534"/>
    <n v="534"/>
    <s v="extra_trees"/>
    <n v="22472593.370000001"/>
    <n v="4740.53"/>
    <n v="0.26729999999999998"/>
    <n v="1.0311999999999999"/>
    <n v="3224.01"/>
    <x v="36"/>
  </r>
  <r>
    <n v="535"/>
    <n v="535"/>
    <s v="extra_trees"/>
    <n v="22809296.780000001"/>
    <n v="4775.91"/>
    <n v="0.25629999999999997"/>
    <n v="1.0317000000000001"/>
    <n v="3222.71"/>
    <x v="36"/>
  </r>
  <r>
    <n v="536"/>
    <n v="536"/>
    <s v="extra_trees"/>
    <n v="23594718.52"/>
    <n v="4857.4399999999996"/>
    <n v="0.23069999999999999"/>
    <n v="1.0327999999999999"/>
    <n v="3260.15"/>
    <x v="36"/>
  </r>
  <r>
    <n v="537"/>
    <n v="537"/>
    <s v="extra_trees"/>
    <n v="22679633.359999999"/>
    <n v="4762.3100000000004"/>
    <n v="0.26050000000000001"/>
    <n v="1.0315000000000001"/>
    <n v="3248.09"/>
    <x v="36"/>
  </r>
  <r>
    <n v="538"/>
    <n v="538"/>
    <s v="extra_trees"/>
    <n v="22953562.84"/>
    <n v="4790.99"/>
    <n v="0.25159999999999999"/>
    <n v="1.0319"/>
    <n v="3250.05"/>
    <x v="36"/>
  </r>
  <r>
    <n v="539"/>
    <n v="539"/>
    <s v="extra_trees"/>
    <n v="23054078.579999998"/>
    <n v="4801.47"/>
    <n v="0.24829999999999999"/>
    <n v="1.032"/>
    <n v="3238.19"/>
    <x v="36"/>
  </r>
  <r>
    <n v="540"/>
    <n v="540"/>
    <s v="gradient_boosting"/>
    <n v="20578702.57"/>
    <n v="4536.38"/>
    <n v="0.32899999999999902"/>
    <n v="1.0286"/>
    <n v="3189.93"/>
    <x v="37"/>
  </r>
  <r>
    <n v="541"/>
    <n v="541"/>
    <s v="gradient_boosting"/>
    <n v="20530441.02"/>
    <n v="4531.05"/>
    <n v="0.3306"/>
    <n v="1.0285"/>
    <n v="3191.18"/>
    <x v="37"/>
  </r>
  <r>
    <n v="542"/>
    <n v="542"/>
    <s v="gradient_boosting"/>
    <n v="21535854.48"/>
    <n v="4640.67"/>
    <n v="0.29780000000000001"/>
    <n v="1.0299"/>
    <n v="3244.32"/>
    <x v="37"/>
  </r>
  <r>
    <n v="543"/>
    <n v="543"/>
    <s v="gradient_boosting"/>
    <n v="21701771.800000001"/>
    <n v="4658.5200000000004"/>
    <n v="0.29239999999999999"/>
    <n v="1.0302"/>
    <n v="3243.46"/>
    <x v="37"/>
  </r>
  <r>
    <n v="544"/>
    <n v="544"/>
    <s v="gradient_boosting"/>
    <n v="20820675.350000001"/>
    <n v="4562.97"/>
    <n v="0.3211"/>
    <n v="1.0288999999999999"/>
    <n v="3211.91"/>
    <x v="37"/>
  </r>
  <r>
    <n v="545"/>
    <n v="545"/>
    <s v="gradient_boosting"/>
    <n v="21413914.949999999"/>
    <n v="4627.5200000000004"/>
    <n v="0.30180000000000001"/>
    <n v="1.0298"/>
    <n v="3227.2"/>
    <x v="37"/>
  </r>
  <r>
    <n v="546"/>
    <n v="546"/>
    <s v="gradient_boosting"/>
    <n v="21855072.949999999"/>
    <n v="4674.9399999999996"/>
    <n v="0.28739999999999999"/>
    <n v="1.0304"/>
    <n v="3246.73"/>
    <x v="37"/>
  </r>
  <r>
    <n v="547"/>
    <n v="547"/>
    <s v="gradient_boosting"/>
    <n v="21929291.039999999"/>
    <n v="4682.87"/>
    <n v="0.28499999999999998"/>
    <n v="1.0305"/>
    <n v="3253.83"/>
    <x v="37"/>
  </r>
  <r>
    <n v="548"/>
    <n v="548"/>
    <s v="gradient_boosting"/>
    <n v="20411199.82"/>
    <n v="4517.88"/>
    <n v="0.33450000000000002"/>
    <n v="1.0284"/>
    <n v="3172.91"/>
    <x v="37"/>
  </r>
  <r>
    <n v="549"/>
    <n v="549"/>
    <s v="gradient_boosting"/>
    <n v="20664877.870000001"/>
    <n v="4545.8599999999997"/>
    <n v="0.32619999999999999"/>
    <n v="1.0286999999999999"/>
    <n v="3202.82"/>
    <x v="37"/>
  </r>
  <r>
    <n v="550"/>
    <n v="550"/>
    <s v="gradient_boosting"/>
    <n v="20683279.379999999"/>
    <n v="4547.8900000000003"/>
    <n v="0.3256"/>
    <n v="1.0287999999999999"/>
    <n v="3197.03"/>
    <x v="37"/>
  </r>
  <r>
    <n v="551"/>
    <n v="551"/>
    <s v="gradient_boosting"/>
    <n v="21813281.100000001"/>
    <n v="4670.47"/>
    <n v="0.2888"/>
    <n v="1.0303"/>
    <n v="3248.69"/>
    <x v="37"/>
  </r>
  <r>
    <n v="552"/>
    <n v="552"/>
    <s v="gradient_boosting"/>
    <n v="21648422.789999999"/>
    <n v="4652.79"/>
    <n v="0.29409999999999997"/>
    <n v="1.0301"/>
    <n v="3244.57"/>
    <x v="37"/>
  </r>
  <r>
    <n v="553"/>
    <n v="553"/>
    <s v="gradient_boosting"/>
    <n v="21521969.57"/>
    <n v="4639.18"/>
    <n v="0.29830000000000001"/>
    <n v="1.0299"/>
    <n v="3232.09"/>
    <x v="37"/>
  </r>
  <r>
    <n v="554"/>
    <n v="554"/>
    <s v="gradient_boosting"/>
    <n v="21661040.969999999"/>
    <n v="4654.1400000000003"/>
    <n v="0.29370000000000002"/>
    <n v="1.0301"/>
    <n v="3242.2"/>
    <x v="37"/>
  </r>
  <r>
    <n v="555"/>
    <n v="555"/>
    <s v="gradient_boosting"/>
    <n v="21322707.449999999"/>
    <n v="4617.6499999999996"/>
    <n v="0.30480000000000002"/>
    <n v="1.0296000000000001"/>
    <n v="3214.79"/>
    <x v="37"/>
  </r>
  <r>
    <n v="556"/>
    <n v="556"/>
    <s v="gradient_boosting"/>
    <n v="20584221.120000001"/>
    <n v="4536.9799999999996"/>
    <n v="0.32879999999999998"/>
    <n v="1.0286"/>
    <n v="3181.64"/>
    <x v="37"/>
  </r>
  <r>
    <n v="557"/>
    <n v="557"/>
    <s v="gradient_boosting"/>
    <n v="21879773.84"/>
    <n v="4677.58"/>
    <n v="0.28660000000000002"/>
    <n v="1.0304"/>
    <n v="3253.33"/>
    <x v="37"/>
  </r>
  <r>
    <n v="558"/>
    <n v="558"/>
    <s v="gradient_boosting"/>
    <n v="21382090.329999998"/>
    <n v="4624.08"/>
    <n v="0.30280000000000001"/>
    <n v="1.0297000000000001"/>
    <n v="3226.1"/>
    <x v="37"/>
  </r>
  <r>
    <n v="559"/>
    <n v="559"/>
    <s v="gradient_boosting"/>
    <n v="21635232.550000001"/>
    <n v="4651.37"/>
    <n v="0.29459999999999997"/>
    <n v="1.0301"/>
    <n v="3238.71"/>
    <x v="37"/>
  </r>
  <r>
    <n v="0"/>
    <n v="0"/>
    <s v="linear_regression"/>
    <n v="21365673.050000001"/>
    <n v="4622.3"/>
    <n v="0.22020000000000001"/>
    <n v="1.0331999999999999"/>
    <n v="3371.73"/>
    <x v="10"/>
  </r>
  <r>
    <n v="1"/>
    <n v="1"/>
    <s v="linear_regression"/>
    <n v="21365673.050000001"/>
    <n v="4622.3"/>
    <n v="0.22020000000000001"/>
    <n v="1.0331999999999999"/>
    <n v="3371.73"/>
    <x v="10"/>
  </r>
  <r>
    <n v="2"/>
    <n v="2"/>
    <s v="linear_regression"/>
    <n v="21365673.050000001"/>
    <n v="4622.3"/>
    <n v="0.22020000000000001"/>
    <n v="1.0331999999999999"/>
    <n v="3371.73"/>
    <x v="10"/>
  </r>
  <r>
    <n v="3"/>
    <n v="3"/>
    <s v="linear_regression"/>
    <n v="21365673.050000001"/>
    <n v="4622.3"/>
    <n v="0.22020000000000001"/>
    <n v="1.0331999999999999"/>
    <n v="3371.73"/>
    <x v="10"/>
  </r>
  <r>
    <n v="4"/>
    <n v="4"/>
    <s v="linear_regression"/>
    <n v="21365673.050000001"/>
    <n v="4622.3"/>
    <n v="0.22020000000000001"/>
    <n v="1.0331999999999999"/>
    <n v="3371.73"/>
    <x v="10"/>
  </r>
  <r>
    <n v="5"/>
    <n v="5"/>
    <s v="linear_regression"/>
    <n v="21365673.050000001"/>
    <n v="4622.3"/>
    <n v="0.22020000000000001"/>
    <n v="1.0331999999999999"/>
    <n v="3371.73"/>
    <x v="10"/>
  </r>
  <r>
    <n v="6"/>
    <n v="6"/>
    <s v="linear_regression"/>
    <n v="21365673.050000001"/>
    <n v="4622.3"/>
    <n v="0.22020000000000001"/>
    <n v="1.0331999999999999"/>
    <n v="3371.73"/>
    <x v="10"/>
  </r>
  <r>
    <n v="7"/>
    <n v="7"/>
    <s v="linear_regression"/>
    <n v="21365673.050000001"/>
    <n v="4622.3"/>
    <n v="0.22020000000000001"/>
    <n v="1.0331999999999999"/>
    <n v="3371.73"/>
    <x v="10"/>
  </r>
  <r>
    <n v="8"/>
    <n v="8"/>
    <s v="linear_regression"/>
    <n v="21365673.050000001"/>
    <n v="4622.3"/>
    <n v="0.22020000000000001"/>
    <n v="1.0331999999999999"/>
    <n v="3371.73"/>
    <x v="10"/>
  </r>
  <r>
    <n v="9"/>
    <n v="9"/>
    <s v="linear_regression"/>
    <n v="21365673.050000001"/>
    <n v="4622.3"/>
    <n v="0.22020000000000001"/>
    <n v="1.0331999999999999"/>
    <n v="3371.73"/>
    <x v="10"/>
  </r>
  <r>
    <n v="10"/>
    <n v="10"/>
    <s v="linear_regression"/>
    <n v="21365673.050000001"/>
    <n v="4622.3"/>
    <n v="0.22020000000000001"/>
    <n v="1.0331999999999999"/>
    <n v="3371.73"/>
    <x v="10"/>
  </r>
  <r>
    <n v="11"/>
    <n v="11"/>
    <s v="linear_regression"/>
    <n v="21365673.050000001"/>
    <n v="4622.3"/>
    <n v="0.22020000000000001"/>
    <n v="1.0331999999999999"/>
    <n v="3371.73"/>
    <x v="10"/>
  </r>
  <r>
    <n v="12"/>
    <n v="12"/>
    <s v="linear_regression"/>
    <n v="21365673.050000001"/>
    <n v="4622.3"/>
    <n v="0.22020000000000001"/>
    <n v="1.0331999999999999"/>
    <n v="3371.73"/>
    <x v="10"/>
  </r>
  <r>
    <n v="13"/>
    <n v="13"/>
    <s v="linear_regression"/>
    <n v="21365673.050000001"/>
    <n v="4622.3"/>
    <n v="0.22020000000000001"/>
    <n v="1.0331999999999999"/>
    <n v="3371.73"/>
    <x v="10"/>
  </r>
  <r>
    <n v="14"/>
    <n v="14"/>
    <s v="linear_regression"/>
    <n v="21365673.050000001"/>
    <n v="4622.3"/>
    <n v="0.22020000000000001"/>
    <n v="1.0331999999999999"/>
    <n v="3371.73"/>
    <x v="10"/>
  </r>
  <r>
    <n v="15"/>
    <n v="15"/>
    <s v="linear_regression"/>
    <n v="21365673.050000001"/>
    <n v="4622.3"/>
    <n v="0.22020000000000001"/>
    <n v="1.0331999999999999"/>
    <n v="3371.73"/>
    <x v="10"/>
  </r>
  <r>
    <n v="16"/>
    <n v="16"/>
    <s v="linear_regression"/>
    <n v="21365673.050000001"/>
    <n v="4622.3"/>
    <n v="0.22020000000000001"/>
    <n v="1.0331999999999999"/>
    <n v="3371.73"/>
    <x v="10"/>
  </r>
  <r>
    <n v="17"/>
    <n v="17"/>
    <s v="linear_regression"/>
    <n v="21365673.050000001"/>
    <n v="4622.3"/>
    <n v="0.22020000000000001"/>
    <n v="1.0331999999999999"/>
    <n v="3371.73"/>
    <x v="10"/>
  </r>
  <r>
    <n v="18"/>
    <n v="18"/>
    <s v="linear_regression"/>
    <n v="21365673.050000001"/>
    <n v="4622.3"/>
    <n v="0.22020000000000001"/>
    <n v="1.0331999999999999"/>
    <n v="3371.73"/>
    <x v="10"/>
  </r>
  <r>
    <n v="19"/>
    <n v="19"/>
    <s v="linear_regression"/>
    <n v="21365673.050000001"/>
    <n v="4622.3"/>
    <n v="0.22020000000000001"/>
    <n v="1.0331999999999999"/>
    <n v="3371.73"/>
    <x v="10"/>
  </r>
  <r>
    <n v="20"/>
    <n v="20"/>
    <s v="svr_linear"/>
    <n v="24814058.18"/>
    <n v="4981.37"/>
    <n v="9.4299999999999995E-2"/>
    <n v="1.0386"/>
    <n v="3343.7"/>
    <x v="11"/>
  </r>
  <r>
    <n v="21"/>
    <n v="21"/>
    <s v="svr_linear"/>
    <n v="24814058.18"/>
    <n v="4981.37"/>
    <n v="9.4299999999999995E-2"/>
    <n v="1.0386"/>
    <n v="3343.7"/>
    <x v="11"/>
  </r>
  <r>
    <n v="22"/>
    <n v="22"/>
    <s v="svr_linear"/>
    <n v="24814058.18"/>
    <n v="4981.37"/>
    <n v="9.4299999999999995E-2"/>
    <n v="1.0386"/>
    <n v="3343.7"/>
    <x v="11"/>
  </r>
  <r>
    <n v="23"/>
    <n v="23"/>
    <s v="svr_linear"/>
    <n v="24814058.18"/>
    <n v="4981.37"/>
    <n v="9.4299999999999995E-2"/>
    <n v="1.0386"/>
    <n v="3343.7"/>
    <x v="11"/>
  </r>
  <r>
    <n v="24"/>
    <n v="24"/>
    <s v="svr_linear"/>
    <n v="24814058.18"/>
    <n v="4981.37"/>
    <n v="9.4299999999999995E-2"/>
    <n v="1.0386"/>
    <n v="3343.7"/>
    <x v="11"/>
  </r>
  <r>
    <n v="25"/>
    <n v="25"/>
    <s v="svr_linear"/>
    <n v="24814058.18"/>
    <n v="4981.37"/>
    <n v="9.4299999999999995E-2"/>
    <n v="1.0386"/>
    <n v="3343.7"/>
    <x v="11"/>
  </r>
  <r>
    <n v="26"/>
    <n v="26"/>
    <s v="svr_linear"/>
    <n v="24814058.18"/>
    <n v="4981.37"/>
    <n v="9.4299999999999995E-2"/>
    <n v="1.0386"/>
    <n v="3343.7"/>
    <x v="11"/>
  </r>
  <r>
    <n v="27"/>
    <n v="27"/>
    <s v="svr_linear"/>
    <n v="24814058.18"/>
    <n v="4981.37"/>
    <n v="9.4299999999999995E-2"/>
    <n v="1.0386"/>
    <n v="3343.7"/>
    <x v="11"/>
  </r>
  <r>
    <n v="28"/>
    <n v="28"/>
    <s v="svr_linear"/>
    <n v="24814058.18"/>
    <n v="4981.37"/>
    <n v="9.4299999999999995E-2"/>
    <n v="1.0386"/>
    <n v="3343.7"/>
    <x v="11"/>
  </r>
  <r>
    <n v="29"/>
    <n v="29"/>
    <s v="svr_linear"/>
    <n v="24814058.18"/>
    <n v="4981.37"/>
    <n v="9.4299999999999995E-2"/>
    <n v="1.0386"/>
    <n v="3343.7"/>
    <x v="11"/>
  </r>
  <r>
    <n v="30"/>
    <n v="30"/>
    <s v="svr_linear"/>
    <n v="24814058.18"/>
    <n v="4981.37"/>
    <n v="9.4299999999999995E-2"/>
    <n v="1.0386"/>
    <n v="3343.7"/>
    <x v="11"/>
  </r>
  <r>
    <n v="31"/>
    <n v="31"/>
    <s v="svr_linear"/>
    <n v="24814058.18"/>
    <n v="4981.37"/>
    <n v="9.4299999999999995E-2"/>
    <n v="1.0386"/>
    <n v="3343.7"/>
    <x v="11"/>
  </r>
  <r>
    <n v="32"/>
    <n v="32"/>
    <s v="svr_linear"/>
    <n v="24814058.18"/>
    <n v="4981.37"/>
    <n v="9.4299999999999995E-2"/>
    <n v="1.0386"/>
    <n v="3343.7"/>
    <x v="11"/>
  </r>
  <r>
    <n v="33"/>
    <n v="33"/>
    <s v="svr_linear"/>
    <n v="24814058.18"/>
    <n v="4981.37"/>
    <n v="9.4299999999999995E-2"/>
    <n v="1.0386"/>
    <n v="3343.7"/>
    <x v="11"/>
  </r>
  <r>
    <n v="34"/>
    <n v="34"/>
    <s v="svr_linear"/>
    <n v="24814058.18"/>
    <n v="4981.37"/>
    <n v="9.4299999999999995E-2"/>
    <n v="1.0386"/>
    <n v="3343.7"/>
    <x v="11"/>
  </r>
  <r>
    <n v="35"/>
    <n v="35"/>
    <s v="svr_linear"/>
    <n v="24814058.18"/>
    <n v="4981.37"/>
    <n v="9.4299999999999995E-2"/>
    <n v="1.0386"/>
    <n v="3343.7"/>
    <x v="11"/>
  </r>
  <r>
    <n v="36"/>
    <n v="36"/>
    <s v="svr_linear"/>
    <n v="24814058.18"/>
    <n v="4981.37"/>
    <n v="9.4299999999999995E-2"/>
    <n v="1.0386"/>
    <n v="3343.7"/>
    <x v="11"/>
  </r>
  <r>
    <n v="37"/>
    <n v="37"/>
    <s v="svr_linear"/>
    <n v="24814058.18"/>
    <n v="4981.37"/>
    <n v="9.4299999999999995E-2"/>
    <n v="1.0386"/>
    <n v="3343.7"/>
    <x v="11"/>
  </r>
  <r>
    <n v="38"/>
    <n v="38"/>
    <s v="svr_linear"/>
    <n v="24814058.18"/>
    <n v="4981.37"/>
    <n v="9.4299999999999995E-2"/>
    <n v="1.0386"/>
    <n v="3343.7"/>
    <x v="11"/>
  </r>
  <r>
    <n v="39"/>
    <n v="39"/>
    <s v="svr_linear"/>
    <n v="24814058.18"/>
    <n v="4981.37"/>
    <n v="9.4299999999999995E-2"/>
    <n v="1.0386"/>
    <n v="3343.7"/>
    <x v="11"/>
  </r>
  <r>
    <n v="40"/>
    <n v="40"/>
    <s v="svr_poly_2"/>
    <n v="31598572.93"/>
    <n v="5621.26"/>
    <n v="-0.15329999999999999"/>
    <n v="1.0491999999999999"/>
    <n v="3707.02"/>
    <x v="12"/>
  </r>
  <r>
    <n v="41"/>
    <n v="41"/>
    <s v="svr_poly_2"/>
    <n v="31598572.93"/>
    <n v="5621.26"/>
    <n v="-0.15329999999999999"/>
    <n v="1.0491999999999999"/>
    <n v="3707.02"/>
    <x v="12"/>
  </r>
  <r>
    <n v="42"/>
    <n v="42"/>
    <s v="svr_poly_2"/>
    <n v="31598572.93"/>
    <n v="5621.26"/>
    <n v="-0.15329999999999999"/>
    <n v="1.0491999999999999"/>
    <n v="3707.02"/>
    <x v="12"/>
  </r>
  <r>
    <n v="43"/>
    <n v="43"/>
    <s v="svr_poly_2"/>
    <n v="31598572.93"/>
    <n v="5621.26"/>
    <n v="-0.15329999999999999"/>
    <n v="1.0491999999999999"/>
    <n v="3707.02"/>
    <x v="12"/>
  </r>
  <r>
    <n v="44"/>
    <n v="44"/>
    <s v="svr_poly_2"/>
    <n v="31598572.93"/>
    <n v="5621.26"/>
    <n v="-0.15329999999999999"/>
    <n v="1.0491999999999999"/>
    <n v="3707.02"/>
    <x v="12"/>
  </r>
  <r>
    <n v="45"/>
    <n v="45"/>
    <s v="svr_poly_2"/>
    <n v="31598572.93"/>
    <n v="5621.26"/>
    <n v="-0.15329999999999999"/>
    <n v="1.0491999999999999"/>
    <n v="3707.02"/>
    <x v="12"/>
  </r>
  <r>
    <n v="46"/>
    <n v="46"/>
    <s v="svr_poly_2"/>
    <n v="31598572.93"/>
    <n v="5621.26"/>
    <n v="-0.15329999999999999"/>
    <n v="1.0491999999999999"/>
    <n v="3707.02"/>
    <x v="12"/>
  </r>
  <r>
    <n v="47"/>
    <n v="47"/>
    <s v="svr_poly_2"/>
    <n v="31598572.93"/>
    <n v="5621.26"/>
    <n v="-0.15329999999999999"/>
    <n v="1.0491999999999999"/>
    <n v="3707.02"/>
    <x v="12"/>
  </r>
  <r>
    <n v="48"/>
    <n v="48"/>
    <s v="svr_poly_2"/>
    <n v="31598572.93"/>
    <n v="5621.26"/>
    <n v="-0.15329999999999999"/>
    <n v="1.0491999999999999"/>
    <n v="3707.02"/>
    <x v="12"/>
  </r>
  <r>
    <n v="49"/>
    <n v="49"/>
    <s v="svr_poly_2"/>
    <n v="31598572.93"/>
    <n v="5621.26"/>
    <n v="-0.15329999999999999"/>
    <n v="1.0491999999999999"/>
    <n v="3707.02"/>
    <x v="12"/>
  </r>
  <r>
    <n v="50"/>
    <n v="50"/>
    <s v="svr_poly_2"/>
    <n v="31598572.93"/>
    <n v="5621.26"/>
    <n v="-0.15329999999999999"/>
    <n v="1.0491999999999999"/>
    <n v="3707.02"/>
    <x v="12"/>
  </r>
  <r>
    <n v="51"/>
    <n v="51"/>
    <s v="svr_poly_2"/>
    <n v="31598572.93"/>
    <n v="5621.26"/>
    <n v="-0.15329999999999999"/>
    <n v="1.0491999999999999"/>
    <n v="3707.02"/>
    <x v="12"/>
  </r>
  <r>
    <n v="52"/>
    <n v="52"/>
    <s v="svr_poly_2"/>
    <n v="31598572.93"/>
    <n v="5621.26"/>
    <n v="-0.15329999999999999"/>
    <n v="1.0491999999999999"/>
    <n v="3707.02"/>
    <x v="12"/>
  </r>
  <r>
    <n v="53"/>
    <n v="53"/>
    <s v="svr_poly_2"/>
    <n v="31598572.93"/>
    <n v="5621.26"/>
    <n v="-0.15329999999999999"/>
    <n v="1.0491999999999999"/>
    <n v="3707.02"/>
    <x v="12"/>
  </r>
  <r>
    <n v="54"/>
    <n v="54"/>
    <s v="svr_poly_2"/>
    <n v="31598572.93"/>
    <n v="5621.26"/>
    <n v="-0.15329999999999999"/>
    <n v="1.0491999999999999"/>
    <n v="3707.02"/>
    <x v="12"/>
  </r>
  <r>
    <n v="55"/>
    <n v="55"/>
    <s v="svr_poly_2"/>
    <n v="31598572.93"/>
    <n v="5621.26"/>
    <n v="-0.15329999999999999"/>
    <n v="1.0491999999999999"/>
    <n v="3707.02"/>
    <x v="12"/>
  </r>
  <r>
    <n v="56"/>
    <n v="56"/>
    <s v="svr_poly_2"/>
    <n v="31598572.93"/>
    <n v="5621.26"/>
    <n v="-0.15329999999999999"/>
    <n v="1.0491999999999999"/>
    <n v="3707.02"/>
    <x v="12"/>
  </r>
  <r>
    <n v="57"/>
    <n v="57"/>
    <s v="svr_poly_2"/>
    <n v="31598572.93"/>
    <n v="5621.26"/>
    <n v="-0.15329999999999999"/>
    <n v="1.0491999999999999"/>
    <n v="3707.02"/>
    <x v="12"/>
  </r>
  <r>
    <n v="58"/>
    <n v="58"/>
    <s v="svr_poly_2"/>
    <n v="31598572.93"/>
    <n v="5621.26"/>
    <n v="-0.15329999999999999"/>
    <n v="1.0491999999999999"/>
    <n v="3707.02"/>
    <x v="12"/>
  </r>
  <r>
    <n v="59"/>
    <n v="59"/>
    <s v="svr_poly_2"/>
    <n v="31598572.93"/>
    <n v="5621.26"/>
    <n v="-0.15329999999999999"/>
    <n v="1.0491999999999999"/>
    <n v="3707.02"/>
    <x v="12"/>
  </r>
  <r>
    <n v="60"/>
    <n v="60"/>
    <s v="svr_poly_3"/>
    <n v="31608221.109999999"/>
    <n v="5622.12"/>
    <n v="-0.15359999999999999"/>
    <n v="1.0491999999999999"/>
    <n v="3707.4"/>
    <x v="13"/>
  </r>
  <r>
    <n v="61"/>
    <n v="61"/>
    <s v="svr_poly_3"/>
    <n v="31608221.109999999"/>
    <n v="5622.12"/>
    <n v="-0.15359999999999999"/>
    <n v="1.0491999999999999"/>
    <n v="3707.4"/>
    <x v="13"/>
  </r>
  <r>
    <n v="62"/>
    <n v="62"/>
    <s v="svr_poly_3"/>
    <n v="31608221.109999999"/>
    <n v="5622.12"/>
    <n v="-0.15359999999999999"/>
    <n v="1.0491999999999999"/>
    <n v="3707.4"/>
    <x v="13"/>
  </r>
  <r>
    <n v="63"/>
    <n v="63"/>
    <s v="svr_poly_3"/>
    <n v="31608221.109999999"/>
    <n v="5622.12"/>
    <n v="-0.15359999999999999"/>
    <n v="1.0491999999999999"/>
    <n v="3707.4"/>
    <x v="13"/>
  </r>
  <r>
    <n v="64"/>
    <n v="64"/>
    <s v="svr_poly_3"/>
    <n v="31608221.109999999"/>
    <n v="5622.12"/>
    <n v="-0.15359999999999999"/>
    <n v="1.0491999999999999"/>
    <n v="3707.4"/>
    <x v="13"/>
  </r>
  <r>
    <n v="65"/>
    <n v="65"/>
    <s v="svr_poly_3"/>
    <n v="31608221.109999999"/>
    <n v="5622.12"/>
    <n v="-0.15359999999999999"/>
    <n v="1.0491999999999999"/>
    <n v="3707.4"/>
    <x v="13"/>
  </r>
  <r>
    <n v="66"/>
    <n v="66"/>
    <s v="svr_poly_3"/>
    <n v="31608221.109999999"/>
    <n v="5622.12"/>
    <n v="-0.15359999999999999"/>
    <n v="1.0491999999999999"/>
    <n v="3707.4"/>
    <x v="13"/>
  </r>
  <r>
    <n v="67"/>
    <n v="67"/>
    <s v="svr_poly_3"/>
    <n v="31608221.109999999"/>
    <n v="5622.12"/>
    <n v="-0.15359999999999999"/>
    <n v="1.0491999999999999"/>
    <n v="3707.4"/>
    <x v="13"/>
  </r>
  <r>
    <n v="68"/>
    <n v="68"/>
    <s v="svr_poly_3"/>
    <n v="31608221.109999999"/>
    <n v="5622.12"/>
    <n v="-0.15359999999999999"/>
    <n v="1.0491999999999999"/>
    <n v="3707.4"/>
    <x v="13"/>
  </r>
  <r>
    <n v="69"/>
    <n v="69"/>
    <s v="svr_poly_3"/>
    <n v="31608221.109999999"/>
    <n v="5622.12"/>
    <n v="-0.15359999999999999"/>
    <n v="1.0491999999999999"/>
    <n v="3707.4"/>
    <x v="13"/>
  </r>
  <r>
    <n v="70"/>
    <n v="70"/>
    <s v="svr_poly_3"/>
    <n v="31608221.109999999"/>
    <n v="5622.12"/>
    <n v="-0.15359999999999999"/>
    <n v="1.0491999999999999"/>
    <n v="3707.4"/>
    <x v="13"/>
  </r>
  <r>
    <n v="71"/>
    <n v="71"/>
    <s v="svr_poly_3"/>
    <n v="31608221.109999999"/>
    <n v="5622.12"/>
    <n v="-0.15359999999999999"/>
    <n v="1.0491999999999999"/>
    <n v="3707.4"/>
    <x v="13"/>
  </r>
  <r>
    <n v="72"/>
    <n v="72"/>
    <s v="svr_poly_3"/>
    <n v="31608221.109999999"/>
    <n v="5622.12"/>
    <n v="-0.15359999999999999"/>
    <n v="1.0491999999999999"/>
    <n v="3707.4"/>
    <x v="13"/>
  </r>
  <r>
    <n v="73"/>
    <n v="73"/>
    <s v="svr_poly_3"/>
    <n v="31608221.109999999"/>
    <n v="5622.12"/>
    <n v="-0.15359999999999999"/>
    <n v="1.0491999999999999"/>
    <n v="3707.4"/>
    <x v="13"/>
  </r>
  <r>
    <n v="74"/>
    <n v="74"/>
    <s v="svr_poly_3"/>
    <n v="31608221.109999999"/>
    <n v="5622.12"/>
    <n v="-0.15359999999999999"/>
    <n v="1.0491999999999999"/>
    <n v="3707.4"/>
    <x v="13"/>
  </r>
  <r>
    <n v="75"/>
    <n v="75"/>
    <s v="svr_poly_3"/>
    <n v="31608221.109999999"/>
    <n v="5622.12"/>
    <n v="-0.15359999999999999"/>
    <n v="1.0491999999999999"/>
    <n v="3707.4"/>
    <x v="13"/>
  </r>
  <r>
    <n v="76"/>
    <n v="76"/>
    <s v="svr_poly_3"/>
    <n v="31608221.109999999"/>
    <n v="5622.12"/>
    <n v="-0.15359999999999999"/>
    <n v="1.0491999999999999"/>
    <n v="3707.4"/>
    <x v="13"/>
  </r>
  <r>
    <n v="77"/>
    <n v="77"/>
    <s v="svr_poly_3"/>
    <n v="31608221.109999999"/>
    <n v="5622.12"/>
    <n v="-0.15359999999999999"/>
    <n v="1.0491999999999999"/>
    <n v="3707.4"/>
    <x v="13"/>
  </r>
  <r>
    <n v="78"/>
    <n v="78"/>
    <s v="svr_poly_3"/>
    <n v="31608221.109999999"/>
    <n v="5622.12"/>
    <n v="-0.15359999999999999"/>
    <n v="1.0491999999999999"/>
    <n v="3707.4"/>
    <x v="13"/>
  </r>
  <r>
    <n v="79"/>
    <n v="79"/>
    <s v="svr_poly_3"/>
    <n v="31608221.109999999"/>
    <n v="5622.12"/>
    <n v="-0.15359999999999999"/>
    <n v="1.0491999999999999"/>
    <n v="3707.4"/>
    <x v="13"/>
  </r>
  <r>
    <n v="80"/>
    <n v="80"/>
    <s v="svr_poly_4"/>
    <n v="31600520.989999998"/>
    <n v="5621.43"/>
    <n v="-0.15340000000000001"/>
    <n v="1.0491999999999999"/>
    <n v="3707.68"/>
    <x v="14"/>
  </r>
  <r>
    <n v="81"/>
    <n v="81"/>
    <s v="svr_poly_4"/>
    <n v="31600520.989999998"/>
    <n v="5621.43"/>
    <n v="-0.15340000000000001"/>
    <n v="1.0491999999999999"/>
    <n v="3707.68"/>
    <x v="14"/>
  </r>
  <r>
    <n v="82"/>
    <n v="82"/>
    <s v="svr_poly_4"/>
    <n v="31600520.989999998"/>
    <n v="5621.43"/>
    <n v="-0.15340000000000001"/>
    <n v="1.0491999999999999"/>
    <n v="3707.68"/>
    <x v="14"/>
  </r>
  <r>
    <n v="83"/>
    <n v="83"/>
    <s v="svr_poly_4"/>
    <n v="31600520.989999998"/>
    <n v="5621.43"/>
    <n v="-0.15340000000000001"/>
    <n v="1.0491999999999999"/>
    <n v="3707.68"/>
    <x v="14"/>
  </r>
  <r>
    <n v="84"/>
    <n v="84"/>
    <s v="svr_poly_4"/>
    <n v="31600520.989999998"/>
    <n v="5621.43"/>
    <n v="-0.15340000000000001"/>
    <n v="1.0491999999999999"/>
    <n v="3707.68"/>
    <x v="14"/>
  </r>
  <r>
    <n v="85"/>
    <n v="85"/>
    <s v="svr_poly_4"/>
    <n v="31600520.989999998"/>
    <n v="5621.43"/>
    <n v="-0.15340000000000001"/>
    <n v="1.0491999999999999"/>
    <n v="3707.68"/>
    <x v="14"/>
  </r>
  <r>
    <n v="86"/>
    <n v="86"/>
    <s v="svr_poly_4"/>
    <n v="31600520.989999998"/>
    <n v="5621.43"/>
    <n v="-0.15340000000000001"/>
    <n v="1.0491999999999999"/>
    <n v="3707.68"/>
    <x v="14"/>
  </r>
  <r>
    <n v="87"/>
    <n v="87"/>
    <s v="svr_poly_4"/>
    <n v="31600520.989999998"/>
    <n v="5621.43"/>
    <n v="-0.15340000000000001"/>
    <n v="1.0491999999999999"/>
    <n v="3707.68"/>
    <x v="14"/>
  </r>
  <r>
    <n v="88"/>
    <n v="88"/>
    <s v="svr_poly_4"/>
    <n v="31600520.989999998"/>
    <n v="5621.43"/>
    <n v="-0.15340000000000001"/>
    <n v="1.0491999999999999"/>
    <n v="3707.68"/>
    <x v="14"/>
  </r>
  <r>
    <n v="89"/>
    <n v="89"/>
    <s v="svr_poly_4"/>
    <n v="31600520.989999998"/>
    <n v="5621.43"/>
    <n v="-0.15340000000000001"/>
    <n v="1.0491999999999999"/>
    <n v="3707.68"/>
    <x v="14"/>
  </r>
  <r>
    <n v="90"/>
    <n v="90"/>
    <s v="svr_poly_4"/>
    <n v="31600520.989999998"/>
    <n v="5621.43"/>
    <n v="-0.15340000000000001"/>
    <n v="1.0491999999999999"/>
    <n v="3707.68"/>
    <x v="14"/>
  </r>
  <r>
    <n v="91"/>
    <n v="91"/>
    <s v="svr_poly_4"/>
    <n v="31600520.989999998"/>
    <n v="5621.43"/>
    <n v="-0.15340000000000001"/>
    <n v="1.0491999999999999"/>
    <n v="3707.68"/>
    <x v="14"/>
  </r>
  <r>
    <n v="92"/>
    <n v="92"/>
    <s v="svr_poly_4"/>
    <n v="31600520.989999998"/>
    <n v="5621.43"/>
    <n v="-0.15340000000000001"/>
    <n v="1.0491999999999999"/>
    <n v="3707.68"/>
    <x v="14"/>
  </r>
  <r>
    <n v="93"/>
    <n v="93"/>
    <s v="svr_poly_4"/>
    <n v="31600520.989999998"/>
    <n v="5621.43"/>
    <n v="-0.15340000000000001"/>
    <n v="1.0491999999999999"/>
    <n v="3707.68"/>
    <x v="14"/>
  </r>
  <r>
    <n v="94"/>
    <n v="94"/>
    <s v="svr_poly_4"/>
    <n v="31600520.989999998"/>
    <n v="5621.43"/>
    <n v="-0.15340000000000001"/>
    <n v="1.0491999999999999"/>
    <n v="3707.68"/>
    <x v="14"/>
  </r>
  <r>
    <n v="95"/>
    <n v="95"/>
    <s v="svr_poly_4"/>
    <n v="31600520.989999998"/>
    <n v="5621.43"/>
    <n v="-0.15340000000000001"/>
    <n v="1.0491999999999999"/>
    <n v="3707.68"/>
    <x v="14"/>
  </r>
  <r>
    <n v="96"/>
    <n v="96"/>
    <s v="svr_poly_4"/>
    <n v="31600520.989999998"/>
    <n v="5621.43"/>
    <n v="-0.15340000000000001"/>
    <n v="1.0491999999999999"/>
    <n v="3707.68"/>
    <x v="14"/>
  </r>
  <r>
    <n v="97"/>
    <n v="97"/>
    <s v="svr_poly_4"/>
    <n v="31600520.989999998"/>
    <n v="5621.43"/>
    <n v="-0.15340000000000001"/>
    <n v="1.0491999999999999"/>
    <n v="3707.68"/>
    <x v="14"/>
  </r>
  <r>
    <n v="98"/>
    <n v="98"/>
    <s v="svr_poly_4"/>
    <n v="31600520.989999998"/>
    <n v="5621.43"/>
    <n v="-0.15340000000000001"/>
    <n v="1.0491999999999999"/>
    <n v="3707.68"/>
    <x v="14"/>
  </r>
  <r>
    <n v="99"/>
    <n v="99"/>
    <s v="svr_poly_4"/>
    <n v="31600520.989999998"/>
    <n v="5621.43"/>
    <n v="-0.15340000000000001"/>
    <n v="1.0491999999999999"/>
    <n v="3707.68"/>
    <x v="14"/>
  </r>
  <r>
    <n v="100"/>
    <n v="100"/>
    <s v="svr_poly_10"/>
    <n v="28203550.760000002"/>
    <n v="5310.7"/>
    <n v="-2.9399999999999999E-2"/>
    <n v="1.0439000000000001"/>
    <n v="3626.62"/>
    <x v="15"/>
  </r>
  <r>
    <n v="101"/>
    <n v="101"/>
    <s v="svr_poly_10"/>
    <n v="28203550.760000002"/>
    <n v="5310.7"/>
    <n v="-2.9399999999999999E-2"/>
    <n v="1.0439000000000001"/>
    <n v="3626.62"/>
    <x v="15"/>
  </r>
  <r>
    <n v="102"/>
    <n v="102"/>
    <s v="svr_poly_10"/>
    <n v="28203550.760000002"/>
    <n v="5310.7"/>
    <n v="-2.9399999999999999E-2"/>
    <n v="1.0439000000000001"/>
    <n v="3626.62"/>
    <x v="15"/>
  </r>
  <r>
    <n v="103"/>
    <n v="103"/>
    <s v="svr_poly_10"/>
    <n v="28203550.760000002"/>
    <n v="5310.7"/>
    <n v="-2.9399999999999999E-2"/>
    <n v="1.0439000000000001"/>
    <n v="3626.62"/>
    <x v="15"/>
  </r>
  <r>
    <n v="104"/>
    <n v="104"/>
    <s v="svr_poly_10"/>
    <n v="28203550.760000002"/>
    <n v="5310.7"/>
    <n v="-2.9399999999999999E-2"/>
    <n v="1.0439000000000001"/>
    <n v="3626.62"/>
    <x v="15"/>
  </r>
  <r>
    <n v="105"/>
    <n v="105"/>
    <s v="svr_poly_10"/>
    <n v="28203550.760000002"/>
    <n v="5310.7"/>
    <n v="-2.9399999999999999E-2"/>
    <n v="1.0439000000000001"/>
    <n v="3626.62"/>
    <x v="15"/>
  </r>
  <r>
    <n v="106"/>
    <n v="106"/>
    <s v="svr_poly_10"/>
    <n v="28203550.760000002"/>
    <n v="5310.7"/>
    <n v="-2.9399999999999999E-2"/>
    <n v="1.0439000000000001"/>
    <n v="3626.62"/>
    <x v="15"/>
  </r>
  <r>
    <n v="107"/>
    <n v="107"/>
    <s v="svr_poly_10"/>
    <n v="28203550.760000002"/>
    <n v="5310.7"/>
    <n v="-2.9399999999999999E-2"/>
    <n v="1.0439000000000001"/>
    <n v="3626.62"/>
    <x v="15"/>
  </r>
  <r>
    <n v="108"/>
    <n v="108"/>
    <s v="svr_poly_10"/>
    <n v="28203550.760000002"/>
    <n v="5310.7"/>
    <n v="-2.9399999999999999E-2"/>
    <n v="1.0439000000000001"/>
    <n v="3626.62"/>
    <x v="15"/>
  </r>
  <r>
    <n v="109"/>
    <n v="109"/>
    <s v="svr_poly_10"/>
    <n v="28203550.760000002"/>
    <n v="5310.7"/>
    <n v="-2.9399999999999999E-2"/>
    <n v="1.0439000000000001"/>
    <n v="3626.62"/>
    <x v="15"/>
  </r>
  <r>
    <n v="110"/>
    <n v="110"/>
    <s v="svr_poly_10"/>
    <n v="28203550.760000002"/>
    <n v="5310.7"/>
    <n v="-2.9399999999999999E-2"/>
    <n v="1.0439000000000001"/>
    <n v="3626.62"/>
    <x v="15"/>
  </r>
  <r>
    <n v="111"/>
    <n v="111"/>
    <s v="svr_poly_10"/>
    <n v="28203550.760000002"/>
    <n v="5310.7"/>
    <n v="-2.9399999999999999E-2"/>
    <n v="1.0439000000000001"/>
    <n v="3626.62"/>
    <x v="15"/>
  </r>
  <r>
    <n v="112"/>
    <n v="112"/>
    <s v="svr_poly_10"/>
    <n v="28203550.760000002"/>
    <n v="5310.7"/>
    <n v="-2.9399999999999999E-2"/>
    <n v="1.0439000000000001"/>
    <n v="3626.62"/>
    <x v="15"/>
  </r>
  <r>
    <n v="113"/>
    <n v="113"/>
    <s v="svr_poly_10"/>
    <n v="28203550.760000002"/>
    <n v="5310.7"/>
    <n v="-2.9399999999999999E-2"/>
    <n v="1.0439000000000001"/>
    <n v="3626.62"/>
    <x v="15"/>
  </r>
  <r>
    <n v="114"/>
    <n v="114"/>
    <s v="svr_poly_10"/>
    <n v="28203550.760000002"/>
    <n v="5310.7"/>
    <n v="-2.9399999999999999E-2"/>
    <n v="1.0439000000000001"/>
    <n v="3626.62"/>
    <x v="15"/>
  </r>
  <r>
    <n v="115"/>
    <n v="115"/>
    <s v="svr_poly_10"/>
    <n v="28203550.760000002"/>
    <n v="5310.7"/>
    <n v="-2.9399999999999999E-2"/>
    <n v="1.0439000000000001"/>
    <n v="3626.62"/>
    <x v="15"/>
  </r>
  <r>
    <n v="116"/>
    <n v="116"/>
    <s v="svr_poly_10"/>
    <n v="28203550.760000002"/>
    <n v="5310.7"/>
    <n v="-2.9399999999999999E-2"/>
    <n v="1.0439000000000001"/>
    <n v="3626.62"/>
    <x v="15"/>
  </r>
  <r>
    <n v="117"/>
    <n v="117"/>
    <s v="svr_poly_10"/>
    <n v="28203550.760000002"/>
    <n v="5310.7"/>
    <n v="-2.9399999999999999E-2"/>
    <n v="1.0439000000000001"/>
    <n v="3626.62"/>
    <x v="15"/>
  </r>
  <r>
    <n v="118"/>
    <n v="118"/>
    <s v="svr_poly_10"/>
    <n v="28203550.760000002"/>
    <n v="5310.7"/>
    <n v="-2.9399999999999999E-2"/>
    <n v="1.0439000000000001"/>
    <n v="3626.62"/>
    <x v="15"/>
  </r>
  <r>
    <n v="119"/>
    <n v="119"/>
    <s v="svr_poly_10"/>
    <n v="28203550.760000002"/>
    <n v="5310.7"/>
    <n v="-2.9399999999999999E-2"/>
    <n v="1.0439000000000001"/>
    <n v="3626.62"/>
    <x v="15"/>
  </r>
  <r>
    <n v="120"/>
    <n v="120"/>
    <s v="svr_poly_15"/>
    <n v="113626810.94"/>
    <n v="10659.59"/>
    <n v="-3.1471"/>
    <n v="1.1768000000000001"/>
    <n v="4269.2"/>
    <x v="16"/>
  </r>
  <r>
    <n v="121"/>
    <n v="121"/>
    <s v="svr_poly_15"/>
    <n v="113626810.94"/>
    <n v="10659.59"/>
    <n v="-3.1471"/>
    <n v="1.1768000000000001"/>
    <n v="4269.2"/>
    <x v="16"/>
  </r>
  <r>
    <n v="122"/>
    <n v="122"/>
    <s v="svr_poly_15"/>
    <n v="113626810.94"/>
    <n v="10659.59"/>
    <n v="-3.1471"/>
    <n v="1.1768000000000001"/>
    <n v="4269.2"/>
    <x v="16"/>
  </r>
  <r>
    <n v="123"/>
    <n v="123"/>
    <s v="svr_poly_15"/>
    <n v="113626810.94"/>
    <n v="10659.59"/>
    <n v="-3.1471"/>
    <n v="1.1768000000000001"/>
    <n v="4269.2"/>
    <x v="16"/>
  </r>
  <r>
    <n v="124"/>
    <n v="124"/>
    <s v="svr_poly_15"/>
    <n v="113626810.94"/>
    <n v="10659.59"/>
    <n v="-3.1471"/>
    <n v="1.1768000000000001"/>
    <n v="4269.2"/>
    <x v="16"/>
  </r>
  <r>
    <n v="125"/>
    <n v="125"/>
    <s v="svr_poly_15"/>
    <n v="113626810.94"/>
    <n v="10659.59"/>
    <n v="-3.1471"/>
    <n v="1.1768000000000001"/>
    <n v="4269.2"/>
    <x v="16"/>
  </r>
  <r>
    <n v="126"/>
    <n v="126"/>
    <s v="svr_poly_15"/>
    <n v="113626810.94"/>
    <n v="10659.59"/>
    <n v="-3.1471"/>
    <n v="1.1768000000000001"/>
    <n v="4269.2"/>
    <x v="16"/>
  </r>
  <r>
    <n v="127"/>
    <n v="127"/>
    <s v="svr_poly_15"/>
    <n v="113626810.94"/>
    <n v="10659.59"/>
    <n v="-3.1471"/>
    <n v="1.1768000000000001"/>
    <n v="4269.2"/>
    <x v="16"/>
  </r>
  <r>
    <n v="128"/>
    <n v="128"/>
    <s v="svr_poly_15"/>
    <n v="113626810.94"/>
    <n v="10659.59"/>
    <n v="-3.1471"/>
    <n v="1.1768000000000001"/>
    <n v="4269.2"/>
    <x v="16"/>
  </r>
  <r>
    <n v="129"/>
    <n v="129"/>
    <s v="svr_poly_15"/>
    <n v="113626810.94"/>
    <n v="10659.59"/>
    <n v="-3.1471"/>
    <n v="1.1768000000000001"/>
    <n v="4269.2"/>
    <x v="16"/>
  </r>
  <r>
    <n v="130"/>
    <n v="130"/>
    <s v="svr_poly_15"/>
    <n v="113626810.94"/>
    <n v="10659.59"/>
    <n v="-3.1471"/>
    <n v="1.1768000000000001"/>
    <n v="4269.2"/>
    <x v="16"/>
  </r>
  <r>
    <n v="131"/>
    <n v="131"/>
    <s v="svr_poly_15"/>
    <n v="113626810.94"/>
    <n v="10659.59"/>
    <n v="-3.1471"/>
    <n v="1.1768000000000001"/>
    <n v="4269.2"/>
    <x v="16"/>
  </r>
  <r>
    <n v="132"/>
    <n v="132"/>
    <s v="svr_poly_15"/>
    <n v="113626810.94"/>
    <n v="10659.59"/>
    <n v="-3.1471"/>
    <n v="1.1768000000000001"/>
    <n v="4269.2"/>
    <x v="16"/>
  </r>
  <r>
    <n v="133"/>
    <n v="133"/>
    <s v="svr_poly_15"/>
    <n v="113626810.94"/>
    <n v="10659.59"/>
    <n v="-3.1471"/>
    <n v="1.1768000000000001"/>
    <n v="4269.2"/>
    <x v="16"/>
  </r>
  <r>
    <n v="134"/>
    <n v="134"/>
    <s v="svr_poly_15"/>
    <n v="113626810.94"/>
    <n v="10659.59"/>
    <n v="-3.1471"/>
    <n v="1.1768000000000001"/>
    <n v="4269.2"/>
    <x v="16"/>
  </r>
  <r>
    <n v="135"/>
    <n v="135"/>
    <s v="svr_poly_15"/>
    <n v="113626810.94"/>
    <n v="10659.59"/>
    <n v="-3.1471"/>
    <n v="1.1768000000000001"/>
    <n v="4269.2"/>
    <x v="16"/>
  </r>
  <r>
    <n v="136"/>
    <n v="136"/>
    <s v="svr_poly_15"/>
    <n v="113626810.94"/>
    <n v="10659.59"/>
    <n v="-3.1471"/>
    <n v="1.1768000000000001"/>
    <n v="4269.2"/>
    <x v="16"/>
  </r>
  <r>
    <n v="137"/>
    <n v="137"/>
    <s v="svr_poly_15"/>
    <n v="113626810.94"/>
    <n v="10659.59"/>
    <n v="-3.1471"/>
    <n v="1.1768000000000001"/>
    <n v="4269.2"/>
    <x v="16"/>
  </r>
  <r>
    <n v="138"/>
    <n v="138"/>
    <s v="svr_poly_15"/>
    <n v="113626810.94"/>
    <n v="10659.59"/>
    <n v="-3.1471"/>
    <n v="1.1768000000000001"/>
    <n v="4269.2"/>
    <x v="16"/>
  </r>
  <r>
    <n v="139"/>
    <n v="139"/>
    <s v="svr_poly_15"/>
    <n v="113626810.94"/>
    <n v="10659.59"/>
    <n v="-3.1471"/>
    <n v="1.1768000000000001"/>
    <n v="4269.2"/>
    <x v="16"/>
  </r>
  <r>
    <n v="140"/>
    <n v="140"/>
    <s v="svr_rbf"/>
    <n v="31617188.07"/>
    <n v="5622.92"/>
    <n v="-0.154"/>
    <n v="1.0491999999999999"/>
    <n v="3707.94"/>
    <x v="17"/>
  </r>
  <r>
    <n v="141"/>
    <n v="141"/>
    <s v="svr_rbf"/>
    <n v="31617188.07"/>
    <n v="5622.92"/>
    <n v="-0.154"/>
    <n v="1.0491999999999999"/>
    <n v="3707.94"/>
    <x v="17"/>
  </r>
  <r>
    <n v="142"/>
    <n v="142"/>
    <s v="svr_rbf"/>
    <n v="31617188.07"/>
    <n v="5622.92"/>
    <n v="-0.154"/>
    <n v="1.0491999999999999"/>
    <n v="3707.94"/>
    <x v="17"/>
  </r>
  <r>
    <n v="143"/>
    <n v="143"/>
    <s v="svr_rbf"/>
    <n v="31617188.07"/>
    <n v="5622.92"/>
    <n v="-0.154"/>
    <n v="1.0491999999999999"/>
    <n v="3707.94"/>
    <x v="17"/>
  </r>
  <r>
    <n v="144"/>
    <n v="144"/>
    <s v="svr_rbf"/>
    <n v="31617188.07"/>
    <n v="5622.92"/>
    <n v="-0.154"/>
    <n v="1.0491999999999999"/>
    <n v="3707.94"/>
    <x v="17"/>
  </r>
  <r>
    <n v="145"/>
    <n v="145"/>
    <s v="svr_rbf"/>
    <n v="31617188.07"/>
    <n v="5622.92"/>
    <n v="-0.154"/>
    <n v="1.0491999999999999"/>
    <n v="3707.94"/>
    <x v="17"/>
  </r>
  <r>
    <n v="146"/>
    <n v="146"/>
    <s v="svr_rbf"/>
    <n v="31617188.07"/>
    <n v="5622.92"/>
    <n v="-0.154"/>
    <n v="1.0491999999999999"/>
    <n v="3707.94"/>
    <x v="17"/>
  </r>
  <r>
    <n v="147"/>
    <n v="147"/>
    <s v="svr_rbf"/>
    <n v="31617188.07"/>
    <n v="5622.92"/>
    <n v="-0.154"/>
    <n v="1.0491999999999999"/>
    <n v="3707.94"/>
    <x v="17"/>
  </r>
  <r>
    <n v="148"/>
    <n v="148"/>
    <s v="svr_rbf"/>
    <n v="31617188.07"/>
    <n v="5622.92"/>
    <n v="-0.154"/>
    <n v="1.0491999999999999"/>
    <n v="3707.94"/>
    <x v="17"/>
  </r>
  <r>
    <n v="149"/>
    <n v="149"/>
    <s v="svr_rbf"/>
    <n v="31617188.07"/>
    <n v="5622.92"/>
    <n v="-0.154"/>
    <n v="1.0491999999999999"/>
    <n v="3707.94"/>
    <x v="17"/>
  </r>
  <r>
    <n v="150"/>
    <n v="150"/>
    <s v="svr_rbf"/>
    <n v="31617188.07"/>
    <n v="5622.92"/>
    <n v="-0.154"/>
    <n v="1.0491999999999999"/>
    <n v="3707.94"/>
    <x v="17"/>
  </r>
  <r>
    <n v="151"/>
    <n v="151"/>
    <s v="svr_rbf"/>
    <n v="31617188.07"/>
    <n v="5622.92"/>
    <n v="-0.154"/>
    <n v="1.0491999999999999"/>
    <n v="3707.94"/>
    <x v="17"/>
  </r>
  <r>
    <n v="152"/>
    <n v="152"/>
    <s v="svr_rbf"/>
    <n v="31617188.07"/>
    <n v="5622.92"/>
    <n v="-0.154"/>
    <n v="1.0491999999999999"/>
    <n v="3707.94"/>
    <x v="17"/>
  </r>
  <r>
    <n v="153"/>
    <n v="153"/>
    <s v="svr_rbf"/>
    <n v="31617188.07"/>
    <n v="5622.92"/>
    <n v="-0.154"/>
    <n v="1.0491999999999999"/>
    <n v="3707.94"/>
    <x v="17"/>
  </r>
  <r>
    <n v="154"/>
    <n v="154"/>
    <s v="svr_rbf"/>
    <n v="31617188.07"/>
    <n v="5622.92"/>
    <n v="-0.154"/>
    <n v="1.0491999999999999"/>
    <n v="3707.94"/>
    <x v="17"/>
  </r>
  <r>
    <n v="155"/>
    <n v="155"/>
    <s v="svr_rbf"/>
    <n v="31617188.07"/>
    <n v="5622.92"/>
    <n v="-0.154"/>
    <n v="1.0491999999999999"/>
    <n v="3707.94"/>
    <x v="17"/>
  </r>
  <r>
    <n v="156"/>
    <n v="156"/>
    <s v="svr_rbf"/>
    <n v="31617188.07"/>
    <n v="5622.92"/>
    <n v="-0.154"/>
    <n v="1.0491999999999999"/>
    <n v="3707.94"/>
    <x v="17"/>
  </r>
  <r>
    <n v="157"/>
    <n v="157"/>
    <s v="svr_rbf"/>
    <n v="31617188.07"/>
    <n v="5622.92"/>
    <n v="-0.154"/>
    <n v="1.0491999999999999"/>
    <n v="3707.94"/>
    <x v="17"/>
  </r>
  <r>
    <n v="158"/>
    <n v="158"/>
    <s v="svr_rbf"/>
    <n v="31617188.07"/>
    <n v="5622.92"/>
    <n v="-0.154"/>
    <n v="1.0491999999999999"/>
    <n v="3707.94"/>
    <x v="17"/>
  </r>
  <r>
    <n v="159"/>
    <n v="159"/>
    <s v="svr_rbf"/>
    <n v="31617188.07"/>
    <n v="5622.92"/>
    <n v="-0.154"/>
    <n v="1.0491999999999999"/>
    <n v="3707.94"/>
    <x v="17"/>
  </r>
  <r>
    <n v="160"/>
    <n v="160"/>
    <s v="svr_sigmoid"/>
    <n v="31623812.66"/>
    <n v="5623.51"/>
    <n v="-0.1542"/>
    <n v="1.0491999999999999"/>
    <n v="3708.14"/>
    <x v="18"/>
  </r>
  <r>
    <n v="161"/>
    <n v="161"/>
    <s v="svr_sigmoid"/>
    <n v="31623812.66"/>
    <n v="5623.51"/>
    <n v="-0.1542"/>
    <n v="1.0491999999999999"/>
    <n v="3708.14"/>
    <x v="18"/>
  </r>
  <r>
    <n v="162"/>
    <n v="162"/>
    <s v="svr_sigmoid"/>
    <n v="31623812.66"/>
    <n v="5623.51"/>
    <n v="-0.1542"/>
    <n v="1.0491999999999999"/>
    <n v="3708.14"/>
    <x v="18"/>
  </r>
  <r>
    <n v="163"/>
    <n v="163"/>
    <s v="svr_sigmoid"/>
    <n v="31623812.66"/>
    <n v="5623.51"/>
    <n v="-0.1542"/>
    <n v="1.0491999999999999"/>
    <n v="3708.14"/>
    <x v="18"/>
  </r>
  <r>
    <n v="164"/>
    <n v="164"/>
    <s v="svr_sigmoid"/>
    <n v="31623812.66"/>
    <n v="5623.51"/>
    <n v="-0.1542"/>
    <n v="1.0491999999999999"/>
    <n v="3708.14"/>
    <x v="18"/>
  </r>
  <r>
    <n v="165"/>
    <n v="165"/>
    <s v="svr_sigmoid"/>
    <n v="31623812.66"/>
    <n v="5623.51"/>
    <n v="-0.1542"/>
    <n v="1.0491999999999999"/>
    <n v="3708.14"/>
    <x v="18"/>
  </r>
  <r>
    <n v="166"/>
    <n v="166"/>
    <s v="svr_sigmoid"/>
    <n v="31623812.66"/>
    <n v="5623.51"/>
    <n v="-0.1542"/>
    <n v="1.0491999999999999"/>
    <n v="3708.14"/>
    <x v="18"/>
  </r>
  <r>
    <n v="167"/>
    <n v="167"/>
    <s v="svr_sigmoid"/>
    <n v="31623812.66"/>
    <n v="5623.51"/>
    <n v="-0.1542"/>
    <n v="1.0491999999999999"/>
    <n v="3708.14"/>
    <x v="18"/>
  </r>
  <r>
    <n v="168"/>
    <n v="168"/>
    <s v="svr_sigmoid"/>
    <n v="31623812.66"/>
    <n v="5623.51"/>
    <n v="-0.1542"/>
    <n v="1.0491999999999999"/>
    <n v="3708.14"/>
    <x v="18"/>
  </r>
  <r>
    <n v="169"/>
    <n v="169"/>
    <s v="svr_sigmoid"/>
    <n v="31623812.66"/>
    <n v="5623.51"/>
    <n v="-0.1542"/>
    <n v="1.0491999999999999"/>
    <n v="3708.14"/>
    <x v="18"/>
  </r>
  <r>
    <n v="170"/>
    <n v="170"/>
    <s v="svr_sigmoid"/>
    <n v="31623812.66"/>
    <n v="5623.51"/>
    <n v="-0.1542"/>
    <n v="1.0491999999999999"/>
    <n v="3708.14"/>
    <x v="18"/>
  </r>
  <r>
    <n v="171"/>
    <n v="171"/>
    <s v="svr_sigmoid"/>
    <n v="31623812.66"/>
    <n v="5623.51"/>
    <n v="-0.1542"/>
    <n v="1.0491999999999999"/>
    <n v="3708.14"/>
    <x v="18"/>
  </r>
  <r>
    <n v="172"/>
    <n v="172"/>
    <s v="svr_sigmoid"/>
    <n v="31623812.66"/>
    <n v="5623.51"/>
    <n v="-0.1542"/>
    <n v="1.0491999999999999"/>
    <n v="3708.14"/>
    <x v="18"/>
  </r>
  <r>
    <n v="173"/>
    <n v="173"/>
    <s v="svr_sigmoid"/>
    <n v="31623812.66"/>
    <n v="5623.51"/>
    <n v="-0.1542"/>
    <n v="1.0491999999999999"/>
    <n v="3708.14"/>
    <x v="18"/>
  </r>
  <r>
    <n v="174"/>
    <n v="174"/>
    <s v="svr_sigmoid"/>
    <n v="31623812.66"/>
    <n v="5623.51"/>
    <n v="-0.1542"/>
    <n v="1.0491999999999999"/>
    <n v="3708.14"/>
    <x v="18"/>
  </r>
  <r>
    <n v="175"/>
    <n v="175"/>
    <s v="svr_sigmoid"/>
    <n v="31623812.66"/>
    <n v="5623.51"/>
    <n v="-0.1542"/>
    <n v="1.0491999999999999"/>
    <n v="3708.14"/>
    <x v="18"/>
  </r>
  <r>
    <n v="176"/>
    <n v="176"/>
    <s v="svr_sigmoid"/>
    <n v="31623812.66"/>
    <n v="5623.51"/>
    <n v="-0.1542"/>
    <n v="1.0491999999999999"/>
    <n v="3708.14"/>
    <x v="18"/>
  </r>
  <r>
    <n v="177"/>
    <n v="177"/>
    <s v="svr_sigmoid"/>
    <n v="31623812.66"/>
    <n v="5623.51"/>
    <n v="-0.1542"/>
    <n v="1.0491999999999999"/>
    <n v="3708.14"/>
    <x v="18"/>
  </r>
  <r>
    <n v="178"/>
    <n v="178"/>
    <s v="svr_sigmoid"/>
    <n v="31623812.66"/>
    <n v="5623.51"/>
    <n v="-0.1542"/>
    <n v="1.0491999999999999"/>
    <n v="3708.14"/>
    <x v="18"/>
  </r>
  <r>
    <n v="179"/>
    <n v="179"/>
    <s v="svr_sigmoid"/>
    <n v="31623812.66"/>
    <n v="5623.51"/>
    <n v="-0.1542"/>
    <n v="1.0491999999999999"/>
    <n v="3708.14"/>
    <x v="18"/>
  </r>
  <r>
    <n v="180"/>
    <n v="180"/>
    <s v="random_forest_10"/>
    <n v="21660253.800000001"/>
    <n v="4654.0600000000004"/>
    <n v="0.2094"/>
    <n v="1.0337000000000001"/>
    <n v="3360.41"/>
    <x v="19"/>
  </r>
  <r>
    <n v="181"/>
    <n v="181"/>
    <s v="random_forest_10"/>
    <n v="25810027.57"/>
    <n v="5080.3599999999997"/>
    <n v="5.7999999999999899E-2"/>
    <n v="1.0402"/>
    <n v="3719.35"/>
    <x v="19"/>
  </r>
  <r>
    <n v="182"/>
    <n v="182"/>
    <s v="random_forest_10"/>
    <n v="23244627.93"/>
    <n v="4821.2700000000004"/>
    <n v="0.15160000000000001"/>
    <n v="1.0362"/>
    <n v="3496.73"/>
    <x v="19"/>
  </r>
  <r>
    <n v="183"/>
    <n v="183"/>
    <s v="random_forest_10"/>
    <n v="22752349.149999999"/>
    <n v="4769.9399999999996"/>
    <n v="0.1696"/>
    <n v="1.0354000000000001"/>
    <n v="3412.85"/>
    <x v="19"/>
  </r>
  <r>
    <n v="184"/>
    <n v="184"/>
    <s v="random_forest_10"/>
    <n v="20663958.510000002"/>
    <n v="4545.76"/>
    <n v="0.24579999999999999"/>
    <n v="1.0322"/>
    <n v="3233.28"/>
    <x v="19"/>
  </r>
  <r>
    <n v="185"/>
    <n v="185"/>
    <s v="random_forest_10"/>
    <n v="24504959.789999999"/>
    <n v="4950.25"/>
    <n v="0.1056"/>
    <n v="1.0381"/>
    <n v="3577.61"/>
    <x v="19"/>
  </r>
  <r>
    <n v="186"/>
    <n v="186"/>
    <s v="random_forest_10"/>
    <n v="22116200.109999999"/>
    <n v="4702.79"/>
    <n v="0.1928"/>
    <n v="1.0344"/>
    <n v="3399.53"/>
    <x v="19"/>
  </r>
  <r>
    <n v="187"/>
    <n v="187"/>
    <s v="random_forest_10"/>
    <n v="23721767.93"/>
    <n v="4870.5"/>
    <n v="0.13420000000000001"/>
    <n v="1.0368999999999999"/>
    <n v="3519.59"/>
    <x v="19"/>
  </r>
  <r>
    <n v="188"/>
    <n v="188"/>
    <s v="random_forest_10"/>
    <n v="22903503.030000001"/>
    <n v="4785.76"/>
    <n v="0.1641"/>
    <n v="1.0356000000000001"/>
    <n v="3376.93"/>
    <x v="19"/>
  </r>
  <r>
    <n v="189"/>
    <n v="189"/>
    <s v="random_forest_10"/>
    <n v="22812567.309999999"/>
    <n v="4776.25"/>
    <n v="0.16739999999999999"/>
    <n v="1.0355000000000001"/>
    <n v="3396.21"/>
    <x v="19"/>
  </r>
  <r>
    <n v="190"/>
    <n v="190"/>
    <s v="random_forest_10"/>
    <n v="22248887.57"/>
    <n v="4716.87"/>
    <n v="0.188"/>
    <n v="1.0346"/>
    <n v="3334.2"/>
    <x v="19"/>
  </r>
  <r>
    <n v="191"/>
    <n v="191"/>
    <s v="random_forest_10"/>
    <n v="24616133.489999998"/>
    <n v="4961.46"/>
    <n v="0.1016"/>
    <n v="1.0383"/>
    <n v="3568.53"/>
    <x v="19"/>
  </r>
  <r>
    <n v="192"/>
    <n v="192"/>
    <s v="random_forest_10"/>
    <n v="21444313.68"/>
    <n v="4630.8"/>
    <n v="0.21729999999999999"/>
    <n v="1.0334000000000001"/>
    <n v="3395.29"/>
    <x v="19"/>
  </r>
  <r>
    <n v="193"/>
    <n v="193"/>
    <s v="random_forest_10"/>
    <n v="22266608.25"/>
    <n v="4718.75"/>
    <n v="0.18729999999999999"/>
    <n v="1.0346"/>
    <n v="3360.92"/>
    <x v="19"/>
  </r>
  <r>
    <n v="194"/>
    <n v="194"/>
    <s v="random_forest_10"/>
    <n v="24013375.34"/>
    <n v="4900.34"/>
    <n v="0.1236"/>
    <n v="1.0374000000000001"/>
    <n v="3487.99"/>
    <x v="19"/>
  </r>
  <r>
    <n v="195"/>
    <n v="195"/>
    <s v="random_forest_10"/>
    <n v="21001098.559999999"/>
    <n v="4582.7"/>
    <n v="0.23350000000000001"/>
    <n v="1.0327"/>
    <n v="3198.84"/>
    <x v="19"/>
  </r>
  <r>
    <n v="196"/>
    <n v="196"/>
    <s v="random_forest_10"/>
    <n v="23465732.850000001"/>
    <n v="4844.1400000000003"/>
    <n v="0.14349999999999999"/>
    <n v="1.0365"/>
    <n v="3443.31"/>
    <x v="19"/>
  </r>
  <r>
    <n v="197"/>
    <n v="197"/>
    <s v="random_forest_10"/>
    <n v="24133281.949999999"/>
    <n v="4912.5600000000004"/>
    <n v="0.1192"/>
    <n v="1.0376000000000001"/>
    <n v="3561.41"/>
    <x v="19"/>
  </r>
  <r>
    <n v="198"/>
    <n v="198"/>
    <s v="random_forest_10"/>
    <n v="22922045.989999998"/>
    <n v="4787.7"/>
    <n v="0.16339999999999999"/>
    <n v="1.0357000000000001"/>
    <n v="3451.8"/>
    <x v="19"/>
  </r>
  <r>
    <n v="199"/>
    <n v="199"/>
    <s v="random_forest_10"/>
    <n v="22728218.609999999"/>
    <n v="4767.41"/>
    <n v="0.17050000000000001"/>
    <n v="1.0354000000000001"/>
    <n v="3264.76"/>
    <x v="19"/>
  </r>
  <r>
    <n v="200"/>
    <n v="200"/>
    <s v="random_forest_50"/>
    <n v="20514451.469999999"/>
    <n v="4529.29"/>
    <n v="0.25130000000000002"/>
    <n v="1.0319"/>
    <n v="3284.34"/>
    <x v="20"/>
  </r>
  <r>
    <n v="201"/>
    <n v="201"/>
    <s v="random_forest_50"/>
    <n v="21187259.969999999"/>
    <n v="4602.96"/>
    <n v="0.22670000000000001"/>
    <n v="1.0329999999999999"/>
    <n v="3347.45"/>
    <x v="20"/>
  </r>
  <r>
    <n v="202"/>
    <n v="202"/>
    <s v="random_forest_50"/>
    <n v="21052634.82"/>
    <n v="4588.32"/>
    <n v="0.2316"/>
    <n v="1.0327999999999999"/>
    <n v="3310.85"/>
    <x v="20"/>
  </r>
  <r>
    <n v="203"/>
    <n v="203"/>
    <s v="random_forest_50"/>
    <n v="21050150.609999999"/>
    <n v="4588.04"/>
    <n v="0.23169999999999999"/>
    <n v="1.0327999999999999"/>
    <n v="3335.39"/>
    <x v="20"/>
  </r>
  <r>
    <n v="204"/>
    <n v="204"/>
    <s v="random_forest_50"/>
    <n v="21358983.629999999"/>
    <n v="4621.58"/>
    <n v="0.22040000000000001"/>
    <n v="1.0331999999999999"/>
    <n v="3378.85"/>
    <x v="20"/>
  </r>
  <r>
    <n v="205"/>
    <n v="205"/>
    <s v="random_forest_50"/>
    <n v="21032038.170000002"/>
    <n v="4586.07"/>
    <n v="0.2324"/>
    <n v="1.0327"/>
    <n v="3357.51"/>
    <x v="20"/>
  </r>
  <r>
    <n v="206"/>
    <n v="206"/>
    <s v="random_forest_50"/>
    <n v="20921882.02"/>
    <n v="4574.04"/>
    <n v="0.2364"/>
    <n v="1.0326"/>
    <n v="3335.49"/>
    <x v="20"/>
  </r>
  <r>
    <n v="207"/>
    <n v="207"/>
    <s v="random_forest_50"/>
    <n v="20969645.98"/>
    <n v="4579.26"/>
    <n v="0.23469999999999999"/>
    <n v="1.0326"/>
    <n v="3314.98"/>
    <x v="20"/>
  </r>
  <r>
    <n v="208"/>
    <n v="208"/>
    <s v="random_forest_50"/>
    <n v="22013422.530000001"/>
    <n v="4691.8500000000004"/>
    <n v="0.1966"/>
    <n v="1.0343"/>
    <n v="3395.41"/>
    <x v="20"/>
  </r>
  <r>
    <n v="209"/>
    <n v="209"/>
    <s v="random_forest_50"/>
    <n v="21386963.84"/>
    <n v="4624.6000000000004"/>
    <n v="0.21940000000000001"/>
    <n v="1.0333000000000001"/>
    <n v="3333.33"/>
    <x v="20"/>
  </r>
  <r>
    <n v="210"/>
    <n v="210"/>
    <s v="random_forest_50"/>
    <n v="21822351.140000001"/>
    <n v="4671.4399999999996"/>
    <n v="0.20349999999999999"/>
    <n v="1.034"/>
    <n v="3368.91"/>
    <x v="20"/>
  </r>
  <r>
    <n v="211"/>
    <n v="211"/>
    <s v="random_forest_50"/>
    <n v="21142892.620000001"/>
    <n v="4598.1400000000003"/>
    <n v="0.2283"/>
    <n v="1.0328999999999999"/>
    <n v="3347.38"/>
    <x v="20"/>
  </r>
  <r>
    <n v="212"/>
    <n v="212"/>
    <s v="random_forest_50"/>
    <n v="21367796.66"/>
    <n v="4622.53"/>
    <n v="0.22009999999999999"/>
    <n v="1.0331999999999999"/>
    <n v="3374.12"/>
    <x v="20"/>
  </r>
  <r>
    <n v="213"/>
    <n v="213"/>
    <s v="random_forest_50"/>
    <n v="21121026.920000002"/>
    <n v="4595.76"/>
    <n v="0.2291"/>
    <n v="1.0328999999999999"/>
    <n v="3341.26"/>
    <x v="20"/>
  </r>
  <r>
    <n v="214"/>
    <n v="214"/>
    <s v="random_forest_50"/>
    <n v="21004046.800000001"/>
    <n v="4583.0200000000004"/>
    <n v="0.2334"/>
    <n v="1.0327"/>
    <n v="3339.03"/>
    <x v="20"/>
  </r>
  <r>
    <n v="215"/>
    <n v="215"/>
    <s v="random_forest_50"/>
    <n v="21191756.579999998"/>
    <n v="4603.45"/>
    <n v="0.22650000000000001"/>
    <n v="1.0329999999999999"/>
    <n v="3375.98"/>
    <x v="20"/>
  </r>
  <r>
    <n v="216"/>
    <n v="216"/>
    <s v="random_forest_50"/>
    <n v="21063429.09"/>
    <n v="4589.49"/>
    <n v="0.23119999999999999"/>
    <n v="1.0327999999999999"/>
    <n v="3321.55"/>
    <x v="20"/>
  </r>
  <r>
    <n v="217"/>
    <n v="217"/>
    <s v="random_forest_50"/>
    <n v="21290548.949999999"/>
    <n v="4614.17"/>
    <n v="0.22289999999999999"/>
    <n v="1.0330999999999999"/>
    <n v="3358.56"/>
    <x v="20"/>
  </r>
  <r>
    <n v="218"/>
    <n v="218"/>
    <s v="random_forest_50"/>
    <n v="21511293.670000002"/>
    <n v="4638.03"/>
    <n v="0.21490000000000001"/>
    <n v="1.0335000000000001"/>
    <n v="3395.67"/>
    <x v="20"/>
  </r>
  <r>
    <n v="219"/>
    <n v="219"/>
    <s v="random_forest_50"/>
    <n v="21640643.420000002"/>
    <n v="4651.95"/>
    <n v="0.2102"/>
    <n v="1.0337000000000001"/>
    <n v="3375.3"/>
    <x v="20"/>
  </r>
  <r>
    <n v="220"/>
    <n v="220"/>
    <s v="random_forest_100"/>
    <n v="20789318.239999998"/>
    <n v="4559.53"/>
    <n v="0.2412"/>
    <n v="1.0323"/>
    <n v="3265.51"/>
    <x v="21"/>
  </r>
  <r>
    <n v="221"/>
    <n v="221"/>
    <s v="random_forest_100"/>
    <n v="21508149.68"/>
    <n v="4637.6899999999996"/>
    <n v="0.215"/>
    <n v="1.0335000000000001"/>
    <n v="3360.67"/>
    <x v="21"/>
  </r>
  <r>
    <n v="222"/>
    <n v="222"/>
    <s v="random_forest_100"/>
    <n v="21604382.5"/>
    <n v="4648.05"/>
    <n v="0.21149999999999999"/>
    <n v="1.0336000000000001"/>
    <n v="3376.45"/>
    <x v="21"/>
  </r>
  <r>
    <n v="223"/>
    <n v="223"/>
    <s v="random_forest_100"/>
    <n v="21008997.600000001"/>
    <n v="4583.5600000000004"/>
    <n v="0.23319999999999999"/>
    <n v="1.0327"/>
    <n v="3341.78"/>
    <x v="21"/>
  </r>
  <r>
    <n v="224"/>
    <n v="224"/>
    <s v="random_forest_100"/>
    <n v="20341136.170000002"/>
    <n v="4510.1099999999997"/>
    <n v="0.2576"/>
    <n v="1.0317000000000001"/>
    <n v="3305.14"/>
    <x v="21"/>
  </r>
  <r>
    <n v="225"/>
    <n v="225"/>
    <s v="random_forest_100"/>
    <n v="20920245.460000001"/>
    <n v="4573.87"/>
    <n v="0.23649999999999999"/>
    <n v="1.0326"/>
    <n v="3333.4"/>
    <x v="21"/>
  </r>
  <r>
    <n v="226"/>
    <n v="226"/>
    <s v="random_forest_100"/>
    <n v="21080290.600000001"/>
    <n v="4591.33"/>
    <n v="0.2306"/>
    <n v="1.0327999999999999"/>
    <n v="3295.12"/>
    <x v="21"/>
  </r>
  <r>
    <n v="227"/>
    <n v="227"/>
    <s v="random_forest_100"/>
    <n v="21068377.07"/>
    <n v="4590.03"/>
    <n v="0.23100000000000001"/>
    <n v="1.0327999999999999"/>
    <n v="3354.37"/>
    <x v="21"/>
  </r>
  <r>
    <n v="228"/>
    <n v="228"/>
    <s v="random_forest_100"/>
    <n v="20930415.109999999"/>
    <n v="4574.9799999999996"/>
    <n v="0.2361"/>
    <n v="1.0326"/>
    <n v="3309.82"/>
    <x v="21"/>
  </r>
  <r>
    <n v="229"/>
    <n v="229"/>
    <s v="random_forest_100"/>
    <n v="21000601.809999999"/>
    <n v="4582.6400000000003"/>
    <n v="0.23350000000000001"/>
    <n v="1.0327"/>
    <n v="3312.6"/>
    <x v="21"/>
  </r>
  <r>
    <n v="230"/>
    <n v="230"/>
    <s v="random_forest_100"/>
    <n v="20349830.370000001"/>
    <n v="4511.08"/>
    <n v="0.25729999999999997"/>
    <n v="1.0317000000000001"/>
    <n v="3283.68"/>
    <x v="21"/>
  </r>
  <r>
    <n v="231"/>
    <n v="231"/>
    <s v="random_forest_100"/>
    <n v="21041277.300000001"/>
    <n v="4587.08"/>
    <n v="0.23199999999999901"/>
    <n v="1.0327"/>
    <n v="3326.13"/>
    <x v="21"/>
  </r>
  <r>
    <n v="232"/>
    <n v="232"/>
    <s v="random_forest_100"/>
    <n v="20967651.379999999"/>
    <n v="4579.04"/>
    <n v="0.23469999999999999"/>
    <n v="1.0326"/>
    <n v="3317.25"/>
    <x v="21"/>
  </r>
  <r>
    <n v="233"/>
    <n v="233"/>
    <s v="random_forest_100"/>
    <n v="20840690.440000001"/>
    <n v="4565.16"/>
    <n v="0.2394"/>
    <n v="1.0324"/>
    <n v="3259.6"/>
    <x v="21"/>
  </r>
  <r>
    <n v="234"/>
    <n v="234"/>
    <s v="random_forest_100"/>
    <n v="20886448.489999998"/>
    <n v="4570.17"/>
    <n v="0.23769999999999999"/>
    <n v="1.0325"/>
    <n v="3336.08"/>
    <x v="21"/>
  </r>
  <r>
    <n v="235"/>
    <n v="235"/>
    <s v="random_forest_100"/>
    <n v="20600068.48"/>
    <n v="4538.7299999999996"/>
    <n v="0.24809999999999999"/>
    <n v="1.0321"/>
    <n v="3293.75"/>
    <x v="21"/>
  </r>
  <r>
    <n v="236"/>
    <n v="236"/>
    <s v="random_forest_100"/>
    <n v="20835382.66"/>
    <n v="4564.58"/>
    <n v="0.23960000000000001"/>
    <n v="1.0324"/>
    <n v="3309.52"/>
    <x v="21"/>
  </r>
  <r>
    <n v="237"/>
    <n v="237"/>
    <s v="random_forest_100"/>
    <n v="21239698.739999998"/>
    <n v="4608.6499999999996"/>
    <n v="0.2248"/>
    <n v="1.0329999999999999"/>
    <n v="3336.65"/>
    <x v="21"/>
  </r>
  <r>
    <n v="238"/>
    <n v="238"/>
    <s v="random_forest_100"/>
    <n v="21274982.609999999"/>
    <n v="4612.4799999999996"/>
    <n v="0.2235"/>
    <n v="1.0330999999999999"/>
    <n v="3296.76"/>
    <x v="21"/>
  </r>
  <r>
    <n v="239"/>
    <n v="239"/>
    <s v="random_forest_100"/>
    <n v="20377944.23"/>
    <n v="4514.1899999999996"/>
    <n v="0.25619999999999998"/>
    <n v="1.0317000000000001"/>
    <n v="3236.32"/>
    <x v="21"/>
  </r>
  <r>
    <n v="240"/>
    <n v="240"/>
    <s v="random_forest_1000"/>
    <n v="21017309.59"/>
    <n v="4584.46"/>
    <n v="0.2329"/>
    <n v="1.0327"/>
    <n v="3350.4"/>
    <x v="22"/>
  </r>
  <r>
    <n v="241"/>
    <n v="241"/>
    <s v="random_forest_1000"/>
    <n v="21092799.649999999"/>
    <n v="4592.6899999999996"/>
    <n v="0.23019999999999999"/>
    <n v="1.0327999999999999"/>
    <n v="3333.65"/>
    <x v="22"/>
  </r>
  <r>
    <n v="242"/>
    <n v="242"/>
    <s v="random_forest_1000"/>
    <n v="21123461.059999999"/>
    <n v="4596.03"/>
    <n v="0.22899999999999901"/>
    <n v="1.0328999999999999"/>
    <n v="3335.54"/>
    <x v="22"/>
  </r>
  <r>
    <n v="243"/>
    <n v="243"/>
    <s v="random_forest_1000"/>
    <n v="21041690.210000001"/>
    <n v="4587.12"/>
    <n v="0.23199999999999901"/>
    <n v="1.0327"/>
    <n v="3326.75"/>
    <x v="22"/>
  </r>
  <r>
    <n v="244"/>
    <n v="244"/>
    <s v="random_forest_1000"/>
    <n v="20916377.239999998"/>
    <n v="4573.4399999999996"/>
    <n v="0.2366"/>
    <n v="1.0325"/>
    <n v="3319.35"/>
    <x v="22"/>
  </r>
  <r>
    <n v="245"/>
    <n v="245"/>
    <s v="random_forest_1000"/>
    <n v="20774357.59"/>
    <n v="4557.8900000000003"/>
    <n v="0.24179999999999999"/>
    <n v="1.0323"/>
    <n v="3319.35"/>
    <x v="22"/>
  </r>
  <r>
    <n v="246"/>
    <n v="246"/>
    <s v="random_forest_1000"/>
    <n v="20935228.399999999"/>
    <n v="4575.5"/>
    <n v="0.2359"/>
    <n v="1.0326"/>
    <n v="3326.03"/>
    <x v="22"/>
  </r>
  <r>
    <n v="247"/>
    <n v="247"/>
    <s v="random_forest_1000"/>
    <n v="20982371.32"/>
    <n v="4580.6499999999996"/>
    <n v="0.23419999999999999"/>
    <n v="1.0326"/>
    <n v="3328.52"/>
    <x v="22"/>
  </r>
  <r>
    <n v="248"/>
    <n v="248"/>
    <s v="random_forest_1000"/>
    <n v="20942370.07"/>
    <n v="4576.28"/>
    <n v="0.2356"/>
    <n v="1.0326"/>
    <n v="3328.59"/>
    <x v="22"/>
  </r>
  <r>
    <n v="249"/>
    <n v="249"/>
    <s v="random_forest_1000"/>
    <n v="20982100.449999999"/>
    <n v="4580.62"/>
    <n v="0.23419999999999999"/>
    <n v="1.0326"/>
    <n v="3322.53"/>
    <x v="22"/>
  </r>
  <r>
    <n v="250"/>
    <n v="250"/>
    <s v="random_forest_1000"/>
    <n v="20824562.98"/>
    <n v="4563.3900000000003"/>
    <n v="0.2399"/>
    <n v="1.0324"/>
    <n v="3317.15"/>
    <x v="22"/>
  </r>
  <r>
    <n v="251"/>
    <n v="251"/>
    <s v="random_forest_1000"/>
    <n v="20838903.829999998"/>
    <n v="4564.96"/>
    <n v="0.2394"/>
    <n v="1.0324"/>
    <n v="3315.32"/>
    <x v="22"/>
  </r>
  <r>
    <n v="252"/>
    <n v="252"/>
    <s v="random_forest_1000"/>
    <n v="20977909.280000001"/>
    <n v="4580.16"/>
    <n v="0.23430000000000001"/>
    <n v="1.0326"/>
    <n v="3333.01"/>
    <x v="22"/>
  </r>
  <r>
    <n v="253"/>
    <n v="253"/>
    <s v="random_forest_1000"/>
    <n v="21182052.510000002"/>
    <n v="4602.3999999999996"/>
    <n v="0.22689999999999999"/>
    <n v="1.0329999999999999"/>
    <n v="3328.7"/>
    <x v="22"/>
  </r>
  <r>
    <n v="254"/>
    <n v="254"/>
    <s v="random_forest_1000"/>
    <n v="21040858.27"/>
    <n v="4587.03"/>
    <n v="0.2321"/>
    <n v="1.0327"/>
    <n v="3339.05"/>
    <x v="22"/>
  </r>
  <r>
    <n v="255"/>
    <n v="255"/>
    <s v="random_forest_1000"/>
    <n v="20929449.59"/>
    <n v="4574.87"/>
    <n v="0.2361"/>
    <n v="1.0326"/>
    <n v="3317.84"/>
    <x v="22"/>
  </r>
  <r>
    <n v="256"/>
    <n v="256"/>
    <s v="random_forest_1000"/>
    <n v="20966830.739999998"/>
    <n v="4578.96"/>
    <n v="0.23480000000000001"/>
    <n v="1.0326"/>
    <n v="3346.7"/>
    <x v="22"/>
  </r>
  <r>
    <n v="257"/>
    <n v="257"/>
    <s v="random_forest_1000"/>
    <n v="21031200.75"/>
    <n v="4585.9799999999996"/>
    <n v="0.2324"/>
    <n v="1.0327"/>
    <n v="3320.36"/>
    <x v="22"/>
  </r>
  <r>
    <n v="258"/>
    <n v="258"/>
    <s v="random_forest_1000"/>
    <n v="21105721.420000002"/>
    <n v="4594.1000000000004"/>
    <n v="0.22969999999999999"/>
    <n v="1.0327999999999999"/>
    <n v="3338.79"/>
    <x v="22"/>
  </r>
  <r>
    <n v="259"/>
    <n v="259"/>
    <s v="random_forest_1000"/>
    <n v="21004179.91"/>
    <n v="4583.03"/>
    <n v="0.2334"/>
    <n v="1.0327"/>
    <n v="3327.97"/>
    <x v="22"/>
  </r>
  <r>
    <n v="260"/>
    <n v="260"/>
    <s v="random_forest_2000"/>
    <n v="21056136.449999999"/>
    <n v="4588.7"/>
    <n v="0.23150000000000001"/>
    <n v="1.0327999999999999"/>
    <n v="3335.81"/>
    <x v="23"/>
  </r>
  <r>
    <n v="261"/>
    <n v="261"/>
    <s v="random_forest_2000"/>
    <n v="20896058.870000001"/>
    <n v="4571.22"/>
    <n v="0.23730000000000001"/>
    <n v="1.0325"/>
    <n v="3322.39"/>
    <x v="23"/>
  </r>
  <r>
    <n v="262"/>
    <n v="262"/>
    <s v="random_forest_2000"/>
    <n v="20831857.629999999"/>
    <n v="4564.1899999999996"/>
    <n v="0.2397"/>
    <n v="1.0324"/>
    <n v="3320.1"/>
    <x v="23"/>
  </r>
  <r>
    <n v="263"/>
    <n v="263"/>
    <s v="random_forest_2000"/>
    <n v="20907480.640000001"/>
    <n v="4572.47"/>
    <n v="0.2369"/>
    <n v="1.0325"/>
    <n v="3323.62"/>
    <x v="23"/>
  </r>
  <r>
    <n v="264"/>
    <n v="264"/>
    <s v="random_forest_2000"/>
    <n v="20849081.329999998"/>
    <n v="4566.08"/>
    <n v="0.23910000000000001"/>
    <n v="1.0324"/>
    <n v="3317.67"/>
    <x v="23"/>
  </r>
  <r>
    <n v="265"/>
    <n v="265"/>
    <s v="random_forest_2000"/>
    <n v="20937274.52"/>
    <n v="4575.7299999999996"/>
    <n v="0.23580000000000001"/>
    <n v="1.0326"/>
    <n v="3326.01"/>
    <x v="23"/>
  </r>
  <r>
    <n v="266"/>
    <n v="266"/>
    <s v="random_forest_2000"/>
    <n v="20953011.850000001"/>
    <n v="4577.45"/>
    <n v="0.23530000000000001"/>
    <n v="1.0326"/>
    <n v="3326.89"/>
    <x v="23"/>
  </r>
  <r>
    <n v="267"/>
    <n v="267"/>
    <s v="random_forest_2000"/>
    <n v="20976772.030000001"/>
    <n v="4580.04"/>
    <n v="0.2344"/>
    <n v="1.0326"/>
    <n v="3332.65"/>
    <x v="23"/>
  </r>
  <r>
    <n v="268"/>
    <n v="268"/>
    <s v="random_forest_2000"/>
    <n v="20988459.390000001"/>
    <n v="4581.32"/>
    <n v="0.23399999999999899"/>
    <n v="1.0327"/>
    <n v="3334.41"/>
    <x v="23"/>
  </r>
  <r>
    <n v="269"/>
    <n v="269"/>
    <s v="random_forest_2000"/>
    <n v="20828057.66"/>
    <n v="4563.78"/>
    <n v="0.23980000000000001"/>
    <n v="1.0324"/>
    <n v="3315.79"/>
    <x v="23"/>
  </r>
  <r>
    <n v="270"/>
    <n v="270"/>
    <s v="random_forest_2000"/>
    <n v="20775597.34"/>
    <n v="4558.03"/>
    <n v="0.2417"/>
    <n v="1.0323"/>
    <n v="3309.72"/>
    <x v="23"/>
  </r>
  <r>
    <n v="271"/>
    <n v="271"/>
    <s v="random_forest_2000"/>
    <n v="20965032.920000002"/>
    <n v="4578.76"/>
    <n v="0.23480000000000001"/>
    <n v="1.0326"/>
    <n v="3324.77"/>
    <x v="23"/>
  </r>
  <r>
    <n v="272"/>
    <n v="272"/>
    <s v="random_forest_2000"/>
    <n v="21072568.350000001"/>
    <n v="4590.49"/>
    <n v="0.23089999999999999"/>
    <n v="1.0327999999999999"/>
    <n v="3334.67"/>
    <x v="23"/>
  </r>
  <r>
    <n v="273"/>
    <n v="273"/>
    <s v="random_forest_2000"/>
    <n v="20933844.800000001"/>
    <n v="4575.3500000000004"/>
    <n v="0.23599999999999999"/>
    <n v="1.0326"/>
    <n v="3328.72"/>
    <x v="23"/>
  </r>
  <r>
    <n v="274"/>
    <n v="274"/>
    <s v="random_forest_2000"/>
    <n v="20953024.25"/>
    <n v="4577.45"/>
    <n v="0.23530000000000001"/>
    <n v="1.0326"/>
    <n v="3327.72"/>
    <x v="23"/>
  </r>
  <r>
    <n v="275"/>
    <n v="275"/>
    <s v="random_forest_2000"/>
    <n v="20934435.66"/>
    <n v="4575.42"/>
    <n v="0.2359"/>
    <n v="1.0326"/>
    <n v="3324.29"/>
    <x v="23"/>
  </r>
  <r>
    <n v="276"/>
    <n v="276"/>
    <s v="random_forest_2000"/>
    <n v="20993475.989999998"/>
    <n v="4581.8599999999997"/>
    <n v="0.23380000000000001"/>
    <n v="1.0327"/>
    <n v="3331.28"/>
    <x v="23"/>
  </r>
  <r>
    <n v="277"/>
    <n v="277"/>
    <s v="random_forest_2000"/>
    <n v="20888950.989999998"/>
    <n v="4570.4399999999996"/>
    <n v="0.23760000000000001"/>
    <n v="1.0325"/>
    <n v="3320.29"/>
    <x v="23"/>
  </r>
  <r>
    <n v="278"/>
    <n v="278"/>
    <s v="random_forest_2000"/>
    <n v="20901843.25"/>
    <n v="4571.8500000000004"/>
    <n v="0.23710000000000001"/>
    <n v="1.0325"/>
    <n v="3320.53"/>
    <x v="23"/>
  </r>
  <r>
    <n v="279"/>
    <n v="279"/>
    <s v="random_forest_2000"/>
    <n v="20851744.059999999"/>
    <n v="4566.37"/>
    <n v="0.23899999999999999"/>
    <n v="1.0324"/>
    <n v="3319.64"/>
    <x v="23"/>
  </r>
  <r>
    <n v="280"/>
    <n v="280"/>
    <s v="random_forest_4000"/>
    <n v="20898887.469999999"/>
    <n v="4571.53"/>
    <n v="0.23719999999999999"/>
    <n v="1.0325"/>
    <n v="3321.63"/>
    <x v="24"/>
  </r>
  <r>
    <n v="281"/>
    <n v="281"/>
    <s v="random_forest_4000"/>
    <n v="21028718.859999999"/>
    <n v="4585.71"/>
    <n v="0.23250000000000001"/>
    <n v="1.0327"/>
    <n v="3332.83"/>
    <x v="24"/>
  </r>
  <r>
    <n v="282"/>
    <n v="282"/>
    <s v="random_forest_4000"/>
    <n v="20916209.109999999"/>
    <n v="4573.42"/>
    <n v="0.2366"/>
    <n v="1.0325"/>
    <n v="3316.34"/>
    <x v="24"/>
  </r>
  <r>
    <n v="283"/>
    <n v="283"/>
    <s v="random_forest_4000"/>
    <n v="20998945.050000001"/>
    <n v="4582.46"/>
    <n v="0.2336"/>
    <n v="1.0327"/>
    <n v="3327.46"/>
    <x v="24"/>
  </r>
  <r>
    <n v="284"/>
    <n v="284"/>
    <s v="random_forest_4000"/>
    <n v="20865713.699999999"/>
    <n v="4567.8999999999996"/>
    <n v="0.2384"/>
    <n v="1.0325"/>
    <n v="3322.61"/>
    <x v="24"/>
  </r>
  <r>
    <n v="285"/>
    <n v="285"/>
    <s v="random_forest_4000"/>
    <n v="20920692.449999999"/>
    <n v="4573.91"/>
    <n v="0.2364"/>
    <n v="1.0326"/>
    <n v="3319.46"/>
    <x v="24"/>
  </r>
  <r>
    <n v="286"/>
    <n v="286"/>
    <s v="random_forest_4000"/>
    <n v="20931515.920000002"/>
    <n v="4575.1000000000004"/>
    <n v="0.23599999999999999"/>
    <n v="1.0326"/>
    <n v="3324.2"/>
    <x v="24"/>
  </r>
  <r>
    <n v="287"/>
    <n v="287"/>
    <s v="random_forest_4000"/>
    <n v="20940938.239999998"/>
    <n v="4576.13"/>
    <n v="0.23569999999999999"/>
    <n v="1.0326"/>
    <n v="3326.99"/>
    <x v="24"/>
  </r>
  <r>
    <n v="288"/>
    <n v="288"/>
    <s v="random_forest_4000"/>
    <n v="20959358.969999999"/>
    <n v="4578.1400000000003"/>
    <n v="0.23499999999999999"/>
    <n v="1.0326"/>
    <n v="3324.67"/>
    <x v="24"/>
  </r>
  <r>
    <n v="289"/>
    <n v="289"/>
    <s v="random_forest_4000"/>
    <n v="20964397.780000001"/>
    <n v="4578.6899999999996"/>
    <n v="0.23480000000000001"/>
    <n v="1.0326"/>
    <n v="3324.62"/>
    <x v="24"/>
  </r>
  <r>
    <n v="290"/>
    <n v="290"/>
    <s v="random_forest_4000"/>
    <n v="20993747.18"/>
    <n v="4581.8900000000003"/>
    <n v="0.23380000000000001"/>
    <n v="1.0327"/>
    <n v="3327.53"/>
    <x v="24"/>
  </r>
  <r>
    <n v="291"/>
    <n v="291"/>
    <s v="random_forest_4000"/>
    <n v="20808839.579999998"/>
    <n v="4561.67"/>
    <n v="0.24049999999999999"/>
    <n v="1.0324"/>
    <n v="3318.38"/>
    <x v="24"/>
  </r>
  <r>
    <n v="292"/>
    <n v="292"/>
    <s v="random_forest_4000"/>
    <n v="20864564.600000001"/>
    <n v="4567.7700000000004"/>
    <n v="0.23849999999999999"/>
    <n v="1.0325"/>
    <n v="3317.69"/>
    <x v="24"/>
  </r>
  <r>
    <n v="293"/>
    <n v="293"/>
    <s v="random_forest_4000"/>
    <n v="20973383.300000001"/>
    <n v="4579.67"/>
    <n v="0.23449999999999999"/>
    <n v="1.0326"/>
    <n v="3330.71"/>
    <x v="24"/>
  </r>
  <r>
    <n v="294"/>
    <n v="294"/>
    <s v="random_forest_4000"/>
    <n v="21031675.579999998"/>
    <n v="4586.03"/>
    <n v="0.2324"/>
    <n v="1.0327"/>
    <n v="3334.51"/>
    <x v="24"/>
  </r>
  <r>
    <n v="295"/>
    <n v="295"/>
    <s v="random_forest_4000"/>
    <n v="20953512.23"/>
    <n v="4577.5"/>
    <n v="0.23519999999999999"/>
    <n v="1.0326"/>
    <n v="3323.72"/>
    <x v="24"/>
  </r>
  <r>
    <n v="296"/>
    <n v="296"/>
    <s v="random_forest_4000"/>
    <n v="20939323.43"/>
    <n v="4575.95"/>
    <n v="0.23580000000000001"/>
    <n v="1.0326"/>
    <n v="3323.59"/>
    <x v="24"/>
  </r>
  <r>
    <n v="297"/>
    <n v="297"/>
    <s v="random_forest_4000"/>
    <n v="20934903.829999998"/>
    <n v="4575.47"/>
    <n v="0.2359"/>
    <n v="1.0326"/>
    <n v="3318.95"/>
    <x v="24"/>
  </r>
  <r>
    <n v="298"/>
    <n v="298"/>
    <s v="random_forest_4000"/>
    <n v="21011578.149999999"/>
    <n v="4583.84"/>
    <n v="0.2331"/>
    <n v="1.0327"/>
    <n v="3331.85"/>
    <x v="24"/>
  </r>
  <r>
    <n v="299"/>
    <n v="299"/>
    <s v="random_forest_4000"/>
    <n v="20968797.370000001"/>
    <n v="4579.17"/>
    <n v="0.23469999999999999"/>
    <n v="1.0326"/>
    <n v="3322.41"/>
    <x v="24"/>
  </r>
  <r>
    <n v="300"/>
    <n v="300"/>
    <s v="random_forest_5000"/>
    <n v="20926050.68"/>
    <n v="4574.5"/>
    <n v="0.23619999999999999"/>
    <n v="1.0326"/>
    <n v="3326.42"/>
    <x v="25"/>
  </r>
  <r>
    <n v="301"/>
    <n v="301"/>
    <s v="random_forest_5000"/>
    <n v="20934856.390000001"/>
    <n v="4575.46"/>
    <n v="0.2359"/>
    <n v="1.0326"/>
    <n v="3321.82"/>
    <x v="25"/>
  </r>
  <r>
    <n v="302"/>
    <n v="302"/>
    <s v="random_forest_5000"/>
    <n v="20819068.859999999"/>
    <n v="4562.79"/>
    <n v="0.24010000000000001"/>
    <n v="1.0324"/>
    <n v="3313.89"/>
    <x v="25"/>
  </r>
  <r>
    <n v="303"/>
    <n v="303"/>
    <s v="random_forest_5000"/>
    <n v="20898182.199999999"/>
    <n v="4571.45"/>
    <n v="0.23730000000000001"/>
    <n v="1.0325"/>
    <n v="3317.42"/>
    <x v="25"/>
  </r>
  <r>
    <n v="304"/>
    <n v="304"/>
    <s v="random_forest_5000"/>
    <n v="20919172.940000001"/>
    <n v="4573.75"/>
    <n v="0.23649999999999999"/>
    <n v="1.0326"/>
    <n v="3328.26"/>
    <x v="25"/>
  </r>
  <r>
    <n v="305"/>
    <n v="305"/>
    <s v="random_forest_5000"/>
    <n v="20864558.510000002"/>
    <n v="4567.7700000000004"/>
    <n v="0.23849999999999999"/>
    <n v="1.0325"/>
    <n v="3319.63"/>
    <x v="25"/>
  </r>
  <r>
    <n v="306"/>
    <n v="306"/>
    <s v="random_forest_5000"/>
    <n v="20838591.739999998"/>
    <n v="4564.93"/>
    <n v="0.2394"/>
    <n v="1.0324"/>
    <n v="3318.64"/>
    <x v="25"/>
  </r>
  <r>
    <n v="307"/>
    <n v="307"/>
    <s v="random_forest_5000"/>
    <n v="20927638.039999999"/>
    <n v="4574.67"/>
    <n v="0.23619999999999999"/>
    <n v="1.0326"/>
    <n v="3320.14"/>
    <x v="25"/>
  </r>
  <r>
    <n v="308"/>
    <n v="308"/>
    <s v="random_forest_5000"/>
    <n v="20945926.07"/>
    <n v="4576.67"/>
    <n v="0.23549999999999999"/>
    <n v="1.0326"/>
    <n v="3324.85"/>
    <x v="25"/>
  </r>
  <r>
    <n v="309"/>
    <n v="309"/>
    <s v="random_forest_5000"/>
    <n v="20845353.760000002"/>
    <n v="4565.67"/>
    <n v="0.2392"/>
    <n v="1.0324"/>
    <n v="3319.17"/>
    <x v="25"/>
  </r>
  <r>
    <n v="310"/>
    <n v="310"/>
    <s v="random_forest_5000"/>
    <n v="20914876.809999999"/>
    <n v="4573.28"/>
    <n v="0.2366"/>
    <n v="1.0325"/>
    <n v="3325.45"/>
    <x v="25"/>
  </r>
  <r>
    <n v="311"/>
    <n v="311"/>
    <s v="random_forest_5000"/>
    <n v="20874992.059999999"/>
    <n v="4568.92"/>
    <n v="0.23810000000000001"/>
    <n v="1.0325"/>
    <n v="3320.03"/>
    <x v="25"/>
  </r>
  <r>
    <n v="312"/>
    <n v="312"/>
    <s v="random_forest_5000"/>
    <n v="20870179.809999999"/>
    <n v="4568.3900000000003"/>
    <n v="0.23830000000000001"/>
    <n v="1.0325"/>
    <n v="3320.37"/>
    <x v="25"/>
  </r>
  <r>
    <n v="313"/>
    <n v="313"/>
    <s v="random_forest_5000"/>
    <n v="20982254.649999999"/>
    <n v="4580.6400000000003"/>
    <n v="0.23419999999999999"/>
    <n v="1.0326"/>
    <n v="3333.56"/>
    <x v="25"/>
  </r>
  <r>
    <n v="314"/>
    <n v="314"/>
    <s v="random_forest_5000"/>
    <n v="20963197.739999998"/>
    <n v="4578.5600000000004"/>
    <n v="0.2349"/>
    <n v="1.0326"/>
    <n v="3328.64"/>
    <x v="25"/>
  </r>
  <r>
    <n v="315"/>
    <n v="315"/>
    <s v="random_forest_5000"/>
    <n v="20942017.510000002"/>
    <n v="4576.24"/>
    <n v="0.23569999999999999"/>
    <n v="1.0326"/>
    <n v="3324.9"/>
    <x v="25"/>
  </r>
  <r>
    <n v="316"/>
    <n v="316"/>
    <s v="random_forest_5000"/>
    <n v="20939209.140000001"/>
    <n v="4575.9399999999996"/>
    <n v="0.23580000000000001"/>
    <n v="1.0326"/>
    <n v="3324.23"/>
    <x v="25"/>
  </r>
  <r>
    <n v="317"/>
    <n v="317"/>
    <s v="random_forest_5000"/>
    <n v="20918397.399999999"/>
    <n v="4573.66"/>
    <n v="0.23649999999999999"/>
    <n v="1.0325"/>
    <n v="3326.01"/>
    <x v="25"/>
  </r>
  <r>
    <n v="318"/>
    <n v="318"/>
    <s v="random_forest_5000"/>
    <n v="21088194.539999999"/>
    <n v="4592.1899999999996"/>
    <n v="0.2303"/>
    <n v="1.0327999999999999"/>
    <n v="3332.66"/>
    <x v="25"/>
  </r>
  <r>
    <n v="319"/>
    <n v="319"/>
    <s v="random_forest_5000"/>
    <n v="20982427.960000001"/>
    <n v="4580.66"/>
    <n v="0.23419999999999999"/>
    <n v="1.0326"/>
    <n v="3327.81"/>
    <x v="25"/>
  </r>
  <r>
    <n v="320"/>
    <n v="320"/>
    <s v="mlp_100"/>
    <n v="21360391.859999999"/>
    <n v="4621.7299999999996"/>
    <n v="0.22040000000000001"/>
    <n v="1.0331999999999999"/>
    <n v="3327.96"/>
    <x v="26"/>
  </r>
  <r>
    <n v="321"/>
    <n v="321"/>
    <s v="mlp_100"/>
    <n v="21364707.82"/>
    <n v="4622.2"/>
    <n v="0.22020000000000001"/>
    <n v="1.0331999999999999"/>
    <n v="3330.92"/>
    <x v="26"/>
  </r>
  <r>
    <n v="322"/>
    <n v="322"/>
    <s v="mlp_100"/>
    <n v="20870516.73"/>
    <n v="4568.43"/>
    <n v="0.23830000000000001"/>
    <n v="1.0325"/>
    <n v="3309.57"/>
    <x v="26"/>
  </r>
  <r>
    <n v="323"/>
    <n v="323"/>
    <s v="mlp_100"/>
    <n v="21120848.140000001"/>
    <n v="4595.74"/>
    <n v="0.2291"/>
    <n v="1.0328999999999999"/>
    <n v="3306.69"/>
    <x v="26"/>
  </r>
  <r>
    <n v="324"/>
    <n v="324"/>
    <s v="mlp_100"/>
    <n v="21544351.969999999"/>
    <n v="4641.59"/>
    <n v="0.2137"/>
    <n v="1.0335000000000001"/>
    <n v="3339.9"/>
    <x v="26"/>
  </r>
  <r>
    <n v="325"/>
    <n v="325"/>
    <s v="mlp_100"/>
    <n v="21093830.420000002"/>
    <n v="4592.8"/>
    <n v="0.2301"/>
    <n v="1.0327999999999999"/>
    <n v="3312.36"/>
    <x v="26"/>
  </r>
  <r>
    <n v="326"/>
    <n v="326"/>
    <s v="mlp_100"/>
    <n v="20969639.210000001"/>
    <n v="4579.26"/>
    <n v="0.23469999999999999"/>
    <n v="1.0326"/>
    <n v="3306.72"/>
    <x v="26"/>
  </r>
  <r>
    <n v="327"/>
    <n v="327"/>
    <s v="mlp_100"/>
    <n v="21129101.879999999"/>
    <n v="4596.6400000000003"/>
    <n v="0.2288"/>
    <n v="1.0328999999999999"/>
    <n v="3317.25"/>
    <x v="26"/>
  </r>
  <r>
    <n v="328"/>
    <n v="328"/>
    <s v="mlp_100"/>
    <n v="20968682.899999999"/>
    <n v="4579.16"/>
    <n v="0.23469999999999999"/>
    <n v="1.0326"/>
    <n v="3307.62"/>
    <x v="26"/>
  </r>
  <r>
    <n v="329"/>
    <n v="329"/>
    <s v="mlp_100"/>
    <n v="21149177.670000002"/>
    <n v="4598.82"/>
    <n v="0.2281"/>
    <n v="1.0328999999999999"/>
    <n v="3313.13"/>
    <x v="26"/>
  </r>
  <r>
    <n v="330"/>
    <n v="330"/>
    <s v="mlp_100"/>
    <n v="21003180.129999999"/>
    <n v="4582.92"/>
    <n v="0.2334"/>
    <n v="1.0327"/>
    <n v="3303.28"/>
    <x v="26"/>
  </r>
  <r>
    <n v="331"/>
    <n v="331"/>
    <s v="mlp_100"/>
    <n v="21016174.850000001"/>
    <n v="4584.34"/>
    <n v="0.23300000000000001"/>
    <n v="1.0327"/>
    <n v="3308.92"/>
    <x v="26"/>
  </r>
  <r>
    <n v="332"/>
    <n v="332"/>
    <s v="mlp_100"/>
    <n v="21007345.960000001"/>
    <n v="4583.38"/>
    <n v="0.23330000000000001"/>
    <n v="1.0327"/>
    <n v="3314.31"/>
    <x v="26"/>
  </r>
  <r>
    <n v="333"/>
    <n v="333"/>
    <s v="mlp_100"/>
    <n v="21007603.219999999"/>
    <n v="4583.41"/>
    <n v="0.23330000000000001"/>
    <n v="1.0327"/>
    <n v="3318.37"/>
    <x v="26"/>
  </r>
  <r>
    <n v="334"/>
    <n v="334"/>
    <s v="mlp_100"/>
    <n v="20975658.16"/>
    <n v="4579.92"/>
    <n v="0.2344"/>
    <n v="1.0326"/>
    <n v="3310.69"/>
    <x v="26"/>
  </r>
  <r>
    <n v="335"/>
    <n v="335"/>
    <s v="mlp_100"/>
    <n v="20879362.710000001"/>
    <n v="4569.3900000000003"/>
    <n v="0.2379"/>
    <n v="1.0325"/>
    <n v="3316.58"/>
    <x v="26"/>
  </r>
  <r>
    <n v="336"/>
    <n v="336"/>
    <s v="mlp_100"/>
    <n v="20873417.140000001"/>
    <n v="4568.74"/>
    <n v="0.2382"/>
    <n v="1.0325"/>
    <n v="3312.48"/>
    <x v="26"/>
  </r>
  <r>
    <n v="337"/>
    <n v="337"/>
    <s v="mlp_100"/>
    <n v="20918065.420000002"/>
    <n v="4573.63"/>
    <n v="0.23649999999999999"/>
    <n v="1.0325"/>
    <n v="3305.21"/>
    <x v="26"/>
  </r>
  <r>
    <n v="338"/>
    <n v="338"/>
    <s v="mlp_100"/>
    <n v="21574382.719999999"/>
    <n v="4644.82"/>
    <n v="0.21260000000000001"/>
    <n v="1.0336000000000001"/>
    <n v="3338.66"/>
    <x v="26"/>
  </r>
  <r>
    <n v="339"/>
    <n v="339"/>
    <s v="mlp_100"/>
    <n v="21027927.73"/>
    <n v="4585.62"/>
    <n v="0.23250000000000001"/>
    <n v="1.0327"/>
    <n v="3303.32"/>
    <x v="26"/>
  </r>
  <r>
    <n v="340"/>
    <n v="340"/>
    <s v="mlp_200"/>
    <n v="20520611.670000002"/>
    <n v="4529.97"/>
    <n v="0.251"/>
    <n v="1.0319"/>
    <n v="3310.95"/>
    <x v="27"/>
  </r>
  <r>
    <n v="341"/>
    <n v="341"/>
    <s v="mlp_200"/>
    <n v="20557906.989999998"/>
    <n v="4534.08"/>
    <n v="0.24970000000000001"/>
    <n v="1.032"/>
    <n v="3308"/>
    <x v="27"/>
  </r>
  <r>
    <n v="342"/>
    <n v="342"/>
    <s v="mlp_200"/>
    <n v="20527398.530000001"/>
    <n v="4530.72"/>
    <n v="0.25080000000000002"/>
    <n v="1.0319"/>
    <n v="3308.62"/>
    <x v="27"/>
  </r>
  <r>
    <n v="343"/>
    <n v="343"/>
    <s v="mlp_200"/>
    <n v="20533035.210000001"/>
    <n v="4531.34"/>
    <n v="0.25059999999999999"/>
    <n v="1.0319"/>
    <n v="3306.7"/>
    <x v="27"/>
  </r>
  <r>
    <n v="344"/>
    <n v="344"/>
    <s v="mlp_200"/>
    <n v="20458187.969999999"/>
    <n v="4523.07"/>
    <n v="0.25330000000000003"/>
    <n v="1.0318000000000001"/>
    <n v="3306.84"/>
    <x v="27"/>
  </r>
  <r>
    <n v="345"/>
    <n v="345"/>
    <s v="mlp_200"/>
    <n v="20530521.510000002"/>
    <n v="4531.0600000000004"/>
    <n v="0.25069999999999998"/>
    <n v="1.0319"/>
    <n v="3316.4"/>
    <x v="27"/>
  </r>
  <r>
    <n v="346"/>
    <n v="346"/>
    <s v="mlp_200"/>
    <n v="20484786.010000002"/>
    <n v="4526.01"/>
    <n v="0.25230000000000002"/>
    <n v="1.0319"/>
    <n v="3313.84"/>
    <x v="27"/>
  </r>
  <r>
    <n v="347"/>
    <n v="347"/>
    <s v="mlp_200"/>
    <n v="20479948.809999999"/>
    <n v="4525.4799999999996"/>
    <n v="0.2525"/>
    <n v="1.0319"/>
    <n v="3313.31"/>
    <x v="27"/>
  </r>
  <r>
    <n v="348"/>
    <n v="348"/>
    <s v="mlp_200"/>
    <n v="20482940.609999999"/>
    <n v="4525.8100000000004"/>
    <n v="0.25240000000000001"/>
    <n v="1.0319"/>
    <n v="3314.87"/>
    <x v="27"/>
  </r>
  <r>
    <n v="349"/>
    <n v="349"/>
    <s v="mlp_200"/>
    <n v="20507354.940000001"/>
    <n v="4528.5"/>
    <n v="0.2515"/>
    <n v="1.0319"/>
    <n v="3307.01"/>
    <x v="27"/>
  </r>
  <r>
    <n v="350"/>
    <n v="350"/>
    <s v="mlp_200"/>
    <n v="20516834.760000002"/>
    <n v="4529.55"/>
    <n v="0.25119999999999998"/>
    <n v="1.0319"/>
    <n v="3304.55"/>
    <x v="27"/>
  </r>
  <r>
    <n v="351"/>
    <n v="351"/>
    <s v="mlp_200"/>
    <n v="20488717.510000002"/>
    <n v="4526.45"/>
    <n v="0.25219999999999998"/>
    <n v="1.0319"/>
    <n v="3319.61"/>
    <x v="27"/>
  </r>
  <r>
    <n v="352"/>
    <n v="352"/>
    <s v="mlp_200"/>
    <n v="20478722.809999999"/>
    <n v="4525.34"/>
    <n v="0.25259999999999999"/>
    <n v="1.0319"/>
    <n v="3308.67"/>
    <x v="27"/>
  </r>
  <r>
    <n v="353"/>
    <n v="353"/>
    <s v="mlp_200"/>
    <n v="20466046.649999999"/>
    <n v="4523.9399999999996"/>
    <n v="0.253"/>
    <n v="1.0318000000000001"/>
    <n v="3307.91"/>
    <x v="27"/>
  </r>
  <r>
    <n v="354"/>
    <n v="354"/>
    <s v="mlp_200"/>
    <n v="20451059.010000002"/>
    <n v="4522.28"/>
    <n v="0.25359999999999999"/>
    <n v="1.0318000000000001"/>
    <n v="3304.95"/>
    <x v="27"/>
  </r>
  <r>
    <n v="355"/>
    <n v="355"/>
    <s v="mlp_200"/>
    <n v="20547227.670000002"/>
    <n v="4532.8999999999996"/>
    <n v="0.25009999999999999"/>
    <n v="1.032"/>
    <n v="3306.64"/>
    <x v="27"/>
  </r>
  <r>
    <n v="356"/>
    <n v="356"/>
    <s v="mlp_200"/>
    <n v="20492668.59"/>
    <n v="4526.88"/>
    <n v="0.25209999999999999"/>
    <n v="1.0319"/>
    <n v="3308.42"/>
    <x v="27"/>
  </r>
  <r>
    <n v="357"/>
    <n v="357"/>
    <s v="mlp_200"/>
    <n v="20495217.420000002"/>
    <n v="4527.16"/>
    <n v="0.252"/>
    <n v="1.0319"/>
    <n v="3318"/>
    <x v="27"/>
  </r>
  <r>
    <n v="358"/>
    <n v="358"/>
    <s v="mlp_200"/>
    <n v="20525997.879999999"/>
    <n v="4530.5600000000004"/>
    <n v="0.25080000000000002"/>
    <n v="1.0319"/>
    <n v="3313.68"/>
    <x v="27"/>
  </r>
  <r>
    <n v="359"/>
    <n v="359"/>
    <s v="mlp_200"/>
    <n v="20553619.829999998"/>
    <n v="4533.6099999999997"/>
    <n v="0.24979999999999999"/>
    <n v="1.032"/>
    <n v="3321.84"/>
    <x v="27"/>
  </r>
  <r>
    <n v="360"/>
    <n v="360"/>
    <s v="mlp_1000"/>
    <n v="20670049.440000001"/>
    <n v="4546.43"/>
    <n v="0.24560000000000001"/>
    <n v="1.0322"/>
    <n v="3360.49"/>
    <x v="28"/>
  </r>
  <r>
    <n v="361"/>
    <n v="361"/>
    <s v="mlp_1000"/>
    <n v="20716237.809999999"/>
    <n v="4551.51"/>
    <n v="0.24390000000000001"/>
    <n v="1.0322"/>
    <n v="3364.67"/>
    <x v="28"/>
  </r>
  <r>
    <n v="362"/>
    <n v="362"/>
    <s v="mlp_1000"/>
    <n v="20659269.350000001"/>
    <n v="4545.25"/>
    <n v="0.246"/>
    <n v="1.0321"/>
    <n v="3358.19"/>
    <x v="28"/>
  </r>
  <r>
    <n v="363"/>
    <n v="363"/>
    <s v="mlp_1000"/>
    <n v="20640542.359999999"/>
    <n v="4543.1899999999996"/>
    <n v="0.2467"/>
    <n v="1.0321"/>
    <n v="3355.59"/>
    <x v="28"/>
  </r>
  <r>
    <n v="364"/>
    <n v="364"/>
    <s v="mlp_1000"/>
    <n v="20674743.68"/>
    <n v="4546.95"/>
    <n v="0.24540000000000001"/>
    <n v="1.0322"/>
    <n v="3361.85"/>
    <x v="28"/>
  </r>
  <r>
    <n v="365"/>
    <n v="365"/>
    <s v="mlp_1000"/>
    <n v="20685357.539999999"/>
    <n v="4548.12"/>
    <n v="0.245"/>
    <n v="1.0322"/>
    <n v="3362.93"/>
    <x v="28"/>
  </r>
  <r>
    <n v="366"/>
    <n v="366"/>
    <s v="mlp_1000"/>
    <n v="20698227.809999999"/>
    <n v="4549.53"/>
    <n v="0.24460000000000001"/>
    <n v="1.0322"/>
    <n v="3365.52"/>
    <x v="28"/>
  </r>
  <r>
    <n v="367"/>
    <n v="367"/>
    <s v="mlp_1000"/>
    <n v="20654277.449999999"/>
    <n v="4544.7"/>
    <n v="0.2462"/>
    <n v="1.0321"/>
    <n v="3361.74"/>
    <x v="28"/>
  </r>
  <r>
    <n v="368"/>
    <n v="368"/>
    <s v="mlp_1000"/>
    <n v="20608912.670000002"/>
    <n v="4539.7"/>
    <n v="0.24779999999999999"/>
    <n v="1.0321"/>
    <n v="3357.1"/>
    <x v="28"/>
  </r>
  <r>
    <n v="369"/>
    <n v="369"/>
    <s v="mlp_1000"/>
    <n v="20670522.84"/>
    <n v="4546.4799999999996"/>
    <n v="0.24560000000000001"/>
    <n v="1.0322"/>
    <n v="3359.91"/>
    <x v="28"/>
  </r>
  <r>
    <n v="370"/>
    <n v="370"/>
    <s v="mlp_1000"/>
    <n v="20643799.16"/>
    <n v="4543.54"/>
    <n v="0.2465"/>
    <n v="1.0321"/>
    <n v="3357.88"/>
    <x v="28"/>
  </r>
  <r>
    <n v="371"/>
    <n v="371"/>
    <s v="mlp_1000"/>
    <n v="20676877.609999999"/>
    <n v="4547.18"/>
    <n v="0.24529999999999999"/>
    <n v="1.0322"/>
    <n v="3357.4"/>
    <x v="28"/>
  </r>
  <r>
    <n v="372"/>
    <n v="372"/>
    <s v="mlp_1000"/>
    <n v="20627598.850000001"/>
    <n v="4541.76"/>
    <n v="0.24709999999999999"/>
    <n v="1.0321"/>
    <n v="3353.42"/>
    <x v="28"/>
  </r>
  <r>
    <n v="373"/>
    <n v="373"/>
    <s v="mlp_1000"/>
    <n v="20685629.829999998"/>
    <n v="4548.1499999999996"/>
    <n v="0.245"/>
    <n v="1.0322"/>
    <n v="3362.94"/>
    <x v="28"/>
  </r>
  <r>
    <n v="374"/>
    <n v="374"/>
    <s v="mlp_1000"/>
    <n v="20654614.350000001"/>
    <n v="4544.7299999999996"/>
    <n v="0.24610000000000001"/>
    <n v="1.0321"/>
    <n v="3358.55"/>
    <x v="28"/>
  </r>
  <r>
    <n v="375"/>
    <n v="375"/>
    <s v="mlp_1000"/>
    <n v="20668869.420000002"/>
    <n v="4546.3"/>
    <n v="0.24560000000000001"/>
    <n v="1.0322"/>
    <n v="3358.66"/>
    <x v="28"/>
  </r>
  <r>
    <n v="376"/>
    <n v="376"/>
    <s v="mlp_1000"/>
    <n v="20730926.629999999"/>
    <n v="4553.12"/>
    <n v="0.24340000000000001"/>
    <n v="1.0323"/>
    <n v="3365.28"/>
    <x v="28"/>
  </r>
  <r>
    <n v="377"/>
    <n v="377"/>
    <s v="mlp_1000"/>
    <n v="20599639"/>
    <n v="4538.68"/>
    <n v="0.2482"/>
    <n v="1.0321"/>
    <n v="3355.13"/>
    <x v="28"/>
  </r>
  <r>
    <n v="378"/>
    <n v="378"/>
    <s v="mlp_1000"/>
    <n v="20678164.690000001"/>
    <n v="4547.33"/>
    <n v="0.24529999999999999"/>
    <n v="1.0322"/>
    <n v="3361.61"/>
    <x v="28"/>
  </r>
  <r>
    <n v="379"/>
    <n v="379"/>
    <s v="mlp_1000"/>
    <n v="20631935.600000001"/>
    <n v="4542.24"/>
    <n v="0.247"/>
    <n v="1.0321"/>
    <n v="3358.73"/>
    <x v="28"/>
  </r>
  <r>
    <n v="380"/>
    <n v="380"/>
    <s v="mlp_200_50"/>
    <n v="20482664.719999999"/>
    <n v="4525.78"/>
    <n v="0.25240000000000001"/>
    <n v="1.0319"/>
    <n v="3286.29"/>
    <x v="29"/>
  </r>
  <r>
    <n v="381"/>
    <n v="381"/>
    <s v="mlp_200_50"/>
    <n v="20557750.719999999"/>
    <n v="4534.07"/>
    <n v="0.24970000000000001"/>
    <n v="1.032"/>
    <n v="3289.62"/>
    <x v="29"/>
  </r>
  <r>
    <n v="382"/>
    <n v="382"/>
    <s v="mlp_200_50"/>
    <n v="20459921.760000002"/>
    <n v="4523.26"/>
    <n v="0.25330000000000003"/>
    <n v="1.0318000000000001"/>
    <n v="3282.69"/>
    <x v="29"/>
  </r>
  <r>
    <n v="383"/>
    <n v="383"/>
    <s v="mlp_200_50"/>
    <n v="20431777.940000001"/>
    <n v="4520.1499999999996"/>
    <n v="0.25430000000000003"/>
    <n v="1.0318000000000001"/>
    <n v="3292.52"/>
    <x v="29"/>
  </r>
  <r>
    <n v="384"/>
    <n v="384"/>
    <s v="mlp_200_50"/>
    <n v="20448047.149999999"/>
    <n v="4521.95"/>
    <n v="0.25369999999999998"/>
    <n v="1.0318000000000001"/>
    <n v="3277.98"/>
    <x v="29"/>
  </r>
  <r>
    <n v="385"/>
    <n v="385"/>
    <s v="mlp_200_50"/>
    <n v="20525724.760000002"/>
    <n v="4530.53"/>
    <n v="0.25090000000000001"/>
    <n v="1.0319"/>
    <n v="3299.92"/>
    <x v="29"/>
  </r>
  <r>
    <n v="386"/>
    <n v="386"/>
    <s v="mlp_200_50"/>
    <n v="20499133.100000001"/>
    <n v="4527.6000000000004"/>
    <n v="0.25180000000000002"/>
    <n v="1.0319"/>
    <n v="3290.17"/>
    <x v="29"/>
  </r>
  <r>
    <n v="387"/>
    <n v="387"/>
    <s v="mlp_200_50"/>
    <n v="20406175.010000002"/>
    <n v="4517.32"/>
    <n v="0.25519999999999998"/>
    <n v="1.0318000000000001"/>
    <n v="3284.93"/>
    <x v="29"/>
  </r>
  <r>
    <n v="388"/>
    <n v="388"/>
    <s v="mlp_200_50"/>
    <n v="20460561.719999999"/>
    <n v="4523.34"/>
    <n v="0.25319999999999998"/>
    <n v="1.0318000000000001"/>
    <n v="3284.6"/>
    <x v="29"/>
  </r>
  <r>
    <n v="389"/>
    <n v="389"/>
    <s v="mlp_200_50"/>
    <n v="20457829.359999999"/>
    <n v="4523.03"/>
    <n v="0.25330000000000003"/>
    <n v="1.0318000000000001"/>
    <n v="3311.35"/>
    <x v="29"/>
  </r>
  <r>
    <n v="390"/>
    <n v="390"/>
    <s v="mlp_200_50"/>
    <n v="20451221.149999999"/>
    <n v="4522.3"/>
    <n v="0.25359999999999999"/>
    <n v="1.0318000000000001"/>
    <n v="3287.22"/>
    <x v="29"/>
  </r>
  <r>
    <n v="391"/>
    <n v="391"/>
    <s v="mlp_200_50"/>
    <n v="20489793.359999999"/>
    <n v="4526.57"/>
    <n v="0.25219999999999998"/>
    <n v="1.0319"/>
    <n v="3289.9"/>
    <x v="29"/>
  </r>
  <r>
    <n v="392"/>
    <n v="392"/>
    <s v="mlp_200_50"/>
    <n v="20464005.109999999"/>
    <n v="4523.72"/>
    <n v="0.25309999999999999"/>
    <n v="1.0318000000000001"/>
    <n v="3283.58"/>
    <x v="29"/>
  </r>
  <r>
    <n v="393"/>
    <n v="393"/>
    <s v="mlp_200_50"/>
    <n v="20396319.93"/>
    <n v="4516.2299999999996"/>
    <n v="0.25559999999999999"/>
    <n v="1.0317000000000001"/>
    <n v="3281.77"/>
    <x v="29"/>
  </r>
  <r>
    <n v="394"/>
    <n v="394"/>
    <s v="mlp_200_50"/>
    <n v="20477492.440000001"/>
    <n v="4525.21"/>
    <n v="0.25259999999999999"/>
    <n v="1.0319"/>
    <n v="3290.08"/>
    <x v="29"/>
  </r>
  <r>
    <n v="395"/>
    <n v="395"/>
    <s v="mlp_200_50"/>
    <n v="20513337.879999999"/>
    <n v="4529.17"/>
    <n v="0.25130000000000002"/>
    <n v="1.0319"/>
    <n v="3289.53"/>
    <x v="29"/>
  </r>
  <r>
    <n v="396"/>
    <n v="396"/>
    <s v="mlp_200_50"/>
    <n v="20390921.100000001"/>
    <n v="4515.63"/>
    <n v="0.25580000000000003"/>
    <n v="1.0317000000000001"/>
    <n v="3288.43"/>
    <x v="29"/>
  </r>
  <r>
    <n v="397"/>
    <n v="397"/>
    <s v="mlp_200_50"/>
    <n v="20406648.050000001"/>
    <n v="4517.37"/>
    <n v="0.25519999999999998"/>
    <n v="1.0318000000000001"/>
    <n v="3286.36"/>
    <x v="29"/>
  </r>
  <r>
    <n v="398"/>
    <n v="398"/>
    <s v="mlp_200_50"/>
    <n v="20434280.870000001"/>
    <n v="4520.43"/>
    <n v="0.25419999999999998"/>
    <n v="1.0318000000000001"/>
    <n v="3292.74"/>
    <x v="29"/>
  </r>
  <r>
    <n v="399"/>
    <n v="399"/>
    <s v="mlp_200_50"/>
    <n v="20384492.329999998"/>
    <n v="4514.92"/>
    <n v="0.25600000000000001"/>
    <n v="1.0317000000000001"/>
    <n v="3274.74"/>
    <x v="29"/>
  </r>
  <r>
    <n v="400"/>
    <n v="400"/>
    <s v="mlp_200_100"/>
    <n v="20454178.710000001"/>
    <n v="4522.63"/>
    <n v="0.2535"/>
    <n v="1.0318000000000001"/>
    <n v="3279.93"/>
    <x v="30"/>
  </r>
  <r>
    <n v="401"/>
    <n v="401"/>
    <s v="mlp_200_100"/>
    <n v="20494546.199999999"/>
    <n v="4527.09"/>
    <n v="0.252"/>
    <n v="1.0319"/>
    <n v="3280.94"/>
    <x v="30"/>
  </r>
  <r>
    <n v="402"/>
    <n v="402"/>
    <s v="mlp_200_100"/>
    <n v="20380423.489999998"/>
    <n v="4514.47"/>
    <n v="0.25619999999999998"/>
    <n v="1.0317000000000001"/>
    <n v="3271.86"/>
    <x v="30"/>
  </r>
  <r>
    <n v="403"/>
    <n v="403"/>
    <s v="mlp_200_100"/>
    <n v="20472412.629999999"/>
    <n v="4524.6499999999996"/>
    <n v="0.25280000000000002"/>
    <n v="1.0319"/>
    <n v="3288.83"/>
    <x v="30"/>
  </r>
  <r>
    <n v="404"/>
    <n v="404"/>
    <s v="mlp_200_100"/>
    <n v="20460844.190000001"/>
    <n v="4523.37"/>
    <n v="0.25319999999999998"/>
    <n v="1.0318000000000001"/>
    <n v="3278.46"/>
    <x v="30"/>
  </r>
  <r>
    <n v="405"/>
    <n v="405"/>
    <s v="mlp_200_100"/>
    <n v="20361233.510000002"/>
    <n v="4512.34"/>
    <n v="0.25690000000000002"/>
    <n v="1.0317000000000001"/>
    <n v="3271.2"/>
    <x v="30"/>
  </r>
  <r>
    <n v="406"/>
    <n v="406"/>
    <s v="mlp_200_100"/>
    <n v="20480315.510000002"/>
    <n v="4525.5200000000004"/>
    <n v="0.2525"/>
    <n v="1.0319"/>
    <n v="3276.87"/>
    <x v="30"/>
  </r>
  <r>
    <n v="407"/>
    <n v="407"/>
    <s v="mlp_200_100"/>
    <n v="20497992.48"/>
    <n v="4527.47"/>
    <n v="0.25190000000000001"/>
    <n v="1.0319"/>
    <n v="3277.51"/>
    <x v="30"/>
  </r>
  <r>
    <n v="408"/>
    <n v="408"/>
    <s v="mlp_200_100"/>
    <n v="20535511.399999999"/>
    <n v="4531.6099999999997"/>
    <n v="0.2505"/>
    <n v="1.032"/>
    <n v="3290.68"/>
    <x v="30"/>
  </r>
  <r>
    <n v="409"/>
    <n v="409"/>
    <s v="mlp_200_100"/>
    <n v="20445163.59"/>
    <n v="4521.63"/>
    <n v="0.25380000000000003"/>
    <n v="1.0318000000000001"/>
    <n v="3277.61"/>
    <x v="30"/>
  </r>
  <r>
    <n v="410"/>
    <n v="410"/>
    <s v="mlp_200_100"/>
    <n v="20463954.18"/>
    <n v="4523.71"/>
    <n v="0.25309999999999999"/>
    <n v="1.0318000000000001"/>
    <n v="3283.47"/>
    <x v="30"/>
  </r>
  <r>
    <n v="411"/>
    <n v="411"/>
    <s v="mlp_200_100"/>
    <n v="20471105.890000001"/>
    <n v="4524.5"/>
    <n v="0.25280000000000002"/>
    <n v="1.0319"/>
    <n v="3280.62"/>
    <x v="30"/>
  </r>
  <r>
    <n v="412"/>
    <n v="412"/>
    <s v="mlp_200_100"/>
    <n v="20457284.690000001"/>
    <n v="4522.97"/>
    <n v="0.25340000000000001"/>
    <n v="1.0318000000000001"/>
    <n v="3274.82"/>
    <x v="30"/>
  </r>
  <r>
    <n v="413"/>
    <n v="413"/>
    <s v="mlp_200_100"/>
    <n v="20469564.010000002"/>
    <n v="4524.33"/>
    <n v="0.25290000000000001"/>
    <n v="1.0319"/>
    <n v="3273.85"/>
    <x v="30"/>
  </r>
  <r>
    <n v="414"/>
    <n v="414"/>
    <s v="mlp_200_100"/>
    <n v="20500535.09"/>
    <n v="4527.75"/>
    <n v="0.25180000000000002"/>
    <n v="1.0319"/>
    <n v="3279.29"/>
    <x v="30"/>
  </r>
  <r>
    <n v="415"/>
    <n v="415"/>
    <s v="mlp_200_100"/>
    <n v="20488204.550000001"/>
    <n v="4526.3900000000003"/>
    <n v="0.25219999999999998"/>
    <n v="1.0319"/>
    <n v="3286.89"/>
    <x v="30"/>
  </r>
  <r>
    <n v="416"/>
    <n v="416"/>
    <s v="mlp_200_100"/>
    <n v="20334564.879999999"/>
    <n v="4509.3900000000003"/>
    <n v="0.25779999999999997"/>
    <n v="1.0316000000000001"/>
    <n v="3257.47"/>
    <x v="30"/>
  </r>
  <r>
    <n v="417"/>
    <n v="417"/>
    <s v="mlp_200_100"/>
    <n v="20491046.48"/>
    <n v="4526.7"/>
    <n v="0.25209999999999999"/>
    <n v="1.0319"/>
    <n v="3282.48"/>
    <x v="30"/>
  </r>
  <r>
    <n v="418"/>
    <n v="418"/>
    <s v="mlp_200_100"/>
    <n v="20376625.030000001"/>
    <n v="4514.05"/>
    <n v="0.25629999999999997"/>
    <n v="1.0317000000000001"/>
    <n v="3269.36"/>
    <x v="30"/>
  </r>
  <r>
    <n v="419"/>
    <n v="419"/>
    <s v="mlp_200_100"/>
    <n v="20495507.510000002"/>
    <n v="4527.2"/>
    <n v="0.252"/>
    <n v="1.0319"/>
    <n v="3287.73"/>
    <x v="30"/>
  </r>
  <r>
    <n v="420"/>
    <n v="420"/>
    <s v="mlp_1000_100"/>
    <n v="20551991.190000001"/>
    <n v="4533.43"/>
    <n v="0.24990000000000001"/>
    <n v="1.032"/>
    <n v="3274.15"/>
    <x v="31"/>
  </r>
  <r>
    <n v="421"/>
    <n v="421"/>
    <s v="mlp_1000_100"/>
    <n v="20496876.219999999"/>
    <n v="4527.3500000000004"/>
    <n v="0.25190000000000001"/>
    <n v="1.0319"/>
    <n v="3273.54"/>
    <x v="31"/>
  </r>
  <r>
    <n v="422"/>
    <n v="422"/>
    <s v="mlp_1000_100"/>
    <n v="20387539.260000002"/>
    <n v="4515.26"/>
    <n v="0.25590000000000002"/>
    <n v="1.0317000000000001"/>
    <n v="3267.58"/>
    <x v="31"/>
  </r>
  <r>
    <n v="423"/>
    <n v="423"/>
    <s v="mlp_1000_100"/>
    <n v="20505702.280000001"/>
    <n v="4528.32"/>
    <n v="0.25159999999999999"/>
    <n v="1.0319"/>
    <n v="3275.11"/>
    <x v="31"/>
  </r>
  <r>
    <n v="424"/>
    <n v="424"/>
    <s v="mlp_1000_100"/>
    <n v="20474691.329999998"/>
    <n v="4524.8999999999996"/>
    <n v="0.25269999999999998"/>
    <n v="1.0319"/>
    <n v="3275.53"/>
    <x v="31"/>
  </r>
  <r>
    <n v="425"/>
    <n v="425"/>
    <s v="mlp_1000_100"/>
    <n v="20422110.949999999"/>
    <n v="4519.08"/>
    <n v="0.25459999999999999"/>
    <n v="1.0318000000000001"/>
    <n v="3270.4"/>
    <x v="31"/>
  </r>
  <r>
    <n v="426"/>
    <n v="426"/>
    <s v="mlp_1000_100"/>
    <n v="20482154.890000001"/>
    <n v="4525.72"/>
    <n v="0.25240000000000001"/>
    <n v="1.0319"/>
    <n v="3273.42"/>
    <x v="31"/>
  </r>
  <r>
    <n v="427"/>
    <n v="427"/>
    <s v="mlp_1000_100"/>
    <n v="20459079.34"/>
    <n v="4523.17"/>
    <n v="0.25330000000000003"/>
    <n v="1.0318000000000001"/>
    <n v="3270"/>
    <x v="31"/>
  </r>
  <r>
    <n v="428"/>
    <n v="428"/>
    <s v="mlp_1000_100"/>
    <n v="20430055.469999999"/>
    <n v="4519.96"/>
    <n v="0.25430000000000003"/>
    <n v="1.0318000000000001"/>
    <n v="3259.97"/>
    <x v="31"/>
  </r>
  <r>
    <n v="429"/>
    <n v="429"/>
    <s v="mlp_1000_100"/>
    <n v="20394936.170000002"/>
    <n v="4516.08"/>
    <n v="0.25559999999999999"/>
    <n v="1.0317000000000001"/>
    <n v="3270.49"/>
    <x v="31"/>
  </r>
  <r>
    <n v="430"/>
    <n v="430"/>
    <s v="mlp_1000_100"/>
    <n v="20509899.629999999"/>
    <n v="4528.79"/>
    <n v="0.25140000000000001"/>
    <n v="1.0319"/>
    <n v="3274.32"/>
    <x v="31"/>
  </r>
  <r>
    <n v="431"/>
    <n v="431"/>
    <s v="mlp_1000_100"/>
    <n v="20413948.100000001"/>
    <n v="4518.18"/>
    <n v="0.25490000000000002"/>
    <n v="1.0318000000000001"/>
    <n v="3262.73"/>
    <x v="31"/>
  </r>
  <r>
    <n v="432"/>
    <n v="432"/>
    <s v="mlp_1000_100"/>
    <n v="20536821.18"/>
    <n v="4531.76"/>
    <n v="0.25040000000000001"/>
    <n v="1.032"/>
    <n v="3279.41"/>
    <x v="31"/>
  </r>
  <r>
    <n v="433"/>
    <n v="433"/>
    <s v="mlp_1000_100"/>
    <n v="20541259.93"/>
    <n v="4532.25"/>
    <n v="0.25030000000000002"/>
    <n v="1.032"/>
    <n v="3272.41"/>
    <x v="31"/>
  </r>
  <r>
    <n v="434"/>
    <n v="434"/>
    <s v="mlp_1000_100"/>
    <n v="20521937.370000001"/>
    <n v="4530.1099999999997"/>
    <n v="0.251"/>
    <n v="1.0319"/>
    <n v="3272.11"/>
    <x v="31"/>
  </r>
  <r>
    <n v="435"/>
    <n v="435"/>
    <s v="mlp_1000_100"/>
    <n v="20365477.829999998"/>
    <n v="4512.8100000000004"/>
    <n v="0.25669999999999998"/>
    <n v="1.0317000000000001"/>
    <n v="3268"/>
    <x v="31"/>
  </r>
  <r>
    <n v="436"/>
    <n v="436"/>
    <s v="mlp_1000_100"/>
    <n v="20369455.43"/>
    <n v="4513.25"/>
    <n v="0.25659999999999999"/>
    <n v="1.0317000000000001"/>
    <n v="3259.35"/>
    <x v="31"/>
  </r>
  <r>
    <n v="437"/>
    <n v="437"/>
    <s v="mlp_1000_100"/>
    <n v="20405859.75"/>
    <n v="4517.28"/>
    <n v="0.25519999999999998"/>
    <n v="1.0318000000000001"/>
    <n v="3269.22"/>
    <x v="31"/>
  </r>
  <r>
    <n v="438"/>
    <n v="438"/>
    <s v="mlp_1000_100"/>
    <n v="20452002.329999998"/>
    <n v="4522.3900000000003"/>
    <n v="0.2535"/>
    <n v="1.0318000000000001"/>
    <n v="3270.86"/>
    <x v="31"/>
  </r>
  <r>
    <n v="439"/>
    <n v="439"/>
    <s v="mlp_1000_100"/>
    <n v="20463388.690000001"/>
    <n v="4523.6499999999996"/>
    <n v="0.25309999999999999"/>
    <n v="1.0318000000000001"/>
    <n v="3268.66"/>
    <x v="31"/>
  </r>
  <r>
    <n v="440"/>
    <n v="440"/>
    <s v="mlp_1000_100_50"/>
    <n v="20433847.379999999"/>
    <n v="4520.38"/>
    <n v="0.25419999999999998"/>
    <n v="1.0318000000000001"/>
    <n v="3244.1"/>
    <x v="32"/>
  </r>
  <r>
    <n v="441"/>
    <n v="441"/>
    <s v="mlp_1000_100_50"/>
    <n v="20387609.879999999"/>
    <n v="4515.26"/>
    <n v="0.25590000000000002"/>
    <n v="1.0317000000000001"/>
    <n v="3236.73"/>
    <x v="32"/>
  </r>
  <r>
    <n v="442"/>
    <n v="442"/>
    <s v="mlp_1000_100_50"/>
    <n v="20483655.59"/>
    <n v="4525.8900000000003"/>
    <n v="0.25240000000000001"/>
    <n v="1.0319"/>
    <n v="3236.82"/>
    <x v="32"/>
  </r>
  <r>
    <n v="443"/>
    <n v="443"/>
    <s v="mlp_1000_100_50"/>
    <n v="20392237.289999999"/>
    <n v="4515.78"/>
    <n v="0.25569999999999998"/>
    <n v="1.0317000000000001"/>
    <n v="3242.27"/>
    <x v="32"/>
  </r>
  <r>
    <n v="444"/>
    <n v="444"/>
    <s v="mlp_1000_100_50"/>
    <n v="20502592.640000001"/>
    <n v="4527.9799999999996"/>
    <n v="0.25169999999999998"/>
    <n v="1.0319"/>
    <n v="3250.12"/>
    <x v="32"/>
  </r>
  <r>
    <n v="445"/>
    <n v="445"/>
    <s v="mlp_1000_100_50"/>
    <n v="20531338.260000002"/>
    <n v="4531.1499999999996"/>
    <n v="0.25059999999999999"/>
    <n v="1.0319"/>
    <n v="3250.09"/>
    <x v="32"/>
  </r>
  <r>
    <n v="446"/>
    <n v="446"/>
    <s v="mlp_1000_100_50"/>
    <n v="20598373.300000001"/>
    <n v="4538.54"/>
    <n v="0.2482"/>
    <n v="1.0321"/>
    <n v="3251.4"/>
    <x v="32"/>
  </r>
  <r>
    <n v="447"/>
    <n v="447"/>
    <s v="mlp_1000_100_50"/>
    <n v="20313657.73"/>
    <n v="4507.07"/>
    <n v="0.2586"/>
    <n v="1.0316000000000001"/>
    <n v="3233.18"/>
    <x v="32"/>
  </r>
  <r>
    <n v="448"/>
    <n v="448"/>
    <s v="mlp_1000_100_50"/>
    <n v="20602073.539999999"/>
    <n v="4538.95"/>
    <n v="0.24809999999999999"/>
    <n v="1.0321"/>
    <n v="3258.96"/>
    <x v="32"/>
  </r>
  <r>
    <n v="449"/>
    <n v="449"/>
    <s v="mlp_1000_100_50"/>
    <n v="20524741.559999999"/>
    <n v="4530.42"/>
    <n v="0.25090000000000001"/>
    <n v="1.0319"/>
    <n v="3249.44"/>
    <x v="32"/>
  </r>
  <r>
    <n v="450"/>
    <n v="450"/>
    <s v="mlp_1000_100_50"/>
    <n v="20502176.82"/>
    <n v="4527.93"/>
    <n v="0.25169999999999998"/>
    <n v="1.0319"/>
    <n v="3247.39"/>
    <x v="32"/>
  </r>
  <r>
    <n v="451"/>
    <n v="451"/>
    <s v="mlp_1000_100_50"/>
    <n v="20545125.350000001"/>
    <n v="4532.67"/>
    <n v="0.25009999999999999"/>
    <n v="1.032"/>
    <n v="3252.49"/>
    <x v="32"/>
  </r>
  <r>
    <n v="452"/>
    <n v="452"/>
    <s v="mlp_1000_100_50"/>
    <n v="20337151.210000001"/>
    <n v="4509.67"/>
    <n v="0.25769999999999998"/>
    <n v="1.0316000000000001"/>
    <n v="3234.24"/>
    <x v="32"/>
  </r>
  <r>
    <n v="453"/>
    <n v="453"/>
    <s v="mlp_1000_100_50"/>
    <n v="20531268.02"/>
    <n v="4531.1400000000003"/>
    <n v="0.25069999999999998"/>
    <n v="1.0319"/>
    <n v="3253.15"/>
    <x v="32"/>
  </r>
  <r>
    <n v="454"/>
    <n v="454"/>
    <s v="mlp_1000_100_50"/>
    <n v="20348556.079999998"/>
    <n v="4510.9399999999996"/>
    <n v="0.25729999999999997"/>
    <n v="1.0317000000000001"/>
    <n v="3240.93"/>
    <x v="32"/>
  </r>
  <r>
    <n v="455"/>
    <n v="455"/>
    <s v="mlp_1000_100_50"/>
    <n v="20384580.760000002"/>
    <n v="4514.93"/>
    <n v="0.25600000000000001"/>
    <n v="1.0317000000000001"/>
    <n v="3240.32"/>
    <x v="32"/>
  </r>
  <r>
    <n v="456"/>
    <n v="456"/>
    <s v="mlp_1000_100_50"/>
    <n v="20464931.280000001"/>
    <n v="4523.82"/>
    <n v="0.25309999999999999"/>
    <n v="1.0318000000000001"/>
    <n v="3241.73"/>
    <x v="32"/>
  </r>
  <r>
    <n v="457"/>
    <n v="457"/>
    <s v="mlp_1000_100_50"/>
    <n v="20452521.690000001"/>
    <n v="4522.45"/>
    <n v="0.2535"/>
    <n v="1.0318000000000001"/>
    <n v="3243.68"/>
    <x v="32"/>
  </r>
  <r>
    <n v="458"/>
    <n v="458"/>
    <s v="mlp_1000_100_50"/>
    <n v="20396437.370000001"/>
    <n v="4516.24"/>
    <n v="0.25559999999999999"/>
    <n v="1.0317000000000001"/>
    <n v="3234.92"/>
    <x v="32"/>
  </r>
  <r>
    <n v="459"/>
    <n v="459"/>
    <s v="mlp_1000_100_50"/>
    <n v="20511369.91"/>
    <n v="4528.95"/>
    <n v="0.25140000000000001"/>
    <n v="1.0319"/>
    <n v="3250.67"/>
    <x v="32"/>
  </r>
  <r>
    <n v="460"/>
    <n v="460"/>
    <s v="decision_tree"/>
    <n v="39497776.409999996"/>
    <n v="6284.73"/>
    <n v="-0.44159999999999999"/>
    <n v="1.0615000000000001"/>
    <n v="4322.92"/>
    <x v="33"/>
  </r>
  <r>
    <n v="461"/>
    <n v="461"/>
    <s v="decision_tree"/>
    <n v="39975854.460000001"/>
    <n v="6322.65"/>
    <n v="-0.45899999999999902"/>
    <n v="1.0622"/>
    <n v="4293.16"/>
    <x v="33"/>
  </r>
  <r>
    <n v="462"/>
    <n v="462"/>
    <s v="decision_tree"/>
    <n v="43318195.380000003"/>
    <n v="6581.66"/>
    <n v="-0.58099999999999996"/>
    <n v="1.0673999999999999"/>
    <n v="4437.08"/>
    <x v="33"/>
  </r>
  <r>
    <n v="463"/>
    <n v="463"/>
    <s v="decision_tree"/>
    <n v="40967527.909999996"/>
    <n v="6400.59"/>
    <n v="-0.49519999999999997"/>
    <n v="1.0637000000000001"/>
    <n v="4321.45"/>
    <x v="33"/>
  </r>
  <r>
    <n v="464"/>
    <n v="464"/>
    <s v="decision_tree"/>
    <n v="40003801.079999998"/>
    <n v="6324.86"/>
    <n v="-0.46010000000000001"/>
    <n v="1.0622"/>
    <n v="4353.16"/>
    <x v="33"/>
  </r>
  <r>
    <n v="465"/>
    <n v="465"/>
    <s v="decision_tree"/>
    <n v="38807513.899999999"/>
    <n v="6229.57"/>
    <n v="-0.41639999999999999"/>
    <n v="1.0604"/>
    <n v="4304.2299999999996"/>
    <x v="33"/>
  </r>
  <r>
    <n v="466"/>
    <n v="466"/>
    <s v="decision_tree"/>
    <n v="42057430.350000001"/>
    <n v="6485.17"/>
    <n v="-0.53500000000000003"/>
    <n v="1.0653999999999999"/>
    <n v="4479.99"/>
    <x v="33"/>
  </r>
  <r>
    <n v="467"/>
    <n v="467"/>
    <s v="decision_tree"/>
    <n v="37626191.869999997"/>
    <n v="6134.02"/>
    <n v="-0.37330000000000002"/>
    <n v="1.0585"/>
    <n v="4105.82"/>
    <x v="33"/>
  </r>
  <r>
    <n v="468"/>
    <n v="468"/>
    <s v="decision_tree"/>
    <n v="39941495.799999997"/>
    <n v="6319.93"/>
    <n v="-0.45779999999999998"/>
    <n v="1.0621"/>
    <n v="4359.18"/>
    <x v="33"/>
  </r>
  <r>
    <n v="469"/>
    <n v="469"/>
    <s v="decision_tree"/>
    <n v="41689850.399999999"/>
    <n v="6456.77"/>
    <n v="-0.52159999999999995"/>
    <n v="1.0649"/>
    <n v="4420.46"/>
    <x v="33"/>
  </r>
  <r>
    <n v="470"/>
    <n v="470"/>
    <s v="decision_tree"/>
    <n v="42018415.850000001"/>
    <n v="6482.16"/>
    <n v="-0.53359999999999996"/>
    <n v="1.0653999999999999"/>
    <n v="4489.6499999999996"/>
    <x v="33"/>
  </r>
  <r>
    <n v="471"/>
    <n v="471"/>
    <s v="decision_tree"/>
    <n v="40445334.950000003"/>
    <n v="6359.66"/>
    <n v="-0.47620000000000001"/>
    <n v="1.0629"/>
    <n v="4169.1099999999997"/>
    <x v="33"/>
  </r>
  <r>
    <n v="472"/>
    <n v="472"/>
    <s v="decision_tree"/>
    <n v="38895610.560000002"/>
    <n v="6236.63"/>
    <n v="-0.41959999999999997"/>
    <n v="1.0605"/>
    <n v="4289.75"/>
    <x v="33"/>
  </r>
  <r>
    <n v="473"/>
    <n v="473"/>
    <s v="decision_tree"/>
    <n v="42852673.399999999"/>
    <n v="6546.2"/>
    <n v="-0.56399999999999995"/>
    <n v="1.0667"/>
    <n v="4360.58"/>
    <x v="33"/>
  </r>
  <r>
    <n v="474"/>
    <n v="474"/>
    <s v="decision_tree"/>
    <n v="39957205.960000001"/>
    <n v="6321.17"/>
    <n v="-0.45839999999999997"/>
    <n v="1.0622"/>
    <n v="4199.5"/>
    <x v="33"/>
  </r>
  <r>
    <n v="475"/>
    <n v="475"/>
    <s v="decision_tree"/>
    <n v="41316308.399999999"/>
    <n v="6427.78"/>
    <n v="-0.50800000000000001"/>
    <n v="1.0643"/>
    <n v="4345.84"/>
    <x v="33"/>
  </r>
  <r>
    <n v="476"/>
    <n v="476"/>
    <s v="decision_tree"/>
    <n v="41376405.960000001"/>
    <n v="6432.45"/>
    <n v="-0.51019999999999999"/>
    <n v="1.0644"/>
    <n v="4363.8900000000003"/>
    <x v="33"/>
  </r>
  <r>
    <n v="477"/>
    <n v="477"/>
    <s v="decision_tree"/>
    <n v="41881869.369999997"/>
    <n v="6471.62"/>
    <n v="-0.52859999999999996"/>
    <n v="1.0651999999999999"/>
    <n v="4282.43"/>
    <x v="33"/>
  </r>
  <r>
    <n v="478"/>
    <n v="478"/>
    <s v="decision_tree"/>
    <n v="40904164.700000003"/>
    <n v="6395.64"/>
    <n v="-0.4929"/>
    <n v="1.0636000000000001"/>
    <n v="4251.8900000000003"/>
    <x v="33"/>
  </r>
  <r>
    <n v="479"/>
    <n v="479"/>
    <s v="decision_tree"/>
    <n v="42223031.659999996"/>
    <n v="6497.93"/>
    <n v="-0.54110000000000003"/>
    <n v="1.0657000000000001"/>
    <n v="4495.9399999999996"/>
    <x v="33"/>
  </r>
  <r>
    <n v="480"/>
    <n v="480"/>
    <s v="adaboost"/>
    <n v="21951077.530000001"/>
    <n v="4685.2"/>
    <n v="0.1988"/>
    <n v="1.0342"/>
    <n v="3476.67"/>
    <x v="34"/>
  </r>
  <r>
    <n v="481"/>
    <n v="481"/>
    <s v="adaboost"/>
    <n v="21862242.75"/>
    <n v="4675.71"/>
    <n v="0.2021"/>
    <n v="1.034"/>
    <n v="3545.22"/>
    <x v="34"/>
  </r>
  <r>
    <n v="482"/>
    <n v="482"/>
    <s v="adaboost"/>
    <n v="23229253.300000001"/>
    <n v="4819.67"/>
    <n v="0.1522"/>
    <n v="1.0361"/>
    <n v="3557.25"/>
    <x v="34"/>
  </r>
  <r>
    <n v="483"/>
    <n v="483"/>
    <s v="adaboost"/>
    <n v="22090858.050000001"/>
    <n v="4700.09"/>
    <n v="0.19370000000000001"/>
    <n v="1.0344"/>
    <n v="3445.17"/>
    <x v="34"/>
  </r>
  <r>
    <n v="484"/>
    <n v="484"/>
    <s v="adaboost"/>
    <n v="22261552.859999999"/>
    <n v="4718.22"/>
    <n v="0.1875"/>
    <n v="1.0346"/>
    <n v="3532.05"/>
    <x v="34"/>
  </r>
  <r>
    <n v="485"/>
    <n v="485"/>
    <s v="adaboost"/>
    <n v="22726585.969999999"/>
    <n v="4767.24"/>
    <n v="0.17050000000000001"/>
    <n v="1.0354000000000001"/>
    <n v="3494.85"/>
    <x v="34"/>
  </r>
  <r>
    <n v="486"/>
    <n v="486"/>
    <s v="adaboost"/>
    <n v="22211126.420000002"/>
    <n v="4712.87"/>
    <n v="0.1893"/>
    <n v="1.0346"/>
    <n v="3487.59"/>
    <x v="34"/>
  </r>
  <r>
    <n v="487"/>
    <n v="487"/>
    <s v="adaboost"/>
    <n v="22428260.41"/>
    <n v="4735.8500000000004"/>
    <n v="0.18140000000000001"/>
    <n v="1.0348999999999999"/>
    <n v="3508.09"/>
    <x v="34"/>
  </r>
  <r>
    <n v="488"/>
    <n v="488"/>
    <s v="adaboost"/>
    <n v="22862339.399999999"/>
    <n v="4781.46"/>
    <n v="0.1656"/>
    <n v="1.0356000000000001"/>
    <n v="3524.44"/>
    <x v="34"/>
  </r>
  <r>
    <n v="489"/>
    <n v="489"/>
    <s v="adaboost"/>
    <n v="22571615.239999998"/>
    <n v="4750.96"/>
    <n v="0.1762"/>
    <n v="1.0350999999999999"/>
    <n v="3517.09"/>
    <x v="34"/>
  </r>
  <r>
    <n v="490"/>
    <n v="490"/>
    <s v="adaboost"/>
    <n v="21466670.57"/>
    <n v="4633.21"/>
    <n v="0.2165"/>
    <n v="1.0334000000000001"/>
    <n v="3480.05"/>
    <x v="34"/>
  </r>
  <r>
    <n v="491"/>
    <n v="491"/>
    <s v="adaboost"/>
    <n v="23374290.75"/>
    <n v="4834.7"/>
    <n v="0.1469"/>
    <n v="1.0364"/>
    <n v="3546.26"/>
    <x v="34"/>
  </r>
  <r>
    <n v="492"/>
    <n v="492"/>
    <s v="adaboost"/>
    <n v="22601360.530000001"/>
    <n v="4754.09"/>
    <n v="0.17510000000000001"/>
    <n v="1.0351999999999999"/>
    <n v="3575.74"/>
    <x v="34"/>
  </r>
  <r>
    <n v="493"/>
    <n v="493"/>
    <s v="adaboost"/>
    <n v="21474756.329999998"/>
    <n v="4634.09"/>
    <n v="0.2162"/>
    <n v="1.0334000000000001"/>
    <n v="3522.53"/>
    <x v="34"/>
  </r>
  <r>
    <n v="494"/>
    <n v="494"/>
    <s v="adaboost"/>
    <n v="23180517.43"/>
    <n v="4814.6099999999997"/>
    <n v="0.154"/>
    <n v="1.0361"/>
    <n v="3532.14"/>
    <x v="34"/>
  </r>
  <r>
    <n v="495"/>
    <n v="495"/>
    <s v="adaboost"/>
    <n v="22283250.550000001"/>
    <n v="4720.51"/>
    <n v="0.1867"/>
    <n v="1.0347"/>
    <n v="3502.01"/>
    <x v="34"/>
  </r>
  <r>
    <n v="496"/>
    <n v="496"/>
    <s v="adaboost"/>
    <n v="21689341.030000001"/>
    <n v="4657.18"/>
    <n v="0.2084"/>
    <n v="1.0337000000000001"/>
    <n v="3449.51"/>
    <x v="34"/>
  </r>
  <r>
    <n v="497"/>
    <n v="497"/>
    <s v="adaboost"/>
    <n v="22831309.309999999"/>
    <n v="4778.21"/>
    <n v="0.16669999999999999"/>
    <n v="1.0355000000000001"/>
    <n v="3500.19"/>
    <x v="34"/>
  </r>
  <r>
    <n v="498"/>
    <n v="498"/>
    <s v="adaboost"/>
    <n v="21818856.800000001"/>
    <n v="4671.07"/>
    <n v="0.20369999999999999"/>
    <n v="1.034"/>
    <n v="3500.18"/>
    <x v="34"/>
  </r>
  <r>
    <n v="499"/>
    <n v="499"/>
    <s v="adaboost"/>
    <n v="22153792.77"/>
    <n v="4706.78"/>
    <n v="0.19139999999999999"/>
    <n v="1.0345"/>
    <n v="3458.08"/>
    <x v="34"/>
  </r>
  <r>
    <n v="500"/>
    <n v="500"/>
    <s v="bagging"/>
    <n v="22901194.82"/>
    <n v="4785.5200000000004"/>
    <n v="0.16420000000000001"/>
    <n v="1.0356000000000001"/>
    <n v="3408.3"/>
    <x v="35"/>
  </r>
  <r>
    <n v="501"/>
    <n v="501"/>
    <s v="bagging"/>
    <n v="24504616.539999999"/>
    <n v="4950.21"/>
    <n v="0.1056"/>
    <n v="1.0381"/>
    <n v="3529.31"/>
    <x v="35"/>
  </r>
  <r>
    <n v="502"/>
    <n v="502"/>
    <s v="bagging"/>
    <n v="20687556.850000001"/>
    <n v="4548.3599999999997"/>
    <n v="0.24490000000000001"/>
    <n v="1.0322"/>
    <n v="3288.14"/>
    <x v="35"/>
  </r>
  <r>
    <n v="503"/>
    <n v="503"/>
    <s v="bagging"/>
    <n v="23149421.559999999"/>
    <n v="4811.38"/>
    <n v="0.15509999999999999"/>
    <n v="1.036"/>
    <n v="3365.53"/>
    <x v="35"/>
  </r>
  <r>
    <n v="504"/>
    <n v="504"/>
    <s v="bagging"/>
    <n v="22556208.219999999"/>
    <n v="4749.34"/>
    <n v="0.1767"/>
    <n v="1.0350999999999999"/>
    <n v="3354.82"/>
    <x v="35"/>
  </r>
  <r>
    <n v="505"/>
    <n v="505"/>
    <s v="bagging"/>
    <n v="22251255.68"/>
    <n v="4717.12"/>
    <n v="0.18790000000000001"/>
    <n v="1.0346"/>
    <n v="3456.63"/>
    <x v="35"/>
  </r>
  <r>
    <n v="506"/>
    <n v="506"/>
    <s v="bagging"/>
    <n v="22445743.219999999"/>
    <n v="4737.6899999999996"/>
    <n v="0.18079999999999999"/>
    <n v="1.0348999999999999"/>
    <n v="3491.03"/>
    <x v="35"/>
  </r>
  <r>
    <n v="507"/>
    <n v="507"/>
    <s v="bagging"/>
    <n v="20595351.140000001"/>
    <n v="4538.21"/>
    <n v="0.24829999999999999"/>
    <n v="1.032"/>
    <n v="3268.99"/>
    <x v="35"/>
  </r>
  <r>
    <n v="508"/>
    <n v="508"/>
    <s v="bagging"/>
    <n v="22963744.050000001"/>
    <n v="4792.05"/>
    <n v="0.16189999999999999"/>
    <n v="1.0357000000000001"/>
    <n v="3421.81"/>
    <x v="35"/>
  </r>
  <r>
    <n v="509"/>
    <n v="509"/>
    <s v="bagging"/>
    <n v="22242193.920000002"/>
    <n v="4716.16"/>
    <n v="0.18820000000000001"/>
    <n v="1.0346"/>
    <n v="3320.46"/>
    <x v="35"/>
  </r>
  <r>
    <n v="510"/>
    <n v="510"/>
    <s v="bagging"/>
    <n v="24281899.379999999"/>
    <n v="4927.67"/>
    <n v="0.1138"/>
    <n v="1.0378000000000001"/>
    <n v="3511.88"/>
    <x v="35"/>
  </r>
  <r>
    <n v="511"/>
    <n v="511"/>
    <s v="bagging"/>
    <n v="21166054.18"/>
    <n v="4600.66"/>
    <n v="0.22750000000000001"/>
    <n v="1.0328999999999999"/>
    <n v="3256.2"/>
    <x v="35"/>
  </r>
  <r>
    <n v="512"/>
    <n v="512"/>
    <s v="bagging"/>
    <n v="21312195.52"/>
    <n v="4616.51"/>
    <n v="0.22209999999999999"/>
    <n v="1.0331999999999999"/>
    <n v="3238.89"/>
    <x v="35"/>
  </r>
  <r>
    <n v="513"/>
    <n v="513"/>
    <s v="bagging"/>
    <n v="20791535.329999998"/>
    <n v="4559.7700000000004"/>
    <n v="0.2412"/>
    <n v="1.0324"/>
    <n v="3352.68"/>
    <x v="35"/>
  </r>
  <r>
    <n v="514"/>
    <n v="514"/>
    <s v="bagging"/>
    <n v="22683058.050000001"/>
    <n v="4762.67"/>
    <n v="0.1721"/>
    <n v="1.0353000000000001"/>
    <n v="3426.69"/>
    <x v="35"/>
  </r>
  <r>
    <n v="515"/>
    <n v="515"/>
    <s v="bagging"/>
    <n v="22720731.440000001"/>
    <n v="4766.63"/>
    <n v="0.17069999999999999"/>
    <n v="1.0354000000000001"/>
    <n v="3467.45"/>
    <x v="35"/>
  </r>
  <r>
    <n v="516"/>
    <n v="516"/>
    <s v="bagging"/>
    <n v="23879325.859999999"/>
    <n v="4886.6499999999996"/>
    <n v="0.1285"/>
    <n v="1.0371999999999999"/>
    <n v="3518.58"/>
    <x v="35"/>
  </r>
  <r>
    <n v="517"/>
    <n v="517"/>
    <s v="bagging"/>
    <n v="21850728.629999999"/>
    <n v="4674.4799999999996"/>
    <n v="0.20250000000000001"/>
    <n v="1.034"/>
    <n v="3370.15"/>
    <x v="35"/>
  </r>
  <r>
    <n v="518"/>
    <n v="518"/>
    <s v="bagging"/>
    <n v="21304335.370000001"/>
    <n v="4615.66"/>
    <n v="0.22239999999999999"/>
    <n v="1.0330999999999999"/>
    <n v="3291.34"/>
    <x v="35"/>
  </r>
  <r>
    <n v="519"/>
    <n v="519"/>
    <s v="bagging"/>
    <n v="24857263.98"/>
    <n v="4985.71"/>
    <n v="9.2799999999999994E-2"/>
    <n v="1.0387"/>
    <n v="3659.79"/>
    <x v="35"/>
  </r>
  <r>
    <n v="520"/>
    <n v="520"/>
    <s v="extra_trees"/>
    <n v="22616820.379999999"/>
    <n v="4755.71"/>
    <n v="0.17449999999999999"/>
    <n v="1.0351999999999999"/>
    <n v="3352.26"/>
    <x v="36"/>
  </r>
  <r>
    <n v="521"/>
    <n v="521"/>
    <s v="extra_trees"/>
    <n v="22484824.690000001"/>
    <n v="4741.82"/>
    <n v="0.17929999999999999"/>
    <n v="1.0349999999999999"/>
    <n v="3354.12"/>
    <x v="36"/>
  </r>
  <r>
    <n v="522"/>
    <n v="522"/>
    <s v="extra_trees"/>
    <n v="23306525.489999998"/>
    <n v="4827.68"/>
    <n v="0.14940000000000001"/>
    <n v="1.0363"/>
    <n v="3410.54"/>
    <x v="36"/>
  </r>
  <r>
    <n v="523"/>
    <n v="523"/>
    <s v="extra_trees"/>
    <n v="22329119.629999999"/>
    <n v="4725.37"/>
    <n v="0.185"/>
    <n v="1.0347"/>
    <n v="3325.86"/>
    <x v="36"/>
  </r>
  <r>
    <n v="524"/>
    <n v="524"/>
    <s v="extra_trees"/>
    <n v="22601378.260000002"/>
    <n v="4754.09"/>
    <n v="0.17510000000000001"/>
    <n v="1.0351999999999999"/>
    <n v="3336.07"/>
    <x v="36"/>
  </r>
  <r>
    <n v="525"/>
    <n v="525"/>
    <s v="extra_trees"/>
    <n v="21981525.079999998"/>
    <n v="4688.45"/>
    <n v="0.19769999999999999"/>
    <n v="1.0342"/>
    <n v="3332.57"/>
    <x v="36"/>
  </r>
  <r>
    <n v="526"/>
    <n v="526"/>
    <s v="extra_trees"/>
    <n v="23412910.98"/>
    <n v="4838.6899999999996"/>
    <n v="0.14549999999999999"/>
    <n v="1.0364"/>
    <n v="3416.61"/>
    <x v="36"/>
  </r>
  <r>
    <n v="527"/>
    <n v="527"/>
    <s v="extra_trees"/>
    <n v="22626399.68"/>
    <n v="4756.72"/>
    <n v="0.17419999999999999"/>
    <n v="1.0351999999999999"/>
    <n v="3373.88"/>
    <x v="36"/>
  </r>
  <r>
    <n v="528"/>
    <n v="528"/>
    <s v="extra_trees"/>
    <n v="22327884.710000001"/>
    <n v="4725.24"/>
    <n v="0.18509999999999999"/>
    <n v="1.0347"/>
    <n v="3338.6"/>
    <x v="36"/>
  </r>
  <r>
    <n v="529"/>
    <n v="529"/>
    <s v="extra_trees"/>
    <n v="22344817.02"/>
    <n v="4727.03"/>
    <n v="0.1845"/>
    <n v="1.0347999999999999"/>
    <n v="3350.37"/>
    <x v="36"/>
  </r>
  <r>
    <n v="530"/>
    <n v="530"/>
    <s v="extra_trees"/>
    <n v="22532847.890000001"/>
    <n v="4746.88"/>
    <n v="0.17760000000000001"/>
    <n v="1.0350999999999999"/>
    <n v="3332.18"/>
    <x v="36"/>
  </r>
  <r>
    <n v="531"/>
    <n v="531"/>
    <s v="extra_trees"/>
    <n v="22062630.329999998"/>
    <n v="4697.09"/>
    <n v="0.1948"/>
    <n v="1.0343"/>
    <n v="3332.6"/>
    <x v="36"/>
  </r>
  <r>
    <n v="532"/>
    <n v="532"/>
    <s v="extra_trees"/>
    <n v="22655764.309999999"/>
    <n v="4759.8100000000004"/>
    <n v="0.1731"/>
    <n v="1.0353000000000001"/>
    <n v="3354.59"/>
    <x v="36"/>
  </r>
  <r>
    <n v="533"/>
    <n v="533"/>
    <s v="extra_trees"/>
    <n v="23029464.449999999"/>
    <n v="4798.8999999999996"/>
    <n v="0.1595"/>
    <n v="1.0358000000000001"/>
    <n v="3352.93"/>
    <x v="36"/>
  </r>
  <r>
    <n v="534"/>
    <n v="534"/>
    <s v="extra_trees"/>
    <n v="22377343.620000001"/>
    <n v="4730.47"/>
    <n v="0.18329999999999999"/>
    <n v="1.0347999999999999"/>
    <n v="3315.62"/>
    <x v="36"/>
  </r>
  <r>
    <n v="535"/>
    <n v="535"/>
    <s v="extra_trees"/>
    <n v="23056174.579999998"/>
    <n v="4801.68"/>
    <n v="0.1585"/>
    <n v="1.0359"/>
    <n v="3366.08"/>
    <x v="36"/>
  </r>
  <r>
    <n v="536"/>
    <n v="536"/>
    <s v="extra_trees"/>
    <n v="23185478.100000001"/>
    <n v="4815.13"/>
    <n v="0.15379999999999999"/>
    <n v="1.0361"/>
    <n v="3394.88"/>
    <x v="36"/>
  </r>
  <r>
    <n v="537"/>
    <n v="537"/>
    <s v="extra_trees"/>
    <n v="21820879.789999999"/>
    <n v="4671.28"/>
    <n v="0.2036"/>
    <n v="1.034"/>
    <n v="3303.76"/>
    <x v="36"/>
  </r>
  <r>
    <n v="538"/>
    <n v="538"/>
    <s v="extra_trees"/>
    <n v="22764061.57"/>
    <n v="4771.17"/>
    <n v="0.16919999999999999"/>
    <n v="1.0354000000000001"/>
    <n v="3397.42"/>
    <x v="36"/>
  </r>
  <r>
    <n v="539"/>
    <n v="539"/>
    <s v="extra_trees"/>
    <n v="22189184.359999999"/>
    <n v="4710.54"/>
    <n v="0.19009999999999999"/>
    <n v="1.0345"/>
    <n v="3321.05"/>
    <x v="36"/>
  </r>
  <r>
    <n v="540"/>
    <n v="540"/>
    <s v="gradient_boosting"/>
    <n v="20377867.52"/>
    <n v="4514.1899999999996"/>
    <n v="0.25619999999999998"/>
    <n v="1.0317000000000001"/>
    <n v="3166.82"/>
    <x v="37"/>
  </r>
  <r>
    <n v="541"/>
    <n v="541"/>
    <s v="gradient_boosting"/>
    <n v="20473396.390000001"/>
    <n v="4524.75"/>
    <n v="0.25280000000000002"/>
    <n v="1.0319"/>
    <n v="3162.15"/>
    <x v="37"/>
  </r>
  <r>
    <n v="542"/>
    <n v="542"/>
    <s v="gradient_boosting"/>
    <n v="20487483.75"/>
    <n v="4526.3100000000004"/>
    <n v="0.25219999999999998"/>
    <n v="1.0319"/>
    <n v="3173.32"/>
    <x v="37"/>
  </r>
  <r>
    <n v="543"/>
    <n v="543"/>
    <s v="gradient_boosting"/>
    <n v="20390672.960000001"/>
    <n v="4515.6000000000004"/>
    <n v="0.25580000000000003"/>
    <n v="1.0317000000000001"/>
    <n v="3163.39"/>
    <x v="37"/>
  </r>
  <r>
    <n v="544"/>
    <n v="544"/>
    <s v="gradient_boosting"/>
    <n v="20727641.890000001"/>
    <n v="4552.76"/>
    <n v="0.24349999999999999"/>
    <n v="1.0323"/>
    <n v="3171.56"/>
    <x v="37"/>
  </r>
  <r>
    <n v="545"/>
    <n v="545"/>
    <s v="gradient_boosting"/>
    <n v="20372319.149999999"/>
    <n v="4513.57"/>
    <n v="0.25650000000000001"/>
    <n v="1.0317000000000001"/>
    <n v="3159.77"/>
    <x v="37"/>
  </r>
  <r>
    <n v="546"/>
    <n v="546"/>
    <s v="gradient_boosting"/>
    <n v="20583199.309999999"/>
    <n v="4536.87"/>
    <n v="0.24879999999999999"/>
    <n v="1.032"/>
    <n v="3165.68"/>
    <x v="37"/>
  </r>
  <r>
    <n v="547"/>
    <n v="547"/>
    <s v="gradient_boosting"/>
    <n v="20344843.73"/>
    <n v="4510.53"/>
    <n v="0.25750000000000001"/>
    <n v="1.0317000000000001"/>
    <n v="3148.17"/>
    <x v="37"/>
  </r>
  <r>
    <n v="548"/>
    <n v="548"/>
    <s v="gradient_boosting"/>
    <n v="20510015.440000001"/>
    <n v="4528.8"/>
    <n v="0.25140000000000001"/>
    <n v="1.0319"/>
    <n v="3168.03"/>
    <x v="37"/>
  </r>
  <r>
    <n v="549"/>
    <n v="549"/>
    <s v="gradient_boosting"/>
    <n v="20663498.969999999"/>
    <n v="4545.71"/>
    <n v="0.24579999999999999"/>
    <n v="1.0322"/>
    <n v="3168.41"/>
    <x v="37"/>
  </r>
  <r>
    <n v="550"/>
    <n v="550"/>
    <s v="gradient_boosting"/>
    <n v="20351518.640000001"/>
    <n v="4511.2700000000004"/>
    <n v="0.25719999999999998"/>
    <n v="1.0317000000000001"/>
    <n v="3152.91"/>
    <x v="37"/>
  </r>
  <r>
    <n v="551"/>
    <n v="551"/>
    <s v="gradient_boosting"/>
    <n v="20459919.050000001"/>
    <n v="4523.26"/>
    <n v="0.25330000000000003"/>
    <n v="1.0318000000000001"/>
    <n v="3155.56"/>
    <x v="37"/>
  </r>
  <r>
    <n v="552"/>
    <n v="552"/>
    <s v="gradient_boosting"/>
    <n v="20419376.52"/>
    <n v="4518.78"/>
    <n v="0.25469999999999998"/>
    <n v="1.0318000000000001"/>
    <n v="3151.78"/>
    <x v="37"/>
  </r>
  <r>
    <n v="553"/>
    <n v="553"/>
    <s v="gradient_boosting"/>
    <n v="20500170.510000002"/>
    <n v="4527.71"/>
    <n v="0.25180000000000002"/>
    <n v="1.0319"/>
    <n v="3154.39"/>
    <x v="37"/>
  </r>
  <r>
    <n v="554"/>
    <n v="554"/>
    <s v="gradient_boosting"/>
    <n v="20450439.649999999"/>
    <n v="4522.22"/>
    <n v="0.25359999999999999"/>
    <n v="1.0318000000000001"/>
    <n v="3171.12"/>
    <x v="37"/>
  </r>
  <r>
    <n v="555"/>
    <n v="555"/>
    <s v="gradient_boosting"/>
    <n v="20564633.329999998"/>
    <n v="4534.82"/>
    <n v="0.24940000000000001"/>
    <n v="1.032"/>
    <n v="3169.78"/>
    <x v="37"/>
  </r>
  <r>
    <n v="556"/>
    <n v="556"/>
    <s v="gradient_boosting"/>
    <n v="20337086.91"/>
    <n v="4509.67"/>
    <n v="0.25769999999999998"/>
    <n v="1.0316000000000001"/>
    <n v="3165.13"/>
    <x v="37"/>
  </r>
  <r>
    <n v="557"/>
    <n v="557"/>
    <s v="gradient_boosting"/>
    <n v="20340256.52"/>
    <n v="4510.0200000000004"/>
    <n v="0.2576"/>
    <n v="1.0316000000000001"/>
    <n v="3149.11"/>
    <x v="37"/>
  </r>
  <r>
    <n v="558"/>
    <n v="558"/>
    <s v="gradient_boosting"/>
    <n v="20542083.100000001"/>
    <n v="4532.34"/>
    <n v="0.25030000000000002"/>
    <n v="1.032"/>
    <n v="3151.93"/>
    <x v="37"/>
  </r>
  <r>
    <n v="559"/>
    <n v="559"/>
    <s v="gradient_boosting"/>
    <n v="20396896.850000001"/>
    <n v="4516.29"/>
    <n v="0.25559999999999999"/>
    <n v="1.0317000000000001"/>
    <n v="3144.49"/>
    <x v="37"/>
  </r>
  <r>
    <n v="0"/>
    <n v="0"/>
    <s v="linear_regression"/>
    <n v="27153024.899999999"/>
    <n v="5210.8599999999997"/>
    <n v="0.1147"/>
    <n v="1.0377000000000001"/>
    <n v="3884.41"/>
    <x v="38"/>
  </r>
  <r>
    <n v="1"/>
    <n v="1"/>
    <s v="linear_regression"/>
    <n v="27153024.899999999"/>
    <n v="5210.8599999999997"/>
    <n v="0.1147"/>
    <n v="1.0377000000000001"/>
    <n v="3884.41"/>
    <x v="38"/>
  </r>
  <r>
    <n v="2"/>
    <n v="2"/>
    <s v="linear_regression"/>
    <n v="27153024.899999999"/>
    <n v="5210.8599999999997"/>
    <n v="0.1147"/>
    <n v="1.0377000000000001"/>
    <n v="3884.41"/>
    <x v="38"/>
  </r>
  <r>
    <n v="3"/>
    <n v="3"/>
    <s v="linear_regression"/>
    <n v="27153024.899999999"/>
    <n v="5210.8599999999997"/>
    <n v="0.1147"/>
    <n v="1.0377000000000001"/>
    <n v="3884.41"/>
    <x v="38"/>
  </r>
  <r>
    <n v="4"/>
    <n v="4"/>
    <s v="linear_regression"/>
    <n v="27153024.899999999"/>
    <n v="5210.8599999999997"/>
    <n v="0.1147"/>
    <n v="1.0377000000000001"/>
    <n v="3884.41"/>
    <x v="38"/>
  </r>
  <r>
    <n v="5"/>
    <n v="5"/>
    <s v="linear_regression"/>
    <n v="27153024.899999999"/>
    <n v="5210.8599999999997"/>
    <n v="0.1147"/>
    <n v="1.0377000000000001"/>
    <n v="3884.41"/>
    <x v="38"/>
  </r>
  <r>
    <n v="6"/>
    <n v="6"/>
    <s v="linear_regression"/>
    <n v="27153024.899999999"/>
    <n v="5210.8599999999997"/>
    <n v="0.1147"/>
    <n v="1.0377000000000001"/>
    <n v="3884.41"/>
    <x v="38"/>
  </r>
  <r>
    <n v="7"/>
    <n v="7"/>
    <s v="linear_regression"/>
    <n v="27153024.899999999"/>
    <n v="5210.8599999999997"/>
    <n v="0.1147"/>
    <n v="1.0377000000000001"/>
    <n v="3884.41"/>
    <x v="38"/>
  </r>
  <r>
    <n v="8"/>
    <n v="8"/>
    <s v="linear_regression"/>
    <n v="27153024.899999999"/>
    <n v="5210.8599999999997"/>
    <n v="0.1147"/>
    <n v="1.0377000000000001"/>
    <n v="3884.41"/>
    <x v="38"/>
  </r>
  <r>
    <n v="9"/>
    <n v="9"/>
    <s v="linear_regression"/>
    <n v="27153024.899999999"/>
    <n v="5210.8599999999997"/>
    <n v="0.1147"/>
    <n v="1.0377000000000001"/>
    <n v="3884.41"/>
    <x v="38"/>
  </r>
  <r>
    <n v="10"/>
    <n v="10"/>
    <s v="linear_regression"/>
    <n v="27153024.899999999"/>
    <n v="5210.8599999999997"/>
    <n v="0.1147"/>
    <n v="1.0377000000000001"/>
    <n v="3884.41"/>
    <x v="38"/>
  </r>
  <r>
    <n v="11"/>
    <n v="11"/>
    <s v="linear_regression"/>
    <n v="27153024.899999999"/>
    <n v="5210.8599999999997"/>
    <n v="0.1147"/>
    <n v="1.0377000000000001"/>
    <n v="3884.41"/>
    <x v="38"/>
  </r>
  <r>
    <n v="12"/>
    <n v="12"/>
    <s v="linear_regression"/>
    <n v="27153024.899999999"/>
    <n v="5210.8599999999997"/>
    <n v="0.1147"/>
    <n v="1.0377000000000001"/>
    <n v="3884.41"/>
    <x v="38"/>
  </r>
  <r>
    <n v="13"/>
    <n v="13"/>
    <s v="linear_regression"/>
    <n v="27153024.899999999"/>
    <n v="5210.8599999999997"/>
    <n v="0.1147"/>
    <n v="1.0377000000000001"/>
    <n v="3884.41"/>
    <x v="38"/>
  </r>
  <r>
    <n v="14"/>
    <n v="14"/>
    <s v="linear_regression"/>
    <n v="27153024.899999999"/>
    <n v="5210.8599999999997"/>
    <n v="0.1147"/>
    <n v="1.0377000000000001"/>
    <n v="3884.41"/>
    <x v="38"/>
  </r>
  <r>
    <n v="15"/>
    <n v="15"/>
    <s v="linear_regression"/>
    <n v="27153024.899999999"/>
    <n v="5210.8599999999997"/>
    <n v="0.1147"/>
    <n v="1.0377000000000001"/>
    <n v="3884.41"/>
    <x v="38"/>
  </r>
  <r>
    <n v="16"/>
    <n v="16"/>
    <s v="linear_regression"/>
    <n v="27153024.899999999"/>
    <n v="5210.8599999999997"/>
    <n v="0.1147"/>
    <n v="1.0377000000000001"/>
    <n v="3884.41"/>
    <x v="38"/>
  </r>
  <r>
    <n v="17"/>
    <n v="17"/>
    <s v="linear_regression"/>
    <n v="27153024.899999999"/>
    <n v="5210.8599999999997"/>
    <n v="0.1147"/>
    <n v="1.0377000000000001"/>
    <n v="3884.41"/>
    <x v="38"/>
  </r>
  <r>
    <n v="18"/>
    <n v="18"/>
    <s v="linear_regression"/>
    <n v="27153024.899999999"/>
    <n v="5210.8599999999997"/>
    <n v="0.1147"/>
    <n v="1.0377000000000001"/>
    <n v="3884.41"/>
    <x v="38"/>
  </r>
  <r>
    <n v="19"/>
    <n v="19"/>
    <s v="linear_regression"/>
    <n v="27153024.899999999"/>
    <n v="5210.8599999999997"/>
    <n v="0.1147"/>
    <n v="1.0377000000000001"/>
    <n v="3884.41"/>
    <x v="38"/>
  </r>
  <r>
    <n v="20"/>
    <n v="20"/>
    <s v="svr_linear"/>
    <n v="26075588.02"/>
    <n v="5106.43"/>
    <n v="0.14979999999999999"/>
    <n v="1.0362"/>
    <n v="3566.75"/>
    <x v="39"/>
  </r>
  <r>
    <n v="21"/>
    <n v="21"/>
    <s v="svr_linear"/>
    <n v="26075588.02"/>
    <n v="5106.43"/>
    <n v="0.14979999999999999"/>
    <n v="1.0362"/>
    <n v="3566.75"/>
    <x v="39"/>
  </r>
  <r>
    <n v="22"/>
    <n v="22"/>
    <s v="svr_linear"/>
    <n v="26075588.02"/>
    <n v="5106.43"/>
    <n v="0.14979999999999999"/>
    <n v="1.0362"/>
    <n v="3566.75"/>
    <x v="39"/>
  </r>
  <r>
    <n v="23"/>
    <n v="23"/>
    <s v="svr_linear"/>
    <n v="26075588.02"/>
    <n v="5106.43"/>
    <n v="0.14979999999999999"/>
    <n v="1.0362"/>
    <n v="3566.75"/>
    <x v="39"/>
  </r>
  <r>
    <n v="24"/>
    <n v="24"/>
    <s v="svr_linear"/>
    <n v="26075588.02"/>
    <n v="5106.43"/>
    <n v="0.14979999999999999"/>
    <n v="1.0362"/>
    <n v="3566.75"/>
    <x v="39"/>
  </r>
  <r>
    <n v="25"/>
    <n v="25"/>
    <s v="svr_linear"/>
    <n v="26075588.02"/>
    <n v="5106.43"/>
    <n v="0.14979999999999999"/>
    <n v="1.0362"/>
    <n v="3566.75"/>
    <x v="39"/>
  </r>
  <r>
    <n v="26"/>
    <n v="26"/>
    <s v="svr_linear"/>
    <n v="26075588.02"/>
    <n v="5106.43"/>
    <n v="0.14979999999999999"/>
    <n v="1.0362"/>
    <n v="3566.75"/>
    <x v="39"/>
  </r>
  <r>
    <n v="27"/>
    <n v="27"/>
    <s v="svr_linear"/>
    <n v="26075588.02"/>
    <n v="5106.43"/>
    <n v="0.14979999999999999"/>
    <n v="1.0362"/>
    <n v="3566.75"/>
    <x v="39"/>
  </r>
  <r>
    <n v="28"/>
    <n v="28"/>
    <s v="svr_linear"/>
    <n v="26075588.02"/>
    <n v="5106.43"/>
    <n v="0.14979999999999999"/>
    <n v="1.0362"/>
    <n v="3566.75"/>
    <x v="39"/>
  </r>
  <r>
    <n v="29"/>
    <n v="29"/>
    <s v="svr_linear"/>
    <n v="26075588.02"/>
    <n v="5106.43"/>
    <n v="0.14979999999999999"/>
    <n v="1.0362"/>
    <n v="3566.75"/>
    <x v="39"/>
  </r>
  <r>
    <n v="30"/>
    <n v="30"/>
    <s v="svr_linear"/>
    <n v="26075588.02"/>
    <n v="5106.43"/>
    <n v="0.14979999999999999"/>
    <n v="1.0362"/>
    <n v="3566.75"/>
    <x v="39"/>
  </r>
  <r>
    <n v="31"/>
    <n v="31"/>
    <s v="svr_linear"/>
    <n v="26075588.02"/>
    <n v="5106.43"/>
    <n v="0.14979999999999999"/>
    <n v="1.0362"/>
    <n v="3566.75"/>
    <x v="39"/>
  </r>
  <r>
    <n v="32"/>
    <n v="32"/>
    <s v="svr_linear"/>
    <n v="26075588.02"/>
    <n v="5106.43"/>
    <n v="0.14979999999999999"/>
    <n v="1.0362"/>
    <n v="3566.75"/>
    <x v="39"/>
  </r>
  <r>
    <n v="33"/>
    <n v="33"/>
    <s v="svr_linear"/>
    <n v="26075588.02"/>
    <n v="5106.43"/>
    <n v="0.14979999999999999"/>
    <n v="1.0362"/>
    <n v="3566.75"/>
    <x v="39"/>
  </r>
  <r>
    <n v="34"/>
    <n v="34"/>
    <s v="svr_linear"/>
    <n v="26075588.02"/>
    <n v="5106.43"/>
    <n v="0.14979999999999999"/>
    <n v="1.0362"/>
    <n v="3566.75"/>
    <x v="39"/>
  </r>
  <r>
    <n v="35"/>
    <n v="35"/>
    <s v="svr_linear"/>
    <n v="26075588.02"/>
    <n v="5106.43"/>
    <n v="0.14979999999999999"/>
    <n v="1.0362"/>
    <n v="3566.75"/>
    <x v="39"/>
  </r>
  <r>
    <n v="36"/>
    <n v="36"/>
    <s v="svr_linear"/>
    <n v="26075588.02"/>
    <n v="5106.43"/>
    <n v="0.14979999999999999"/>
    <n v="1.0362"/>
    <n v="3566.75"/>
    <x v="39"/>
  </r>
  <r>
    <n v="37"/>
    <n v="37"/>
    <s v="svr_linear"/>
    <n v="26075588.02"/>
    <n v="5106.43"/>
    <n v="0.14979999999999999"/>
    <n v="1.0362"/>
    <n v="3566.75"/>
    <x v="39"/>
  </r>
  <r>
    <n v="38"/>
    <n v="38"/>
    <s v="svr_linear"/>
    <n v="26075588.02"/>
    <n v="5106.43"/>
    <n v="0.14979999999999999"/>
    <n v="1.0362"/>
    <n v="3566.75"/>
    <x v="39"/>
  </r>
  <r>
    <n v="39"/>
    <n v="39"/>
    <s v="svr_linear"/>
    <n v="26075588.02"/>
    <n v="5106.43"/>
    <n v="0.14979999999999999"/>
    <n v="1.0362"/>
    <n v="3566.75"/>
    <x v="39"/>
  </r>
  <r>
    <n v="40"/>
    <n v="40"/>
    <s v="svr_poly_2"/>
    <n v="32291111.210000001"/>
    <n v="5682.53"/>
    <n v="-5.2900000000000003E-2"/>
    <n v="1.0448999999999999"/>
    <n v="4074.32"/>
    <x v="40"/>
  </r>
  <r>
    <n v="41"/>
    <n v="41"/>
    <s v="svr_poly_2"/>
    <n v="32291111.210000001"/>
    <n v="5682.53"/>
    <n v="-5.2900000000000003E-2"/>
    <n v="1.0448999999999999"/>
    <n v="4074.32"/>
    <x v="40"/>
  </r>
  <r>
    <n v="42"/>
    <n v="42"/>
    <s v="svr_poly_2"/>
    <n v="32291111.210000001"/>
    <n v="5682.53"/>
    <n v="-5.2900000000000003E-2"/>
    <n v="1.0448999999999999"/>
    <n v="4074.32"/>
    <x v="40"/>
  </r>
  <r>
    <n v="43"/>
    <n v="43"/>
    <s v="svr_poly_2"/>
    <n v="32291111.210000001"/>
    <n v="5682.53"/>
    <n v="-5.2900000000000003E-2"/>
    <n v="1.0448999999999999"/>
    <n v="4074.32"/>
    <x v="40"/>
  </r>
  <r>
    <n v="44"/>
    <n v="44"/>
    <s v="svr_poly_2"/>
    <n v="32291111.210000001"/>
    <n v="5682.53"/>
    <n v="-5.2900000000000003E-2"/>
    <n v="1.0448999999999999"/>
    <n v="4074.32"/>
    <x v="40"/>
  </r>
  <r>
    <n v="45"/>
    <n v="45"/>
    <s v="svr_poly_2"/>
    <n v="32291111.210000001"/>
    <n v="5682.53"/>
    <n v="-5.2900000000000003E-2"/>
    <n v="1.0448999999999999"/>
    <n v="4074.32"/>
    <x v="40"/>
  </r>
  <r>
    <n v="46"/>
    <n v="46"/>
    <s v="svr_poly_2"/>
    <n v="32291111.210000001"/>
    <n v="5682.53"/>
    <n v="-5.2900000000000003E-2"/>
    <n v="1.0448999999999999"/>
    <n v="4074.32"/>
    <x v="40"/>
  </r>
  <r>
    <n v="47"/>
    <n v="47"/>
    <s v="svr_poly_2"/>
    <n v="32291111.210000001"/>
    <n v="5682.53"/>
    <n v="-5.2900000000000003E-2"/>
    <n v="1.0448999999999999"/>
    <n v="4074.32"/>
    <x v="40"/>
  </r>
  <r>
    <n v="48"/>
    <n v="48"/>
    <s v="svr_poly_2"/>
    <n v="32291111.210000001"/>
    <n v="5682.53"/>
    <n v="-5.2900000000000003E-2"/>
    <n v="1.0448999999999999"/>
    <n v="4074.32"/>
    <x v="40"/>
  </r>
  <r>
    <n v="49"/>
    <n v="49"/>
    <s v="svr_poly_2"/>
    <n v="32291111.210000001"/>
    <n v="5682.53"/>
    <n v="-5.2900000000000003E-2"/>
    <n v="1.0448999999999999"/>
    <n v="4074.32"/>
    <x v="40"/>
  </r>
  <r>
    <n v="50"/>
    <n v="50"/>
    <s v="svr_poly_2"/>
    <n v="32291111.210000001"/>
    <n v="5682.53"/>
    <n v="-5.2900000000000003E-2"/>
    <n v="1.0448999999999999"/>
    <n v="4074.32"/>
    <x v="40"/>
  </r>
  <r>
    <n v="51"/>
    <n v="51"/>
    <s v="svr_poly_2"/>
    <n v="32291111.210000001"/>
    <n v="5682.53"/>
    <n v="-5.2900000000000003E-2"/>
    <n v="1.0448999999999999"/>
    <n v="4074.32"/>
    <x v="40"/>
  </r>
  <r>
    <n v="52"/>
    <n v="52"/>
    <s v="svr_poly_2"/>
    <n v="32291111.210000001"/>
    <n v="5682.53"/>
    <n v="-5.2900000000000003E-2"/>
    <n v="1.0448999999999999"/>
    <n v="4074.32"/>
    <x v="40"/>
  </r>
  <r>
    <n v="53"/>
    <n v="53"/>
    <s v="svr_poly_2"/>
    <n v="32291111.210000001"/>
    <n v="5682.53"/>
    <n v="-5.2900000000000003E-2"/>
    <n v="1.0448999999999999"/>
    <n v="4074.32"/>
    <x v="40"/>
  </r>
  <r>
    <n v="54"/>
    <n v="54"/>
    <s v="svr_poly_2"/>
    <n v="32291111.210000001"/>
    <n v="5682.53"/>
    <n v="-5.2900000000000003E-2"/>
    <n v="1.0448999999999999"/>
    <n v="4074.32"/>
    <x v="40"/>
  </r>
  <r>
    <n v="55"/>
    <n v="55"/>
    <s v="svr_poly_2"/>
    <n v="32291111.210000001"/>
    <n v="5682.53"/>
    <n v="-5.2900000000000003E-2"/>
    <n v="1.0448999999999999"/>
    <n v="4074.32"/>
    <x v="40"/>
  </r>
  <r>
    <n v="56"/>
    <n v="56"/>
    <s v="svr_poly_2"/>
    <n v="32291111.210000001"/>
    <n v="5682.53"/>
    <n v="-5.2900000000000003E-2"/>
    <n v="1.0448999999999999"/>
    <n v="4074.32"/>
    <x v="40"/>
  </r>
  <r>
    <n v="57"/>
    <n v="57"/>
    <s v="svr_poly_2"/>
    <n v="32291111.210000001"/>
    <n v="5682.53"/>
    <n v="-5.2900000000000003E-2"/>
    <n v="1.0448999999999999"/>
    <n v="4074.32"/>
    <x v="40"/>
  </r>
  <r>
    <n v="58"/>
    <n v="58"/>
    <s v="svr_poly_2"/>
    <n v="32291111.210000001"/>
    <n v="5682.53"/>
    <n v="-5.2900000000000003E-2"/>
    <n v="1.0448999999999999"/>
    <n v="4074.32"/>
    <x v="40"/>
  </r>
  <r>
    <n v="59"/>
    <n v="59"/>
    <s v="svr_poly_2"/>
    <n v="32291111.210000001"/>
    <n v="5682.53"/>
    <n v="-5.2900000000000003E-2"/>
    <n v="1.0448999999999999"/>
    <n v="4074.32"/>
    <x v="40"/>
  </r>
  <r>
    <n v="60"/>
    <n v="60"/>
    <s v="svr_poly_3"/>
    <n v="32267145.780000001"/>
    <n v="5680.42"/>
    <n v="-5.21E-2"/>
    <n v="1.0448999999999999"/>
    <n v="4072.79"/>
    <x v="41"/>
  </r>
  <r>
    <n v="61"/>
    <n v="61"/>
    <s v="svr_poly_3"/>
    <n v="32267145.780000001"/>
    <n v="5680.42"/>
    <n v="-5.21E-2"/>
    <n v="1.0448999999999999"/>
    <n v="4072.79"/>
    <x v="41"/>
  </r>
  <r>
    <n v="62"/>
    <n v="62"/>
    <s v="svr_poly_3"/>
    <n v="32267145.780000001"/>
    <n v="5680.42"/>
    <n v="-5.21E-2"/>
    <n v="1.0448999999999999"/>
    <n v="4072.79"/>
    <x v="41"/>
  </r>
  <r>
    <n v="63"/>
    <n v="63"/>
    <s v="svr_poly_3"/>
    <n v="32267145.780000001"/>
    <n v="5680.42"/>
    <n v="-5.21E-2"/>
    <n v="1.0448999999999999"/>
    <n v="4072.79"/>
    <x v="41"/>
  </r>
  <r>
    <n v="64"/>
    <n v="64"/>
    <s v="svr_poly_3"/>
    <n v="32267145.780000001"/>
    <n v="5680.42"/>
    <n v="-5.21E-2"/>
    <n v="1.0448999999999999"/>
    <n v="4072.79"/>
    <x v="41"/>
  </r>
  <r>
    <n v="65"/>
    <n v="65"/>
    <s v="svr_poly_3"/>
    <n v="32267145.780000001"/>
    <n v="5680.42"/>
    <n v="-5.21E-2"/>
    <n v="1.0448999999999999"/>
    <n v="4072.79"/>
    <x v="41"/>
  </r>
  <r>
    <n v="66"/>
    <n v="66"/>
    <s v="svr_poly_3"/>
    <n v="32267145.780000001"/>
    <n v="5680.42"/>
    <n v="-5.21E-2"/>
    <n v="1.0448999999999999"/>
    <n v="4072.79"/>
    <x v="41"/>
  </r>
  <r>
    <n v="67"/>
    <n v="67"/>
    <s v="svr_poly_3"/>
    <n v="32267145.780000001"/>
    <n v="5680.42"/>
    <n v="-5.21E-2"/>
    <n v="1.0448999999999999"/>
    <n v="4072.79"/>
    <x v="41"/>
  </r>
  <r>
    <n v="68"/>
    <n v="68"/>
    <s v="svr_poly_3"/>
    <n v="32267145.780000001"/>
    <n v="5680.42"/>
    <n v="-5.21E-2"/>
    <n v="1.0448999999999999"/>
    <n v="4072.79"/>
    <x v="41"/>
  </r>
  <r>
    <n v="69"/>
    <n v="69"/>
    <s v="svr_poly_3"/>
    <n v="32267145.780000001"/>
    <n v="5680.42"/>
    <n v="-5.21E-2"/>
    <n v="1.0448999999999999"/>
    <n v="4072.79"/>
    <x v="41"/>
  </r>
  <r>
    <n v="70"/>
    <n v="70"/>
    <s v="svr_poly_3"/>
    <n v="32267145.780000001"/>
    <n v="5680.42"/>
    <n v="-5.21E-2"/>
    <n v="1.0448999999999999"/>
    <n v="4072.79"/>
    <x v="41"/>
  </r>
  <r>
    <n v="71"/>
    <n v="71"/>
    <s v="svr_poly_3"/>
    <n v="32267145.780000001"/>
    <n v="5680.42"/>
    <n v="-5.21E-2"/>
    <n v="1.0448999999999999"/>
    <n v="4072.79"/>
    <x v="41"/>
  </r>
  <r>
    <n v="72"/>
    <n v="72"/>
    <s v="svr_poly_3"/>
    <n v="32267145.780000001"/>
    <n v="5680.42"/>
    <n v="-5.21E-2"/>
    <n v="1.0448999999999999"/>
    <n v="4072.79"/>
    <x v="41"/>
  </r>
  <r>
    <n v="73"/>
    <n v="73"/>
    <s v="svr_poly_3"/>
    <n v="32267145.780000001"/>
    <n v="5680.42"/>
    <n v="-5.21E-2"/>
    <n v="1.0448999999999999"/>
    <n v="4072.79"/>
    <x v="41"/>
  </r>
  <r>
    <n v="74"/>
    <n v="74"/>
    <s v="svr_poly_3"/>
    <n v="32267145.780000001"/>
    <n v="5680.42"/>
    <n v="-5.21E-2"/>
    <n v="1.0448999999999999"/>
    <n v="4072.79"/>
    <x v="41"/>
  </r>
  <r>
    <n v="75"/>
    <n v="75"/>
    <s v="svr_poly_3"/>
    <n v="32267145.780000001"/>
    <n v="5680.42"/>
    <n v="-5.21E-2"/>
    <n v="1.0448999999999999"/>
    <n v="4072.79"/>
    <x v="41"/>
  </r>
  <r>
    <n v="76"/>
    <n v="76"/>
    <s v="svr_poly_3"/>
    <n v="32267145.780000001"/>
    <n v="5680.42"/>
    <n v="-5.21E-2"/>
    <n v="1.0448999999999999"/>
    <n v="4072.79"/>
    <x v="41"/>
  </r>
  <r>
    <n v="77"/>
    <n v="77"/>
    <s v="svr_poly_3"/>
    <n v="32267145.780000001"/>
    <n v="5680.42"/>
    <n v="-5.21E-2"/>
    <n v="1.0448999999999999"/>
    <n v="4072.79"/>
    <x v="41"/>
  </r>
  <r>
    <n v="78"/>
    <n v="78"/>
    <s v="svr_poly_3"/>
    <n v="32267145.780000001"/>
    <n v="5680.42"/>
    <n v="-5.21E-2"/>
    <n v="1.0448999999999999"/>
    <n v="4072.79"/>
    <x v="41"/>
  </r>
  <r>
    <n v="79"/>
    <n v="79"/>
    <s v="svr_poly_3"/>
    <n v="32267145.780000001"/>
    <n v="5680.42"/>
    <n v="-5.21E-2"/>
    <n v="1.0448999999999999"/>
    <n v="4072.79"/>
    <x v="41"/>
  </r>
  <r>
    <n v="80"/>
    <n v="80"/>
    <s v="svr_poly_4"/>
    <n v="32238417.870000001"/>
    <n v="5677.89"/>
    <n v="-5.1200000000000002E-2"/>
    <n v="1.0448"/>
    <n v="4066.65"/>
    <x v="42"/>
  </r>
  <r>
    <n v="81"/>
    <n v="81"/>
    <s v="svr_poly_4"/>
    <n v="32238417.870000001"/>
    <n v="5677.89"/>
    <n v="-5.1200000000000002E-2"/>
    <n v="1.0448"/>
    <n v="4066.65"/>
    <x v="42"/>
  </r>
  <r>
    <n v="82"/>
    <n v="82"/>
    <s v="svr_poly_4"/>
    <n v="32238417.870000001"/>
    <n v="5677.89"/>
    <n v="-5.1200000000000002E-2"/>
    <n v="1.0448"/>
    <n v="4066.65"/>
    <x v="42"/>
  </r>
  <r>
    <n v="83"/>
    <n v="83"/>
    <s v="svr_poly_4"/>
    <n v="32238417.870000001"/>
    <n v="5677.89"/>
    <n v="-5.1200000000000002E-2"/>
    <n v="1.0448"/>
    <n v="4066.65"/>
    <x v="42"/>
  </r>
  <r>
    <n v="84"/>
    <n v="84"/>
    <s v="svr_poly_4"/>
    <n v="32238417.870000001"/>
    <n v="5677.89"/>
    <n v="-5.1200000000000002E-2"/>
    <n v="1.0448"/>
    <n v="4066.65"/>
    <x v="42"/>
  </r>
  <r>
    <n v="85"/>
    <n v="85"/>
    <s v="svr_poly_4"/>
    <n v="32238417.870000001"/>
    <n v="5677.89"/>
    <n v="-5.1200000000000002E-2"/>
    <n v="1.0448"/>
    <n v="4066.65"/>
    <x v="42"/>
  </r>
  <r>
    <n v="86"/>
    <n v="86"/>
    <s v="svr_poly_4"/>
    <n v="32238417.870000001"/>
    <n v="5677.89"/>
    <n v="-5.1200000000000002E-2"/>
    <n v="1.0448"/>
    <n v="4066.65"/>
    <x v="42"/>
  </r>
  <r>
    <n v="87"/>
    <n v="87"/>
    <s v="svr_poly_4"/>
    <n v="32238417.870000001"/>
    <n v="5677.89"/>
    <n v="-5.1200000000000002E-2"/>
    <n v="1.0448"/>
    <n v="4066.65"/>
    <x v="42"/>
  </r>
  <r>
    <n v="88"/>
    <n v="88"/>
    <s v="svr_poly_4"/>
    <n v="32238417.870000001"/>
    <n v="5677.89"/>
    <n v="-5.1200000000000002E-2"/>
    <n v="1.0448"/>
    <n v="4066.65"/>
    <x v="42"/>
  </r>
  <r>
    <n v="89"/>
    <n v="89"/>
    <s v="svr_poly_4"/>
    <n v="32238417.870000001"/>
    <n v="5677.89"/>
    <n v="-5.1200000000000002E-2"/>
    <n v="1.0448"/>
    <n v="4066.65"/>
    <x v="42"/>
  </r>
  <r>
    <n v="90"/>
    <n v="90"/>
    <s v="svr_poly_4"/>
    <n v="32238417.870000001"/>
    <n v="5677.89"/>
    <n v="-5.1200000000000002E-2"/>
    <n v="1.0448"/>
    <n v="4066.65"/>
    <x v="42"/>
  </r>
  <r>
    <n v="91"/>
    <n v="91"/>
    <s v="svr_poly_4"/>
    <n v="32238417.870000001"/>
    <n v="5677.89"/>
    <n v="-5.1200000000000002E-2"/>
    <n v="1.0448"/>
    <n v="4066.65"/>
    <x v="42"/>
  </r>
  <r>
    <n v="92"/>
    <n v="92"/>
    <s v="svr_poly_4"/>
    <n v="32238417.870000001"/>
    <n v="5677.89"/>
    <n v="-5.1200000000000002E-2"/>
    <n v="1.0448"/>
    <n v="4066.65"/>
    <x v="42"/>
  </r>
  <r>
    <n v="93"/>
    <n v="93"/>
    <s v="svr_poly_4"/>
    <n v="32238417.870000001"/>
    <n v="5677.89"/>
    <n v="-5.1200000000000002E-2"/>
    <n v="1.0448"/>
    <n v="4066.65"/>
    <x v="42"/>
  </r>
  <r>
    <n v="94"/>
    <n v="94"/>
    <s v="svr_poly_4"/>
    <n v="32238417.870000001"/>
    <n v="5677.89"/>
    <n v="-5.1200000000000002E-2"/>
    <n v="1.0448"/>
    <n v="4066.65"/>
    <x v="42"/>
  </r>
  <r>
    <n v="95"/>
    <n v="95"/>
    <s v="svr_poly_4"/>
    <n v="32238417.870000001"/>
    <n v="5677.89"/>
    <n v="-5.1200000000000002E-2"/>
    <n v="1.0448"/>
    <n v="4066.65"/>
    <x v="42"/>
  </r>
  <r>
    <n v="96"/>
    <n v="96"/>
    <s v="svr_poly_4"/>
    <n v="32238417.870000001"/>
    <n v="5677.89"/>
    <n v="-5.1200000000000002E-2"/>
    <n v="1.0448"/>
    <n v="4066.65"/>
    <x v="42"/>
  </r>
  <r>
    <n v="97"/>
    <n v="97"/>
    <s v="svr_poly_4"/>
    <n v="32238417.870000001"/>
    <n v="5677.89"/>
    <n v="-5.1200000000000002E-2"/>
    <n v="1.0448"/>
    <n v="4066.65"/>
    <x v="42"/>
  </r>
  <r>
    <n v="98"/>
    <n v="98"/>
    <s v="svr_poly_4"/>
    <n v="32238417.870000001"/>
    <n v="5677.89"/>
    <n v="-5.1200000000000002E-2"/>
    <n v="1.0448"/>
    <n v="4066.65"/>
    <x v="42"/>
  </r>
  <r>
    <n v="99"/>
    <n v="99"/>
    <s v="svr_poly_4"/>
    <n v="32238417.870000001"/>
    <n v="5677.89"/>
    <n v="-5.1200000000000002E-2"/>
    <n v="1.0448"/>
    <n v="4066.65"/>
    <x v="42"/>
  </r>
  <r>
    <n v="100"/>
    <n v="100"/>
    <s v="svr_poly_10"/>
    <n v="30766841.390000001"/>
    <n v="5546.79"/>
    <n v="-3.2000000000000002E-3"/>
    <n v="1.0427999999999999"/>
    <n v="3978.7"/>
    <x v="43"/>
  </r>
  <r>
    <n v="101"/>
    <n v="101"/>
    <s v="svr_poly_10"/>
    <n v="30766841.390000001"/>
    <n v="5546.79"/>
    <n v="-3.2000000000000002E-3"/>
    <n v="1.0427999999999999"/>
    <n v="3978.7"/>
    <x v="43"/>
  </r>
  <r>
    <n v="102"/>
    <n v="102"/>
    <s v="svr_poly_10"/>
    <n v="30766841.390000001"/>
    <n v="5546.79"/>
    <n v="-3.2000000000000002E-3"/>
    <n v="1.0427999999999999"/>
    <n v="3978.7"/>
    <x v="43"/>
  </r>
  <r>
    <n v="103"/>
    <n v="103"/>
    <s v="svr_poly_10"/>
    <n v="30766841.390000001"/>
    <n v="5546.79"/>
    <n v="-3.2000000000000002E-3"/>
    <n v="1.0427999999999999"/>
    <n v="3978.7"/>
    <x v="43"/>
  </r>
  <r>
    <n v="104"/>
    <n v="104"/>
    <s v="svr_poly_10"/>
    <n v="30766841.390000001"/>
    <n v="5546.79"/>
    <n v="-3.2000000000000002E-3"/>
    <n v="1.0427999999999999"/>
    <n v="3978.7"/>
    <x v="43"/>
  </r>
  <r>
    <n v="105"/>
    <n v="105"/>
    <s v="svr_poly_10"/>
    <n v="30766841.390000001"/>
    <n v="5546.79"/>
    <n v="-3.2000000000000002E-3"/>
    <n v="1.0427999999999999"/>
    <n v="3978.7"/>
    <x v="43"/>
  </r>
  <r>
    <n v="106"/>
    <n v="106"/>
    <s v="svr_poly_10"/>
    <n v="30766841.390000001"/>
    <n v="5546.79"/>
    <n v="-3.2000000000000002E-3"/>
    <n v="1.0427999999999999"/>
    <n v="3978.7"/>
    <x v="43"/>
  </r>
  <r>
    <n v="107"/>
    <n v="107"/>
    <s v="svr_poly_10"/>
    <n v="30766841.390000001"/>
    <n v="5546.79"/>
    <n v="-3.2000000000000002E-3"/>
    <n v="1.0427999999999999"/>
    <n v="3978.7"/>
    <x v="43"/>
  </r>
  <r>
    <n v="108"/>
    <n v="108"/>
    <s v="svr_poly_10"/>
    <n v="30766841.390000001"/>
    <n v="5546.79"/>
    <n v="-3.2000000000000002E-3"/>
    <n v="1.0427999999999999"/>
    <n v="3978.7"/>
    <x v="43"/>
  </r>
  <r>
    <n v="109"/>
    <n v="109"/>
    <s v="svr_poly_10"/>
    <n v="30766841.390000001"/>
    <n v="5546.79"/>
    <n v="-3.2000000000000002E-3"/>
    <n v="1.0427999999999999"/>
    <n v="3978.7"/>
    <x v="43"/>
  </r>
  <r>
    <n v="110"/>
    <n v="110"/>
    <s v="svr_poly_10"/>
    <n v="30766841.390000001"/>
    <n v="5546.79"/>
    <n v="-3.2000000000000002E-3"/>
    <n v="1.0427999999999999"/>
    <n v="3978.7"/>
    <x v="43"/>
  </r>
  <r>
    <n v="111"/>
    <n v="111"/>
    <s v="svr_poly_10"/>
    <n v="30766841.390000001"/>
    <n v="5546.79"/>
    <n v="-3.2000000000000002E-3"/>
    <n v="1.0427999999999999"/>
    <n v="3978.7"/>
    <x v="43"/>
  </r>
  <r>
    <n v="112"/>
    <n v="112"/>
    <s v="svr_poly_10"/>
    <n v="30766841.390000001"/>
    <n v="5546.79"/>
    <n v="-3.2000000000000002E-3"/>
    <n v="1.0427999999999999"/>
    <n v="3978.7"/>
    <x v="43"/>
  </r>
  <r>
    <n v="113"/>
    <n v="113"/>
    <s v="svr_poly_10"/>
    <n v="30766841.390000001"/>
    <n v="5546.79"/>
    <n v="-3.2000000000000002E-3"/>
    <n v="1.0427999999999999"/>
    <n v="3978.7"/>
    <x v="43"/>
  </r>
  <r>
    <n v="114"/>
    <n v="114"/>
    <s v="svr_poly_10"/>
    <n v="30766841.390000001"/>
    <n v="5546.79"/>
    <n v="-3.2000000000000002E-3"/>
    <n v="1.0427999999999999"/>
    <n v="3978.7"/>
    <x v="43"/>
  </r>
  <r>
    <n v="115"/>
    <n v="115"/>
    <s v="svr_poly_10"/>
    <n v="30766841.390000001"/>
    <n v="5546.79"/>
    <n v="-3.2000000000000002E-3"/>
    <n v="1.0427999999999999"/>
    <n v="3978.7"/>
    <x v="43"/>
  </r>
  <r>
    <n v="116"/>
    <n v="116"/>
    <s v="svr_poly_10"/>
    <n v="30766841.390000001"/>
    <n v="5546.79"/>
    <n v="-3.2000000000000002E-3"/>
    <n v="1.0427999999999999"/>
    <n v="3978.7"/>
    <x v="43"/>
  </r>
  <r>
    <n v="117"/>
    <n v="117"/>
    <s v="svr_poly_10"/>
    <n v="30766841.390000001"/>
    <n v="5546.79"/>
    <n v="-3.2000000000000002E-3"/>
    <n v="1.0427999999999999"/>
    <n v="3978.7"/>
    <x v="43"/>
  </r>
  <r>
    <n v="118"/>
    <n v="118"/>
    <s v="svr_poly_10"/>
    <n v="30766841.390000001"/>
    <n v="5546.79"/>
    <n v="-3.2000000000000002E-3"/>
    <n v="1.0427999999999999"/>
    <n v="3978.7"/>
    <x v="43"/>
  </r>
  <r>
    <n v="119"/>
    <n v="119"/>
    <s v="svr_poly_10"/>
    <n v="30766841.390000001"/>
    <n v="5546.79"/>
    <n v="-3.2000000000000002E-3"/>
    <n v="1.0427999999999999"/>
    <n v="3978.7"/>
    <x v="43"/>
  </r>
  <r>
    <n v="120"/>
    <n v="120"/>
    <s v="svr_poly_15"/>
    <n v="141282233.56"/>
    <n v="11886.22"/>
    <n v="-3.6065999999999998"/>
    <n v="1.1963999999999999"/>
    <n v="4988.37"/>
    <x v="44"/>
  </r>
  <r>
    <n v="121"/>
    <n v="121"/>
    <s v="svr_poly_15"/>
    <n v="141282233.56"/>
    <n v="11886.22"/>
    <n v="-3.6065999999999998"/>
    <n v="1.1963999999999999"/>
    <n v="4988.37"/>
    <x v="44"/>
  </r>
  <r>
    <n v="122"/>
    <n v="122"/>
    <s v="svr_poly_15"/>
    <n v="141282233.56"/>
    <n v="11886.22"/>
    <n v="-3.6065999999999998"/>
    <n v="1.1963999999999999"/>
    <n v="4988.37"/>
    <x v="44"/>
  </r>
  <r>
    <n v="123"/>
    <n v="123"/>
    <s v="svr_poly_15"/>
    <n v="141282233.56"/>
    <n v="11886.22"/>
    <n v="-3.6065999999999998"/>
    <n v="1.1963999999999999"/>
    <n v="4988.37"/>
    <x v="44"/>
  </r>
  <r>
    <n v="124"/>
    <n v="124"/>
    <s v="svr_poly_15"/>
    <n v="141282233.56"/>
    <n v="11886.22"/>
    <n v="-3.6065999999999998"/>
    <n v="1.1963999999999999"/>
    <n v="4988.37"/>
    <x v="44"/>
  </r>
  <r>
    <n v="125"/>
    <n v="125"/>
    <s v="svr_poly_15"/>
    <n v="141282233.56"/>
    <n v="11886.22"/>
    <n v="-3.6065999999999998"/>
    <n v="1.1963999999999999"/>
    <n v="4988.37"/>
    <x v="44"/>
  </r>
  <r>
    <n v="126"/>
    <n v="126"/>
    <s v="svr_poly_15"/>
    <n v="141282233.56"/>
    <n v="11886.22"/>
    <n v="-3.6065999999999998"/>
    <n v="1.1963999999999999"/>
    <n v="4988.37"/>
    <x v="44"/>
  </r>
  <r>
    <n v="127"/>
    <n v="127"/>
    <s v="svr_poly_15"/>
    <n v="141282233.56"/>
    <n v="11886.22"/>
    <n v="-3.6065999999999998"/>
    <n v="1.1963999999999999"/>
    <n v="4988.37"/>
    <x v="44"/>
  </r>
  <r>
    <n v="128"/>
    <n v="128"/>
    <s v="svr_poly_15"/>
    <n v="141282233.56"/>
    <n v="11886.22"/>
    <n v="-3.6065999999999998"/>
    <n v="1.1963999999999999"/>
    <n v="4988.37"/>
    <x v="44"/>
  </r>
  <r>
    <n v="129"/>
    <n v="129"/>
    <s v="svr_poly_15"/>
    <n v="141282233.56"/>
    <n v="11886.22"/>
    <n v="-3.6065999999999998"/>
    <n v="1.1963999999999999"/>
    <n v="4988.37"/>
    <x v="44"/>
  </r>
  <r>
    <n v="130"/>
    <n v="130"/>
    <s v="svr_poly_15"/>
    <n v="141282233.56"/>
    <n v="11886.22"/>
    <n v="-3.6065999999999998"/>
    <n v="1.1963999999999999"/>
    <n v="4988.37"/>
    <x v="44"/>
  </r>
  <r>
    <n v="131"/>
    <n v="131"/>
    <s v="svr_poly_15"/>
    <n v="141282233.56"/>
    <n v="11886.22"/>
    <n v="-3.6065999999999998"/>
    <n v="1.1963999999999999"/>
    <n v="4988.37"/>
    <x v="44"/>
  </r>
  <r>
    <n v="132"/>
    <n v="132"/>
    <s v="svr_poly_15"/>
    <n v="141282233.56"/>
    <n v="11886.22"/>
    <n v="-3.6065999999999998"/>
    <n v="1.1963999999999999"/>
    <n v="4988.37"/>
    <x v="44"/>
  </r>
  <r>
    <n v="133"/>
    <n v="133"/>
    <s v="svr_poly_15"/>
    <n v="141282233.56"/>
    <n v="11886.22"/>
    <n v="-3.6065999999999998"/>
    <n v="1.1963999999999999"/>
    <n v="4988.37"/>
    <x v="44"/>
  </r>
  <r>
    <n v="134"/>
    <n v="134"/>
    <s v="svr_poly_15"/>
    <n v="141282233.56"/>
    <n v="11886.22"/>
    <n v="-3.6065999999999998"/>
    <n v="1.1963999999999999"/>
    <n v="4988.37"/>
    <x v="44"/>
  </r>
  <r>
    <n v="135"/>
    <n v="135"/>
    <s v="svr_poly_15"/>
    <n v="141282233.56"/>
    <n v="11886.22"/>
    <n v="-3.6065999999999998"/>
    <n v="1.1963999999999999"/>
    <n v="4988.37"/>
    <x v="44"/>
  </r>
  <r>
    <n v="136"/>
    <n v="136"/>
    <s v="svr_poly_15"/>
    <n v="141282233.56"/>
    <n v="11886.22"/>
    <n v="-3.6065999999999998"/>
    <n v="1.1963999999999999"/>
    <n v="4988.37"/>
    <x v="44"/>
  </r>
  <r>
    <n v="137"/>
    <n v="137"/>
    <s v="svr_poly_15"/>
    <n v="141282233.56"/>
    <n v="11886.22"/>
    <n v="-3.6065999999999998"/>
    <n v="1.1963999999999999"/>
    <n v="4988.37"/>
    <x v="44"/>
  </r>
  <r>
    <n v="138"/>
    <n v="138"/>
    <s v="svr_poly_15"/>
    <n v="141282233.56"/>
    <n v="11886.22"/>
    <n v="-3.6065999999999998"/>
    <n v="1.1963999999999999"/>
    <n v="4988.37"/>
    <x v="44"/>
  </r>
  <r>
    <n v="139"/>
    <n v="139"/>
    <s v="svr_poly_15"/>
    <n v="141282233.56"/>
    <n v="11886.22"/>
    <n v="-3.6065999999999998"/>
    <n v="1.1963999999999999"/>
    <n v="4988.37"/>
    <x v="44"/>
  </r>
  <r>
    <n v="140"/>
    <n v="140"/>
    <s v="svr_rbf"/>
    <n v="32323484.09"/>
    <n v="5685.37"/>
    <n v="-5.3900000000000003E-2"/>
    <n v="1.0448999999999999"/>
    <n v="4075.7"/>
    <x v="45"/>
  </r>
  <r>
    <n v="141"/>
    <n v="141"/>
    <s v="svr_rbf"/>
    <n v="32323484.09"/>
    <n v="5685.37"/>
    <n v="-5.3900000000000003E-2"/>
    <n v="1.0448999999999999"/>
    <n v="4075.7"/>
    <x v="45"/>
  </r>
  <r>
    <n v="142"/>
    <n v="142"/>
    <s v="svr_rbf"/>
    <n v="32323484.09"/>
    <n v="5685.37"/>
    <n v="-5.3900000000000003E-2"/>
    <n v="1.0448999999999999"/>
    <n v="4075.7"/>
    <x v="45"/>
  </r>
  <r>
    <n v="143"/>
    <n v="143"/>
    <s v="svr_rbf"/>
    <n v="32323484.09"/>
    <n v="5685.37"/>
    <n v="-5.3900000000000003E-2"/>
    <n v="1.0448999999999999"/>
    <n v="4075.7"/>
    <x v="45"/>
  </r>
  <r>
    <n v="144"/>
    <n v="144"/>
    <s v="svr_rbf"/>
    <n v="32323484.09"/>
    <n v="5685.37"/>
    <n v="-5.3900000000000003E-2"/>
    <n v="1.0448999999999999"/>
    <n v="4075.7"/>
    <x v="45"/>
  </r>
  <r>
    <n v="145"/>
    <n v="145"/>
    <s v="svr_rbf"/>
    <n v="32323484.09"/>
    <n v="5685.37"/>
    <n v="-5.3900000000000003E-2"/>
    <n v="1.0448999999999999"/>
    <n v="4075.7"/>
    <x v="45"/>
  </r>
  <r>
    <n v="146"/>
    <n v="146"/>
    <s v="svr_rbf"/>
    <n v="32323484.09"/>
    <n v="5685.37"/>
    <n v="-5.3900000000000003E-2"/>
    <n v="1.0448999999999999"/>
    <n v="4075.7"/>
    <x v="45"/>
  </r>
  <r>
    <n v="147"/>
    <n v="147"/>
    <s v="svr_rbf"/>
    <n v="32323484.09"/>
    <n v="5685.37"/>
    <n v="-5.3900000000000003E-2"/>
    <n v="1.0448999999999999"/>
    <n v="4075.7"/>
    <x v="45"/>
  </r>
  <r>
    <n v="148"/>
    <n v="148"/>
    <s v="svr_rbf"/>
    <n v="32323484.09"/>
    <n v="5685.37"/>
    <n v="-5.3900000000000003E-2"/>
    <n v="1.0448999999999999"/>
    <n v="4075.7"/>
    <x v="45"/>
  </r>
  <r>
    <n v="149"/>
    <n v="149"/>
    <s v="svr_rbf"/>
    <n v="32323484.09"/>
    <n v="5685.37"/>
    <n v="-5.3900000000000003E-2"/>
    <n v="1.0448999999999999"/>
    <n v="4075.7"/>
    <x v="45"/>
  </r>
  <r>
    <n v="150"/>
    <n v="150"/>
    <s v="svr_rbf"/>
    <n v="32323484.09"/>
    <n v="5685.37"/>
    <n v="-5.3900000000000003E-2"/>
    <n v="1.0448999999999999"/>
    <n v="4075.7"/>
    <x v="45"/>
  </r>
  <r>
    <n v="151"/>
    <n v="151"/>
    <s v="svr_rbf"/>
    <n v="32323484.09"/>
    <n v="5685.37"/>
    <n v="-5.3900000000000003E-2"/>
    <n v="1.0448999999999999"/>
    <n v="4075.7"/>
    <x v="45"/>
  </r>
  <r>
    <n v="152"/>
    <n v="152"/>
    <s v="svr_rbf"/>
    <n v="32323484.09"/>
    <n v="5685.37"/>
    <n v="-5.3900000000000003E-2"/>
    <n v="1.0448999999999999"/>
    <n v="4075.7"/>
    <x v="45"/>
  </r>
  <r>
    <n v="153"/>
    <n v="153"/>
    <s v="svr_rbf"/>
    <n v="32323484.09"/>
    <n v="5685.37"/>
    <n v="-5.3900000000000003E-2"/>
    <n v="1.0448999999999999"/>
    <n v="4075.7"/>
    <x v="45"/>
  </r>
  <r>
    <n v="154"/>
    <n v="154"/>
    <s v="svr_rbf"/>
    <n v="32323484.09"/>
    <n v="5685.37"/>
    <n v="-5.3900000000000003E-2"/>
    <n v="1.0448999999999999"/>
    <n v="4075.7"/>
    <x v="45"/>
  </r>
  <r>
    <n v="155"/>
    <n v="155"/>
    <s v="svr_rbf"/>
    <n v="32323484.09"/>
    <n v="5685.37"/>
    <n v="-5.3900000000000003E-2"/>
    <n v="1.0448999999999999"/>
    <n v="4075.7"/>
    <x v="45"/>
  </r>
  <r>
    <n v="156"/>
    <n v="156"/>
    <s v="svr_rbf"/>
    <n v="32323484.09"/>
    <n v="5685.37"/>
    <n v="-5.3900000000000003E-2"/>
    <n v="1.0448999999999999"/>
    <n v="4075.7"/>
    <x v="45"/>
  </r>
  <r>
    <n v="157"/>
    <n v="157"/>
    <s v="svr_rbf"/>
    <n v="32323484.09"/>
    <n v="5685.37"/>
    <n v="-5.3900000000000003E-2"/>
    <n v="1.0448999999999999"/>
    <n v="4075.7"/>
    <x v="45"/>
  </r>
  <r>
    <n v="158"/>
    <n v="158"/>
    <s v="svr_rbf"/>
    <n v="32323484.09"/>
    <n v="5685.37"/>
    <n v="-5.3900000000000003E-2"/>
    <n v="1.0448999999999999"/>
    <n v="4075.7"/>
    <x v="45"/>
  </r>
  <r>
    <n v="159"/>
    <n v="159"/>
    <s v="svr_rbf"/>
    <n v="32323484.09"/>
    <n v="5685.37"/>
    <n v="-5.3900000000000003E-2"/>
    <n v="1.0448999999999999"/>
    <n v="4075.7"/>
    <x v="45"/>
  </r>
  <r>
    <n v="160"/>
    <n v="160"/>
    <s v="svr_sigmoid"/>
    <n v="32329238.510000002"/>
    <n v="5685.88"/>
    <n v="-5.4100000000000002E-2"/>
    <n v="1.0448999999999999"/>
    <n v="4075.96"/>
    <x v="46"/>
  </r>
  <r>
    <n v="161"/>
    <n v="161"/>
    <s v="svr_sigmoid"/>
    <n v="32329238.510000002"/>
    <n v="5685.88"/>
    <n v="-5.4100000000000002E-2"/>
    <n v="1.0448999999999999"/>
    <n v="4075.96"/>
    <x v="46"/>
  </r>
  <r>
    <n v="162"/>
    <n v="162"/>
    <s v="svr_sigmoid"/>
    <n v="32329238.510000002"/>
    <n v="5685.88"/>
    <n v="-5.4100000000000002E-2"/>
    <n v="1.0448999999999999"/>
    <n v="4075.96"/>
    <x v="46"/>
  </r>
  <r>
    <n v="163"/>
    <n v="163"/>
    <s v="svr_sigmoid"/>
    <n v="32329238.510000002"/>
    <n v="5685.88"/>
    <n v="-5.4100000000000002E-2"/>
    <n v="1.0448999999999999"/>
    <n v="4075.96"/>
    <x v="46"/>
  </r>
  <r>
    <n v="164"/>
    <n v="164"/>
    <s v="svr_sigmoid"/>
    <n v="32329238.510000002"/>
    <n v="5685.88"/>
    <n v="-5.4100000000000002E-2"/>
    <n v="1.0448999999999999"/>
    <n v="4075.96"/>
    <x v="46"/>
  </r>
  <r>
    <n v="165"/>
    <n v="165"/>
    <s v="svr_sigmoid"/>
    <n v="32329238.510000002"/>
    <n v="5685.88"/>
    <n v="-5.4100000000000002E-2"/>
    <n v="1.0448999999999999"/>
    <n v="4075.96"/>
    <x v="46"/>
  </r>
  <r>
    <n v="166"/>
    <n v="166"/>
    <s v="svr_sigmoid"/>
    <n v="32329238.510000002"/>
    <n v="5685.88"/>
    <n v="-5.4100000000000002E-2"/>
    <n v="1.0448999999999999"/>
    <n v="4075.96"/>
    <x v="46"/>
  </r>
  <r>
    <n v="167"/>
    <n v="167"/>
    <s v="svr_sigmoid"/>
    <n v="32329238.510000002"/>
    <n v="5685.88"/>
    <n v="-5.4100000000000002E-2"/>
    <n v="1.0448999999999999"/>
    <n v="4075.96"/>
    <x v="46"/>
  </r>
  <r>
    <n v="168"/>
    <n v="168"/>
    <s v="svr_sigmoid"/>
    <n v="32329238.510000002"/>
    <n v="5685.88"/>
    <n v="-5.4100000000000002E-2"/>
    <n v="1.0448999999999999"/>
    <n v="4075.96"/>
    <x v="46"/>
  </r>
  <r>
    <n v="169"/>
    <n v="169"/>
    <s v="svr_sigmoid"/>
    <n v="32329238.510000002"/>
    <n v="5685.88"/>
    <n v="-5.4100000000000002E-2"/>
    <n v="1.0448999999999999"/>
    <n v="4075.96"/>
    <x v="46"/>
  </r>
  <r>
    <n v="170"/>
    <n v="170"/>
    <s v="svr_sigmoid"/>
    <n v="32329238.510000002"/>
    <n v="5685.88"/>
    <n v="-5.4100000000000002E-2"/>
    <n v="1.0448999999999999"/>
    <n v="4075.96"/>
    <x v="46"/>
  </r>
  <r>
    <n v="171"/>
    <n v="171"/>
    <s v="svr_sigmoid"/>
    <n v="32329238.510000002"/>
    <n v="5685.88"/>
    <n v="-5.4100000000000002E-2"/>
    <n v="1.0448999999999999"/>
    <n v="4075.96"/>
    <x v="46"/>
  </r>
  <r>
    <n v="172"/>
    <n v="172"/>
    <s v="svr_sigmoid"/>
    <n v="32329238.510000002"/>
    <n v="5685.88"/>
    <n v="-5.4100000000000002E-2"/>
    <n v="1.0448999999999999"/>
    <n v="4075.96"/>
    <x v="46"/>
  </r>
  <r>
    <n v="173"/>
    <n v="173"/>
    <s v="svr_sigmoid"/>
    <n v="32329238.510000002"/>
    <n v="5685.88"/>
    <n v="-5.4100000000000002E-2"/>
    <n v="1.0448999999999999"/>
    <n v="4075.96"/>
    <x v="46"/>
  </r>
  <r>
    <n v="174"/>
    <n v="174"/>
    <s v="svr_sigmoid"/>
    <n v="32329238.510000002"/>
    <n v="5685.88"/>
    <n v="-5.4100000000000002E-2"/>
    <n v="1.0448999999999999"/>
    <n v="4075.96"/>
    <x v="46"/>
  </r>
  <r>
    <n v="175"/>
    <n v="175"/>
    <s v="svr_sigmoid"/>
    <n v="32329238.510000002"/>
    <n v="5685.88"/>
    <n v="-5.4100000000000002E-2"/>
    <n v="1.0448999999999999"/>
    <n v="4075.96"/>
    <x v="46"/>
  </r>
  <r>
    <n v="176"/>
    <n v="176"/>
    <s v="svr_sigmoid"/>
    <n v="32329238.510000002"/>
    <n v="5685.88"/>
    <n v="-5.4100000000000002E-2"/>
    <n v="1.0448999999999999"/>
    <n v="4075.96"/>
    <x v="46"/>
  </r>
  <r>
    <n v="177"/>
    <n v="177"/>
    <s v="svr_sigmoid"/>
    <n v="32329238.510000002"/>
    <n v="5685.88"/>
    <n v="-5.4100000000000002E-2"/>
    <n v="1.0448999999999999"/>
    <n v="4075.96"/>
    <x v="46"/>
  </r>
  <r>
    <n v="178"/>
    <n v="178"/>
    <s v="svr_sigmoid"/>
    <n v="32329238.510000002"/>
    <n v="5685.88"/>
    <n v="-5.4100000000000002E-2"/>
    <n v="1.0448999999999999"/>
    <n v="4075.96"/>
    <x v="46"/>
  </r>
  <r>
    <n v="179"/>
    <n v="179"/>
    <s v="svr_sigmoid"/>
    <n v="32329238.510000002"/>
    <n v="5685.88"/>
    <n v="-5.4100000000000002E-2"/>
    <n v="1.0448999999999999"/>
    <n v="4075.96"/>
    <x v="46"/>
  </r>
  <r>
    <n v="180"/>
    <n v="180"/>
    <s v="random_forest_10"/>
    <n v="22873001"/>
    <n v="4782.57"/>
    <n v="0.25419999999999998"/>
    <n v="1.0318000000000001"/>
    <n v="3325.47"/>
    <x v="47"/>
  </r>
  <r>
    <n v="181"/>
    <n v="181"/>
    <s v="random_forest_10"/>
    <n v="24514464.739999998"/>
    <n v="4951.21"/>
    <n v="0.20069999999999999"/>
    <n v="1.0341"/>
    <n v="3404.79"/>
    <x v="47"/>
  </r>
  <r>
    <n v="182"/>
    <n v="182"/>
    <s v="random_forest_10"/>
    <n v="22387713.07"/>
    <n v="4731.57"/>
    <n v="0.27"/>
    <n v="1.0310999999999999"/>
    <n v="3290.12"/>
    <x v="47"/>
  </r>
  <r>
    <n v="183"/>
    <n v="183"/>
    <s v="random_forest_10"/>
    <n v="24171439.670000002"/>
    <n v="4916.45"/>
    <n v="0.21190000000000001"/>
    <n v="1.0336000000000001"/>
    <n v="3439.76"/>
    <x v="47"/>
  </r>
  <r>
    <n v="184"/>
    <n v="184"/>
    <s v="random_forest_10"/>
    <n v="23855339.84"/>
    <n v="4884.1899999999996"/>
    <n v="0.22220000000000001"/>
    <n v="1.0331999999999999"/>
    <n v="3513.03"/>
    <x v="47"/>
  </r>
  <r>
    <n v="185"/>
    <n v="185"/>
    <s v="random_forest_10"/>
    <n v="24768408.030000001"/>
    <n v="4976.79"/>
    <n v="0.19239999999999999"/>
    <n v="1.0344"/>
    <n v="3356.55"/>
    <x v="47"/>
  </r>
  <r>
    <n v="186"/>
    <n v="186"/>
    <s v="random_forest_10"/>
    <n v="22575281.010000002"/>
    <n v="4751.3500000000004"/>
    <n v="0.26390000000000002"/>
    <n v="1.0314000000000001"/>
    <n v="3311.42"/>
    <x v="47"/>
  </r>
  <r>
    <n v="187"/>
    <n v="187"/>
    <s v="random_forest_10"/>
    <n v="23399516.34"/>
    <n v="4837.3"/>
    <n v="0.23699999999999999"/>
    <n v="1.0325"/>
    <n v="3393.77"/>
    <x v="47"/>
  </r>
  <r>
    <n v="188"/>
    <n v="188"/>
    <s v="random_forest_10"/>
    <n v="23951718.07"/>
    <n v="4894.05"/>
    <n v="0.218999999999999"/>
    <n v="1.0333000000000001"/>
    <n v="3458.82"/>
    <x v="47"/>
  </r>
  <r>
    <n v="189"/>
    <n v="189"/>
    <s v="random_forest_10"/>
    <n v="24907081.370000001"/>
    <n v="4990.7"/>
    <n v="0.18790000000000001"/>
    <n v="1.0346"/>
    <n v="3394.97"/>
    <x v="47"/>
  </r>
  <r>
    <n v="190"/>
    <n v="190"/>
    <s v="random_forest_10"/>
    <n v="24022852.07"/>
    <n v="4901.3100000000004"/>
    <n v="0.2167"/>
    <n v="1.0334000000000001"/>
    <n v="3465.55"/>
    <x v="47"/>
  </r>
  <r>
    <n v="191"/>
    <n v="191"/>
    <s v="random_forest_10"/>
    <n v="23049870.079999998"/>
    <n v="4801.03"/>
    <n v="0.24840000000000001"/>
    <n v="1.032"/>
    <n v="3344.59"/>
    <x v="47"/>
  </r>
  <r>
    <n v="192"/>
    <n v="192"/>
    <s v="random_forest_10"/>
    <n v="24312409.719999999"/>
    <n v="4930.76"/>
    <n v="0.20730000000000001"/>
    <n v="1.0338000000000001"/>
    <n v="3356.26"/>
    <x v="47"/>
  </r>
  <r>
    <n v="193"/>
    <n v="193"/>
    <s v="random_forest_10"/>
    <n v="24982855.140000001"/>
    <n v="4998.29"/>
    <n v="0.18540000000000001"/>
    <n v="1.0347"/>
    <n v="3399.28"/>
    <x v="47"/>
  </r>
  <r>
    <n v="194"/>
    <n v="194"/>
    <s v="random_forest_10"/>
    <n v="23795137.609999999"/>
    <n v="4878.03"/>
    <n v="0.22409999999999999"/>
    <n v="1.0330999999999999"/>
    <n v="3373.4"/>
    <x v="47"/>
  </r>
  <r>
    <n v="195"/>
    <n v="195"/>
    <s v="random_forest_10"/>
    <n v="23427113.890000001"/>
    <n v="4840.16"/>
    <n v="0.2361"/>
    <n v="1.0326"/>
    <n v="3367.95"/>
    <x v="47"/>
  </r>
  <r>
    <n v="196"/>
    <n v="196"/>
    <s v="random_forest_10"/>
    <n v="23809076.449999999"/>
    <n v="4879.45"/>
    <n v="0.22370000000000001"/>
    <n v="1.0330999999999999"/>
    <n v="3431.18"/>
    <x v="47"/>
  </r>
  <r>
    <n v="197"/>
    <n v="197"/>
    <s v="random_forest_10"/>
    <n v="23040958.539999999"/>
    <n v="4800.1000000000004"/>
    <n v="0.2487"/>
    <n v="1.032"/>
    <n v="3214.08"/>
    <x v="47"/>
  </r>
  <r>
    <n v="198"/>
    <n v="198"/>
    <s v="random_forest_10"/>
    <n v="24483530.25"/>
    <n v="4948.08"/>
    <n v="0.20169999999999999"/>
    <n v="1.034"/>
    <n v="3449.77"/>
    <x v="47"/>
  </r>
  <r>
    <n v="199"/>
    <n v="199"/>
    <s v="random_forest_10"/>
    <n v="23460404.34"/>
    <n v="4843.59"/>
    <n v="0.2351"/>
    <n v="1.0326"/>
    <n v="3407.47"/>
    <x v="47"/>
  </r>
  <r>
    <n v="200"/>
    <n v="200"/>
    <s v="random_forest_50"/>
    <n v="21684384.210000001"/>
    <n v="4656.6499999999996"/>
    <n v="0.29299999999999998"/>
    <n v="1.0301"/>
    <n v="3239.43"/>
    <x v="48"/>
  </r>
  <r>
    <n v="201"/>
    <n v="201"/>
    <s v="random_forest_50"/>
    <n v="22718734.48"/>
    <n v="4766.42"/>
    <n v="0.25919999999999999"/>
    <n v="1.0316000000000001"/>
    <n v="3271.71"/>
    <x v="48"/>
  </r>
  <r>
    <n v="202"/>
    <n v="202"/>
    <s v="random_forest_50"/>
    <n v="21623950.219999999"/>
    <n v="4650.16"/>
    <n v="0.2949"/>
    <n v="1.0301"/>
    <n v="3301.88"/>
    <x v="48"/>
  </r>
  <r>
    <n v="203"/>
    <n v="203"/>
    <s v="random_forest_50"/>
    <n v="21729234.440000001"/>
    <n v="4661.46"/>
    <n v="0.29149999999999998"/>
    <n v="1.0302"/>
    <n v="3189.12"/>
    <x v="48"/>
  </r>
  <r>
    <n v="204"/>
    <n v="204"/>
    <s v="random_forest_50"/>
    <n v="21425818.75"/>
    <n v="4628.8"/>
    <n v="0.3014"/>
    <n v="1.0298"/>
    <n v="3197.58"/>
    <x v="48"/>
  </r>
  <r>
    <n v="205"/>
    <n v="205"/>
    <s v="random_forest_50"/>
    <n v="22563305.719999999"/>
    <n v="4750.08"/>
    <n v="0.26429999999999998"/>
    <n v="1.0314000000000001"/>
    <n v="3286.25"/>
    <x v="48"/>
  </r>
  <r>
    <n v="206"/>
    <n v="206"/>
    <s v="random_forest_50"/>
    <n v="22166738.16"/>
    <n v="4708.16"/>
    <n v="0.2772"/>
    <n v="1.0307999999999999"/>
    <n v="3279.55"/>
    <x v="48"/>
  </r>
  <r>
    <n v="207"/>
    <n v="207"/>
    <s v="random_forest_50"/>
    <n v="22143911.789999999"/>
    <n v="4705.7299999999996"/>
    <n v="0.27800000000000002"/>
    <n v="1.0307999999999999"/>
    <n v="3301.48"/>
    <x v="48"/>
  </r>
  <r>
    <n v="208"/>
    <n v="208"/>
    <s v="random_forest_50"/>
    <n v="22037364.199999999"/>
    <n v="4694.3999999999996"/>
    <n v="0.28149999999999997"/>
    <n v="1.0306"/>
    <n v="3247.74"/>
    <x v="48"/>
  </r>
  <r>
    <n v="209"/>
    <n v="209"/>
    <s v="random_forest_50"/>
    <n v="21408585.640000001"/>
    <n v="4626.9399999999996"/>
    <n v="0.30199999999999999"/>
    <n v="1.0298"/>
    <n v="3206.62"/>
    <x v="48"/>
  </r>
  <r>
    <n v="210"/>
    <n v="210"/>
    <s v="random_forest_50"/>
    <n v="22058873.32"/>
    <n v="4696.6899999999996"/>
    <n v="0.28079999999999999"/>
    <n v="1.0306999999999999"/>
    <n v="3259.18"/>
    <x v="48"/>
  </r>
  <r>
    <n v="211"/>
    <n v="211"/>
    <s v="random_forest_50"/>
    <n v="22437699.109999999"/>
    <n v="4736.84"/>
    <n v="0.26840000000000003"/>
    <n v="1.0311999999999999"/>
    <n v="3326"/>
    <x v="48"/>
  </r>
  <r>
    <n v="212"/>
    <n v="212"/>
    <s v="random_forest_50"/>
    <n v="21507705.219999999"/>
    <n v="4637.6400000000003"/>
    <n v="0.29870000000000002"/>
    <n v="1.0299"/>
    <n v="3209.78"/>
    <x v="48"/>
  </r>
  <r>
    <n v="213"/>
    <n v="213"/>
    <s v="random_forest_50"/>
    <n v="22016060.079999998"/>
    <n v="4692.13"/>
    <n v="0.28220000000000001"/>
    <n v="1.0306"/>
    <n v="3229.46"/>
    <x v="48"/>
  </r>
  <r>
    <n v="214"/>
    <n v="214"/>
    <s v="random_forest_50"/>
    <n v="21496088.719999999"/>
    <n v="4636.3900000000003"/>
    <n v="0.29909999999999998"/>
    <n v="1.0299"/>
    <n v="3242.6"/>
    <x v="48"/>
  </r>
  <r>
    <n v="215"/>
    <n v="215"/>
    <s v="random_forest_50"/>
    <n v="21627341.699999999"/>
    <n v="4650.5200000000004"/>
    <n v="0.29480000000000001"/>
    <n v="1.0301"/>
    <n v="3213.87"/>
    <x v="48"/>
  </r>
  <r>
    <n v="216"/>
    <n v="216"/>
    <s v="random_forest_50"/>
    <n v="20969206.550000001"/>
    <n v="4579.21"/>
    <n v="0.31630000000000003"/>
    <n v="1.0290999999999999"/>
    <n v="3216.57"/>
    <x v="48"/>
  </r>
  <r>
    <n v="217"/>
    <n v="217"/>
    <s v="random_forest_50"/>
    <n v="22393487.850000001"/>
    <n v="4732.18"/>
    <n v="0.26979999999999998"/>
    <n v="1.0310999999999999"/>
    <n v="3262.18"/>
    <x v="48"/>
  </r>
  <r>
    <n v="218"/>
    <n v="218"/>
    <s v="random_forest_50"/>
    <n v="22041255.300000001"/>
    <n v="4694.8100000000004"/>
    <n v="0.28129999999999999"/>
    <n v="1.0306"/>
    <n v="3271.44"/>
    <x v="48"/>
  </r>
  <r>
    <n v="219"/>
    <n v="219"/>
    <s v="random_forest_50"/>
    <n v="21375869.010000002"/>
    <n v="4623.3999999999996"/>
    <n v="0.30299999999999999"/>
    <n v="1.0297000000000001"/>
    <n v="3232.88"/>
    <x v="48"/>
  </r>
  <r>
    <n v="220"/>
    <n v="220"/>
    <s v="random_forest_100"/>
    <n v="21177031.41"/>
    <n v="4601.8500000000004"/>
    <n v="0.3095"/>
    <n v="1.0294000000000001"/>
    <n v="3213.52"/>
    <x v="49"/>
  </r>
  <r>
    <n v="221"/>
    <n v="221"/>
    <s v="random_forest_100"/>
    <n v="21583859.100000001"/>
    <n v="4645.84"/>
    <n v="0.29620000000000002"/>
    <n v="1.03"/>
    <n v="3228.92"/>
    <x v="49"/>
  </r>
  <r>
    <n v="222"/>
    <n v="222"/>
    <s v="random_forest_100"/>
    <n v="21905670.109999999"/>
    <n v="4680.3500000000004"/>
    <n v="0.2858"/>
    <n v="1.0305"/>
    <n v="3235.36"/>
    <x v="49"/>
  </r>
  <r>
    <n v="223"/>
    <n v="223"/>
    <s v="random_forest_100"/>
    <n v="22056498.670000002"/>
    <n v="4696.43"/>
    <n v="0.28079999999999999"/>
    <n v="1.0306999999999999"/>
    <n v="3278.51"/>
    <x v="49"/>
  </r>
  <r>
    <n v="224"/>
    <n v="224"/>
    <s v="random_forest_100"/>
    <n v="22188511.489999998"/>
    <n v="4710.47"/>
    <n v="0.27650000000000002"/>
    <n v="1.0307999999999999"/>
    <n v="3246.48"/>
    <x v="49"/>
  </r>
  <r>
    <n v="225"/>
    <n v="225"/>
    <s v="random_forest_100"/>
    <n v="21586439.550000001"/>
    <n v="4646.12"/>
    <n v="0.29620000000000002"/>
    <n v="1.03"/>
    <n v="3204.08"/>
    <x v="49"/>
  </r>
  <r>
    <n v="226"/>
    <n v="226"/>
    <s v="random_forest_100"/>
    <n v="21506024.73"/>
    <n v="4637.46"/>
    <n v="0.29880000000000001"/>
    <n v="1.0299"/>
    <n v="3237.08"/>
    <x v="49"/>
  </r>
  <r>
    <n v="227"/>
    <n v="227"/>
    <s v="random_forest_100"/>
    <n v="21575644.850000001"/>
    <n v="4644.96"/>
    <n v="0.29649999999999999"/>
    <n v="1.03"/>
    <n v="3227.16"/>
    <x v="49"/>
  </r>
  <r>
    <n v="228"/>
    <n v="228"/>
    <s v="random_forest_100"/>
    <n v="22178872.579999998"/>
    <n v="4709.45"/>
    <n v="0.27679999999999999"/>
    <n v="1.0307999999999999"/>
    <n v="3236.95"/>
    <x v="49"/>
  </r>
  <r>
    <n v="229"/>
    <n v="229"/>
    <s v="random_forest_100"/>
    <n v="21319321.920000002"/>
    <n v="4617.29"/>
    <n v="0.3049"/>
    <n v="1.0296000000000001"/>
    <n v="3208.11"/>
    <x v="49"/>
  </r>
  <r>
    <n v="230"/>
    <n v="230"/>
    <s v="random_forest_100"/>
    <n v="21487815.059999999"/>
    <n v="4635.5"/>
    <n v="0.2994"/>
    <n v="1.0299"/>
    <n v="3221.72"/>
    <x v="49"/>
  </r>
  <r>
    <n v="231"/>
    <n v="231"/>
    <s v="random_forest_100"/>
    <n v="21598637.510000002"/>
    <n v="4647.43"/>
    <n v="0.29580000000000001"/>
    <n v="1.03"/>
    <n v="3218.55"/>
    <x v="49"/>
  </r>
  <r>
    <n v="232"/>
    <n v="232"/>
    <s v="random_forest_100"/>
    <n v="21500915.23"/>
    <n v="4636.91"/>
    <n v="0.29899999999999999"/>
    <n v="1.0299"/>
    <n v="3199.47"/>
    <x v="49"/>
  </r>
  <r>
    <n v="233"/>
    <n v="233"/>
    <s v="random_forest_100"/>
    <n v="22174053.870000001"/>
    <n v="4708.93"/>
    <n v="0.27699999999999902"/>
    <n v="1.0307999999999999"/>
    <n v="3240.46"/>
    <x v="49"/>
  </r>
  <r>
    <n v="234"/>
    <n v="234"/>
    <s v="random_forest_100"/>
    <n v="22237906"/>
    <n v="4715.71"/>
    <n v="0.27489999999999998"/>
    <n v="1.0308999999999999"/>
    <n v="3242.37"/>
    <x v="49"/>
  </r>
  <r>
    <n v="235"/>
    <n v="235"/>
    <s v="random_forest_100"/>
    <n v="22007326.969999999"/>
    <n v="4691.2"/>
    <n v="0.28239999999999998"/>
    <n v="1.0306"/>
    <n v="3247.11"/>
    <x v="49"/>
  </r>
  <r>
    <n v="236"/>
    <n v="236"/>
    <s v="random_forest_100"/>
    <n v="21976819.629999999"/>
    <n v="4687.9399999999996"/>
    <n v="0.28339999999999999"/>
    <n v="1.0305"/>
    <n v="3241.05"/>
    <x v="49"/>
  </r>
  <r>
    <n v="237"/>
    <n v="237"/>
    <s v="random_forest_100"/>
    <n v="21182319.140000001"/>
    <n v="4602.43"/>
    <n v="0.30930000000000002"/>
    <n v="1.0294000000000001"/>
    <n v="3182.67"/>
    <x v="49"/>
  </r>
  <r>
    <n v="238"/>
    <n v="238"/>
    <s v="random_forest_100"/>
    <n v="21692736.219999999"/>
    <n v="4657.55"/>
    <n v="0.29270000000000002"/>
    <n v="1.0302"/>
    <n v="3238.24"/>
    <x v="49"/>
  </r>
  <r>
    <n v="239"/>
    <n v="239"/>
    <s v="random_forest_100"/>
    <n v="21907954.73"/>
    <n v="4680.59"/>
    <n v="0.28570000000000001"/>
    <n v="1.0305"/>
    <n v="3219.09"/>
    <x v="49"/>
  </r>
  <r>
    <n v="240"/>
    <n v="240"/>
    <s v="random_forest_1000"/>
    <n v="21936114.420000002"/>
    <n v="4683.6000000000004"/>
    <n v="0.2848"/>
    <n v="1.0305"/>
    <n v="3239.47"/>
    <x v="50"/>
  </r>
  <r>
    <n v="241"/>
    <n v="241"/>
    <s v="random_forest_1000"/>
    <n v="21448610.149999999"/>
    <n v="4631.26"/>
    <n v="0.30070000000000002"/>
    <n v="1.0298"/>
    <n v="3213.95"/>
    <x v="50"/>
  </r>
  <r>
    <n v="242"/>
    <n v="242"/>
    <s v="random_forest_1000"/>
    <n v="21613457.649999999"/>
    <n v="4649.03"/>
    <n v="0.29530000000000001"/>
    <n v="1.03"/>
    <n v="3209.69"/>
    <x v="50"/>
  </r>
  <r>
    <n v="243"/>
    <n v="243"/>
    <s v="random_forest_1000"/>
    <n v="21719263.370000001"/>
    <n v="4660.3900000000003"/>
    <n v="0.2918"/>
    <n v="1.0302"/>
    <n v="3213.98"/>
    <x v="50"/>
  </r>
  <r>
    <n v="244"/>
    <n v="244"/>
    <s v="random_forest_1000"/>
    <n v="21704867.600000001"/>
    <n v="4658.8500000000004"/>
    <n v="0.2923"/>
    <n v="1.0302"/>
    <n v="3224.4"/>
    <x v="50"/>
  </r>
  <r>
    <n v="245"/>
    <n v="245"/>
    <s v="random_forest_1000"/>
    <n v="21515869.960000001"/>
    <n v="4638.5200000000004"/>
    <n v="0.29849999999999999"/>
    <n v="1.0299"/>
    <n v="3230.74"/>
    <x v="50"/>
  </r>
  <r>
    <n v="246"/>
    <n v="246"/>
    <s v="random_forest_1000"/>
    <n v="21524328.07"/>
    <n v="4639.43"/>
    <n v="0.29820000000000002"/>
    <n v="1.0299"/>
    <n v="3210.71"/>
    <x v="50"/>
  </r>
  <r>
    <n v="247"/>
    <n v="247"/>
    <s v="random_forest_1000"/>
    <n v="21550471.91"/>
    <n v="4642.25"/>
    <n v="0.29730000000000001"/>
    <n v="1.03"/>
    <n v="3225.57"/>
    <x v="50"/>
  </r>
  <r>
    <n v="248"/>
    <n v="248"/>
    <s v="random_forest_1000"/>
    <n v="21811485.640000001"/>
    <n v="4670.28"/>
    <n v="0.2888"/>
    <n v="1.0303"/>
    <n v="3238.24"/>
    <x v="50"/>
  </r>
  <r>
    <n v="249"/>
    <n v="249"/>
    <s v="random_forest_1000"/>
    <n v="21447272.399999999"/>
    <n v="4631.12"/>
    <n v="0.30070000000000002"/>
    <n v="1.0298"/>
    <n v="3214.27"/>
    <x v="50"/>
  </r>
  <r>
    <n v="250"/>
    <n v="250"/>
    <s v="random_forest_1000"/>
    <n v="21535600.91"/>
    <n v="4640.6499999999996"/>
    <n v="0.29780000000000001"/>
    <n v="1.0299"/>
    <n v="3213.22"/>
    <x v="50"/>
  </r>
  <r>
    <n v="251"/>
    <n v="251"/>
    <s v="random_forest_1000"/>
    <n v="21535602.18"/>
    <n v="4640.6499999999996"/>
    <n v="0.29780000000000001"/>
    <n v="1.0299"/>
    <n v="3217.89"/>
    <x v="50"/>
  </r>
  <r>
    <n v="252"/>
    <n v="252"/>
    <s v="random_forest_1000"/>
    <n v="21554955.920000002"/>
    <n v="4642.7299999999996"/>
    <n v="0.29720000000000002"/>
    <n v="1.03"/>
    <n v="3214.9"/>
    <x v="50"/>
  </r>
  <r>
    <n v="253"/>
    <n v="253"/>
    <s v="random_forest_1000"/>
    <n v="21625778.760000002"/>
    <n v="4650.3500000000004"/>
    <n v="0.2949"/>
    <n v="1.0301"/>
    <n v="3215.95"/>
    <x v="50"/>
  </r>
  <r>
    <n v="254"/>
    <n v="254"/>
    <s v="random_forest_1000"/>
    <n v="21793524.460000001"/>
    <n v="4668.3500000000004"/>
    <n v="0.28939999999999999"/>
    <n v="1.0303"/>
    <n v="3215.23"/>
    <x v="50"/>
  </r>
  <r>
    <n v="255"/>
    <n v="255"/>
    <s v="random_forest_1000"/>
    <n v="21619516.73"/>
    <n v="4649.68"/>
    <n v="0.29509999999999997"/>
    <n v="1.0301"/>
    <n v="3233.34"/>
    <x v="50"/>
  </r>
  <r>
    <n v="256"/>
    <n v="256"/>
    <s v="random_forest_1000"/>
    <n v="21642744.960000001"/>
    <n v="4652.18"/>
    <n v="0.29430000000000001"/>
    <n v="1.0301"/>
    <n v="3226.98"/>
    <x v="50"/>
  </r>
  <r>
    <n v="257"/>
    <n v="257"/>
    <s v="random_forest_1000"/>
    <n v="21474336.25"/>
    <n v="4634.04"/>
    <n v="0.29980000000000001"/>
    <n v="1.0299"/>
    <n v="3222.27"/>
    <x v="50"/>
  </r>
  <r>
    <n v="258"/>
    <n v="258"/>
    <s v="random_forest_1000"/>
    <n v="21729776.379999999"/>
    <n v="4661.5200000000004"/>
    <n v="0.29149999999999998"/>
    <n v="1.0302"/>
    <n v="3230.55"/>
    <x v="50"/>
  </r>
  <r>
    <n v="259"/>
    <n v="259"/>
    <s v="random_forest_1000"/>
    <n v="21569663.309999999"/>
    <n v="4644.32"/>
    <n v="0.29670000000000002"/>
    <n v="1.03"/>
    <n v="3220.73"/>
    <x v="50"/>
  </r>
  <r>
    <n v="260"/>
    <n v="260"/>
    <s v="random_forest_2000"/>
    <n v="21725713.120000001"/>
    <n v="4661.08"/>
    <n v="0.29160000000000003"/>
    <n v="1.0302"/>
    <n v="3226.82"/>
    <x v="51"/>
  </r>
  <r>
    <n v="261"/>
    <n v="261"/>
    <s v="random_forest_2000"/>
    <n v="21642144.850000001"/>
    <n v="4652.1099999999997"/>
    <n v="0.29430000000000001"/>
    <n v="1.0301"/>
    <n v="3223.06"/>
    <x v="51"/>
  </r>
  <r>
    <n v="262"/>
    <n v="262"/>
    <s v="random_forest_2000"/>
    <n v="21617264.629999999"/>
    <n v="4649.4399999999996"/>
    <n v="0.29520000000000002"/>
    <n v="1.03"/>
    <n v="3228.48"/>
    <x v="51"/>
  </r>
  <r>
    <n v="263"/>
    <n v="263"/>
    <s v="random_forest_2000"/>
    <n v="21608428.890000001"/>
    <n v="4648.49"/>
    <n v="0.2954"/>
    <n v="1.03"/>
    <n v="3215.47"/>
    <x v="51"/>
  </r>
  <r>
    <n v="264"/>
    <n v="264"/>
    <s v="random_forest_2000"/>
    <n v="21561318.91"/>
    <n v="4643.42"/>
    <n v="0.29699999999999999"/>
    <n v="1.03"/>
    <n v="3212.48"/>
    <x v="51"/>
  </r>
  <r>
    <n v="265"/>
    <n v="265"/>
    <s v="random_forest_2000"/>
    <n v="21633568.140000001"/>
    <n v="4651.1899999999996"/>
    <n v="0.29459999999999997"/>
    <n v="1.0301"/>
    <n v="3227.81"/>
    <x v="51"/>
  </r>
  <r>
    <n v="266"/>
    <n v="266"/>
    <s v="random_forest_2000"/>
    <n v="21767989.73"/>
    <n v="4665.62"/>
    <n v="0.29020000000000001"/>
    <n v="1.0303"/>
    <n v="3231.17"/>
    <x v="51"/>
  </r>
  <r>
    <n v="267"/>
    <n v="267"/>
    <s v="random_forest_2000"/>
    <n v="21496501.010000002"/>
    <n v="4636.43"/>
    <n v="0.29909999999999998"/>
    <n v="1.0299"/>
    <n v="3214.02"/>
    <x v="51"/>
  </r>
  <r>
    <n v="268"/>
    <n v="268"/>
    <s v="random_forest_2000"/>
    <n v="21598049.690000001"/>
    <n v="4647.37"/>
    <n v="0.29580000000000001"/>
    <n v="1.03"/>
    <n v="3217.52"/>
    <x v="51"/>
  </r>
  <r>
    <n v="269"/>
    <n v="269"/>
    <s v="random_forest_2000"/>
    <n v="21508380.75"/>
    <n v="4637.71"/>
    <n v="0.29870000000000002"/>
    <n v="1.0299"/>
    <n v="3228.65"/>
    <x v="51"/>
  </r>
  <r>
    <n v="270"/>
    <n v="270"/>
    <s v="random_forest_2000"/>
    <n v="21646992.48"/>
    <n v="4652.63"/>
    <n v="0.29420000000000002"/>
    <n v="1.0301"/>
    <n v="3223.64"/>
    <x v="51"/>
  </r>
  <r>
    <n v="271"/>
    <n v="271"/>
    <s v="random_forest_2000"/>
    <n v="21446163.84"/>
    <n v="4631"/>
    <n v="0.30070000000000002"/>
    <n v="1.0298"/>
    <n v="3209.89"/>
    <x v="51"/>
  </r>
  <r>
    <n v="272"/>
    <n v="272"/>
    <s v="random_forest_2000"/>
    <n v="21484027.699999999"/>
    <n v="4635.09"/>
    <n v="0.29949999999999999"/>
    <n v="1.0299"/>
    <n v="3202"/>
    <x v="51"/>
  </r>
  <r>
    <n v="273"/>
    <n v="273"/>
    <s v="random_forest_2000"/>
    <n v="21635730.57"/>
    <n v="4651.42"/>
    <n v="0.29459999999999997"/>
    <n v="1.0301"/>
    <n v="3228.91"/>
    <x v="51"/>
  </r>
  <r>
    <n v="274"/>
    <n v="274"/>
    <s v="random_forest_2000"/>
    <n v="21652140.879999999"/>
    <n v="4653.1899999999996"/>
    <n v="0.29399999999999998"/>
    <n v="1.0301"/>
    <n v="3225.46"/>
    <x v="51"/>
  </r>
  <r>
    <n v="275"/>
    <n v="275"/>
    <s v="random_forest_2000"/>
    <n v="21461930.120000001"/>
    <n v="4632.7"/>
    <n v="0.30020000000000002"/>
    <n v="1.0298"/>
    <n v="3207.47"/>
    <x v="51"/>
  </r>
  <r>
    <n v="276"/>
    <n v="276"/>
    <s v="random_forest_2000"/>
    <n v="21682151.550000001"/>
    <n v="4656.41"/>
    <n v="0.29299999999999998"/>
    <n v="1.0301"/>
    <n v="3221.75"/>
    <x v="51"/>
  </r>
  <r>
    <n v="277"/>
    <n v="277"/>
    <s v="random_forest_2000"/>
    <n v="21569445.710000001"/>
    <n v="4644.29"/>
    <n v="0.29670000000000002"/>
    <n v="1.03"/>
    <n v="3223.16"/>
    <x v="51"/>
  </r>
  <r>
    <n v="278"/>
    <n v="278"/>
    <s v="random_forest_2000"/>
    <n v="21525953.420000002"/>
    <n v="4639.6099999999997"/>
    <n v="0.29809999999999998"/>
    <n v="1.0299"/>
    <n v="3216.18"/>
    <x v="51"/>
  </r>
  <r>
    <n v="279"/>
    <n v="279"/>
    <s v="random_forest_2000"/>
    <n v="21567529.98"/>
    <n v="4644.09"/>
    <n v="0.29680000000000001"/>
    <n v="1.03"/>
    <n v="3218.12"/>
    <x v="51"/>
  </r>
  <r>
    <n v="280"/>
    <n v="280"/>
    <s v="random_forest_4000"/>
    <n v="21622696.780000001"/>
    <n v="4650.0200000000004"/>
    <n v="0.29499999999999998"/>
    <n v="1.0301"/>
    <n v="3214.6"/>
    <x v="52"/>
  </r>
  <r>
    <n v="281"/>
    <n v="281"/>
    <s v="random_forest_4000"/>
    <n v="21526233.93"/>
    <n v="4639.6400000000003"/>
    <n v="0.29809999999999998"/>
    <n v="1.0299"/>
    <n v="3212.39"/>
    <x v="52"/>
  </r>
  <r>
    <n v="282"/>
    <n v="282"/>
    <s v="random_forest_4000"/>
    <n v="21548777.690000001"/>
    <n v="4642.07"/>
    <n v="0.2974"/>
    <n v="1.03"/>
    <n v="3221.72"/>
    <x v="52"/>
  </r>
  <r>
    <n v="283"/>
    <n v="283"/>
    <s v="random_forest_4000"/>
    <n v="21517113.079999998"/>
    <n v="4638.6499999999996"/>
    <n v="0.2984"/>
    <n v="1.0299"/>
    <n v="3207.99"/>
    <x v="52"/>
  </r>
  <r>
    <n v="284"/>
    <n v="284"/>
    <s v="random_forest_4000"/>
    <n v="21744813.23"/>
    <n v="4663.13"/>
    <n v="0.29099999999999998"/>
    <n v="1.0302"/>
    <n v="3229.86"/>
    <x v="52"/>
  </r>
  <r>
    <n v="285"/>
    <n v="285"/>
    <s v="random_forest_4000"/>
    <n v="21654646.059999999"/>
    <n v="4653.46"/>
    <n v="0.29389999999999999"/>
    <n v="1.0301"/>
    <n v="3221.69"/>
    <x v="52"/>
  </r>
  <r>
    <n v="286"/>
    <n v="286"/>
    <s v="random_forest_4000"/>
    <n v="21525119.52"/>
    <n v="4639.5200000000004"/>
    <n v="0.29820000000000002"/>
    <n v="1.0299"/>
    <n v="3223.19"/>
    <x v="52"/>
  </r>
  <r>
    <n v="287"/>
    <n v="287"/>
    <s v="random_forest_4000"/>
    <n v="21631982.559999999"/>
    <n v="4651.0200000000004"/>
    <n v="0.29470000000000002"/>
    <n v="1.0301"/>
    <n v="3223.3"/>
    <x v="52"/>
  </r>
  <r>
    <n v="288"/>
    <n v="288"/>
    <s v="random_forest_4000"/>
    <n v="21596125.859999999"/>
    <n v="4647.16"/>
    <n v="0.29580000000000001"/>
    <n v="1.03"/>
    <n v="3219.93"/>
    <x v="52"/>
  </r>
  <r>
    <n v="289"/>
    <n v="289"/>
    <s v="random_forest_4000"/>
    <n v="21670359.870000001"/>
    <n v="4655.1400000000003"/>
    <n v="0.29339999999999999"/>
    <n v="1.0301"/>
    <n v="3224.05"/>
    <x v="52"/>
  </r>
  <r>
    <n v="290"/>
    <n v="290"/>
    <s v="random_forest_4000"/>
    <n v="21542179.16"/>
    <n v="4641.3599999999997"/>
    <n v="0.29759999999999998"/>
    <n v="1.0299"/>
    <n v="3216.55"/>
    <x v="52"/>
  </r>
  <r>
    <n v="291"/>
    <n v="291"/>
    <s v="random_forest_4000"/>
    <n v="21595708.239999998"/>
    <n v="4647.12"/>
    <n v="0.2959"/>
    <n v="1.03"/>
    <n v="3213.29"/>
    <x v="52"/>
  </r>
  <r>
    <n v="292"/>
    <n v="292"/>
    <s v="random_forest_4000"/>
    <n v="21543109.210000001"/>
    <n v="4641.46"/>
    <n v="0.29759999999999998"/>
    <n v="1.0299"/>
    <n v="3218.19"/>
    <x v="52"/>
  </r>
  <r>
    <n v="293"/>
    <n v="293"/>
    <s v="random_forest_4000"/>
    <n v="21611210.550000001"/>
    <n v="4648.79"/>
    <n v="0.2954"/>
    <n v="1.03"/>
    <n v="3225.85"/>
    <x v="52"/>
  </r>
  <r>
    <n v="294"/>
    <n v="294"/>
    <s v="random_forest_4000"/>
    <n v="21634275.07"/>
    <n v="4651.2700000000004"/>
    <n v="0.29459999999999997"/>
    <n v="1.0301"/>
    <n v="3224.64"/>
    <x v="52"/>
  </r>
  <r>
    <n v="295"/>
    <n v="295"/>
    <s v="random_forest_4000"/>
    <n v="21606841.800000001"/>
    <n v="4648.32"/>
    <n v="0.29549999999999998"/>
    <n v="1.03"/>
    <n v="3214.23"/>
    <x v="52"/>
  </r>
  <r>
    <n v="296"/>
    <n v="296"/>
    <s v="random_forest_4000"/>
    <n v="21606116.760000002"/>
    <n v="4648.24"/>
    <n v="0.29549999999999998"/>
    <n v="1.03"/>
    <n v="3222.91"/>
    <x v="52"/>
  </r>
  <r>
    <n v="297"/>
    <n v="297"/>
    <s v="random_forest_4000"/>
    <n v="21524489.66"/>
    <n v="4639.45"/>
    <n v="0.29820000000000002"/>
    <n v="1.0299"/>
    <n v="3213.01"/>
    <x v="52"/>
  </r>
  <r>
    <n v="298"/>
    <n v="298"/>
    <s v="random_forest_4000"/>
    <n v="21651266.559999999"/>
    <n v="4653.09"/>
    <n v="0.29399999999999998"/>
    <n v="1.0301"/>
    <n v="3228.77"/>
    <x v="52"/>
  </r>
  <r>
    <n v="299"/>
    <n v="299"/>
    <s v="random_forest_4000"/>
    <n v="21646492.98"/>
    <n v="4652.58"/>
    <n v="0.29420000000000002"/>
    <n v="1.0301"/>
    <n v="3219.67"/>
    <x v="52"/>
  </r>
  <r>
    <n v="300"/>
    <n v="300"/>
    <s v="random_forest_5000"/>
    <n v="21630766.969999999"/>
    <n v="4650.8900000000003"/>
    <n v="0.29470000000000002"/>
    <n v="1.0301"/>
    <n v="3223.55"/>
    <x v="53"/>
  </r>
  <r>
    <n v="301"/>
    <n v="301"/>
    <s v="random_forest_5000"/>
    <n v="21600961.579999998"/>
    <n v="4647.68"/>
    <n v="0.29570000000000002"/>
    <n v="1.03"/>
    <n v="3224.31"/>
    <x v="53"/>
  </r>
  <r>
    <n v="302"/>
    <n v="302"/>
    <s v="random_forest_5000"/>
    <n v="21642757.920000002"/>
    <n v="4652.18"/>
    <n v="0.29430000000000001"/>
    <n v="1.0301"/>
    <n v="3228.06"/>
    <x v="53"/>
  </r>
  <r>
    <n v="303"/>
    <n v="303"/>
    <s v="random_forest_5000"/>
    <n v="21646188.059999999"/>
    <n v="4652.55"/>
    <n v="0.29420000000000002"/>
    <n v="1.0301"/>
    <n v="3222.48"/>
    <x v="53"/>
  </r>
  <r>
    <n v="304"/>
    <n v="304"/>
    <s v="random_forest_5000"/>
    <n v="21486347.940000001"/>
    <n v="4635.34"/>
    <n v="0.2994"/>
    <n v="1.0299"/>
    <n v="3217.43"/>
    <x v="53"/>
  </r>
  <r>
    <n v="305"/>
    <n v="305"/>
    <s v="random_forest_5000"/>
    <n v="21570816.559999999"/>
    <n v="4644.4399999999996"/>
    <n v="0.29670000000000002"/>
    <n v="1.03"/>
    <n v="3215.84"/>
    <x v="53"/>
  </r>
  <r>
    <n v="306"/>
    <n v="306"/>
    <s v="random_forest_5000"/>
    <n v="21577789.760000002"/>
    <n v="4645.1899999999996"/>
    <n v="0.2964"/>
    <n v="1.03"/>
    <n v="3215.55"/>
    <x v="53"/>
  </r>
  <r>
    <n v="307"/>
    <n v="307"/>
    <s v="random_forest_5000"/>
    <n v="21561757.829999998"/>
    <n v="4643.46"/>
    <n v="0.29699999999999999"/>
    <n v="1.03"/>
    <n v="3220.48"/>
    <x v="53"/>
  </r>
  <r>
    <n v="308"/>
    <n v="308"/>
    <s v="random_forest_5000"/>
    <n v="21685098.859999999"/>
    <n v="4656.7299999999996"/>
    <n v="0.29289999999999999"/>
    <n v="1.0301"/>
    <n v="3222.45"/>
    <x v="53"/>
  </r>
  <r>
    <n v="309"/>
    <n v="309"/>
    <s v="random_forest_5000"/>
    <n v="21587788.039999999"/>
    <n v="4646.2700000000004"/>
    <n v="0.29609999999999997"/>
    <n v="1.03"/>
    <n v="3216.61"/>
    <x v="53"/>
  </r>
  <r>
    <n v="310"/>
    <n v="310"/>
    <s v="random_forest_5000"/>
    <n v="21591685.850000001"/>
    <n v="4646.6899999999996"/>
    <n v="0.29599999999999999"/>
    <n v="1.03"/>
    <n v="3219.45"/>
    <x v="53"/>
  </r>
  <r>
    <n v="311"/>
    <n v="311"/>
    <s v="random_forest_5000"/>
    <n v="21709785.010000002"/>
    <n v="4659.38"/>
    <n v="0.29210000000000003"/>
    <n v="1.0302"/>
    <n v="3227.41"/>
    <x v="53"/>
  </r>
  <r>
    <n v="312"/>
    <n v="312"/>
    <s v="random_forest_5000"/>
    <n v="21578686.25"/>
    <n v="4645.29"/>
    <n v="0.2964"/>
    <n v="1.03"/>
    <n v="3224.95"/>
    <x v="53"/>
  </r>
  <r>
    <n v="313"/>
    <n v="313"/>
    <s v="random_forest_5000"/>
    <n v="21600836.550000001"/>
    <n v="4647.67"/>
    <n v="0.29570000000000002"/>
    <n v="1.03"/>
    <n v="3216.73"/>
    <x v="53"/>
  </r>
  <r>
    <n v="314"/>
    <n v="314"/>
    <s v="random_forest_5000"/>
    <n v="21602474.359999999"/>
    <n v="4647.8500000000004"/>
    <n v="0.29559999999999997"/>
    <n v="1.03"/>
    <n v="3219.6"/>
    <x v="53"/>
  </r>
  <r>
    <n v="315"/>
    <n v="315"/>
    <s v="random_forest_5000"/>
    <n v="21559185.91"/>
    <n v="4643.1899999999996"/>
    <n v="0.29709999999999998"/>
    <n v="1.03"/>
    <n v="3215.88"/>
    <x v="53"/>
  </r>
  <r>
    <n v="316"/>
    <n v="316"/>
    <s v="random_forest_5000"/>
    <n v="21589038.309999999"/>
    <n v="4646.3999999999996"/>
    <n v="0.29609999999999997"/>
    <n v="1.03"/>
    <n v="3219.07"/>
    <x v="53"/>
  </r>
  <r>
    <n v="317"/>
    <n v="317"/>
    <s v="random_forest_5000"/>
    <n v="21609053.260000002"/>
    <n v="4648.55"/>
    <n v="0.2954"/>
    <n v="1.03"/>
    <n v="3225.17"/>
    <x v="53"/>
  </r>
  <r>
    <n v="318"/>
    <n v="318"/>
    <s v="random_forest_5000"/>
    <n v="21579889.989999998"/>
    <n v="4645.42"/>
    <n v="0.2964"/>
    <n v="1.03"/>
    <n v="3215.6"/>
    <x v="53"/>
  </r>
  <r>
    <n v="319"/>
    <n v="319"/>
    <s v="random_forest_5000"/>
    <n v="21630345.789999999"/>
    <n v="4650.84"/>
    <n v="0.29470000000000002"/>
    <n v="1.0301"/>
    <n v="3223.71"/>
    <x v="53"/>
  </r>
  <r>
    <n v="320"/>
    <n v="320"/>
    <s v="mlp_100"/>
    <n v="21194612.960000001"/>
    <n v="4603.76"/>
    <n v="0.30890000000000001"/>
    <n v="1.0295000000000001"/>
    <n v="3462.19"/>
    <x v="54"/>
  </r>
  <r>
    <n v="321"/>
    <n v="321"/>
    <s v="mlp_100"/>
    <n v="21228116.399999999"/>
    <n v="4607.3999999999996"/>
    <n v="0.30780000000000002"/>
    <n v="1.0295000000000001"/>
    <n v="3471.9"/>
    <x v="54"/>
  </r>
  <r>
    <n v="322"/>
    <n v="322"/>
    <s v="mlp_100"/>
    <n v="21240447.809999999"/>
    <n v="4608.74"/>
    <n v="0.30740000000000001"/>
    <n v="1.0295000000000001"/>
    <n v="3469.8"/>
    <x v="54"/>
  </r>
  <r>
    <n v="323"/>
    <n v="323"/>
    <s v="mlp_100"/>
    <n v="21223070.91"/>
    <n v="4606.8500000000004"/>
    <n v="0.308"/>
    <n v="1.0295000000000001"/>
    <n v="3470.26"/>
    <x v="54"/>
  </r>
  <r>
    <n v="324"/>
    <n v="324"/>
    <s v="mlp_100"/>
    <n v="21192733.98"/>
    <n v="4603.5600000000004"/>
    <n v="0.309"/>
    <n v="1.0295000000000001"/>
    <n v="3466.69"/>
    <x v="54"/>
  </r>
  <r>
    <n v="325"/>
    <n v="325"/>
    <s v="mlp_100"/>
    <n v="21258409.600000001"/>
    <n v="4610.68"/>
    <n v="0.30690000000000001"/>
    <n v="1.0296000000000001"/>
    <n v="3472.72"/>
    <x v="54"/>
  </r>
  <r>
    <n v="326"/>
    <n v="326"/>
    <s v="mlp_100"/>
    <n v="21184685.420000002"/>
    <n v="4602.68"/>
    <n v="0.30930000000000002"/>
    <n v="1.0294000000000001"/>
    <n v="3461.2"/>
    <x v="54"/>
  </r>
  <r>
    <n v="327"/>
    <n v="327"/>
    <s v="mlp_100"/>
    <n v="21196719.940000001"/>
    <n v="4603.99"/>
    <n v="0.30890000000000001"/>
    <n v="1.0295000000000001"/>
    <n v="3465.4"/>
    <x v="54"/>
  </r>
  <r>
    <n v="328"/>
    <n v="328"/>
    <s v="mlp_100"/>
    <n v="21217693.870000001"/>
    <n v="4606.2700000000004"/>
    <n v="0.30819999999999997"/>
    <n v="1.0295000000000001"/>
    <n v="3466.24"/>
    <x v="54"/>
  </r>
  <r>
    <n v="329"/>
    <n v="329"/>
    <s v="mlp_100"/>
    <n v="21331959.379999999"/>
    <n v="4618.6499999999996"/>
    <n v="0.30449999999999999"/>
    <n v="1.0297000000000001"/>
    <n v="3479.85"/>
    <x v="54"/>
  </r>
  <r>
    <n v="330"/>
    <n v="330"/>
    <s v="mlp_100"/>
    <n v="21274789.879999999"/>
    <n v="4612.46"/>
    <n v="0.30630000000000002"/>
    <n v="1.0296000000000001"/>
    <n v="3476.8"/>
    <x v="54"/>
  </r>
  <r>
    <n v="331"/>
    <n v="331"/>
    <s v="mlp_100"/>
    <n v="21322045.43"/>
    <n v="4617.58"/>
    <n v="0.30480000000000002"/>
    <n v="1.0296000000000001"/>
    <n v="3473.55"/>
    <x v="54"/>
  </r>
  <r>
    <n v="332"/>
    <n v="332"/>
    <s v="mlp_100"/>
    <n v="21169150.600000001"/>
    <n v="4600.99"/>
    <n v="0.30980000000000002"/>
    <n v="1.0294000000000001"/>
    <n v="3463.67"/>
    <x v="54"/>
  </r>
  <r>
    <n v="333"/>
    <n v="333"/>
    <s v="mlp_100"/>
    <n v="21300408.23"/>
    <n v="4615.24"/>
    <n v="0.30549999999999999"/>
    <n v="1.0296000000000001"/>
    <n v="3475.85"/>
    <x v="54"/>
  </r>
  <r>
    <n v="334"/>
    <n v="334"/>
    <s v="mlp_100"/>
    <n v="21183798.920000002"/>
    <n v="4602.59"/>
    <n v="0.30930000000000002"/>
    <n v="1.0294000000000001"/>
    <n v="3466.23"/>
    <x v="54"/>
  </r>
  <r>
    <n v="335"/>
    <n v="335"/>
    <s v="mlp_100"/>
    <n v="21176841.199999999"/>
    <n v="4601.83"/>
    <n v="0.3095"/>
    <n v="1.0294000000000001"/>
    <n v="3464.3"/>
    <x v="54"/>
  </r>
  <r>
    <n v="336"/>
    <n v="336"/>
    <s v="mlp_100"/>
    <n v="21209633.760000002"/>
    <n v="4605.3900000000003"/>
    <n v="0.30840000000000001"/>
    <n v="1.0295000000000001"/>
    <n v="3468.44"/>
    <x v="54"/>
  </r>
  <r>
    <n v="337"/>
    <n v="337"/>
    <s v="mlp_100"/>
    <n v="21205679.129999999"/>
    <n v="4604.96"/>
    <n v="0.30859999999999999"/>
    <n v="1.0295000000000001"/>
    <n v="3469.87"/>
    <x v="54"/>
  </r>
  <r>
    <n v="338"/>
    <n v="338"/>
    <s v="mlp_100"/>
    <n v="21239597.890000001"/>
    <n v="4608.6400000000003"/>
    <n v="0.3075"/>
    <n v="1.0295000000000001"/>
    <n v="3472.17"/>
    <x v="54"/>
  </r>
  <r>
    <n v="339"/>
    <n v="339"/>
    <s v="mlp_100"/>
    <n v="21196896.82"/>
    <n v="4604.01"/>
    <n v="0.30890000000000001"/>
    <n v="1.0295000000000001"/>
    <n v="3465.6"/>
    <x v="54"/>
  </r>
  <r>
    <n v="340"/>
    <n v="340"/>
    <s v="mlp_200"/>
    <n v="21849547.73"/>
    <n v="4674.3500000000004"/>
    <n v="0.28760000000000002"/>
    <n v="1.0304"/>
    <n v="3503.27"/>
    <x v="55"/>
  </r>
  <r>
    <n v="341"/>
    <n v="341"/>
    <s v="mlp_200"/>
    <n v="21776375.27"/>
    <n v="4666.5200000000004"/>
    <n v="0.28999999999999998"/>
    <n v="1.0303"/>
    <n v="3502.99"/>
    <x v="55"/>
  </r>
  <r>
    <n v="342"/>
    <n v="342"/>
    <s v="mlp_200"/>
    <n v="21882026.800000001"/>
    <n v="4677.82"/>
    <n v="0.28649999999999998"/>
    <n v="1.0304"/>
    <n v="3508.36"/>
    <x v="55"/>
  </r>
  <r>
    <n v="343"/>
    <n v="343"/>
    <s v="mlp_200"/>
    <n v="21941906.73"/>
    <n v="4684.22"/>
    <n v="0.28460000000000002"/>
    <n v="1.0305"/>
    <n v="3509.87"/>
    <x v="55"/>
  </r>
  <r>
    <n v="344"/>
    <n v="344"/>
    <s v="mlp_200"/>
    <n v="21862699.460000001"/>
    <n v="4675.76"/>
    <n v="0.28720000000000001"/>
    <n v="1.0304"/>
    <n v="3508.16"/>
    <x v="55"/>
  </r>
  <r>
    <n v="345"/>
    <n v="345"/>
    <s v="mlp_200"/>
    <n v="21850228.149999999"/>
    <n v="4674.42"/>
    <n v="0.28760000000000002"/>
    <n v="1.0304"/>
    <n v="3508.44"/>
    <x v="55"/>
  </r>
  <r>
    <n v="346"/>
    <n v="346"/>
    <s v="mlp_200"/>
    <n v="21862644.350000001"/>
    <n v="4675.75"/>
    <n v="0.28720000000000001"/>
    <n v="1.0304"/>
    <n v="3507.69"/>
    <x v="55"/>
  </r>
  <r>
    <n v="347"/>
    <n v="347"/>
    <s v="mlp_200"/>
    <n v="21748549.18"/>
    <n v="4663.53"/>
    <n v="0.29089999999999999"/>
    <n v="1.0302"/>
    <n v="3502.53"/>
    <x v="55"/>
  </r>
  <r>
    <n v="348"/>
    <n v="348"/>
    <s v="mlp_200"/>
    <n v="21866853.960000001"/>
    <n v="4676.2"/>
    <n v="0.28699999999999998"/>
    <n v="1.0304"/>
    <n v="3508.38"/>
    <x v="55"/>
  </r>
  <r>
    <n v="349"/>
    <n v="349"/>
    <s v="mlp_200"/>
    <n v="21760281.219999999"/>
    <n v="4664.79"/>
    <n v="0.29049999999999998"/>
    <n v="1.0302"/>
    <n v="3499.96"/>
    <x v="55"/>
  </r>
  <r>
    <n v="350"/>
    <n v="350"/>
    <s v="mlp_200"/>
    <n v="21883897.27"/>
    <n v="4678.0200000000004"/>
    <n v="0.28649999999999998"/>
    <n v="1.0304"/>
    <n v="3508.66"/>
    <x v="55"/>
  </r>
  <r>
    <n v="351"/>
    <n v="351"/>
    <s v="mlp_200"/>
    <n v="21814942.84"/>
    <n v="4670.6499999999996"/>
    <n v="0.28870000000000001"/>
    <n v="1.0303"/>
    <n v="3503.09"/>
    <x v="55"/>
  </r>
  <r>
    <n v="352"/>
    <n v="352"/>
    <s v="mlp_200"/>
    <n v="21791583.43"/>
    <n v="4668.1499999999996"/>
    <n v="0.28949999999999998"/>
    <n v="1.0303"/>
    <n v="3505.62"/>
    <x v="55"/>
  </r>
  <r>
    <n v="353"/>
    <n v="353"/>
    <s v="mlp_200"/>
    <n v="21921053.780000001"/>
    <n v="4681.99"/>
    <n v="0.2853"/>
    <n v="1.0305"/>
    <n v="3511.16"/>
    <x v="55"/>
  </r>
  <r>
    <n v="354"/>
    <n v="354"/>
    <s v="mlp_200"/>
    <n v="21766671.440000001"/>
    <n v="4665.4799999999996"/>
    <n v="0.2903"/>
    <n v="1.0303"/>
    <n v="3504.71"/>
    <x v="55"/>
  </r>
  <r>
    <n v="355"/>
    <n v="355"/>
    <s v="mlp_200"/>
    <n v="21753661.359999999"/>
    <n v="4664.08"/>
    <n v="0.29070000000000001"/>
    <n v="1.0302"/>
    <n v="3501.44"/>
    <x v="55"/>
  </r>
  <r>
    <n v="356"/>
    <n v="356"/>
    <s v="mlp_200"/>
    <n v="21700400.510000002"/>
    <n v="4658.37"/>
    <n v="0.29239999999999999"/>
    <n v="1.0302"/>
    <n v="3497.27"/>
    <x v="55"/>
  </r>
  <r>
    <n v="357"/>
    <n v="357"/>
    <s v="mlp_200"/>
    <n v="21722544.57"/>
    <n v="4660.75"/>
    <n v="0.29170000000000001"/>
    <n v="1.0302"/>
    <n v="3499.23"/>
    <x v="55"/>
  </r>
  <r>
    <n v="358"/>
    <n v="358"/>
    <s v="mlp_200"/>
    <n v="21802479.370000001"/>
    <n v="4669.3100000000004"/>
    <n v="0.28910000000000002"/>
    <n v="1.0303"/>
    <n v="3507.26"/>
    <x v="55"/>
  </r>
  <r>
    <n v="359"/>
    <n v="359"/>
    <s v="mlp_200"/>
    <n v="21769595.949999999"/>
    <n v="4665.79"/>
    <n v="0.29020000000000001"/>
    <n v="1.0303"/>
    <n v="3503.59"/>
    <x v="55"/>
  </r>
  <r>
    <n v="360"/>
    <n v="360"/>
    <s v="mlp_1000"/>
    <n v="22309483.850000001"/>
    <n v="4723.29"/>
    <n v="0.27260000000000001"/>
    <n v="1.0309999999999999"/>
    <n v="3528.99"/>
    <x v="56"/>
  </r>
  <r>
    <n v="361"/>
    <n v="361"/>
    <s v="mlp_1000"/>
    <n v="22267882.23"/>
    <n v="4718.8900000000003"/>
    <n v="0.27389999999999998"/>
    <n v="1.0309999999999999"/>
    <n v="3529.2"/>
    <x v="56"/>
  </r>
  <r>
    <n v="362"/>
    <n v="362"/>
    <s v="mlp_1000"/>
    <n v="22273918.210000001"/>
    <n v="4719.53"/>
    <n v="0.2737"/>
    <n v="1.0309999999999999"/>
    <n v="3527.98"/>
    <x v="56"/>
  </r>
  <r>
    <n v="363"/>
    <n v="363"/>
    <s v="mlp_1000"/>
    <n v="22262772.969999999"/>
    <n v="4718.34"/>
    <n v="0.27410000000000001"/>
    <n v="1.0308999999999999"/>
    <n v="3525.83"/>
    <x v="56"/>
  </r>
  <r>
    <n v="364"/>
    <n v="364"/>
    <s v="mlp_1000"/>
    <n v="22277371.350000001"/>
    <n v="4719.8900000000003"/>
    <n v="0.27360000000000001"/>
    <n v="1.0309999999999999"/>
    <n v="3523.59"/>
    <x v="56"/>
  </r>
  <r>
    <n v="365"/>
    <n v="365"/>
    <s v="mlp_1000"/>
    <n v="22332306.469999999"/>
    <n v="4725.71"/>
    <n v="0.27179999999999999"/>
    <n v="1.0309999999999999"/>
    <n v="3531.17"/>
    <x v="56"/>
  </r>
  <r>
    <n v="366"/>
    <n v="366"/>
    <s v="mlp_1000"/>
    <n v="22226139.449999999"/>
    <n v="4714.46"/>
    <n v="0.27529999999999999"/>
    <n v="1.0308999999999999"/>
    <n v="3524.86"/>
    <x v="56"/>
  </r>
  <r>
    <n v="367"/>
    <n v="367"/>
    <s v="mlp_1000"/>
    <n v="22324681.91"/>
    <n v="4724.8999999999996"/>
    <n v="0.27210000000000001"/>
    <n v="1.0309999999999999"/>
    <n v="3534.22"/>
    <x v="56"/>
  </r>
  <r>
    <n v="368"/>
    <n v="368"/>
    <s v="mlp_1000"/>
    <n v="22216882.379999999"/>
    <n v="4713.4799999999996"/>
    <n v="0.27560000000000001"/>
    <n v="1.0308999999999999"/>
    <n v="3522.88"/>
    <x v="56"/>
  </r>
  <r>
    <n v="369"/>
    <n v="369"/>
    <s v="mlp_1000"/>
    <n v="22262391.52"/>
    <n v="4718.3"/>
    <n v="0.27410000000000001"/>
    <n v="1.0308999999999999"/>
    <n v="3523.1"/>
    <x v="56"/>
  </r>
  <r>
    <n v="370"/>
    <n v="370"/>
    <s v="mlp_1000"/>
    <n v="22284155.18"/>
    <n v="4720.6099999999997"/>
    <n v="0.27339999999999998"/>
    <n v="1.0309999999999999"/>
    <n v="3530.99"/>
    <x v="56"/>
  </r>
  <r>
    <n v="371"/>
    <n v="371"/>
    <s v="mlp_1000"/>
    <n v="22335195"/>
    <n v="4726.01"/>
    <n v="0.2717"/>
    <n v="1.0309999999999999"/>
    <n v="3531.1"/>
    <x v="56"/>
  </r>
  <r>
    <n v="372"/>
    <n v="372"/>
    <s v="mlp_1000"/>
    <n v="22281199.710000001"/>
    <n v="4720.3"/>
    <n v="0.27350000000000002"/>
    <n v="1.0309999999999999"/>
    <n v="3529.14"/>
    <x v="56"/>
  </r>
  <r>
    <n v="373"/>
    <n v="373"/>
    <s v="mlp_1000"/>
    <n v="22318541.210000001"/>
    <n v="4724.25"/>
    <n v="0.27229999999999999"/>
    <n v="1.0309999999999999"/>
    <n v="3531.56"/>
    <x v="56"/>
  </r>
  <r>
    <n v="374"/>
    <n v="374"/>
    <s v="mlp_1000"/>
    <n v="22257987.940000001"/>
    <n v="4717.84"/>
    <n v="0.27429999999999999"/>
    <n v="1.0308999999999999"/>
    <n v="3523.42"/>
    <x v="56"/>
  </r>
  <r>
    <n v="375"/>
    <n v="375"/>
    <s v="mlp_1000"/>
    <n v="22281444.77"/>
    <n v="4720.32"/>
    <n v="0.27350000000000002"/>
    <n v="1.0309999999999999"/>
    <n v="3533.09"/>
    <x v="56"/>
  </r>
  <r>
    <n v="376"/>
    <n v="376"/>
    <s v="mlp_1000"/>
    <n v="22313556.489999998"/>
    <n v="4723.72"/>
    <n v="0.27250000000000002"/>
    <n v="1.0309999999999999"/>
    <n v="3528.06"/>
    <x v="56"/>
  </r>
  <r>
    <n v="377"/>
    <n v="377"/>
    <s v="mlp_1000"/>
    <n v="22308056.190000001"/>
    <n v="4723.1400000000003"/>
    <n v="0.27260000000000001"/>
    <n v="1.0309999999999999"/>
    <n v="3526.81"/>
    <x v="56"/>
  </r>
  <r>
    <n v="378"/>
    <n v="378"/>
    <s v="mlp_1000"/>
    <n v="22287697.510000002"/>
    <n v="4720.9799999999996"/>
    <n v="0.27329999999999999"/>
    <n v="1.0309999999999999"/>
    <n v="3526.7"/>
    <x v="56"/>
  </r>
  <r>
    <n v="379"/>
    <n v="379"/>
    <s v="mlp_1000"/>
    <n v="22233947.48"/>
    <n v="4715.29"/>
    <n v="0.27510000000000001"/>
    <n v="1.0308999999999999"/>
    <n v="3525.07"/>
    <x v="56"/>
  </r>
  <r>
    <n v="380"/>
    <n v="380"/>
    <s v="mlp_200_50"/>
    <n v="21619930.370000001"/>
    <n v="4649.72"/>
    <n v="0.29509999999999997"/>
    <n v="1.0301"/>
    <n v="3449.01"/>
    <x v="57"/>
  </r>
  <r>
    <n v="381"/>
    <n v="381"/>
    <s v="mlp_200_50"/>
    <n v="21561484.010000002"/>
    <n v="4643.43"/>
    <n v="0.29699999999999999"/>
    <n v="1.03"/>
    <n v="3448.08"/>
    <x v="57"/>
  </r>
  <r>
    <n v="382"/>
    <n v="382"/>
    <s v="mlp_200_50"/>
    <n v="21555609.059999999"/>
    <n v="4642.8"/>
    <n v="0.29720000000000002"/>
    <n v="1.03"/>
    <n v="3443.48"/>
    <x v="57"/>
  </r>
  <r>
    <n v="383"/>
    <n v="383"/>
    <s v="mlp_200_50"/>
    <n v="21645184.93"/>
    <n v="4652.4399999999996"/>
    <n v="0.29420000000000002"/>
    <n v="1.0301"/>
    <n v="3452.6"/>
    <x v="57"/>
  </r>
  <r>
    <n v="384"/>
    <n v="384"/>
    <s v="mlp_200_50"/>
    <n v="21690584.789999999"/>
    <n v="4657.32"/>
    <n v="0.2928"/>
    <n v="1.0302"/>
    <n v="3465.29"/>
    <x v="57"/>
  </r>
  <r>
    <n v="385"/>
    <n v="385"/>
    <s v="mlp_200_50"/>
    <n v="21577556.850000001"/>
    <n v="4645.16"/>
    <n v="0.29649999999999999"/>
    <n v="1.03"/>
    <n v="3445.42"/>
    <x v="57"/>
  </r>
  <r>
    <n v="386"/>
    <n v="386"/>
    <s v="mlp_200_50"/>
    <n v="21589970.530000001"/>
    <n v="4646.5"/>
    <n v="0.29599999999999999"/>
    <n v="1.03"/>
    <n v="3453.69"/>
    <x v="57"/>
  </r>
  <r>
    <n v="387"/>
    <n v="387"/>
    <s v="mlp_200_50"/>
    <n v="21515610.91"/>
    <n v="4638.49"/>
    <n v="0.29849999999999999"/>
    <n v="1.0299"/>
    <n v="3446.27"/>
    <x v="57"/>
  </r>
  <r>
    <n v="388"/>
    <n v="388"/>
    <s v="mlp_200_50"/>
    <n v="21586524.59"/>
    <n v="4646.13"/>
    <n v="0.29620000000000002"/>
    <n v="1.03"/>
    <n v="3446.92"/>
    <x v="57"/>
  </r>
  <r>
    <n v="389"/>
    <n v="389"/>
    <s v="mlp_200_50"/>
    <n v="21697206.77"/>
    <n v="4658.03"/>
    <n v="0.29260000000000003"/>
    <n v="1.0302"/>
    <n v="3466.34"/>
    <x v="57"/>
  </r>
  <r>
    <n v="390"/>
    <n v="390"/>
    <s v="mlp_200_50"/>
    <n v="21625962.899999999"/>
    <n v="4650.37"/>
    <n v="0.2949"/>
    <n v="1.0301"/>
    <n v="3454.59"/>
    <x v="57"/>
  </r>
  <r>
    <n v="391"/>
    <n v="391"/>
    <s v="mlp_200_50"/>
    <n v="21546766.399999999"/>
    <n v="4641.8500000000004"/>
    <n v="0.29749999999999999"/>
    <n v="1.03"/>
    <n v="3441.68"/>
    <x v="57"/>
  </r>
  <r>
    <n v="392"/>
    <n v="392"/>
    <s v="mlp_200_50"/>
    <n v="21534694.460000001"/>
    <n v="4640.55"/>
    <n v="0.2979"/>
    <n v="1.0299"/>
    <n v="3445.65"/>
    <x v="57"/>
  </r>
  <r>
    <n v="393"/>
    <n v="393"/>
    <s v="mlp_200_50"/>
    <n v="21624096.52"/>
    <n v="4650.17"/>
    <n v="0.2949"/>
    <n v="1.0301"/>
    <n v="3455.27"/>
    <x v="57"/>
  </r>
  <r>
    <n v="394"/>
    <n v="394"/>
    <s v="mlp_200_50"/>
    <n v="21576935.510000002"/>
    <n v="4645.1000000000004"/>
    <n v="0.29649999999999999"/>
    <n v="1.03"/>
    <n v="3441.96"/>
    <x v="57"/>
  </r>
  <r>
    <n v="395"/>
    <n v="395"/>
    <s v="mlp_200_50"/>
    <n v="21611799.25"/>
    <n v="4648.8500000000004"/>
    <n v="0.29530000000000001"/>
    <n v="1.03"/>
    <n v="3454.67"/>
    <x v="57"/>
  </r>
  <r>
    <n v="396"/>
    <n v="396"/>
    <s v="mlp_200_50"/>
    <n v="21632606.609999999"/>
    <n v="4651.09"/>
    <n v="0.29470000000000002"/>
    <n v="1.0301"/>
    <n v="3454.97"/>
    <x v="57"/>
  </r>
  <r>
    <n v="397"/>
    <n v="397"/>
    <s v="mlp_200_50"/>
    <n v="21671523.920000002"/>
    <n v="4655.2700000000004"/>
    <n v="0.29339999999999999"/>
    <n v="1.0301"/>
    <n v="3456.21"/>
    <x v="57"/>
  </r>
  <r>
    <n v="398"/>
    <n v="398"/>
    <s v="mlp_200_50"/>
    <n v="21549875.5"/>
    <n v="4642.18"/>
    <n v="0.2974"/>
    <n v="1.03"/>
    <n v="3442.06"/>
    <x v="57"/>
  </r>
  <r>
    <n v="399"/>
    <n v="399"/>
    <s v="mlp_200_50"/>
    <n v="21585274.25"/>
    <n v="4646"/>
    <n v="0.29620000000000002"/>
    <n v="1.03"/>
    <n v="3451.09"/>
    <x v="57"/>
  </r>
  <r>
    <n v="400"/>
    <n v="400"/>
    <s v="mlp_200_100"/>
    <n v="21547110.620000001"/>
    <n v="4641.8900000000003"/>
    <n v="0.2974"/>
    <n v="1.03"/>
    <n v="3454.21"/>
    <x v="58"/>
  </r>
  <r>
    <n v="401"/>
    <n v="401"/>
    <s v="mlp_200_100"/>
    <n v="21563704.68"/>
    <n v="4643.67"/>
    <n v="0.2969"/>
    <n v="1.03"/>
    <n v="3443.74"/>
    <x v="58"/>
  </r>
  <r>
    <n v="402"/>
    <n v="402"/>
    <s v="mlp_200_100"/>
    <n v="21564373.260000002"/>
    <n v="4643.75"/>
    <n v="0.2969"/>
    <n v="1.03"/>
    <n v="3451.92"/>
    <x v="58"/>
  </r>
  <r>
    <n v="403"/>
    <n v="403"/>
    <s v="mlp_200_100"/>
    <n v="21565366.02"/>
    <n v="4643.8500000000004"/>
    <n v="0.29680000000000001"/>
    <n v="1.03"/>
    <n v="3456.53"/>
    <x v="58"/>
  </r>
  <r>
    <n v="404"/>
    <n v="404"/>
    <s v="mlp_200_100"/>
    <n v="21622472.539999999"/>
    <n v="4650"/>
    <n v="0.29499999999999998"/>
    <n v="1.0301"/>
    <n v="3446.47"/>
    <x v="58"/>
  </r>
  <r>
    <n v="405"/>
    <n v="405"/>
    <s v="mlp_200_100"/>
    <n v="21497711.23"/>
    <n v="4636.5600000000004"/>
    <n v="0.29909999999999998"/>
    <n v="1.0299"/>
    <n v="3440.73"/>
    <x v="58"/>
  </r>
  <r>
    <n v="406"/>
    <n v="406"/>
    <s v="mlp_200_100"/>
    <n v="21567944.829999998"/>
    <n v="4644.13"/>
    <n v="0.29680000000000001"/>
    <n v="1.03"/>
    <n v="3442.99"/>
    <x v="58"/>
  </r>
  <r>
    <n v="407"/>
    <n v="407"/>
    <s v="mlp_200_100"/>
    <n v="21524106.07"/>
    <n v="4639.41"/>
    <n v="0.29820000000000002"/>
    <n v="1.0299"/>
    <n v="3439.61"/>
    <x v="58"/>
  </r>
  <r>
    <n v="408"/>
    <n v="408"/>
    <s v="mlp_200_100"/>
    <n v="21590669"/>
    <n v="4646.58"/>
    <n v="0.29599999999999999"/>
    <n v="1.03"/>
    <n v="3453.63"/>
    <x v="58"/>
  </r>
  <r>
    <n v="409"/>
    <n v="409"/>
    <s v="mlp_200_100"/>
    <n v="21648521.760000002"/>
    <n v="4652.8"/>
    <n v="0.29409999999999997"/>
    <n v="1.0301"/>
    <n v="3459.49"/>
    <x v="58"/>
  </r>
  <r>
    <n v="410"/>
    <n v="410"/>
    <s v="mlp_200_100"/>
    <n v="21551267.260000002"/>
    <n v="4642.33"/>
    <n v="0.29730000000000001"/>
    <n v="1.03"/>
    <n v="3445.94"/>
    <x v="58"/>
  </r>
  <r>
    <n v="411"/>
    <n v="411"/>
    <s v="mlp_200_100"/>
    <n v="21599204.34"/>
    <n v="4647.49"/>
    <n v="0.29570000000000002"/>
    <n v="1.03"/>
    <n v="3452.79"/>
    <x v="58"/>
  </r>
  <r>
    <n v="412"/>
    <n v="412"/>
    <s v="mlp_200_100"/>
    <n v="21534783.75"/>
    <n v="4640.5600000000004"/>
    <n v="0.29780000000000001"/>
    <n v="1.0299"/>
    <n v="3453.77"/>
    <x v="58"/>
  </r>
  <r>
    <n v="413"/>
    <n v="413"/>
    <s v="mlp_200_100"/>
    <n v="21498286.16"/>
    <n v="4636.62"/>
    <n v="0.29899999999999999"/>
    <n v="1.0299"/>
    <n v="3446.05"/>
    <x v="58"/>
  </r>
  <r>
    <n v="414"/>
    <n v="414"/>
    <s v="mlp_200_100"/>
    <n v="21601866.129999999"/>
    <n v="4647.78"/>
    <n v="0.29570000000000002"/>
    <n v="1.03"/>
    <n v="3443.06"/>
    <x v="58"/>
  </r>
  <r>
    <n v="415"/>
    <n v="415"/>
    <s v="mlp_200_100"/>
    <n v="21581629.48"/>
    <n v="4645.6000000000004"/>
    <n v="0.29630000000000001"/>
    <n v="1.03"/>
    <n v="3441.75"/>
    <x v="58"/>
  </r>
  <r>
    <n v="416"/>
    <n v="416"/>
    <s v="mlp_200_100"/>
    <n v="21534057.539999999"/>
    <n v="4640.4799999999996"/>
    <n v="0.2979"/>
    <n v="1.0299"/>
    <n v="3444.13"/>
    <x v="58"/>
  </r>
  <r>
    <n v="417"/>
    <n v="417"/>
    <s v="mlp_200_100"/>
    <n v="21591594.829999998"/>
    <n v="4646.68"/>
    <n v="0.29599999999999999"/>
    <n v="1.03"/>
    <n v="3452.62"/>
    <x v="58"/>
  </r>
  <r>
    <n v="418"/>
    <n v="418"/>
    <s v="mlp_200_100"/>
    <n v="21558386.77"/>
    <n v="4643.1000000000004"/>
    <n v="0.29709999999999998"/>
    <n v="1.03"/>
    <n v="3443.8"/>
    <x v="58"/>
  </r>
  <r>
    <n v="419"/>
    <n v="419"/>
    <s v="mlp_200_100"/>
    <n v="21513853.219999999"/>
    <n v="4638.3"/>
    <n v="0.29849999999999999"/>
    <n v="1.0299"/>
    <n v="3446.16"/>
    <x v="58"/>
  </r>
  <r>
    <n v="420"/>
    <n v="420"/>
    <s v="mlp_1000_100"/>
    <n v="21540494.940000001"/>
    <n v="4641.17"/>
    <n v="0.29770000000000002"/>
    <n v="1.0299"/>
    <n v="3445.45"/>
    <x v="59"/>
  </r>
  <r>
    <n v="421"/>
    <n v="421"/>
    <s v="mlp_1000_100"/>
    <n v="21520705.440000001"/>
    <n v="4639.04"/>
    <n v="0.29830000000000001"/>
    <n v="1.0299"/>
    <n v="3441.2"/>
    <x v="59"/>
  </r>
  <r>
    <n v="422"/>
    <n v="422"/>
    <s v="mlp_1000_100"/>
    <n v="21610000.050000001"/>
    <n v="4648.66"/>
    <n v="0.2954"/>
    <n v="1.03"/>
    <n v="3453.08"/>
    <x v="59"/>
  </r>
  <r>
    <n v="423"/>
    <n v="423"/>
    <s v="mlp_1000_100"/>
    <n v="21561151.050000001"/>
    <n v="4643.3999999999996"/>
    <n v="0.29699999999999999"/>
    <n v="1.03"/>
    <n v="3447.79"/>
    <x v="59"/>
  </r>
  <r>
    <n v="424"/>
    <n v="424"/>
    <s v="mlp_1000_100"/>
    <n v="21566049.879999999"/>
    <n v="4643.93"/>
    <n v="0.29680000000000001"/>
    <n v="1.03"/>
    <n v="3442.87"/>
    <x v="59"/>
  </r>
  <r>
    <n v="425"/>
    <n v="425"/>
    <s v="mlp_1000_100"/>
    <n v="21517866"/>
    <n v="4638.74"/>
    <n v="0.2984"/>
    <n v="1.0299"/>
    <n v="3445.2"/>
    <x v="59"/>
  </r>
  <r>
    <n v="426"/>
    <n v="426"/>
    <s v="mlp_1000_100"/>
    <n v="21512559.32"/>
    <n v="4638.16"/>
    <n v="0.29859999999999998"/>
    <n v="1.0299"/>
    <n v="3448.54"/>
    <x v="59"/>
  </r>
  <r>
    <n v="427"/>
    <n v="427"/>
    <s v="mlp_1000_100"/>
    <n v="21635244.629999999"/>
    <n v="4651.37"/>
    <n v="0.29459999999999997"/>
    <n v="1.0301"/>
    <n v="3448.25"/>
    <x v="59"/>
  </r>
  <r>
    <n v="428"/>
    <n v="428"/>
    <s v="mlp_1000_100"/>
    <n v="21638139.02"/>
    <n v="4651.68"/>
    <n v="0.29449999999999998"/>
    <n v="1.0301"/>
    <n v="3454.25"/>
    <x v="59"/>
  </r>
  <r>
    <n v="429"/>
    <n v="429"/>
    <s v="mlp_1000_100"/>
    <n v="21595037.93"/>
    <n v="4647.05"/>
    <n v="0.2959"/>
    <n v="1.03"/>
    <n v="3449.86"/>
    <x v="59"/>
  </r>
  <r>
    <n v="430"/>
    <n v="430"/>
    <s v="mlp_1000_100"/>
    <n v="21539086.120000001"/>
    <n v="4641.0200000000004"/>
    <n v="0.29770000000000002"/>
    <n v="1.0299"/>
    <n v="3441.5"/>
    <x v="59"/>
  </r>
  <r>
    <n v="431"/>
    <n v="431"/>
    <s v="mlp_1000_100"/>
    <n v="21505956.91"/>
    <n v="4637.45"/>
    <n v="0.29880000000000001"/>
    <n v="1.0299"/>
    <n v="3441.7"/>
    <x v="59"/>
  </r>
  <r>
    <n v="432"/>
    <n v="432"/>
    <s v="mlp_1000_100"/>
    <n v="21505679.780000001"/>
    <n v="4637.42"/>
    <n v="0.29880000000000001"/>
    <n v="1.0299"/>
    <n v="3438.81"/>
    <x v="59"/>
  </r>
  <r>
    <n v="433"/>
    <n v="433"/>
    <s v="mlp_1000_100"/>
    <n v="21411292.300000001"/>
    <n v="4627.2299999999996"/>
    <n v="0.3019"/>
    <n v="1.0298"/>
    <n v="3437.92"/>
    <x v="59"/>
  </r>
  <r>
    <n v="434"/>
    <n v="434"/>
    <s v="mlp_1000_100"/>
    <n v="21521879.77"/>
    <n v="4639.17"/>
    <n v="0.29830000000000001"/>
    <n v="1.0299"/>
    <n v="3436.94"/>
    <x v="59"/>
  </r>
  <r>
    <n v="435"/>
    <n v="435"/>
    <s v="mlp_1000_100"/>
    <n v="21503204.100000001"/>
    <n v="4637.1499999999996"/>
    <n v="0.2989"/>
    <n v="1.0299"/>
    <n v="3441.07"/>
    <x v="59"/>
  </r>
  <r>
    <n v="436"/>
    <n v="436"/>
    <s v="mlp_1000_100"/>
    <n v="21562949.699999999"/>
    <n v="4643.59"/>
    <n v="0.2969"/>
    <n v="1.03"/>
    <n v="3446.18"/>
    <x v="59"/>
  </r>
  <r>
    <n v="437"/>
    <n v="437"/>
    <s v="mlp_1000_100"/>
    <n v="21574813.670000002"/>
    <n v="4644.87"/>
    <n v="0.29649999999999999"/>
    <n v="1.03"/>
    <n v="3443.55"/>
    <x v="59"/>
  </r>
  <r>
    <n v="438"/>
    <n v="438"/>
    <s v="mlp_1000_100"/>
    <n v="21488153.960000001"/>
    <n v="4635.53"/>
    <n v="0.2994"/>
    <n v="1.0299"/>
    <n v="3442.17"/>
    <x v="59"/>
  </r>
  <r>
    <n v="439"/>
    <n v="439"/>
    <s v="mlp_1000_100"/>
    <n v="21458627.52"/>
    <n v="4632.3500000000004"/>
    <n v="0.30030000000000001"/>
    <n v="1.0298"/>
    <n v="3444.47"/>
    <x v="59"/>
  </r>
  <r>
    <n v="440"/>
    <n v="440"/>
    <s v="mlp_1000_100_50"/>
    <n v="21524845.780000001"/>
    <n v="4639.49"/>
    <n v="0.29820000000000002"/>
    <n v="1.0299"/>
    <n v="3422.01"/>
    <x v="60"/>
  </r>
  <r>
    <n v="441"/>
    <n v="441"/>
    <s v="mlp_1000_100_50"/>
    <n v="21515533.800000001"/>
    <n v="4638.4799999999996"/>
    <n v="0.29849999999999999"/>
    <n v="1.0299"/>
    <n v="3427.59"/>
    <x v="60"/>
  </r>
  <r>
    <n v="442"/>
    <n v="442"/>
    <s v="mlp_1000_100_50"/>
    <n v="21487322.469999999"/>
    <n v="4635.4399999999996"/>
    <n v="0.2994"/>
    <n v="1.0299"/>
    <n v="3433.06"/>
    <x v="60"/>
  </r>
  <r>
    <n v="443"/>
    <n v="443"/>
    <s v="mlp_1000_100_50"/>
    <n v="21466115.059999999"/>
    <n v="4633.1499999999996"/>
    <n v="0.30009999999999998"/>
    <n v="1.0298"/>
    <n v="3429.28"/>
    <x v="60"/>
  </r>
  <r>
    <n v="444"/>
    <n v="444"/>
    <s v="mlp_1000_100_50"/>
    <n v="21469015.84"/>
    <n v="4633.47"/>
    <n v="0.3"/>
    <n v="1.0298"/>
    <n v="3431.66"/>
    <x v="60"/>
  </r>
  <r>
    <n v="445"/>
    <n v="445"/>
    <s v="mlp_1000_100_50"/>
    <n v="21563567.920000002"/>
    <n v="4643.66"/>
    <n v="0.2969"/>
    <n v="1.03"/>
    <n v="3423.33"/>
    <x v="60"/>
  </r>
  <r>
    <n v="446"/>
    <n v="446"/>
    <s v="mlp_1000_100_50"/>
    <n v="21375018.530000001"/>
    <n v="4623.3100000000004"/>
    <n v="0.30309999999999998"/>
    <n v="1.0297000000000001"/>
    <n v="3425.74"/>
    <x v="60"/>
  </r>
  <r>
    <n v="447"/>
    <n v="447"/>
    <s v="mlp_1000_100_50"/>
    <n v="21528336.149999999"/>
    <n v="4639.8599999999997"/>
    <n v="0.29809999999999998"/>
    <n v="1.0299"/>
    <n v="3425.58"/>
    <x v="60"/>
  </r>
  <r>
    <n v="448"/>
    <n v="448"/>
    <s v="mlp_1000_100_50"/>
    <n v="21503070.18"/>
    <n v="4637.1400000000003"/>
    <n v="0.2989"/>
    <n v="1.0299"/>
    <n v="3428.87"/>
    <x v="60"/>
  </r>
  <r>
    <n v="449"/>
    <n v="449"/>
    <s v="mlp_1000_100_50"/>
    <n v="21601419.469999999"/>
    <n v="4647.7299999999996"/>
    <n v="0.29570000000000002"/>
    <n v="1.03"/>
    <n v="3438.48"/>
    <x v="60"/>
  </r>
  <r>
    <n v="450"/>
    <n v="450"/>
    <s v="mlp_1000_100_50"/>
    <n v="21447837.079999998"/>
    <n v="4631.18"/>
    <n v="0.30070000000000002"/>
    <n v="1.0298"/>
    <n v="3423.36"/>
    <x v="60"/>
  </r>
  <r>
    <n v="451"/>
    <n v="451"/>
    <s v="mlp_1000_100_50"/>
    <n v="21408267.030000001"/>
    <n v="4626.91"/>
    <n v="0.30199999999999999"/>
    <n v="1.0298"/>
    <n v="3420.41"/>
    <x v="60"/>
  </r>
  <r>
    <n v="452"/>
    <n v="452"/>
    <s v="mlp_1000_100_50"/>
    <n v="21470346.280000001"/>
    <n v="4633.6099999999997"/>
    <n v="0.2999"/>
    <n v="1.0298"/>
    <n v="3427.5"/>
    <x v="60"/>
  </r>
  <r>
    <n v="453"/>
    <n v="453"/>
    <s v="mlp_1000_100_50"/>
    <n v="21327765.780000001"/>
    <n v="4618.2"/>
    <n v="0.30459999999999998"/>
    <n v="1.0296000000000001"/>
    <n v="3417.92"/>
    <x v="60"/>
  </r>
  <r>
    <n v="454"/>
    <n v="454"/>
    <s v="mlp_1000_100_50"/>
    <n v="21461300.370000001"/>
    <n v="4632.63"/>
    <n v="0.30020000000000002"/>
    <n v="1.0298"/>
    <n v="3424.36"/>
    <x v="60"/>
  </r>
  <r>
    <n v="455"/>
    <n v="455"/>
    <s v="mlp_1000_100_50"/>
    <n v="21474082.82"/>
    <n v="4634.01"/>
    <n v="0.29980000000000001"/>
    <n v="1.0299"/>
    <n v="3424.95"/>
    <x v="60"/>
  </r>
  <r>
    <n v="456"/>
    <n v="456"/>
    <s v="mlp_1000_100_50"/>
    <n v="21421257.370000001"/>
    <n v="4628.3100000000004"/>
    <n v="0.30149999999999999"/>
    <n v="1.0298"/>
    <n v="3422.59"/>
    <x v="60"/>
  </r>
  <r>
    <n v="457"/>
    <n v="457"/>
    <s v="mlp_1000_100_50"/>
    <n v="21508093.710000001"/>
    <n v="4637.68"/>
    <n v="0.29870000000000002"/>
    <n v="1.0299"/>
    <n v="3436.21"/>
    <x v="60"/>
  </r>
  <r>
    <n v="458"/>
    <n v="458"/>
    <s v="mlp_1000_100_50"/>
    <n v="21376705.100000001"/>
    <n v="4623.49"/>
    <n v="0.30299999999999999"/>
    <n v="1.0297000000000001"/>
    <n v="3419.5"/>
    <x v="60"/>
  </r>
  <r>
    <n v="459"/>
    <n v="459"/>
    <s v="mlp_1000_100_50"/>
    <n v="21557749.850000001"/>
    <n v="4643.03"/>
    <n v="0.29709999999999998"/>
    <n v="1.03"/>
    <n v="3430.42"/>
    <x v="60"/>
  </r>
  <r>
    <n v="460"/>
    <n v="460"/>
    <s v="decision_tree"/>
    <n v="29081415.120000001"/>
    <n v="5392.72"/>
    <n v="5.1799999999999999E-2"/>
    <n v="1.0404"/>
    <n v="3529.22"/>
    <x v="61"/>
  </r>
  <r>
    <n v="461"/>
    <n v="461"/>
    <s v="decision_tree"/>
    <n v="35060535.149999999"/>
    <n v="5921.19"/>
    <n v="-0.14319999999999999"/>
    <n v="1.0487"/>
    <n v="3841.32"/>
    <x v="61"/>
  </r>
  <r>
    <n v="462"/>
    <n v="462"/>
    <s v="decision_tree"/>
    <n v="31167793.170000002"/>
    <n v="5582.81"/>
    <n v="-1.6199999999999999E-2"/>
    <n v="1.0432999999999999"/>
    <n v="3644.1"/>
    <x v="61"/>
  </r>
  <r>
    <n v="463"/>
    <n v="463"/>
    <s v="decision_tree"/>
    <n v="38469035.149999999"/>
    <n v="6202.34"/>
    <n v="-0.25430000000000003"/>
    <n v="1.0535000000000001"/>
    <n v="3986.44"/>
    <x v="61"/>
  </r>
  <r>
    <n v="464"/>
    <n v="464"/>
    <s v="decision_tree"/>
    <n v="29596963.899999999"/>
    <n v="5440.31"/>
    <n v="3.5000000000000003E-2"/>
    <n v="1.0410999999999999"/>
    <n v="3484.1"/>
    <x v="61"/>
  </r>
  <r>
    <n v="465"/>
    <n v="465"/>
    <s v="decision_tree"/>
    <n v="28370098.050000001"/>
    <n v="5326.36"/>
    <n v="7.4999999999999997E-2"/>
    <n v="1.0394000000000001"/>
    <n v="3490.2"/>
    <x v="61"/>
  </r>
  <r>
    <n v="466"/>
    <n v="466"/>
    <s v="decision_tree"/>
    <n v="39952984.039999999"/>
    <n v="6320.84"/>
    <n v="-0.30270000000000002"/>
    <n v="1.0555000000000001"/>
    <n v="3981.66"/>
    <x v="61"/>
  </r>
  <r>
    <n v="467"/>
    <n v="467"/>
    <s v="decision_tree"/>
    <n v="37254440.979999997"/>
    <n v="6103.64"/>
    <n v="-0.2147"/>
    <n v="1.0518000000000001"/>
    <n v="3990.34"/>
    <x v="61"/>
  </r>
  <r>
    <n v="468"/>
    <n v="468"/>
    <s v="decision_tree"/>
    <n v="29777451.710000001"/>
    <n v="5456.87"/>
    <n v="2.9100000000000001E-2"/>
    <n v="1.0414000000000001"/>
    <n v="3537.76"/>
    <x v="61"/>
  </r>
  <r>
    <n v="469"/>
    <n v="469"/>
    <s v="decision_tree"/>
    <n v="38353536.619999997"/>
    <n v="6193.02"/>
    <n v="-0.2505"/>
    <n v="1.0532999999999999"/>
    <n v="4026.73"/>
    <x v="61"/>
  </r>
  <r>
    <n v="470"/>
    <n v="470"/>
    <s v="decision_tree"/>
    <n v="32877913.199999999"/>
    <n v="5733.93"/>
    <n v="-7.1999999999999995E-2"/>
    <n v="1.0457000000000001"/>
    <n v="3693.76"/>
    <x v="61"/>
  </r>
  <r>
    <n v="471"/>
    <n v="471"/>
    <s v="decision_tree"/>
    <n v="37004742.469999999"/>
    <n v="6083.15"/>
    <n v="-0.20660000000000001"/>
    <n v="1.0513999999999999"/>
    <n v="3893.76"/>
    <x v="61"/>
  </r>
  <r>
    <n v="472"/>
    <n v="472"/>
    <s v="decision_tree"/>
    <n v="31519354.149999999"/>
    <n v="5614.21"/>
    <n v="-2.7699999999999999E-2"/>
    <n v="1.0438000000000001"/>
    <n v="3627.02"/>
    <x v="61"/>
  </r>
  <r>
    <n v="473"/>
    <n v="473"/>
    <s v="decision_tree"/>
    <n v="24439305.850000001"/>
    <n v="4943.6099999999997"/>
    <n v="0.2031"/>
    <n v="1.034"/>
    <n v="3247.56"/>
    <x v="61"/>
  </r>
  <r>
    <n v="474"/>
    <n v="474"/>
    <s v="decision_tree"/>
    <n v="35738816.130000003"/>
    <n v="5978.2"/>
    <n v="-0.1653"/>
    <n v="1.0497000000000001"/>
    <n v="3847.46"/>
    <x v="61"/>
  </r>
  <r>
    <n v="475"/>
    <n v="475"/>
    <s v="decision_tree"/>
    <n v="31585646.829999998"/>
    <n v="5620.11"/>
    <n v="-2.9899999999999999E-2"/>
    <n v="1.0439000000000001"/>
    <n v="3679.22"/>
    <x v="61"/>
  </r>
  <r>
    <n v="476"/>
    <n v="476"/>
    <s v="decision_tree"/>
    <n v="32546732.510000002"/>
    <n v="5704.97"/>
    <n v="-6.1199999999999997E-2"/>
    <n v="1.0451999999999999"/>
    <n v="3651.7"/>
    <x v="61"/>
  </r>
  <r>
    <n v="477"/>
    <n v="477"/>
    <s v="decision_tree"/>
    <n v="35340108.32"/>
    <n v="5944.75"/>
    <n v="-0.15229999999999999"/>
    <n v="1.0490999999999999"/>
    <n v="3842.54"/>
    <x v="61"/>
  </r>
  <r>
    <n v="478"/>
    <n v="478"/>
    <s v="decision_tree"/>
    <n v="31088866.34"/>
    <n v="5575.74"/>
    <n v="-1.37E-2"/>
    <n v="1.0431999999999999"/>
    <n v="3609.95"/>
    <x v="61"/>
  </r>
  <r>
    <n v="479"/>
    <n v="479"/>
    <s v="decision_tree"/>
    <n v="30436341.949999999"/>
    <n v="5516.91"/>
    <n v="7.6E-3"/>
    <n v="1.0423"/>
    <n v="3536.05"/>
    <x v="61"/>
  </r>
  <r>
    <n v="480"/>
    <n v="480"/>
    <s v="adaboost"/>
    <n v="24212907.940000001"/>
    <n v="4920.66"/>
    <n v="0.21049999999999999"/>
    <n v="1.0337000000000001"/>
    <n v="3829.92"/>
    <x v="62"/>
  </r>
  <r>
    <n v="481"/>
    <n v="481"/>
    <s v="adaboost"/>
    <n v="23569963.469999999"/>
    <n v="4854.8900000000003"/>
    <n v="0.23150000000000001"/>
    <n v="1.0327999999999999"/>
    <n v="3775.38"/>
    <x v="62"/>
  </r>
  <r>
    <n v="482"/>
    <n v="482"/>
    <s v="adaboost"/>
    <n v="23162469.18"/>
    <n v="4812.74"/>
    <n v="0.24479999999999999"/>
    <n v="1.0322"/>
    <n v="3818.04"/>
    <x v="62"/>
  </r>
  <r>
    <n v="483"/>
    <n v="483"/>
    <s v="adaboost"/>
    <n v="23684041.489999998"/>
    <n v="4866.63"/>
    <n v="0.2278"/>
    <n v="1.0328999999999999"/>
    <n v="3764.32"/>
    <x v="62"/>
  </r>
  <r>
    <n v="484"/>
    <n v="484"/>
    <s v="adaboost"/>
    <n v="24478471.280000001"/>
    <n v="4947.57"/>
    <n v="0.2019"/>
    <n v="1.034"/>
    <n v="3841.43"/>
    <x v="62"/>
  </r>
  <r>
    <n v="485"/>
    <n v="485"/>
    <s v="adaboost"/>
    <n v="24137921.34"/>
    <n v="4913.04"/>
    <n v="0.21299999999999999"/>
    <n v="1.0336000000000001"/>
    <n v="3877.8"/>
    <x v="62"/>
  </r>
  <r>
    <n v="486"/>
    <n v="486"/>
    <s v="adaboost"/>
    <n v="23456828.100000001"/>
    <n v="4843.22"/>
    <n v="0.23519999999999999"/>
    <n v="1.0326"/>
    <n v="3818.67"/>
    <x v="62"/>
  </r>
  <r>
    <n v="487"/>
    <n v="487"/>
    <s v="adaboost"/>
    <n v="24276196.460000001"/>
    <n v="4927.09"/>
    <n v="0.20849999999999999"/>
    <n v="1.0337000000000001"/>
    <n v="3903.02"/>
    <x v="62"/>
  </r>
  <r>
    <n v="488"/>
    <n v="488"/>
    <s v="adaboost"/>
    <n v="23702289.219999999"/>
    <n v="4868.5"/>
    <n v="0.22720000000000001"/>
    <n v="1.0328999999999999"/>
    <n v="3808.63"/>
    <x v="62"/>
  </r>
  <r>
    <n v="489"/>
    <n v="489"/>
    <s v="adaboost"/>
    <n v="23759060.43"/>
    <n v="4874.33"/>
    <n v="0.2253"/>
    <n v="1.0329999999999999"/>
    <n v="3849.98"/>
    <x v="62"/>
  </r>
  <r>
    <n v="490"/>
    <n v="490"/>
    <s v="adaboost"/>
    <n v="24306719.329999998"/>
    <n v="4930.18"/>
    <n v="0.20749999999999999"/>
    <n v="1.0338000000000001"/>
    <n v="3858.49"/>
    <x v="62"/>
  </r>
  <r>
    <n v="491"/>
    <n v="491"/>
    <s v="adaboost"/>
    <n v="23543304.620000001"/>
    <n v="4852.1400000000003"/>
    <n v="0.2324"/>
    <n v="1.0327"/>
    <n v="3811.92"/>
    <x v="62"/>
  </r>
  <r>
    <n v="492"/>
    <n v="492"/>
    <s v="adaboost"/>
    <n v="23888723.280000001"/>
    <n v="4887.6099999999997"/>
    <n v="0.22109999999999999"/>
    <n v="1.0331999999999999"/>
    <n v="3831.7"/>
    <x v="62"/>
  </r>
  <r>
    <n v="493"/>
    <n v="493"/>
    <s v="adaboost"/>
    <n v="23878910.890000001"/>
    <n v="4886.6099999999997"/>
    <n v="0.22140000000000001"/>
    <n v="1.0331999999999999"/>
    <n v="3843.12"/>
    <x v="62"/>
  </r>
  <r>
    <n v="494"/>
    <n v="494"/>
    <s v="adaboost"/>
    <n v="23563502.969999999"/>
    <n v="4854.2299999999996"/>
    <n v="0.23169999999999999"/>
    <n v="1.0327999999999999"/>
    <n v="3881.6"/>
    <x v="62"/>
  </r>
  <r>
    <n v="495"/>
    <n v="495"/>
    <s v="adaboost"/>
    <n v="24377613"/>
    <n v="4937.37"/>
    <n v="0.20519999999999999"/>
    <n v="1.0339"/>
    <n v="3827.29"/>
    <x v="62"/>
  </r>
  <r>
    <n v="496"/>
    <n v="496"/>
    <s v="adaboost"/>
    <n v="24360304.579999998"/>
    <n v="4935.62"/>
    <n v="0.20569999999999999"/>
    <n v="1.0339"/>
    <n v="3829.82"/>
    <x v="62"/>
  </r>
  <r>
    <n v="497"/>
    <n v="497"/>
    <s v="adaboost"/>
    <n v="24808712.940000001"/>
    <n v="4980.83"/>
    <n v="0.19109999999999999"/>
    <n v="1.0345"/>
    <n v="3899.48"/>
    <x v="62"/>
  </r>
  <r>
    <n v="498"/>
    <n v="498"/>
    <s v="adaboost"/>
    <n v="24497304.760000002"/>
    <n v="4949.4799999999996"/>
    <n v="0.20130000000000001"/>
    <n v="1.0341"/>
    <n v="3837.46"/>
    <x v="62"/>
  </r>
  <r>
    <n v="499"/>
    <n v="499"/>
    <s v="adaboost"/>
    <n v="23404398.07"/>
    <n v="4837.8100000000004"/>
    <n v="0.2369"/>
    <n v="1.0325"/>
    <n v="3793.88"/>
    <x v="62"/>
  </r>
  <r>
    <n v="500"/>
    <n v="500"/>
    <s v="bagging"/>
    <n v="23090459.449999999"/>
    <n v="4805.25"/>
    <n v="0.24709999999999999"/>
    <n v="1.0321"/>
    <n v="3386.33"/>
    <x v="63"/>
  </r>
  <r>
    <n v="501"/>
    <n v="501"/>
    <s v="bagging"/>
    <n v="23371273.760000002"/>
    <n v="4834.38"/>
    <n v="0.23799999999999999"/>
    <n v="1.0325"/>
    <n v="3378"/>
    <x v="63"/>
  </r>
  <r>
    <n v="502"/>
    <n v="502"/>
    <s v="bagging"/>
    <n v="23807937.969999999"/>
    <n v="4879.34"/>
    <n v="0.22370000000000001"/>
    <n v="1.0330999999999999"/>
    <n v="3434.74"/>
    <x v="63"/>
  </r>
  <r>
    <n v="503"/>
    <n v="503"/>
    <s v="bagging"/>
    <n v="23225364.629999999"/>
    <n v="4819.2700000000004"/>
    <n v="0.2427"/>
    <n v="1.0323"/>
    <n v="3395.41"/>
    <x v="63"/>
  </r>
  <r>
    <n v="504"/>
    <n v="504"/>
    <s v="bagging"/>
    <n v="21177230.300000001"/>
    <n v="4601.87"/>
    <n v="0.3095"/>
    <n v="1.0294000000000001"/>
    <n v="3234.63"/>
    <x v="63"/>
  </r>
  <r>
    <n v="505"/>
    <n v="505"/>
    <s v="bagging"/>
    <n v="23290471.57"/>
    <n v="4826.0200000000004"/>
    <n v="0.24060000000000001"/>
    <n v="1.0324"/>
    <n v="3353.83"/>
    <x v="63"/>
  </r>
  <r>
    <n v="506"/>
    <n v="506"/>
    <s v="bagging"/>
    <n v="22672404.41"/>
    <n v="4761.55"/>
    <n v="0.26079999999999998"/>
    <n v="1.0315000000000001"/>
    <n v="3300.68"/>
    <x v="63"/>
  </r>
  <r>
    <n v="507"/>
    <n v="507"/>
    <s v="bagging"/>
    <n v="24845008.600000001"/>
    <n v="4984.4799999999996"/>
    <n v="0.18990000000000001"/>
    <n v="1.0345"/>
    <n v="3503.37"/>
    <x v="63"/>
  </r>
  <r>
    <n v="508"/>
    <n v="508"/>
    <s v="bagging"/>
    <n v="22815980.550000001"/>
    <n v="4776.6099999999997"/>
    <n v="0.25609999999999999"/>
    <n v="1.0317000000000001"/>
    <n v="3391.97"/>
    <x v="63"/>
  </r>
  <r>
    <n v="509"/>
    <n v="509"/>
    <s v="bagging"/>
    <n v="25222583.370000001"/>
    <n v="5022.21"/>
    <n v="0.17760000000000001"/>
    <n v="1.0350999999999999"/>
    <n v="3569.17"/>
    <x v="63"/>
  </r>
  <r>
    <n v="510"/>
    <n v="510"/>
    <s v="bagging"/>
    <n v="24215409.989999998"/>
    <n v="4920.92"/>
    <n v="0.2104"/>
    <n v="1.0337000000000001"/>
    <n v="3369.65"/>
    <x v="63"/>
  </r>
  <r>
    <n v="511"/>
    <n v="511"/>
    <s v="bagging"/>
    <n v="24567183.140000001"/>
    <n v="4956.53"/>
    <n v="0.19899999999999901"/>
    <n v="1.0341"/>
    <n v="3377.85"/>
    <x v="63"/>
  </r>
  <r>
    <n v="512"/>
    <n v="512"/>
    <s v="bagging"/>
    <n v="24968553.77"/>
    <n v="4996.8500000000004"/>
    <n v="0.18590000000000001"/>
    <n v="1.0347"/>
    <n v="3488.53"/>
    <x v="63"/>
  </r>
  <r>
    <n v="513"/>
    <n v="513"/>
    <s v="bagging"/>
    <n v="24018996.449999999"/>
    <n v="4900.92"/>
    <n v="0.21679999999999999"/>
    <n v="1.0334000000000001"/>
    <n v="3416.01"/>
    <x v="63"/>
  </r>
  <r>
    <n v="514"/>
    <n v="514"/>
    <s v="bagging"/>
    <n v="23606573.41"/>
    <n v="4858.66"/>
    <n v="0.2303"/>
    <n v="1.0327999999999999"/>
    <n v="3423.95"/>
    <x v="63"/>
  </r>
  <r>
    <n v="515"/>
    <n v="515"/>
    <s v="bagging"/>
    <n v="23552647.699999999"/>
    <n v="4853.1099999999997"/>
    <n v="0.2321"/>
    <n v="1.0327"/>
    <n v="3327"/>
    <x v="63"/>
  </r>
  <r>
    <n v="516"/>
    <n v="516"/>
    <s v="bagging"/>
    <n v="23852578.780000001"/>
    <n v="4883.91"/>
    <n v="0.2223"/>
    <n v="1.0331999999999999"/>
    <n v="3317.45"/>
    <x v="63"/>
  </r>
  <r>
    <n v="517"/>
    <n v="517"/>
    <s v="bagging"/>
    <n v="21481933.32"/>
    <n v="4634.8599999999997"/>
    <n v="0.29959999999999998"/>
    <n v="1.0299"/>
    <n v="3197.76"/>
    <x v="63"/>
  </r>
  <r>
    <n v="518"/>
    <n v="518"/>
    <s v="bagging"/>
    <n v="22165443.699999999"/>
    <n v="4708.0200000000004"/>
    <n v="0.27729999999999999"/>
    <n v="1.0307999999999999"/>
    <n v="3316.13"/>
    <x v="63"/>
  </r>
  <r>
    <n v="519"/>
    <n v="519"/>
    <s v="bagging"/>
    <n v="24745074.309999999"/>
    <n v="4974.4399999999996"/>
    <n v="0.19320000000000001"/>
    <n v="1.0344"/>
    <n v="3479.77"/>
    <x v="63"/>
  </r>
  <r>
    <n v="520"/>
    <n v="520"/>
    <s v="extra_trees"/>
    <n v="22624178.66"/>
    <n v="4756.49"/>
    <n v="0.26229999999999998"/>
    <n v="1.0314000000000001"/>
    <n v="3224.55"/>
    <x v="64"/>
  </r>
  <r>
    <n v="521"/>
    <n v="521"/>
    <s v="extra_trees"/>
    <n v="23354538.43"/>
    <n v="4832.6499999999996"/>
    <n v="0.23849999999999999"/>
    <n v="1.0325"/>
    <n v="3256.9"/>
    <x v="64"/>
  </r>
  <r>
    <n v="522"/>
    <n v="522"/>
    <s v="extra_trees"/>
    <n v="23528570.699999999"/>
    <n v="4850.63"/>
    <n v="0.23280000000000001"/>
    <n v="1.0327"/>
    <n v="3269.17"/>
    <x v="64"/>
  </r>
  <r>
    <n v="523"/>
    <n v="523"/>
    <s v="extra_trees"/>
    <n v="23393993.239999998"/>
    <n v="4836.7299999999996"/>
    <n v="0.23719999999999999"/>
    <n v="1.0325"/>
    <n v="3297.21"/>
    <x v="64"/>
  </r>
  <r>
    <n v="524"/>
    <n v="524"/>
    <s v="extra_trees"/>
    <n v="22608688.780000001"/>
    <n v="4754.8599999999997"/>
    <n v="0.26279999999999998"/>
    <n v="1.0314000000000001"/>
    <n v="3210.29"/>
    <x v="64"/>
  </r>
  <r>
    <n v="525"/>
    <n v="525"/>
    <s v="extra_trees"/>
    <n v="22966031.66"/>
    <n v="4792.29"/>
    <n v="0.25119999999999998"/>
    <n v="1.0319"/>
    <n v="3244.99"/>
    <x v="64"/>
  </r>
  <r>
    <n v="526"/>
    <n v="526"/>
    <s v="extra_trees"/>
    <n v="22467207.739999998"/>
    <n v="4739.96"/>
    <n v="0.26740000000000003"/>
    <n v="1.0311999999999999"/>
    <n v="3220.64"/>
    <x v="64"/>
  </r>
  <r>
    <n v="527"/>
    <n v="527"/>
    <s v="extra_trees"/>
    <n v="22563839.469999999"/>
    <n v="4750.1400000000003"/>
    <n v="0.26429999999999998"/>
    <n v="1.0314000000000001"/>
    <n v="3226.15"/>
    <x v="64"/>
  </r>
  <r>
    <n v="528"/>
    <n v="528"/>
    <s v="extra_trees"/>
    <n v="23147448.77"/>
    <n v="4811.18"/>
    <n v="0.24529999999999999"/>
    <n v="1.0322"/>
    <n v="3234.66"/>
    <x v="64"/>
  </r>
  <r>
    <n v="529"/>
    <n v="529"/>
    <s v="extra_trees"/>
    <n v="22906482.739999998"/>
    <n v="4786.07"/>
    <n v="0.25309999999999999"/>
    <n v="1.0318000000000001"/>
    <n v="3235.95"/>
    <x v="64"/>
  </r>
  <r>
    <n v="530"/>
    <n v="530"/>
    <s v="extra_trees"/>
    <n v="22601889.670000002"/>
    <n v="4754.1400000000003"/>
    <n v="0.2631"/>
    <n v="1.0314000000000001"/>
    <n v="3225.12"/>
    <x v="64"/>
  </r>
  <r>
    <n v="531"/>
    <n v="531"/>
    <s v="extra_trees"/>
    <n v="23532479.23"/>
    <n v="4851.03"/>
    <n v="0.23269999999999999"/>
    <n v="1.0327"/>
    <n v="3252.4"/>
    <x v="64"/>
  </r>
  <r>
    <n v="532"/>
    <n v="532"/>
    <s v="extra_trees"/>
    <n v="22493041.859999999"/>
    <n v="4742.68"/>
    <n v="0.2666"/>
    <n v="1.0313000000000001"/>
    <n v="3213.99"/>
    <x v="64"/>
  </r>
  <r>
    <n v="533"/>
    <n v="533"/>
    <s v="extra_trees"/>
    <n v="22585231.989999998"/>
    <n v="4752.3900000000003"/>
    <n v="0.2636"/>
    <n v="1.0314000000000001"/>
    <n v="3233.09"/>
    <x v="64"/>
  </r>
  <r>
    <n v="534"/>
    <n v="534"/>
    <s v="extra_trees"/>
    <n v="22472593.370000001"/>
    <n v="4740.53"/>
    <n v="0.26729999999999998"/>
    <n v="1.0311999999999999"/>
    <n v="3224.01"/>
    <x v="64"/>
  </r>
  <r>
    <n v="535"/>
    <n v="535"/>
    <s v="extra_trees"/>
    <n v="22809296.780000001"/>
    <n v="4775.91"/>
    <n v="0.25629999999999997"/>
    <n v="1.0317000000000001"/>
    <n v="3222.71"/>
    <x v="64"/>
  </r>
  <r>
    <n v="536"/>
    <n v="536"/>
    <s v="extra_trees"/>
    <n v="23594718.52"/>
    <n v="4857.4399999999996"/>
    <n v="0.23069999999999999"/>
    <n v="1.0327999999999999"/>
    <n v="3260.15"/>
    <x v="64"/>
  </r>
  <r>
    <n v="537"/>
    <n v="537"/>
    <s v="extra_trees"/>
    <n v="22679633.359999999"/>
    <n v="4762.3100000000004"/>
    <n v="0.26050000000000001"/>
    <n v="1.0315000000000001"/>
    <n v="3248.09"/>
    <x v="64"/>
  </r>
  <r>
    <n v="538"/>
    <n v="538"/>
    <s v="extra_trees"/>
    <n v="22953562.84"/>
    <n v="4790.99"/>
    <n v="0.25159999999999999"/>
    <n v="1.0319"/>
    <n v="3250.05"/>
    <x v="64"/>
  </r>
  <r>
    <n v="539"/>
    <n v="539"/>
    <s v="extra_trees"/>
    <n v="23054078.579999998"/>
    <n v="4801.47"/>
    <n v="0.24829999999999999"/>
    <n v="1.032"/>
    <n v="3238.19"/>
    <x v="64"/>
  </r>
  <r>
    <n v="540"/>
    <n v="540"/>
    <s v="gradient_boosting"/>
    <n v="20578702.57"/>
    <n v="4536.38"/>
    <n v="0.32899999999999902"/>
    <n v="1.0286"/>
    <n v="3189.93"/>
    <x v="65"/>
  </r>
  <r>
    <n v="541"/>
    <n v="541"/>
    <s v="gradient_boosting"/>
    <n v="20530441.02"/>
    <n v="4531.05"/>
    <n v="0.3306"/>
    <n v="1.0285"/>
    <n v="3191.18"/>
    <x v="65"/>
  </r>
  <r>
    <n v="542"/>
    <n v="542"/>
    <s v="gradient_boosting"/>
    <n v="21535854.48"/>
    <n v="4640.67"/>
    <n v="0.29780000000000001"/>
    <n v="1.0299"/>
    <n v="3244.32"/>
    <x v="65"/>
  </r>
  <r>
    <n v="543"/>
    <n v="543"/>
    <s v="gradient_boosting"/>
    <n v="21701771.800000001"/>
    <n v="4658.5200000000004"/>
    <n v="0.29239999999999999"/>
    <n v="1.0302"/>
    <n v="3243.46"/>
    <x v="65"/>
  </r>
  <r>
    <n v="544"/>
    <n v="544"/>
    <s v="gradient_boosting"/>
    <n v="20820675.350000001"/>
    <n v="4562.97"/>
    <n v="0.3211"/>
    <n v="1.0288999999999999"/>
    <n v="3211.91"/>
    <x v="65"/>
  </r>
  <r>
    <n v="545"/>
    <n v="545"/>
    <s v="gradient_boosting"/>
    <n v="21413914.949999999"/>
    <n v="4627.5200000000004"/>
    <n v="0.30180000000000001"/>
    <n v="1.0298"/>
    <n v="3227.2"/>
    <x v="65"/>
  </r>
  <r>
    <n v="546"/>
    <n v="546"/>
    <s v="gradient_boosting"/>
    <n v="21855072.949999999"/>
    <n v="4674.9399999999996"/>
    <n v="0.28739999999999999"/>
    <n v="1.0304"/>
    <n v="3246.73"/>
    <x v="65"/>
  </r>
  <r>
    <n v="547"/>
    <n v="547"/>
    <s v="gradient_boosting"/>
    <n v="21929291.039999999"/>
    <n v="4682.87"/>
    <n v="0.28499999999999998"/>
    <n v="1.0305"/>
    <n v="3253.83"/>
    <x v="65"/>
  </r>
  <r>
    <n v="548"/>
    <n v="548"/>
    <s v="gradient_boosting"/>
    <n v="20411199.82"/>
    <n v="4517.88"/>
    <n v="0.33450000000000002"/>
    <n v="1.0284"/>
    <n v="3172.91"/>
    <x v="65"/>
  </r>
  <r>
    <n v="549"/>
    <n v="549"/>
    <s v="gradient_boosting"/>
    <n v="20664877.870000001"/>
    <n v="4545.8599999999997"/>
    <n v="0.32619999999999999"/>
    <n v="1.0286999999999999"/>
    <n v="3202.82"/>
    <x v="65"/>
  </r>
  <r>
    <n v="550"/>
    <n v="550"/>
    <s v="gradient_boosting"/>
    <n v="20683279.379999999"/>
    <n v="4547.8900000000003"/>
    <n v="0.3256"/>
    <n v="1.0287999999999999"/>
    <n v="3197.03"/>
    <x v="65"/>
  </r>
  <r>
    <n v="551"/>
    <n v="551"/>
    <s v="gradient_boosting"/>
    <n v="21813281.100000001"/>
    <n v="4670.47"/>
    <n v="0.2888"/>
    <n v="1.0303"/>
    <n v="3248.69"/>
    <x v="65"/>
  </r>
  <r>
    <n v="552"/>
    <n v="552"/>
    <s v="gradient_boosting"/>
    <n v="21648422.789999999"/>
    <n v="4652.79"/>
    <n v="0.29409999999999997"/>
    <n v="1.0301"/>
    <n v="3244.57"/>
    <x v="65"/>
  </r>
  <r>
    <n v="553"/>
    <n v="553"/>
    <s v="gradient_boosting"/>
    <n v="21521969.57"/>
    <n v="4639.18"/>
    <n v="0.29830000000000001"/>
    <n v="1.0299"/>
    <n v="3232.09"/>
    <x v="65"/>
  </r>
  <r>
    <n v="554"/>
    <n v="554"/>
    <s v="gradient_boosting"/>
    <n v="21661040.969999999"/>
    <n v="4654.1400000000003"/>
    <n v="0.29370000000000002"/>
    <n v="1.0301"/>
    <n v="3242.2"/>
    <x v="65"/>
  </r>
  <r>
    <n v="555"/>
    <n v="555"/>
    <s v="gradient_boosting"/>
    <n v="21322707.449999999"/>
    <n v="4617.6499999999996"/>
    <n v="0.30480000000000002"/>
    <n v="1.0296000000000001"/>
    <n v="3214.79"/>
    <x v="65"/>
  </r>
  <r>
    <n v="556"/>
    <n v="556"/>
    <s v="gradient_boosting"/>
    <n v="20584221.120000001"/>
    <n v="4536.9799999999996"/>
    <n v="0.32879999999999998"/>
    <n v="1.0286"/>
    <n v="3181.64"/>
    <x v="65"/>
  </r>
  <r>
    <n v="557"/>
    <n v="557"/>
    <s v="gradient_boosting"/>
    <n v="21879773.84"/>
    <n v="4677.58"/>
    <n v="0.28660000000000002"/>
    <n v="1.0304"/>
    <n v="3253.33"/>
    <x v="65"/>
  </r>
  <r>
    <n v="558"/>
    <n v="558"/>
    <s v="gradient_boosting"/>
    <n v="21382090.329999998"/>
    <n v="4624.08"/>
    <n v="0.30280000000000001"/>
    <n v="1.0297000000000001"/>
    <n v="3226.1"/>
    <x v="65"/>
  </r>
  <r>
    <n v="559"/>
    <n v="559"/>
    <s v="gradient_boosting"/>
    <n v="21635232.550000001"/>
    <n v="4651.37"/>
    <n v="0.29459999999999997"/>
    <n v="1.0301"/>
    <n v="3238.71"/>
    <x v="65"/>
  </r>
  <r>
    <n v="0"/>
    <n v="0"/>
    <s v="linear_regression"/>
    <n v="21365673.050000001"/>
    <n v="4622.3"/>
    <n v="0.22020000000000001"/>
    <n v="1.0331999999999999"/>
    <n v="3371.73"/>
    <x v="38"/>
  </r>
  <r>
    <n v="1"/>
    <n v="1"/>
    <s v="linear_regression"/>
    <n v="21365673.050000001"/>
    <n v="4622.3"/>
    <n v="0.22020000000000001"/>
    <n v="1.0331999999999999"/>
    <n v="3371.73"/>
    <x v="38"/>
  </r>
  <r>
    <n v="2"/>
    <n v="2"/>
    <s v="linear_regression"/>
    <n v="21365673.050000001"/>
    <n v="4622.3"/>
    <n v="0.22020000000000001"/>
    <n v="1.0331999999999999"/>
    <n v="3371.73"/>
    <x v="38"/>
  </r>
  <r>
    <n v="3"/>
    <n v="3"/>
    <s v="linear_regression"/>
    <n v="21365673.050000001"/>
    <n v="4622.3"/>
    <n v="0.22020000000000001"/>
    <n v="1.0331999999999999"/>
    <n v="3371.73"/>
    <x v="38"/>
  </r>
  <r>
    <n v="4"/>
    <n v="4"/>
    <s v="linear_regression"/>
    <n v="21365673.050000001"/>
    <n v="4622.3"/>
    <n v="0.22020000000000001"/>
    <n v="1.0331999999999999"/>
    <n v="3371.73"/>
    <x v="38"/>
  </r>
  <r>
    <n v="5"/>
    <n v="5"/>
    <s v="linear_regression"/>
    <n v="21365673.050000001"/>
    <n v="4622.3"/>
    <n v="0.22020000000000001"/>
    <n v="1.0331999999999999"/>
    <n v="3371.73"/>
    <x v="38"/>
  </r>
  <r>
    <n v="6"/>
    <n v="6"/>
    <s v="linear_regression"/>
    <n v="21365673.050000001"/>
    <n v="4622.3"/>
    <n v="0.22020000000000001"/>
    <n v="1.0331999999999999"/>
    <n v="3371.73"/>
    <x v="38"/>
  </r>
  <r>
    <n v="7"/>
    <n v="7"/>
    <s v="linear_regression"/>
    <n v="21365673.050000001"/>
    <n v="4622.3"/>
    <n v="0.22020000000000001"/>
    <n v="1.0331999999999999"/>
    <n v="3371.73"/>
    <x v="38"/>
  </r>
  <r>
    <n v="8"/>
    <n v="8"/>
    <s v="linear_regression"/>
    <n v="21365673.050000001"/>
    <n v="4622.3"/>
    <n v="0.22020000000000001"/>
    <n v="1.0331999999999999"/>
    <n v="3371.73"/>
    <x v="38"/>
  </r>
  <r>
    <n v="9"/>
    <n v="9"/>
    <s v="linear_regression"/>
    <n v="21365673.050000001"/>
    <n v="4622.3"/>
    <n v="0.22020000000000001"/>
    <n v="1.0331999999999999"/>
    <n v="3371.73"/>
    <x v="38"/>
  </r>
  <r>
    <n v="10"/>
    <n v="10"/>
    <s v="linear_regression"/>
    <n v="21365673.050000001"/>
    <n v="4622.3"/>
    <n v="0.22020000000000001"/>
    <n v="1.0331999999999999"/>
    <n v="3371.73"/>
    <x v="38"/>
  </r>
  <r>
    <n v="11"/>
    <n v="11"/>
    <s v="linear_regression"/>
    <n v="21365673.050000001"/>
    <n v="4622.3"/>
    <n v="0.22020000000000001"/>
    <n v="1.0331999999999999"/>
    <n v="3371.73"/>
    <x v="38"/>
  </r>
  <r>
    <n v="12"/>
    <n v="12"/>
    <s v="linear_regression"/>
    <n v="21365673.050000001"/>
    <n v="4622.3"/>
    <n v="0.22020000000000001"/>
    <n v="1.0331999999999999"/>
    <n v="3371.73"/>
    <x v="38"/>
  </r>
  <r>
    <n v="13"/>
    <n v="13"/>
    <s v="linear_regression"/>
    <n v="21365673.050000001"/>
    <n v="4622.3"/>
    <n v="0.22020000000000001"/>
    <n v="1.0331999999999999"/>
    <n v="3371.73"/>
    <x v="38"/>
  </r>
  <r>
    <n v="14"/>
    <n v="14"/>
    <s v="linear_regression"/>
    <n v="21365673.050000001"/>
    <n v="4622.3"/>
    <n v="0.22020000000000001"/>
    <n v="1.0331999999999999"/>
    <n v="3371.73"/>
    <x v="38"/>
  </r>
  <r>
    <n v="15"/>
    <n v="15"/>
    <s v="linear_regression"/>
    <n v="21365673.050000001"/>
    <n v="4622.3"/>
    <n v="0.22020000000000001"/>
    <n v="1.0331999999999999"/>
    <n v="3371.73"/>
    <x v="38"/>
  </r>
  <r>
    <n v="16"/>
    <n v="16"/>
    <s v="linear_regression"/>
    <n v="21365673.050000001"/>
    <n v="4622.3"/>
    <n v="0.22020000000000001"/>
    <n v="1.0331999999999999"/>
    <n v="3371.73"/>
    <x v="38"/>
  </r>
  <r>
    <n v="17"/>
    <n v="17"/>
    <s v="linear_regression"/>
    <n v="21365673.050000001"/>
    <n v="4622.3"/>
    <n v="0.22020000000000001"/>
    <n v="1.0331999999999999"/>
    <n v="3371.73"/>
    <x v="38"/>
  </r>
  <r>
    <n v="18"/>
    <n v="18"/>
    <s v="linear_regression"/>
    <n v="21365673.050000001"/>
    <n v="4622.3"/>
    <n v="0.22020000000000001"/>
    <n v="1.0331999999999999"/>
    <n v="3371.73"/>
    <x v="38"/>
  </r>
  <r>
    <n v="19"/>
    <n v="19"/>
    <s v="linear_regression"/>
    <n v="21365673.050000001"/>
    <n v="4622.3"/>
    <n v="0.22020000000000001"/>
    <n v="1.0331999999999999"/>
    <n v="3371.73"/>
    <x v="38"/>
  </r>
  <r>
    <n v="20"/>
    <n v="20"/>
    <s v="svr_linear"/>
    <n v="24814058.18"/>
    <n v="4981.37"/>
    <n v="9.4299999999999995E-2"/>
    <n v="1.0386"/>
    <n v="3343.7"/>
    <x v="39"/>
  </r>
  <r>
    <n v="21"/>
    <n v="21"/>
    <s v="svr_linear"/>
    <n v="24814058.18"/>
    <n v="4981.37"/>
    <n v="9.4299999999999995E-2"/>
    <n v="1.0386"/>
    <n v="3343.7"/>
    <x v="39"/>
  </r>
  <r>
    <n v="22"/>
    <n v="22"/>
    <s v="svr_linear"/>
    <n v="24814058.18"/>
    <n v="4981.37"/>
    <n v="9.4299999999999995E-2"/>
    <n v="1.0386"/>
    <n v="3343.7"/>
    <x v="39"/>
  </r>
  <r>
    <n v="23"/>
    <n v="23"/>
    <s v="svr_linear"/>
    <n v="24814058.18"/>
    <n v="4981.37"/>
    <n v="9.4299999999999995E-2"/>
    <n v="1.0386"/>
    <n v="3343.7"/>
    <x v="39"/>
  </r>
  <r>
    <n v="24"/>
    <n v="24"/>
    <s v="svr_linear"/>
    <n v="24814058.18"/>
    <n v="4981.37"/>
    <n v="9.4299999999999995E-2"/>
    <n v="1.0386"/>
    <n v="3343.7"/>
    <x v="39"/>
  </r>
  <r>
    <n v="25"/>
    <n v="25"/>
    <s v="svr_linear"/>
    <n v="24814058.18"/>
    <n v="4981.37"/>
    <n v="9.4299999999999995E-2"/>
    <n v="1.0386"/>
    <n v="3343.7"/>
    <x v="39"/>
  </r>
  <r>
    <n v="26"/>
    <n v="26"/>
    <s v="svr_linear"/>
    <n v="24814058.18"/>
    <n v="4981.37"/>
    <n v="9.4299999999999995E-2"/>
    <n v="1.0386"/>
    <n v="3343.7"/>
    <x v="39"/>
  </r>
  <r>
    <n v="27"/>
    <n v="27"/>
    <s v="svr_linear"/>
    <n v="24814058.18"/>
    <n v="4981.37"/>
    <n v="9.4299999999999995E-2"/>
    <n v="1.0386"/>
    <n v="3343.7"/>
    <x v="39"/>
  </r>
  <r>
    <n v="28"/>
    <n v="28"/>
    <s v="svr_linear"/>
    <n v="24814058.18"/>
    <n v="4981.37"/>
    <n v="9.4299999999999995E-2"/>
    <n v="1.0386"/>
    <n v="3343.7"/>
    <x v="39"/>
  </r>
  <r>
    <n v="29"/>
    <n v="29"/>
    <s v="svr_linear"/>
    <n v="24814058.18"/>
    <n v="4981.37"/>
    <n v="9.4299999999999995E-2"/>
    <n v="1.0386"/>
    <n v="3343.7"/>
    <x v="39"/>
  </r>
  <r>
    <n v="30"/>
    <n v="30"/>
    <s v="svr_linear"/>
    <n v="24814058.18"/>
    <n v="4981.37"/>
    <n v="9.4299999999999995E-2"/>
    <n v="1.0386"/>
    <n v="3343.7"/>
    <x v="39"/>
  </r>
  <r>
    <n v="31"/>
    <n v="31"/>
    <s v="svr_linear"/>
    <n v="24814058.18"/>
    <n v="4981.37"/>
    <n v="9.4299999999999995E-2"/>
    <n v="1.0386"/>
    <n v="3343.7"/>
    <x v="39"/>
  </r>
  <r>
    <n v="32"/>
    <n v="32"/>
    <s v="svr_linear"/>
    <n v="24814058.18"/>
    <n v="4981.37"/>
    <n v="9.4299999999999995E-2"/>
    <n v="1.0386"/>
    <n v="3343.7"/>
    <x v="39"/>
  </r>
  <r>
    <n v="33"/>
    <n v="33"/>
    <s v="svr_linear"/>
    <n v="24814058.18"/>
    <n v="4981.37"/>
    <n v="9.4299999999999995E-2"/>
    <n v="1.0386"/>
    <n v="3343.7"/>
    <x v="39"/>
  </r>
  <r>
    <n v="34"/>
    <n v="34"/>
    <s v="svr_linear"/>
    <n v="24814058.18"/>
    <n v="4981.37"/>
    <n v="9.4299999999999995E-2"/>
    <n v="1.0386"/>
    <n v="3343.7"/>
    <x v="39"/>
  </r>
  <r>
    <n v="35"/>
    <n v="35"/>
    <s v="svr_linear"/>
    <n v="24814058.18"/>
    <n v="4981.37"/>
    <n v="9.4299999999999995E-2"/>
    <n v="1.0386"/>
    <n v="3343.7"/>
    <x v="39"/>
  </r>
  <r>
    <n v="36"/>
    <n v="36"/>
    <s v="svr_linear"/>
    <n v="24814058.18"/>
    <n v="4981.37"/>
    <n v="9.4299999999999995E-2"/>
    <n v="1.0386"/>
    <n v="3343.7"/>
    <x v="39"/>
  </r>
  <r>
    <n v="37"/>
    <n v="37"/>
    <s v="svr_linear"/>
    <n v="24814058.18"/>
    <n v="4981.37"/>
    <n v="9.4299999999999995E-2"/>
    <n v="1.0386"/>
    <n v="3343.7"/>
    <x v="39"/>
  </r>
  <r>
    <n v="38"/>
    <n v="38"/>
    <s v="svr_linear"/>
    <n v="24814058.18"/>
    <n v="4981.37"/>
    <n v="9.4299999999999995E-2"/>
    <n v="1.0386"/>
    <n v="3343.7"/>
    <x v="39"/>
  </r>
  <r>
    <n v="39"/>
    <n v="39"/>
    <s v="svr_linear"/>
    <n v="24814058.18"/>
    <n v="4981.37"/>
    <n v="9.4299999999999995E-2"/>
    <n v="1.0386"/>
    <n v="3343.7"/>
    <x v="39"/>
  </r>
  <r>
    <n v="40"/>
    <n v="40"/>
    <s v="svr_poly_2"/>
    <n v="31598572.93"/>
    <n v="5621.26"/>
    <n v="-0.15329999999999999"/>
    <n v="1.0491999999999999"/>
    <n v="3707.02"/>
    <x v="40"/>
  </r>
  <r>
    <n v="41"/>
    <n v="41"/>
    <s v="svr_poly_2"/>
    <n v="31598572.93"/>
    <n v="5621.26"/>
    <n v="-0.15329999999999999"/>
    <n v="1.0491999999999999"/>
    <n v="3707.02"/>
    <x v="40"/>
  </r>
  <r>
    <n v="42"/>
    <n v="42"/>
    <s v="svr_poly_2"/>
    <n v="31598572.93"/>
    <n v="5621.26"/>
    <n v="-0.15329999999999999"/>
    <n v="1.0491999999999999"/>
    <n v="3707.02"/>
    <x v="40"/>
  </r>
  <r>
    <n v="43"/>
    <n v="43"/>
    <s v="svr_poly_2"/>
    <n v="31598572.93"/>
    <n v="5621.26"/>
    <n v="-0.15329999999999999"/>
    <n v="1.0491999999999999"/>
    <n v="3707.02"/>
    <x v="40"/>
  </r>
  <r>
    <n v="44"/>
    <n v="44"/>
    <s v="svr_poly_2"/>
    <n v="31598572.93"/>
    <n v="5621.26"/>
    <n v="-0.15329999999999999"/>
    <n v="1.0491999999999999"/>
    <n v="3707.02"/>
    <x v="40"/>
  </r>
  <r>
    <n v="45"/>
    <n v="45"/>
    <s v="svr_poly_2"/>
    <n v="31598572.93"/>
    <n v="5621.26"/>
    <n v="-0.15329999999999999"/>
    <n v="1.0491999999999999"/>
    <n v="3707.02"/>
    <x v="40"/>
  </r>
  <r>
    <n v="46"/>
    <n v="46"/>
    <s v="svr_poly_2"/>
    <n v="31598572.93"/>
    <n v="5621.26"/>
    <n v="-0.15329999999999999"/>
    <n v="1.0491999999999999"/>
    <n v="3707.02"/>
    <x v="40"/>
  </r>
  <r>
    <n v="47"/>
    <n v="47"/>
    <s v="svr_poly_2"/>
    <n v="31598572.93"/>
    <n v="5621.26"/>
    <n v="-0.15329999999999999"/>
    <n v="1.0491999999999999"/>
    <n v="3707.02"/>
    <x v="40"/>
  </r>
  <r>
    <n v="48"/>
    <n v="48"/>
    <s v="svr_poly_2"/>
    <n v="31598572.93"/>
    <n v="5621.26"/>
    <n v="-0.15329999999999999"/>
    <n v="1.0491999999999999"/>
    <n v="3707.02"/>
    <x v="40"/>
  </r>
  <r>
    <n v="49"/>
    <n v="49"/>
    <s v="svr_poly_2"/>
    <n v="31598572.93"/>
    <n v="5621.26"/>
    <n v="-0.15329999999999999"/>
    <n v="1.0491999999999999"/>
    <n v="3707.02"/>
    <x v="40"/>
  </r>
  <r>
    <n v="50"/>
    <n v="50"/>
    <s v="svr_poly_2"/>
    <n v="31598572.93"/>
    <n v="5621.26"/>
    <n v="-0.15329999999999999"/>
    <n v="1.0491999999999999"/>
    <n v="3707.02"/>
    <x v="40"/>
  </r>
  <r>
    <n v="51"/>
    <n v="51"/>
    <s v="svr_poly_2"/>
    <n v="31598572.93"/>
    <n v="5621.26"/>
    <n v="-0.15329999999999999"/>
    <n v="1.0491999999999999"/>
    <n v="3707.02"/>
    <x v="40"/>
  </r>
  <r>
    <n v="52"/>
    <n v="52"/>
    <s v="svr_poly_2"/>
    <n v="31598572.93"/>
    <n v="5621.26"/>
    <n v="-0.15329999999999999"/>
    <n v="1.0491999999999999"/>
    <n v="3707.02"/>
    <x v="40"/>
  </r>
  <r>
    <n v="53"/>
    <n v="53"/>
    <s v="svr_poly_2"/>
    <n v="31598572.93"/>
    <n v="5621.26"/>
    <n v="-0.15329999999999999"/>
    <n v="1.0491999999999999"/>
    <n v="3707.02"/>
    <x v="40"/>
  </r>
  <r>
    <n v="54"/>
    <n v="54"/>
    <s v="svr_poly_2"/>
    <n v="31598572.93"/>
    <n v="5621.26"/>
    <n v="-0.15329999999999999"/>
    <n v="1.0491999999999999"/>
    <n v="3707.02"/>
    <x v="40"/>
  </r>
  <r>
    <n v="55"/>
    <n v="55"/>
    <s v="svr_poly_2"/>
    <n v="31598572.93"/>
    <n v="5621.26"/>
    <n v="-0.15329999999999999"/>
    <n v="1.0491999999999999"/>
    <n v="3707.02"/>
    <x v="40"/>
  </r>
  <r>
    <n v="56"/>
    <n v="56"/>
    <s v="svr_poly_2"/>
    <n v="31598572.93"/>
    <n v="5621.26"/>
    <n v="-0.15329999999999999"/>
    <n v="1.0491999999999999"/>
    <n v="3707.02"/>
    <x v="40"/>
  </r>
  <r>
    <n v="57"/>
    <n v="57"/>
    <s v="svr_poly_2"/>
    <n v="31598572.93"/>
    <n v="5621.26"/>
    <n v="-0.15329999999999999"/>
    <n v="1.0491999999999999"/>
    <n v="3707.02"/>
    <x v="40"/>
  </r>
  <r>
    <n v="58"/>
    <n v="58"/>
    <s v="svr_poly_2"/>
    <n v="31598572.93"/>
    <n v="5621.26"/>
    <n v="-0.15329999999999999"/>
    <n v="1.0491999999999999"/>
    <n v="3707.02"/>
    <x v="40"/>
  </r>
  <r>
    <n v="59"/>
    <n v="59"/>
    <s v="svr_poly_2"/>
    <n v="31598572.93"/>
    <n v="5621.26"/>
    <n v="-0.15329999999999999"/>
    <n v="1.0491999999999999"/>
    <n v="3707.02"/>
    <x v="40"/>
  </r>
  <r>
    <n v="60"/>
    <n v="60"/>
    <s v="svr_poly_3"/>
    <n v="31608221.109999999"/>
    <n v="5622.12"/>
    <n v="-0.15359999999999999"/>
    <n v="1.0491999999999999"/>
    <n v="3707.4"/>
    <x v="41"/>
  </r>
  <r>
    <n v="61"/>
    <n v="61"/>
    <s v="svr_poly_3"/>
    <n v="31608221.109999999"/>
    <n v="5622.12"/>
    <n v="-0.15359999999999999"/>
    <n v="1.0491999999999999"/>
    <n v="3707.4"/>
    <x v="41"/>
  </r>
  <r>
    <n v="62"/>
    <n v="62"/>
    <s v="svr_poly_3"/>
    <n v="31608221.109999999"/>
    <n v="5622.12"/>
    <n v="-0.15359999999999999"/>
    <n v="1.0491999999999999"/>
    <n v="3707.4"/>
    <x v="41"/>
  </r>
  <r>
    <n v="63"/>
    <n v="63"/>
    <s v="svr_poly_3"/>
    <n v="31608221.109999999"/>
    <n v="5622.12"/>
    <n v="-0.15359999999999999"/>
    <n v="1.0491999999999999"/>
    <n v="3707.4"/>
    <x v="41"/>
  </r>
  <r>
    <n v="64"/>
    <n v="64"/>
    <s v="svr_poly_3"/>
    <n v="31608221.109999999"/>
    <n v="5622.12"/>
    <n v="-0.15359999999999999"/>
    <n v="1.0491999999999999"/>
    <n v="3707.4"/>
    <x v="41"/>
  </r>
  <r>
    <n v="65"/>
    <n v="65"/>
    <s v="svr_poly_3"/>
    <n v="31608221.109999999"/>
    <n v="5622.12"/>
    <n v="-0.15359999999999999"/>
    <n v="1.0491999999999999"/>
    <n v="3707.4"/>
    <x v="41"/>
  </r>
  <r>
    <n v="66"/>
    <n v="66"/>
    <s v="svr_poly_3"/>
    <n v="31608221.109999999"/>
    <n v="5622.12"/>
    <n v="-0.15359999999999999"/>
    <n v="1.0491999999999999"/>
    <n v="3707.4"/>
    <x v="41"/>
  </r>
  <r>
    <n v="67"/>
    <n v="67"/>
    <s v="svr_poly_3"/>
    <n v="31608221.109999999"/>
    <n v="5622.12"/>
    <n v="-0.15359999999999999"/>
    <n v="1.0491999999999999"/>
    <n v="3707.4"/>
    <x v="41"/>
  </r>
  <r>
    <n v="68"/>
    <n v="68"/>
    <s v="svr_poly_3"/>
    <n v="31608221.109999999"/>
    <n v="5622.12"/>
    <n v="-0.15359999999999999"/>
    <n v="1.0491999999999999"/>
    <n v="3707.4"/>
    <x v="41"/>
  </r>
  <r>
    <n v="69"/>
    <n v="69"/>
    <s v="svr_poly_3"/>
    <n v="31608221.109999999"/>
    <n v="5622.12"/>
    <n v="-0.15359999999999999"/>
    <n v="1.0491999999999999"/>
    <n v="3707.4"/>
    <x v="41"/>
  </r>
  <r>
    <n v="70"/>
    <n v="70"/>
    <s v="svr_poly_3"/>
    <n v="31608221.109999999"/>
    <n v="5622.12"/>
    <n v="-0.15359999999999999"/>
    <n v="1.0491999999999999"/>
    <n v="3707.4"/>
    <x v="41"/>
  </r>
  <r>
    <n v="71"/>
    <n v="71"/>
    <s v="svr_poly_3"/>
    <n v="31608221.109999999"/>
    <n v="5622.12"/>
    <n v="-0.15359999999999999"/>
    <n v="1.0491999999999999"/>
    <n v="3707.4"/>
    <x v="41"/>
  </r>
  <r>
    <n v="72"/>
    <n v="72"/>
    <s v="svr_poly_3"/>
    <n v="31608221.109999999"/>
    <n v="5622.12"/>
    <n v="-0.15359999999999999"/>
    <n v="1.0491999999999999"/>
    <n v="3707.4"/>
    <x v="41"/>
  </r>
  <r>
    <n v="73"/>
    <n v="73"/>
    <s v="svr_poly_3"/>
    <n v="31608221.109999999"/>
    <n v="5622.12"/>
    <n v="-0.15359999999999999"/>
    <n v="1.0491999999999999"/>
    <n v="3707.4"/>
    <x v="41"/>
  </r>
  <r>
    <n v="74"/>
    <n v="74"/>
    <s v="svr_poly_3"/>
    <n v="31608221.109999999"/>
    <n v="5622.12"/>
    <n v="-0.15359999999999999"/>
    <n v="1.0491999999999999"/>
    <n v="3707.4"/>
    <x v="41"/>
  </r>
  <r>
    <n v="75"/>
    <n v="75"/>
    <s v="svr_poly_3"/>
    <n v="31608221.109999999"/>
    <n v="5622.12"/>
    <n v="-0.15359999999999999"/>
    <n v="1.0491999999999999"/>
    <n v="3707.4"/>
    <x v="41"/>
  </r>
  <r>
    <n v="76"/>
    <n v="76"/>
    <s v="svr_poly_3"/>
    <n v="31608221.109999999"/>
    <n v="5622.12"/>
    <n v="-0.15359999999999999"/>
    <n v="1.0491999999999999"/>
    <n v="3707.4"/>
    <x v="41"/>
  </r>
  <r>
    <n v="77"/>
    <n v="77"/>
    <s v="svr_poly_3"/>
    <n v="31608221.109999999"/>
    <n v="5622.12"/>
    <n v="-0.15359999999999999"/>
    <n v="1.0491999999999999"/>
    <n v="3707.4"/>
    <x v="41"/>
  </r>
  <r>
    <n v="78"/>
    <n v="78"/>
    <s v="svr_poly_3"/>
    <n v="31608221.109999999"/>
    <n v="5622.12"/>
    <n v="-0.15359999999999999"/>
    <n v="1.0491999999999999"/>
    <n v="3707.4"/>
    <x v="41"/>
  </r>
  <r>
    <n v="79"/>
    <n v="79"/>
    <s v="svr_poly_3"/>
    <n v="31608221.109999999"/>
    <n v="5622.12"/>
    <n v="-0.15359999999999999"/>
    <n v="1.0491999999999999"/>
    <n v="3707.4"/>
    <x v="41"/>
  </r>
  <r>
    <n v="80"/>
    <n v="80"/>
    <s v="svr_poly_4"/>
    <n v="31600520.989999998"/>
    <n v="5621.43"/>
    <n v="-0.15340000000000001"/>
    <n v="1.0491999999999999"/>
    <n v="3707.68"/>
    <x v="42"/>
  </r>
  <r>
    <n v="81"/>
    <n v="81"/>
    <s v="svr_poly_4"/>
    <n v="31600520.989999998"/>
    <n v="5621.43"/>
    <n v="-0.15340000000000001"/>
    <n v="1.0491999999999999"/>
    <n v="3707.68"/>
    <x v="42"/>
  </r>
  <r>
    <n v="82"/>
    <n v="82"/>
    <s v="svr_poly_4"/>
    <n v="31600520.989999998"/>
    <n v="5621.43"/>
    <n v="-0.15340000000000001"/>
    <n v="1.0491999999999999"/>
    <n v="3707.68"/>
    <x v="42"/>
  </r>
  <r>
    <n v="83"/>
    <n v="83"/>
    <s v="svr_poly_4"/>
    <n v="31600520.989999998"/>
    <n v="5621.43"/>
    <n v="-0.15340000000000001"/>
    <n v="1.0491999999999999"/>
    <n v="3707.68"/>
    <x v="42"/>
  </r>
  <r>
    <n v="84"/>
    <n v="84"/>
    <s v="svr_poly_4"/>
    <n v="31600520.989999998"/>
    <n v="5621.43"/>
    <n v="-0.15340000000000001"/>
    <n v="1.0491999999999999"/>
    <n v="3707.68"/>
    <x v="42"/>
  </r>
  <r>
    <n v="85"/>
    <n v="85"/>
    <s v="svr_poly_4"/>
    <n v="31600520.989999998"/>
    <n v="5621.43"/>
    <n v="-0.15340000000000001"/>
    <n v="1.0491999999999999"/>
    <n v="3707.68"/>
    <x v="42"/>
  </r>
  <r>
    <n v="86"/>
    <n v="86"/>
    <s v="svr_poly_4"/>
    <n v="31600520.989999998"/>
    <n v="5621.43"/>
    <n v="-0.15340000000000001"/>
    <n v="1.0491999999999999"/>
    <n v="3707.68"/>
    <x v="42"/>
  </r>
  <r>
    <n v="87"/>
    <n v="87"/>
    <s v="svr_poly_4"/>
    <n v="31600520.989999998"/>
    <n v="5621.43"/>
    <n v="-0.15340000000000001"/>
    <n v="1.0491999999999999"/>
    <n v="3707.68"/>
    <x v="42"/>
  </r>
  <r>
    <n v="88"/>
    <n v="88"/>
    <s v="svr_poly_4"/>
    <n v="31600520.989999998"/>
    <n v="5621.43"/>
    <n v="-0.15340000000000001"/>
    <n v="1.0491999999999999"/>
    <n v="3707.68"/>
    <x v="42"/>
  </r>
  <r>
    <n v="89"/>
    <n v="89"/>
    <s v="svr_poly_4"/>
    <n v="31600520.989999998"/>
    <n v="5621.43"/>
    <n v="-0.15340000000000001"/>
    <n v="1.0491999999999999"/>
    <n v="3707.68"/>
    <x v="42"/>
  </r>
  <r>
    <n v="90"/>
    <n v="90"/>
    <s v="svr_poly_4"/>
    <n v="31600520.989999998"/>
    <n v="5621.43"/>
    <n v="-0.15340000000000001"/>
    <n v="1.0491999999999999"/>
    <n v="3707.68"/>
    <x v="42"/>
  </r>
  <r>
    <n v="91"/>
    <n v="91"/>
    <s v="svr_poly_4"/>
    <n v="31600520.989999998"/>
    <n v="5621.43"/>
    <n v="-0.15340000000000001"/>
    <n v="1.0491999999999999"/>
    <n v="3707.68"/>
    <x v="42"/>
  </r>
  <r>
    <n v="92"/>
    <n v="92"/>
    <s v="svr_poly_4"/>
    <n v="31600520.989999998"/>
    <n v="5621.43"/>
    <n v="-0.15340000000000001"/>
    <n v="1.0491999999999999"/>
    <n v="3707.68"/>
    <x v="42"/>
  </r>
  <r>
    <n v="93"/>
    <n v="93"/>
    <s v="svr_poly_4"/>
    <n v="31600520.989999998"/>
    <n v="5621.43"/>
    <n v="-0.15340000000000001"/>
    <n v="1.0491999999999999"/>
    <n v="3707.68"/>
    <x v="42"/>
  </r>
  <r>
    <n v="94"/>
    <n v="94"/>
    <s v="svr_poly_4"/>
    <n v="31600520.989999998"/>
    <n v="5621.43"/>
    <n v="-0.15340000000000001"/>
    <n v="1.0491999999999999"/>
    <n v="3707.68"/>
    <x v="42"/>
  </r>
  <r>
    <n v="95"/>
    <n v="95"/>
    <s v="svr_poly_4"/>
    <n v="31600520.989999998"/>
    <n v="5621.43"/>
    <n v="-0.15340000000000001"/>
    <n v="1.0491999999999999"/>
    <n v="3707.68"/>
    <x v="42"/>
  </r>
  <r>
    <n v="96"/>
    <n v="96"/>
    <s v="svr_poly_4"/>
    <n v="31600520.989999998"/>
    <n v="5621.43"/>
    <n v="-0.15340000000000001"/>
    <n v="1.0491999999999999"/>
    <n v="3707.68"/>
    <x v="42"/>
  </r>
  <r>
    <n v="97"/>
    <n v="97"/>
    <s v="svr_poly_4"/>
    <n v="31600520.989999998"/>
    <n v="5621.43"/>
    <n v="-0.15340000000000001"/>
    <n v="1.0491999999999999"/>
    <n v="3707.68"/>
    <x v="42"/>
  </r>
  <r>
    <n v="98"/>
    <n v="98"/>
    <s v="svr_poly_4"/>
    <n v="31600520.989999998"/>
    <n v="5621.43"/>
    <n v="-0.15340000000000001"/>
    <n v="1.0491999999999999"/>
    <n v="3707.68"/>
    <x v="42"/>
  </r>
  <r>
    <n v="99"/>
    <n v="99"/>
    <s v="svr_poly_4"/>
    <n v="31600520.989999998"/>
    <n v="5621.43"/>
    <n v="-0.15340000000000001"/>
    <n v="1.0491999999999999"/>
    <n v="3707.68"/>
    <x v="42"/>
  </r>
  <r>
    <n v="100"/>
    <n v="100"/>
    <s v="svr_poly_10"/>
    <n v="28203550.760000002"/>
    <n v="5310.7"/>
    <n v="-2.9399999999999999E-2"/>
    <n v="1.0439000000000001"/>
    <n v="3626.62"/>
    <x v="43"/>
  </r>
  <r>
    <n v="101"/>
    <n v="101"/>
    <s v="svr_poly_10"/>
    <n v="28203550.760000002"/>
    <n v="5310.7"/>
    <n v="-2.9399999999999999E-2"/>
    <n v="1.0439000000000001"/>
    <n v="3626.62"/>
    <x v="43"/>
  </r>
  <r>
    <n v="102"/>
    <n v="102"/>
    <s v="svr_poly_10"/>
    <n v="28203550.760000002"/>
    <n v="5310.7"/>
    <n v="-2.9399999999999999E-2"/>
    <n v="1.0439000000000001"/>
    <n v="3626.62"/>
    <x v="43"/>
  </r>
  <r>
    <n v="103"/>
    <n v="103"/>
    <s v="svr_poly_10"/>
    <n v="28203550.760000002"/>
    <n v="5310.7"/>
    <n v="-2.9399999999999999E-2"/>
    <n v="1.0439000000000001"/>
    <n v="3626.62"/>
    <x v="43"/>
  </r>
  <r>
    <n v="104"/>
    <n v="104"/>
    <s v="svr_poly_10"/>
    <n v="28203550.760000002"/>
    <n v="5310.7"/>
    <n v="-2.9399999999999999E-2"/>
    <n v="1.0439000000000001"/>
    <n v="3626.62"/>
    <x v="43"/>
  </r>
  <r>
    <n v="105"/>
    <n v="105"/>
    <s v="svr_poly_10"/>
    <n v="28203550.760000002"/>
    <n v="5310.7"/>
    <n v="-2.9399999999999999E-2"/>
    <n v="1.0439000000000001"/>
    <n v="3626.62"/>
    <x v="43"/>
  </r>
  <r>
    <n v="106"/>
    <n v="106"/>
    <s v="svr_poly_10"/>
    <n v="28203550.760000002"/>
    <n v="5310.7"/>
    <n v="-2.9399999999999999E-2"/>
    <n v="1.0439000000000001"/>
    <n v="3626.62"/>
    <x v="43"/>
  </r>
  <r>
    <n v="107"/>
    <n v="107"/>
    <s v="svr_poly_10"/>
    <n v="28203550.760000002"/>
    <n v="5310.7"/>
    <n v="-2.9399999999999999E-2"/>
    <n v="1.0439000000000001"/>
    <n v="3626.62"/>
    <x v="43"/>
  </r>
  <r>
    <n v="108"/>
    <n v="108"/>
    <s v="svr_poly_10"/>
    <n v="28203550.760000002"/>
    <n v="5310.7"/>
    <n v="-2.9399999999999999E-2"/>
    <n v="1.0439000000000001"/>
    <n v="3626.62"/>
    <x v="43"/>
  </r>
  <r>
    <n v="109"/>
    <n v="109"/>
    <s v="svr_poly_10"/>
    <n v="28203550.760000002"/>
    <n v="5310.7"/>
    <n v="-2.9399999999999999E-2"/>
    <n v="1.0439000000000001"/>
    <n v="3626.62"/>
    <x v="43"/>
  </r>
  <r>
    <n v="110"/>
    <n v="110"/>
    <s v="svr_poly_10"/>
    <n v="28203550.760000002"/>
    <n v="5310.7"/>
    <n v="-2.9399999999999999E-2"/>
    <n v="1.0439000000000001"/>
    <n v="3626.62"/>
    <x v="43"/>
  </r>
  <r>
    <n v="111"/>
    <n v="111"/>
    <s v="svr_poly_10"/>
    <n v="28203550.760000002"/>
    <n v="5310.7"/>
    <n v="-2.9399999999999999E-2"/>
    <n v="1.0439000000000001"/>
    <n v="3626.62"/>
    <x v="43"/>
  </r>
  <r>
    <n v="112"/>
    <n v="112"/>
    <s v="svr_poly_10"/>
    <n v="28203550.760000002"/>
    <n v="5310.7"/>
    <n v="-2.9399999999999999E-2"/>
    <n v="1.0439000000000001"/>
    <n v="3626.62"/>
    <x v="43"/>
  </r>
  <r>
    <n v="113"/>
    <n v="113"/>
    <s v="svr_poly_10"/>
    <n v="28203550.760000002"/>
    <n v="5310.7"/>
    <n v="-2.9399999999999999E-2"/>
    <n v="1.0439000000000001"/>
    <n v="3626.62"/>
    <x v="43"/>
  </r>
  <r>
    <n v="114"/>
    <n v="114"/>
    <s v="svr_poly_10"/>
    <n v="28203550.760000002"/>
    <n v="5310.7"/>
    <n v="-2.9399999999999999E-2"/>
    <n v="1.0439000000000001"/>
    <n v="3626.62"/>
    <x v="43"/>
  </r>
  <r>
    <n v="115"/>
    <n v="115"/>
    <s v="svr_poly_10"/>
    <n v="28203550.760000002"/>
    <n v="5310.7"/>
    <n v="-2.9399999999999999E-2"/>
    <n v="1.0439000000000001"/>
    <n v="3626.62"/>
    <x v="43"/>
  </r>
  <r>
    <n v="116"/>
    <n v="116"/>
    <s v="svr_poly_10"/>
    <n v="28203550.760000002"/>
    <n v="5310.7"/>
    <n v="-2.9399999999999999E-2"/>
    <n v="1.0439000000000001"/>
    <n v="3626.62"/>
    <x v="43"/>
  </r>
  <r>
    <n v="117"/>
    <n v="117"/>
    <s v="svr_poly_10"/>
    <n v="28203550.760000002"/>
    <n v="5310.7"/>
    <n v="-2.9399999999999999E-2"/>
    <n v="1.0439000000000001"/>
    <n v="3626.62"/>
    <x v="43"/>
  </r>
  <r>
    <n v="118"/>
    <n v="118"/>
    <s v="svr_poly_10"/>
    <n v="28203550.760000002"/>
    <n v="5310.7"/>
    <n v="-2.9399999999999999E-2"/>
    <n v="1.0439000000000001"/>
    <n v="3626.62"/>
    <x v="43"/>
  </r>
  <r>
    <n v="119"/>
    <n v="119"/>
    <s v="svr_poly_10"/>
    <n v="28203550.760000002"/>
    <n v="5310.7"/>
    <n v="-2.9399999999999999E-2"/>
    <n v="1.0439000000000001"/>
    <n v="3626.62"/>
    <x v="43"/>
  </r>
  <r>
    <n v="120"/>
    <n v="120"/>
    <s v="svr_poly_15"/>
    <n v="113626810.94"/>
    <n v="10659.59"/>
    <n v="-3.1471"/>
    <n v="1.1768000000000001"/>
    <n v="4269.2"/>
    <x v="44"/>
  </r>
  <r>
    <n v="121"/>
    <n v="121"/>
    <s v="svr_poly_15"/>
    <n v="113626810.94"/>
    <n v="10659.59"/>
    <n v="-3.1471"/>
    <n v="1.1768000000000001"/>
    <n v="4269.2"/>
    <x v="44"/>
  </r>
  <r>
    <n v="122"/>
    <n v="122"/>
    <s v="svr_poly_15"/>
    <n v="113626810.94"/>
    <n v="10659.59"/>
    <n v="-3.1471"/>
    <n v="1.1768000000000001"/>
    <n v="4269.2"/>
    <x v="44"/>
  </r>
  <r>
    <n v="123"/>
    <n v="123"/>
    <s v="svr_poly_15"/>
    <n v="113626810.94"/>
    <n v="10659.59"/>
    <n v="-3.1471"/>
    <n v="1.1768000000000001"/>
    <n v="4269.2"/>
    <x v="44"/>
  </r>
  <r>
    <n v="124"/>
    <n v="124"/>
    <s v="svr_poly_15"/>
    <n v="113626810.94"/>
    <n v="10659.59"/>
    <n v="-3.1471"/>
    <n v="1.1768000000000001"/>
    <n v="4269.2"/>
    <x v="44"/>
  </r>
  <r>
    <n v="125"/>
    <n v="125"/>
    <s v="svr_poly_15"/>
    <n v="113626810.94"/>
    <n v="10659.59"/>
    <n v="-3.1471"/>
    <n v="1.1768000000000001"/>
    <n v="4269.2"/>
    <x v="44"/>
  </r>
  <r>
    <n v="126"/>
    <n v="126"/>
    <s v="svr_poly_15"/>
    <n v="113626810.94"/>
    <n v="10659.59"/>
    <n v="-3.1471"/>
    <n v="1.1768000000000001"/>
    <n v="4269.2"/>
    <x v="44"/>
  </r>
  <r>
    <n v="127"/>
    <n v="127"/>
    <s v="svr_poly_15"/>
    <n v="113626810.94"/>
    <n v="10659.59"/>
    <n v="-3.1471"/>
    <n v="1.1768000000000001"/>
    <n v="4269.2"/>
    <x v="44"/>
  </r>
  <r>
    <n v="128"/>
    <n v="128"/>
    <s v="svr_poly_15"/>
    <n v="113626810.94"/>
    <n v="10659.59"/>
    <n v="-3.1471"/>
    <n v="1.1768000000000001"/>
    <n v="4269.2"/>
    <x v="44"/>
  </r>
  <r>
    <n v="129"/>
    <n v="129"/>
    <s v="svr_poly_15"/>
    <n v="113626810.94"/>
    <n v="10659.59"/>
    <n v="-3.1471"/>
    <n v="1.1768000000000001"/>
    <n v="4269.2"/>
    <x v="44"/>
  </r>
  <r>
    <n v="130"/>
    <n v="130"/>
    <s v="svr_poly_15"/>
    <n v="113626810.94"/>
    <n v="10659.59"/>
    <n v="-3.1471"/>
    <n v="1.1768000000000001"/>
    <n v="4269.2"/>
    <x v="44"/>
  </r>
  <r>
    <n v="131"/>
    <n v="131"/>
    <s v="svr_poly_15"/>
    <n v="113626810.94"/>
    <n v="10659.59"/>
    <n v="-3.1471"/>
    <n v="1.1768000000000001"/>
    <n v="4269.2"/>
    <x v="44"/>
  </r>
  <r>
    <n v="132"/>
    <n v="132"/>
    <s v="svr_poly_15"/>
    <n v="113626810.94"/>
    <n v="10659.59"/>
    <n v="-3.1471"/>
    <n v="1.1768000000000001"/>
    <n v="4269.2"/>
    <x v="44"/>
  </r>
  <r>
    <n v="133"/>
    <n v="133"/>
    <s v="svr_poly_15"/>
    <n v="113626810.94"/>
    <n v="10659.59"/>
    <n v="-3.1471"/>
    <n v="1.1768000000000001"/>
    <n v="4269.2"/>
    <x v="44"/>
  </r>
  <r>
    <n v="134"/>
    <n v="134"/>
    <s v="svr_poly_15"/>
    <n v="113626810.94"/>
    <n v="10659.59"/>
    <n v="-3.1471"/>
    <n v="1.1768000000000001"/>
    <n v="4269.2"/>
    <x v="44"/>
  </r>
  <r>
    <n v="135"/>
    <n v="135"/>
    <s v="svr_poly_15"/>
    <n v="113626810.94"/>
    <n v="10659.59"/>
    <n v="-3.1471"/>
    <n v="1.1768000000000001"/>
    <n v="4269.2"/>
    <x v="44"/>
  </r>
  <r>
    <n v="136"/>
    <n v="136"/>
    <s v="svr_poly_15"/>
    <n v="113626810.94"/>
    <n v="10659.59"/>
    <n v="-3.1471"/>
    <n v="1.1768000000000001"/>
    <n v="4269.2"/>
    <x v="44"/>
  </r>
  <r>
    <n v="137"/>
    <n v="137"/>
    <s v="svr_poly_15"/>
    <n v="113626810.94"/>
    <n v="10659.59"/>
    <n v="-3.1471"/>
    <n v="1.1768000000000001"/>
    <n v="4269.2"/>
    <x v="44"/>
  </r>
  <r>
    <n v="138"/>
    <n v="138"/>
    <s v="svr_poly_15"/>
    <n v="113626810.94"/>
    <n v="10659.59"/>
    <n v="-3.1471"/>
    <n v="1.1768000000000001"/>
    <n v="4269.2"/>
    <x v="44"/>
  </r>
  <r>
    <n v="139"/>
    <n v="139"/>
    <s v="svr_poly_15"/>
    <n v="113626810.94"/>
    <n v="10659.59"/>
    <n v="-3.1471"/>
    <n v="1.1768000000000001"/>
    <n v="4269.2"/>
    <x v="44"/>
  </r>
  <r>
    <n v="140"/>
    <n v="140"/>
    <s v="svr_rbf"/>
    <n v="31617188.07"/>
    <n v="5622.92"/>
    <n v="-0.154"/>
    <n v="1.0491999999999999"/>
    <n v="3707.94"/>
    <x v="45"/>
  </r>
  <r>
    <n v="141"/>
    <n v="141"/>
    <s v="svr_rbf"/>
    <n v="31617188.07"/>
    <n v="5622.92"/>
    <n v="-0.154"/>
    <n v="1.0491999999999999"/>
    <n v="3707.94"/>
    <x v="45"/>
  </r>
  <r>
    <n v="142"/>
    <n v="142"/>
    <s v="svr_rbf"/>
    <n v="31617188.07"/>
    <n v="5622.92"/>
    <n v="-0.154"/>
    <n v="1.0491999999999999"/>
    <n v="3707.94"/>
    <x v="45"/>
  </r>
  <r>
    <n v="143"/>
    <n v="143"/>
    <s v="svr_rbf"/>
    <n v="31617188.07"/>
    <n v="5622.92"/>
    <n v="-0.154"/>
    <n v="1.0491999999999999"/>
    <n v="3707.94"/>
    <x v="45"/>
  </r>
  <r>
    <n v="144"/>
    <n v="144"/>
    <s v="svr_rbf"/>
    <n v="31617188.07"/>
    <n v="5622.92"/>
    <n v="-0.154"/>
    <n v="1.0491999999999999"/>
    <n v="3707.94"/>
    <x v="45"/>
  </r>
  <r>
    <n v="145"/>
    <n v="145"/>
    <s v="svr_rbf"/>
    <n v="31617188.07"/>
    <n v="5622.92"/>
    <n v="-0.154"/>
    <n v="1.0491999999999999"/>
    <n v="3707.94"/>
    <x v="45"/>
  </r>
  <r>
    <n v="146"/>
    <n v="146"/>
    <s v="svr_rbf"/>
    <n v="31617188.07"/>
    <n v="5622.92"/>
    <n v="-0.154"/>
    <n v="1.0491999999999999"/>
    <n v="3707.94"/>
    <x v="45"/>
  </r>
  <r>
    <n v="147"/>
    <n v="147"/>
    <s v="svr_rbf"/>
    <n v="31617188.07"/>
    <n v="5622.92"/>
    <n v="-0.154"/>
    <n v="1.0491999999999999"/>
    <n v="3707.94"/>
    <x v="45"/>
  </r>
  <r>
    <n v="148"/>
    <n v="148"/>
    <s v="svr_rbf"/>
    <n v="31617188.07"/>
    <n v="5622.92"/>
    <n v="-0.154"/>
    <n v="1.0491999999999999"/>
    <n v="3707.94"/>
    <x v="45"/>
  </r>
  <r>
    <n v="149"/>
    <n v="149"/>
    <s v="svr_rbf"/>
    <n v="31617188.07"/>
    <n v="5622.92"/>
    <n v="-0.154"/>
    <n v="1.0491999999999999"/>
    <n v="3707.94"/>
    <x v="45"/>
  </r>
  <r>
    <n v="150"/>
    <n v="150"/>
    <s v="svr_rbf"/>
    <n v="31617188.07"/>
    <n v="5622.92"/>
    <n v="-0.154"/>
    <n v="1.0491999999999999"/>
    <n v="3707.94"/>
    <x v="45"/>
  </r>
  <r>
    <n v="151"/>
    <n v="151"/>
    <s v="svr_rbf"/>
    <n v="31617188.07"/>
    <n v="5622.92"/>
    <n v="-0.154"/>
    <n v="1.0491999999999999"/>
    <n v="3707.94"/>
    <x v="45"/>
  </r>
  <r>
    <n v="152"/>
    <n v="152"/>
    <s v="svr_rbf"/>
    <n v="31617188.07"/>
    <n v="5622.92"/>
    <n v="-0.154"/>
    <n v="1.0491999999999999"/>
    <n v="3707.94"/>
    <x v="45"/>
  </r>
  <r>
    <n v="153"/>
    <n v="153"/>
    <s v="svr_rbf"/>
    <n v="31617188.07"/>
    <n v="5622.92"/>
    <n v="-0.154"/>
    <n v="1.0491999999999999"/>
    <n v="3707.94"/>
    <x v="45"/>
  </r>
  <r>
    <n v="154"/>
    <n v="154"/>
    <s v="svr_rbf"/>
    <n v="31617188.07"/>
    <n v="5622.92"/>
    <n v="-0.154"/>
    <n v="1.0491999999999999"/>
    <n v="3707.94"/>
    <x v="45"/>
  </r>
  <r>
    <n v="155"/>
    <n v="155"/>
    <s v="svr_rbf"/>
    <n v="31617188.07"/>
    <n v="5622.92"/>
    <n v="-0.154"/>
    <n v="1.0491999999999999"/>
    <n v="3707.94"/>
    <x v="45"/>
  </r>
  <r>
    <n v="156"/>
    <n v="156"/>
    <s v="svr_rbf"/>
    <n v="31617188.07"/>
    <n v="5622.92"/>
    <n v="-0.154"/>
    <n v="1.0491999999999999"/>
    <n v="3707.94"/>
    <x v="45"/>
  </r>
  <r>
    <n v="157"/>
    <n v="157"/>
    <s v="svr_rbf"/>
    <n v="31617188.07"/>
    <n v="5622.92"/>
    <n v="-0.154"/>
    <n v="1.0491999999999999"/>
    <n v="3707.94"/>
    <x v="45"/>
  </r>
  <r>
    <n v="158"/>
    <n v="158"/>
    <s v="svr_rbf"/>
    <n v="31617188.07"/>
    <n v="5622.92"/>
    <n v="-0.154"/>
    <n v="1.0491999999999999"/>
    <n v="3707.94"/>
    <x v="45"/>
  </r>
  <r>
    <n v="159"/>
    <n v="159"/>
    <s v="svr_rbf"/>
    <n v="31617188.07"/>
    <n v="5622.92"/>
    <n v="-0.154"/>
    <n v="1.0491999999999999"/>
    <n v="3707.94"/>
    <x v="45"/>
  </r>
  <r>
    <n v="160"/>
    <n v="160"/>
    <s v="svr_sigmoid"/>
    <n v="31623812.66"/>
    <n v="5623.51"/>
    <n v="-0.1542"/>
    <n v="1.0491999999999999"/>
    <n v="3708.14"/>
    <x v="46"/>
  </r>
  <r>
    <n v="161"/>
    <n v="161"/>
    <s v="svr_sigmoid"/>
    <n v="31623812.66"/>
    <n v="5623.51"/>
    <n v="-0.1542"/>
    <n v="1.0491999999999999"/>
    <n v="3708.14"/>
    <x v="46"/>
  </r>
  <r>
    <n v="162"/>
    <n v="162"/>
    <s v="svr_sigmoid"/>
    <n v="31623812.66"/>
    <n v="5623.51"/>
    <n v="-0.1542"/>
    <n v="1.0491999999999999"/>
    <n v="3708.14"/>
    <x v="46"/>
  </r>
  <r>
    <n v="163"/>
    <n v="163"/>
    <s v="svr_sigmoid"/>
    <n v="31623812.66"/>
    <n v="5623.51"/>
    <n v="-0.1542"/>
    <n v="1.0491999999999999"/>
    <n v="3708.14"/>
    <x v="46"/>
  </r>
  <r>
    <n v="164"/>
    <n v="164"/>
    <s v="svr_sigmoid"/>
    <n v="31623812.66"/>
    <n v="5623.51"/>
    <n v="-0.1542"/>
    <n v="1.0491999999999999"/>
    <n v="3708.14"/>
    <x v="46"/>
  </r>
  <r>
    <n v="165"/>
    <n v="165"/>
    <s v="svr_sigmoid"/>
    <n v="31623812.66"/>
    <n v="5623.51"/>
    <n v="-0.1542"/>
    <n v="1.0491999999999999"/>
    <n v="3708.14"/>
    <x v="46"/>
  </r>
  <r>
    <n v="166"/>
    <n v="166"/>
    <s v="svr_sigmoid"/>
    <n v="31623812.66"/>
    <n v="5623.51"/>
    <n v="-0.1542"/>
    <n v="1.0491999999999999"/>
    <n v="3708.14"/>
    <x v="46"/>
  </r>
  <r>
    <n v="167"/>
    <n v="167"/>
    <s v="svr_sigmoid"/>
    <n v="31623812.66"/>
    <n v="5623.51"/>
    <n v="-0.1542"/>
    <n v="1.0491999999999999"/>
    <n v="3708.14"/>
    <x v="46"/>
  </r>
  <r>
    <n v="168"/>
    <n v="168"/>
    <s v="svr_sigmoid"/>
    <n v="31623812.66"/>
    <n v="5623.51"/>
    <n v="-0.1542"/>
    <n v="1.0491999999999999"/>
    <n v="3708.14"/>
    <x v="46"/>
  </r>
  <r>
    <n v="169"/>
    <n v="169"/>
    <s v="svr_sigmoid"/>
    <n v="31623812.66"/>
    <n v="5623.51"/>
    <n v="-0.1542"/>
    <n v="1.0491999999999999"/>
    <n v="3708.14"/>
    <x v="46"/>
  </r>
  <r>
    <n v="170"/>
    <n v="170"/>
    <s v="svr_sigmoid"/>
    <n v="31623812.66"/>
    <n v="5623.51"/>
    <n v="-0.1542"/>
    <n v="1.0491999999999999"/>
    <n v="3708.14"/>
    <x v="46"/>
  </r>
  <r>
    <n v="171"/>
    <n v="171"/>
    <s v="svr_sigmoid"/>
    <n v="31623812.66"/>
    <n v="5623.51"/>
    <n v="-0.1542"/>
    <n v="1.0491999999999999"/>
    <n v="3708.14"/>
    <x v="46"/>
  </r>
  <r>
    <n v="172"/>
    <n v="172"/>
    <s v="svr_sigmoid"/>
    <n v="31623812.66"/>
    <n v="5623.51"/>
    <n v="-0.1542"/>
    <n v="1.0491999999999999"/>
    <n v="3708.14"/>
    <x v="46"/>
  </r>
  <r>
    <n v="173"/>
    <n v="173"/>
    <s v="svr_sigmoid"/>
    <n v="31623812.66"/>
    <n v="5623.51"/>
    <n v="-0.1542"/>
    <n v="1.0491999999999999"/>
    <n v="3708.14"/>
    <x v="46"/>
  </r>
  <r>
    <n v="174"/>
    <n v="174"/>
    <s v="svr_sigmoid"/>
    <n v="31623812.66"/>
    <n v="5623.51"/>
    <n v="-0.1542"/>
    <n v="1.0491999999999999"/>
    <n v="3708.14"/>
    <x v="46"/>
  </r>
  <r>
    <n v="175"/>
    <n v="175"/>
    <s v="svr_sigmoid"/>
    <n v="31623812.66"/>
    <n v="5623.51"/>
    <n v="-0.1542"/>
    <n v="1.0491999999999999"/>
    <n v="3708.14"/>
    <x v="46"/>
  </r>
  <r>
    <n v="176"/>
    <n v="176"/>
    <s v="svr_sigmoid"/>
    <n v="31623812.66"/>
    <n v="5623.51"/>
    <n v="-0.1542"/>
    <n v="1.0491999999999999"/>
    <n v="3708.14"/>
    <x v="46"/>
  </r>
  <r>
    <n v="177"/>
    <n v="177"/>
    <s v="svr_sigmoid"/>
    <n v="31623812.66"/>
    <n v="5623.51"/>
    <n v="-0.1542"/>
    <n v="1.0491999999999999"/>
    <n v="3708.14"/>
    <x v="46"/>
  </r>
  <r>
    <n v="178"/>
    <n v="178"/>
    <s v="svr_sigmoid"/>
    <n v="31623812.66"/>
    <n v="5623.51"/>
    <n v="-0.1542"/>
    <n v="1.0491999999999999"/>
    <n v="3708.14"/>
    <x v="46"/>
  </r>
  <r>
    <n v="179"/>
    <n v="179"/>
    <s v="svr_sigmoid"/>
    <n v="31623812.66"/>
    <n v="5623.51"/>
    <n v="-0.1542"/>
    <n v="1.0491999999999999"/>
    <n v="3708.14"/>
    <x v="46"/>
  </r>
  <r>
    <n v="180"/>
    <n v="180"/>
    <s v="random_forest_10"/>
    <n v="21660253.800000001"/>
    <n v="4654.0600000000004"/>
    <n v="0.2094"/>
    <n v="1.0337000000000001"/>
    <n v="3360.41"/>
    <x v="47"/>
  </r>
  <r>
    <n v="181"/>
    <n v="181"/>
    <s v="random_forest_10"/>
    <n v="25810027.57"/>
    <n v="5080.3599999999997"/>
    <n v="5.7999999999999899E-2"/>
    <n v="1.0402"/>
    <n v="3719.35"/>
    <x v="47"/>
  </r>
  <r>
    <n v="182"/>
    <n v="182"/>
    <s v="random_forest_10"/>
    <n v="23244627.93"/>
    <n v="4821.2700000000004"/>
    <n v="0.15160000000000001"/>
    <n v="1.0362"/>
    <n v="3496.73"/>
    <x v="47"/>
  </r>
  <r>
    <n v="183"/>
    <n v="183"/>
    <s v="random_forest_10"/>
    <n v="22752349.149999999"/>
    <n v="4769.9399999999996"/>
    <n v="0.1696"/>
    <n v="1.0354000000000001"/>
    <n v="3412.85"/>
    <x v="47"/>
  </r>
  <r>
    <n v="184"/>
    <n v="184"/>
    <s v="random_forest_10"/>
    <n v="20663958.510000002"/>
    <n v="4545.76"/>
    <n v="0.24579999999999999"/>
    <n v="1.0322"/>
    <n v="3233.28"/>
    <x v="47"/>
  </r>
  <r>
    <n v="185"/>
    <n v="185"/>
    <s v="random_forest_10"/>
    <n v="24504959.789999999"/>
    <n v="4950.25"/>
    <n v="0.1056"/>
    <n v="1.0381"/>
    <n v="3577.61"/>
    <x v="47"/>
  </r>
  <r>
    <n v="186"/>
    <n v="186"/>
    <s v="random_forest_10"/>
    <n v="22116200.109999999"/>
    <n v="4702.79"/>
    <n v="0.1928"/>
    <n v="1.0344"/>
    <n v="3399.53"/>
    <x v="47"/>
  </r>
  <r>
    <n v="187"/>
    <n v="187"/>
    <s v="random_forest_10"/>
    <n v="23721767.93"/>
    <n v="4870.5"/>
    <n v="0.13420000000000001"/>
    <n v="1.0368999999999999"/>
    <n v="3519.59"/>
    <x v="47"/>
  </r>
  <r>
    <n v="188"/>
    <n v="188"/>
    <s v="random_forest_10"/>
    <n v="22903503.030000001"/>
    <n v="4785.76"/>
    <n v="0.1641"/>
    <n v="1.0356000000000001"/>
    <n v="3376.93"/>
    <x v="47"/>
  </r>
  <r>
    <n v="189"/>
    <n v="189"/>
    <s v="random_forest_10"/>
    <n v="22812567.309999999"/>
    <n v="4776.25"/>
    <n v="0.16739999999999999"/>
    <n v="1.0355000000000001"/>
    <n v="3396.21"/>
    <x v="47"/>
  </r>
  <r>
    <n v="190"/>
    <n v="190"/>
    <s v="random_forest_10"/>
    <n v="22248887.57"/>
    <n v="4716.87"/>
    <n v="0.188"/>
    <n v="1.0346"/>
    <n v="3334.2"/>
    <x v="47"/>
  </r>
  <r>
    <n v="191"/>
    <n v="191"/>
    <s v="random_forest_10"/>
    <n v="24616133.489999998"/>
    <n v="4961.46"/>
    <n v="0.1016"/>
    <n v="1.0383"/>
    <n v="3568.53"/>
    <x v="47"/>
  </r>
  <r>
    <n v="192"/>
    <n v="192"/>
    <s v="random_forest_10"/>
    <n v="21444313.68"/>
    <n v="4630.8"/>
    <n v="0.21729999999999999"/>
    <n v="1.0334000000000001"/>
    <n v="3395.29"/>
    <x v="47"/>
  </r>
  <r>
    <n v="193"/>
    <n v="193"/>
    <s v="random_forest_10"/>
    <n v="22266608.25"/>
    <n v="4718.75"/>
    <n v="0.18729999999999999"/>
    <n v="1.0346"/>
    <n v="3360.92"/>
    <x v="47"/>
  </r>
  <r>
    <n v="194"/>
    <n v="194"/>
    <s v="random_forest_10"/>
    <n v="24013375.34"/>
    <n v="4900.34"/>
    <n v="0.1236"/>
    <n v="1.0374000000000001"/>
    <n v="3487.99"/>
    <x v="47"/>
  </r>
  <r>
    <n v="195"/>
    <n v="195"/>
    <s v="random_forest_10"/>
    <n v="21001098.559999999"/>
    <n v="4582.7"/>
    <n v="0.23350000000000001"/>
    <n v="1.0327"/>
    <n v="3198.84"/>
    <x v="47"/>
  </r>
  <r>
    <n v="196"/>
    <n v="196"/>
    <s v="random_forest_10"/>
    <n v="23465732.850000001"/>
    <n v="4844.1400000000003"/>
    <n v="0.14349999999999999"/>
    <n v="1.0365"/>
    <n v="3443.31"/>
    <x v="47"/>
  </r>
  <r>
    <n v="197"/>
    <n v="197"/>
    <s v="random_forest_10"/>
    <n v="24133281.949999999"/>
    <n v="4912.5600000000004"/>
    <n v="0.1192"/>
    <n v="1.0376000000000001"/>
    <n v="3561.41"/>
    <x v="47"/>
  </r>
  <r>
    <n v="198"/>
    <n v="198"/>
    <s v="random_forest_10"/>
    <n v="22922045.989999998"/>
    <n v="4787.7"/>
    <n v="0.16339999999999999"/>
    <n v="1.0357000000000001"/>
    <n v="3451.8"/>
    <x v="47"/>
  </r>
  <r>
    <n v="199"/>
    <n v="199"/>
    <s v="random_forest_10"/>
    <n v="22728218.609999999"/>
    <n v="4767.41"/>
    <n v="0.17050000000000001"/>
    <n v="1.0354000000000001"/>
    <n v="3264.76"/>
    <x v="47"/>
  </r>
  <r>
    <n v="200"/>
    <n v="200"/>
    <s v="random_forest_50"/>
    <n v="20514451.469999999"/>
    <n v="4529.29"/>
    <n v="0.25130000000000002"/>
    <n v="1.0319"/>
    <n v="3284.34"/>
    <x v="48"/>
  </r>
  <r>
    <n v="201"/>
    <n v="201"/>
    <s v="random_forest_50"/>
    <n v="21187259.969999999"/>
    <n v="4602.96"/>
    <n v="0.22670000000000001"/>
    <n v="1.0329999999999999"/>
    <n v="3347.45"/>
    <x v="48"/>
  </r>
  <r>
    <n v="202"/>
    <n v="202"/>
    <s v="random_forest_50"/>
    <n v="21052634.82"/>
    <n v="4588.32"/>
    <n v="0.2316"/>
    <n v="1.0327999999999999"/>
    <n v="3310.85"/>
    <x v="48"/>
  </r>
  <r>
    <n v="203"/>
    <n v="203"/>
    <s v="random_forest_50"/>
    <n v="21050150.609999999"/>
    <n v="4588.04"/>
    <n v="0.23169999999999999"/>
    <n v="1.0327999999999999"/>
    <n v="3335.39"/>
    <x v="48"/>
  </r>
  <r>
    <n v="204"/>
    <n v="204"/>
    <s v="random_forest_50"/>
    <n v="21358983.629999999"/>
    <n v="4621.58"/>
    <n v="0.22040000000000001"/>
    <n v="1.0331999999999999"/>
    <n v="3378.85"/>
    <x v="48"/>
  </r>
  <r>
    <n v="205"/>
    <n v="205"/>
    <s v="random_forest_50"/>
    <n v="21032038.170000002"/>
    <n v="4586.07"/>
    <n v="0.2324"/>
    <n v="1.0327"/>
    <n v="3357.51"/>
    <x v="48"/>
  </r>
  <r>
    <n v="206"/>
    <n v="206"/>
    <s v="random_forest_50"/>
    <n v="20921882.02"/>
    <n v="4574.04"/>
    <n v="0.2364"/>
    <n v="1.0326"/>
    <n v="3335.49"/>
    <x v="48"/>
  </r>
  <r>
    <n v="207"/>
    <n v="207"/>
    <s v="random_forest_50"/>
    <n v="20969645.98"/>
    <n v="4579.26"/>
    <n v="0.23469999999999999"/>
    <n v="1.0326"/>
    <n v="3314.98"/>
    <x v="48"/>
  </r>
  <r>
    <n v="208"/>
    <n v="208"/>
    <s v="random_forest_50"/>
    <n v="22013422.530000001"/>
    <n v="4691.8500000000004"/>
    <n v="0.1966"/>
    <n v="1.0343"/>
    <n v="3395.41"/>
    <x v="48"/>
  </r>
  <r>
    <n v="209"/>
    <n v="209"/>
    <s v="random_forest_50"/>
    <n v="21386963.84"/>
    <n v="4624.6000000000004"/>
    <n v="0.21940000000000001"/>
    <n v="1.0333000000000001"/>
    <n v="3333.33"/>
    <x v="48"/>
  </r>
  <r>
    <n v="210"/>
    <n v="210"/>
    <s v="random_forest_50"/>
    <n v="21822351.140000001"/>
    <n v="4671.4399999999996"/>
    <n v="0.20349999999999999"/>
    <n v="1.034"/>
    <n v="3368.91"/>
    <x v="48"/>
  </r>
  <r>
    <n v="211"/>
    <n v="211"/>
    <s v="random_forest_50"/>
    <n v="21142892.620000001"/>
    <n v="4598.1400000000003"/>
    <n v="0.2283"/>
    <n v="1.0328999999999999"/>
    <n v="3347.38"/>
    <x v="48"/>
  </r>
  <r>
    <n v="212"/>
    <n v="212"/>
    <s v="random_forest_50"/>
    <n v="21367796.66"/>
    <n v="4622.53"/>
    <n v="0.22009999999999999"/>
    <n v="1.0331999999999999"/>
    <n v="3374.12"/>
    <x v="48"/>
  </r>
  <r>
    <n v="213"/>
    <n v="213"/>
    <s v="random_forest_50"/>
    <n v="21121026.920000002"/>
    <n v="4595.76"/>
    <n v="0.2291"/>
    <n v="1.0328999999999999"/>
    <n v="3341.26"/>
    <x v="48"/>
  </r>
  <r>
    <n v="214"/>
    <n v="214"/>
    <s v="random_forest_50"/>
    <n v="21004046.800000001"/>
    <n v="4583.0200000000004"/>
    <n v="0.2334"/>
    <n v="1.0327"/>
    <n v="3339.03"/>
    <x v="48"/>
  </r>
  <r>
    <n v="215"/>
    <n v="215"/>
    <s v="random_forest_50"/>
    <n v="21191756.579999998"/>
    <n v="4603.45"/>
    <n v="0.22650000000000001"/>
    <n v="1.0329999999999999"/>
    <n v="3375.98"/>
    <x v="48"/>
  </r>
  <r>
    <n v="216"/>
    <n v="216"/>
    <s v="random_forest_50"/>
    <n v="21063429.09"/>
    <n v="4589.49"/>
    <n v="0.23119999999999999"/>
    <n v="1.0327999999999999"/>
    <n v="3321.55"/>
    <x v="48"/>
  </r>
  <r>
    <n v="217"/>
    <n v="217"/>
    <s v="random_forest_50"/>
    <n v="21290548.949999999"/>
    <n v="4614.17"/>
    <n v="0.22289999999999999"/>
    <n v="1.0330999999999999"/>
    <n v="3358.56"/>
    <x v="48"/>
  </r>
  <r>
    <n v="218"/>
    <n v="218"/>
    <s v="random_forest_50"/>
    <n v="21511293.670000002"/>
    <n v="4638.03"/>
    <n v="0.21490000000000001"/>
    <n v="1.0335000000000001"/>
    <n v="3395.67"/>
    <x v="48"/>
  </r>
  <r>
    <n v="219"/>
    <n v="219"/>
    <s v="random_forest_50"/>
    <n v="21640643.420000002"/>
    <n v="4651.95"/>
    <n v="0.2102"/>
    <n v="1.0337000000000001"/>
    <n v="3375.3"/>
    <x v="48"/>
  </r>
  <r>
    <n v="220"/>
    <n v="220"/>
    <s v="random_forest_100"/>
    <n v="20789318.239999998"/>
    <n v="4559.53"/>
    <n v="0.2412"/>
    <n v="1.0323"/>
    <n v="3265.51"/>
    <x v="49"/>
  </r>
  <r>
    <n v="221"/>
    <n v="221"/>
    <s v="random_forest_100"/>
    <n v="21508149.68"/>
    <n v="4637.6899999999996"/>
    <n v="0.215"/>
    <n v="1.0335000000000001"/>
    <n v="3360.67"/>
    <x v="49"/>
  </r>
  <r>
    <n v="222"/>
    <n v="222"/>
    <s v="random_forest_100"/>
    <n v="21604382.5"/>
    <n v="4648.05"/>
    <n v="0.21149999999999999"/>
    <n v="1.0336000000000001"/>
    <n v="3376.45"/>
    <x v="49"/>
  </r>
  <r>
    <n v="223"/>
    <n v="223"/>
    <s v="random_forest_100"/>
    <n v="21008997.600000001"/>
    <n v="4583.5600000000004"/>
    <n v="0.23319999999999999"/>
    <n v="1.0327"/>
    <n v="3341.78"/>
    <x v="49"/>
  </r>
  <r>
    <n v="224"/>
    <n v="224"/>
    <s v="random_forest_100"/>
    <n v="20341136.170000002"/>
    <n v="4510.1099999999997"/>
    <n v="0.2576"/>
    <n v="1.0317000000000001"/>
    <n v="3305.14"/>
    <x v="49"/>
  </r>
  <r>
    <n v="225"/>
    <n v="225"/>
    <s v="random_forest_100"/>
    <n v="20920245.460000001"/>
    <n v="4573.87"/>
    <n v="0.23649999999999999"/>
    <n v="1.0326"/>
    <n v="3333.4"/>
    <x v="49"/>
  </r>
  <r>
    <n v="226"/>
    <n v="226"/>
    <s v="random_forest_100"/>
    <n v="21080290.600000001"/>
    <n v="4591.33"/>
    <n v="0.2306"/>
    <n v="1.0327999999999999"/>
    <n v="3295.12"/>
    <x v="49"/>
  </r>
  <r>
    <n v="227"/>
    <n v="227"/>
    <s v="random_forest_100"/>
    <n v="21068377.07"/>
    <n v="4590.03"/>
    <n v="0.23100000000000001"/>
    <n v="1.0327999999999999"/>
    <n v="3354.37"/>
    <x v="49"/>
  </r>
  <r>
    <n v="228"/>
    <n v="228"/>
    <s v="random_forest_100"/>
    <n v="20930415.109999999"/>
    <n v="4574.9799999999996"/>
    <n v="0.2361"/>
    <n v="1.0326"/>
    <n v="3309.82"/>
    <x v="49"/>
  </r>
  <r>
    <n v="229"/>
    <n v="229"/>
    <s v="random_forest_100"/>
    <n v="21000601.809999999"/>
    <n v="4582.6400000000003"/>
    <n v="0.23350000000000001"/>
    <n v="1.0327"/>
    <n v="3312.6"/>
    <x v="49"/>
  </r>
  <r>
    <n v="230"/>
    <n v="230"/>
    <s v="random_forest_100"/>
    <n v="20349830.370000001"/>
    <n v="4511.08"/>
    <n v="0.25729999999999997"/>
    <n v="1.0317000000000001"/>
    <n v="3283.68"/>
    <x v="49"/>
  </r>
  <r>
    <n v="231"/>
    <n v="231"/>
    <s v="random_forest_100"/>
    <n v="21041277.300000001"/>
    <n v="4587.08"/>
    <n v="0.23199999999999901"/>
    <n v="1.0327"/>
    <n v="3326.13"/>
    <x v="49"/>
  </r>
  <r>
    <n v="232"/>
    <n v="232"/>
    <s v="random_forest_100"/>
    <n v="20967651.379999999"/>
    <n v="4579.04"/>
    <n v="0.23469999999999999"/>
    <n v="1.0326"/>
    <n v="3317.25"/>
    <x v="49"/>
  </r>
  <r>
    <n v="233"/>
    <n v="233"/>
    <s v="random_forest_100"/>
    <n v="20840690.440000001"/>
    <n v="4565.16"/>
    <n v="0.2394"/>
    <n v="1.0324"/>
    <n v="3259.6"/>
    <x v="49"/>
  </r>
  <r>
    <n v="234"/>
    <n v="234"/>
    <s v="random_forest_100"/>
    <n v="20886448.489999998"/>
    <n v="4570.17"/>
    <n v="0.23769999999999999"/>
    <n v="1.0325"/>
    <n v="3336.08"/>
    <x v="49"/>
  </r>
  <r>
    <n v="235"/>
    <n v="235"/>
    <s v="random_forest_100"/>
    <n v="20600068.48"/>
    <n v="4538.7299999999996"/>
    <n v="0.24809999999999999"/>
    <n v="1.0321"/>
    <n v="3293.75"/>
    <x v="49"/>
  </r>
  <r>
    <n v="236"/>
    <n v="236"/>
    <s v="random_forest_100"/>
    <n v="20835382.66"/>
    <n v="4564.58"/>
    <n v="0.23960000000000001"/>
    <n v="1.0324"/>
    <n v="3309.52"/>
    <x v="49"/>
  </r>
  <r>
    <n v="237"/>
    <n v="237"/>
    <s v="random_forest_100"/>
    <n v="21239698.739999998"/>
    <n v="4608.6499999999996"/>
    <n v="0.2248"/>
    <n v="1.0329999999999999"/>
    <n v="3336.65"/>
    <x v="49"/>
  </r>
  <r>
    <n v="238"/>
    <n v="238"/>
    <s v="random_forest_100"/>
    <n v="21274982.609999999"/>
    <n v="4612.4799999999996"/>
    <n v="0.2235"/>
    <n v="1.0330999999999999"/>
    <n v="3296.76"/>
    <x v="49"/>
  </r>
  <r>
    <n v="239"/>
    <n v="239"/>
    <s v="random_forest_100"/>
    <n v="20377944.23"/>
    <n v="4514.1899999999996"/>
    <n v="0.25619999999999998"/>
    <n v="1.0317000000000001"/>
    <n v="3236.32"/>
    <x v="49"/>
  </r>
  <r>
    <n v="240"/>
    <n v="240"/>
    <s v="random_forest_1000"/>
    <n v="21017309.59"/>
    <n v="4584.46"/>
    <n v="0.2329"/>
    <n v="1.0327"/>
    <n v="3350.4"/>
    <x v="50"/>
  </r>
  <r>
    <n v="241"/>
    <n v="241"/>
    <s v="random_forest_1000"/>
    <n v="21092799.649999999"/>
    <n v="4592.6899999999996"/>
    <n v="0.23019999999999999"/>
    <n v="1.0327999999999999"/>
    <n v="3333.65"/>
    <x v="50"/>
  </r>
  <r>
    <n v="242"/>
    <n v="242"/>
    <s v="random_forest_1000"/>
    <n v="21123461.059999999"/>
    <n v="4596.03"/>
    <n v="0.22899999999999901"/>
    <n v="1.0328999999999999"/>
    <n v="3335.54"/>
    <x v="50"/>
  </r>
  <r>
    <n v="243"/>
    <n v="243"/>
    <s v="random_forest_1000"/>
    <n v="21041690.210000001"/>
    <n v="4587.12"/>
    <n v="0.23199999999999901"/>
    <n v="1.0327"/>
    <n v="3326.75"/>
    <x v="50"/>
  </r>
  <r>
    <n v="244"/>
    <n v="244"/>
    <s v="random_forest_1000"/>
    <n v="20916377.239999998"/>
    <n v="4573.4399999999996"/>
    <n v="0.2366"/>
    <n v="1.0325"/>
    <n v="3319.35"/>
    <x v="50"/>
  </r>
  <r>
    <n v="245"/>
    <n v="245"/>
    <s v="random_forest_1000"/>
    <n v="20774357.59"/>
    <n v="4557.8900000000003"/>
    <n v="0.24179999999999999"/>
    <n v="1.0323"/>
    <n v="3319.35"/>
    <x v="50"/>
  </r>
  <r>
    <n v="246"/>
    <n v="246"/>
    <s v="random_forest_1000"/>
    <n v="20935228.399999999"/>
    <n v="4575.5"/>
    <n v="0.2359"/>
    <n v="1.0326"/>
    <n v="3326.03"/>
    <x v="50"/>
  </r>
  <r>
    <n v="247"/>
    <n v="247"/>
    <s v="random_forest_1000"/>
    <n v="20982371.32"/>
    <n v="4580.6499999999996"/>
    <n v="0.23419999999999999"/>
    <n v="1.0326"/>
    <n v="3328.52"/>
    <x v="50"/>
  </r>
  <r>
    <n v="248"/>
    <n v="248"/>
    <s v="random_forest_1000"/>
    <n v="20942370.07"/>
    <n v="4576.28"/>
    <n v="0.2356"/>
    <n v="1.0326"/>
    <n v="3328.59"/>
    <x v="50"/>
  </r>
  <r>
    <n v="249"/>
    <n v="249"/>
    <s v="random_forest_1000"/>
    <n v="20982100.449999999"/>
    <n v="4580.62"/>
    <n v="0.23419999999999999"/>
    <n v="1.0326"/>
    <n v="3322.53"/>
    <x v="50"/>
  </r>
  <r>
    <n v="250"/>
    <n v="250"/>
    <s v="random_forest_1000"/>
    <n v="20824562.98"/>
    <n v="4563.3900000000003"/>
    <n v="0.2399"/>
    <n v="1.0324"/>
    <n v="3317.15"/>
    <x v="50"/>
  </r>
  <r>
    <n v="251"/>
    <n v="251"/>
    <s v="random_forest_1000"/>
    <n v="20838903.829999998"/>
    <n v="4564.96"/>
    <n v="0.2394"/>
    <n v="1.0324"/>
    <n v="3315.32"/>
    <x v="50"/>
  </r>
  <r>
    <n v="252"/>
    <n v="252"/>
    <s v="random_forest_1000"/>
    <n v="20977909.280000001"/>
    <n v="4580.16"/>
    <n v="0.23430000000000001"/>
    <n v="1.0326"/>
    <n v="3333.01"/>
    <x v="50"/>
  </r>
  <r>
    <n v="253"/>
    <n v="253"/>
    <s v="random_forest_1000"/>
    <n v="21182052.510000002"/>
    <n v="4602.3999999999996"/>
    <n v="0.22689999999999999"/>
    <n v="1.0329999999999999"/>
    <n v="3328.7"/>
    <x v="50"/>
  </r>
  <r>
    <n v="254"/>
    <n v="254"/>
    <s v="random_forest_1000"/>
    <n v="21040858.27"/>
    <n v="4587.03"/>
    <n v="0.2321"/>
    <n v="1.0327"/>
    <n v="3339.05"/>
    <x v="50"/>
  </r>
  <r>
    <n v="255"/>
    <n v="255"/>
    <s v="random_forest_1000"/>
    <n v="20929449.59"/>
    <n v="4574.87"/>
    <n v="0.2361"/>
    <n v="1.0326"/>
    <n v="3317.84"/>
    <x v="50"/>
  </r>
  <r>
    <n v="256"/>
    <n v="256"/>
    <s v="random_forest_1000"/>
    <n v="20966830.739999998"/>
    <n v="4578.96"/>
    <n v="0.23480000000000001"/>
    <n v="1.0326"/>
    <n v="3346.7"/>
    <x v="50"/>
  </r>
  <r>
    <n v="257"/>
    <n v="257"/>
    <s v="random_forest_1000"/>
    <n v="21031200.75"/>
    <n v="4585.9799999999996"/>
    <n v="0.2324"/>
    <n v="1.0327"/>
    <n v="3320.36"/>
    <x v="50"/>
  </r>
  <r>
    <n v="258"/>
    <n v="258"/>
    <s v="random_forest_1000"/>
    <n v="21105721.420000002"/>
    <n v="4594.1000000000004"/>
    <n v="0.22969999999999999"/>
    <n v="1.0327999999999999"/>
    <n v="3338.79"/>
    <x v="50"/>
  </r>
  <r>
    <n v="259"/>
    <n v="259"/>
    <s v="random_forest_1000"/>
    <n v="21004179.91"/>
    <n v="4583.03"/>
    <n v="0.2334"/>
    <n v="1.0327"/>
    <n v="3327.97"/>
    <x v="50"/>
  </r>
  <r>
    <n v="260"/>
    <n v="260"/>
    <s v="random_forest_2000"/>
    <n v="21056136.449999999"/>
    <n v="4588.7"/>
    <n v="0.23150000000000001"/>
    <n v="1.0327999999999999"/>
    <n v="3335.81"/>
    <x v="51"/>
  </r>
  <r>
    <n v="261"/>
    <n v="261"/>
    <s v="random_forest_2000"/>
    <n v="20896058.870000001"/>
    <n v="4571.22"/>
    <n v="0.23730000000000001"/>
    <n v="1.0325"/>
    <n v="3322.39"/>
    <x v="51"/>
  </r>
  <r>
    <n v="262"/>
    <n v="262"/>
    <s v="random_forest_2000"/>
    <n v="20831857.629999999"/>
    <n v="4564.1899999999996"/>
    <n v="0.2397"/>
    <n v="1.0324"/>
    <n v="3320.1"/>
    <x v="51"/>
  </r>
  <r>
    <n v="263"/>
    <n v="263"/>
    <s v="random_forest_2000"/>
    <n v="20907480.640000001"/>
    <n v="4572.47"/>
    <n v="0.2369"/>
    <n v="1.0325"/>
    <n v="3323.62"/>
    <x v="51"/>
  </r>
  <r>
    <n v="264"/>
    <n v="264"/>
    <s v="random_forest_2000"/>
    <n v="20849081.329999998"/>
    <n v="4566.08"/>
    <n v="0.23910000000000001"/>
    <n v="1.0324"/>
    <n v="3317.67"/>
    <x v="51"/>
  </r>
  <r>
    <n v="265"/>
    <n v="265"/>
    <s v="random_forest_2000"/>
    <n v="20937274.52"/>
    <n v="4575.7299999999996"/>
    <n v="0.23580000000000001"/>
    <n v="1.0326"/>
    <n v="3326.01"/>
    <x v="51"/>
  </r>
  <r>
    <n v="266"/>
    <n v="266"/>
    <s v="random_forest_2000"/>
    <n v="20953011.850000001"/>
    <n v="4577.45"/>
    <n v="0.23530000000000001"/>
    <n v="1.0326"/>
    <n v="3326.89"/>
    <x v="51"/>
  </r>
  <r>
    <n v="267"/>
    <n v="267"/>
    <s v="random_forest_2000"/>
    <n v="20976772.030000001"/>
    <n v="4580.04"/>
    <n v="0.2344"/>
    <n v="1.0326"/>
    <n v="3332.65"/>
    <x v="51"/>
  </r>
  <r>
    <n v="268"/>
    <n v="268"/>
    <s v="random_forest_2000"/>
    <n v="20988459.390000001"/>
    <n v="4581.32"/>
    <n v="0.23399999999999899"/>
    <n v="1.0327"/>
    <n v="3334.41"/>
    <x v="51"/>
  </r>
  <r>
    <n v="269"/>
    <n v="269"/>
    <s v="random_forest_2000"/>
    <n v="20828057.66"/>
    <n v="4563.78"/>
    <n v="0.23980000000000001"/>
    <n v="1.0324"/>
    <n v="3315.79"/>
    <x v="51"/>
  </r>
  <r>
    <n v="270"/>
    <n v="270"/>
    <s v="random_forest_2000"/>
    <n v="20775597.34"/>
    <n v="4558.03"/>
    <n v="0.2417"/>
    <n v="1.0323"/>
    <n v="3309.72"/>
    <x v="51"/>
  </r>
  <r>
    <n v="271"/>
    <n v="271"/>
    <s v="random_forest_2000"/>
    <n v="20965032.920000002"/>
    <n v="4578.76"/>
    <n v="0.23480000000000001"/>
    <n v="1.0326"/>
    <n v="3324.77"/>
    <x v="51"/>
  </r>
  <r>
    <n v="272"/>
    <n v="272"/>
    <s v="random_forest_2000"/>
    <n v="21072568.350000001"/>
    <n v="4590.49"/>
    <n v="0.23089999999999999"/>
    <n v="1.0327999999999999"/>
    <n v="3334.67"/>
    <x v="51"/>
  </r>
  <r>
    <n v="273"/>
    <n v="273"/>
    <s v="random_forest_2000"/>
    <n v="20933844.800000001"/>
    <n v="4575.3500000000004"/>
    <n v="0.23599999999999999"/>
    <n v="1.0326"/>
    <n v="3328.72"/>
    <x v="51"/>
  </r>
  <r>
    <n v="274"/>
    <n v="274"/>
    <s v="random_forest_2000"/>
    <n v="20953024.25"/>
    <n v="4577.45"/>
    <n v="0.23530000000000001"/>
    <n v="1.0326"/>
    <n v="3327.72"/>
    <x v="51"/>
  </r>
  <r>
    <n v="275"/>
    <n v="275"/>
    <s v="random_forest_2000"/>
    <n v="20934435.66"/>
    <n v="4575.42"/>
    <n v="0.2359"/>
    <n v="1.0326"/>
    <n v="3324.29"/>
    <x v="51"/>
  </r>
  <r>
    <n v="276"/>
    <n v="276"/>
    <s v="random_forest_2000"/>
    <n v="20993475.989999998"/>
    <n v="4581.8599999999997"/>
    <n v="0.23380000000000001"/>
    <n v="1.0327"/>
    <n v="3331.28"/>
    <x v="51"/>
  </r>
  <r>
    <n v="277"/>
    <n v="277"/>
    <s v="random_forest_2000"/>
    <n v="20888950.989999998"/>
    <n v="4570.4399999999996"/>
    <n v="0.23760000000000001"/>
    <n v="1.0325"/>
    <n v="3320.29"/>
    <x v="51"/>
  </r>
  <r>
    <n v="278"/>
    <n v="278"/>
    <s v="random_forest_2000"/>
    <n v="20901843.25"/>
    <n v="4571.8500000000004"/>
    <n v="0.23710000000000001"/>
    <n v="1.0325"/>
    <n v="3320.53"/>
    <x v="51"/>
  </r>
  <r>
    <n v="279"/>
    <n v="279"/>
    <s v="random_forest_2000"/>
    <n v="20851744.059999999"/>
    <n v="4566.37"/>
    <n v="0.23899999999999999"/>
    <n v="1.0324"/>
    <n v="3319.64"/>
    <x v="51"/>
  </r>
  <r>
    <n v="280"/>
    <n v="280"/>
    <s v="random_forest_4000"/>
    <n v="20898887.469999999"/>
    <n v="4571.53"/>
    <n v="0.23719999999999999"/>
    <n v="1.0325"/>
    <n v="3321.63"/>
    <x v="52"/>
  </r>
  <r>
    <n v="281"/>
    <n v="281"/>
    <s v="random_forest_4000"/>
    <n v="21028718.859999999"/>
    <n v="4585.71"/>
    <n v="0.23250000000000001"/>
    <n v="1.0327"/>
    <n v="3332.83"/>
    <x v="52"/>
  </r>
  <r>
    <n v="282"/>
    <n v="282"/>
    <s v="random_forest_4000"/>
    <n v="20916209.109999999"/>
    <n v="4573.42"/>
    <n v="0.2366"/>
    <n v="1.0325"/>
    <n v="3316.34"/>
    <x v="52"/>
  </r>
  <r>
    <n v="283"/>
    <n v="283"/>
    <s v="random_forest_4000"/>
    <n v="20998945.050000001"/>
    <n v="4582.46"/>
    <n v="0.2336"/>
    <n v="1.0327"/>
    <n v="3327.46"/>
    <x v="52"/>
  </r>
  <r>
    <n v="284"/>
    <n v="284"/>
    <s v="random_forest_4000"/>
    <n v="20865713.699999999"/>
    <n v="4567.8999999999996"/>
    <n v="0.2384"/>
    <n v="1.0325"/>
    <n v="3322.61"/>
    <x v="52"/>
  </r>
  <r>
    <n v="285"/>
    <n v="285"/>
    <s v="random_forest_4000"/>
    <n v="20920692.449999999"/>
    <n v="4573.91"/>
    <n v="0.2364"/>
    <n v="1.0326"/>
    <n v="3319.46"/>
    <x v="52"/>
  </r>
  <r>
    <n v="286"/>
    <n v="286"/>
    <s v="random_forest_4000"/>
    <n v="20931515.920000002"/>
    <n v="4575.1000000000004"/>
    <n v="0.23599999999999999"/>
    <n v="1.0326"/>
    <n v="3324.2"/>
    <x v="52"/>
  </r>
  <r>
    <n v="287"/>
    <n v="287"/>
    <s v="random_forest_4000"/>
    <n v="20940938.239999998"/>
    <n v="4576.13"/>
    <n v="0.23569999999999999"/>
    <n v="1.0326"/>
    <n v="3326.99"/>
    <x v="52"/>
  </r>
  <r>
    <n v="288"/>
    <n v="288"/>
    <s v="random_forest_4000"/>
    <n v="20959358.969999999"/>
    <n v="4578.1400000000003"/>
    <n v="0.23499999999999999"/>
    <n v="1.0326"/>
    <n v="3324.67"/>
    <x v="52"/>
  </r>
  <r>
    <n v="289"/>
    <n v="289"/>
    <s v="random_forest_4000"/>
    <n v="20964397.780000001"/>
    <n v="4578.6899999999996"/>
    <n v="0.23480000000000001"/>
    <n v="1.0326"/>
    <n v="3324.62"/>
    <x v="52"/>
  </r>
  <r>
    <n v="290"/>
    <n v="290"/>
    <s v="random_forest_4000"/>
    <n v="20993747.18"/>
    <n v="4581.8900000000003"/>
    <n v="0.23380000000000001"/>
    <n v="1.0327"/>
    <n v="3327.53"/>
    <x v="52"/>
  </r>
  <r>
    <n v="291"/>
    <n v="291"/>
    <s v="random_forest_4000"/>
    <n v="20808839.579999998"/>
    <n v="4561.67"/>
    <n v="0.24049999999999999"/>
    <n v="1.0324"/>
    <n v="3318.38"/>
    <x v="52"/>
  </r>
  <r>
    <n v="292"/>
    <n v="292"/>
    <s v="random_forest_4000"/>
    <n v="20864564.600000001"/>
    <n v="4567.7700000000004"/>
    <n v="0.23849999999999999"/>
    <n v="1.0325"/>
    <n v="3317.69"/>
    <x v="52"/>
  </r>
  <r>
    <n v="293"/>
    <n v="293"/>
    <s v="random_forest_4000"/>
    <n v="20973383.300000001"/>
    <n v="4579.67"/>
    <n v="0.23449999999999999"/>
    <n v="1.0326"/>
    <n v="3330.71"/>
    <x v="52"/>
  </r>
  <r>
    <n v="294"/>
    <n v="294"/>
    <s v="random_forest_4000"/>
    <n v="21031675.579999998"/>
    <n v="4586.03"/>
    <n v="0.2324"/>
    <n v="1.0327"/>
    <n v="3334.51"/>
    <x v="52"/>
  </r>
  <r>
    <n v="295"/>
    <n v="295"/>
    <s v="random_forest_4000"/>
    <n v="20953512.23"/>
    <n v="4577.5"/>
    <n v="0.23519999999999999"/>
    <n v="1.0326"/>
    <n v="3323.72"/>
    <x v="52"/>
  </r>
  <r>
    <n v="296"/>
    <n v="296"/>
    <s v="random_forest_4000"/>
    <n v="20939323.43"/>
    <n v="4575.95"/>
    <n v="0.23580000000000001"/>
    <n v="1.0326"/>
    <n v="3323.59"/>
    <x v="52"/>
  </r>
  <r>
    <n v="297"/>
    <n v="297"/>
    <s v="random_forest_4000"/>
    <n v="20934903.829999998"/>
    <n v="4575.47"/>
    <n v="0.2359"/>
    <n v="1.0326"/>
    <n v="3318.95"/>
    <x v="52"/>
  </r>
  <r>
    <n v="298"/>
    <n v="298"/>
    <s v="random_forest_4000"/>
    <n v="21011578.149999999"/>
    <n v="4583.84"/>
    <n v="0.2331"/>
    <n v="1.0327"/>
    <n v="3331.85"/>
    <x v="52"/>
  </r>
  <r>
    <n v="299"/>
    <n v="299"/>
    <s v="random_forest_4000"/>
    <n v="20968797.370000001"/>
    <n v="4579.17"/>
    <n v="0.23469999999999999"/>
    <n v="1.0326"/>
    <n v="3322.41"/>
    <x v="52"/>
  </r>
  <r>
    <n v="300"/>
    <n v="300"/>
    <s v="random_forest_5000"/>
    <n v="20926050.68"/>
    <n v="4574.5"/>
    <n v="0.23619999999999999"/>
    <n v="1.0326"/>
    <n v="3326.42"/>
    <x v="53"/>
  </r>
  <r>
    <n v="301"/>
    <n v="301"/>
    <s v="random_forest_5000"/>
    <n v="20934856.390000001"/>
    <n v="4575.46"/>
    <n v="0.2359"/>
    <n v="1.0326"/>
    <n v="3321.82"/>
    <x v="53"/>
  </r>
  <r>
    <n v="302"/>
    <n v="302"/>
    <s v="random_forest_5000"/>
    <n v="20819068.859999999"/>
    <n v="4562.79"/>
    <n v="0.24010000000000001"/>
    <n v="1.0324"/>
    <n v="3313.89"/>
    <x v="53"/>
  </r>
  <r>
    <n v="303"/>
    <n v="303"/>
    <s v="random_forest_5000"/>
    <n v="20898182.199999999"/>
    <n v="4571.45"/>
    <n v="0.23730000000000001"/>
    <n v="1.0325"/>
    <n v="3317.42"/>
    <x v="53"/>
  </r>
  <r>
    <n v="304"/>
    <n v="304"/>
    <s v="random_forest_5000"/>
    <n v="20919172.940000001"/>
    <n v="4573.75"/>
    <n v="0.23649999999999999"/>
    <n v="1.0326"/>
    <n v="3328.26"/>
    <x v="53"/>
  </r>
  <r>
    <n v="305"/>
    <n v="305"/>
    <s v="random_forest_5000"/>
    <n v="20864558.510000002"/>
    <n v="4567.7700000000004"/>
    <n v="0.23849999999999999"/>
    <n v="1.0325"/>
    <n v="3319.63"/>
    <x v="53"/>
  </r>
  <r>
    <n v="306"/>
    <n v="306"/>
    <s v="random_forest_5000"/>
    <n v="20838591.739999998"/>
    <n v="4564.93"/>
    <n v="0.2394"/>
    <n v="1.0324"/>
    <n v="3318.64"/>
    <x v="53"/>
  </r>
  <r>
    <n v="307"/>
    <n v="307"/>
    <s v="random_forest_5000"/>
    <n v="20927638.039999999"/>
    <n v="4574.67"/>
    <n v="0.23619999999999999"/>
    <n v="1.0326"/>
    <n v="3320.14"/>
    <x v="53"/>
  </r>
  <r>
    <n v="308"/>
    <n v="308"/>
    <s v="random_forest_5000"/>
    <n v="20945926.07"/>
    <n v="4576.67"/>
    <n v="0.23549999999999999"/>
    <n v="1.0326"/>
    <n v="3324.85"/>
    <x v="53"/>
  </r>
  <r>
    <n v="309"/>
    <n v="309"/>
    <s v="random_forest_5000"/>
    <n v="20845353.760000002"/>
    <n v="4565.67"/>
    <n v="0.2392"/>
    <n v="1.0324"/>
    <n v="3319.17"/>
    <x v="53"/>
  </r>
  <r>
    <n v="310"/>
    <n v="310"/>
    <s v="random_forest_5000"/>
    <n v="20914876.809999999"/>
    <n v="4573.28"/>
    <n v="0.2366"/>
    <n v="1.0325"/>
    <n v="3325.45"/>
    <x v="53"/>
  </r>
  <r>
    <n v="311"/>
    <n v="311"/>
    <s v="random_forest_5000"/>
    <n v="20874992.059999999"/>
    <n v="4568.92"/>
    <n v="0.23810000000000001"/>
    <n v="1.0325"/>
    <n v="3320.03"/>
    <x v="53"/>
  </r>
  <r>
    <n v="312"/>
    <n v="312"/>
    <s v="random_forest_5000"/>
    <n v="20870179.809999999"/>
    <n v="4568.3900000000003"/>
    <n v="0.23830000000000001"/>
    <n v="1.0325"/>
    <n v="3320.37"/>
    <x v="53"/>
  </r>
  <r>
    <n v="313"/>
    <n v="313"/>
    <s v="random_forest_5000"/>
    <n v="20982254.649999999"/>
    <n v="4580.6400000000003"/>
    <n v="0.23419999999999999"/>
    <n v="1.0326"/>
    <n v="3333.56"/>
    <x v="53"/>
  </r>
  <r>
    <n v="314"/>
    <n v="314"/>
    <s v="random_forest_5000"/>
    <n v="20963197.739999998"/>
    <n v="4578.5600000000004"/>
    <n v="0.2349"/>
    <n v="1.0326"/>
    <n v="3328.64"/>
    <x v="53"/>
  </r>
  <r>
    <n v="315"/>
    <n v="315"/>
    <s v="random_forest_5000"/>
    <n v="20942017.510000002"/>
    <n v="4576.24"/>
    <n v="0.23569999999999999"/>
    <n v="1.0326"/>
    <n v="3324.9"/>
    <x v="53"/>
  </r>
  <r>
    <n v="316"/>
    <n v="316"/>
    <s v="random_forest_5000"/>
    <n v="20939209.140000001"/>
    <n v="4575.9399999999996"/>
    <n v="0.23580000000000001"/>
    <n v="1.0326"/>
    <n v="3324.23"/>
    <x v="53"/>
  </r>
  <r>
    <n v="317"/>
    <n v="317"/>
    <s v="random_forest_5000"/>
    <n v="20918397.399999999"/>
    <n v="4573.66"/>
    <n v="0.23649999999999999"/>
    <n v="1.0325"/>
    <n v="3326.01"/>
    <x v="53"/>
  </r>
  <r>
    <n v="318"/>
    <n v="318"/>
    <s v="random_forest_5000"/>
    <n v="21088194.539999999"/>
    <n v="4592.1899999999996"/>
    <n v="0.2303"/>
    <n v="1.0327999999999999"/>
    <n v="3332.66"/>
    <x v="53"/>
  </r>
  <r>
    <n v="319"/>
    <n v="319"/>
    <s v="random_forest_5000"/>
    <n v="20982427.960000001"/>
    <n v="4580.66"/>
    <n v="0.23419999999999999"/>
    <n v="1.0326"/>
    <n v="3327.81"/>
    <x v="53"/>
  </r>
  <r>
    <n v="320"/>
    <n v="320"/>
    <s v="mlp_100"/>
    <n v="21360391.859999999"/>
    <n v="4621.7299999999996"/>
    <n v="0.22040000000000001"/>
    <n v="1.0331999999999999"/>
    <n v="3327.96"/>
    <x v="54"/>
  </r>
  <r>
    <n v="321"/>
    <n v="321"/>
    <s v="mlp_100"/>
    <n v="21364707.82"/>
    <n v="4622.2"/>
    <n v="0.22020000000000001"/>
    <n v="1.0331999999999999"/>
    <n v="3330.92"/>
    <x v="54"/>
  </r>
  <r>
    <n v="322"/>
    <n v="322"/>
    <s v="mlp_100"/>
    <n v="20870516.73"/>
    <n v="4568.43"/>
    <n v="0.23830000000000001"/>
    <n v="1.0325"/>
    <n v="3309.57"/>
    <x v="54"/>
  </r>
  <r>
    <n v="323"/>
    <n v="323"/>
    <s v="mlp_100"/>
    <n v="21120848.140000001"/>
    <n v="4595.74"/>
    <n v="0.2291"/>
    <n v="1.0328999999999999"/>
    <n v="3306.69"/>
    <x v="54"/>
  </r>
  <r>
    <n v="324"/>
    <n v="324"/>
    <s v="mlp_100"/>
    <n v="21544351.969999999"/>
    <n v="4641.59"/>
    <n v="0.2137"/>
    <n v="1.0335000000000001"/>
    <n v="3339.9"/>
    <x v="54"/>
  </r>
  <r>
    <n v="325"/>
    <n v="325"/>
    <s v="mlp_100"/>
    <n v="21093830.420000002"/>
    <n v="4592.8"/>
    <n v="0.2301"/>
    <n v="1.0327999999999999"/>
    <n v="3312.36"/>
    <x v="54"/>
  </r>
  <r>
    <n v="326"/>
    <n v="326"/>
    <s v="mlp_100"/>
    <n v="20969639.210000001"/>
    <n v="4579.26"/>
    <n v="0.23469999999999999"/>
    <n v="1.0326"/>
    <n v="3306.72"/>
    <x v="54"/>
  </r>
  <r>
    <n v="327"/>
    <n v="327"/>
    <s v="mlp_100"/>
    <n v="21129101.879999999"/>
    <n v="4596.6400000000003"/>
    <n v="0.2288"/>
    <n v="1.0328999999999999"/>
    <n v="3317.25"/>
    <x v="54"/>
  </r>
  <r>
    <n v="328"/>
    <n v="328"/>
    <s v="mlp_100"/>
    <n v="20968682.899999999"/>
    <n v="4579.16"/>
    <n v="0.23469999999999999"/>
    <n v="1.0326"/>
    <n v="3307.62"/>
    <x v="54"/>
  </r>
  <r>
    <n v="329"/>
    <n v="329"/>
    <s v="mlp_100"/>
    <n v="21149177.670000002"/>
    <n v="4598.82"/>
    <n v="0.2281"/>
    <n v="1.0328999999999999"/>
    <n v="3313.13"/>
    <x v="54"/>
  </r>
  <r>
    <n v="330"/>
    <n v="330"/>
    <s v="mlp_100"/>
    <n v="21003180.129999999"/>
    <n v="4582.92"/>
    <n v="0.2334"/>
    <n v="1.0327"/>
    <n v="3303.28"/>
    <x v="54"/>
  </r>
  <r>
    <n v="331"/>
    <n v="331"/>
    <s v="mlp_100"/>
    <n v="21016174.850000001"/>
    <n v="4584.34"/>
    <n v="0.23300000000000001"/>
    <n v="1.0327"/>
    <n v="3308.92"/>
    <x v="54"/>
  </r>
  <r>
    <n v="332"/>
    <n v="332"/>
    <s v="mlp_100"/>
    <n v="21007345.960000001"/>
    <n v="4583.38"/>
    <n v="0.23330000000000001"/>
    <n v="1.0327"/>
    <n v="3314.31"/>
    <x v="54"/>
  </r>
  <r>
    <n v="333"/>
    <n v="333"/>
    <s v="mlp_100"/>
    <n v="21007603.219999999"/>
    <n v="4583.41"/>
    <n v="0.23330000000000001"/>
    <n v="1.0327"/>
    <n v="3318.37"/>
    <x v="54"/>
  </r>
  <r>
    <n v="334"/>
    <n v="334"/>
    <s v="mlp_100"/>
    <n v="20975658.16"/>
    <n v="4579.92"/>
    <n v="0.2344"/>
    <n v="1.0326"/>
    <n v="3310.69"/>
    <x v="54"/>
  </r>
  <r>
    <n v="335"/>
    <n v="335"/>
    <s v="mlp_100"/>
    <n v="20879362.710000001"/>
    <n v="4569.3900000000003"/>
    <n v="0.2379"/>
    <n v="1.0325"/>
    <n v="3316.58"/>
    <x v="54"/>
  </r>
  <r>
    <n v="336"/>
    <n v="336"/>
    <s v="mlp_100"/>
    <n v="20873417.140000001"/>
    <n v="4568.74"/>
    <n v="0.2382"/>
    <n v="1.0325"/>
    <n v="3312.48"/>
    <x v="54"/>
  </r>
  <r>
    <n v="337"/>
    <n v="337"/>
    <s v="mlp_100"/>
    <n v="20918065.420000002"/>
    <n v="4573.63"/>
    <n v="0.23649999999999999"/>
    <n v="1.0325"/>
    <n v="3305.21"/>
    <x v="54"/>
  </r>
  <r>
    <n v="338"/>
    <n v="338"/>
    <s v="mlp_100"/>
    <n v="21574382.719999999"/>
    <n v="4644.82"/>
    <n v="0.21260000000000001"/>
    <n v="1.0336000000000001"/>
    <n v="3338.66"/>
    <x v="54"/>
  </r>
  <r>
    <n v="339"/>
    <n v="339"/>
    <s v="mlp_100"/>
    <n v="21027927.73"/>
    <n v="4585.62"/>
    <n v="0.23250000000000001"/>
    <n v="1.0327"/>
    <n v="3303.32"/>
    <x v="54"/>
  </r>
  <r>
    <n v="340"/>
    <n v="340"/>
    <s v="mlp_200"/>
    <n v="20520611.670000002"/>
    <n v="4529.97"/>
    <n v="0.251"/>
    <n v="1.0319"/>
    <n v="3310.95"/>
    <x v="55"/>
  </r>
  <r>
    <n v="341"/>
    <n v="341"/>
    <s v="mlp_200"/>
    <n v="20557906.989999998"/>
    <n v="4534.08"/>
    <n v="0.24970000000000001"/>
    <n v="1.032"/>
    <n v="3308"/>
    <x v="55"/>
  </r>
  <r>
    <n v="342"/>
    <n v="342"/>
    <s v="mlp_200"/>
    <n v="20527398.530000001"/>
    <n v="4530.72"/>
    <n v="0.25080000000000002"/>
    <n v="1.0319"/>
    <n v="3308.62"/>
    <x v="55"/>
  </r>
  <r>
    <n v="343"/>
    <n v="343"/>
    <s v="mlp_200"/>
    <n v="20533035.210000001"/>
    <n v="4531.34"/>
    <n v="0.25059999999999999"/>
    <n v="1.0319"/>
    <n v="3306.7"/>
    <x v="55"/>
  </r>
  <r>
    <n v="344"/>
    <n v="344"/>
    <s v="mlp_200"/>
    <n v="20458187.969999999"/>
    <n v="4523.07"/>
    <n v="0.25330000000000003"/>
    <n v="1.0318000000000001"/>
    <n v="3306.84"/>
    <x v="55"/>
  </r>
  <r>
    <n v="345"/>
    <n v="345"/>
    <s v="mlp_200"/>
    <n v="20530521.510000002"/>
    <n v="4531.0600000000004"/>
    <n v="0.25069999999999998"/>
    <n v="1.0319"/>
    <n v="3316.4"/>
    <x v="55"/>
  </r>
  <r>
    <n v="346"/>
    <n v="346"/>
    <s v="mlp_200"/>
    <n v="20484786.010000002"/>
    <n v="4526.01"/>
    <n v="0.25230000000000002"/>
    <n v="1.0319"/>
    <n v="3313.84"/>
    <x v="55"/>
  </r>
  <r>
    <n v="347"/>
    <n v="347"/>
    <s v="mlp_200"/>
    <n v="20479948.809999999"/>
    <n v="4525.4799999999996"/>
    <n v="0.2525"/>
    <n v="1.0319"/>
    <n v="3313.31"/>
    <x v="55"/>
  </r>
  <r>
    <n v="348"/>
    <n v="348"/>
    <s v="mlp_200"/>
    <n v="20482940.609999999"/>
    <n v="4525.8100000000004"/>
    <n v="0.25240000000000001"/>
    <n v="1.0319"/>
    <n v="3314.87"/>
    <x v="55"/>
  </r>
  <r>
    <n v="349"/>
    <n v="349"/>
    <s v="mlp_200"/>
    <n v="20507354.940000001"/>
    <n v="4528.5"/>
    <n v="0.2515"/>
    <n v="1.0319"/>
    <n v="3307.01"/>
    <x v="55"/>
  </r>
  <r>
    <n v="350"/>
    <n v="350"/>
    <s v="mlp_200"/>
    <n v="20516834.760000002"/>
    <n v="4529.55"/>
    <n v="0.25119999999999998"/>
    <n v="1.0319"/>
    <n v="3304.55"/>
    <x v="55"/>
  </r>
  <r>
    <n v="351"/>
    <n v="351"/>
    <s v="mlp_200"/>
    <n v="20488717.510000002"/>
    <n v="4526.45"/>
    <n v="0.25219999999999998"/>
    <n v="1.0319"/>
    <n v="3319.61"/>
    <x v="55"/>
  </r>
  <r>
    <n v="352"/>
    <n v="352"/>
    <s v="mlp_200"/>
    <n v="20478722.809999999"/>
    <n v="4525.34"/>
    <n v="0.25259999999999999"/>
    <n v="1.0319"/>
    <n v="3308.67"/>
    <x v="55"/>
  </r>
  <r>
    <n v="353"/>
    <n v="353"/>
    <s v="mlp_200"/>
    <n v="20466046.649999999"/>
    <n v="4523.9399999999996"/>
    <n v="0.253"/>
    <n v="1.0318000000000001"/>
    <n v="3307.91"/>
    <x v="55"/>
  </r>
  <r>
    <n v="354"/>
    <n v="354"/>
    <s v="mlp_200"/>
    <n v="20451059.010000002"/>
    <n v="4522.28"/>
    <n v="0.25359999999999999"/>
    <n v="1.0318000000000001"/>
    <n v="3304.95"/>
    <x v="55"/>
  </r>
  <r>
    <n v="355"/>
    <n v="355"/>
    <s v="mlp_200"/>
    <n v="20547227.670000002"/>
    <n v="4532.8999999999996"/>
    <n v="0.25009999999999999"/>
    <n v="1.032"/>
    <n v="3306.64"/>
    <x v="55"/>
  </r>
  <r>
    <n v="356"/>
    <n v="356"/>
    <s v="mlp_200"/>
    <n v="20492668.59"/>
    <n v="4526.88"/>
    <n v="0.25209999999999999"/>
    <n v="1.0319"/>
    <n v="3308.42"/>
    <x v="55"/>
  </r>
  <r>
    <n v="357"/>
    <n v="357"/>
    <s v="mlp_200"/>
    <n v="20495217.420000002"/>
    <n v="4527.16"/>
    <n v="0.252"/>
    <n v="1.0319"/>
    <n v="3318"/>
    <x v="55"/>
  </r>
  <r>
    <n v="358"/>
    <n v="358"/>
    <s v="mlp_200"/>
    <n v="20525997.879999999"/>
    <n v="4530.5600000000004"/>
    <n v="0.25080000000000002"/>
    <n v="1.0319"/>
    <n v="3313.68"/>
    <x v="55"/>
  </r>
  <r>
    <n v="359"/>
    <n v="359"/>
    <s v="mlp_200"/>
    <n v="20553619.829999998"/>
    <n v="4533.6099999999997"/>
    <n v="0.24979999999999999"/>
    <n v="1.032"/>
    <n v="3321.84"/>
    <x v="55"/>
  </r>
  <r>
    <n v="360"/>
    <n v="360"/>
    <s v="mlp_1000"/>
    <n v="20670049.440000001"/>
    <n v="4546.43"/>
    <n v="0.24560000000000001"/>
    <n v="1.0322"/>
    <n v="3360.49"/>
    <x v="56"/>
  </r>
  <r>
    <n v="361"/>
    <n v="361"/>
    <s v="mlp_1000"/>
    <n v="20716237.809999999"/>
    <n v="4551.51"/>
    <n v="0.24390000000000001"/>
    <n v="1.0322"/>
    <n v="3364.67"/>
    <x v="56"/>
  </r>
  <r>
    <n v="362"/>
    <n v="362"/>
    <s v="mlp_1000"/>
    <n v="20659269.350000001"/>
    <n v="4545.25"/>
    <n v="0.246"/>
    <n v="1.0321"/>
    <n v="3358.19"/>
    <x v="56"/>
  </r>
  <r>
    <n v="363"/>
    <n v="363"/>
    <s v="mlp_1000"/>
    <n v="20640542.359999999"/>
    <n v="4543.1899999999996"/>
    <n v="0.2467"/>
    <n v="1.0321"/>
    <n v="3355.59"/>
    <x v="56"/>
  </r>
  <r>
    <n v="364"/>
    <n v="364"/>
    <s v="mlp_1000"/>
    <n v="20674743.68"/>
    <n v="4546.95"/>
    <n v="0.24540000000000001"/>
    <n v="1.0322"/>
    <n v="3361.85"/>
    <x v="56"/>
  </r>
  <r>
    <n v="365"/>
    <n v="365"/>
    <s v="mlp_1000"/>
    <n v="20685357.539999999"/>
    <n v="4548.12"/>
    <n v="0.245"/>
    <n v="1.0322"/>
    <n v="3362.93"/>
    <x v="56"/>
  </r>
  <r>
    <n v="366"/>
    <n v="366"/>
    <s v="mlp_1000"/>
    <n v="20698227.809999999"/>
    <n v="4549.53"/>
    <n v="0.24460000000000001"/>
    <n v="1.0322"/>
    <n v="3365.52"/>
    <x v="56"/>
  </r>
  <r>
    <n v="367"/>
    <n v="367"/>
    <s v="mlp_1000"/>
    <n v="20654277.449999999"/>
    <n v="4544.7"/>
    <n v="0.2462"/>
    <n v="1.0321"/>
    <n v="3361.74"/>
    <x v="56"/>
  </r>
  <r>
    <n v="368"/>
    <n v="368"/>
    <s v="mlp_1000"/>
    <n v="20608912.670000002"/>
    <n v="4539.7"/>
    <n v="0.24779999999999999"/>
    <n v="1.0321"/>
    <n v="3357.1"/>
    <x v="56"/>
  </r>
  <r>
    <n v="369"/>
    <n v="369"/>
    <s v="mlp_1000"/>
    <n v="20670522.84"/>
    <n v="4546.4799999999996"/>
    <n v="0.24560000000000001"/>
    <n v="1.0322"/>
    <n v="3359.91"/>
    <x v="56"/>
  </r>
  <r>
    <n v="370"/>
    <n v="370"/>
    <s v="mlp_1000"/>
    <n v="20643799.16"/>
    <n v="4543.54"/>
    <n v="0.2465"/>
    <n v="1.0321"/>
    <n v="3357.88"/>
    <x v="56"/>
  </r>
  <r>
    <n v="371"/>
    <n v="371"/>
    <s v="mlp_1000"/>
    <n v="20676877.609999999"/>
    <n v="4547.18"/>
    <n v="0.24529999999999999"/>
    <n v="1.0322"/>
    <n v="3357.4"/>
    <x v="56"/>
  </r>
  <r>
    <n v="372"/>
    <n v="372"/>
    <s v="mlp_1000"/>
    <n v="20627598.850000001"/>
    <n v="4541.76"/>
    <n v="0.24709999999999999"/>
    <n v="1.0321"/>
    <n v="3353.42"/>
    <x v="56"/>
  </r>
  <r>
    <n v="373"/>
    <n v="373"/>
    <s v="mlp_1000"/>
    <n v="20685629.829999998"/>
    <n v="4548.1499999999996"/>
    <n v="0.245"/>
    <n v="1.0322"/>
    <n v="3362.94"/>
    <x v="56"/>
  </r>
  <r>
    <n v="374"/>
    <n v="374"/>
    <s v="mlp_1000"/>
    <n v="20654614.350000001"/>
    <n v="4544.7299999999996"/>
    <n v="0.24610000000000001"/>
    <n v="1.0321"/>
    <n v="3358.55"/>
    <x v="56"/>
  </r>
  <r>
    <n v="375"/>
    <n v="375"/>
    <s v="mlp_1000"/>
    <n v="20668869.420000002"/>
    <n v="4546.3"/>
    <n v="0.24560000000000001"/>
    <n v="1.0322"/>
    <n v="3358.66"/>
    <x v="56"/>
  </r>
  <r>
    <n v="376"/>
    <n v="376"/>
    <s v="mlp_1000"/>
    <n v="20730926.629999999"/>
    <n v="4553.12"/>
    <n v="0.24340000000000001"/>
    <n v="1.0323"/>
    <n v="3365.28"/>
    <x v="56"/>
  </r>
  <r>
    <n v="377"/>
    <n v="377"/>
    <s v="mlp_1000"/>
    <n v="20599639"/>
    <n v="4538.68"/>
    <n v="0.2482"/>
    <n v="1.0321"/>
    <n v="3355.13"/>
    <x v="56"/>
  </r>
  <r>
    <n v="378"/>
    <n v="378"/>
    <s v="mlp_1000"/>
    <n v="20678164.690000001"/>
    <n v="4547.33"/>
    <n v="0.24529999999999999"/>
    <n v="1.0322"/>
    <n v="3361.61"/>
    <x v="56"/>
  </r>
  <r>
    <n v="379"/>
    <n v="379"/>
    <s v="mlp_1000"/>
    <n v="20631935.600000001"/>
    <n v="4542.24"/>
    <n v="0.247"/>
    <n v="1.0321"/>
    <n v="3358.73"/>
    <x v="56"/>
  </r>
  <r>
    <n v="380"/>
    <n v="380"/>
    <s v="mlp_200_50"/>
    <n v="20482664.719999999"/>
    <n v="4525.78"/>
    <n v="0.25240000000000001"/>
    <n v="1.0319"/>
    <n v="3286.29"/>
    <x v="57"/>
  </r>
  <r>
    <n v="381"/>
    <n v="381"/>
    <s v="mlp_200_50"/>
    <n v="20557750.719999999"/>
    <n v="4534.07"/>
    <n v="0.24970000000000001"/>
    <n v="1.032"/>
    <n v="3289.62"/>
    <x v="57"/>
  </r>
  <r>
    <n v="382"/>
    <n v="382"/>
    <s v="mlp_200_50"/>
    <n v="20459921.760000002"/>
    <n v="4523.26"/>
    <n v="0.25330000000000003"/>
    <n v="1.0318000000000001"/>
    <n v="3282.69"/>
    <x v="57"/>
  </r>
  <r>
    <n v="383"/>
    <n v="383"/>
    <s v="mlp_200_50"/>
    <n v="20431777.940000001"/>
    <n v="4520.1499999999996"/>
    <n v="0.25430000000000003"/>
    <n v="1.0318000000000001"/>
    <n v="3292.52"/>
    <x v="57"/>
  </r>
  <r>
    <n v="384"/>
    <n v="384"/>
    <s v="mlp_200_50"/>
    <n v="20448047.149999999"/>
    <n v="4521.95"/>
    <n v="0.25369999999999998"/>
    <n v="1.0318000000000001"/>
    <n v="3277.98"/>
    <x v="57"/>
  </r>
  <r>
    <n v="385"/>
    <n v="385"/>
    <s v="mlp_200_50"/>
    <n v="20525724.760000002"/>
    <n v="4530.53"/>
    <n v="0.25090000000000001"/>
    <n v="1.0319"/>
    <n v="3299.92"/>
    <x v="57"/>
  </r>
  <r>
    <n v="386"/>
    <n v="386"/>
    <s v="mlp_200_50"/>
    <n v="20499133.100000001"/>
    <n v="4527.6000000000004"/>
    <n v="0.25180000000000002"/>
    <n v="1.0319"/>
    <n v="3290.17"/>
    <x v="57"/>
  </r>
  <r>
    <n v="387"/>
    <n v="387"/>
    <s v="mlp_200_50"/>
    <n v="20406175.010000002"/>
    <n v="4517.32"/>
    <n v="0.25519999999999998"/>
    <n v="1.0318000000000001"/>
    <n v="3284.93"/>
    <x v="57"/>
  </r>
  <r>
    <n v="388"/>
    <n v="388"/>
    <s v="mlp_200_50"/>
    <n v="20460561.719999999"/>
    <n v="4523.34"/>
    <n v="0.25319999999999998"/>
    <n v="1.0318000000000001"/>
    <n v="3284.6"/>
    <x v="57"/>
  </r>
  <r>
    <n v="389"/>
    <n v="389"/>
    <s v="mlp_200_50"/>
    <n v="20457829.359999999"/>
    <n v="4523.03"/>
    <n v="0.25330000000000003"/>
    <n v="1.0318000000000001"/>
    <n v="3311.35"/>
    <x v="57"/>
  </r>
  <r>
    <n v="390"/>
    <n v="390"/>
    <s v="mlp_200_50"/>
    <n v="20451221.149999999"/>
    <n v="4522.3"/>
    <n v="0.25359999999999999"/>
    <n v="1.0318000000000001"/>
    <n v="3287.22"/>
    <x v="57"/>
  </r>
  <r>
    <n v="391"/>
    <n v="391"/>
    <s v="mlp_200_50"/>
    <n v="20489793.359999999"/>
    <n v="4526.57"/>
    <n v="0.25219999999999998"/>
    <n v="1.0319"/>
    <n v="3289.9"/>
    <x v="57"/>
  </r>
  <r>
    <n v="392"/>
    <n v="392"/>
    <s v="mlp_200_50"/>
    <n v="20464005.109999999"/>
    <n v="4523.72"/>
    <n v="0.25309999999999999"/>
    <n v="1.0318000000000001"/>
    <n v="3283.58"/>
    <x v="57"/>
  </r>
  <r>
    <n v="393"/>
    <n v="393"/>
    <s v="mlp_200_50"/>
    <n v="20396319.93"/>
    <n v="4516.2299999999996"/>
    <n v="0.25559999999999999"/>
    <n v="1.0317000000000001"/>
    <n v="3281.77"/>
    <x v="57"/>
  </r>
  <r>
    <n v="394"/>
    <n v="394"/>
    <s v="mlp_200_50"/>
    <n v="20477492.440000001"/>
    <n v="4525.21"/>
    <n v="0.25259999999999999"/>
    <n v="1.0319"/>
    <n v="3290.08"/>
    <x v="57"/>
  </r>
  <r>
    <n v="395"/>
    <n v="395"/>
    <s v="mlp_200_50"/>
    <n v="20513337.879999999"/>
    <n v="4529.17"/>
    <n v="0.25130000000000002"/>
    <n v="1.0319"/>
    <n v="3289.53"/>
    <x v="57"/>
  </r>
  <r>
    <n v="396"/>
    <n v="396"/>
    <s v="mlp_200_50"/>
    <n v="20390921.100000001"/>
    <n v="4515.63"/>
    <n v="0.25580000000000003"/>
    <n v="1.0317000000000001"/>
    <n v="3288.43"/>
    <x v="57"/>
  </r>
  <r>
    <n v="397"/>
    <n v="397"/>
    <s v="mlp_200_50"/>
    <n v="20406648.050000001"/>
    <n v="4517.37"/>
    <n v="0.25519999999999998"/>
    <n v="1.0318000000000001"/>
    <n v="3286.36"/>
    <x v="57"/>
  </r>
  <r>
    <n v="398"/>
    <n v="398"/>
    <s v="mlp_200_50"/>
    <n v="20434280.870000001"/>
    <n v="4520.43"/>
    <n v="0.25419999999999998"/>
    <n v="1.0318000000000001"/>
    <n v="3292.74"/>
    <x v="57"/>
  </r>
  <r>
    <n v="399"/>
    <n v="399"/>
    <s v="mlp_200_50"/>
    <n v="20384492.329999998"/>
    <n v="4514.92"/>
    <n v="0.25600000000000001"/>
    <n v="1.0317000000000001"/>
    <n v="3274.74"/>
    <x v="57"/>
  </r>
  <r>
    <n v="400"/>
    <n v="400"/>
    <s v="mlp_200_100"/>
    <n v="20454178.710000001"/>
    <n v="4522.63"/>
    <n v="0.2535"/>
    <n v="1.0318000000000001"/>
    <n v="3279.93"/>
    <x v="58"/>
  </r>
  <r>
    <n v="401"/>
    <n v="401"/>
    <s v="mlp_200_100"/>
    <n v="20494546.199999999"/>
    <n v="4527.09"/>
    <n v="0.252"/>
    <n v="1.0319"/>
    <n v="3280.94"/>
    <x v="58"/>
  </r>
  <r>
    <n v="402"/>
    <n v="402"/>
    <s v="mlp_200_100"/>
    <n v="20380423.489999998"/>
    <n v="4514.47"/>
    <n v="0.25619999999999998"/>
    <n v="1.0317000000000001"/>
    <n v="3271.86"/>
    <x v="58"/>
  </r>
  <r>
    <n v="403"/>
    <n v="403"/>
    <s v="mlp_200_100"/>
    <n v="20472412.629999999"/>
    <n v="4524.6499999999996"/>
    <n v="0.25280000000000002"/>
    <n v="1.0319"/>
    <n v="3288.83"/>
    <x v="58"/>
  </r>
  <r>
    <n v="404"/>
    <n v="404"/>
    <s v="mlp_200_100"/>
    <n v="20460844.190000001"/>
    <n v="4523.37"/>
    <n v="0.25319999999999998"/>
    <n v="1.0318000000000001"/>
    <n v="3278.46"/>
    <x v="58"/>
  </r>
  <r>
    <n v="405"/>
    <n v="405"/>
    <s v="mlp_200_100"/>
    <n v="20361233.510000002"/>
    <n v="4512.34"/>
    <n v="0.25690000000000002"/>
    <n v="1.0317000000000001"/>
    <n v="3271.2"/>
    <x v="58"/>
  </r>
  <r>
    <n v="406"/>
    <n v="406"/>
    <s v="mlp_200_100"/>
    <n v="20480315.510000002"/>
    <n v="4525.5200000000004"/>
    <n v="0.2525"/>
    <n v="1.0319"/>
    <n v="3276.87"/>
    <x v="58"/>
  </r>
  <r>
    <n v="407"/>
    <n v="407"/>
    <s v="mlp_200_100"/>
    <n v="20497992.48"/>
    <n v="4527.47"/>
    <n v="0.25190000000000001"/>
    <n v="1.0319"/>
    <n v="3277.51"/>
    <x v="58"/>
  </r>
  <r>
    <n v="408"/>
    <n v="408"/>
    <s v="mlp_200_100"/>
    <n v="20535511.399999999"/>
    <n v="4531.6099999999997"/>
    <n v="0.2505"/>
    <n v="1.032"/>
    <n v="3290.68"/>
    <x v="58"/>
  </r>
  <r>
    <n v="409"/>
    <n v="409"/>
    <s v="mlp_200_100"/>
    <n v="20445163.59"/>
    <n v="4521.63"/>
    <n v="0.25380000000000003"/>
    <n v="1.0318000000000001"/>
    <n v="3277.61"/>
    <x v="58"/>
  </r>
  <r>
    <n v="410"/>
    <n v="410"/>
    <s v="mlp_200_100"/>
    <n v="20463954.18"/>
    <n v="4523.71"/>
    <n v="0.25309999999999999"/>
    <n v="1.0318000000000001"/>
    <n v="3283.47"/>
    <x v="58"/>
  </r>
  <r>
    <n v="411"/>
    <n v="411"/>
    <s v="mlp_200_100"/>
    <n v="20471105.890000001"/>
    <n v="4524.5"/>
    <n v="0.25280000000000002"/>
    <n v="1.0319"/>
    <n v="3280.62"/>
    <x v="58"/>
  </r>
  <r>
    <n v="412"/>
    <n v="412"/>
    <s v="mlp_200_100"/>
    <n v="20457284.690000001"/>
    <n v="4522.97"/>
    <n v="0.25340000000000001"/>
    <n v="1.0318000000000001"/>
    <n v="3274.82"/>
    <x v="58"/>
  </r>
  <r>
    <n v="413"/>
    <n v="413"/>
    <s v="mlp_200_100"/>
    <n v="20469564.010000002"/>
    <n v="4524.33"/>
    <n v="0.25290000000000001"/>
    <n v="1.0319"/>
    <n v="3273.85"/>
    <x v="58"/>
  </r>
  <r>
    <n v="414"/>
    <n v="414"/>
    <s v="mlp_200_100"/>
    <n v="20500535.09"/>
    <n v="4527.75"/>
    <n v="0.25180000000000002"/>
    <n v="1.0319"/>
    <n v="3279.29"/>
    <x v="58"/>
  </r>
  <r>
    <n v="415"/>
    <n v="415"/>
    <s v="mlp_200_100"/>
    <n v="20488204.550000001"/>
    <n v="4526.3900000000003"/>
    <n v="0.25219999999999998"/>
    <n v="1.0319"/>
    <n v="3286.89"/>
    <x v="58"/>
  </r>
  <r>
    <n v="416"/>
    <n v="416"/>
    <s v="mlp_200_100"/>
    <n v="20334564.879999999"/>
    <n v="4509.3900000000003"/>
    <n v="0.25779999999999997"/>
    <n v="1.0316000000000001"/>
    <n v="3257.47"/>
    <x v="58"/>
  </r>
  <r>
    <n v="417"/>
    <n v="417"/>
    <s v="mlp_200_100"/>
    <n v="20491046.48"/>
    <n v="4526.7"/>
    <n v="0.25209999999999999"/>
    <n v="1.0319"/>
    <n v="3282.48"/>
    <x v="58"/>
  </r>
  <r>
    <n v="418"/>
    <n v="418"/>
    <s v="mlp_200_100"/>
    <n v="20376625.030000001"/>
    <n v="4514.05"/>
    <n v="0.25629999999999997"/>
    <n v="1.0317000000000001"/>
    <n v="3269.36"/>
    <x v="58"/>
  </r>
  <r>
    <n v="419"/>
    <n v="419"/>
    <s v="mlp_200_100"/>
    <n v="20495507.510000002"/>
    <n v="4527.2"/>
    <n v="0.252"/>
    <n v="1.0319"/>
    <n v="3287.73"/>
    <x v="58"/>
  </r>
  <r>
    <n v="420"/>
    <n v="420"/>
    <s v="mlp_1000_100"/>
    <n v="20551991.190000001"/>
    <n v="4533.43"/>
    <n v="0.24990000000000001"/>
    <n v="1.032"/>
    <n v="3274.15"/>
    <x v="59"/>
  </r>
  <r>
    <n v="421"/>
    <n v="421"/>
    <s v="mlp_1000_100"/>
    <n v="20496876.219999999"/>
    <n v="4527.3500000000004"/>
    <n v="0.25190000000000001"/>
    <n v="1.0319"/>
    <n v="3273.54"/>
    <x v="59"/>
  </r>
  <r>
    <n v="422"/>
    <n v="422"/>
    <s v="mlp_1000_100"/>
    <n v="20387539.260000002"/>
    <n v="4515.26"/>
    <n v="0.25590000000000002"/>
    <n v="1.0317000000000001"/>
    <n v="3267.58"/>
    <x v="59"/>
  </r>
  <r>
    <n v="423"/>
    <n v="423"/>
    <s v="mlp_1000_100"/>
    <n v="20505702.280000001"/>
    <n v="4528.32"/>
    <n v="0.25159999999999999"/>
    <n v="1.0319"/>
    <n v="3275.11"/>
    <x v="59"/>
  </r>
  <r>
    <n v="424"/>
    <n v="424"/>
    <s v="mlp_1000_100"/>
    <n v="20474691.329999998"/>
    <n v="4524.8999999999996"/>
    <n v="0.25269999999999998"/>
    <n v="1.0319"/>
    <n v="3275.53"/>
    <x v="59"/>
  </r>
  <r>
    <n v="425"/>
    <n v="425"/>
    <s v="mlp_1000_100"/>
    <n v="20422110.949999999"/>
    <n v="4519.08"/>
    <n v="0.25459999999999999"/>
    <n v="1.0318000000000001"/>
    <n v="3270.4"/>
    <x v="59"/>
  </r>
  <r>
    <n v="426"/>
    <n v="426"/>
    <s v="mlp_1000_100"/>
    <n v="20482154.890000001"/>
    <n v="4525.72"/>
    <n v="0.25240000000000001"/>
    <n v="1.0319"/>
    <n v="3273.42"/>
    <x v="59"/>
  </r>
  <r>
    <n v="427"/>
    <n v="427"/>
    <s v="mlp_1000_100"/>
    <n v="20459079.34"/>
    <n v="4523.17"/>
    <n v="0.25330000000000003"/>
    <n v="1.0318000000000001"/>
    <n v="3270"/>
    <x v="59"/>
  </r>
  <r>
    <n v="428"/>
    <n v="428"/>
    <s v="mlp_1000_100"/>
    <n v="20430055.469999999"/>
    <n v="4519.96"/>
    <n v="0.25430000000000003"/>
    <n v="1.0318000000000001"/>
    <n v="3259.97"/>
    <x v="59"/>
  </r>
  <r>
    <n v="429"/>
    <n v="429"/>
    <s v="mlp_1000_100"/>
    <n v="20394936.170000002"/>
    <n v="4516.08"/>
    <n v="0.25559999999999999"/>
    <n v="1.0317000000000001"/>
    <n v="3270.49"/>
    <x v="59"/>
  </r>
  <r>
    <n v="430"/>
    <n v="430"/>
    <s v="mlp_1000_100"/>
    <n v="20509899.629999999"/>
    <n v="4528.79"/>
    <n v="0.25140000000000001"/>
    <n v="1.0319"/>
    <n v="3274.32"/>
    <x v="59"/>
  </r>
  <r>
    <n v="431"/>
    <n v="431"/>
    <s v="mlp_1000_100"/>
    <n v="20413948.100000001"/>
    <n v="4518.18"/>
    <n v="0.25490000000000002"/>
    <n v="1.0318000000000001"/>
    <n v="3262.73"/>
    <x v="59"/>
  </r>
  <r>
    <n v="432"/>
    <n v="432"/>
    <s v="mlp_1000_100"/>
    <n v="20536821.18"/>
    <n v="4531.76"/>
    <n v="0.25040000000000001"/>
    <n v="1.032"/>
    <n v="3279.41"/>
    <x v="59"/>
  </r>
  <r>
    <n v="433"/>
    <n v="433"/>
    <s v="mlp_1000_100"/>
    <n v="20541259.93"/>
    <n v="4532.25"/>
    <n v="0.25030000000000002"/>
    <n v="1.032"/>
    <n v="3272.41"/>
    <x v="59"/>
  </r>
  <r>
    <n v="434"/>
    <n v="434"/>
    <s v="mlp_1000_100"/>
    <n v="20521937.370000001"/>
    <n v="4530.1099999999997"/>
    <n v="0.251"/>
    <n v="1.0319"/>
    <n v="3272.11"/>
    <x v="59"/>
  </r>
  <r>
    <n v="435"/>
    <n v="435"/>
    <s v="mlp_1000_100"/>
    <n v="20365477.829999998"/>
    <n v="4512.8100000000004"/>
    <n v="0.25669999999999998"/>
    <n v="1.0317000000000001"/>
    <n v="3268"/>
    <x v="59"/>
  </r>
  <r>
    <n v="436"/>
    <n v="436"/>
    <s v="mlp_1000_100"/>
    <n v="20369455.43"/>
    <n v="4513.25"/>
    <n v="0.25659999999999999"/>
    <n v="1.0317000000000001"/>
    <n v="3259.35"/>
    <x v="59"/>
  </r>
  <r>
    <n v="437"/>
    <n v="437"/>
    <s v="mlp_1000_100"/>
    <n v="20405859.75"/>
    <n v="4517.28"/>
    <n v="0.25519999999999998"/>
    <n v="1.0318000000000001"/>
    <n v="3269.22"/>
    <x v="59"/>
  </r>
  <r>
    <n v="438"/>
    <n v="438"/>
    <s v="mlp_1000_100"/>
    <n v="20452002.329999998"/>
    <n v="4522.3900000000003"/>
    <n v="0.2535"/>
    <n v="1.0318000000000001"/>
    <n v="3270.86"/>
    <x v="59"/>
  </r>
  <r>
    <n v="439"/>
    <n v="439"/>
    <s v="mlp_1000_100"/>
    <n v="20463388.690000001"/>
    <n v="4523.6499999999996"/>
    <n v="0.25309999999999999"/>
    <n v="1.0318000000000001"/>
    <n v="3268.66"/>
    <x v="59"/>
  </r>
  <r>
    <n v="440"/>
    <n v="440"/>
    <s v="mlp_1000_100_50"/>
    <n v="20433847.379999999"/>
    <n v="4520.38"/>
    <n v="0.25419999999999998"/>
    <n v="1.0318000000000001"/>
    <n v="3244.1"/>
    <x v="60"/>
  </r>
  <r>
    <n v="441"/>
    <n v="441"/>
    <s v="mlp_1000_100_50"/>
    <n v="20387609.879999999"/>
    <n v="4515.26"/>
    <n v="0.25590000000000002"/>
    <n v="1.0317000000000001"/>
    <n v="3236.73"/>
    <x v="60"/>
  </r>
  <r>
    <n v="442"/>
    <n v="442"/>
    <s v="mlp_1000_100_50"/>
    <n v="20483655.59"/>
    <n v="4525.8900000000003"/>
    <n v="0.25240000000000001"/>
    <n v="1.0319"/>
    <n v="3236.82"/>
    <x v="60"/>
  </r>
  <r>
    <n v="443"/>
    <n v="443"/>
    <s v="mlp_1000_100_50"/>
    <n v="20392237.289999999"/>
    <n v="4515.78"/>
    <n v="0.25569999999999998"/>
    <n v="1.0317000000000001"/>
    <n v="3242.27"/>
    <x v="60"/>
  </r>
  <r>
    <n v="444"/>
    <n v="444"/>
    <s v="mlp_1000_100_50"/>
    <n v="20502592.640000001"/>
    <n v="4527.9799999999996"/>
    <n v="0.25169999999999998"/>
    <n v="1.0319"/>
    <n v="3250.12"/>
    <x v="60"/>
  </r>
  <r>
    <n v="445"/>
    <n v="445"/>
    <s v="mlp_1000_100_50"/>
    <n v="20531338.260000002"/>
    <n v="4531.1499999999996"/>
    <n v="0.25059999999999999"/>
    <n v="1.0319"/>
    <n v="3250.09"/>
    <x v="60"/>
  </r>
  <r>
    <n v="446"/>
    <n v="446"/>
    <s v="mlp_1000_100_50"/>
    <n v="20598373.300000001"/>
    <n v="4538.54"/>
    <n v="0.2482"/>
    <n v="1.0321"/>
    <n v="3251.4"/>
    <x v="60"/>
  </r>
  <r>
    <n v="447"/>
    <n v="447"/>
    <s v="mlp_1000_100_50"/>
    <n v="20313657.73"/>
    <n v="4507.07"/>
    <n v="0.2586"/>
    <n v="1.0316000000000001"/>
    <n v="3233.18"/>
    <x v="60"/>
  </r>
  <r>
    <n v="448"/>
    <n v="448"/>
    <s v="mlp_1000_100_50"/>
    <n v="20602073.539999999"/>
    <n v="4538.95"/>
    <n v="0.24809999999999999"/>
    <n v="1.0321"/>
    <n v="3258.96"/>
    <x v="60"/>
  </r>
  <r>
    <n v="449"/>
    <n v="449"/>
    <s v="mlp_1000_100_50"/>
    <n v="20524741.559999999"/>
    <n v="4530.42"/>
    <n v="0.25090000000000001"/>
    <n v="1.0319"/>
    <n v="3249.44"/>
    <x v="60"/>
  </r>
  <r>
    <n v="450"/>
    <n v="450"/>
    <s v="mlp_1000_100_50"/>
    <n v="20502176.82"/>
    <n v="4527.93"/>
    <n v="0.25169999999999998"/>
    <n v="1.0319"/>
    <n v="3247.39"/>
    <x v="60"/>
  </r>
  <r>
    <n v="451"/>
    <n v="451"/>
    <s v="mlp_1000_100_50"/>
    <n v="20545125.350000001"/>
    <n v="4532.67"/>
    <n v="0.25009999999999999"/>
    <n v="1.032"/>
    <n v="3252.49"/>
    <x v="60"/>
  </r>
  <r>
    <n v="452"/>
    <n v="452"/>
    <s v="mlp_1000_100_50"/>
    <n v="20337151.210000001"/>
    <n v="4509.67"/>
    <n v="0.25769999999999998"/>
    <n v="1.0316000000000001"/>
    <n v="3234.24"/>
    <x v="60"/>
  </r>
  <r>
    <n v="453"/>
    <n v="453"/>
    <s v="mlp_1000_100_50"/>
    <n v="20531268.02"/>
    <n v="4531.1400000000003"/>
    <n v="0.25069999999999998"/>
    <n v="1.0319"/>
    <n v="3253.15"/>
    <x v="60"/>
  </r>
  <r>
    <n v="454"/>
    <n v="454"/>
    <s v="mlp_1000_100_50"/>
    <n v="20348556.079999998"/>
    <n v="4510.9399999999996"/>
    <n v="0.25729999999999997"/>
    <n v="1.0317000000000001"/>
    <n v="3240.93"/>
    <x v="60"/>
  </r>
  <r>
    <n v="455"/>
    <n v="455"/>
    <s v="mlp_1000_100_50"/>
    <n v="20384580.760000002"/>
    <n v="4514.93"/>
    <n v="0.25600000000000001"/>
    <n v="1.0317000000000001"/>
    <n v="3240.32"/>
    <x v="60"/>
  </r>
  <r>
    <n v="456"/>
    <n v="456"/>
    <s v="mlp_1000_100_50"/>
    <n v="20464931.280000001"/>
    <n v="4523.82"/>
    <n v="0.25309999999999999"/>
    <n v="1.0318000000000001"/>
    <n v="3241.73"/>
    <x v="60"/>
  </r>
  <r>
    <n v="457"/>
    <n v="457"/>
    <s v="mlp_1000_100_50"/>
    <n v="20452521.690000001"/>
    <n v="4522.45"/>
    <n v="0.2535"/>
    <n v="1.0318000000000001"/>
    <n v="3243.68"/>
    <x v="60"/>
  </r>
  <r>
    <n v="458"/>
    <n v="458"/>
    <s v="mlp_1000_100_50"/>
    <n v="20396437.370000001"/>
    <n v="4516.24"/>
    <n v="0.25559999999999999"/>
    <n v="1.0317000000000001"/>
    <n v="3234.92"/>
    <x v="60"/>
  </r>
  <r>
    <n v="459"/>
    <n v="459"/>
    <s v="mlp_1000_100_50"/>
    <n v="20511369.91"/>
    <n v="4528.95"/>
    <n v="0.25140000000000001"/>
    <n v="1.0319"/>
    <n v="3250.67"/>
    <x v="60"/>
  </r>
  <r>
    <n v="460"/>
    <n v="460"/>
    <s v="decision_tree"/>
    <n v="39497776.409999996"/>
    <n v="6284.73"/>
    <n v="-0.44159999999999999"/>
    <n v="1.0615000000000001"/>
    <n v="4322.92"/>
    <x v="61"/>
  </r>
  <r>
    <n v="461"/>
    <n v="461"/>
    <s v="decision_tree"/>
    <n v="39975854.460000001"/>
    <n v="6322.65"/>
    <n v="-0.45899999999999902"/>
    <n v="1.0622"/>
    <n v="4293.16"/>
    <x v="61"/>
  </r>
  <r>
    <n v="462"/>
    <n v="462"/>
    <s v="decision_tree"/>
    <n v="43318195.380000003"/>
    <n v="6581.66"/>
    <n v="-0.58099999999999996"/>
    <n v="1.0673999999999999"/>
    <n v="4437.08"/>
    <x v="61"/>
  </r>
  <r>
    <n v="463"/>
    <n v="463"/>
    <s v="decision_tree"/>
    <n v="40967527.909999996"/>
    <n v="6400.59"/>
    <n v="-0.49519999999999997"/>
    <n v="1.0637000000000001"/>
    <n v="4321.45"/>
    <x v="61"/>
  </r>
  <r>
    <n v="464"/>
    <n v="464"/>
    <s v="decision_tree"/>
    <n v="40003801.079999998"/>
    <n v="6324.86"/>
    <n v="-0.46010000000000001"/>
    <n v="1.0622"/>
    <n v="4353.16"/>
    <x v="61"/>
  </r>
  <r>
    <n v="465"/>
    <n v="465"/>
    <s v="decision_tree"/>
    <n v="38807513.899999999"/>
    <n v="6229.57"/>
    <n v="-0.41639999999999999"/>
    <n v="1.0604"/>
    <n v="4304.2299999999996"/>
    <x v="61"/>
  </r>
  <r>
    <n v="466"/>
    <n v="466"/>
    <s v="decision_tree"/>
    <n v="42057430.350000001"/>
    <n v="6485.17"/>
    <n v="-0.53500000000000003"/>
    <n v="1.0653999999999999"/>
    <n v="4479.99"/>
    <x v="61"/>
  </r>
  <r>
    <n v="467"/>
    <n v="467"/>
    <s v="decision_tree"/>
    <n v="37626191.869999997"/>
    <n v="6134.02"/>
    <n v="-0.37330000000000002"/>
    <n v="1.0585"/>
    <n v="4105.82"/>
    <x v="61"/>
  </r>
  <r>
    <n v="468"/>
    <n v="468"/>
    <s v="decision_tree"/>
    <n v="39941495.799999997"/>
    <n v="6319.93"/>
    <n v="-0.45779999999999998"/>
    <n v="1.0621"/>
    <n v="4359.18"/>
    <x v="61"/>
  </r>
  <r>
    <n v="469"/>
    <n v="469"/>
    <s v="decision_tree"/>
    <n v="41689850.399999999"/>
    <n v="6456.77"/>
    <n v="-0.52159999999999995"/>
    <n v="1.0649"/>
    <n v="4420.46"/>
    <x v="61"/>
  </r>
  <r>
    <n v="470"/>
    <n v="470"/>
    <s v="decision_tree"/>
    <n v="42018415.850000001"/>
    <n v="6482.16"/>
    <n v="-0.53359999999999996"/>
    <n v="1.0653999999999999"/>
    <n v="4489.6499999999996"/>
    <x v="61"/>
  </r>
  <r>
    <n v="471"/>
    <n v="471"/>
    <s v="decision_tree"/>
    <n v="40445334.950000003"/>
    <n v="6359.66"/>
    <n v="-0.47620000000000001"/>
    <n v="1.0629"/>
    <n v="4169.1099999999997"/>
    <x v="61"/>
  </r>
  <r>
    <n v="472"/>
    <n v="472"/>
    <s v="decision_tree"/>
    <n v="38895610.560000002"/>
    <n v="6236.63"/>
    <n v="-0.41959999999999997"/>
    <n v="1.0605"/>
    <n v="4289.75"/>
    <x v="61"/>
  </r>
  <r>
    <n v="473"/>
    <n v="473"/>
    <s v="decision_tree"/>
    <n v="42852673.399999999"/>
    <n v="6546.2"/>
    <n v="-0.56399999999999995"/>
    <n v="1.0667"/>
    <n v="4360.58"/>
    <x v="61"/>
  </r>
  <r>
    <n v="474"/>
    <n v="474"/>
    <s v="decision_tree"/>
    <n v="39957205.960000001"/>
    <n v="6321.17"/>
    <n v="-0.45839999999999997"/>
    <n v="1.0622"/>
    <n v="4199.5"/>
    <x v="61"/>
  </r>
  <r>
    <n v="475"/>
    <n v="475"/>
    <s v="decision_tree"/>
    <n v="41316308.399999999"/>
    <n v="6427.78"/>
    <n v="-0.50800000000000001"/>
    <n v="1.0643"/>
    <n v="4345.84"/>
    <x v="61"/>
  </r>
  <r>
    <n v="476"/>
    <n v="476"/>
    <s v="decision_tree"/>
    <n v="41376405.960000001"/>
    <n v="6432.45"/>
    <n v="-0.51019999999999999"/>
    <n v="1.0644"/>
    <n v="4363.8900000000003"/>
    <x v="61"/>
  </r>
  <r>
    <n v="477"/>
    <n v="477"/>
    <s v="decision_tree"/>
    <n v="41881869.369999997"/>
    <n v="6471.62"/>
    <n v="-0.52859999999999996"/>
    <n v="1.0651999999999999"/>
    <n v="4282.43"/>
    <x v="61"/>
  </r>
  <r>
    <n v="478"/>
    <n v="478"/>
    <s v="decision_tree"/>
    <n v="40904164.700000003"/>
    <n v="6395.64"/>
    <n v="-0.4929"/>
    <n v="1.0636000000000001"/>
    <n v="4251.8900000000003"/>
    <x v="61"/>
  </r>
  <r>
    <n v="479"/>
    <n v="479"/>
    <s v="decision_tree"/>
    <n v="42223031.659999996"/>
    <n v="6497.93"/>
    <n v="-0.54110000000000003"/>
    <n v="1.0657000000000001"/>
    <n v="4495.9399999999996"/>
    <x v="61"/>
  </r>
  <r>
    <n v="480"/>
    <n v="480"/>
    <s v="adaboost"/>
    <n v="21951077.530000001"/>
    <n v="4685.2"/>
    <n v="0.1988"/>
    <n v="1.0342"/>
    <n v="3476.67"/>
    <x v="62"/>
  </r>
  <r>
    <n v="481"/>
    <n v="481"/>
    <s v="adaboost"/>
    <n v="21862242.75"/>
    <n v="4675.71"/>
    <n v="0.2021"/>
    <n v="1.034"/>
    <n v="3545.22"/>
    <x v="62"/>
  </r>
  <r>
    <n v="482"/>
    <n v="482"/>
    <s v="adaboost"/>
    <n v="23229253.300000001"/>
    <n v="4819.67"/>
    <n v="0.1522"/>
    <n v="1.0361"/>
    <n v="3557.25"/>
    <x v="62"/>
  </r>
  <r>
    <n v="483"/>
    <n v="483"/>
    <s v="adaboost"/>
    <n v="22090858.050000001"/>
    <n v="4700.09"/>
    <n v="0.19370000000000001"/>
    <n v="1.0344"/>
    <n v="3445.17"/>
    <x v="62"/>
  </r>
  <r>
    <n v="484"/>
    <n v="484"/>
    <s v="adaboost"/>
    <n v="22261552.859999999"/>
    <n v="4718.22"/>
    <n v="0.1875"/>
    <n v="1.0346"/>
    <n v="3532.05"/>
    <x v="62"/>
  </r>
  <r>
    <n v="485"/>
    <n v="485"/>
    <s v="adaboost"/>
    <n v="22726585.969999999"/>
    <n v="4767.24"/>
    <n v="0.17050000000000001"/>
    <n v="1.0354000000000001"/>
    <n v="3494.85"/>
    <x v="62"/>
  </r>
  <r>
    <n v="486"/>
    <n v="486"/>
    <s v="adaboost"/>
    <n v="22211126.420000002"/>
    <n v="4712.87"/>
    <n v="0.1893"/>
    <n v="1.0346"/>
    <n v="3487.59"/>
    <x v="62"/>
  </r>
  <r>
    <n v="487"/>
    <n v="487"/>
    <s v="adaboost"/>
    <n v="22428260.41"/>
    <n v="4735.8500000000004"/>
    <n v="0.18140000000000001"/>
    <n v="1.0348999999999999"/>
    <n v="3508.09"/>
    <x v="62"/>
  </r>
  <r>
    <n v="488"/>
    <n v="488"/>
    <s v="adaboost"/>
    <n v="22862339.399999999"/>
    <n v="4781.46"/>
    <n v="0.1656"/>
    <n v="1.0356000000000001"/>
    <n v="3524.44"/>
    <x v="62"/>
  </r>
  <r>
    <n v="489"/>
    <n v="489"/>
    <s v="adaboost"/>
    <n v="22571615.239999998"/>
    <n v="4750.96"/>
    <n v="0.1762"/>
    <n v="1.0350999999999999"/>
    <n v="3517.09"/>
    <x v="62"/>
  </r>
  <r>
    <n v="490"/>
    <n v="490"/>
    <s v="adaboost"/>
    <n v="21466670.57"/>
    <n v="4633.21"/>
    <n v="0.2165"/>
    <n v="1.0334000000000001"/>
    <n v="3480.05"/>
    <x v="62"/>
  </r>
  <r>
    <n v="491"/>
    <n v="491"/>
    <s v="adaboost"/>
    <n v="23374290.75"/>
    <n v="4834.7"/>
    <n v="0.1469"/>
    <n v="1.0364"/>
    <n v="3546.26"/>
    <x v="62"/>
  </r>
  <r>
    <n v="492"/>
    <n v="492"/>
    <s v="adaboost"/>
    <n v="22601360.530000001"/>
    <n v="4754.09"/>
    <n v="0.17510000000000001"/>
    <n v="1.0351999999999999"/>
    <n v="3575.74"/>
    <x v="62"/>
  </r>
  <r>
    <n v="493"/>
    <n v="493"/>
    <s v="adaboost"/>
    <n v="21474756.329999998"/>
    <n v="4634.09"/>
    <n v="0.2162"/>
    <n v="1.0334000000000001"/>
    <n v="3522.53"/>
    <x v="62"/>
  </r>
  <r>
    <n v="494"/>
    <n v="494"/>
    <s v="adaboost"/>
    <n v="23180517.43"/>
    <n v="4814.6099999999997"/>
    <n v="0.154"/>
    <n v="1.0361"/>
    <n v="3532.14"/>
    <x v="62"/>
  </r>
  <r>
    <n v="495"/>
    <n v="495"/>
    <s v="adaboost"/>
    <n v="22283250.550000001"/>
    <n v="4720.51"/>
    <n v="0.1867"/>
    <n v="1.0347"/>
    <n v="3502.01"/>
    <x v="62"/>
  </r>
  <r>
    <n v="496"/>
    <n v="496"/>
    <s v="adaboost"/>
    <n v="21689341.030000001"/>
    <n v="4657.18"/>
    <n v="0.2084"/>
    <n v="1.0337000000000001"/>
    <n v="3449.51"/>
    <x v="62"/>
  </r>
  <r>
    <n v="497"/>
    <n v="497"/>
    <s v="adaboost"/>
    <n v="22831309.309999999"/>
    <n v="4778.21"/>
    <n v="0.16669999999999999"/>
    <n v="1.0355000000000001"/>
    <n v="3500.19"/>
    <x v="62"/>
  </r>
  <r>
    <n v="498"/>
    <n v="498"/>
    <s v="adaboost"/>
    <n v="21818856.800000001"/>
    <n v="4671.07"/>
    <n v="0.20369999999999999"/>
    <n v="1.034"/>
    <n v="3500.18"/>
    <x v="62"/>
  </r>
  <r>
    <n v="499"/>
    <n v="499"/>
    <s v="adaboost"/>
    <n v="22153792.77"/>
    <n v="4706.78"/>
    <n v="0.19139999999999999"/>
    <n v="1.0345"/>
    <n v="3458.08"/>
    <x v="62"/>
  </r>
  <r>
    <n v="500"/>
    <n v="500"/>
    <s v="bagging"/>
    <n v="22901194.82"/>
    <n v="4785.5200000000004"/>
    <n v="0.16420000000000001"/>
    <n v="1.0356000000000001"/>
    <n v="3408.3"/>
    <x v="63"/>
  </r>
  <r>
    <n v="501"/>
    <n v="501"/>
    <s v="bagging"/>
    <n v="24504616.539999999"/>
    <n v="4950.21"/>
    <n v="0.1056"/>
    <n v="1.0381"/>
    <n v="3529.31"/>
    <x v="63"/>
  </r>
  <r>
    <n v="502"/>
    <n v="502"/>
    <s v="bagging"/>
    <n v="20687556.850000001"/>
    <n v="4548.3599999999997"/>
    <n v="0.24490000000000001"/>
    <n v="1.0322"/>
    <n v="3288.14"/>
    <x v="63"/>
  </r>
  <r>
    <n v="503"/>
    <n v="503"/>
    <s v="bagging"/>
    <n v="23149421.559999999"/>
    <n v="4811.38"/>
    <n v="0.15509999999999999"/>
    <n v="1.036"/>
    <n v="3365.53"/>
    <x v="63"/>
  </r>
  <r>
    <n v="504"/>
    <n v="504"/>
    <s v="bagging"/>
    <n v="22556208.219999999"/>
    <n v="4749.34"/>
    <n v="0.1767"/>
    <n v="1.0350999999999999"/>
    <n v="3354.82"/>
    <x v="63"/>
  </r>
  <r>
    <n v="505"/>
    <n v="505"/>
    <s v="bagging"/>
    <n v="22251255.68"/>
    <n v="4717.12"/>
    <n v="0.18790000000000001"/>
    <n v="1.0346"/>
    <n v="3456.63"/>
    <x v="63"/>
  </r>
  <r>
    <n v="506"/>
    <n v="506"/>
    <s v="bagging"/>
    <n v="22445743.219999999"/>
    <n v="4737.6899999999996"/>
    <n v="0.18079999999999999"/>
    <n v="1.0348999999999999"/>
    <n v="3491.03"/>
    <x v="63"/>
  </r>
  <r>
    <n v="507"/>
    <n v="507"/>
    <s v="bagging"/>
    <n v="20595351.140000001"/>
    <n v="4538.21"/>
    <n v="0.24829999999999999"/>
    <n v="1.032"/>
    <n v="3268.99"/>
    <x v="63"/>
  </r>
  <r>
    <n v="508"/>
    <n v="508"/>
    <s v="bagging"/>
    <n v="22963744.050000001"/>
    <n v="4792.05"/>
    <n v="0.16189999999999999"/>
    <n v="1.0357000000000001"/>
    <n v="3421.81"/>
    <x v="63"/>
  </r>
  <r>
    <n v="509"/>
    <n v="509"/>
    <s v="bagging"/>
    <n v="22242193.920000002"/>
    <n v="4716.16"/>
    <n v="0.18820000000000001"/>
    <n v="1.0346"/>
    <n v="3320.46"/>
    <x v="63"/>
  </r>
  <r>
    <n v="510"/>
    <n v="510"/>
    <s v="bagging"/>
    <n v="24281899.379999999"/>
    <n v="4927.67"/>
    <n v="0.1138"/>
    <n v="1.0378000000000001"/>
    <n v="3511.88"/>
    <x v="63"/>
  </r>
  <r>
    <n v="511"/>
    <n v="511"/>
    <s v="bagging"/>
    <n v="21166054.18"/>
    <n v="4600.66"/>
    <n v="0.22750000000000001"/>
    <n v="1.0328999999999999"/>
    <n v="3256.2"/>
    <x v="63"/>
  </r>
  <r>
    <n v="512"/>
    <n v="512"/>
    <s v="bagging"/>
    <n v="21312195.52"/>
    <n v="4616.51"/>
    <n v="0.22209999999999999"/>
    <n v="1.0331999999999999"/>
    <n v="3238.89"/>
    <x v="63"/>
  </r>
  <r>
    <n v="513"/>
    <n v="513"/>
    <s v="bagging"/>
    <n v="20791535.329999998"/>
    <n v="4559.7700000000004"/>
    <n v="0.2412"/>
    <n v="1.0324"/>
    <n v="3352.68"/>
    <x v="63"/>
  </r>
  <r>
    <n v="514"/>
    <n v="514"/>
    <s v="bagging"/>
    <n v="22683058.050000001"/>
    <n v="4762.67"/>
    <n v="0.1721"/>
    <n v="1.0353000000000001"/>
    <n v="3426.69"/>
    <x v="63"/>
  </r>
  <r>
    <n v="515"/>
    <n v="515"/>
    <s v="bagging"/>
    <n v="22720731.440000001"/>
    <n v="4766.63"/>
    <n v="0.17069999999999999"/>
    <n v="1.0354000000000001"/>
    <n v="3467.45"/>
    <x v="63"/>
  </r>
  <r>
    <n v="516"/>
    <n v="516"/>
    <s v="bagging"/>
    <n v="23879325.859999999"/>
    <n v="4886.6499999999996"/>
    <n v="0.1285"/>
    <n v="1.0371999999999999"/>
    <n v="3518.58"/>
    <x v="63"/>
  </r>
  <r>
    <n v="517"/>
    <n v="517"/>
    <s v="bagging"/>
    <n v="21850728.629999999"/>
    <n v="4674.4799999999996"/>
    <n v="0.20250000000000001"/>
    <n v="1.034"/>
    <n v="3370.15"/>
    <x v="63"/>
  </r>
  <r>
    <n v="518"/>
    <n v="518"/>
    <s v="bagging"/>
    <n v="21304335.370000001"/>
    <n v="4615.66"/>
    <n v="0.22239999999999999"/>
    <n v="1.0330999999999999"/>
    <n v="3291.34"/>
    <x v="63"/>
  </r>
  <r>
    <n v="519"/>
    <n v="519"/>
    <s v="bagging"/>
    <n v="24857263.98"/>
    <n v="4985.71"/>
    <n v="9.2799999999999994E-2"/>
    <n v="1.0387"/>
    <n v="3659.79"/>
    <x v="63"/>
  </r>
  <r>
    <n v="520"/>
    <n v="520"/>
    <s v="extra_trees"/>
    <n v="22616820.379999999"/>
    <n v="4755.71"/>
    <n v="0.17449999999999999"/>
    <n v="1.0351999999999999"/>
    <n v="3352.26"/>
    <x v="64"/>
  </r>
  <r>
    <n v="521"/>
    <n v="521"/>
    <s v="extra_trees"/>
    <n v="22484824.690000001"/>
    <n v="4741.82"/>
    <n v="0.17929999999999999"/>
    <n v="1.0349999999999999"/>
    <n v="3354.12"/>
    <x v="64"/>
  </r>
  <r>
    <n v="522"/>
    <n v="522"/>
    <s v="extra_trees"/>
    <n v="23306525.489999998"/>
    <n v="4827.68"/>
    <n v="0.14940000000000001"/>
    <n v="1.0363"/>
    <n v="3410.54"/>
    <x v="64"/>
  </r>
  <r>
    <n v="523"/>
    <n v="523"/>
    <s v="extra_trees"/>
    <n v="22329119.629999999"/>
    <n v="4725.37"/>
    <n v="0.185"/>
    <n v="1.0347"/>
    <n v="3325.86"/>
    <x v="64"/>
  </r>
  <r>
    <n v="524"/>
    <n v="524"/>
    <s v="extra_trees"/>
    <n v="22601378.260000002"/>
    <n v="4754.09"/>
    <n v="0.17510000000000001"/>
    <n v="1.0351999999999999"/>
    <n v="3336.07"/>
    <x v="64"/>
  </r>
  <r>
    <n v="525"/>
    <n v="525"/>
    <s v="extra_trees"/>
    <n v="21981525.079999998"/>
    <n v="4688.45"/>
    <n v="0.19769999999999999"/>
    <n v="1.0342"/>
    <n v="3332.57"/>
    <x v="64"/>
  </r>
  <r>
    <n v="526"/>
    <n v="526"/>
    <s v="extra_trees"/>
    <n v="23412910.98"/>
    <n v="4838.6899999999996"/>
    <n v="0.14549999999999999"/>
    <n v="1.0364"/>
    <n v="3416.61"/>
    <x v="64"/>
  </r>
  <r>
    <n v="527"/>
    <n v="527"/>
    <s v="extra_trees"/>
    <n v="22626399.68"/>
    <n v="4756.72"/>
    <n v="0.17419999999999999"/>
    <n v="1.0351999999999999"/>
    <n v="3373.88"/>
    <x v="64"/>
  </r>
  <r>
    <n v="528"/>
    <n v="528"/>
    <s v="extra_trees"/>
    <n v="22327884.710000001"/>
    <n v="4725.24"/>
    <n v="0.18509999999999999"/>
    <n v="1.0347"/>
    <n v="3338.6"/>
    <x v="64"/>
  </r>
  <r>
    <n v="529"/>
    <n v="529"/>
    <s v="extra_trees"/>
    <n v="22344817.02"/>
    <n v="4727.03"/>
    <n v="0.1845"/>
    <n v="1.0347999999999999"/>
    <n v="3350.37"/>
    <x v="64"/>
  </r>
  <r>
    <n v="530"/>
    <n v="530"/>
    <s v="extra_trees"/>
    <n v="22532847.890000001"/>
    <n v="4746.88"/>
    <n v="0.17760000000000001"/>
    <n v="1.0350999999999999"/>
    <n v="3332.18"/>
    <x v="64"/>
  </r>
  <r>
    <n v="531"/>
    <n v="531"/>
    <s v="extra_trees"/>
    <n v="22062630.329999998"/>
    <n v="4697.09"/>
    <n v="0.1948"/>
    <n v="1.0343"/>
    <n v="3332.6"/>
    <x v="64"/>
  </r>
  <r>
    <n v="532"/>
    <n v="532"/>
    <s v="extra_trees"/>
    <n v="22655764.309999999"/>
    <n v="4759.8100000000004"/>
    <n v="0.1731"/>
    <n v="1.0353000000000001"/>
    <n v="3354.59"/>
    <x v="64"/>
  </r>
  <r>
    <n v="533"/>
    <n v="533"/>
    <s v="extra_trees"/>
    <n v="23029464.449999999"/>
    <n v="4798.8999999999996"/>
    <n v="0.1595"/>
    <n v="1.0358000000000001"/>
    <n v="3352.93"/>
    <x v="64"/>
  </r>
  <r>
    <n v="534"/>
    <n v="534"/>
    <s v="extra_trees"/>
    <n v="22377343.620000001"/>
    <n v="4730.47"/>
    <n v="0.18329999999999999"/>
    <n v="1.0347999999999999"/>
    <n v="3315.62"/>
    <x v="64"/>
  </r>
  <r>
    <n v="535"/>
    <n v="535"/>
    <s v="extra_trees"/>
    <n v="23056174.579999998"/>
    <n v="4801.68"/>
    <n v="0.1585"/>
    <n v="1.0359"/>
    <n v="3366.08"/>
    <x v="64"/>
  </r>
  <r>
    <n v="536"/>
    <n v="536"/>
    <s v="extra_trees"/>
    <n v="23185478.100000001"/>
    <n v="4815.13"/>
    <n v="0.15379999999999999"/>
    <n v="1.0361"/>
    <n v="3394.88"/>
    <x v="64"/>
  </r>
  <r>
    <n v="537"/>
    <n v="537"/>
    <s v="extra_trees"/>
    <n v="21820879.789999999"/>
    <n v="4671.28"/>
    <n v="0.2036"/>
    <n v="1.034"/>
    <n v="3303.76"/>
    <x v="64"/>
  </r>
  <r>
    <n v="538"/>
    <n v="538"/>
    <s v="extra_trees"/>
    <n v="22764061.57"/>
    <n v="4771.17"/>
    <n v="0.16919999999999999"/>
    <n v="1.0354000000000001"/>
    <n v="3397.42"/>
    <x v="64"/>
  </r>
  <r>
    <n v="539"/>
    <n v="539"/>
    <s v="extra_trees"/>
    <n v="22189184.359999999"/>
    <n v="4710.54"/>
    <n v="0.19009999999999999"/>
    <n v="1.0345"/>
    <n v="3321.05"/>
    <x v="64"/>
  </r>
  <r>
    <n v="540"/>
    <n v="540"/>
    <s v="gradient_boosting"/>
    <n v="20377867.52"/>
    <n v="4514.1899999999996"/>
    <n v="0.25619999999999998"/>
    <n v="1.0317000000000001"/>
    <n v="3166.82"/>
    <x v="65"/>
  </r>
  <r>
    <n v="541"/>
    <n v="541"/>
    <s v="gradient_boosting"/>
    <n v="20473396.390000001"/>
    <n v="4524.75"/>
    <n v="0.25280000000000002"/>
    <n v="1.0319"/>
    <n v="3162.15"/>
    <x v="65"/>
  </r>
  <r>
    <n v="542"/>
    <n v="542"/>
    <s v="gradient_boosting"/>
    <n v="20487483.75"/>
    <n v="4526.3100000000004"/>
    <n v="0.25219999999999998"/>
    <n v="1.0319"/>
    <n v="3173.32"/>
    <x v="65"/>
  </r>
  <r>
    <n v="543"/>
    <n v="543"/>
    <s v="gradient_boosting"/>
    <n v="20390672.960000001"/>
    <n v="4515.6000000000004"/>
    <n v="0.25580000000000003"/>
    <n v="1.0317000000000001"/>
    <n v="3163.39"/>
    <x v="65"/>
  </r>
  <r>
    <n v="544"/>
    <n v="544"/>
    <s v="gradient_boosting"/>
    <n v="20727641.890000001"/>
    <n v="4552.76"/>
    <n v="0.24349999999999999"/>
    <n v="1.0323"/>
    <n v="3171.56"/>
    <x v="65"/>
  </r>
  <r>
    <n v="545"/>
    <n v="545"/>
    <s v="gradient_boosting"/>
    <n v="20372319.149999999"/>
    <n v="4513.57"/>
    <n v="0.25650000000000001"/>
    <n v="1.0317000000000001"/>
    <n v="3159.77"/>
    <x v="65"/>
  </r>
  <r>
    <n v="546"/>
    <n v="546"/>
    <s v="gradient_boosting"/>
    <n v="20583199.309999999"/>
    <n v="4536.87"/>
    <n v="0.24879999999999999"/>
    <n v="1.032"/>
    <n v="3165.68"/>
    <x v="65"/>
  </r>
  <r>
    <n v="547"/>
    <n v="547"/>
    <s v="gradient_boosting"/>
    <n v="20344843.73"/>
    <n v="4510.53"/>
    <n v="0.25750000000000001"/>
    <n v="1.0317000000000001"/>
    <n v="3148.17"/>
    <x v="65"/>
  </r>
  <r>
    <n v="548"/>
    <n v="548"/>
    <s v="gradient_boosting"/>
    <n v="20510015.440000001"/>
    <n v="4528.8"/>
    <n v="0.25140000000000001"/>
    <n v="1.0319"/>
    <n v="3168.03"/>
    <x v="65"/>
  </r>
  <r>
    <n v="549"/>
    <n v="549"/>
    <s v="gradient_boosting"/>
    <n v="20663498.969999999"/>
    <n v="4545.71"/>
    <n v="0.24579999999999999"/>
    <n v="1.0322"/>
    <n v="3168.41"/>
    <x v="65"/>
  </r>
  <r>
    <n v="550"/>
    <n v="550"/>
    <s v="gradient_boosting"/>
    <n v="20351518.640000001"/>
    <n v="4511.2700000000004"/>
    <n v="0.25719999999999998"/>
    <n v="1.0317000000000001"/>
    <n v="3152.91"/>
    <x v="65"/>
  </r>
  <r>
    <n v="551"/>
    <n v="551"/>
    <s v="gradient_boosting"/>
    <n v="20459919.050000001"/>
    <n v="4523.26"/>
    <n v="0.25330000000000003"/>
    <n v="1.0318000000000001"/>
    <n v="3155.56"/>
    <x v="65"/>
  </r>
  <r>
    <n v="552"/>
    <n v="552"/>
    <s v="gradient_boosting"/>
    <n v="20419376.52"/>
    <n v="4518.78"/>
    <n v="0.25469999999999998"/>
    <n v="1.0318000000000001"/>
    <n v="3151.78"/>
    <x v="65"/>
  </r>
  <r>
    <n v="553"/>
    <n v="553"/>
    <s v="gradient_boosting"/>
    <n v="20500170.510000002"/>
    <n v="4527.71"/>
    <n v="0.25180000000000002"/>
    <n v="1.0319"/>
    <n v="3154.39"/>
    <x v="65"/>
  </r>
  <r>
    <n v="554"/>
    <n v="554"/>
    <s v="gradient_boosting"/>
    <n v="20450439.649999999"/>
    <n v="4522.22"/>
    <n v="0.25359999999999999"/>
    <n v="1.0318000000000001"/>
    <n v="3171.12"/>
    <x v="65"/>
  </r>
  <r>
    <n v="555"/>
    <n v="555"/>
    <s v="gradient_boosting"/>
    <n v="20564633.329999998"/>
    <n v="4534.82"/>
    <n v="0.24940000000000001"/>
    <n v="1.032"/>
    <n v="3169.78"/>
    <x v="65"/>
  </r>
  <r>
    <n v="556"/>
    <n v="556"/>
    <s v="gradient_boosting"/>
    <n v="20337086.91"/>
    <n v="4509.67"/>
    <n v="0.25769999999999998"/>
    <n v="1.0316000000000001"/>
    <n v="3165.13"/>
    <x v="65"/>
  </r>
  <r>
    <n v="557"/>
    <n v="557"/>
    <s v="gradient_boosting"/>
    <n v="20340256.52"/>
    <n v="4510.0200000000004"/>
    <n v="0.2576"/>
    <n v="1.0316000000000001"/>
    <n v="3149.11"/>
    <x v="65"/>
  </r>
  <r>
    <n v="558"/>
    <n v="558"/>
    <s v="gradient_boosting"/>
    <n v="20542083.100000001"/>
    <n v="4532.34"/>
    <n v="0.25030000000000002"/>
    <n v="1.032"/>
    <n v="3151.93"/>
    <x v="65"/>
  </r>
  <r>
    <n v="559"/>
    <n v="559"/>
    <s v="gradient_boosting"/>
    <n v="20396896.850000001"/>
    <n v="4516.29"/>
    <n v="0.25559999999999999"/>
    <n v="1.0317000000000001"/>
    <n v="3144.49"/>
    <x v="65"/>
  </r>
  <r>
    <m/>
    <m/>
    <m/>
    <m/>
    <m/>
    <m/>
    <m/>
    <m/>
    <x v="66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E8C56459-ABE2-423E-93C8-AB6DFE5B0FC8}" name="PivotTableA" cacheId="22" applyNumberFormats="0" applyBorderFormats="0" applyFontFormats="0" applyPatternFormats="0" applyAlignmentFormats="0" applyWidthHeightFormats="1" dataCaption="Values" updatedVersion="6" minRefreshableVersion="3" useAutoFormatting="1" itemPrintTitles="1" createdVersion="6" indent="0" outline="1" outlineData="1" multipleFieldFilters="0" chartFormat="20">
  <location ref="A1:B64" firstHeaderRow="1" firstDataRow="1" firstDataCol="1"/>
  <pivotFields count="9">
    <pivotField showAll="0"/>
    <pivotField showAll="0"/>
    <pivotField showAll="0"/>
    <pivotField showAll="0"/>
    <pivotField dataField="1" showAll="0"/>
    <pivotField showAll="0"/>
    <pivotField showAll="0"/>
    <pivotField showAll="0"/>
    <pivotField axis="axisRow" showAll="0" sortType="ascending">
      <items count="68">
        <item x="5"/>
        <item x="6"/>
        <item x="4"/>
        <item x="0"/>
        <item x="1"/>
        <item x="9"/>
        <item x="8"/>
        <item x="7"/>
        <item x="2"/>
        <item x="3"/>
        <item x="34"/>
        <item x="35"/>
        <item x="33"/>
        <item x="36"/>
        <item x="37"/>
        <item x="62"/>
        <item x="63"/>
        <item x="61"/>
        <item x="64"/>
        <item x="65"/>
        <item x="38"/>
        <item x="54"/>
        <item x="56"/>
        <item x="59"/>
        <item x="60"/>
        <item x="55"/>
        <item x="58"/>
        <item x="57"/>
        <item x="47"/>
        <item x="49"/>
        <item x="50"/>
        <item x="51"/>
        <item x="52"/>
        <item x="48"/>
        <item x="53"/>
        <item x="39"/>
        <item h="1" x="43"/>
        <item h="1" x="44"/>
        <item x="40"/>
        <item x="41"/>
        <item x="42"/>
        <item x="45"/>
        <item x="46"/>
        <item x="10"/>
        <item x="26"/>
        <item x="28"/>
        <item x="31"/>
        <item x="32"/>
        <item x="27"/>
        <item x="30"/>
        <item x="29"/>
        <item x="19"/>
        <item x="21"/>
        <item x="22"/>
        <item x="23"/>
        <item x="24"/>
        <item x="20"/>
        <item x="25"/>
        <item x="11"/>
        <item h="1" x="15"/>
        <item h="1" x="16"/>
        <item x="12"/>
        <item x="13"/>
        <item x="14"/>
        <item x="17"/>
        <item x="18"/>
        <item h="1" x="66"/>
        <item t="default"/>
      </items>
    </pivotField>
  </pivotFields>
  <rowFields count="1">
    <field x="8"/>
  </rowFields>
  <rowItems count="63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61"/>
    </i>
    <i>
      <x v="62"/>
    </i>
    <i>
      <x v="63"/>
    </i>
    <i>
      <x v="64"/>
    </i>
    <i>
      <x v="65"/>
    </i>
    <i t="grand">
      <x/>
    </i>
  </rowItems>
  <colItems count="1">
    <i/>
  </colItems>
  <dataFields count="1">
    <dataField name="Average of rmse" fld="4" subtotal="average" baseField="8" baseItem="0"/>
  </dataFields>
  <chartFormats count="2">
    <chartFormat chart="15" format="9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0" format="6" series="1">
      <pivotArea type="data" outline="0" fieldPosition="0">
        <references count="1">
          <reference field="4294967294" count="1" selected="0">
            <x v="0"/>
          </reference>
        </references>
      </pivotArea>
    </chartFormat>
  </chart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2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B5F19FDD-103B-492A-B92D-BDEDA9895445}" name="PivotTable3" cacheId="1" applyNumberFormats="0" applyBorderFormats="0" applyFontFormats="0" applyPatternFormats="0" applyAlignmentFormats="0" applyWidthHeightFormats="1" dataCaption="Values" updatedVersion="6" minRefreshableVersion="3" useAutoFormatting="1" itemPrintTitles="1" createdVersion="6" indent="0" outline="1" outlineData="1" multipleFieldFilters="0" chartFormat="17">
  <location ref="A1:B43" firstHeaderRow="1" firstDataRow="1" firstDataCol="1"/>
  <pivotFields count="9">
    <pivotField showAll="0"/>
    <pivotField showAll="0"/>
    <pivotField showAll="0"/>
    <pivotField showAll="0"/>
    <pivotField showAll="0"/>
    <pivotField dataField="1" showAll="0"/>
    <pivotField showAll="0"/>
    <pivotField showAll="0"/>
    <pivotField axis="axisRow" showAll="0">
      <items count="55">
        <item x="1"/>
        <item x="19"/>
        <item x="20"/>
        <item x="18"/>
        <item x="21"/>
        <item x="22"/>
        <item x="50"/>
        <item x="51"/>
        <item x="49"/>
        <item x="52"/>
        <item x="53"/>
        <item x="33"/>
        <item x="46"/>
        <item x="48"/>
        <item x="47"/>
        <item x="42"/>
        <item x="44"/>
        <item x="45"/>
        <item x="43"/>
        <item x="34"/>
        <item h="1" x="38"/>
        <item h="1" x="39"/>
        <item x="35"/>
        <item x="36"/>
        <item x="37"/>
        <item x="40"/>
        <item x="41"/>
        <item x="2"/>
        <item x="15"/>
        <item x="17"/>
        <item x="16"/>
        <item x="11"/>
        <item x="13"/>
        <item x="14"/>
        <item x="12"/>
        <item x="3"/>
        <item x="7"/>
        <item h="1" x="8"/>
        <item x="4"/>
        <item x="5"/>
        <item x="6"/>
        <item x="9"/>
        <item x="10"/>
        <item x="0"/>
        <item h="1" x="23"/>
        <item h="1" x="24"/>
        <item h="1" x="25"/>
        <item h="1" x="26"/>
        <item h="1" x="27"/>
        <item h="1" x="28"/>
        <item h="1" x="29"/>
        <item h="1" x="30"/>
        <item h="1" x="31"/>
        <item h="1" x="32"/>
        <item t="default"/>
      </items>
    </pivotField>
  </pivotFields>
  <rowFields count="1">
    <field x="8"/>
  </rowFields>
  <rowItems count="42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8"/>
    </i>
    <i>
      <x v="39"/>
    </i>
    <i>
      <x v="40"/>
    </i>
    <i>
      <x v="41"/>
    </i>
    <i>
      <x v="42"/>
    </i>
    <i>
      <x v="43"/>
    </i>
    <i t="grand">
      <x/>
    </i>
  </rowItems>
  <colItems count="1">
    <i/>
  </colItems>
  <dataFields count="1">
    <dataField name="Average of r2" fld="5" subtotal="average" baseField="8" baseItem="36"/>
  </dataFields>
  <chartFormats count="1">
    <chartFormat chart="15" format="4" series="1">
      <pivotArea type="data" outline="0" fieldPosition="0">
        <references count="1">
          <reference field="4294967294" count="1" selected="0">
            <x v="0"/>
          </reference>
        </references>
      </pivotArea>
    </chartFormat>
  </chart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ivotTable" Target="../pivotTables/pivotTable1.x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ivotTable" Target="../pivotTables/pivotTable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2001"/>
  <sheetViews>
    <sheetView workbookViewId="0">
      <selection sqref="A1:I1048576"/>
    </sheetView>
  </sheetViews>
  <sheetFormatPr defaultRowHeight="15" x14ac:dyDescent="0.25"/>
  <cols>
    <col min="9" max="9" width="15.42578125" bestFit="1" customWidth="1"/>
  </cols>
  <sheetData>
    <row r="1" spans="1:9" x14ac:dyDescent="0.25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30</v>
      </c>
    </row>
    <row r="2" spans="1:9" x14ac:dyDescent="0.25">
      <c r="A2">
        <v>0</v>
      </c>
      <c r="B2">
        <v>0</v>
      </c>
      <c r="C2" t="s">
        <v>7</v>
      </c>
      <c r="D2">
        <v>37730725.119999997</v>
      </c>
      <c r="E2">
        <v>6142.53</v>
      </c>
      <c r="F2">
        <v>5.2900000000000003E-2</v>
      </c>
      <c r="G2">
        <v>1.2222</v>
      </c>
      <c r="H2">
        <v>4082.11</v>
      </c>
      <c r="I2" t="str">
        <f>SUBSTITUTE(C2,",txt","")</f>
        <v>air_transport/word2vec_cbow_10000000_100</v>
      </c>
    </row>
    <row r="3" spans="1:9" x14ac:dyDescent="0.25">
      <c r="A3">
        <v>1</v>
      </c>
      <c r="B3">
        <v>1</v>
      </c>
      <c r="C3" t="s">
        <v>7</v>
      </c>
      <c r="D3">
        <v>37744952.829999998</v>
      </c>
      <c r="E3">
        <v>6143.69</v>
      </c>
      <c r="F3">
        <v>5.2600000000000001E-2</v>
      </c>
      <c r="G3">
        <v>1.2222</v>
      </c>
      <c r="H3">
        <v>4073.81</v>
      </c>
      <c r="I3" t="str">
        <f t="shared" ref="I3:I66" si="0">SUBSTITUTE(C3,",txt","")</f>
        <v>air_transport/word2vec_cbow_10000000_100</v>
      </c>
    </row>
    <row r="4" spans="1:9" x14ac:dyDescent="0.25">
      <c r="A4">
        <v>2</v>
      </c>
      <c r="B4">
        <v>2</v>
      </c>
      <c r="C4" t="s">
        <v>7</v>
      </c>
      <c r="D4">
        <v>37212109.090000004</v>
      </c>
      <c r="E4">
        <v>6100.17</v>
      </c>
      <c r="F4">
        <v>6.6000000000000003E-2</v>
      </c>
      <c r="G4">
        <v>1.2191000000000001</v>
      </c>
      <c r="H4">
        <v>4066.61</v>
      </c>
      <c r="I4" t="str">
        <f t="shared" si="0"/>
        <v>air_transport/word2vec_cbow_10000000_100</v>
      </c>
    </row>
    <row r="5" spans="1:9" x14ac:dyDescent="0.25">
      <c r="A5">
        <v>3</v>
      </c>
      <c r="B5">
        <v>3</v>
      </c>
      <c r="C5" t="s">
        <v>7</v>
      </c>
      <c r="D5">
        <v>38131351.009999998</v>
      </c>
      <c r="E5">
        <v>6175.06</v>
      </c>
      <c r="F5">
        <v>4.2900000000000001E-2</v>
      </c>
      <c r="G5">
        <v>1.2244999999999999</v>
      </c>
      <c r="H5">
        <v>4095.28</v>
      </c>
      <c r="I5" t="str">
        <f t="shared" si="0"/>
        <v>air_transport/word2vec_cbow_10000000_100</v>
      </c>
    </row>
    <row r="6" spans="1:9" x14ac:dyDescent="0.25">
      <c r="A6">
        <v>4</v>
      </c>
      <c r="B6">
        <v>4</v>
      </c>
      <c r="C6" t="s">
        <v>7</v>
      </c>
      <c r="D6">
        <v>37085089.020000003</v>
      </c>
      <c r="E6">
        <v>6089.75</v>
      </c>
      <c r="F6">
        <v>6.9099999999999995E-2</v>
      </c>
      <c r="G6">
        <v>1.2182999999999999</v>
      </c>
      <c r="H6">
        <v>4082.87</v>
      </c>
      <c r="I6" t="str">
        <f t="shared" si="0"/>
        <v>air_transport/word2vec_cbow_10000000_100</v>
      </c>
    </row>
    <row r="7" spans="1:9" x14ac:dyDescent="0.25">
      <c r="A7">
        <v>5</v>
      </c>
      <c r="B7">
        <v>5</v>
      </c>
      <c r="C7" t="s">
        <v>7</v>
      </c>
      <c r="D7">
        <v>37647138.32</v>
      </c>
      <c r="E7">
        <v>6135.73</v>
      </c>
      <c r="F7">
        <v>5.5E-2</v>
      </c>
      <c r="G7">
        <v>1.2217</v>
      </c>
      <c r="H7">
        <v>4065.12</v>
      </c>
      <c r="I7" t="str">
        <f t="shared" si="0"/>
        <v>air_transport/word2vec_cbow_10000000_100</v>
      </c>
    </row>
    <row r="8" spans="1:9" x14ac:dyDescent="0.25">
      <c r="A8">
        <v>6</v>
      </c>
      <c r="B8">
        <v>6</v>
      </c>
      <c r="C8" t="s">
        <v>7</v>
      </c>
      <c r="D8">
        <v>37592334.079999998</v>
      </c>
      <c r="E8">
        <v>6131.26</v>
      </c>
      <c r="F8">
        <v>5.6399999999999999E-2</v>
      </c>
      <c r="G8">
        <v>1.2213000000000001</v>
      </c>
      <c r="H8">
        <v>4063.87</v>
      </c>
      <c r="I8" t="str">
        <f t="shared" si="0"/>
        <v>air_transport/word2vec_cbow_10000000_100</v>
      </c>
    </row>
    <row r="9" spans="1:9" x14ac:dyDescent="0.25">
      <c r="A9">
        <v>7</v>
      </c>
      <c r="B9">
        <v>7</v>
      </c>
      <c r="C9" t="s">
        <v>7</v>
      </c>
      <c r="D9">
        <v>36602649.270000003</v>
      </c>
      <c r="E9">
        <v>6050.01</v>
      </c>
      <c r="F9">
        <v>8.1299999999999997E-2</v>
      </c>
      <c r="G9">
        <v>1.2155</v>
      </c>
      <c r="H9">
        <v>4033.85</v>
      </c>
      <c r="I9" t="str">
        <f t="shared" si="0"/>
        <v>air_transport/word2vec_cbow_10000000_100</v>
      </c>
    </row>
    <row r="10" spans="1:9" x14ac:dyDescent="0.25">
      <c r="A10">
        <v>8</v>
      </c>
      <c r="B10">
        <v>8</v>
      </c>
      <c r="C10" t="s">
        <v>7</v>
      </c>
      <c r="D10">
        <v>37808850.890000001</v>
      </c>
      <c r="E10">
        <v>6148.89</v>
      </c>
      <c r="F10">
        <v>5.0999999999999997E-2</v>
      </c>
      <c r="G10">
        <v>1.2225999999999999</v>
      </c>
      <c r="H10">
        <v>4078.99</v>
      </c>
      <c r="I10" t="str">
        <f t="shared" si="0"/>
        <v>air_transport/word2vec_cbow_10000000_100</v>
      </c>
    </row>
    <row r="11" spans="1:9" x14ac:dyDescent="0.25">
      <c r="A11">
        <v>9</v>
      </c>
      <c r="B11">
        <v>9</v>
      </c>
      <c r="C11" t="s">
        <v>7</v>
      </c>
      <c r="D11">
        <v>37238388.869999997</v>
      </c>
      <c r="E11">
        <v>6102.33</v>
      </c>
      <c r="F11">
        <v>6.5299999999999997E-2</v>
      </c>
      <c r="G11">
        <v>1.2193000000000001</v>
      </c>
      <c r="H11">
        <v>4079.92</v>
      </c>
      <c r="I11" t="str">
        <f t="shared" si="0"/>
        <v>air_transport/word2vec_cbow_10000000_100</v>
      </c>
    </row>
    <row r="12" spans="1:9" x14ac:dyDescent="0.25">
      <c r="A12">
        <v>10</v>
      </c>
      <c r="B12">
        <v>10</v>
      </c>
      <c r="C12" t="s">
        <v>7</v>
      </c>
      <c r="D12">
        <v>38496189.640000001</v>
      </c>
      <c r="E12">
        <v>6204.53</v>
      </c>
      <c r="F12">
        <v>3.3700000000000001E-2</v>
      </c>
      <c r="G12">
        <v>1.2266999999999999</v>
      </c>
      <c r="H12">
        <v>4131.67</v>
      </c>
      <c r="I12" t="str">
        <f t="shared" si="0"/>
        <v>air_transport/word2vec_cbow_10000000_100</v>
      </c>
    </row>
    <row r="13" spans="1:9" x14ac:dyDescent="0.25">
      <c r="A13">
        <v>11</v>
      </c>
      <c r="B13">
        <v>11</v>
      </c>
      <c r="C13" t="s">
        <v>7</v>
      </c>
      <c r="D13">
        <v>37262331.619999997</v>
      </c>
      <c r="E13">
        <v>6104.29</v>
      </c>
      <c r="F13">
        <v>6.4699999999999994E-2</v>
      </c>
      <c r="G13">
        <v>1.2194</v>
      </c>
      <c r="H13">
        <v>4060.64</v>
      </c>
      <c r="I13" t="str">
        <f t="shared" si="0"/>
        <v>air_transport/word2vec_cbow_10000000_100</v>
      </c>
    </row>
    <row r="14" spans="1:9" x14ac:dyDescent="0.25">
      <c r="A14">
        <v>12</v>
      </c>
      <c r="B14">
        <v>12</v>
      </c>
      <c r="C14" t="s">
        <v>7</v>
      </c>
      <c r="D14">
        <v>36587244.07</v>
      </c>
      <c r="E14">
        <v>6048.74</v>
      </c>
      <c r="F14">
        <v>8.1600000000000006E-2</v>
      </c>
      <c r="G14">
        <v>1.2154</v>
      </c>
      <c r="H14">
        <v>4045.45</v>
      </c>
      <c r="I14" t="str">
        <f t="shared" si="0"/>
        <v>air_transport/word2vec_cbow_10000000_100</v>
      </c>
    </row>
    <row r="15" spans="1:9" x14ac:dyDescent="0.25">
      <c r="A15">
        <v>13</v>
      </c>
      <c r="B15">
        <v>13</v>
      </c>
      <c r="C15" t="s">
        <v>7</v>
      </c>
      <c r="D15">
        <v>37003263.729999997</v>
      </c>
      <c r="E15">
        <v>6083.03</v>
      </c>
      <c r="F15">
        <v>7.1199999999999999E-2</v>
      </c>
      <c r="G15">
        <v>1.2179</v>
      </c>
      <c r="H15">
        <v>4081.32</v>
      </c>
      <c r="I15" t="str">
        <f t="shared" si="0"/>
        <v>air_transport/word2vec_cbow_10000000_100</v>
      </c>
    </row>
    <row r="16" spans="1:9" x14ac:dyDescent="0.25">
      <c r="A16">
        <v>14</v>
      </c>
      <c r="B16">
        <v>14</v>
      </c>
      <c r="C16" t="s">
        <v>7</v>
      </c>
      <c r="D16">
        <v>37586842.799999997</v>
      </c>
      <c r="E16">
        <v>6130.81</v>
      </c>
      <c r="F16">
        <v>5.6599999999999998E-2</v>
      </c>
      <c r="G16">
        <v>1.2213000000000001</v>
      </c>
      <c r="H16">
        <v>4086.37</v>
      </c>
      <c r="I16" t="str">
        <f t="shared" si="0"/>
        <v>air_transport/word2vec_cbow_10000000_100</v>
      </c>
    </row>
    <row r="17" spans="1:9" x14ac:dyDescent="0.25">
      <c r="A17">
        <v>15</v>
      </c>
      <c r="B17">
        <v>15</v>
      </c>
      <c r="C17" t="s">
        <v>7</v>
      </c>
      <c r="D17">
        <v>37779293.369999997</v>
      </c>
      <c r="E17">
        <v>6146.49</v>
      </c>
      <c r="F17">
        <v>5.1700000000000003E-2</v>
      </c>
      <c r="G17">
        <v>1.2223999999999999</v>
      </c>
      <c r="H17">
        <v>4106.74</v>
      </c>
      <c r="I17" t="str">
        <f t="shared" si="0"/>
        <v>air_transport/word2vec_cbow_10000000_100</v>
      </c>
    </row>
    <row r="18" spans="1:9" x14ac:dyDescent="0.25">
      <c r="A18">
        <v>16</v>
      </c>
      <c r="B18">
        <v>16</v>
      </c>
      <c r="C18" t="s">
        <v>7</v>
      </c>
      <c r="D18">
        <v>38303306.950000003</v>
      </c>
      <c r="E18">
        <v>6188.97</v>
      </c>
      <c r="F18">
        <v>3.8600000000000002E-2</v>
      </c>
      <c r="G18">
        <v>1.2255</v>
      </c>
      <c r="H18">
        <v>4097.8900000000003</v>
      </c>
      <c r="I18" t="str">
        <f t="shared" si="0"/>
        <v>air_transport/word2vec_cbow_10000000_100</v>
      </c>
    </row>
    <row r="19" spans="1:9" x14ac:dyDescent="0.25">
      <c r="A19">
        <v>17</v>
      </c>
      <c r="B19">
        <v>17</v>
      </c>
      <c r="C19" t="s">
        <v>7</v>
      </c>
      <c r="D19">
        <v>37169725.840000004</v>
      </c>
      <c r="E19">
        <v>6096.7</v>
      </c>
      <c r="F19">
        <v>6.7000000000000004E-2</v>
      </c>
      <c r="G19">
        <v>1.2188000000000001</v>
      </c>
      <c r="H19">
        <v>4046.37</v>
      </c>
      <c r="I19" t="str">
        <f t="shared" si="0"/>
        <v>air_transport/word2vec_cbow_10000000_100</v>
      </c>
    </row>
    <row r="20" spans="1:9" x14ac:dyDescent="0.25">
      <c r="A20">
        <v>18</v>
      </c>
      <c r="B20">
        <v>18</v>
      </c>
      <c r="C20" t="s">
        <v>7</v>
      </c>
      <c r="D20">
        <v>37358603.060000002</v>
      </c>
      <c r="E20">
        <v>6112.17</v>
      </c>
      <c r="F20">
        <v>6.2300000000000001E-2</v>
      </c>
      <c r="G20">
        <v>1.22</v>
      </c>
      <c r="H20">
        <v>4076.99</v>
      </c>
      <c r="I20" t="str">
        <f t="shared" si="0"/>
        <v>air_transport/word2vec_cbow_10000000_100</v>
      </c>
    </row>
    <row r="21" spans="1:9" x14ac:dyDescent="0.25">
      <c r="A21">
        <v>19</v>
      </c>
      <c r="B21">
        <v>19</v>
      </c>
      <c r="C21" t="s">
        <v>7</v>
      </c>
      <c r="D21">
        <v>37734821.880000003</v>
      </c>
      <c r="E21">
        <v>6142.87</v>
      </c>
      <c r="F21">
        <v>5.28E-2</v>
      </c>
      <c r="G21">
        <v>1.2222</v>
      </c>
      <c r="H21">
        <v>4124.96</v>
      </c>
      <c r="I21" t="str">
        <f t="shared" si="0"/>
        <v>air_transport/word2vec_cbow_10000000_100</v>
      </c>
    </row>
    <row r="22" spans="1:9" x14ac:dyDescent="0.25">
      <c r="A22">
        <v>0</v>
      </c>
      <c r="B22">
        <v>0</v>
      </c>
      <c r="C22" t="s">
        <v>7</v>
      </c>
      <c r="D22">
        <v>31172328.690000001</v>
      </c>
      <c r="E22">
        <v>5583.22</v>
      </c>
      <c r="F22">
        <v>0.03</v>
      </c>
      <c r="G22">
        <v>1.2275</v>
      </c>
      <c r="H22">
        <v>4045.77</v>
      </c>
      <c r="I22" t="str">
        <f t="shared" si="0"/>
        <v>air_transport/word2vec_cbow_10000000_100</v>
      </c>
    </row>
    <row r="23" spans="1:9" x14ac:dyDescent="0.25">
      <c r="A23">
        <v>1</v>
      </c>
      <c r="B23">
        <v>1</v>
      </c>
      <c r="C23" t="s">
        <v>7</v>
      </c>
      <c r="D23">
        <v>31707162.050000001</v>
      </c>
      <c r="E23">
        <v>5630.91</v>
      </c>
      <c r="F23">
        <v>1.34E-2</v>
      </c>
      <c r="G23">
        <v>1.2314000000000001</v>
      </c>
      <c r="H23">
        <v>4079.31</v>
      </c>
      <c r="I23" t="str">
        <f t="shared" si="0"/>
        <v>air_transport/word2vec_cbow_10000000_100</v>
      </c>
    </row>
    <row r="24" spans="1:9" x14ac:dyDescent="0.25">
      <c r="A24">
        <v>2</v>
      </c>
      <c r="B24">
        <v>2</v>
      </c>
      <c r="C24" t="s">
        <v>7</v>
      </c>
      <c r="D24">
        <v>32105556.469999999</v>
      </c>
      <c r="E24">
        <v>5666.18</v>
      </c>
      <c r="F24">
        <v>1E-3</v>
      </c>
      <c r="G24">
        <v>1.2343</v>
      </c>
      <c r="H24">
        <v>4147.21</v>
      </c>
      <c r="I24" t="str">
        <f t="shared" si="0"/>
        <v>air_transport/word2vec_cbow_10000000_100</v>
      </c>
    </row>
    <row r="25" spans="1:9" x14ac:dyDescent="0.25">
      <c r="A25">
        <v>3</v>
      </c>
      <c r="B25">
        <v>3</v>
      </c>
      <c r="C25" t="s">
        <v>7</v>
      </c>
      <c r="D25">
        <v>31000092.629999999</v>
      </c>
      <c r="E25">
        <v>5567.77</v>
      </c>
      <c r="F25">
        <v>3.5400000000000001E-2</v>
      </c>
      <c r="G25">
        <v>1.2262999999999999</v>
      </c>
      <c r="H25">
        <v>4076.1</v>
      </c>
      <c r="I25" t="str">
        <f t="shared" si="0"/>
        <v>air_transport/word2vec_cbow_10000000_100</v>
      </c>
    </row>
    <row r="26" spans="1:9" x14ac:dyDescent="0.25">
      <c r="A26">
        <v>4</v>
      </c>
      <c r="B26">
        <v>4</v>
      </c>
      <c r="C26" t="s">
        <v>7</v>
      </c>
      <c r="D26">
        <v>31758787.68</v>
      </c>
      <c r="E26">
        <v>5635.49</v>
      </c>
      <c r="F26">
        <v>1.18E-2</v>
      </c>
      <c r="G26">
        <v>1.2318</v>
      </c>
      <c r="H26">
        <v>4064.43</v>
      </c>
      <c r="I26" t="str">
        <f t="shared" si="0"/>
        <v>air_transport/word2vec_cbow_10000000_100</v>
      </c>
    </row>
    <row r="27" spans="1:9" x14ac:dyDescent="0.25">
      <c r="A27">
        <v>5</v>
      </c>
      <c r="B27">
        <v>5</v>
      </c>
      <c r="C27" t="s">
        <v>7</v>
      </c>
      <c r="D27">
        <v>31504419.050000001</v>
      </c>
      <c r="E27">
        <v>5612.88</v>
      </c>
      <c r="F27">
        <v>1.9699999999999999E-2</v>
      </c>
      <c r="G27">
        <v>1.2299</v>
      </c>
      <c r="H27">
        <v>4090.53</v>
      </c>
      <c r="I27" t="str">
        <f t="shared" si="0"/>
        <v>air_transport/word2vec_cbow_10000000_100</v>
      </c>
    </row>
    <row r="28" spans="1:9" x14ac:dyDescent="0.25">
      <c r="A28">
        <v>6</v>
      </c>
      <c r="B28">
        <v>6</v>
      </c>
      <c r="C28" t="s">
        <v>7</v>
      </c>
      <c r="D28">
        <v>31091278.93</v>
      </c>
      <c r="E28">
        <v>5575.96</v>
      </c>
      <c r="F28">
        <v>3.2599999999999997E-2</v>
      </c>
      <c r="G28">
        <v>1.2269000000000001</v>
      </c>
      <c r="H28">
        <v>4082.46</v>
      </c>
      <c r="I28" t="str">
        <f t="shared" si="0"/>
        <v>air_transport/word2vec_cbow_10000000_100</v>
      </c>
    </row>
    <row r="29" spans="1:9" x14ac:dyDescent="0.25">
      <c r="A29">
        <v>7</v>
      </c>
      <c r="B29">
        <v>7</v>
      </c>
      <c r="C29" t="s">
        <v>7</v>
      </c>
      <c r="D29">
        <v>31057572.489999998</v>
      </c>
      <c r="E29">
        <v>5572.93</v>
      </c>
      <c r="F29">
        <v>3.3599999999999998E-2</v>
      </c>
      <c r="G29">
        <v>1.2266999999999999</v>
      </c>
      <c r="H29">
        <v>4053.85</v>
      </c>
      <c r="I29" t="str">
        <f t="shared" si="0"/>
        <v>air_transport/word2vec_cbow_10000000_100</v>
      </c>
    </row>
    <row r="30" spans="1:9" x14ac:dyDescent="0.25">
      <c r="A30">
        <v>8</v>
      </c>
      <c r="B30">
        <v>8</v>
      </c>
      <c r="C30" t="s">
        <v>7</v>
      </c>
      <c r="D30">
        <v>31663027.77</v>
      </c>
      <c r="E30">
        <v>5626.99</v>
      </c>
      <c r="F30">
        <v>1.4800000000000001E-2</v>
      </c>
      <c r="G30">
        <v>1.2311000000000001</v>
      </c>
      <c r="H30">
        <v>4145.8</v>
      </c>
      <c r="I30" t="str">
        <f t="shared" si="0"/>
        <v>air_transport/word2vec_cbow_10000000_100</v>
      </c>
    </row>
    <row r="31" spans="1:9" x14ac:dyDescent="0.25">
      <c r="A31">
        <v>9</v>
      </c>
      <c r="B31">
        <v>9</v>
      </c>
      <c r="C31" t="s">
        <v>7</v>
      </c>
      <c r="D31">
        <v>30762858.98</v>
      </c>
      <c r="E31">
        <v>5546.43</v>
      </c>
      <c r="F31">
        <v>4.2799999999999998E-2</v>
      </c>
      <c r="G31">
        <v>1.2244999999999999</v>
      </c>
      <c r="H31">
        <v>4039.48</v>
      </c>
      <c r="I31" t="str">
        <f t="shared" si="0"/>
        <v>air_transport/word2vec_cbow_10000000_100</v>
      </c>
    </row>
    <row r="32" spans="1:9" x14ac:dyDescent="0.25">
      <c r="A32">
        <v>10</v>
      </c>
      <c r="B32">
        <v>10</v>
      </c>
      <c r="C32" t="s">
        <v>7</v>
      </c>
      <c r="D32">
        <v>31076017.960000001</v>
      </c>
      <c r="E32">
        <v>5574.59</v>
      </c>
      <c r="F32">
        <v>3.3000000000000002E-2</v>
      </c>
      <c r="G32">
        <v>1.2267999999999999</v>
      </c>
      <c r="H32">
        <v>4063.22</v>
      </c>
      <c r="I32" t="str">
        <f t="shared" si="0"/>
        <v>air_transport/word2vec_cbow_10000000_100</v>
      </c>
    </row>
    <row r="33" spans="1:9" x14ac:dyDescent="0.25">
      <c r="A33">
        <v>11</v>
      </c>
      <c r="B33">
        <v>11</v>
      </c>
      <c r="C33" t="s">
        <v>7</v>
      </c>
      <c r="D33">
        <v>32033326.690000001</v>
      </c>
      <c r="E33">
        <v>5659.8</v>
      </c>
      <c r="F33">
        <v>3.2000000000000002E-3</v>
      </c>
      <c r="G33">
        <v>1.2338</v>
      </c>
      <c r="H33">
        <v>4152.53</v>
      </c>
      <c r="I33" t="str">
        <f t="shared" si="0"/>
        <v>air_transport/word2vec_cbow_10000000_100</v>
      </c>
    </row>
    <row r="34" spans="1:9" x14ac:dyDescent="0.25">
      <c r="A34">
        <v>12</v>
      </c>
      <c r="B34">
        <v>12</v>
      </c>
      <c r="C34" t="s">
        <v>7</v>
      </c>
      <c r="D34">
        <v>31868812.010000002</v>
      </c>
      <c r="E34">
        <v>5645.25</v>
      </c>
      <c r="F34">
        <v>8.3999999999999995E-3</v>
      </c>
      <c r="G34">
        <v>1.2325999999999999</v>
      </c>
      <c r="H34">
        <v>4161.87</v>
      </c>
      <c r="I34" t="str">
        <f t="shared" si="0"/>
        <v>air_transport/word2vec_cbow_10000000_100</v>
      </c>
    </row>
    <row r="35" spans="1:9" x14ac:dyDescent="0.25">
      <c r="A35">
        <v>13</v>
      </c>
      <c r="B35">
        <v>13</v>
      </c>
      <c r="C35" t="s">
        <v>7</v>
      </c>
      <c r="D35">
        <v>31352191.300000001</v>
      </c>
      <c r="E35">
        <v>5599.3</v>
      </c>
      <c r="F35">
        <v>2.4400000000000002E-2</v>
      </c>
      <c r="G35">
        <v>1.2287999999999999</v>
      </c>
      <c r="H35">
        <v>4047.23</v>
      </c>
      <c r="I35" t="str">
        <f t="shared" si="0"/>
        <v>air_transport/word2vec_cbow_10000000_100</v>
      </c>
    </row>
    <row r="36" spans="1:9" x14ac:dyDescent="0.25">
      <c r="A36">
        <v>14</v>
      </c>
      <c r="B36">
        <v>14</v>
      </c>
      <c r="C36" t="s">
        <v>7</v>
      </c>
      <c r="D36">
        <v>31933303.84</v>
      </c>
      <c r="E36">
        <v>5650.96</v>
      </c>
      <c r="F36">
        <v>6.4000000000000003E-3</v>
      </c>
      <c r="G36">
        <v>1.2331000000000001</v>
      </c>
      <c r="H36">
        <v>4118.1099999999997</v>
      </c>
      <c r="I36" t="str">
        <f t="shared" si="0"/>
        <v>air_transport/word2vec_cbow_10000000_100</v>
      </c>
    </row>
    <row r="37" spans="1:9" x14ac:dyDescent="0.25">
      <c r="A37">
        <v>15</v>
      </c>
      <c r="B37">
        <v>15</v>
      </c>
      <c r="C37" t="s">
        <v>7</v>
      </c>
      <c r="D37">
        <v>31604291.59</v>
      </c>
      <c r="E37">
        <v>5621.77</v>
      </c>
      <c r="F37">
        <v>1.66E-2</v>
      </c>
      <c r="G37">
        <v>1.2306999999999999</v>
      </c>
      <c r="H37">
        <v>4090.87</v>
      </c>
      <c r="I37" t="str">
        <f t="shared" si="0"/>
        <v>air_transport/word2vec_cbow_10000000_100</v>
      </c>
    </row>
    <row r="38" spans="1:9" x14ac:dyDescent="0.25">
      <c r="A38">
        <v>16</v>
      </c>
      <c r="B38">
        <v>16</v>
      </c>
      <c r="C38" t="s">
        <v>7</v>
      </c>
      <c r="D38">
        <v>31025489.02</v>
      </c>
      <c r="E38">
        <v>5570.05</v>
      </c>
      <c r="F38">
        <v>3.4599999999999999E-2</v>
      </c>
      <c r="G38">
        <v>1.2264999999999999</v>
      </c>
      <c r="H38">
        <v>4051.1</v>
      </c>
      <c r="I38" t="str">
        <f t="shared" si="0"/>
        <v>air_transport/word2vec_cbow_10000000_100</v>
      </c>
    </row>
    <row r="39" spans="1:9" x14ac:dyDescent="0.25">
      <c r="A39">
        <v>17</v>
      </c>
      <c r="B39">
        <v>17</v>
      </c>
      <c r="C39" t="s">
        <v>7</v>
      </c>
      <c r="D39">
        <v>31164399.82</v>
      </c>
      <c r="E39">
        <v>5582.51</v>
      </c>
      <c r="F39">
        <v>3.0300000000000001E-2</v>
      </c>
      <c r="G39">
        <v>1.2275</v>
      </c>
      <c r="H39">
        <v>4066.76</v>
      </c>
      <c r="I39" t="str">
        <f t="shared" si="0"/>
        <v>air_transport/word2vec_cbow_10000000_100</v>
      </c>
    </row>
    <row r="40" spans="1:9" x14ac:dyDescent="0.25">
      <c r="A40">
        <v>18</v>
      </c>
      <c r="B40">
        <v>18</v>
      </c>
      <c r="C40" t="s">
        <v>7</v>
      </c>
      <c r="D40">
        <v>31374519.920000002</v>
      </c>
      <c r="E40">
        <v>5601.3</v>
      </c>
      <c r="F40">
        <v>2.3699999999999999E-2</v>
      </c>
      <c r="G40">
        <v>1.2290000000000001</v>
      </c>
      <c r="H40">
        <v>4077.96</v>
      </c>
      <c r="I40" t="str">
        <f t="shared" si="0"/>
        <v>air_transport/word2vec_cbow_10000000_100</v>
      </c>
    </row>
    <row r="41" spans="1:9" x14ac:dyDescent="0.25">
      <c r="A41">
        <v>19</v>
      </c>
      <c r="B41">
        <v>19</v>
      </c>
      <c r="C41" t="s">
        <v>7</v>
      </c>
      <c r="D41">
        <v>31337164.98</v>
      </c>
      <c r="E41">
        <v>5597.96</v>
      </c>
      <c r="F41">
        <v>2.4899999999999999E-2</v>
      </c>
      <c r="G41">
        <v>1.2286999999999999</v>
      </c>
      <c r="H41">
        <v>4053.26</v>
      </c>
      <c r="I41" t="str">
        <f t="shared" si="0"/>
        <v>air_transport/word2vec_cbow_10000000_100</v>
      </c>
    </row>
    <row r="42" spans="1:9" x14ac:dyDescent="0.25">
      <c r="A42">
        <v>0</v>
      </c>
      <c r="B42">
        <v>0</v>
      </c>
      <c r="C42" t="s">
        <v>7</v>
      </c>
      <c r="D42">
        <v>22803732.890000001</v>
      </c>
      <c r="E42">
        <v>4775.33</v>
      </c>
      <c r="F42">
        <v>5.8099999999999999E-2</v>
      </c>
      <c r="G42">
        <v>1.2209000000000001</v>
      </c>
      <c r="H42">
        <v>3647.16</v>
      </c>
      <c r="I42" t="str">
        <f t="shared" si="0"/>
        <v>air_transport/word2vec_cbow_10000000_100</v>
      </c>
    </row>
    <row r="43" spans="1:9" x14ac:dyDescent="0.25">
      <c r="A43">
        <v>1</v>
      </c>
      <c r="B43">
        <v>1</v>
      </c>
      <c r="C43" t="s">
        <v>7</v>
      </c>
      <c r="D43">
        <v>22785272.559999999</v>
      </c>
      <c r="E43">
        <v>4773.3900000000003</v>
      </c>
      <c r="F43">
        <v>5.8799999999999998E-2</v>
      </c>
      <c r="G43">
        <v>1.2208000000000001</v>
      </c>
      <c r="H43">
        <v>3642.13</v>
      </c>
      <c r="I43" t="str">
        <f t="shared" si="0"/>
        <v>air_transport/word2vec_cbow_10000000_100</v>
      </c>
    </row>
    <row r="44" spans="1:9" x14ac:dyDescent="0.25">
      <c r="A44">
        <v>2</v>
      </c>
      <c r="B44">
        <v>2</v>
      </c>
      <c r="C44" t="s">
        <v>7</v>
      </c>
      <c r="D44">
        <v>22316769.550000001</v>
      </c>
      <c r="E44">
        <v>4724.0600000000004</v>
      </c>
      <c r="F44">
        <v>7.8200000000000006E-2</v>
      </c>
      <c r="G44">
        <v>1.2161999999999999</v>
      </c>
      <c r="H44">
        <v>3665.86</v>
      </c>
      <c r="I44" t="str">
        <f t="shared" si="0"/>
        <v>air_transport/word2vec_cbow_10000000_100</v>
      </c>
    </row>
    <row r="45" spans="1:9" x14ac:dyDescent="0.25">
      <c r="A45">
        <v>3</v>
      </c>
      <c r="B45">
        <v>3</v>
      </c>
      <c r="C45" t="s">
        <v>7</v>
      </c>
      <c r="D45">
        <v>22698144.359999999</v>
      </c>
      <c r="E45">
        <v>4764.26</v>
      </c>
      <c r="F45">
        <v>6.2399999999999997E-2</v>
      </c>
      <c r="G45">
        <v>1.2199</v>
      </c>
      <c r="H45">
        <v>3670.63</v>
      </c>
      <c r="I45" t="str">
        <f t="shared" si="0"/>
        <v>air_transport/word2vec_cbow_10000000_100</v>
      </c>
    </row>
    <row r="46" spans="1:9" x14ac:dyDescent="0.25">
      <c r="A46">
        <v>4</v>
      </c>
      <c r="B46">
        <v>4</v>
      </c>
      <c r="C46" t="s">
        <v>7</v>
      </c>
      <c r="D46">
        <v>22836610.59</v>
      </c>
      <c r="E46">
        <v>4778.7700000000004</v>
      </c>
      <c r="F46">
        <v>5.67E-2</v>
      </c>
      <c r="G46">
        <v>1.2213000000000001</v>
      </c>
      <c r="H46">
        <v>3654.35</v>
      </c>
      <c r="I46" t="str">
        <f t="shared" si="0"/>
        <v>air_transport/word2vec_cbow_10000000_100</v>
      </c>
    </row>
    <row r="47" spans="1:9" x14ac:dyDescent="0.25">
      <c r="A47">
        <v>5</v>
      </c>
      <c r="B47">
        <v>5</v>
      </c>
      <c r="C47" t="s">
        <v>7</v>
      </c>
      <c r="D47">
        <v>22708611.469999999</v>
      </c>
      <c r="E47">
        <v>4765.3599999999997</v>
      </c>
      <c r="F47">
        <v>6.2E-2</v>
      </c>
      <c r="G47">
        <v>1.22</v>
      </c>
      <c r="H47">
        <v>3629.97</v>
      </c>
      <c r="I47" t="str">
        <f t="shared" si="0"/>
        <v>air_transport/word2vec_cbow_10000000_100</v>
      </c>
    </row>
    <row r="48" spans="1:9" x14ac:dyDescent="0.25">
      <c r="A48">
        <v>6</v>
      </c>
      <c r="B48">
        <v>6</v>
      </c>
      <c r="C48" t="s">
        <v>7</v>
      </c>
      <c r="D48">
        <v>22526693.260000002</v>
      </c>
      <c r="E48">
        <v>4746.2299999999996</v>
      </c>
      <c r="F48">
        <v>6.9500000000000006E-2</v>
      </c>
      <c r="G48">
        <v>1.2182999999999999</v>
      </c>
      <c r="H48">
        <v>3666.14</v>
      </c>
      <c r="I48" t="str">
        <f t="shared" si="0"/>
        <v>air_transport/word2vec_cbow_10000000_100</v>
      </c>
    </row>
    <row r="49" spans="1:9" x14ac:dyDescent="0.25">
      <c r="A49">
        <v>7</v>
      </c>
      <c r="B49">
        <v>7</v>
      </c>
      <c r="C49" t="s">
        <v>7</v>
      </c>
      <c r="D49">
        <v>23087229.440000001</v>
      </c>
      <c r="E49">
        <v>4804.92</v>
      </c>
      <c r="F49">
        <v>4.6300000000000001E-2</v>
      </c>
      <c r="G49">
        <v>1.2237</v>
      </c>
      <c r="H49">
        <v>3646.17</v>
      </c>
      <c r="I49" t="str">
        <f t="shared" si="0"/>
        <v>air_transport/word2vec_cbow_10000000_100</v>
      </c>
    </row>
    <row r="50" spans="1:9" x14ac:dyDescent="0.25">
      <c r="A50">
        <v>8</v>
      </c>
      <c r="B50">
        <v>8</v>
      </c>
      <c r="C50" t="s">
        <v>7</v>
      </c>
      <c r="D50">
        <v>22584113.52</v>
      </c>
      <c r="E50">
        <v>4752.2700000000004</v>
      </c>
      <c r="F50">
        <v>6.7100000000000007E-2</v>
      </c>
      <c r="G50">
        <v>1.2188000000000001</v>
      </c>
      <c r="H50">
        <v>3636.03</v>
      </c>
      <c r="I50" t="str">
        <f t="shared" si="0"/>
        <v>air_transport/word2vec_cbow_10000000_100</v>
      </c>
    </row>
    <row r="51" spans="1:9" x14ac:dyDescent="0.25">
      <c r="A51">
        <v>9</v>
      </c>
      <c r="B51">
        <v>9</v>
      </c>
      <c r="C51" t="s">
        <v>7</v>
      </c>
      <c r="D51">
        <v>22929057.390000001</v>
      </c>
      <c r="E51">
        <v>4788.43</v>
      </c>
      <c r="F51">
        <v>5.2900000000000003E-2</v>
      </c>
      <c r="G51">
        <v>1.2222</v>
      </c>
      <c r="H51">
        <v>3666.62</v>
      </c>
      <c r="I51" t="str">
        <f t="shared" si="0"/>
        <v>air_transport/word2vec_cbow_10000000_100</v>
      </c>
    </row>
    <row r="52" spans="1:9" x14ac:dyDescent="0.25">
      <c r="A52">
        <v>10</v>
      </c>
      <c r="B52">
        <v>10</v>
      </c>
      <c r="C52" t="s">
        <v>7</v>
      </c>
      <c r="D52">
        <v>22800843.359999999</v>
      </c>
      <c r="E52">
        <v>4775.0200000000004</v>
      </c>
      <c r="F52">
        <v>5.8200000000000002E-2</v>
      </c>
      <c r="G52">
        <v>1.2209000000000001</v>
      </c>
      <c r="H52">
        <v>3655.26</v>
      </c>
      <c r="I52" t="str">
        <f t="shared" si="0"/>
        <v>air_transport/word2vec_cbow_10000000_100</v>
      </c>
    </row>
    <row r="53" spans="1:9" x14ac:dyDescent="0.25">
      <c r="A53">
        <v>11</v>
      </c>
      <c r="B53">
        <v>11</v>
      </c>
      <c r="C53" t="s">
        <v>7</v>
      </c>
      <c r="D53">
        <v>22131927.870000001</v>
      </c>
      <c r="E53">
        <v>4704.46</v>
      </c>
      <c r="F53">
        <v>8.5800000000000001E-2</v>
      </c>
      <c r="G53">
        <v>1.2143999999999999</v>
      </c>
      <c r="H53">
        <v>3618.22</v>
      </c>
      <c r="I53" t="str">
        <f t="shared" si="0"/>
        <v>air_transport/word2vec_cbow_10000000_100</v>
      </c>
    </row>
    <row r="54" spans="1:9" x14ac:dyDescent="0.25">
      <c r="A54">
        <v>12</v>
      </c>
      <c r="B54">
        <v>12</v>
      </c>
      <c r="C54" t="s">
        <v>7</v>
      </c>
      <c r="D54">
        <v>22106493.91</v>
      </c>
      <c r="E54">
        <v>4701.75</v>
      </c>
      <c r="F54">
        <v>8.6900000000000005E-2</v>
      </c>
      <c r="G54">
        <v>1.2141999999999999</v>
      </c>
      <c r="H54">
        <v>3601.24</v>
      </c>
      <c r="I54" t="str">
        <f t="shared" si="0"/>
        <v>air_transport/word2vec_cbow_10000000_100</v>
      </c>
    </row>
    <row r="55" spans="1:9" x14ac:dyDescent="0.25">
      <c r="A55">
        <v>13</v>
      </c>
      <c r="B55">
        <v>13</v>
      </c>
      <c r="C55" t="s">
        <v>7</v>
      </c>
      <c r="D55">
        <v>22256018</v>
      </c>
      <c r="E55">
        <v>4717.63</v>
      </c>
      <c r="F55">
        <v>8.0699999999999994E-2</v>
      </c>
      <c r="G55">
        <v>1.2156</v>
      </c>
      <c r="H55">
        <v>3607.46</v>
      </c>
      <c r="I55" t="str">
        <f t="shared" si="0"/>
        <v>air_transport/word2vec_cbow_10000000_100</v>
      </c>
    </row>
    <row r="56" spans="1:9" x14ac:dyDescent="0.25">
      <c r="A56">
        <v>14</v>
      </c>
      <c r="B56">
        <v>14</v>
      </c>
      <c r="C56" t="s">
        <v>7</v>
      </c>
      <c r="D56">
        <v>22528962.920000002</v>
      </c>
      <c r="E56">
        <v>4746.47</v>
      </c>
      <c r="F56">
        <v>6.9400000000000003E-2</v>
      </c>
      <c r="G56">
        <v>1.2182999999999999</v>
      </c>
      <c r="H56">
        <v>3670.89</v>
      </c>
      <c r="I56" t="str">
        <f t="shared" si="0"/>
        <v>air_transport/word2vec_cbow_10000000_100</v>
      </c>
    </row>
    <row r="57" spans="1:9" x14ac:dyDescent="0.25">
      <c r="A57">
        <v>15</v>
      </c>
      <c r="B57">
        <v>15</v>
      </c>
      <c r="C57" t="s">
        <v>7</v>
      </c>
      <c r="D57">
        <v>22624442.260000002</v>
      </c>
      <c r="E57">
        <v>4756.5200000000004</v>
      </c>
      <c r="F57">
        <v>6.5500000000000003E-2</v>
      </c>
      <c r="G57">
        <v>1.2192000000000001</v>
      </c>
      <c r="H57">
        <v>3615.59</v>
      </c>
      <c r="I57" t="str">
        <f t="shared" si="0"/>
        <v>air_transport/word2vec_cbow_10000000_100</v>
      </c>
    </row>
    <row r="58" spans="1:9" x14ac:dyDescent="0.25">
      <c r="A58">
        <v>16</v>
      </c>
      <c r="B58">
        <v>16</v>
      </c>
      <c r="C58" t="s">
        <v>7</v>
      </c>
      <c r="D58">
        <v>23016031.460000001</v>
      </c>
      <c r="E58">
        <v>4797.5</v>
      </c>
      <c r="F58">
        <v>4.9299999999999997E-2</v>
      </c>
      <c r="G58">
        <v>1.2229999999999901</v>
      </c>
      <c r="H58">
        <v>3692.29</v>
      </c>
      <c r="I58" t="str">
        <f t="shared" si="0"/>
        <v>air_transport/word2vec_cbow_10000000_100</v>
      </c>
    </row>
    <row r="59" spans="1:9" x14ac:dyDescent="0.25">
      <c r="A59">
        <v>17</v>
      </c>
      <c r="B59">
        <v>17</v>
      </c>
      <c r="C59" t="s">
        <v>7</v>
      </c>
      <c r="D59">
        <v>22721276.52</v>
      </c>
      <c r="E59">
        <v>4766.68</v>
      </c>
      <c r="F59">
        <v>6.1499999999999999E-2</v>
      </c>
      <c r="G59">
        <v>1.2202</v>
      </c>
      <c r="H59">
        <v>3645.68</v>
      </c>
      <c r="I59" t="str">
        <f t="shared" si="0"/>
        <v>air_transport/word2vec_cbow_10000000_100</v>
      </c>
    </row>
    <row r="60" spans="1:9" x14ac:dyDescent="0.25">
      <c r="A60">
        <v>18</v>
      </c>
      <c r="B60">
        <v>18</v>
      </c>
      <c r="C60" t="s">
        <v>7</v>
      </c>
      <c r="D60">
        <v>22291962.870000001</v>
      </c>
      <c r="E60">
        <v>4721.4399999999996</v>
      </c>
      <c r="F60">
        <v>7.9200000000000007E-2</v>
      </c>
      <c r="G60">
        <v>1.216</v>
      </c>
      <c r="H60">
        <v>3617.44</v>
      </c>
      <c r="I60" t="str">
        <f t="shared" si="0"/>
        <v>air_transport/word2vec_cbow_10000000_100</v>
      </c>
    </row>
    <row r="61" spans="1:9" x14ac:dyDescent="0.25">
      <c r="A61">
        <v>19</v>
      </c>
      <c r="B61">
        <v>19</v>
      </c>
      <c r="C61" t="s">
        <v>7</v>
      </c>
      <c r="D61">
        <v>23054792.600000001</v>
      </c>
      <c r="E61">
        <v>4801.54</v>
      </c>
      <c r="F61">
        <v>4.7699999999999999E-2</v>
      </c>
      <c r="G61">
        <v>1.2234</v>
      </c>
      <c r="H61">
        <v>3633.88</v>
      </c>
      <c r="I61" t="str">
        <f t="shared" si="0"/>
        <v>air_transport/word2vec_cbow_10000000_100</v>
      </c>
    </row>
    <row r="62" spans="1:9" x14ac:dyDescent="0.25">
      <c r="A62">
        <v>0</v>
      </c>
      <c r="B62">
        <v>0</v>
      </c>
      <c r="C62" t="s">
        <v>7</v>
      </c>
      <c r="D62">
        <v>32203689.989999998</v>
      </c>
      <c r="E62">
        <v>5674.83</v>
      </c>
      <c r="F62">
        <v>1.5699999999999999E-2</v>
      </c>
      <c r="G62">
        <v>1.2309000000000001</v>
      </c>
      <c r="H62">
        <v>4061.88</v>
      </c>
      <c r="I62" t="str">
        <f t="shared" si="0"/>
        <v>air_transport/word2vec_cbow_10000000_100</v>
      </c>
    </row>
    <row r="63" spans="1:9" x14ac:dyDescent="0.25">
      <c r="A63">
        <v>1</v>
      </c>
      <c r="B63">
        <v>1</v>
      </c>
      <c r="C63" t="s">
        <v>7</v>
      </c>
      <c r="D63">
        <v>32202567.5</v>
      </c>
      <c r="E63">
        <v>5674.73</v>
      </c>
      <c r="F63">
        <v>1.5699999999999999E-2</v>
      </c>
      <c r="G63">
        <v>1.2309000000000001</v>
      </c>
      <c r="H63">
        <v>4087.26</v>
      </c>
      <c r="I63" t="str">
        <f t="shared" si="0"/>
        <v>air_transport/word2vec_cbow_10000000_100</v>
      </c>
    </row>
    <row r="64" spans="1:9" x14ac:dyDescent="0.25">
      <c r="A64">
        <v>2</v>
      </c>
      <c r="B64">
        <v>2</v>
      </c>
      <c r="C64" t="s">
        <v>7</v>
      </c>
      <c r="D64">
        <v>32317032.050000001</v>
      </c>
      <c r="E64">
        <v>5684.81</v>
      </c>
      <c r="F64">
        <v>1.2200000000000001E-2</v>
      </c>
      <c r="G64">
        <v>1.2317</v>
      </c>
      <c r="H64">
        <v>4091.34</v>
      </c>
      <c r="I64" t="str">
        <f t="shared" si="0"/>
        <v>air_transport/word2vec_cbow_10000000_100</v>
      </c>
    </row>
    <row r="65" spans="1:9" x14ac:dyDescent="0.25">
      <c r="A65">
        <v>3</v>
      </c>
      <c r="B65">
        <v>3</v>
      </c>
      <c r="C65" t="s">
        <v>7</v>
      </c>
      <c r="D65">
        <v>32094666.489999998</v>
      </c>
      <c r="E65">
        <v>5665.22</v>
      </c>
      <c r="F65">
        <v>1.9E-2</v>
      </c>
      <c r="G65">
        <v>1.2301</v>
      </c>
      <c r="H65">
        <v>4107.72</v>
      </c>
      <c r="I65" t="str">
        <f t="shared" si="0"/>
        <v>air_transport/word2vec_cbow_10000000_100</v>
      </c>
    </row>
    <row r="66" spans="1:9" x14ac:dyDescent="0.25">
      <c r="A66">
        <v>4</v>
      </c>
      <c r="B66">
        <v>4</v>
      </c>
      <c r="C66" t="s">
        <v>7</v>
      </c>
      <c r="D66">
        <v>32092439.850000001</v>
      </c>
      <c r="E66">
        <v>5665.02</v>
      </c>
      <c r="F66">
        <v>1.9099999999999999E-2</v>
      </c>
      <c r="G66">
        <v>1.2301</v>
      </c>
      <c r="H66">
        <v>4076.16</v>
      </c>
      <c r="I66" t="str">
        <f t="shared" si="0"/>
        <v>air_transport/word2vec_cbow_10000000_100</v>
      </c>
    </row>
    <row r="67" spans="1:9" x14ac:dyDescent="0.25">
      <c r="A67">
        <v>5</v>
      </c>
      <c r="B67">
        <v>5</v>
      </c>
      <c r="C67" t="s">
        <v>7</v>
      </c>
      <c r="D67">
        <v>32713733.940000001</v>
      </c>
      <c r="E67">
        <v>5719.59</v>
      </c>
      <c r="F67">
        <v>1E-4</v>
      </c>
      <c r="G67">
        <v>1.2344999999999999</v>
      </c>
      <c r="H67">
        <v>4142.57</v>
      </c>
      <c r="I67" t="str">
        <f t="shared" ref="I67:I130" si="1">SUBSTITUTE(C67,",txt","")</f>
        <v>air_transport/word2vec_cbow_10000000_100</v>
      </c>
    </row>
    <row r="68" spans="1:9" x14ac:dyDescent="0.25">
      <c r="A68">
        <v>6</v>
      </c>
      <c r="B68">
        <v>6</v>
      </c>
      <c r="C68" t="s">
        <v>7</v>
      </c>
      <c r="D68">
        <v>32220694.239999998</v>
      </c>
      <c r="E68">
        <v>5676.33</v>
      </c>
      <c r="F68">
        <v>1.52E-2</v>
      </c>
      <c r="G68">
        <v>1.2309999999999901</v>
      </c>
      <c r="H68">
        <v>4121.8900000000003</v>
      </c>
      <c r="I68" t="str">
        <f t="shared" si="1"/>
        <v>air_transport/word2vec_cbow_10000000_100</v>
      </c>
    </row>
    <row r="69" spans="1:9" x14ac:dyDescent="0.25">
      <c r="A69">
        <v>7</v>
      </c>
      <c r="B69">
        <v>7</v>
      </c>
      <c r="C69" t="s">
        <v>7</v>
      </c>
      <c r="D69">
        <v>31655482.52</v>
      </c>
      <c r="E69">
        <v>5626.32</v>
      </c>
      <c r="F69">
        <v>3.2500000000000001E-2</v>
      </c>
      <c r="G69">
        <v>1.2270000000000001</v>
      </c>
      <c r="H69">
        <v>4102.4399999999996</v>
      </c>
      <c r="I69" t="str">
        <f t="shared" si="1"/>
        <v>air_transport/word2vec_cbow_10000000_100</v>
      </c>
    </row>
    <row r="70" spans="1:9" x14ac:dyDescent="0.25">
      <c r="A70">
        <v>8</v>
      </c>
      <c r="B70">
        <v>8</v>
      </c>
      <c r="C70" t="s">
        <v>7</v>
      </c>
      <c r="D70">
        <v>32429583.620000001</v>
      </c>
      <c r="E70">
        <v>5694.7</v>
      </c>
      <c r="F70">
        <v>8.8000000000000005E-3</v>
      </c>
      <c r="G70">
        <v>1.2324999999999999</v>
      </c>
      <c r="H70">
        <v>4125.84</v>
      </c>
      <c r="I70" t="str">
        <f t="shared" si="1"/>
        <v>air_transport/word2vec_cbow_10000000_100</v>
      </c>
    </row>
    <row r="71" spans="1:9" x14ac:dyDescent="0.25">
      <c r="A71">
        <v>9</v>
      </c>
      <c r="B71">
        <v>9</v>
      </c>
      <c r="C71" t="s">
        <v>7</v>
      </c>
      <c r="D71">
        <v>31799262.039999999</v>
      </c>
      <c r="E71">
        <v>5639.08</v>
      </c>
      <c r="F71">
        <v>2.81E-2</v>
      </c>
      <c r="G71">
        <v>1.228</v>
      </c>
      <c r="H71">
        <v>4104.33</v>
      </c>
      <c r="I71" t="str">
        <f t="shared" si="1"/>
        <v>air_transport/word2vec_cbow_10000000_100</v>
      </c>
    </row>
    <row r="72" spans="1:9" x14ac:dyDescent="0.25">
      <c r="A72">
        <v>10</v>
      </c>
      <c r="B72">
        <v>10</v>
      </c>
      <c r="C72" t="s">
        <v>7</v>
      </c>
      <c r="D72">
        <v>32443917.02</v>
      </c>
      <c r="E72">
        <v>5695.96</v>
      </c>
      <c r="F72">
        <v>8.3999999999999995E-3</v>
      </c>
      <c r="G72">
        <v>1.2325999999999999</v>
      </c>
      <c r="H72">
        <v>4144.84</v>
      </c>
      <c r="I72" t="str">
        <f t="shared" si="1"/>
        <v>air_transport/word2vec_cbow_10000000_100</v>
      </c>
    </row>
    <row r="73" spans="1:9" x14ac:dyDescent="0.25">
      <c r="A73">
        <v>11</v>
      </c>
      <c r="B73">
        <v>11</v>
      </c>
      <c r="C73" t="s">
        <v>7</v>
      </c>
      <c r="D73">
        <v>32200022.52</v>
      </c>
      <c r="E73">
        <v>5674.51</v>
      </c>
      <c r="F73">
        <v>1.5800000000000002E-2</v>
      </c>
      <c r="G73">
        <v>1.2309000000000001</v>
      </c>
      <c r="H73">
        <v>4032.17</v>
      </c>
      <c r="I73" t="str">
        <f t="shared" si="1"/>
        <v>air_transport/word2vec_cbow_10000000_100</v>
      </c>
    </row>
    <row r="74" spans="1:9" x14ac:dyDescent="0.25">
      <c r="A74">
        <v>12</v>
      </c>
      <c r="B74">
        <v>12</v>
      </c>
      <c r="C74" t="s">
        <v>7</v>
      </c>
      <c r="D74">
        <v>31760429.649999999</v>
      </c>
      <c r="E74">
        <v>5635.64</v>
      </c>
      <c r="F74">
        <v>2.92E-2</v>
      </c>
      <c r="G74">
        <v>1.2277</v>
      </c>
      <c r="H74">
        <v>4042.18</v>
      </c>
      <c r="I74" t="str">
        <f t="shared" si="1"/>
        <v>air_transport/word2vec_cbow_10000000_100</v>
      </c>
    </row>
    <row r="75" spans="1:9" x14ac:dyDescent="0.25">
      <c r="A75">
        <v>13</v>
      </c>
      <c r="B75">
        <v>13</v>
      </c>
      <c r="C75" t="s">
        <v>7</v>
      </c>
      <c r="D75">
        <v>31493855.129999999</v>
      </c>
      <c r="E75">
        <v>5611.94</v>
      </c>
      <c r="F75">
        <v>3.7400000000000003E-2</v>
      </c>
      <c r="G75">
        <v>1.2258</v>
      </c>
      <c r="H75">
        <v>4079.49</v>
      </c>
      <c r="I75" t="str">
        <f t="shared" si="1"/>
        <v>air_transport/word2vec_cbow_10000000_100</v>
      </c>
    </row>
    <row r="76" spans="1:9" x14ac:dyDescent="0.25">
      <c r="A76">
        <v>14</v>
      </c>
      <c r="B76">
        <v>14</v>
      </c>
      <c r="C76" t="s">
        <v>7</v>
      </c>
      <c r="D76">
        <v>32820626.57</v>
      </c>
      <c r="E76">
        <v>5728.93</v>
      </c>
      <c r="F76">
        <v>-3.2000000000000002E-3</v>
      </c>
      <c r="G76">
        <v>1.2353000000000001</v>
      </c>
      <c r="H76">
        <v>4139.82</v>
      </c>
      <c r="I76" t="str">
        <f t="shared" si="1"/>
        <v>air_transport/word2vec_cbow_10000000_100</v>
      </c>
    </row>
    <row r="77" spans="1:9" x14ac:dyDescent="0.25">
      <c r="A77">
        <v>15</v>
      </c>
      <c r="B77">
        <v>15</v>
      </c>
      <c r="C77" t="s">
        <v>7</v>
      </c>
      <c r="D77">
        <v>32292769.469999999</v>
      </c>
      <c r="E77">
        <v>5682.67</v>
      </c>
      <c r="F77">
        <v>1.2999999999999999E-2</v>
      </c>
      <c r="G77">
        <v>1.2315</v>
      </c>
      <c r="H77">
        <v>4084.78</v>
      </c>
      <c r="I77" t="str">
        <f t="shared" si="1"/>
        <v>air_transport/word2vec_cbow_10000000_100</v>
      </c>
    </row>
    <row r="78" spans="1:9" x14ac:dyDescent="0.25">
      <c r="A78">
        <v>16</v>
      </c>
      <c r="B78">
        <v>16</v>
      </c>
      <c r="C78" t="s">
        <v>7</v>
      </c>
      <c r="D78">
        <v>31691750.239999998</v>
      </c>
      <c r="E78">
        <v>5629.54</v>
      </c>
      <c r="F78">
        <v>3.1300000000000001E-2</v>
      </c>
      <c r="G78">
        <v>1.2272000000000001</v>
      </c>
      <c r="H78">
        <v>4079.62</v>
      </c>
      <c r="I78" t="str">
        <f t="shared" si="1"/>
        <v>air_transport/word2vec_cbow_10000000_100</v>
      </c>
    </row>
    <row r="79" spans="1:9" x14ac:dyDescent="0.25">
      <c r="A79">
        <v>17</v>
      </c>
      <c r="B79">
        <v>17</v>
      </c>
      <c r="C79" t="s">
        <v>7</v>
      </c>
      <c r="D79">
        <v>31584590.170000002</v>
      </c>
      <c r="E79">
        <v>5620.02</v>
      </c>
      <c r="F79">
        <v>3.4599999999999999E-2</v>
      </c>
      <c r="G79">
        <v>1.2263999999999999</v>
      </c>
      <c r="H79">
        <v>4061.76</v>
      </c>
      <c r="I79" t="str">
        <f t="shared" si="1"/>
        <v>air_transport/word2vec_cbow_10000000_100</v>
      </c>
    </row>
    <row r="80" spans="1:9" x14ac:dyDescent="0.25">
      <c r="A80">
        <v>18</v>
      </c>
      <c r="B80">
        <v>18</v>
      </c>
      <c r="C80" t="s">
        <v>7</v>
      </c>
      <c r="D80">
        <v>31727882.239999998</v>
      </c>
      <c r="E80">
        <v>5632.75</v>
      </c>
      <c r="F80">
        <v>3.0200000000000001E-2</v>
      </c>
      <c r="G80">
        <v>1.2275</v>
      </c>
      <c r="H80">
        <v>4083.39</v>
      </c>
      <c r="I80" t="str">
        <f t="shared" si="1"/>
        <v>air_transport/word2vec_cbow_10000000_100</v>
      </c>
    </row>
    <row r="81" spans="1:9" x14ac:dyDescent="0.25">
      <c r="A81">
        <v>19</v>
      </c>
      <c r="B81">
        <v>19</v>
      </c>
      <c r="C81" t="s">
        <v>7</v>
      </c>
      <c r="D81">
        <v>31669276.620000001</v>
      </c>
      <c r="E81">
        <v>5627.55</v>
      </c>
      <c r="F81">
        <v>3.2000000000000001E-2</v>
      </c>
      <c r="G81">
        <v>1.2271000000000001</v>
      </c>
      <c r="H81">
        <v>4116.83</v>
      </c>
      <c r="I81" t="str">
        <f t="shared" si="1"/>
        <v>air_transport/word2vec_cbow_10000000_100</v>
      </c>
    </row>
    <row r="82" spans="1:9" x14ac:dyDescent="0.25">
      <c r="A82">
        <v>0</v>
      </c>
      <c r="B82">
        <v>0</v>
      </c>
      <c r="C82" t="s">
        <v>7</v>
      </c>
      <c r="D82">
        <v>40344137.920000002</v>
      </c>
      <c r="E82">
        <v>6351.7</v>
      </c>
      <c r="F82">
        <v>-1.0999999999999999E-2</v>
      </c>
      <c r="G82">
        <v>1.2371000000000001</v>
      </c>
      <c r="H82">
        <v>4206.9399999999996</v>
      </c>
      <c r="I82" t="str">
        <f t="shared" si="1"/>
        <v>air_transport/word2vec_cbow_10000000_100</v>
      </c>
    </row>
    <row r="83" spans="1:9" x14ac:dyDescent="0.25">
      <c r="A83">
        <v>1</v>
      </c>
      <c r="B83">
        <v>1</v>
      </c>
      <c r="C83" t="s">
        <v>7</v>
      </c>
      <c r="D83">
        <v>40597047.600000001</v>
      </c>
      <c r="E83">
        <v>6371.58</v>
      </c>
      <c r="F83">
        <v>-1.7299999999999999E-2</v>
      </c>
      <c r="G83">
        <v>1.2385999999999999</v>
      </c>
      <c r="H83">
        <v>4216.83</v>
      </c>
      <c r="I83" t="str">
        <f t="shared" si="1"/>
        <v>air_transport/word2vec_cbow_10000000_100</v>
      </c>
    </row>
    <row r="84" spans="1:9" x14ac:dyDescent="0.25">
      <c r="A84">
        <v>2</v>
      </c>
      <c r="B84">
        <v>2</v>
      </c>
      <c r="C84" t="s">
        <v>7</v>
      </c>
      <c r="D84">
        <v>40585753.07</v>
      </c>
      <c r="E84">
        <v>6370.69</v>
      </c>
      <c r="F84">
        <v>-1.7100000000000001E-2</v>
      </c>
      <c r="G84">
        <v>1.2385999999999999</v>
      </c>
      <c r="H84">
        <v>4131.76</v>
      </c>
      <c r="I84" t="str">
        <f t="shared" si="1"/>
        <v>air_transport/word2vec_cbow_10000000_100</v>
      </c>
    </row>
    <row r="85" spans="1:9" x14ac:dyDescent="0.25">
      <c r="A85">
        <v>3</v>
      </c>
      <c r="B85">
        <v>3</v>
      </c>
      <c r="C85" t="s">
        <v>7</v>
      </c>
      <c r="D85">
        <v>41182641.700000003</v>
      </c>
      <c r="E85">
        <v>6417.37</v>
      </c>
      <c r="F85">
        <v>-3.2000000000000001E-2</v>
      </c>
      <c r="G85">
        <v>1.2421</v>
      </c>
      <c r="H85">
        <v>4264.91</v>
      </c>
      <c r="I85" t="str">
        <f t="shared" si="1"/>
        <v>air_transport/word2vec_cbow_10000000_100</v>
      </c>
    </row>
    <row r="86" spans="1:9" x14ac:dyDescent="0.25">
      <c r="A86">
        <v>4</v>
      </c>
      <c r="B86">
        <v>4</v>
      </c>
      <c r="C86" t="s">
        <v>7</v>
      </c>
      <c r="D86">
        <v>40642971.170000002</v>
      </c>
      <c r="E86">
        <v>6375.18</v>
      </c>
      <c r="F86">
        <v>-1.8499999999999999E-2</v>
      </c>
      <c r="G86">
        <v>1.2388999999999999</v>
      </c>
      <c r="H86">
        <v>4232.6400000000003</v>
      </c>
      <c r="I86" t="str">
        <f t="shared" si="1"/>
        <v>air_transport/word2vec_cbow_10000000_100</v>
      </c>
    </row>
    <row r="87" spans="1:9" x14ac:dyDescent="0.25">
      <c r="A87">
        <v>5</v>
      </c>
      <c r="B87">
        <v>5</v>
      </c>
      <c r="C87" t="s">
        <v>7</v>
      </c>
      <c r="D87">
        <v>41115249.229999997</v>
      </c>
      <c r="E87">
        <v>6412.12</v>
      </c>
      <c r="F87">
        <v>-3.0300000000000001E-2</v>
      </c>
      <c r="G87">
        <v>1.2417</v>
      </c>
      <c r="H87">
        <v>4193.08</v>
      </c>
      <c r="I87" t="str">
        <f t="shared" si="1"/>
        <v>air_transport/word2vec_cbow_10000000_100</v>
      </c>
    </row>
    <row r="88" spans="1:9" x14ac:dyDescent="0.25">
      <c r="A88">
        <v>6</v>
      </c>
      <c r="B88">
        <v>6</v>
      </c>
      <c r="C88" t="s">
        <v>7</v>
      </c>
      <c r="D88">
        <v>40679169.479999997</v>
      </c>
      <c r="E88">
        <v>6378.02</v>
      </c>
      <c r="F88">
        <v>-1.9400000000000001E-2</v>
      </c>
      <c r="G88">
        <v>1.2391000000000001</v>
      </c>
      <c r="H88">
        <v>4204.3500000000004</v>
      </c>
      <c r="I88" t="str">
        <f t="shared" si="1"/>
        <v>air_transport/word2vec_cbow_10000000_100</v>
      </c>
    </row>
    <row r="89" spans="1:9" x14ac:dyDescent="0.25">
      <c r="A89">
        <v>7</v>
      </c>
      <c r="B89">
        <v>7</v>
      </c>
      <c r="C89" t="s">
        <v>7</v>
      </c>
      <c r="D89">
        <v>40126175.920000002</v>
      </c>
      <c r="E89">
        <v>6334.52</v>
      </c>
      <c r="F89">
        <v>-5.4999999999999997E-3</v>
      </c>
      <c r="G89">
        <v>1.2359</v>
      </c>
      <c r="H89">
        <v>4164.2299999999996</v>
      </c>
      <c r="I89" t="str">
        <f t="shared" si="1"/>
        <v>air_transport/word2vec_cbow_10000000_100</v>
      </c>
    </row>
    <row r="90" spans="1:9" x14ac:dyDescent="0.25">
      <c r="A90">
        <v>8</v>
      </c>
      <c r="B90">
        <v>8</v>
      </c>
      <c r="C90" t="s">
        <v>7</v>
      </c>
      <c r="D90">
        <v>40673613.07</v>
      </c>
      <c r="E90">
        <v>6377.59</v>
      </c>
      <c r="F90">
        <v>-1.9300000000000001E-2</v>
      </c>
      <c r="G90">
        <v>1.2391000000000001</v>
      </c>
      <c r="H90">
        <v>4217</v>
      </c>
      <c r="I90" t="str">
        <f t="shared" si="1"/>
        <v>air_transport/word2vec_cbow_10000000_100</v>
      </c>
    </row>
    <row r="91" spans="1:9" x14ac:dyDescent="0.25">
      <c r="A91">
        <v>9</v>
      </c>
      <c r="B91">
        <v>9</v>
      </c>
      <c r="C91" t="s">
        <v>7</v>
      </c>
      <c r="D91">
        <v>40704219.280000001</v>
      </c>
      <c r="E91">
        <v>6379.99</v>
      </c>
      <c r="F91">
        <v>-0.02</v>
      </c>
      <c r="G91">
        <v>1.2393000000000001</v>
      </c>
      <c r="H91">
        <v>4171.63</v>
      </c>
      <c r="I91" t="str">
        <f t="shared" si="1"/>
        <v>air_transport/word2vec_cbow_10000000_100</v>
      </c>
    </row>
    <row r="92" spans="1:9" x14ac:dyDescent="0.25">
      <c r="A92">
        <v>10</v>
      </c>
      <c r="B92">
        <v>10</v>
      </c>
      <c r="C92" t="s">
        <v>7</v>
      </c>
      <c r="D92">
        <v>40600520.25</v>
      </c>
      <c r="E92">
        <v>6371.85</v>
      </c>
      <c r="F92">
        <v>-1.7399999999999999E-2</v>
      </c>
      <c r="G92">
        <v>1.2386999999999999</v>
      </c>
      <c r="H92">
        <v>4149.53</v>
      </c>
      <c r="I92" t="str">
        <f t="shared" si="1"/>
        <v>air_transport/word2vec_cbow_10000000_100</v>
      </c>
    </row>
    <row r="93" spans="1:9" x14ac:dyDescent="0.25">
      <c r="A93">
        <v>11</v>
      </c>
      <c r="B93">
        <v>11</v>
      </c>
      <c r="C93" t="s">
        <v>7</v>
      </c>
      <c r="D93">
        <v>41464192.340000004</v>
      </c>
      <c r="E93">
        <v>6439.27</v>
      </c>
      <c r="F93">
        <v>-3.9100000000000003E-2</v>
      </c>
      <c r="G93">
        <v>1.2437</v>
      </c>
      <c r="H93">
        <v>4239.78</v>
      </c>
      <c r="I93" t="str">
        <f t="shared" si="1"/>
        <v>air_transport/word2vec_cbow_10000000_100</v>
      </c>
    </row>
    <row r="94" spans="1:9" x14ac:dyDescent="0.25">
      <c r="A94">
        <v>12</v>
      </c>
      <c r="B94">
        <v>12</v>
      </c>
      <c r="C94" t="s">
        <v>7</v>
      </c>
      <c r="D94">
        <v>41537748.049999997</v>
      </c>
      <c r="E94">
        <v>6444.98</v>
      </c>
      <c r="F94">
        <v>-4.0899999999999999E-2</v>
      </c>
      <c r="G94">
        <v>1.2442</v>
      </c>
      <c r="H94">
        <v>4240.67</v>
      </c>
      <c r="I94" t="str">
        <f t="shared" si="1"/>
        <v>air_transport/word2vec_cbow_10000000_100</v>
      </c>
    </row>
    <row r="95" spans="1:9" x14ac:dyDescent="0.25">
      <c r="A95">
        <v>13</v>
      </c>
      <c r="B95">
        <v>13</v>
      </c>
      <c r="C95" t="s">
        <v>7</v>
      </c>
      <c r="D95">
        <v>41499872.219999999</v>
      </c>
      <c r="E95">
        <v>6442.04</v>
      </c>
      <c r="F95">
        <v>-0.04</v>
      </c>
      <c r="G95">
        <v>1.2439</v>
      </c>
      <c r="H95">
        <v>4228.68</v>
      </c>
      <c r="I95" t="str">
        <f t="shared" si="1"/>
        <v>air_transport/word2vec_cbow_10000000_100</v>
      </c>
    </row>
    <row r="96" spans="1:9" x14ac:dyDescent="0.25">
      <c r="A96">
        <v>14</v>
      </c>
      <c r="B96">
        <v>14</v>
      </c>
      <c r="C96" t="s">
        <v>7</v>
      </c>
      <c r="D96">
        <v>40758146.75</v>
      </c>
      <c r="E96">
        <v>6384.21</v>
      </c>
      <c r="F96">
        <v>-2.1399999999999999E-2</v>
      </c>
      <c r="G96">
        <v>1.2396</v>
      </c>
      <c r="H96">
        <v>4260.8500000000004</v>
      </c>
      <c r="I96" t="str">
        <f t="shared" si="1"/>
        <v>air_transport/word2vec_cbow_10000000_100</v>
      </c>
    </row>
    <row r="97" spans="1:9" x14ac:dyDescent="0.25">
      <c r="A97">
        <v>15</v>
      </c>
      <c r="B97">
        <v>15</v>
      </c>
      <c r="C97" t="s">
        <v>7</v>
      </c>
      <c r="D97">
        <v>41152157.630000003</v>
      </c>
      <c r="E97">
        <v>6414.99</v>
      </c>
      <c r="F97">
        <v>-3.1199999999999999E-2</v>
      </c>
      <c r="G97">
        <v>1.2419</v>
      </c>
      <c r="H97">
        <v>4210.6000000000004</v>
      </c>
      <c r="I97" t="str">
        <f t="shared" si="1"/>
        <v>air_transport/word2vec_cbow_10000000_100</v>
      </c>
    </row>
    <row r="98" spans="1:9" x14ac:dyDescent="0.25">
      <c r="A98">
        <v>16</v>
      </c>
      <c r="B98">
        <v>16</v>
      </c>
      <c r="C98" t="s">
        <v>7</v>
      </c>
      <c r="D98">
        <v>40553089.630000003</v>
      </c>
      <c r="E98">
        <v>6368.13</v>
      </c>
      <c r="F98">
        <v>-1.6199999999999999E-2</v>
      </c>
      <c r="G98">
        <v>1.2383999999999999</v>
      </c>
      <c r="H98">
        <v>4171.74</v>
      </c>
      <c r="I98" t="str">
        <f t="shared" si="1"/>
        <v>air_transport/word2vec_cbow_10000000_100</v>
      </c>
    </row>
    <row r="99" spans="1:9" x14ac:dyDescent="0.25">
      <c r="A99">
        <v>17</v>
      </c>
      <c r="B99">
        <v>17</v>
      </c>
      <c r="C99" t="s">
        <v>7</v>
      </c>
      <c r="D99">
        <v>41390601.619999997</v>
      </c>
      <c r="E99">
        <v>6433.55</v>
      </c>
      <c r="F99">
        <v>-3.7199999999999997E-2</v>
      </c>
      <c r="G99">
        <v>1.2433000000000001</v>
      </c>
      <c r="H99">
        <v>4193.24</v>
      </c>
      <c r="I99" t="str">
        <f t="shared" si="1"/>
        <v>air_transport/word2vec_cbow_10000000_100</v>
      </c>
    </row>
    <row r="100" spans="1:9" x14ac:dyDescent="0.25">
      <c r="A100">
        <v>18</v>
      </c>
      <c r="B100">
        <v>18</v>
      </c>
      <c r="C100" t="s">
        <v>7</v>
      </c>
      <c r="D100">
        <v>40445296.350000001</v>
      </c>
      <c r="E100">
        <v>6359.66</v>
      </c>
      <c r="F100">
        <v>-1.35E-2</v>
      </c>
      <c r="G100">
        <v>1.2377</v>
      </c>
      <c r="H100">
        <v>4154.05</v>
      </c>
      <c r="I100" t="str">
        <f t="shared" si="1"/>
        <v>air_transport/word2vec_cbow_10000000_100</v>
      </c>
    </row>
    <row r="101" spans="1:9" x14ac:dyDescent="0.25">
      <c r="A101">
        <v>19</v>
      </c>
      <c r="B101">
        <v>19</v>
      </c>
      <c r="C101" t="s">
        <v>7</v>
      </c>
      <c r="D101">
        <v>41905898.32</v>
      </c>
      <c r="E101">
        <v>6473.48</v>
      </c>
      <c r="F101">
        <v>-5.0099999999999999E-2</v>
      </c>
      <c r="G101">
        <v>1.2463</v>
      </c>
      <c r="H101">
        <v>4250.58</v>
      </c>
      <c r="I101" t="str">
        <f t="shared" si="1"/>
        <v>air_transport/word2vec_cbow_10000000_100</v>
      </c>
    </row>
    <row r="102" spans="1:9" x14ac:dyDescent="0.25">
      <c r="A102">
        <v>0</v>
      </c>
      <c r="B102">
        <v>0</v>
      </c>
      <c r="C102" t="s">
        <v>7</v>
      </c>
      <c r="D102">
        <v>32881993.68</v>
      </c>
      <c r="E102">
        <v>5734.28</v>
      </c>
      <c r="F102">
        <v>0.03</v>
      </c>
      <c r="G102">
        <v>1.2275</v>
      </c>
      <c r="H102">
        <v>3899.02</v>
      </c>
      <c r="I102" t="str">
        <f t="shared" si="1"/>
        <v>air_transport/word2vec_cbow_10000000_100</v>
      </c>
    </row>
    <row r="103" spans="1:9" x14ac:dyDescent="0.25">
      <c r="A103">
        <v>1</v>
      </c>
      <c r="B103">
        <v>1</v>
      </c>
      <c r="C103" t="s">
        <v>7</v>
      </c>
      <c r="D103">
        <v>33931525.460000001</v>
      </c>
      <c r="E103">
        <v>5825.08</v>
      </c>
      <c r="F103">
        <v>-8.9999999999999998E-4</v>
      </c>
      <c r="G103">
        <v>1.2347999999999999</v>
      </c>
      <c r="H103">
        <v>3951.81</v>
      </c>
      <c r="I103" t="str">
        <f t="shared" si="1"/>
        <v>air_transport/word2vec_cbow_10000000_100</v>
      </c>
    </row>
    <row r="104" spans="1:9" x14ac:dyDescent="0.25">
      <c r="A104">
        <v>2</v>
      </c>
      <c r="B104">
        <v>2</v>
      </c>
      <c r="C104" t="s">
        <v>7</v>
      </c>
      <c r="D104">
        <v>33354372.190000001</v>
      </c>
      <c r="E104">
        <v>5775.32</v>
      </c>
      <c r="F104">
        <v>1.61E-2</v>
      </c>
      <c r="G104">
        <v>1.2307999999999999</v>
      </c>
      <c r="H104">
        <v>3928.41</v>
      </c>
      <c r="I104" t="str">
        <f t="shared" si="1"/>
        <v>air_transport/word2vec_cbow_10000000_100</v>
      </c>
    </row>
    <row r="105" spans="1:9" x14ac:dyDescent="0.25">
      <c r="A105">
        <v>3</v>
      </c>
      <c r="B105">
        <v>3</v>
      </c>
      <c r="C105" t="s">
        <v>7</v>
      </c>
      <c r="D105">
        <v>33871212.560000002</v>
      </c>
      <c r="E105">
        <v>5819.9</v>
      </c>
      <c r="F105">
        <v>8.0000000000000004E-4</v>
      </c>
      <c r="G105">
        <v>1.2343999999999999</v>
      </c>
      <c r="H105">
        <v>3957.69</v>
      </c>
      <c r="I105" t="str">
        <f t="shared" si="1"/>
        <v>air_transport/word2vec_cbow_10000000_100</v>
      </c>
    </row>
    <row r="106" spans="1:9" x14ac:dyDescent="0.25">
      <c r="A106">
        <v>4</v>
      </c>
      <c r="B106">
        <v>4</v>
      </c>
      <c r="C106" t="s">
        <v>7</v>
      </c>
      <c r="D106">
        <v>34167764.770000003</v>
      </c>
      <c r="E106">
        <v>5845.32</v>
      </c>
      <c r="F106">
        <v>-7.9000000000000008E-3</v>
      </c>
      <c r="G106">
        <v>1.2363999999999999</v>
      </c>
      <c r="H106">
        <v>3944.54</v>
      </c>
      <c r="I106" t="str">
        <f t="shared" si="1"/>
        <v>air_transport/word2vec_cbow_10000000_100</v>
      </c>
    </row>
    <row r="107" spans="1:9" x14ac:dyDescent="0.25">
      <c r="A107">
        <v>5</v>
      </c>
      <c r="B107">
        <v>5</v>
      </c>
      <c r="C107" t="s">
        <v>7</v>
      </c>
      <c r="D107">
        <v>33691726.670000002</v>
      </c>
      <c r="E107">
        <v>5804.46</v>
      </c>
      <c r="F107">
        <v>6.1000000000000004E-3</v>
      </c>
      <c r="G107">
        <v>1.2331000000000001</v>
      </c>
      <c r="H107">
        <v>3926.34</v>
      </c>
      <c r="I107" t="str">
        <f t="shared" si="1"/>
        <v>air_transport/word2vec_cbow_10000000_100</v>
      </c>
    </row>
    <row r="108" spans="1:9" x14ac:dyDescent="0.25">
      <c r="A108">
        <v>6</v>
      </c>
      <c r="B108">
        <v>6</v>
      </c>
      <c r="C108" t="s">
        <v>7</v>
      </c>
      <c r="D108">
        <v>33686391.32</v>
      </c>
      <c r="E108">
        <v>5804</v>
      </c>
      <c r="F108">
        <v>6.3E-3</v>
      </c>
      <c r="G108">
        <v>1.2331000000000001</v>
      </c>
      <c r="H108">
        <v>3952.7</v>
      </c>
      <c r="I108" t="str">
        <f t="shared" si="1"/>
        <v>air_transport/word2vec_cbow_10000000_100</v>
      </c>
    </row>
    <row r="109" spans="1:9" x14ac:dyDescent="0.25">
      <c r="A109">
        <v>7</v>
      </c>
      <c r="B109">
        <v>7</v>
      </c>
      <c r="C109" t="s">
        <v>7</v>
      </c>
      <c r="D109">
        <v>33511318.899999999</v>
      </c>
      <c r="E109">
        <v>5788.9</v>
      </c>
      <c r="F109">
        <v>1.15E-2</v>
      </c>
      <c r="G109">
        <v>1.2319</v>
      </c>
      <c r="H109">
        <v>3855.99</v>
      </c>
      <c r="I109" t="str">
        <f t="shared" si="1"/>
        <v>air_transport/word2vec_cbow_10000000_100</v>
      </c>
    </row>
    <row r="110" spans="1:9" x14ac:dyDescent="0.25">
      <c r="A110">
        <v>8</v>
      </c>
      <c r="B110">
        <v>8</v>
      </c>
      <c r="C110" t="s">
        <v>7</v>
      </c>
      <c r="D110">
        <v>32830848.57</v>
      </c>
      <c r="E110">
        <v>5729.82</v>
      </c>
      <c r="F110">
        <v>3.15E-2</v>
      </c>
      <c r="G110">
        <v>1.2272000000000001</v>
      </c>
      <c r="H110">
        <v>3911.59</v>
      </c>
      <c r="I110" t="str">
        <f t="shared" si="1"/>
        <v>air_transport/word2vec_cbow_10000000_100</v>
      </c>
    </row>
    <row r="111" spans="1:9" x14ac:dyDescent="0.25">
      <c r="A111">
        <v>9</v>
      </c>
      <c r="B111">
        <v>9</v>
      </c>
      <c r="C111" t="s">
        <v>7</v>
      </c>
      <c r="D111">
        <v>33489422.93</v>
      </c>
      <c r="E111">
        <v>5787</v>
      </c>
      <c r="F111">
        <v>1.21E-2</v>
      </c>
      <c r="G111">
        <v>1.2317</v>
      </c>
      <c r="H111">
        <v>3933.27</v>
      </c>
      <c r="I111" t="str">
        <f t="shared" si="1"/>
        <v>air_transport/word2vec_cbow_10000000_100</v>
      </c>
    </row>
    <row r="112" spans="1:9" x14ac:dyDescent="0.25">
      <c r="A112">
        <v>10</v>
      </c>
      <c r="B112">
        <v>10</v>
      </c>
      <c r="C112" t="s">
        <v>7</v>
      </c>
      <c r="D112">
        <v>33125266.050000001</v>
      </c>
      <c r="E112">
        <v>5755.46</v>
      </c>
      <c r="F112">
        <v>2.2800000000000001E-2</v>
      </c>
      <c r="G112">
        <v>1.2292000000000001</v>
      </c>
      <c r="H112">
        <v>3913.24</v>
      </c>
      <c r="I112" t="str">
        <f t="shared" si="1"/>
        <v>air_transport/word2vec_cbow_10000000_100</v>
      </c>
    </row>
    <row r="113" spans="1:9" x14ac:dyDescent="0.25">
      <c r="A113">
        <v>11</v>
      </c>
      <c r="B113">
        <v>11</v>
      </c>
      <c r="C113" t="s">
        <v>7</v>
      </c>
      <c r="D113">
        <v>33790030.719999999</v>
      </c>
      <c r="E113">
        <v>5812.92</v>
      </c>
      <c r="F113">
        <v>3.2000000000000002E-3</v>
      </c>
      <c r="G113">
        <v>1.2338</v>
      </c>
      <c r="H113">
        <v>3942.89</v>
      </c>
      <c r="I113" t="str">
        <f t="shared" si="1"/>
        <v>air_transport/word2vec_cbow_10000000_100</v>
      </c>
    </row>
    <row r="114" spans="1:9" x14ac:dyDescent="0.25">
      <c r="A114">
        <v>12</v>
      </c>
      <c r="B114">
        <v>12</v>
      </c>
      <c r="C114" t="s">
        <v>7</v>
      </c>
      <c r="D114">
        <v>33443158.960000001</v>
      </c>
      <c r="E114">
        <v>5783.01</v>
      </c>
      <c r="F114">
        <v>1.35E-2</v>
      </c>
      <c r="G114">
        <v>1.2314000000000001</v>
      </c>
      <c r="H114">
        <v>3918.86</v>
      </c>
      <c r="I114" t="str">
        <f t="shared" si="1"/>
        <v>air_transport/word2vec_cbow_10000000_100</v>
      </c>
    </row>
    <row r="115" spans="1:9" x14ac:dyDescent="0.25">
      <c r="A115">
        <v>13</v>
      </c>
      <c r="B115">
        <v>13</v>
      </c>
      <c r="C115" t="s">
        <v>7</v>
      </c>
      <c r="D115">
        <v>33819900.939999998</v>
      </c>
      <c r="E115">
        <v>5815.49</v>
      </c>
      <c r="F115">
        <v>2.3999999999999998E-3</v>
      </c>
      <c r="G115">
        <v>1.234</v>
      </c>
      <c r="H115">
        <v>3911</v>
      </c>
      <c r="I115" t="str">
        <f t="shared" si="1"/>
        <v>air_transport/word2vec_cbow_10000000_100</v>
      </c>
    </row>
    <row r="116" spans="1:9" x14ac:dyDescent="0.25">
      <c r="A116">
        <v>14</v>
      </c>
      <c r="B116">
        <v>14</v>
      </c>
      <c r="C116" t="s">
        <v>7</v>
      </c>
      <c r="D116">
        <v>33291822.489999998</v>
      </c>
      <c r="E116">
        <v>5769.91</v>
      </c>
      <c r="F116">
        <v>1.7899999999999999E-2</v>
      </c>
      <c r="G116">
        <v>1.2303999999999999</v>
      </c>
      <c r="H116">
        <v>3913.1</v>
      </c>
      <c r="I116" t="str">
        <f t="shared" si="1"/>
        <v>air_transport/word2vec_cbow_10000000_100</v>
      </c>
    </row>
    <row r="117" spans="1:9" x14ac:dyDescent="0.25">
      <c r="A117">
        <v>15</v>
      </c>
      <c r="B117">
        <v>15</v>
      </c>
      <c r="C117" t="s">
        <v>7</v>
      </c>
      <c r="D117">
        <v>32868790.5</v>
      </c>
      <c r="E117">
        <v>5733.13</v>
      </c>
      <c r="F117">
        <v>3.04E-2</v>
      </c>
      <c r="G117">
        <v>1.2274</v>
      </c>
      <c r="H117">
        <v>3903.92</v>
      </c>
      <c r="I117" t="str">
        <f t="shared" si="1"/>
        <v>air_transport/word2vec_cbow_10000000_100</v>
      </c>
    </row>
    <row r="118" spans="1:9" x14ac:dyDescent="0.25">
      <c r="A118">
        <v>16</v>
      </c>
      <c r="B118">
        <v>16</v>
      </c>
      <c r="C118" t="s">
        <v>7</v>
      </c>
      <c r="D118">
        <v>33639253.759999998</v>
      </c>
      <c r="E118">
        <v>5799.94</v>
      </c>
      <c r="F118">
        <v>7.7000000000000002E-3</v>
      </c>
      <c r="G118">
        <v>1.2327999999999999</v>
      </c>
      <c r="H118">
        <v>3961.16</v>
      </c>
      <c r="I118" t="str">
        <f t="shared" si="1"/>
        <v>air_transport/word2vec_cbow_10000000_100</v>
      </c>
    </row>
    <row r="119" spans="1:9" x14ac:dyDescent="0.25">
      <c r="A119">
        <v>17</v>
      </c>
      <c r="B119">
        <v>17</v>
      </c>
      <c r="C119" t="s">
        <v>7</v>
      </c>
      <c r="D119">
        <v>33846096.030000001</v>
      </c>
      <c r="E119">
        <v>5817.74</v>
      </c>
      <c r="F119">
        <v>1.6000000000000001E-3</v>
      </c>
      <c r="G119">
        <v>1.2342</v>
      </c>
      <c r="H119">
        <v>3935.92</v>
      </c>
      <c r="I119" t="str">
        <f t="shared" si="1"/>
        <v>air_transport/word2vec_cbow_10000000_100</v>
      </c>
    </row>
    <row r="120" spans="1:9" x14ac:dyDescent="0.25">
      <c r="A120">
        <v>18</v>
      </c>
      <c r="B120">
        <v>18</v>
      </c>
      <c r="C120" t="s">
        <v>7</v>
      </c>
      <c r="D120">
        <v>33803759.880000003</v>
      </c>
      <c r="E120">
        <v>5814.1</v>
      </c>
      <c r="F120">
        <v>2.8E-3</v>
      </c>
      <c r="G120">
        <v>1.2339</v>
      </c>
      <c r="H120">
        <v>3939.44</v>
      </c>
      <c r="I120" t="str">
        <f t="shared" si="1"/>
        <v>air_transport/word2vec_cbow_10000000_100</v>
      </c>
    </row>
    <row r="121" spans="1:9" x14ac:dyDescent="0.25">
      <c r="A121">
        <v>19</v>
      </c>
      <c r="B121">
        <v>19</v>
      </c>
      <c r="C121" t="s">
        <v>7</v>
      </c>
      <c r="D121">
        <v>34285705.130000003</v>
      </c>
      <c r="E121">
        <v>5855.4</v>
      </c>
      <c r="F121">
        <v>-1.14E-2</v>
      </c>
      <c r="G121">
        <v>1.2372000000000001</v>
      </c>
      <c r="H121">
        <v>3967.63</v>
      </c>
      <c r="I121" t="str">
        <f t="shared" si="1"/>
        <v>air_transport/word2vec_cbow_10000000_100</v>
      </c>
    </row>
    <row r="122" spans="1:9" x14ac:dyDescent="0.25">
      <c r="A122">
        <v>0</v>
      </c>
      <c r="B122">
        <v>0</v>
      </c>
      <c r="C122" t="s">
        <v>7</v>
      </c>
      <c r="D122">
        <v>26217001.559999999</v>
      </c>
      <c r="E122">
        <v>5120.25</v>
      </c>
      <c r="F122">
        <v>4.3200000000000002E-2</v>
      </c>
      <c r="G122">
        <v>1.2243999999999999</v>
      </c>
      <c r="H122">
        <v>3914.06</v>
      </c>
      <c r="I122" t="str">
        <f t="shared" si="1"/>
        <v>air_transport/word2vec_cbow_10000000_100</v>
      </c>
    </row>
    <row r="123" spans="1:9" x14ac:dyDescent="0.25">
      <c r="A123">
        <v>1</v>
      </c>
      <c r="B123">
        <v>1</v>
      </c>
      <c r="C123" t="s">
        <v>7</v>
      </c>
      <c r="D123">
        <v>27302831.010000002</v>
      </c>
      <c r="E123">
        <v>5225.21</v>
      </c>
      <c r="F123">
        <v>3.5999999999999999E-3</v>
      </c>
      <c r="G123">
        <v>1.2337</v>
      </c>
      <c r="H123">
        <v>3963.53</v>
      </c>
      <c r="I123" t="str">
        <f t="shared" si="1"/>
        <v>air_transport/word2vec_cbow_10000000_100</v>
      </c>
    </row>
    <row r="124" spans="1:9" x14ac:dyDescent="0.25">
      <c r="A124">
        <v>2</v>
      </c>
      <c r="B124">
        <v>2</v>
      </c>
      <c r="C124" t="s">
        <v>7</v>
      </c>
      <c r="D124">
        <v>27088038.100000001</v>
      </c>
      <c r="E124">
        <v>5204.62</v>
      </c>
      <c r="F124">
        <v>1.14E-2</v>
      </c>
      <c r="G124">
        <v>1.2319</v>
      </c>
      <c r="H124">
        <v>3963.88</v>
      </c>
      <c r="I124" t="str">
        <f t="shared" si="1"/>
        <v>air_transport/word2vec_cbow_10000000_100</v>
      </c>
    </row>
    <row r="125" spans="1:9" x14ac:dyDescent="0.25">
      <c r="A125">
        <v>3</v>
      </c>
      <c r="B125">
        <v>3</v>
      </c>
      <c r="C125" t="s">
        <v>7</v>
      </c>
      <c r="D125">
        <v>26899612.420000002</v>
      </c>
      <c r="E125">
        <v>5186.4799999999996</v>
      </c>
      <c r="F125">
        <v>1.83E-2</v>
      </c>
      <c r="G125">
        <v>1.2302999999999999</v>
      </c>
      <c r="H125">
        <v>3911.87</v>
      </c>
      <c r="I125" t="str">
        <f t="shared" si="1"/>
        <v>air_transport/word2vec_cbow_10000000_100</v>
      </c>
    </row>
    <row r="126" spans="1:9" x14ac:dyDescent="0.25">
      <c r="A126">
        <v>4</v>
      </c>
      <c r="B126">
        <v>4</v>
      </c>
      <c r="C126" t="s">
        <v>7</v>
      </c>
      <c r="D126">
        <v>27235745.789999999</v>
      </c>
      <c r="E126">
        <v>5218.79</v>
      </c>
      <c r="F126">
        <v>6.0000000000000001E-3</v>
      </c>
      <c r="G126">
        <v>1.2332000000000001</v>
      </c>
      <c r="H126">
        <v>3986.85</v>
      </c>
      <c r="I126" t="str">
        <f t="shared" si="1"/>
        <v>air_transport/word2vec_cbow_10000000_100</v>
      </c>
    </row>
    <row r="127" spans="1:9" x14ac:dyDescent="0.25">
      <c r="A127">
        <v>5</v>
      </c>
      <c r="B127">
        <v>5</v>
      </c>
      <c r="C127" t="s">
        <v>7</v>
      </c>
      <c r="D127">
        <v>26317691.27</v>
      </c>
      <c r="E127">
        <v>5130.08</v>
      </c>
      <c r="F127">
        <v>3.95E-2</v>
      </c>
      <c r="G127">
        <v>1.2253000000000001</v>
      </c>
      <c r="H127">
        <v>3884.76</v>
      </c>
      <c r="I127" t="str">
        <f t="shared" si="1"/>
        <v>air_transport/word2vec_cbow_10000000_100</v>
      </c>
    </row>
    <row r="128" spans="1:9" x14ac:dyDescent="0.25">
      <c r="A128">
        <v>6</v>
      </c>
      <c r="B128">
        <v>6</v>
      </c>
      <c r="C128" t="s">
        <v>7</v>
      </c>
      <c r="D128">
        <v>26583447.59</v>
      </c>
      <c r="E128">
        <v>5155.91</v>
      </c>
      <c r="F128">
        <v>2.98E-2</v>
      </c>
      <c r="G128">
        <v>1.2276</v>
      </c>
      <c r="H128">
        <v>3920.53</v>
      </c>
      <c r="I128" t="str">
        <f t="shared" si="1"/>
        <v>air_transport/word2vec_cbow_10000000_100</v>
      </c>
    </row>
    <row r="129" spans="1:9" x14ac:dyDescent="0.25">
      <c r="A129">
        <v>7</v>
      </c>
      <c r="B129">
        <v>7</v>
      </c>
      <c r="C129" t="s">
        <v>7</v>
      </c>
      <c r="D129">
        <v>26658835.699999999</v>
      </c>
      <c r="E129">
        <v>5163.22</v>
      </c>
      <c r="F129">
        <v>2.7099999999999999E-2</v>
      </c>
      <c r="G129">
        <v>1.2282</v>
      </c>
      <c r="H129">
        <v>3910.03</v>
      </c>
      <c r="I129" t="str">
        <f t="shared" si="1"/>
        <v>air_transport/word2vec_cbow_10000000_100</v>
      </c>
    </row>
    <row r="130" spans="1:9" x14ac:dyDescent="0.25">
      <c r="A130">
        <v>8</v>
      </c>
      <c r="B130">
        <v>8</v>
      </c>
      <c r="C130" t="s">
        <v>7</v>
      </c>
      <c r="D130">
        <v>26594418.449999999</v>
      </c>
      <c r="E130">
        <v>5156.9799999999996</v>
      </c>
      <c r="F130">
        <v>2.9399999999999999E-2</v>
      </c>
      <c r="G130">
        <v>1.2277</v>
      </c>
      <c r="H130">
        <v>3938.37</v>
      </c>
      <c r="I130" t="str">
        <f t="shared" si="1"/>
        <v>air_transport/word2vec_cbow_10000000_100</v>
      </c>
    </row>
    <row r="131" spans="1:9" x14ac:dyDescent="0.25">
      <c r="A131">
        <v>9</v>
      </c>
      <c r="B131">
        <v>9</v>
      </c>
      <c r="C131" t="s">
        <v>7</v>
      </c>
      <c r="D131">
        <v>27017105.859999999</v>
      </c>
      <c r="E131">
        <v>5197.8</v>
      </c>
      <c r="F131">
        <v>1.39999999999999E-2</v>
      </c>
      <c r="G131">
        <v>1.2313000000000001</v>
      </c>
      <c r="H131">
        <v>3963.75</v>
      </c>
      <c r="I131" t="str">
        <f t="shared" ref="I131:I194" si="2">SUBSTITUTE(C131,",txt","")</f>
        <v>air_transport/word2vec_cbow_10000000_100</v>
      </c>
    </row>
    <row r="132" spans="1:9" x14ac:dyDescent="0.25">
      <c r="A132">
        <v>10</v>
      </c>
      <c r="B132">
        <v>10</v>
      </c>
      <c r="C132" t="s">
        <v>7</v>
      </c>
      <c r="D132">
        <v>26606863.199999999</v>
      </c>
      <c r="E132">
        <v>5158.18</v>
      </c>
      <c r="F132">
        <v>2.8999999999999901E-2</v>
      </c>
      <c r="G132">
        <v>1.2278</v>
      </c>
      <c r="H132">
        <v>3903.69</v>
      </c>
      <c r="I132" t="str">
        <f t="shared" si="2"/>
        <v>air_transport/word2vec_cbow_10000000_100</v>
      </c>
    </row>
    <row r="133" spans="1:9" x14ac:dyDescent="0.25">
      <c r="A133">
        <v>11</v>
      </c>
      <c r="B133">
        <v>11</v>
      </c>
      <c r="C133" t="s">
        <v>7</v>
      </c>
      <c r="D133">
        <v>26906374.420000002</v>
      </c>
      <c r="E133">
        <v>5187.1400000000003</v>
      </c>
      <c r="F133">
        <v>1.8100000000000002E-2</v>
      </c>
      <c r="G133">
        <v>1.2302999999999999</v>
      </c>
      <c r="H133">
        <v>3945.76</v>
      </c>
      <c r="I133" t="str">
        <f t="shared" si="2"/>
        <v>air_transport/word2vec_cbow_10000000_100</v>
      </c>
    </row>
    <row r="134" spans="1:9" x14ac:dyDescent="0.25">
      <c r="A134">
        <v>12</v>
      </c>
      <c r="B134">
        <v>12</v>
      </c>
      <c r="C134" t="s">
        <v>7</v>
      </c>
      <c r="D134">
        <v>26647974.800000001</v>
      </c>
      <c r="E134">
        <v>5162.17</v>
      </c>
      <c r="F134">
        <v>2.75E-2</v>
      </c>
      <c r="G134">
        <v>1.2281</v>
      </c>
      <c r="H134">
        <v>3909.01</v>
      </c>
      <c r="I134" t="str">
        <f t="shared" si="2"/>
        <v>air_transport/word2vec_cbow_10000000_100</v>
      </c>
    </row>
    <row r="135" spans="1:9" x14ac:dyDescent="0.25">
      <c r="A135">
        <v>13</v>
      </c>
      <c r="B135">
        <v>13</v>
      </c>
      <c r="C135" t="s">
        <v>7</v>
      </c>
      <c r="D135">
        <v>26533418.260000002</v>
      </c>
      <c r="E135">
        <v>5151.0600000000004</v>
      </c>
      <c r="F135">
        <v>3.1699999999999999E-2</v>
      </c>
      <c r="G135">
        <v>1.2271000000000001</v>
      </c>
      <c r="H135">
        <v>3890.6</v>
      </c>
      <c r="I135" t="str">
        <f t="shared" si="2"/>
        <v>air_transport/word2vec_cbow_10000000_100</v>
      </c>
    </row>
    <row r="136" spans="1:9" x14ac:dyDescent="0.25">
      <c r="A136">
        <v>14</v>
      </c>
      <c r="B136">
        <v>14</v>
      </c>
      <c r="C136" t="s">
        <v>7</v>
      </c>
      <c r="D136">
        <v>26944502.5</v>
      </c>
      <c r="E136">
        <v>5190.8100000000004</v>
      </c>
      <c r="F136">
        <v>1.67E-2</v>
      </c>
      <c r="G136">
        <v>1.2306999999999999</v>
      </c>
      <c r="H136">
        <v>3960.3</v>
      </c>
      <c r="I136" t="str">
        <f t="shared" si="2"/>
        <v>air_transport/word2vec_cbow_10000000_100</v>
      </c>
    </row>
    <row r="137" spans="1:9" x14ac:dyDescent="0.25">
      <c r="A137">
        <v>15</v>
      </c>
      <c r="B137">
        <v>15</v>
      </c>
      <c r="C137" t="s">
        <v>7</v>
      </c>
      <c r="D137">
        <v>26260860.699999999</v>
      </c>
      <c r="E137">
        <v>5124.54</v>
      </c>
      <c r="F137">
        <v>4.1599999999999998E-2</v>
      </c>
      <c r="G137">
        <v>1.2248000000000001</v>
      </c>
      <c r="H137">
        <v>3884.8</v>
      </c>
      <c r="I137" t="str">
        <f t="shared" si="2"/>
        <v>air_transport/word2vec_cbow_10000000_100</v>
      </c>
    </row>
    <row r="138" spans="1:9" x14ac:dyDescent="0.25">
      <c r="A138">
        <v>16</v>
      </c>
      <c r="B138">
        <v>16</v>
      </c>
      <c r="C138" t="s">
        <v>7</v>
      </c>
      <c r="D138">
        <v>27012832.050000001</v>
      </c>
      <c r="E138">
        <v>5197.3900000000003</v>
      </c>
      <c r="F138">
        <v>1.4200000000000001E-2</v>
      </c>
      <c r="G138">
        <v>1.2312000000000001</v>
      </c>
      <c r="H138">
        <v>3916.03</v>
      </c>
      <c r="I138" t="str">
        <f t="shared" si="2"/>
        <v>air_transport/word2vec_cbow_10000000_100</v>
      </c>
    </row>
    <row r="139" spans="1:9" x14ac:dyDescent="0.25">
      <c r="A139">
        <v>17</v>
      </c>
      <c r="B139">
        <v>17</v>
      </c>
      <c r="C139" t="s">
        <v>7</v>
      </c>
      <c r="D139">
        <v>27101751.09</v>
      </c>
      <c r="E139">
        <v>5205.93</v>
      </c>
      <c r="F139">
        <v>1.09E-2</v>
      </c>
      <c r="G139">
        <v>1.232</v>
      </c>
      <c r="H139">
        <v>3936.86</v>
      </c>
      <c r="I139" t="str">
        <f t="shared" si="2"/>
        <v>air_transport/word2vec_cbow_10000000_100</v>
      </c>
    </row>
    <row r="140" spans="1:9" x14ac:dyDescent="0.25">
      <c r="A140">
        <v>18</v>
      </c>
      <c r="B140">
        <v>18</v>
      </c>
      <c r="C140" t="s">
        <v>7</v>
      </c>
      <c r="D140">
        <v>26724291.449999999</v>
      </c>
      <c r="E140">
        <v>5169.55</v>
      </c>
      <c r="F140">
        <v>2.47E-2</v>
      </c>
      <c r="G140">
        <v>1.2287999999999999</v>
      </c>
      <c r="H140">
        <v>3931.04</v>
      </c>
      <c r="I140" t="str">
        <f t="shared" si="2"/>
        <v>air_transport/word2vec_cbow_10000000_100</v>
      </c>
    </row>
    <row r="141" spans="1:9" x14ac:dyDescent="0.25">
      <c r="A141">
        <v>19</v>
      </c>
      <c r="B141">
        <v>19</v>
      </c>
      <c r="C141" t="s">
        <v>7</v>
      </c>
      <c r="D141">
        <v>26184723.170000002</v>
      </c>
      <c r="E141">
        <v>5117.1000000000004</v>
      </c>
      <c r="F141">
        <v>4.4400000000000002E-2</v>
      </c>
      <c r="G141">
        <v>1.2242</v>
      </c>
      <c r="H141">
        <v>3860.31</v>
      </c>
      <c r="I141" t="str">
        <f t="shared" si="2"/>
        <v>air_transport/word2vec_cbow_10000000_100</v>
      </c>
    </row>
    <row r="142" spans="1:9" x14ac:dyDescent="0.25">
      <c r="A142">
        <v>0</v>
      </c>
      <c r="B142">
        <v>0</v>
      </c>
      <c r="C142" t="s">
        <v>7</v>
      </c>
      <c r="D142">
        <v>40538877.420000002</v>
      </c>
      <c r="E142">
        <v>6367.01</v>
      </c>
      <c r="F142">
        <v>-5.7000000000000002E-3</v>
      </c>
      <c r="G142">
        <v>1.2359</v>
      </c>
      <c r="H142">
        <v>4209.53</v>
      </c>
      <c r="I142" t="str">
        <f t="shared" si="2"/>
        <v>air_transport/word2vec_cbow_10000000_100</v>
      </c>
    </row>
    <row r="143" spans="1:9" x14ac:dyDescent="0.25">
      <c r="A143">
        <v>1</v>
      </c>
      <c r="B143">
        <v>1</v>
      </c>
      <c r="C143" t="s">
        <v>7</v>
      </c>
      <c r="D143">
        <v>40903486.630000003</v>
      </c>
      <c r="E143">
        <v>6395.58</v>
      </c>
      <c r="F143">
        <v>-1.47E-2</v>
      </c>
      <c r="G143">
        <v>1.238</v>
      </c>
      <c r="H143">
        <v>4178.87</v>
      </c>
      <c r="I143" t="str">
        <f t="shared" si="2"/>
        <v>air_transport/word2vec_cbow_10000000_100</v>
      </c>
    </row>
    <row r="144" spans="1:9" x14ac:dyDescent="0.25">
      <c r="A144">
        <v>2</v>
      </c>
      <c r="B144">
        <v>2</v>
      </c>
      <c r="C144" t="s">
        <v>7</v>
      </c>
      <c r="D144">
        <v>40868656.229999997</v>
      </c>
      <c r="E144">
        <v>6392.86</v>
      </c>
      <c r="F144">
        <v>-1.3899999999999999E-2</v>
      </c>
      <c r="G144">
        <v>1.2378</v>
      </c>
      <c r="H144">
        <v>4185.75</v>
      </c>
      <c r="I144" t="str">
        <f t="shared" si="2"/>
        <v>air_transport/word2vec_cbow_10000000_100</v>
      </c>
    </row>
    <row r="145" spans="1:9" x14ac:dyDescent="0.25">
      <c r="A145">
        <v>3</v>
      </c>
      <c r="B145">
        <v>3</v>
      </c>
      <c r="C145" t="s">
        <v>7</v>
      </c>
      <c r="D145">
        <v>41002758.579999998</v>
      </c>
      <c r="E145">
        <v>6403.34</v>
      </c>
      <c r="F145">
        <v>-1.72E-2</v>
      </c>
      <c r="G145">
        <v>1.2385999999999999</v>
      </c>
      <c r="H145">
        <v>4235.71</v>
      </c>
      <c r="I145" t="str">
        <f t="shared" si="2"/>
        <v>air_transport/word2vec_cbow_10000000_100</v>
      </c>
    </row>
    <row r="146" spans="1:9" x14ac:dyDescent="0.25">
      <c r="A146">
        <v>4</v>
      </c>
      <c r="B146">
        <v>4</v>
      </c>
      <c r="C146" t="s">
        <v>7</v>
      </c>
      <c r="D146">
        <v>40816347.909999996</v>
      </c>
      <c r="E146">
        <v>6388.77</v>
      </c>
      <c r="F146">
        <v>-1.26E-2</v>
      </c>
      <c r="G146">
        <v>1.2375</v>
      </c>
      <c r="H146">
        <v>4230.66</v>
      </c>
      <c r="I146" t="str">
        <f t="shared" si="2"/>
        <v>air_transport/word2vec_cbow_10000000_100</v>
      </c>
    </row>
    <row r="147" spans="1:9" x14ac:dyDescent="0.25">
      <c r="A147">
        <v>5</v>
      </c>
      <c r="B147">
        <v>5</v>
      </c>
      <c r="C147" t="s">
        <v>7</v>
      </c>
      <c r="D147">
        <v>41685948.689999998</v>
      </c>
      <c r="E147">
        <v>6456.47</v>
      </c>
      <c r="F147">
        <v>-3.4099999999999998E-2</v>
      </c>
      <c r="G147">
        <v>1.2425999999999999</v>
      </c>
      <c r="H147">
        <v>4261.24</v>
      </c>
      <c r="I147" t="str">
        <f t="shared" si="2"/>
        <v>air_transport/word2vec_cbow_10000000_100</v>
      </c>
    </row>
    <row r="148" spans="1:9" x14ac:dyDescent="0.25">
      <c r="A148">
        <v>6</v>
      </c>
      <c r="B148">
        <v>6</v>
      </c>
      <c r="C148" t="s">
        <v>7</v>
      </c>
      <c r="D148">
        <v>41916855.340000004</v>
      </c>
      <c r="E148">
        <v>6474.32</v>
      </c>
      <c r="F148">
        <v>-3.9899999999999998E-2</v>
      </c>
      <c r="G148">
        <v>1.2439</v>
      </c>
      <c r="H148">
        <v>4266.57</v>
      </c>
      <c r="I148" t="str">
        <f t="shared" si="2"/>
        <v>air_transport/word2vec_cbow_10000000_100</v>
      </c>
    </row>
    <row r="149" spans="1:9" x14ac:dyDescent="0.25">
      <c r="A149">
        <v>7</v>
      </c>
      <c r="B149">
        <v>7</v>
      </c>
      <c r="C149" t="s">
        <v>7</v>
      </c>
      <c r="D149">
        <v>41110669.090000004</v>
      </c>
      <c r="E149">
        <v>6411.76</v>
      </c>
      <c r="F149">
        <v>-1.9900000000000001E-2</v>
      </c>
      <c r="G149">
        <v>1.2392000000000001</v>
      </c>
      <c r="H149">
        <v>4225.18</v>
      </c>
      <c r="I149" t="str">
        <f t="shared" si="2"/>
        <v>air_transport/word2vec_cbow_10000000_100</v>
      </c>
    </row>
    <row r="150" spans="1:9" x14ac:dyDescent="0.25">
      <c r="A150">
        <v>8</v>
      </c>
      <c r="B150">
        <v>8</v>
      </c>
      <c r="C150" t="s">
        <v>7</v>
      </c>
      <c r="D150">
        <v>41413163.310000002</v>
      </c>
      <c r="E150">
        <v>6435.31</v>
      </c>
      <c r="F150">
        <v>-2.7400000000000001E-2</v>
      </c>
      <c r="G150">
        <v>1.2409999999999899</v>
      </c>
      <c r="H150">
        <v>4236.33</v>
      </c>
      <c r="I150" t="str">
        <f t="shared" si="2"/>
        <v>air_transport/word2vec_cbow_10000000_100</v>
      </c>
    </row>
    <row r="151" spans="1:9" x14ac:dyDescent="0.25">
      <c r="A151">
        <v>9</v>
      </c>
      <c r="B151">
        <v>9</v>
      </c>
      <c r="C151" t="s">
        <v>7</v>
      </c>
      <c r="D151">
        <v>40514636.409999996</v>
      </c>
      <c r="E151">
        <v>6365.11</v>
      </c>
      <c r="F151">
        <v>-5.1000000000000004E-3</v>
      </c>
      <c r="G151">
        <v>1.2358</v>
      </c>
      <c r="H151">
        <v>4202.12</v>
      </c>
      <c r="I151" t="str">
        <f t="shared" si="2"/>
        <v>air_transport/word2vec_cbow_10000000_100</v>
      </c>
    </row>
    <row r="152" spans="1:9" x14ac:dyDescent="0.25">
      <c r="A152">
        <v>10</v>
      </c>
      <c r="B152">
        <v>10</v>
      </c>
      <c r="C152" t="s">
        <v>7</v>
      </c>
      <c r="D152">
        <v>41186124.149999999</v>
      </c>
      <c r="E152">
        <v>6417.64</v>
      </c>
      <c r="F152">
        <v>-2.1700000000000001E-2</v>
      </c>
      <c r="G152">
        <v>1.2397</v>
      </c>
      <c r="H152">
        <v>4215.76</v>
      </c>
      <c r="I152" t="str">
        <f t="shared" si="2"/>
        <v>air_transport/word2vec_cbow_10000000_100</v>
      </c>
    </row>
    <row r="153" spans="1:9" x14ac:dyDescent="0.25">
      <c r="A153">
        <v>11</v>
      </c>
      <c r="B153">
        <v>11</v>
      </c>
      <c r="C153" t="s">
        <v>7</v>
      </c>
      <c r="D153">
        <v>41187712.5</v>
      </c>
      <c r="E153">
        <v>6417.77</v>
      </c>
      <c r="F153">
        <v>-2.18E-2</v>
      </c>
      <c r="G153">
        <v>1.2397</v>
      </c>
      <c r="H153">
        <v>4210.88</v>
      </c>
      <c r="I153" t="str">
        <f t="shared" si="2"/>
        <v>air_transport/word2vec_cbow_10000000_100</v>
      </c>
    </row>
    <row r="154" spans="1:9" x14ac:dyDescent="0.25">
      <c r="A154">
        <v>12</v>
      </c>
      <c r="B154">
        <v>12</v>
      </c>
      <c r="C154" t="s">
        <v>7</v>
      </c>
      <c r="D154">
        <v>41238617.369999997</v>
      </c>
      <c r="E154">
        <v>6421.73</v>
      </c>
      <c r="F154">
        <v>-2.3E-2</v>
      </c>
      <c r="G154">
        <v>1.24</v>
      </c>
      <c r="H154">
        <v>4235.16</v>
      </c>
      <c r="I154" t="str">
        <f t="shared" si="2"/>
        <v>air_transport/word2vec_cbow_10000000_100</v>
      </c>
    </row>
    <row r="155" spans="1:9" x14ac:dyDescent="0.25">
      <c r="A155">
        <v>13</v>
      </c>
      <c r="B155">
        <v>13</v>
      </c>
      <c r="C155" t="s">
        <v>7</v>
      </c>
      <c r="D155">
        <v>41389579.770000003</v>
      </c>
      <c r="E155">
        <v>6433.47</v>
      </c>
      <c r="F155">
        <v>-2.6800000000000001E-2</v>
      </c>
      <c r="G155">
        <v>1.2407999999999999</v>
      </c>
      <c r="H155">
        <v>4238.21</v>
      </c>
      <c r="I155" t="str">
        <f t="shared" si="2"/>
        <v>air_transport/word2vec_cbow_10000000_100</v>
      </c>
    </row>
    <row r="156" spans="1:9" x14ac:dyDescent="0.25">
      <c r="A156">
        <v>14</v>
      </c>
      <c r="B156">
        <v>14</v>
      </c>
      <c r="C156" t="s">
        <v>7</v>
      </c>
      <c r="D156">
        <v>41411844.340000004</v>
      </c>
      <c r="E156">
        <v>6435.2</v>
      </c>
      <c r="F156">
        <v>-2.7300000000000001E-2</v>
      </c>
      <c r="G156">
        <v>1.2409999999999899</v>
      </c>
      <c r="H156">
        <v>4266.33</v>
      </c>
      <c r="I156" t="str">
        <f t="shared" si="2"/>
        <v>air_transport/word2vec_cbow_10000000_100</v>
      </c>
    </row>
    <row r="157" spans="1:9" x14ac:dyDescent="0.25">
      <c r="A157">
        <v>15</v>
      </c>
      <c r="B157">
        <v>15</v>
      </c>
      <c r="C157" t="s">
        <v>7</v>
      </c>
      <c r="D157">
        <v>41271069.310000002</v>
      </c>
      <c r="E157">
        <v>6424.26</v>
      </c>
      <c r="F157">
        <v>-2.3800000000000002E-2</v>
      </c>
      <c r="G157">
        <v>1.2402</v>
      </c>
      <c r="H157">
        <v>4260.82</v>
      </c>
      <c r="I157" t="str">
        <f t="shared" si="2"/>
        <v>air_transport/word2vec_cbow_10000000_100</v>
      </c>
    </row>
    <row r="158" spans="1:9" x14ac:dyDescent="0.25">
      <c r="A158">
        <v>16</v>
      </c>
      <c r="B158">
        <v>16</v>
      </c>
      <c r="C158" t="s">
        <v>7</v>
      </c>
      <c r="D158">
        <v>40432480.609999999</v>
      </c>
      <c r="E158">
        <v>6358.65</v>
      </c>
      <c r="F158">
        <v>-3.0000000000000001E-3</v>
      </c>
      <c r="G158">
        <v>1.2353000000000001</v>
      </c>
      <c r="H158">
        <v>4160.87</v>
      </c>
      <c r="I158" t="str">
        <f t="shared" si="2"/>
        <v>air_transport/word2vec_cbow_10000000_100</v>
      </c>
    </row>
    <row r="159" spans="1:9" x14ac:dyDescent="0.25">
      <c r="A159">
        <v>17</v>
      </c>
      <c r="B159">
        <v>17</v>
      </c>
      <c r="C159" t="s">
        <v>7</v>
      </c>
      <c r="D159">
        <v>40570810.520000003</v>
      </c>
      <c r="E159">
        <v>6369.52</v>
      </c>
      <c r="F159">
        <v>-6.4999999999999997E-3</v>
      </c>
      <c r="G159">
        <v>1.2361</v>
      </c>
      <c r="H159">
        <v>4180</v>
      </c>
      <c r="I159" t="str">
        <f t="shared" si="2"/>
        <v>air_transport/word2vec_cbow_10000000_100</v>
      </c>
    </row>
    <row r="160" spans="1:9" x14ac:dyDescent="0.25">
      <c r="A160">
        <v>18</v>
      </c>
      <c r="B160">
        <v>18</v>
      </c>
      <c r="C160" t="s">
        <v>7</v>
      </c>
      <c r="D160">
        <v>41716230.630000003</v>
      </c>
      <c r="E160">
        <v>6458.81</v>
      </c>
      <c r="F160">
        <v>-3.49E-2</v>
      </c>
      <c r="G160">
        <v>1.2427999999999999</v>
      </c>
      <c r="H160">
        <v>4291.99</v>
      </c>
      <c r="I160" t="str">
        <f t="shared" si="2"/>
        <v>air_transport/word2vec_cbow_10000000_100</v>
      </c>
    </row>
    <row r="161" spans="1:9" x14ac:dyDescent="0.25">
      <c r="A161">
        <v>19</v>
      </c>
      <c r="B161">
        <v>19</v>
      </c>
      <c r="C161" t="s">
        <v>7</v>
      </c>
      <c r="D161">
        <v>41433595.630000003</v>
      </c>
      <c r="E161">
        <v>6436.89</v>
      </c>
      <c r="F161">
        <v>-2.7900000000000001E-2</v>
      </c>
      <c r="G161">
        <v>1.2411000000000001</v>
      </c>
      <c r="H161">
        <v>4236.62</v>
      </c>
      <c r="I161" t="str">
        <f t="shared" si="2"/>
        <v>air_transport/word2vec_cbow_10000000_100</v>
      </c>
    </row>
    <row r="162" spans="1:9" x14ac:dyDescent="0.25">
      <c r="A162">
        <v>0</v>
      </c>
      <c r="B162">
        <v>0</v>
      </c>
      <c r="C162" t="s">
        <v>7</v>
      </c>
      <c r="D162">
        <v>36408426.579999998</v>
      </c>
      <c r="E162">
        <v>6033.94</v>
      </c>
      <c r="F162">
        <v>-5.5399999999999998E-2</v>
      </c>
      <c r="G162">
        <v>1.2476</v>
      </c>
      <c r="H162">
        <v>4029.22</v>
      </c>
      <c r="I162" t="str">
        <f t="shared" si="2"/>
        <v>air_transport/word2vec_cbow_10000000_100</v>
      </c>
    </row>
    <row r="163" spans="1:9" x14ac:dyDescent="0.25">
      <c r="A163">
        <v>1</v>
      </c>
      <c r="B163">
        <v>1</v>
      </c>
      <c r="C163" t="s">
        <v>7</v>
      </c>
      <c r="D163">
        <v>36051818.390000001</v>
      </c>
      <c r="E163">
        <v>6004.32</v>
      </c>
      <c r="F163">
        <v>-4.4999999999999998E-2</v>
      </c>
      <c r="G163">
        <v>1.2451000000000001</v>
      </c>
      <c r="H163">
        <v>4003.52</v>
      </c>
      <c r="I163" t="str">
        <f t="shared" si="2"/>
        <v>air_transport/word2vec_cbow_10000000_100</v>
      </c>
    </row>
    <row r="164" spans="1:9" x14ac:dyDescent="0.25">
      <c r="A164">
        <v>2</v>
      </c>
      <c r="B164">
        <v>2</v>
      </c>
      <c r="C164" t="s">
        <v>7</v>
      </c>
      <c r="D164">
        <v>37060643.57</v>
      </c>
      <c r="E164">
        <v>6087.75</v>
      </c>
      <c r="F164">
        <v>-7.4300000000000005E-2</v>
      </c>
      <c r="G164">
        <v>1.252</v>
      </c>
      <c r="H164">
        <v>4027.51</v>
      </c>
      <c r="I164" t="str">
        <f t="shared" si="2"/>
        <v>air_transport/word2vec_cbow_10000000_100</v>
      </c>
    </row>
    <row r="165" spans="1:9" x14ac:dyDescent="0.25">
      <c r="A165">
        <v>3</v>
      </c>
      <c r="B165">
        <v>3</v>
      </c>
      <c r="C165" t="s">
        <v>7</v>
      </c>
      <c r="D165">
        <v>36488144</v>
      </c>
      <c r="E165">
        <v>6040.54</v>
      </c>
      <c r="F165">
        <v>-5.7700000000000001E-2</v>
      </c>
      <c r="G165">
        <v>1.2481</v>
      </c>
      <c r="H165">
        <v>3992.86</v>
      </c>
      <c r="I165" t="str">
        <f t="shared" si="2"/>
        <v>air_transport/word2vec_cbow_10000000_100</v>
      </c>
    </row>
    <row r="166" spans="1:9" x14ac:dyDescent="0.25">
      <c r="A166">
        <v>4</v>
      </c>
      <c r="B166">
        <v>4</v>
      </c>
      <c r="C166" t="s">
        <v>7</v>
      </c>
      <c r="D166">
        <v>36011572.899999999</v>
      </c>
      <c r="E166">
        <v>6000.96</v>
      </c>
      <c r="F166">
        <v>-4.3900000000000002E-2</v>
      </c>
      <c r="G166">
        <v>1.2448999999999999</v>
      </c>
      <c r="H166">
        <v>3990.59</v>
      </c>
      <c r="I166" t="str">
        <f t="shared" si="2"/>
        <v>air_transport/word2vec_cbow_10000000_100</v>
      </c>
    </row>
    <row r="167" spans="1:9" x14ac:dyDescent="0.25">
      <c r="A167">
        <v>5</v>
      </c>
      <c r="B167">
        <v>5</v>
      </c>
      <c r="C167" t="s">
        <v>7</v>
      </c>
      <c r="D167">
        <v>36235858.869999997</v>
      </c>
      <c r="E167">
        <v>6019.62</v>
      </c>
      <c r="F167">
        <v>-5.04E-2</v>
      </c>
      <c r="G167">
        <v>1.2464</v>
      </c>
      <c r="H167">
        <v>4006.03</v>
      </c>
      <c r="I167" t="str">
        <f t="shared" si="2"/>
        <v>air_transport/word2vec_cbow_10000000_100</v>
      </c>
    </row>
    <row r="168" spans="1:9" x14ac:dyDescent="0.25">
      <c r="A168">
        <v>6</v>
      </c>
      <c r="B168">
        <v>6</v>
      </c>
      <c r="C168" t="s">
        <v>7</v>
      </c>
      <c r="D168">
        <v>36192099.759999998</v>
      </c>
      <c r="E168">
        <v>6015.99</v>
      </c>
      <c r="F168">
        <v>-4.9099999999999998E-2</v>
      </c>
      <c r="G168">
        <v>1.2461</v>
      </c>
      <c r="H168">
        <v>4006.71</v>
      </c>
      <c r="I168" t="str">
        <f t="shared" si="2"/>
        <v>air_transport/word2vec_cbow_10000000_100</v>
      </c>
    </row>
    <row r="169" spans="1:9" x14ac:dyDescent="0.25">
      <c r="A169">
        <v>7</v>
      </c>
      <c r="B169">
        <v>7</v>
      </c>
      <c r="C169" t="s">
        <v>7</v>
      </c>
      <c r="D169">
        <v>36036939.159999996</v>
      </c>
      <c r="E169">
        <v>6003.08</v>
      </c>
      <c r="F169">
        <v>-4.4600000000000001E-2</v>
      </c>
      <c r="G169">
        <v>1.2450000000000001</v>
      </c>
      <c r="H169">
        <v>3977.57</v>
      </c>
      <c r="I169" t="str">
        <f t="shared" si="2"/>
        <v>air_transport/word2vec_cbow_10000000_100</v>
      </c>
    </row>
    <row r="170" spans="1:9" x14ac:dyDescent="0.25">
      <c r="A170">
        <v>8</v>
      </c>
      <c r="B170">
        <v>8</v>
      </c>
      <c r="C170" t="s">
        <v>7</v>
      </c>
      <c r="D170">
        <v>36170854.32</v>
      </c>
      <c r="E170">
        <v>6014.22</v>
      </c>
      <c r="F170">
        <v>-4.8500000000000001E-2</v>
      </c>
      <c r="G170">
        <v>1.2459</v>
      </c>
      <c r="H170">
        <v>4002.71</v>
      </c>
      <c r="I170" t="str">
        <f t="shared" si="2"/>
        <v>air_transport/word2vec_cbow_10000000_100</v>
      </c>
    </row>
    <row r="171" spans="1:9" x14ac:dyDescent="0.25">
      <c r="A171">
        <v>9</v>
      </c>
      <c r="B171">
        <v>9</v>
      </c>
      <c r="C171" t="s">
        <v>7</v>
      </c>
      <c r="D171">
        <v>35612930.009999998</v>
      </c>
      <c r="E171">
        <v>5967.66</v>
      </c>
      <c r="F171">
        <v>-3.2300000000000002E-2</v>
      </c>
      <c r="G171">
        <v>1.2421</v>
      </c>
      <c r="H171">
        <v>3980.96</v>
      </c>
      <c r="I171" t="str">
        <f t="shared" si="2"/>
        <v>air_transport/word2vec_cbow_10000000_100</v>
      </c>
    </row>
    <row r="172" spans="1:9" x14ac:dyDescent="0.25">
      <c r="A172">
        <v>10</v>
      </c>
      <c r="B172">
        <v>10</v>
      </c>
      <c r="C172" t="s">
        <v>7</v>
      </c>
      <c r="D172">
        <v>37116666.979999997</v>
      </c>
      <c r="E172">
        <v>6092.34</v>
      </c>
      <c r="F172">
        <v>-7.5899999999999995E-2</v>
      </c>
      <c r="G172">
        <v>1.2524</v>
      </c>
      <c r="H172">
        <v>4036.31</v>
      </c>
      <c r="I172" t="str">
        <f t="shared" si="2"/>
        <v>air_transport/word2vec_cbow_10000000_100</v>
      </c>
    </row>
    <row r="173" spans="1:9" x14ac:dyDescent="0.25">
      <c r="A173">
        <v>11</v>
      </c>
      <c r="B173">
        <v>11</v>
      </c>
      <c r="C173" t="s">
        <v>7</v>
      </c>
      <c r="D173">
        <v>36290735.640000001</v>
      </c>
      <c r="E173">
        <v>6024.18</v>
      </c>
      <c r="F173">
        <v>-5.1999999999999998E-2</v>
      </c>
      <c r="G173">
        <v>1.2467999999999999</v>
      </c>
      <c r="H173">
        <v>3981.82</v>
      </c>
      <c r="I173" t="str">
        <f t="shared" si="2"/>
        <v>air_transport/word2vec_cbow_10000000_100</v>
      </c>
    </row>
    <row r="174" spans="1:9" x14ac:dyDescent="0.25">
      <c r="A174">
        <v>12</v>
      </c>
      <c r="B174">
        <v>12</v>
      </c>
      <c r="C174" t="s">
        <v>7</v>
      </c>
      <c r="D174">
        <v>35668144.600000001</v>
      </c>
      <c r="E174">
        <v>5972.28</v>
      </c>
      <c r="F174">
        <v>-3.39E-2</v>
      </c>
      <c r="G174">
        <v>1.2424999999999999</v>
      </c>
      <c r="H174">
        <v>3978.41</v>
      </c>
      <c r="I174" t="str">
        <f t="shared" si="2"/>
        <v>air_transport/word2vec_cbow_10000000_100</v>
      </c>
    </row>
    <row r="175" spans="1:9" x14ac:dyDescent="0.25">
      <c r="A175">
        <v>13</v>
      </c>
      <c r="B175">
        <v>13</v>
      </c>
      <c r="C175" t="s">
        <v>7</v>
      </c>
      <c r="D175">
        <v>36488153.390000001</v>
      </c>
      <c r="E175">
        <v>6040.54</v>
      </c>
      <c r="F175">
        <v>-5.7700000000000001E-2</v>
      </c>
      <c r="G175">
        <v>1.2481</v>
      </c>
      <c r="H175">
        <v>4026.25</v>
      </c>
      <c r="I175" t="str">
        <f t="shared" si="2"/>
        <v>air_transport/word2vec_cbow_10000000_100</v>
      </c>
    </row>
    <row r="176" spans="1:9" x14ac:dyDescent="0.25">
      <c r="A176">
        <v>14</v>
      </c>
      <c r="B176">
        <v>14</v>
      </c>
      <c r="C176" t="s">
        <v>7</v>
      </c>
      <c r="D176">
        <v>36121209.850000001</v>
      </c>
      <c r="E176">
        <v>6010.09</v>
      </c>
      <c r="F176">
        <v>-4.7E-2</v>
      </c>
      <c r="G176">
        <v>1.2456</v>
      </c>
      <c r="H176">
        <v>4009.76</v>
      </c>
      <c r="I176" t="str">
        <f t="shared" si="2"/>
        <v>air_transport/word2vec_cbow_10000000_100</v>
      </c>
    </row>
    <row r="177" spans="1:9" x14ac:dyDescent="0.25">
      <c r="A177">
        <v>15</v>
      </c>
      <c r="B177">
        <v>15</v>
      </c>
      <c r="C177" t="s">
        <v>7</v>
      </c>
      <c r="D177">
        <v>35913215.57</v>
      </c>
      <c r="E177">
        <v>5992.76</v>
      </c>
      <c r="F177">
        <v>-4.0999999999999898E-2</v>
      </c>
      <c r="G177">
        <v>1.2442</v>
      </c>
      <c r="H177">
        <v>3979.25</v>
      </c>
      <c r="I177" t="str">
        <f t="shared" si="2"/>
        <v>air_transport/word2vec_cbow_10000000_100</v>
      </c>
    </row>
    <row r="178" spans="1:9" x14ac:dyDescent="0.25">
      <c r="A178">
        <v>16</v>
      </c>
      <c r="B178">
        <v>16</v>
      </c>
      <c r="C178" t="s">
        <v>7</v>
      </c>
      <c r="D178">
        <v>35733132.399999999</v>
      </c>
      <c r="E178">
        <v>5977.72</v>
      </c>
      <c r="F178">
        <v>-3.5799999999999998E-2</v>
      </c>
      <c r="G178">
        <v>1.2429999999999899</v>
      </c>
      <c r="H178">
        <v>3951.14</v>
      </c>
      <c r="I178" t="str">
        <f t="shared" si="2"/>
        <v>air_transport/word2vec_cbow_10000000_100</v>
      </c>
    </row>
    <row r="179" spans="1:9" x14ac:dyDescent="0.25">
      <c r="A179">
        <v>17</v>
      </c>
      <c r="B179">
        <v>17</v>
      </c>
      <c r="C179" t="s">
        <v>7</v>
      </c>
      <c r="D179">
        <v>35636305.210000001</v>
      </c>
      <c r="E179">
        <v>5969.62</v>
      </c>
      <c r="F179">
        <v>-3.3000000000000002E-2</v>
      </c>
      <c r="G179">
        <v>1.2423</v>
      </c>
      <c r="H179">
        <v>3947.53</v>
      </c>
      <c r="I179" t="str">
        <f t="shared" si="2"/>
        <v>air_transport/word2vec_cbow_10000000_100</v>
      </c>
    </row>
    <row r="180" spans="1:9" x14ac:dyDescent="0.25">
      <c r="A180">
        <v>18</v>
      </c>
      <c r="B180">
        <v>18</v>
      </c>
      <c r="C180" t="s">
        <v>7</v>
      </c>
      <c r="D180">
        <v>36056620</v>
      </c>
      <c r="E180">
        <v>6004.72</v>
      </c>
      <c r="F180">
        <v>-4.5199999999999997E-2</v>
      </c>
      <c r="G180">
        <v>1.2452000000000001</v>
      </c>
      <c r="H180">
        <v>3979.1</v>
      </c>
      <c r="I180" t="str">
        <f t="shared" si="2"/>
        <v>air_transport/word2vec_cbow_10000000_100</v>
      </c>
    </row>
    <row r="181" spans="1:9" x14ac:dyDescent="0.25">
      <c r="A181">
        <v>19</v>
      </c>
      <c r="B181">
        <v>19</v>
      </c>
      <c r="C181" t="s">
        <v>7</v>
      </c>
      <c r="D181">
        <v>36643159.450000003</v>
      </c>
      <c r="E181">
        <v>6053.36</v>
      </c>
      <c r="F181">
        <v>-6.2199999999999998E-2</v>
      </c>
      <c r="G181">
        <v>1.2492000000000001</v>
      </c>
      <c r="H181">
        <v>4019.84</v>
      </c>
      <c r="I181" t="str">
        <f t="shared" si="2"/>
        <v>air_transport/word2vec_cbow_10000000_100</v>
      </c>
    </row>
    <row r="182" spans="1:9" x14ac:dyDescent="0.25">
      <c r="A182">
        <v>0</v>
      </c>
      <c r="B182">
        <v>0</v>
      </c>
      <c r="C182" t="s">
        <v>7</v>
      </c>
      <c r="D182">
        <v>35473255.890000001</v>
      </c>
      <c r="E182">
        <v>5955.94</v>
      </c>
      <c r="F182">
        <v>-5.0599999999999999E-2</v>
      </c>
      <c r="G182">
        <v>1.2464</v>
      </c>
      <c r="H182">
        <v>4097.5200000000004</v>
      </c>
      <c r="I182" t="str">
        <f t="shared" si="2"/>
        <v>air_transport/word2vec_cbow_10000000_100</v>
      </c>
    </row>
    <row r="183" spans="1:9" x14ac:dyDescent="0.25">
      <c r="A183">
        <v>1</v>
      </c>
      <c r="B183">
        <v>1</v>
      </c>
      <c r="C183" t="s">
        <v>7</v>
      </c>
      <c r="D183">
        <v>33975454.439999998</v>
      </c>
      <c r="E183">
        <v>5828.85</v>
      </c>
      <c r="F183">
        <v>-6.3E-3</v>
      </c>
      <c r="G183">
        <v>1.236</v>
      </c>
      <c r="H183">
        <v>4017.29</v>
      </c>
      <c r="I183" t="str">
        <f t="shared" si="2"/>
        <v>air_transport/word2vec_cbow_10000000_100</v>
      </c>
    </row>
    <row r="184" spans="1:9" x14ac:dyDescent="0.25">
      <c r="A184">
        <v>2</v>
      </c>
      <c r="B184">
        <v>2</v>
      </c>
      <c r="C184" t="s">
        <v>7</v>
      </c>
      <c r="D184">
        <v>34859338.399999999</v>
      </c>
      <c r="E184">
        <v>5904.18</v>
      </c>
      <c r="F184">
        <v>-3.2500000000000001E-2</v>
      </c>
      <c r="G184">
        <v>1.2422</v>
      </c>
      <c r="H184">
        <v>4069.68</v>
      </c>
      <c r="I184" t="str">
        <f t="shared" si="2"/>
        <v>air_transport/word2vec_cbow_10000000_100</v>
      </c>
    </row>
    <row r="185" spans="1:9" x14ac:dyDescent="0.25">
      <c r="A185">
        <v>3</v>
      </c>
      <c r="B185">
        <v>3</v>
      </c>
      <c r="C185" t="s">
        <v>7</v>
      </c>
      <c r="D185">
        <v>34782286.609999999</v>
      </c>
      <c r="E185">
        <v>5897.65</v>
      </c>
      <c r="F185">
        <v>-3.0200000000000001E-2</v>
      </c>
      <c r="G185">
        <v>1.2416</v>
      </c>
      <c r="H185">
        <v>4054.09</v>
      </c>
      <c r="I185" t="str">
        <f t="shared" si="2"/>
        <v>air_transport/word2vec_cbow_10000000_100</v>
      </c>
    </row>
    <row r="186" spans="1:9" x14ac:dyDescent="0.25">
      <c r="A186">
        <v>4</v>
      </c>
      <c r="B186">
        <v>4</v>
      </c>
      <c r="C186" t="s">
        <v>7</v>
      </c>
      <c r="D186">
        <v>34105923.939999998</v>
      </c>
      <c r="E186">
        <v>5840.03</v>
      </c>
      <c r="F186">
        <v>-1.01E-2</v>
      </c>
      <c r="G186">
        <v>1.2369000000000001</v>
      </c>
      <c r="H186">
        <v>3998.02</v>
      </c>
      <c r="I186" t="str">
        <f t="shared" si="2"/>
        <v>air_transport/word2vec_cbow_10000000_100</v>
      </c>
    </row>
    <row r="187" spans="1:9" x14ac:dyDescent="0.25">
      <c r="A187">
        <v>5</v>
      </c>
      <c r="B187">
        <v>5</v>
      </c>
      <c r="C187" t="s">
        <v>7</v>
      </c>
      <c r="D187">
        <v>34467416.119999997</v>
      </c>
      <c r="E187">
        <v>5870.9</v>
      </c>
      <c r="F187">
        <v>-2.0899999999999998E-2</v>
      </c>
      <c r="G187">
        <v>1.2395</v>
      </c>
      <c r="H187">
        <v>4018.41</v>
      </c>
      <c r="I187" t="str">
        <f t="shared" si="2"/>
        <v>air_transport/word2vec_cbow_10000000_100</v>
      </c>
    </row>
    <row r="188" spans="1:9" x14ac:dyDescent="0.25">
      <c r="A188">
        <v>6</v>
      </c>
      <c r="B188">
        <v>6</v>
      </c>
      <c r="C188" t="s">
        <v>7</v>
      </c>
      <c r="D188">
        <v>35221098.439999998</v>
      </c>
      <c r="E188">
        <v>5934.74</v>
      </c>
      <c r="F188">
        <v>-4.3200000000000002E-2</v>
      </c>
      <c r="G188">
        <v>1.2446999999999999</v>
      </c>
      <c r="H188">
        <v>4074.51</v>
      </c>
      <c r="I188" t="str">
        <f t="shared" si="2"/>
        <v>air_transport/word2vec_cbow_10000000_100</v>
      </c>
    </row>
    <row r="189" spans="1:9" x14ac:dyDescent="0.25">
      <c r="A189">
        <v>7</v>
      </c>
      <c r="B189">
        <v>7</v>
      </c>
      <c r="C189" t="s">
        <v>7</v>
      </c>
      <c r="D189">
        <v>33942876.340000004</v>
      </c>
      <c r="E189">
        <v>5826.05</v>
      </c>
      <c r="F189">
        <v>-5.3E-3</v>
      </c>
      <c r="G189">
        <v>1.2358</v>
      </c>
      <c r="H189">
        <v>4032.33</v>
      </c>
      <c r="I189" t="str">
        <f t="shared" si="2"/>
        <v>air_transport/word2vec_cbow_10000000_100</v>
      </c>
    </row>
    <row r="190" spans="1:9" x14ac:dyDescent="0.25">
      <c r="A190">
        <v>8</v>
      </c>
      <c r="B190">
        <v>8</v>
      </c>
      <c r="C190" t="s">
        <v>7</v>
      </c>
      <c r="D190">
        <v>33999746.740000002</v>
      </c>
      <c r="E190">
        <v>5830.93</v>
      </c>
      <c r="F190">
        <v>-6.9999999999999897E-3</v>
      </c>
      <c r="G190">
        <v>1.2362</v>
      </c>
      <c r="H190">
        <v>3975.03</v>
      </c>
      <c r="I190" t="str">
        <f t="shared" si="2"/>
        <v>air_transport/word2vec_cbow_10000000_100</v>
      </c>
    </row>
    <row r="191" spans="1:9" x14ac:dyDescent="0.25">
      <c r="A191">
        <v>9</v>
      </c>
      <c r="B191">
        <v>9</v>
      </c>
      <c r="C191" t="s">
        <v>7</v>
      </c>
      <c r="D191">
        <v>33861132.659999996</v>
      </c>
      <c r="E191">
        <v>5819.03</v>
      </c>
      <c r="F191">
        <v>-2.8999999999999998E-3</v>
      </c>
      <c r="G191">
        <v>1.2352000000000001</v>
      </c>
      <c r="H191">
        <v>4004.7</v>
      </c>
      <c r="I191" t="str">
        <f t="shared" si="2"/>
        <v>air_transport/word2vec_cbow_10000000_100</v>
      </c>
    </row>
    <row r="192" spans="1:9" x14ac:dyDescent="0.25">
      <c r="A192">
        <v>10</v>
      </c>
      <c r="B192">
        <v>10</v>
      </c>
      <c r="C192" t="s">
        <v>7</v>
      </c>
      <c r="D192">
        <v>34190467.390000001</v>
      </c>
      <c r="E192">
        <v>5847.26</v>
      </c>
      <c r="F192">
        <v>-1.2699999999999999E-2</v>
      </c>
      <c r="G192">
        <v>1.2375</v>
      </c>
      <c r="H192">
        <v>4004.57</v>
      </c>
      <c r="I192" t="str">
        <f t="shared" si="2"/>
        <v>air_transport/word2vec_cbow_10000000_100</v>
      </c>
    </row>
    <row r="193" spans="1:9" x14ac:dyDescent="0.25">
      <c r="A193">
        <v>11</v>
      </c>
      <c r="B193">
        <v>11</v>
      </c>
      <c r="C193" t="s">
        <v>7</v>
      </c>
      <c r="D193">
        <v>33960658.329999998</v>
      </c>
      <c r="E193">
        <v>5827.58</v>
      </c>
      <c r="F193">
        <v>-5.7999999999999996E-3</v>
      </c>
      <c r="G193">
        <v>1.2359</v>
      </c>
      <c r="H193">
        <v>4058.96</v>
      </c>
      <c r="I193" t="str">
        <f t="shared" si="2"/>
        <v>air_transport/word2vec_cbow_10000000_100</v>
      </c>
    </row>
    <row r="194" spans="1:9" x14ac:dyDescent="0.25">
      <c r="A194">
        <v>12</v>
      </c>
      <c r="B194">
        <v>12</v>
      </c>
      <c r="C194" t="s">
        <v>7</v>
      </c>
      <c r="D194">
        <v>33589411.939999998</v>
      </c>
      <c r="E194">
        <v>5795.64</v>
      </c>
      <c r="F194">
        <v>5.1000000000000004E-3</v>
      </c>
      <c r="G194">
        <v>1.2334000000000001</v>
      </c>
      <c r="H194">
        <v>3968.61</v>
      </c>
      <c r="I194" t="str">
        <f t="shared" si="2"/>
        <v>air_transport/word2vec_cbow_10000000_100</v>
      </c>
    </row>
    <row r="195" spans="1:9" x14ac:dyDescent="0.25">
      <c r="A195">
        <v>13</v>
      </c>
      <c r="B195">
        <v>13</v>
      </c>
      <c r="C195" t="s">
        <v>7</v>
      </c>
      <c r="D195">
        <v>34814289.289999999</v>
      </c>
      <c r="E195">
        <v>5900.36</v>
      </c>
      <c r="F195">
        <v>-3.1099999999999999E-2</v>
      </c>
      <c r="G195">
        <v>1.2419</v>
      </c>
      <c r="H195">
        <v>4091.02</v>
      </c>
      <c r="I195" t="str">
        <f t="shared" ref="I195:I258" si="3">SUBSTITUTE(C195,",txt","")</f>
        <v>air_transport/word2vec_cbow_10000000_100</v>
      </c>
    </row>
    <row r="196" spans="1:9" x14ac:dyDescent="0.25">
      <c r="A196">
        <v>14</v>
      </c>
      <c r="B196">
        <v>14</v>
      </c>
      <c r="C196" t="s">
        <v>7</v>
      </c>
      <c r="D196">
        <v>33818994.719999999</v>
      </c>
      <c r="E196">
        <v>5815.41</v>
      </c>
      <c r="F196">
        <v>-1.6999999999999999E-3</v>
      </c>
      <c r="G196">
        <v>1.2350000000000001</v>
      </c>
      <c r="H196">
        <v>3989.37</v>
      </c>
      <c r="I196" t="str">
        <f t="shared" si="3"/>
        <v>air_transport/word2vec_cbow_10000000_100</v>
      </c>
    </row>
    <row r="197" spans="1:9" x14ac:dyDescent="0.25">
      <c r="A197">
        <v>15</v>
      </c>
      <c r="B197">
        <v>15</v>
      </c>
      <c r="C197" t="s">
        <v>7</v>
      </c>
      <c r="D197">
        <v>34430305.109999999</v>
      </c>
      <c r="E197">
        <v>5867.73</v>
      </c>
      <c r="F197">
        <v>-1.9800000000000002E-2</v>
      </c>
      <c r="G197">
        <v>1.2392000000000001</v>
      </c>
      <c r="H197">
        <v>4073.74</v>
      </c>
      <c r="I197" t="str">
        <f t="shared" si="3"/>
        <v>air_transport/word2vec_cbow_10000000_100</v>
      </c>
    </row>
    <row r="198" spans="1:9" x14ac:dyDescent="0.25">
      <c r="A198">
        <v>16</v>
      </c>
      <c r="B198">
        <v>16</v>
      </c>
      <c r="C198" t="s">
        <v>7</v>
      </c>
      <c r="D198">
        <v>33983580.509999998</v>
      </c>
      <c r="E198">
        <v>5829.54</v>
      </c>
      <c r="F198">
        <v>-6.4999999999999997E-3</v>
      </c>
      <c r="G198">
        <v>1.2361</v>
      </c>
      <c r="H198">
        <v>4044.24</v>
      </c>
      <c r="I198" t="str">
        <f t="shared" si="3"/>
        <v>air_transport/word2vec_cbow_10000000_100</v>
      </c>
    </row>
    <row r="199" spans="1:9" x14ac:dyDescent="0.25">
      <c r="A199">
        <v>17</v>
      </c>
      <c r="B199">
        <v>17</v>
      </c>
      <c r="C199" t="s">
        <v>7</v>
      </c>
      <c r="D199">
        <v>34479421.530000001</v>
      </c>
      <c r="E199">
        <v>5871.92</v>
      </c>
      <c r="F199">
        <v>-2.12E-2</v>
      </c>
      <c r="G199">
        <v>1.2395</v>
      </c>
      <c r="H199">
        <v>4051.57</v>
      </c>
      <c r="I199" t="str">
        <f t="shared" si="3"/>
        <v>air_transport/word2vec_cbow_10000000_100</v>
      </c>
    </row>
    <row r="200" spans="1:9" x14ac:dyDescent="0.25">
      <c r="A200">
        <v>18</v>
      </c>
      <c r="B200">
        <v>18</v>
      </c>
      <c r="C200" t="s">
        <v>7</v>
      </c>
      <c r="D200">
        <v>33636828.07</v>
      </c>
      <c r="E200">
        <v>5799.73</v>
      </c>
      <c r="F200">
        <v>3.7000000000000002E-3</v>
      </c>
      <c r="G200">
        <v>1.2337</v>
      </c>
      <c r="H200">
        <v>4014.59</v>
      </c>
      <c r="I200" t="str">
        <f t="shared" si="3"/>
        <v>air_transport/word2vec_cbow_10000000_100</v>
      </c>
    </row>
    <row r="201" spans="1:9" x14ac:dyDescent="0.25">
      <c r="A201">
        <v>19</v>
      </c>
      <c r="B201">
        <v>19</v>
      </c>
      <c r="C201" t="s">
        <v>7</v>
      </c>
      <c r="D201">
        <v>33931477.969999999</v>
      </c>
      <c r="E201">
        <v>5825.07</v>
      </c>
      <c r="F201">
        <v>-5.0000000000000001E-3</v>
      </c>
      <c r="G201">
        <v>1.2357</v>
      </c>
      <c r="H201">
        <v>4009.16</v>
      </c>
      <c r="I201" t="str">
        <f t="shared" si="3"/>
        <v>air_transport/word2vec_cbow_10000000_100</v>
      </c>
    </row>
    <row r="202" spans="1:9" x14ac:dyDescent="0.25">
      <c r="A202">
        <v>0</v>
      </c>
      <c r="B202">
        <v>0</v>
      </c>
      <c r="C202" t="s">
        <v>91</v>
      </c>
      <c r="D202">
        <v>21766770.25</v>
      </c>
      <c r="E202">
        <v>4665.49</v>
      </c>
      <c r="F202">
        <v>1.9699999999999999E-2</v>
      </c>
      <c r="G202">
        <v>1.23</v>
      </c>
      <c r="H202">
        <v>3445.35</v>
      </c>
      <c r="I202" t="str">
        <f t="shared" si="3"/>
        <v>air_transport/word2vec_sg_10000000_100</v>
      </c>
    </row>
    <row r="203" spans="1:9" x14ac:dyDescent="0.25">
      <c r="A203">
        <v>1</v>
      </c>
      <c r="B203">
        <v>1</v>
      </c>
      <c r="C203" t="s">
        <v>91</v>
      </c>
      <c r="D203">
        <v>22539978</v>
      </c>
      <c r="E203">
        <v>4747.63</v>
      </c>
      <c r="F203">
        <v>-1.5100000000000001E-2</v>
      </c>
      <c r="G203">
        <v>1.2381</v>
      </c>
      <c r="H203">
        <v>3395.86</v>
      </c>
      <c r="I203" t="str">
        <f t="shared" si="3"/>
        <v>air_transport/word2vec_sg_10000000_100</v>
      </c>
    </row>
    <row r="204" spans="1:9" x14ac:dyDescent="0.25">
      <c r="A204">
        <v>2</v>
      </c>
      <c r="B204">
        <v>2</v>
      </c>
      <c r="C204" t="s">
        <v>91</v>
      </c>
      <c r="D204">
        <v>22094149.260000002</v>
      </c>
      <c r="E204">
        <v>4700.4399999999996</v>
      </c>
      <c r="F204">
        <v>4.8999999999999998E-3</v>
      </c>
      <c r="G204">
        <v>1.2334000000000001</v>
      </c>
      <c r="H204">
        <v>3434.5</v>
      </c>
      <c r="I204" t="str">
        <f t="shared" si="3"/>
        <v>air_transport/word2vec_sg_10000000_100</v>
      </c>
    </row>
    <row r="205" spans="1:9" x14ac:dyDescent="0.25">
      <c r="A205">
        <v>3</v>
      </c>
      <c r="B205">
        <v>3</v>
      </c>
      <c r="C205" t="s">
        <v>91</v>
      </c>
      <c r="D205">
        <v>26365172.100000001</v>
      </c>
      <c r="E205">
        <v>5134.7</v>
      </c>
      <c r="F205">
        <v>-0.18740000000000001</v>
      </c>
      <c r="G205">
        <v>1.2785</v>
      </c>
      <c r="H205">
        <v>3478.53</v>
      </c>
      <c r="I205" t="str">
        <f t="shared" si="3"/>
        <v>air_transport/word2vec_sg_10000000_100</v>
      </c>
    </row>
    <row r="206" spans="1:9" x14ac:dyDescent="0.25">
      <c r="A206">
        <v>4</v>
      </c>
      <c r="B206">
        <v>4</v>
      </c>
      <c r="C206" t="s">
        <v>91</v>
      </c>
      <c r="D206">
        <v>21271567.579999998</v>
      </c>
      <c r="E206">
        <v>4612.1099999999997</v>
      </c>
      <c r="F206">
        <v>4.2000000000000003E-2</v>
      </c>
      <c r="G206">
        <v>1.2246999999999999</v>
      </c>
      <c r="H206">
        <v>3445.53</v>
      </c>
      <c r="I206" t="str">
        <f t="shared" si="3"/>
        <v>air_transport/word2vec_sg_10000000_100</v>
      </c>
    </row>
    <row r="207" spans="1:9" x14ac:dyDescent="0.25">
      <c r="A207">
        <v>5</v>
      </c>
      <c r="B207">
        <v>5</v>
      </c>
      <c r="C207" t="s">
        <v>91</v>
      </c>
      <c r="D207">
        <v>22862099.960000001</v>
      </c>
      <c r="E207">
        <v>4781.43</v>
      </c>
      <c r="F207">
        <v>-2.9700000000000001E-2</v>
      </c>
      <c r="G207">
        <v>1.2415</v>
      </c>
      <c r="H207">
        <v>3420.59</v>
      </c>
      <c r="I207" t="str">
        <f t="shared" si="3"/>
        <v>air_transport/word2vec_sg_10000000_100</v>
      </c>
    </row>
    <row r="208" spans="1:9" x14ac:dyDescent="0.25">
      <c r="A208">
        <v>6</v>
      </c>
      <c r="B208">
        <v>6</v>
      </c>
      <c r="C208" t="s">
        <v>91</v>
      </c>
      <c r="D208">
        <v>22289322.489999998</v>
      </c>
      <c r="E208">
        <v>4721.16</v>
      </c>
      <c r="F208">
        <v>-3.8999999999999998E-3</v>
      </c>
      <c r="G208">
        <v>1.2355</v>
      </c>
      <c r="H208">
        <v>3408.15</v>
      </c>
      <c r="I208" t="str">
        <f t="shared" si="3"/>
        <v>air_transport/word2vec_sg_10000000_100</v>
      </c>
    </row>
    <row r="209" spans="1:9" x14ac:dyDescent="0.25">
      <c r="A209">
        <v>7</v>
      </c>
      <c r="B209">
        <v>7</v>
      </c>
      <c r="C209" t="s">
        <v>91</v>
      </c>
      <c r="D209">
        <v>21896986.530000001</v>
      </c>
      <c r="E209">
        <v>4679.42</v>
      </c>
      <c r="F209">
        <v>1.38E-2</v>
      </c>
      <c r="G209">
        <v>1.2313000000000001</v>
      </c>
      <c r="H209">
        <v>3388.13</v>
      </c>
      <c r="I209" t="str">
        <f t="shared" si="3"/>
        <v>air_transport/word2vec_sg_10000000_100</v>
      </c>
    </row>
    <row r="210" spans="1:9" x14ac:dyDescent="0.25">
      <c r="A210">
        <v>8</v>
      </c>
      <c r="B210">
        <v>8</v>
      </c>
      <c r="C210" t="s">
        <v>91</v>
      </c>
      <c r="D210">
        <v>23939859.140000001</v>
      </c>
      <c r="E210">
        <v>4892.84</v>
      </c>
      <c r="F210">
        <v>-7.8200000000000006E-2</v>
      </c>
      <c r="G210">
        <v>1.2528999999999999</v>
      </c>
      <c r="H210">
        <v>3394.3</v>
      </c>
      <c r="I210" t="str">
        <f t="shared" si="3"/>
        <v>air_transport/word2vec_sg_10000000_100</v>
      </c>
    </row>
    <row r="211" spans="1:9" x14ac:dyDescent="0.25">
      <c r="A211">
        <v>9</v>
      </c>
      <c r="B211">
        <v>9</v>
      </c>
      <c r="C211" t="s">
        <v>91</v>
      </c>
      <c r="D211">
        <v>21947265.899999999</v>
      </c>
      <c r="E211">
        <v>4684.79</v>
      </c>
      <c r="F211">
        <v>1.15E-2</v>
      </c>
      <c r="G211">
        <v>1.2319</v>
      </c>
      <c r="H211">
        <v>3422.18</v>
      </c>
      <c r="I211" t="str">
        <f t="shared" si="3"/>
        <v>air_transport/word2vec_sg_10000000_100</v>
      </c>
    </row>
    <row r="212" spans="1:9" x14ac:dyDescent="0.25">
      <c r="A212">
        <v>10</v>
      </c>
      <c r="B212">
        <v>10</v>
      </c>
      <c r="C212" t="s">
        <v>91</v>
      </c>
      <c r="D212">
        <v>22079126.23</v>
      </c>
      <c r="E212">
        <v>4698.84</v>
      </c>
      <c r="F212">
        <v>5.5999999999999999E-3</v>
      </c>
      <c r="G212">
        <v>1.2333000000000001</v>
      </c>
      <c r="H212">
        <v>3387.72</v>
      </c>
      <c r="I212" t="str">
        <f t="shared" si="3"/>
        <v>air_transport/word2vec_sg_10000000_100</v>
      </c>
    </row>
    <row r="213" spans="1:9" x14ac:dyDescent="0.25">
      <c r="A213">
        <v>11</v>
      </c>
      <c r="B213">
        <v>11</v>
      </c>
      <c r="C213" t="s">
        <v>91</v>
      </c>
      <c r="D213">
        <v>22011435.690000001</v>
      </c>
      <c r="E213">
        <v>4691.63</v>
      </c>
      <c r="F213">
        <v>8.6999999999999994E-3</v>
      </c>
      <c r="G213">
        <v>1.2324999999999999</v>
      </c>
      <c r="H213">
        <v>3472.3</v>
      </c>
      <c r="I213" t="str">
        <f t="shared" si="3"/>
        <v>air_transport/word2vec_sg_10000000_100</v>
      </c>
    </row>
    <row r="214" spans="1:9" x14ac:dyDescent="0.25">
      <c r="A214">
        <v>12</v>
      </c>
      <c r="B214">
        <v>12</v>
      </c>
      <c r="C214" t="s">
        <v>91</v>
      </c>
      <c r="D214">
        <v>23529959.170000002</v>
      </c>
      <c r="E214">
        <v>4850.7700000000004</v>
      </c>
      <c r="F214">
        <v>-5.9700000000000003E-2</v>
      </c>
      <c r="G214">
        <v>1.2485999999999999</v>
      </c>
      <c r="H214">
        <v>3438.47</v>
      </c>
      <c r="I214" t="str">
        <f t="shared" si="3"/>
        <v>air_transport/word2vec_sg_10000000_100</v>
      </c>
    </row>
    <row r="215" spans="1:9" x14ac:dyDescent="0.25">
      <c r="A215">
        <v>13</v>
      </c>
      <c r="B215">
        <v>13</v>
      </c>
      <c r="C215" t="s">
        <v>91</v>
      </c>
      <c r="D215">
        <v>23322139.960000001</v>
      </c>
      <c r="E215">
        <v>4829.3</v>
      </c>
      <c r="F215">
        <v>-5.04E-2</v>
      </c>
      <c r="G215">
        <v>1.2464</v>
      </c>
      <c r="H215">
        <v>3382.73</v>
      </c>
      <c r="I215" t="str">
        <f t="shared" si="3"/>
        <v>air_transport/word2vec_sg_10000000_100</v>
      </c>
    </row>
    <row r="216" spans="1:9" x14ac:dyDescent="0.25">
      <c r="A216">
        <v>14</v>
      </c>
      <c r="B216">
        <v>14</v>
      </c>
      <c r="C216" t="s">
        <v>91</v>
      </c>
      <c r="D216">
        <v>22310675.579999998</v>
      </c>
      <c r="E216">
        <v>4723.42</v>
      </c>
      <c r="F216">
        <v>-4.7999999999999996E-3</v>
      </c>
      <c r="G216">
        <v>1.2357</v>
      </c>
      <c r="H216">
        <v>3480.35</v>
      </c>
      <c r="I216" t="str">
        <f t="shared" si="3"/>
        <v>air_transport/word2vec_sg_10000000_100</v>
      </c>
    </row>
    <row r="217" spans="1:9" x14ac:dyDescent="0.25">
      <c r="A217">
        <v>15</v>
      </c>
      <c r="B217">
        <v>15</v>
      </c>
      <c r="C217" t="s">
        <v>91</v>
      </c>
      <c r="D217">
        <v>21889199.850000001</v>
      </c>
      <c r="E217">
        <v>4678.59</v>
      </c>
      <c r="F217">
        <v>1.4200000000000001E-2</v>
      </c>
      <c r="G217">
        <v>1.2312000000000001</v>
      </c>
      <c r="H217">
        <v>3418.99</v>
      </c>
      <c r="I217" t="str">
        <f t="shared" si="3"/>
        <v>air_transport/word2vec_sg_10000000_100</v>
      </c>
    </row>
    <row r="218" spans="1:9" x14ac:dyDescent="0.25">
      <c r="A218">
        <v>16</v>
      </c>
      <c r="B218">
        <v>16</v>
      </c>
      <c r="C218" t="s">
        <v>91</v>
      </c>
      <c r="D218">
        <v>22199209.18</v>
      </c>
      <c r="E218">
        <v>4711.6000000000004</v>
      </c>
      <c r="F218">
        <v>2.0000000000000001E-4</v>
      </c>
      <c r="G218">
        <v>1.2344999999999999</v>
      </c>
      <c r="H218">
        <v>3416.16</v>
      </c>
      <c r="I218" t="str">
        <f t="shared" si="3"/>
        <v>air_transport/word2vec_sg_10000000_100</v>
      </c>
    </row>
    <row r="219" spans="1:9" x14ac:dyDescent="0.25">
      <c r="A219">
        <v>17</v>
      </c>
      <c r="B219">
        <v>17</v>
      </c>
      <c r="C219" t="s">
        <v>91</v>
      </c>
      <c r="D219">
        <v>21477532.32</v>
      </c>
      <c r="E219">
        <v>4634.3900000000003</v>
      </c>
      <c r="F219">
        <v>3.27E-2</v>
      </c>
      <c r="G219">
        <v>1.2269000000000001</v>
      </c>
      <c r="H219">
        <v>3411.48</v>
      </c>
      <c r="I219" t="str">
        <f t="shared" si="3"/>
        <v>air_transport/word2vec_sg_10000000_100</v>
      </c>
    </row>
    <row r="220" spans="1:9" x14ac:dyDescent="0.25">
      <c r="A220">
        <v>18</v>
      </c>
      <c r="B220">
        <v>18</v>
      </c>
      <c r="C220" t="s">
        <v>91</v>
      </c>
      <c r="D220">
        <v>23976568.190000001</v>
      </c>
      <c r="E220">
        <v>4896.59</v>
      </c>
      <c r="F220">
        <v>-7.9799999999999996E-2</v>
      </c>
      <c r="G220">
        <v>1.2533000000000001</v>
      </c>
      <c r="H220">
        <v>3388.21</v>
      </c>
      <c r="I220" t="str">
        <f t="shared" si="3"/>
        <v>air_transport/word2vec_sg_10000000_100</v>
      </c>
    </row>
    <row r="221" spans="1:9" x14ac:dyDescent="0.25">
      <c r="A221">
        <v>19</v>
      </c>
      <c r="B221">
        <v>19</v>
      </c>
      <c r="C221" t="s">
        <v>91</v>
      </c>
      <c r="D221">
        <v>22147537.460000001</v>
      </c>
      <c r="E221">
        <v>4706.12</v>
      </c>
      <c r="F221">
        <v>2.5000000000000001E-3</v>
      </c>
      <c r="G221">
        <v>1.234</v>
      </c>
      <c r="H221">
        <v>3402.69</v>
      </c>
      <c r="I221" t="str">
        <f t="shared" si="3"/>
        <v>air_transport/word2vec_sg_10000000_100</v>
      </c>
    </row>
    <row r="222" spans="1:9" x14ac:dyDescent="0.25">
      <c r="A222">
        <v>0</v>
      </c>
      <c r="B222">
        <v>0</v>
      </c>
      <c r="C222" t="s">
        <v>91</v>
      </c>
      <c r="D222">
        <v>22317695</v>
      </c>
      <c r="E222">
        <v>4724.16</v>
      </c>
      <c r="F222">
        <v>-0.13250000000000001</v>
      </c>
      <c r="G222">
        <v>1.2657</v>
      </c>
      <c r="H222">
        <v>3617.3</v>
      </c>
      <c r="I222" t="str">
        <f t="shared" si="3"/>
        <v>air_transport/word2vec_sg_10000000_100</v>
      </c>
    </row>
    <row r="223" spans="1:9" x14ac:dyDescent="0.25">
      <c r="A223">
        <v>1</v>
      </c>
      <c r="B223">
        <v>1</v>
      </c>
      <c r="C223" t="s">
        <v>91</v>
      </c>
      <c r="D223">
        <v>20241901.890000001</v>
      </c>
      <c r="E223">
        <v>4499.1000000000004</v>
      </c>
      <c r="F223">
        <v>-2.7199999999999998E-2</v>
      </c>
      <c r="G223">
        <v>1.2408999999999999</v>
      </c>
      <c r="H223">
        <v>3548.5</v>
      </c>
      <c r="I223" t="str">
        <f t="shared" si="3"/>
        <v>air_transport/word2vec_sg_10000000_100</v>
      </c>
    </row>
    <row r="224" spans="1:9" x14ac:dyDescent="0.25">
      <c r="A224">
        <v>2</v>
      </c>
      <c r="B224">
        <v>2</v>
      </c>
      <c r="C224" t="s">
        <v>91</v>
      </c>
      <c r="D224">
        <v>22225292.98</v>
      </c>
      <c r="E224">
        <v>4714.37</v>
      </c>
      <c r="F224">
        <v>-0.1278</v>
      </c>
      <c r="G224">
        <v>1.2645999999999999</v>
      </c>
      <c r="H224">
        <v>3598.82</v>
      </c>
      <c r="I224" t="str">
        <f t="shared" si="3"/>
        <v>air_transport/word2vec_sg_10000000_100</v>
      </c>
    </row>
    <row r="225" spans="1:9" x14ac:dyDescent="0.25">
      <c r="A225">
        <v>3</v>
      </c>
      <c r="B225">
        <v>3</v>
      </c>
      <c r="C225" t="s">
        <v>91</v>
      </c>
      <c r="D225">
        <v>20728259.5</v>
      </c>
      <c r="E225">
        <v>4552.83</v>
      </c>
      <c r="F225">
        <v>-5.1900000000000002E-2</v>
      </c>
      <c r="G225">
        <v>1.2466999999999999</v>
      </c>
      <c r="H225">
        <v>3563.41</v>
      </c>
      <c r="I225" t="str">
        <f t="shared" si="3"/>
        <v>air_transport/word2vec_sg_10000000_100</v>
      </c>
    </row>
    <row r="226" spans="1:9" x14ac:dyDescent="0.25">
      <c r="A226">
        <v>4</v>
      </c>
      <c r="B226">
        <v>4</v>
      </c>
      <c r="C226" t="s">
        <v>91</v>
      </c>
      <c r="D226">
        <v>20440861.890000001</v>
      </c>
      <c r="E226">
        <v>4521.16</v>
      </c>
      <c r="F226">
        <v>-3.73E-2</v>
      </c>
      <c r="G226">
        <v>1.2433000000000001</v>
      </c>
      <c r="H226">
        <v>3560.58</v>
      </c>
      <c r="I226" t="str">
        <f t="shared" si="3"/>
        <v>air_transport/word2vec_sg_10000000_100</v>
      </c>
    </row>
    <row r="227" spans="1:9" x14ac:dyDescent="0.25">
      <c r="A227">
        <v>5</v>
      </c>
      <c r="B227">
        <v>5</v>
      </c>
      <c r="C227" t="s">
        <v>91</v>
      </c>
      <c r="D227">
        <v>19908732.850000001</v>
      </c>
      <c r="E227">
        <v>4461.92</v>
      </c>
      <c r="F227">
        <v>-1.03E-2</v>
      </c>
      <c r="G227">
        <v>1.2370000000000001</v>
      </c>
      <c r="H227">
        <v>3516.37</v>
      </c>
      <c r="I227" t="str">
        <f t="shared" si="3"/>
        <v>air_transport/word2vec_sg_10000000_100</v>
      </c>
    </row>
    <row r="228" spans="1:9" x14ac:dyDescent="0.25">
      <c r="A228">
        <v>6</v>
      </c>
      <c r="B228">
        <v>6</v>
      </c>
      <c r="C228" t="s">
        <v>91</v>
      </c>
      <c r="D228">
        <v>20470503.82</v>
      </c>
      <c r="E228">
        <v>4524.43</v>
      </c>
      <c r="F228">
        <v>-3.8800000000000001E-2</v>
      </c>
      <c r="G228">
        <v>1.2437</v>
      </c>
      <c r="H228">
        <v>3511.55</v>
      </c>
      <c r="I228" t="str">
        <f t="shared" si="3"/>
        <v>air_transport/word2vec_sg_10000000_100</v>
      </c>
    </row>
    <row r="229" spans="1:9" x14ac:dyDescent="0.25">
      <c r="A229">
        <v>7</v>
      </c>
      <c r="B229">
        <v>7</v>
      </c>
      <c r="C229" t="s">
        <v>91</v>
      </c>
      <c r="D229">
        <v>20266892.23</v>
      </c>
      <c r="E229">
        <v>4501.88</v>
      </c>
      <c r="F229">
        <v>-2.8400000000000002E-2</v>
      </c>
      <c r="G229">
        <v>1.2412000000000001</v>
      </c>
      <c r="H229">
        <v>3542.21</v>
      </c>
      <c r="I229" t="str">
        <f t="shared" si="3"/>
        <v>air_transport/word2vec_sg_10000000_100</v>
      </c>
    </row>
    <row r="230" spans="1:9" x14ac:dyDescent="0.25">
      <c r="A230">
        <v>8</v>
      </c>
      <c r="B230">
        <v>8</v>
      </c>
      <c r="C230" t="s">
        <v>91</v>
      </c>
      <c r="D230">
        <v>19907441.489999998</v>
      </c>
      <c r="E230">
        <v>4461.78</v>
      </c>
      <c r="F230">
        <v>-1.0200000000000001E-2</v>
      </c>
      <c r="G230">
        <v>1.2370000000000001</v>
      </c>
      <c r="H230">
        <v>3519.34</v>
      </c>
      <c r="I230" t="str">
        <f t="shared" si="3"/>
        <v>air_transport/word2vec_sg_10000000_100</v>
      </c>
    </row>
    <row r="231" spans="1:9" x14ac:dyDescent="0.25">
      <c r="A231">
        <v>9</v>
      </c>
      <c r="B231">
        <v>9</v>
      </c>
      <c r="C231" t="s">
        <v>91</v>
      </c>
      <c r="D231">
        <v>21253788.550000001</v>
      </c>
      <c r="E231">
        <v>4610.18</v>
      </c>
      <c r="F231">
        <v>-7.85E-2</v>
      </c>
      <c r="G231">
        <v>1.2529999999999999</v>
      </c>
      <c r="H231">
        <v>3587.81</v>
      </c>
      <c r="I231" t="str">
        <f t="shared" si="3"/>
        <v>air_transport/word2vec_sg_10000000_100</v>
      </c>
    </row>
    <row r="232" spans="1:9" x14ac:dyDescent="0.25">
      <c r="A232">
        <v>10</v>
      </c>
      <c r="B232">
        <v>10</v>
      </c>
      <c r="C232" t="s">
        <v>91</v>
      </c>
      <c r="D232">
        <v>21124335.91</v>
      </c>
      <c r="E232">
        <v>4596.12</v>
      </c>
      <c r="F232">
        <v>-7.1999999999999995E-2</v>
      </c>
      <c r="G232">
        <v>1.2514000000000001</v>
      </c>
      <c r="H232">
        <v>3568.99</v>
      </c>
      <c r="I232" t="str">
        <f t="shared" si="3"/>
        <v>air_transport/word2vec_sg_10000000_100</v>
      </c>
    </row>
    <row r="233" spans="1:9" x14ac:dyDescent="0.25">
      <c r="A233">
        <v>11</v>
      </c>
      <c r="B233">
        <v>11</v>
      </c>
      <c r="C233" t="s">
        <v>91</v>
      </c>
      <c r="D233">
        <v>21722866.800000001</v>
      </c>
      <c r="E233">
        <v>4660.78</v>
      </c>
      <c r="F233">
        <v>-0.1023</v>
      </c>
      <c r="G233">
        <v>1.2585999999999999</v>
      </c>
      <c r="H233">
        <v>3600.47</v>
      </c>
      <c r="I233" t="str">
        <f t="shared" si="3"/>
        <v>air_transport/word2vec_sg_10000000_100</v>
      </c>
    </row>
    <row r="234" spans="1:9" x14ac:dyDescent="0.25">
      <c r="A234">
        <v>12</v>
      </c>
      <c r="B234">
        <v>12</v>
      </c>
      <c r="C234" t="s">
        <v>91</v>
      </c>
      <c r="D234">
        <v>20064959.41</v>
      </c>
      <c r="E234">
        <v>4479.3900000000003</v>
      </c>
      <c r="F234">
        <v>-1.8200000000000001E-2</v>
      </c>
      <c r="G234">
        <v>1.2387999999999999</v>
      </c>
      <c r="H234">
        <v>3524.25</v>
      </c>
      <c r="I234" t="str">
        <f t="shared" si="3"/>
        <v>air_transport/word2vec_sg_10000000_100</v>
      </c>
    </row>
    <row r="235" spans="1:9" x14ac:dyDescent="0.25">
      <c r="A235">
        <v>13</v>
      </c>
      <c r="B235">
        <v>13</v>
      </c>
      <c r="C235" t="s">
        <v>91</v>
      </c>
      <c r="D235">
        <v>20118949.5</v>
      </c>
      <c r="E235">
        <v>4485.42</v>
      </c>
      <c r="F235">
        <v>-2.0899999999999998E-2</v>
      </c>
      <c r="G235">
        <v>1.2395</v>
      </c>
      <c r="H235">
        <v>3529.7</v>
      </c>
      <c r="I235" t="str">
        <f t="shared" si="3"/>
        <v>air_transport/word2vec_sg_10000000_100</v>
      </c>
    </row>
    <row r="236" spans="1:9" x14ac:dyDescent="0.25">
      <c r="A236">
        <v>14</v>
      </c>
      <c r="B236">
        <v>14</v>
      </c>
      <c r="C236" t="s">
        <v>91</v>
      </c>
      <c r="D236">
        <v>20424684.620000001</v>
      </c>
      <c r="E236">
        <v>4519.37</v>
      </c>
      <c r="F236">
        <v>-3.6499999999999998E-2</v>
      </c>
      <c r="G236">
        <v>1.2431000000000001</v>
      </c>
      <c r="H236">
        <v>3541.42</v>
      </c>
      <c r="I236" t="str">
        <f t="shared" si="3"/>
        <v>air_transport/word2vec_sg_10000000_100</v>
      </c>
    </row>
    <row r="237" spans="1:9" x14ac:dyDescent="0.25">
      <c r="A237">
        <v>15</v>
      </c>
      <c r="B237">
        <v>15</v>
      </c>
      <c r="C237" t="s">
        <v>91</v>
      </c>
      <c r="D237">
        <v>22609187.199999999</v>
      </c>
      <c r="E237">
        <v>4754.91</v>
      </c>
      <c r="F237">
        <v>-0.14729999999999999</v>
      </c>
      <c r="G237">
        <v>1.2690999999999999</v>
      </c>
      <c r="H237">
        <v>3631.98</v>
      </c>
      <c r="I237" t="str">
        <f t="shared" si="3"/>
        <v>air_transport/word2vec_sg_10000000_100</v>
      </c>
    </row>
    <row r="238" spans="1:9" x14ac:dyDescent="0.25">
      <c r="A238">
        <v>16</v>
      </c>
      <c r="B238">
        <v>16</v>
      </c>
      <c r="C238" t="s">
        <v>91</v>
      </c>
      <c r="D238">
        <v>21653011.77</v>
      </c>
      <c r="E238">
        <v>4653.28</v>
      </c>
      <c r="F238">
        <v>-9.8799999999999999E-2</v>
      </c>
      <c r="G238">
        <v>1.2577</v>
      </c>
      <c r="H238">
        <v>3585.31</v>
      </c>
      <c r="I238" t="str">
        <f t="shared" si="3"/>
        <v>air_transport/word2vec_sg_10000000_100</v>
      </c>
    </row>
    <row r="239" spans="1:9" x14ac:dyDescent="0.25">
      <c r="A239">
        <v>17</v>
      </c>
      <c r="B239">
        <v>17</v>
      </c>
      <c r="C239" t="s">
        <v>91</v>
      </c>
      <c r="D239">
        <v>20670697.120000001</v>
      </c>
      <c r="E239">
        <v>4546.5</v>
      </c>
      <c r="F239">
        <v>-4.8899999999999999E-2</v>
      </c>
      <c r="G239">
        <v>1.246</v>
      </c>
      <c r="H239">
        <v>3558.12</v>
      </c>
      <c r="I239" t="str">
        <f t="shared" si="3"/>
        <v>air_transport/word2vec_sg_10000000_100</v>
      </c>
    </row>
    <row r="240" spans="1:9" x14ac:dyDescent="0.25">
      <c r="A240">
        <v>18</v>
      </c>
      <c r="B240">
        <v>18</v>
      </c>
      <c r="C240" t="s">
        <v>91</v>
      </c>
      <c r="D240">
        <v>21571742.77</v>
      </c>
      <c r="E240">
        <v>4644.54</v>
      </c>
      <c r="F240">
        <v>-9.4700000000000006E-2</v>
      </c>
      <c r="G240">
        <v>1.2567999999999999</v>
      </c>
      <c r="H240">
        <v>3595.6</v>
      </c>
      <c r="I240" t="str">
        <f t="shared" si="3"/>
        <v>air_transport/word2vec_sg_10000000_100</v>
      </c>
    </row>
    <row r="241" spans="1:9" x14ac:dyDescent="0.25">
      <c r="A241">
        <v>19</v>
      </c>
      <c r="B241">
        <v>19</v>
      </c>
      <c r="C241" t="s">
        <v>91</v>
      </c>
      <c r="D241">
        <v>20639744.190000001</v>
      </c>
      <c r="E241">
        <v>4543.1000000000004</v>
      </c>
      <c r="F241">
        <v>-4.7399999999999998E-2</v>
      </c>
      <c r="G241">
        <v>1.2457</v>
      </c>
      <c r="H241">
        <v>3540.92</v>
      </c>
      <c r="I241" t="str">
        <f t="shared" si="3"/>
        <v>air_transport/word2vec_sg_10000000_100</v>
      </c>
    </row>
    <row r="242" spans="1:9" x14ac:dyDescent="0.25">
      <c r="A242">
        <v>0</v>
      </c>
      <c r="B242">
        <v>0</v>
      </c>
      <c r="C242" t="s">
        <v>91</v>
      </c>
      <c r="D242">
        <v>26996889.649999999</v>
      </c>
      <c r="E242">
        <v>5195.8500000000004</v>
      </c>
      <c r="F242">
        <v>-5.3800000000000001E-2</v>
      </c>
      <c r="G242">
        <v>1.2472000000000001</v>
      </c>
      <c r="H242">
        <v>3625.48</v>
      </c>
      <c r="I242" t="str">
        <f t="shared" si="3"/>
        <v>air_transport/word2vec_sg_10000000_100</v>
      </c>
    </row>
    <row r="243" spans="1:9" x14ac:dyDescent="0.25">
      <c r="A243">
        <v>1</v>
      </c>
      <c r="B243">
        <v>1</v>
      </c>
      <c r="C243" t="s">
        <v>91</v>
      </c>
      <c r="D243">
        <v>26367268.440000001</v>
      </c>
      <c r="E243">
        <v>5134.91</v>
      </c>
      <c r="F243">
        <v>-2.93E-2</v>
      </c>
      <c r="G243">
        <v>1.2414000000000001</v>
      </c>
      <c r="H243">
        <v>3693.07</v>
      </c>
      <c r="I243" t="str">
        <f t="shared" si="3"/>
        <v>air_transport/word2vec_sg_10000000_100</v>
      </c>
    </row>
    <row r="244" spans="1:9" x14ac:dyDescent="0.25">
      <c r="A244">
        <v>2</v>
      </c>
      <c r="B244">
        <v>2</v>
      </c>
      <c r="C244" t="s">
        <v>91</v>
      </c>
      <c r="D244">
        <v>26244837.120000001</v>
      </c>
      <c r="E244">
        <v>5122.97</v>
      </c>
      <c r="F244">
        <v>-2.4500000000000001E-2</v>
      </c>
      <c r="G244">
        <v>1.2403</v>
      </c>
      <c r="H244">
        <v>3695.66</v>
      </c>
      <c r="I244" t="str">
        <f t="shared" si="3"/>
        <v>air_transport/word2vec_sg_10000000_100</v>
      </c>
    </row>
    <row r="245" spans="1:9" x14ac:dyDescent="0.25">
      <c r="A245">
        <v>3</v>
      </c>
      <c r="B245">
        <v>3</v>
      </c>
      <c r="C245" t="s">
        <v>91</v>
      </c>
      <c r="D245">
        <v>26730099.620000001</v>
      </c>
      <c r="E245">
        <v>5170.12</v>
      </c>
      <c r="F245">
        <v>-4.3400000000000001E-2</v>
      </c>
      <c r="G245">
        <v>1.2447999999999999</v>
      </c>
      <c r="H245">
        <v>3683.55</v>
      </c>
      <c r="I245" t="str">
        <f t="shared" si="3"/>
        <v>air_transport/word2vec_sg_10000000_100</v>
      </c>
    </row>
    <row r="246" spans="1:9" x14ac:dyDescent="0.25">
      <c r="A246">
        <v>4</v>
      </c>
      <c r="B246">
        <v>4</v>
      </c>
      <c r="C246" t="s">
        <v>91</v>
      </c>
      <c r="D246">
        <v>26130623.48</v>
      </c>
      <c r="E246">
        <v>5111.8100000000004</v>
      </c>
      <c r="F246">
        <v>-0.02</v>
      </c>
      <c r="G246">
        <v>1.2393000000000001</v>
      </c>
      <c r="H246">
        <v>3682.9</v>
      </c>
      <c r="I246" t="str">
        <f t="shared" si="3"/>
        <v>air_transport/word2vec_sg_10000000_100</v>
      </c>
    </row>
    <row r="247" spans="1:9" x14ac:dyDescent="0.25">
      <c r="A247">
        <v>5</v>
      </c>
      <c r="B247">
        <v>5</v>
      </c>
      <c r="C247" t="s">
        <v>91</v>
      </c>
      <c r="D247">
        <v>26209531.73</v>
      </c>
      <c r="E247">
        <v>5119.5200000000004</v>
      </c>
      <c r="F247">
        <v>-2.3099999999999999E-2</v>
      </c>
      <c r="G247">
        <v>1.24</v>
      </c>
      <c r="H247">
        <v>3664.83</v>
      </c>
      <c r="I247" t="str">
        <f t="shared" si="3"/>
        <v>air_transport/word2vec_sg_10000000_100</v>
      </c>
    </row>
    <row r="248" spans="1:9" x14ac:dyDescent="0.25">
      <c r="A248">
        <v>6</v>
      </c>
      <c r="B248">
        <v>6</v>
      </c>
      <c r="C248" t="s">
        <v>91</v>
      </c>
      <c r="D248">
        <v>25720502.399999999</v>
      </c>
      <c r="E248">
        <v>5071.54</v>
      </c>
      <c r="F248">
        <v>-4.0000000000000001E-3</v>
      </c>
      <c r="G248">
        <v>1.2355</v>
      </c>
      <c r="H248">
        <v>3668.26</v>
      </c>
      <c r="I248" t="str">
        <f t="shared" si="3"/>
        <v>air_transport/word2vec_sg_10000000_100</v>
      </c>
    </row>
    <row r="249" spans="1:9" x14ac:dyDescent="0.25">
      <c r="A249">
        <v>7</v>
      </c>
      <c r="B249">
        <v>7</v>
      </c>
      <c r="C249" t="s">
        <v>91</v>
      </c>
      <c r="D249">
        <v>26368008.66</v>
      </c>
      <c r="E249">
        <v>5134.9799999999996</v>
      </c>
      <c r="F249">
        <v>-2.93E-2</v>
      </c>
      <c r="G249">
        <v>1.2414000000000001</v>
      </c>
      <c r="H249">
        <v>3690.37</v>
      </c>
      <c r="I249" t="str">
        <f t="shared" si="3"/>
        <v>air_transport/word2vec_sg_10000000_100</v>
      </c>
    </row>
    <row r="250" spans="1:9" x14ac:dyDescent="0.25">
      <c r="A250">
        <v>8</v>
      </c>
      <c r="B250">
        <v>8</v>
      </c>
      <c r="C250" t="s">
        <v>91</v>
      </c>
      <c r="D250">
        <v>26562373.829999998</v>
      </c>
      <c r="E250">
        <v>5153.87</v>
      </c>
      <c r="F250">
        <v>-3.6900000000000002E-2</v>
      </c>
      <c r="G250">
        <v>1.2432000000000001</v>
      </c>
      <c r="H250">
        <v>3711.69</v>
      </c>
      <c r="I250" t="str">
        <f t="shared" si="3"/>
        <v>air_transport/word2vec_sg_10000000_100</v>
      </c>
    </row>
    <row r="251" spans="1:9" x14ac:dyDescent="0.25">
      <c r="A251">
        <v>9</v>
      </c>
      <c r="B251">
        <v>9</v>
      </c>
      <c r="C251" t="s">
        <v>91</v>
      </c>
      <c r="D251">
        <v>26048301.77</v>
      </c>
      <c r="E251">
        <v>5103.75</v>
      </c>
      <c r="F251">
        <v>-1.6799999999999999E-2</v>
      </c>
      <c r="G251">
        <v>1.2384999999999999</v>
      </c>
      <c r="H251">
        <v>3689.43</v>
      </c>
      <c r="I251" t="str">
        <f t="shared" si="3"/>
        <v>air_transport/word2vec_sg_10000000_100</v>
      </c>
    </row>
    <row r="252" spans="1:9" x14ac:dyDescent="0.25">
      <c r="A252">
        <v>10</v>
      </c>
      <c r="B252">
        <v>10</v>
      </c>
      <c r="C252" t="s">
        <v>91</v>
      </c>
      <c r="D252">
        <v>25847151.969999999</v>
      </c>
      <c r="E252">
        <v>5084.01</v>
      </c>
      <c r="F252">
        <v>-8.9999999999999993E-3</v>
      </c>
      <c r="G252">
        <v>1.2366999999999999</v>
      </c>
      <c r="H252">
        <v>3728.34</v>
      </c>
      <c r="I252" t="str">
        <f t="shared" si="3"/>
        <v>air_transport/word2vec_sg_10000000_100</v>
      </c>
    </row>
    <row r="253" spans="1:9" x14ac:dyDescent="0.25">
      <c r="A253">
        <v>11</v>
      </c>
      <c r="B253">
        <v>11</v>
      </c>
      <c r="C253" t="s">
        <v>91</v>
      </c>
      <c r="D253">
        <v>25773901.940000001</v>
      </c>
      <c r="E253">
        <v>5076.8</v>
      </c>
      <c r="F253">
        <v>-6.1000000000000004E-3</v>
      </c>
      <c r="G253">
        <v>1.236</v>
      </c>
      <c r="H253">
        <v>3635.43</v>
      </c>
      <c r="I253" t="str">
        <f t="shared" si="3"/>
        <v>air_transport/word2vec_sg_10000000_100</v>
      </c>
    </row>
    <row r="254" spans="1:9" x14ac:dyDescent="0.25">
      <c r="A254">
        <v>12</v>
      </c>
      <c r="B254">
        <v>12</v>
      </c>
      <c r="C254" t="s">
        <v>91</v>
      </c>
      <c r="D254">
        <v>27694549.16</v>
      </c>
      <c r="E254">
        <v>5262.56</v>
      </c>
      <c r="F254">
        <v>-8.1100000000000005E-2</v>
      </c>
      <c r="G254">
        <v>1.2536</v>
      </c>
      <c r="H254">
        <v>3646.42</v>
      </c>
      <c r="I254" t="str">
        <f t="shared" si="3"/>
        <v>air_transport/word2vec_sg_10000000_100</v>
      </c>
    </row>
    <row r="255" spans="1:9" x14ac:dyDescent="0.25">
      <c r="A255">
        <v>13</v>
      </c>
      <c r="B255">
        <v>13</v>
      </c>
      <c r="C255" t="s">
        <v>91</v>
      </c>
      <c r="D255">
        <v>28371903.25</v>
      </c>
      <c r="E255">
        <v>5326.53</v>
      </c>
      <c r="F255">
        <v>-0.1075</v>
      </c>
      <c r="G255">
        <v>1.2598</v>
      </c>
      <c r="H255">
        <v>3657.84</v>
      </c>
      <c r="I255" t="str">
        <f t="shared" si="3"/>
        <v>air_transport/word2vec_sg_10000000_100</v>
      </c>
    </row>
    <row r="256" spans="1:9" x14ac:dyDescent="0.25">
      <c r="A256">
        <v>14</v>
      </c>
      <c r="B256">
        <v>14</v>
      </c>
      <c r="C256" t="s">
        <v>91</v>
      </c>
      <c r="D256">
        <v>25681676.41</v>
      </c>
      <c r="E256">
        <v>5067.71</v>
      </c>
      <c r="F256">
        <v>-2.5000000000000001E-3</v>
      </c>
      <c r="G256">
        <v>1.2352000000000001</v>
      </c>
      <c r="H256">
        <v>3692.63</v>
      </c>
      <c r="I256" t="str">
        <f t="shared" si="3"/>
        <v>air_transport/word2vec_sg_10000000_100</v>
      </c>
    </row>
    <row r="257" spans="1:9" x14ac:dyDescent="0.25">
      <c r="A257">
        <v>15</v>
      </c>
      <c r="B257">
        <v>15</v>
      </c>
      <c r="C257" t="s">
        <v>91</v>
      </c>
      <c r="D257">
        <v>27971679.59</v>
      </c>
      <c r="E257">
        <v>5288.83</v>
      </c>
      <c r="F257">
        <v>-9.1899999999999996E-2</v>
      </c>
      <c r="G257">
        <v>1.2561</v>
      </c>
      <c r="H257">
        <v>3665.97</v>
      </c>
      <c r="I257" t="str">
        <f t="shared" si="3"/>
        <v>air_transport/word2vec_sg_10000000_100</v>
      </c>
    </row>
    <row r="258" spans="1:9" x14ac:dyDescent="0.25">
      <c r="A258">
        <v>16</v>
      </c>
      <c r="B258">
        <v>16</v>
      </c>
      <c r="C258" t="s">
        <v>91</v>
      </c>
      <c r="D258">
        <v>25969971.399999999</v>
      </c>
      <c r="E258">
        <v>5096.07</v>
      </c>
      <c r="F258">
        <v>-1.38E-2</v>
      </c>
      <c r="G258">
        <v>1.2378</v>
      </c>
      <c r="H258">
        <v>3694.49</v>
      </c>
      <c r="I258" t="str">
        <f t="shared" si="3"/>
        <v>air_transport/word2vec_sg_10000000_100</v>
      </c>
    </row>
    <row r="259" spans="1:9" x14ac:dyDescent="0.25">
      <c r="A259">
        <v>17</v>
      </c>
      <c r="B259">
        <v>17</v>
      </c>
      <c r="C259" t="s">
        <v>91</v>
      </c>
      <c r="D259">
        <v>27090129.899999999</v>
      </c>
      <c r="E259">
        <v>5204.82</v>
      </c>
      <c r="F259">
        <v>-5.7500000000000002E-2</v>
      </c>
      <c r="G259">
        <v>1.248</v>
      </c>
      <c r="H259">
        <v>3680.51</v>
      </c>
      <c r="I259" t="str">
        <f t="shared" ref="I259:I322" si="4">SUBSTITUTE(C259,",txt","")</f>
        <v>air_transport/word2vec_sg_10000000_100</v>
      </c>
    </row>
    <row r="260" spans="1:9" x14ac:dyDescent="0.25">
      <c r="A260">
        <v>18</v>
      </c>
      <c r="B260">
        <v>18</v>
      </c>
      <c r="C260" t="s">
        <v>91</v>
      </c>
      <c r="D260">
        <v>26410632.300000001</v>
      </c>
      <c r="E260">
        <v>5139.13</v>
      </c>
      <c r="F260">
        <v>-3.1E-2</v>
      </c>
      <c r="G260">
        <v>1.2418</v>
      </c>
      <c r="H260">
        <v>3672.58</v>
      </c>
      <c r="I260" t="str">
        <f t="shared" si="4"/>
        <v>air_transport/word2vec_sg_10000000_100</v>
      </c>
    </row>
    <row r="261" spans="1:9" x14ac:dyDescent="0.25">
      <c r="A261">
        <v>19</v>
      </c>
      <c r="B261">
        <v>19</v>
      </c>
      <c r="C261" t="s">
        <v>91</v>
      </c>
      <c r="D261">
        <v>25687599.210000001</v>
      </c>
      <c r="E261">
        <v>5068.29</v>
      </c>
      <c r="F261">
        <v>-2.7000000000000001E-3</v>
      </c>
      <c r="G261">
        <v>1.2352000000000001</v>
      </c>
      <c r="H261">
        <v>3729.98</v>
      </c>
      <c r="I261" t="str">
        <f t="shared" si="4"/>
        <v>air_transport/word2vec_sg_10000000_100</v>
      </c>
    </row>
    <row r="262" spans="1:9" x14ac:dyDescent="0.25">
      <c r="A262">
        <v>0</v>
      </c>
      <c r="B262">
        <v>0</v>
      </c>
      <c r="C262" t="s">
        <v>91</v>
      </c>
      <c r="D262">
        <v>18405389.050000001</v>
      </c>
      <c r="E262">
        <v>4290.1499999999996</v>
      </c>
      <c r="F262">
        <v>6.7999999999999996E-3</v>
      </c>
      <c r="G262">
        <v>1.2329999999999901</v>
      </c>
      <c r="H262">
        <v>3218.17</v>
      </c>
      <c r="I262" t="str">
        <f t="shared" si="4"/>
        <v>air_transport/word2vec_sg_10000000_100</v>
      </c>
    </row>
    <row r="263" spans="1:9" x14ac:dyDescent="0.25">
      <c r="A263">
        <v>1</v>
      </c>
      <c r="B263">
        <v>1</v>
      </c>
      <c r="C263" t="s">
        <v>91</v>
      </c>
      <c r="D263">
        <v>18718494.41</v>
      </c>
      <c r="E263">
        <v>4326.49</v>
      </c>
      <c r="F263">
        <v>-1.01E-2</v>
      </c>
      <c r="G263">
        <v>1.2369000000000001</v>
      </c>
      <c r="H263">
        <v>3235.16</v>
      </c>
      <c r="I263" t="str">
        <f t="shared" si="4"/>
        <v>air_transport/word2vec_sg_10000000_100</v>
      </c>
    </row>
    <row r="264" spans="1:9" x14ac:dyDescent="0.25">
      <c r="A264">
        <v>2</v>
      </c>
      <c r="B264">
        <v>2</v>
      </c>
      <c r="C264" t="s">
        <v>91</v>
      </c>
      <c r="D264">
        <v>19813237.550000001</v>
      </c>
      <c r="E264">
        <v>4451.21</v>
      </c>
      <c r="F264">
        <v>-6.9199999999999998E-2</v>
      </c>
      <c r="G264">
        <v>1.2507999999999999</v>
      </c>
      <c r="H264">
        <v>3270.25</v>
      </c>
      <c r="I264" t="str">
        <f t="shared" si="4"/>
        <v>air_transport/word2vec_sg_10000000_100</v>
      </c>
    </row>
    <row r="265" spans="1:9" x14ac:dyDescent="0.25">
      <c r="A265">
        <v>3</v>
      </c>
      <c r="B265">
        <v>3</v>
      </c>
      <c r="C265" t="s">
        <v>91</v>
      </c>
      <c r="D265">
        <v>19460242.850000001</v>
      </c>
      <c r="E265">
        <v>4411.38</v>
      </c>
      <c r="F265">
        <v>-5.0099999999999999E-2</v>
      </c>
      <c r="G265">
        <v>1.2463</v>
      </c>
      <c r="H265">
        <v>3262.12</v>
      </c>
      <c r="I265" t="str">
        <f t="shared" si="4"/>
        <v>air_transport/word2vec_sg_10000000_100</v>
      </c>
    </row>
    <row r="266" spans="1:9" x14ac:dyDescent="0.25">
      <c r="A266">
        <v>4</v>
      </c>
      <c r="B266">
        <v>4</v>
      </c>
      <c r="C266" t="s">
        <v>91</v>
      </c>
      <c r="D266">
        <v>18278914.5</v>
      </c>
      <c r="E266">
        <v>4275.38</v>
      </c>
      <c r="F266">
        <v>1.3599999999999999E-2</v>
      </c>
      <c r="G266">
        <v>1.2314000000000001</v>
      </c>
      <c r="H266">
        <v>3213.16</v>
      </c>
      <c r="I266" t="str">
        <f t="shared" si="4"/>
        <v>air_transport/word2vec_sg_10000000_100</v>
      </c>
    </row>
    <row r="267" spans="1:9" x14ac:dyDescent="0.25">
      <c r="A267">
        <v>5</v>
      </c>
      <c r="B267">
        <v>5</v>
      </c>
      <c r="C267" t="s">
        <v>91</v>
      </c>
      <c r="D267">
        <v>19960134.559999999</v>
      </c>
      <c r="E267">
        <v>4467.68</v>
      </c>
      <c r="F267">
        <v>-7.7100000000000002E-2</v>
      </c>
      <c r="G267">
        <v>1.2525999999999999</v>
      </c>
      <c r="H267">
        <v>3290.1</v>
      </c>
      <c r="I267" t="str">
        <f t="shared" si="4"/>
        <v>air_transport/word2vec_sg_10000000_100</v>
      </c>
    </row>
    <row r="268" spans="1:9" x14ac:dyDescent="0.25">
      <c r="A268">
        <v>6</v>
      </c>
      <c r="B268">
        <v>6</v>
      </c>
      <c r="C268" t="s">
        <v>91</v>
      </c>
      <c r="D268">
        <v>18413820.620000001</v>
      </c>
      <c r="E268">
        <v>4291.13</v>
      </c>
      <c r="F268">
        <v>6.4000000000000003E-3</v>
      </c>
      <c r="G268">
        <v>1.2331000000000001</v>
      </c>
      <c r="H268">
        <v>3251.58</v>
      </c>
      <c r="I268" t="str">
        <f t="shared" si="4"/>
        <v>air_transport/word2vec_sg_10000000_100</v>
      </c>
    </row>
    <row r="269" spans="1:9" x14ac:dyDescent="0.25">
      <c r="A269">
        <v>7</v>
      </c>
      <c r="B269">
        <v>7</v>
      </c>
      <c r="C269" t="s">
        <v>91</v>
      </c>
      <c r="D269">
        <v>19071194.170000002</v>
      </c>
      <c r="E269">
        <v>4367.0600000000004</v>
      </c>
      <c r="F269">
        <v>-2.9100000000000001E-2</v>
      </c>
      <c r="G269">
        <v>1.2414000000000001</v>
      </c>
      <c r="H269">
        <v>3237.6</v>
      </c>
      <c r="I269" t="str">
        <f t="shared" si="4"/>
        <v>air_transport/word2vec_sg_10000000_100</v>
      </c>
    </row>
    <row r="270" spans="1:9" x14ac:dyDescent="0.25">
      <c r="A270">
        <v>8</v>
      </c>
      <c r="B270">
        <v>8</v>
      </c>
      <c r="C270" t="s">
        <v>91</v>
      </c>
      <c r="D270">
        <v>18406653</v>
      </c>
      <c r="E270">
        <v>4290.3</v>
      </c>
      <c r="F270">
        <v>6.7000000000000002E-3</v>
      </c>
      <c r="G270">
        <v>1.2329999999999901</v>
      </c>
      <c r="H270">
        <v>3224.42</v>
      </c>
      <c r="I270" t="str">
        <f t="shared" si="4"/>
        <v>air_transport/word2vec_sg_10000000_100</v>
      </c>
    </row>
    <row r="271" spans="1:9" x14ac:dyDescent="0.25">
      <c r="A271">
        <v>9</v>
      </c>
      <c r="B271">
        <v>9</v>
      </c>
      <c r="C271" t="s">
        <v>91</v>
      </c>
      <c r="D271">
        <v>18308375.149999999</v>
      </c>
      <c r="E271">
        <v>4278.83</v>
      </c>
      <c r="F271">
        <v>1.21E-2</v>
      </c>
      <c r="G271">
        <v>1.2317</v>
      </c>
      <c r="H271">
        <v>3232.6</v>
      </c>
      <c r="I271" t="str">
        <f t="shared" si="4"/>
        <v>air_transport/word2vec_sg_10000000_100</v>
      </c>
    </row>
    <row r="272" spans="1:9" x14ac:dyDescent="0.25">
      <c r="A272">
        <v>10</v>
      </c>
      <c r="B272">
        <v>10</v>
      </c>
      <c r="C272" t="s">
        <v>91</v>
      </c>
      <c r="D272">
        <v>22298756.640000001</v>
      </c>
      <c r="E272">
        <v>4722.16</v>
      </c>
      <c r="F272">
        <v>-0.20330000000000001</v>
      </c>
      <c r="G272">
        <v>1.2822</v>
      </c>
      <c r="H272">
        <v>3411.52</v>
      </c>
      <c r="I272" t="str">
        <f t="shared" si="4"/>
        <v>air_transport/word2vec_sg_10000000_100</v>
      </c>
    </row>
    <row r="273" spans="1:9" x14ac:dyDescent="0.25">
      <c r="A273">
        <v>11</v>
      </c>
      <c r="B273">
        <v>11</v>
      </c>
      <c r="C273" t="s">
        <v>91</v>
      </c>
      <c r="D273">
        <v>22843269.649999999</v>
      </c>
      <c r="E273">
        <v>4779.46</v>
      </c>
      <c r="F273">
        <v>-0.23269999999999999</v>
      </c>
      <c r="G273">
        <v>1.2890999999999999</v>
      </c>
      <c r="H273">
        <v>3457.49</v>
      </c>
      <c r="I273" t="str">
        <f t="shared" si="4"/>
        <v>air_transport/word2vec_sg_10000000_100</v>
      </c>
    </row>
    <row r="274" spans="1:9" x14ac:dyDescent="0.25">
      <c r="A274">
        <v>12</v>
      </c>
      <c r="B274">
        <v>12</v>
      </c>
      <c r="C274" t="s">
        <v>91</v>
      </c>
      <c r="D274">
        <v>23309216.300000001</v>
      </c>
      <c r="E274">
        <v>4827.96</v>
      </c>
      <c r="F274">
        <v>-0.25779999999999997</v>
      </c>
      <c r="G274">
        <v>1.2949999999999999</v>
      </c>
      <c r="H274">
        <v>3463.57</v>
      </c>
      <c r="I274" t="str">
        <f t="shared" si="4"/>
        <v>air_transport/word2vec_sg_10000000_100</v>
      </c>
    </row>
    <row r="275" spans="1:9" x14ac:dyDescent="0.25">
      <c r="A275">
        <v>13</v>
      </c>
      <c r="B275">
        <v>13</v>
      </c>
      <c r="C275" t="s">
        <v>91</v>
      </c>
      <c r="D275">
        <v>18798428.550000001</v>
      </c>
      <c r="E275">
        <v>4335.72</v>
      </c>
      <c r="F275">
        <v>-1.44E-2</v>
      </c>
      <c r="G275">
        <v>1.2379</v>
      </c>
      <c r="H275">
        <v>3224.63</v>
      </c>
      <c r="I275" t="str">
        <f t="shared" si="4"/>
        <v>air_transport/word2vec_sg_10000000_100</v>
      </c>
    </row>
    <row r="276" spans="1:9" x14ac:dyDescent="0.25">
      <c r="A276">
        <v>14</v>
      </c>
      <c r="B276">
        <v>14</v>
      </c>
      <c r="C276" t="s">
        <v>91</v>
      </c>
      <c r="D276">
        <v>18309728.280000001</v>
      </c>
      <c r="E276">
        <v>4278.99</v>
      </c>
      <c r="F276">
        <v>1.2E-2</v>
      </c>
      <c r="G276">
        <v>1.2318</v>
      </c>
      <c r="H276">
        <v>3218.27</v>
      </c>
      <c r="I276" t="str">
        <f t="shared" si="4"/>
        <v>air_transport/word2vec_sg_10000000_100</v>
      </c>
    </row>
    <row r="277" spans="1:9" x14ac:dyDescent="0.25">
      <c r="A277">
        <v>15</v>
      </c>
      <c r="B277">
        <v>15</v>
      </c>
      <c r="C277" t="s">
        <v>91</v>
      </c>
      <c r="D277">
        <v>20527081.469999999</v>
      </c>
      <c r="E277">
        <v>4530.68</v>
      </c>
      <c r="F277">
        <v>-0.1077</v>
      </c>
      <c r="G277">
        <v>1.2598</v>
      </c>
      <c r="H277">
        <v>3312.78</v>
      </c>
      <c r="I277" t="str">
        <f t="shared" si="4"/>
        <v>air_transport/word2vec_sg_10000000_100</v>
      </c>
    </row>
    <row r="278" spans="1:9" x14ac:dyDescent="0.25">
      <c r="A278">
        <v>16</v>
      </c>
      <c r="B278">
        <v>16</v>
      </c>
      <c r="C278" t="s">
        <v>91</v>
      </c>
      <c r="D278">
        <v>18150578.670000002</v>
      </c>
      <c r="E278">
        <v>4260.3500000000004</v>
      </c>
      <c r="F278">
        <v>2.06E-2</v>
      </c>
      <c r="G278">
        <v>1.2297</v>
      </c>
      <c r="H278">
        <v>3229.85</v>
      </c>
      <c r="I278" t="str">
        <f t="shared" si="4"/>
        <v>air_transport/word2vec_sg_10000000_100</v>
      </c>
    </row>
    <row r="279" spans="1:9" x14ac:dyDescent="0.25">
      <c r="A279">
        <v>17</v>
      </c>
      <c r="B279">
        <v>17</v>
      </c>
      <c r="C279" t="s">
        <v>91</v>
      </c>
      <c r="D279">
        <v>19900093.579999998</v>
      </c>
      <c r="E279">
        <v>4460.95</v>
      </c>
      <c r="F279">
        <v>-7.3800000000000004E-2</v>
      </c>
      <c r="G279">
        <v>1.2519</v>
      </c>
      <c r="H279">
        <v>3291.13</v>
      </c>
      <c r="I279" t="str">
        <f t="shared" si="4"/>
        <v>air_transport/word2vec_sg_10000000_100</v>
      </c>
    </row>
    <row r="280" spans="1:9" x14ac:dyDescent="0.25">
      <c r="A280">
        <v>18</v>
      </c>
      <c r="B280">
        <v>18</v>
      </c>
      <c r="C280" t="s">
        <v>91</v>
      </c>
      <c r="D280">
        <v>18930316.460000001</v>
      </c>
      <c r="E280">
        <v>4350.8999999999996</v>
      </c>
      <c r="F280">
        <v>-2.1499999999999998E-2</v>
      </c>
      <c r="G280">
        <v>1.2396</v>
      </c>
      <c r="H280">
        <v>3251.53</v>
      </c>
      <c r="I280" t="str">
        <f t="shared" si="4"/>
        <v>air_transport/word2vec_sg_10000000_100</v>
      </c>
    </row>
    <row r="281" spans="1:9" x14ac:dyDescent="0.25">
      <c r="A281">
        <v>19</v>
      </c>
      <c r="B281">
        <v>19</v>
      </c>
      <c r="C281" t="s">
        <v>91</v>
      </c>
      <c r="D281">
        <v>19500773.710000001</v>
      </c>
      <c r="E281">
        <v>4415.97</v>
      </c>
      <c r="F281">
        <v>-5.2299999999999999E-2</v>
      </c>
      <c r="G281">
        <v>1.2467999999999999</v>
      </c>
      <c r="H281">
        <v>3250.98</v>
      </c>
      <c r="I281" t="str">
        <f t="shared" si="4"/>
        <v>air_transport/word2vec_sg_10000000_100</v>
      </c>
    </row>
    <row r="282" spans="1:9" x14ac:dyDescent="0.25">
      <c r="A282">
        <v>0</v>
      </c>
      <c r="B282">
        <v>0</v>
      </c>
      <c r="C282" t="s">
        <v>91</v>
      </c>
      <c r="D282">
        <v>33868529.780000001</v>
      </c>
      <c r="E282">
        <v>5819.67</v>
      </c>
      <c r="F282">
        <v>-4.6600000000000003E-2</v>
      </c>
      <c r="G282">
        <v>1.2455000000000001</v>
      </c>
      <c r="H282">
        <v>3911.74</v>
      </c>
      <c r="I282" t="str">
        <f t="shared" si="4"/>
        <v>air_transport/word2vec_sg_10000000_100</v>
      </c>
    </row>
    <row r="283" spans="1:9" x14ac:dyDescent="0.25">
      <c r="A283">
        <v>1</v>
      </c>
      <c r="B283">
        <v>1</v>
      </c>
      <c r="C283" t="s">
        <v>91</v>
      </c>
      <c r="D283">
        <v>34177584.990000002</v>
      </c>
      <c r="E283">
        <v>5846.16</v>
      </c>
      <c r="F283">
        <v>-5.6099999999999997E-2</v>
      </c>
      <c r="G283">
        <v>1.2477</v>
      </c>
      <c r="H283">
        <v>3968.83</v>
      </c>
      <c r="I283" t="str">
        <f t="shared" si="4"/>
        <v>air_transport/word2vec_sg_10000000_100</v>
      </c>
    </row>
    <row r="284" spans="1:9" x14ac:dyDescent="0.25">
      <c r="A284">
        <v>2</v>
      </c>
      <c r="B284">
        <v>2</v>
      </c>
      <c r="C284" t="s">
        <v>91</v>
      </c>
      <c r="D284">
        <v>34222241.439999998</v>
      </c>
      <c r="E284">
        <v>5849.98</v>
      </c>
      <c r="F284">
        <v>-5.7500000000000002E-2</v>
      </c>
      <c r="G284">
        <v>1.2481</v>
      </c>
      <c r="H284">
        <v>3982.31</v>
      </c>
      <c r="I284" t="str">
        <f t="shared" si="4"/>
        <v>air_transport/word2vec_sg_10000000_100</v>
      </c>
    </row>
    <row r="285" spans="1:9" x14ac:dyDescent="0.25">
      <c r="A285">
        <v>3</v>
      </c>
      <c r="B285">
        <v>3</v>
      </c>
      <c r="C285" t="s">
        <v>91</v>
      </c>
      <c r="D285">
        <v>32551355.210000001</v>
      </c>
      <c r="E285">
        <v>5705.38</v>
      </c>
      <c r="F285">
        <v>-5.8999999999999999E-3</v>
      </c>
      <c r="G285">
        <v>1.2359</v>
      </c>
      <c r="H285">
        <v>3990.89</v>
      </c>
      <c r="I285" t="str">
        <f t="shared" si="4"/>
        <v>air_transport/word2vec_sg_10000000_100</v>
      </c>
    </row>
    <row r="286" spans="1:9" x14ac:dyDescent="0.25">
      <c r="A286">
        <v>4</v>
      </c>
      <c r="B286">
        <v>4</v>
      </c>
      <c r="C286" t="s">
        <v>91</v>
      </c>
      <c r="D286">
        <v>34048698.149999999</v>
      </c>
      <c r="E286">
        <v>5835.13</v>
      </c>
      <c r="F286">
        <v>-5.21E-2</v>
      </c>
      <c r="G286">
        <v>1.2467999999999999</v>
      </c>
      <c r="H286">
        <v>3965.15</v>
      </c>
      <c r="I286" t="str">
        <f t="shared" si="4"/>
        <v>air_transport/word2vec_sg_10000000_100</v>
      </c>
    </row>
    <row r="287" spans="1:9" x14ac:dyDescent="0.25">
      <c r="A287">
        <v>5</v>
      </c>
      <c r="B287">
        <v>5</v>
      </c>
      <c r="C287" t="s">
        <v>91</v>
      </c>
      <c r="D287">
        <v>33841112.590000004</v>
      </c>
      <c r="E287">
        <v>5817.31</v>
      </c>
      <c r="F287">
        <v>-4.5699999999999998E-2</v>
      </c>
      <c r="G287">
        <v>1.2453000000000001</v>
      </c>
      <c r="H287">
        <v>3926.99</v>
      </c>
      <c r="I287" t="str">
        <f t="shared" si="4"/>
        <v>air_transport/word2vec_sg_10000000_100</v>
      </c>
    </row>
    <row r="288" spans="1:9" x14ac:dyDescent="0.25">
      <c r="A288">
        <v>6</v>
      </c>
      <c r="B288">
        <v>6</v>
      </c>
      <c r="C288" t="s">
        <v>91</v>
      </c>
      <c r="D288">
        <v>33792641.229999997</v>
      </c>
      <c r="E288">
        <v>5813.14</v>
      </c>
      <c r="F288">
        <v>-4.4200000000000003E-2</v>
      </c>
      <c r="G288">
        <v>1.2448999999999999</v>
      </c>
      <c r="H288">
        <v>3877.21</v>
      </c>
      <c r="I288" t="str">
        <f t="shared" si="4"/>
        <v>air_transport/word2vec_sg_10000000_100</v>
      </c>
    </row>
    <row r="289" spans="1:9" x14ac:dyDescent="0.25">
      <c r="A289">
        <v>7</v>
      </c>
      <c r="B289">
        <v>7</v>
      </c>
      <c r="C289" t="s">
        <v>91</v>
      </c>
      <c r="D289">
        <v>33632734.75</v>
      </c>
      <c r="E289">
        <v>5799.37</v>
      </c>
      <c r="F289">
        <v>-3.9300000000000002E-2</v>
      </c>
      <c r="G289">
        <v>1.2438</v>
      </c>
      <c r="H289">
        <v>3955.82</v>
      </c>
      <c r="I289" t="str">
        <f t="shared" si="4"/>
        <v>air_transport/word2vec_sg_10000000_100</v>
      </c>
    </row>
    <row r="290" spans="1:9" x14ac:dyDescent="0.25">
      <c r="A290">
        <v>8</v>
      </c>
      <c r="B290">
        <v>8</v>
      </c>
      <c r="C290" t="s">
        <v>91</v>
      </c>
      <c r="D290">
        <v>34781863.969999999</v>
      </c>
      <c r="E290">
        <v>5897.62</v>
      </c>
      <c r="F290">
        <v>-7.4800000000000005E-2</v>
      </c>
      <c r="G290">
        <v>1.2521</v>
      </c>
      <c r="H290">
        <v>3889.67</v>
      </c>
      <c r="I290" t="str">
        <f t="shared" si="4"/>
        <v>air_transport/word2vec_sg_10000000_100</v>
      </c>
    </row>
    <row r="291" spans="1:9" x14ac:dyDescent="0.25">
      <c r="A291">
        <v>9</v>
      </c>
      <c r="B291">
        <v>9</v>
      </c>
      <c r="C291" t="s">
        <v>91</v>
      </c>
      <c r="D291">
        <v>33268233.73</v>
      </c>
      <c r="E291">
        <v>5767.86</v>
      </c>
      <c r="F291">
        <v>-2.79999999999999E-2</v>
      </c>
      <c r="G291">
        <v>1.2411000000000001</v>
      </c>
      <c r="H291">
        <v>4008.55</v>
      </c>
      <c r="I291" t="str">
        <f t="shared" si="4"/>
        <v>air_transport/word2vec_sg_10000000_100</v>
      </c>
    </row>
    <row r="292" spans="1:9" x14ac:dyDescent="0.25">
      <c r="A292">
        <v>10</v>
      </c>
      <c r="B292">
        <v>10</v>
      </c>
      <c r="C292" t="s">
        <v>91</v>
      </c>
      <c r="D292">
        <v>34090582.030000001</v>
      </c>
      <c r="E292">
        <v>5838.71</v>
      </c>
      <c r="F292">
        <v>-5.3400000000000003E-2</v>
      </c>
      <c r="G292">
        <v>1.2471000000000001</v>
      </c>
      <c r="H292">
        <v>4004.77</v>
      </c>
      <c r="I292" t="str">
        <f t="shared" si="4"/>
        <v>air_transport/word2vec_sg_10000000_100</v>
      </c>
    </row>
    <row r="293" spans="1:9" x14ac:dyDescent="0.25">
      <c r="A293">
        <v>11</v>
      </c>
      <c r="B293">
        <v>11</v>
      </c>
      <c r="C293" t="s">
        <v>91</v>
      </c>
      <c r="D293">
        <v>33246444.309999999</v>
      </c>
      <c r="E293">
        <v>5765.97</v>
      </c>
      <c r="F293">
        <v>-2.7400000000000001E-2</v>
      </c>
      <c r="G293">
        <v>1.2409999999999899</v>
      </c>
      <c r="H293">
        <v>3898.89</v>
      </c>
      <c r="I293" t="str">
        <f t="shared" si="4"/>
        <v>air_transport/word2vec_sg_10000000_100</v>
      </c>
    </row>
    <row r="294" spans="1:9" x14ac:dyDescent="0.25">
      <c r="A294">
        <v>12</v>
      </c>
      <c r="B294">
        <v>12</v>
      </c>
      <c r="C294" t="s">
        <v>91</v>
      </c>
      <c r="D294">
        <v>34030378.490000002</v>
      </c>
      <c r="E294">
        <v>5833.56</v>
      </c>
      <c r="F294">
        <v>-5.16E-2</v>
      </c>
      <c r="G294">
        <v>1.2466999999999999</v>
      </c>
      <c r="H294">
        <v>3974.61</v>
      </c>
      <c r="I294" t="str">
        <f t="shared" si="4"/>
        <v>air_transport/word2vec_sg_10000000_100</v>
      </c>
    </row>
    <row r="295" spans="1:9" x14ac:dyDescent="0.25">
      <c r="A295">
        <v>13</v>
      </c>
      <c r="B295">
        <v>13</v>
      </c>
      <c r="C295" t="s">
        <v>91</v>
      </c>
      <c r="D295">
        <v>35170837.219999999</v>
      </c>
      <c r="E295">
        <v>5930.5</v>
      </c>
      <c r="F295">
        <v>-8.6800000000000002E-2</v>
      </c>
      <c r="G295">
        <v>1.2548999999999999</v>
      </c>
      <c r="H295">
        <v>3922.87</v>
      </c>
      <c r="I295" t="str">
        <f t="shared" si="4"/>
        <v>air_transport/word2vec_sg_10000000_100</v>
      </c>
    </row>
    <row r="296" spans="1:9" x14ac:dyDescent="0.25">
      <c r="A296">
        <v>14</v>
      </c>
      <c r="B296">
        <v>14</v>
      </c>
      <c r="C296" t="s">
        <v>91</v>
      </c>
      <c r="D296">
        <v>33793149.18</v>
      </c>
      <c r="E296">
        <v>5813.19</v>
      </c>
      <c r="F296">
        <v>-4.4200000000000003E-2</v>
      </c>
      <c r="G296">
        <v>1.2448999999999999</v>
      </c>
      <c r="H296">
        <v>4004.28</v>
      </c>
      <c r="I296" t="str">
        <f t="shared" si="4"/>
        <v>air_transport/word2vec_sg_10000000_100</v>
      </c>
    </row>
    <row r="297" spans="1:9" x14ac:dyDescent="0.25">
      <c r="A297">
        <v>15</v>
      </c>
      <c r="B297">
        <v>15</v>
      </c>
      <c r="C297" t="s">
        <v>91</v>
      </c>
      <c r="D297">
        <v>34222412.079999998</v>
      </c>
      <c r="E297">
        <v>5849.99</v>
      </c>
      <c r="F297">
        <v>-5.7500000000000002E-2</v>
      </c>
      <c r="G297">
        <v>1.2481</v>
      </c>
      <c r="H297">
        <v>3881.48</v>
      </c>
      <c r="I297" t="str">
        <f t="shared" si="4"/>
        <v>air_transport/word2vec_sg_10000000_100</v>
      </c>
    </row>
    <row r="298" spans="1:9" x14ac:dyDescent="0.25">
      <c r="A298">
        <v>16</v>
      </c>
      <c r="B298">
        <v>16</v>
      </c>
      <c r="C298" t="s">
        <v>91</v>
      </c>
      <c r="D298">
        <v>33395732.57</v>
      </c>
      <c r="E298">
        <v>5778.9</v>
      </c>
      <c r="F298">
        <v>-3.2000000000000001E-2</v>
      </c>
      <c r="G298">
        <v>1.2421</v>
      </c>
      <c r="H298">
        <v>3922.07</v>
      </c>
      <c r="I298" t="str">
        <f t="shared" si="4"/>
        <v>air_transport/word2vec_sg_10000000_100</v>
      </c>
    </row>
    <row r="299" spans="1:9" x14ac:dyDescent="0.25">
      <c r="A299">
        <v>17</v>
      </c>
      <c r="B299">
        <v>17</v>
      </c>
      <c r="C299" t="s">
        <v>91</v>
      </c>
      <c r="D299">
        <v>35059253.689999998</v>
      </c>
      <c r="E299">
        <v>5921.09</v>
      </c>
      <c r="F299">
        <v>-8.3400000000000002E-2</v>
      </c>
      <c r="G299">
        <v>1.2541</v>
      </c>
      <c r="H299">
        <v>3929.26</v>
      </c>
      <c r="I299" t="str">
        <f t="shared" si="4"/>
        <v>air_transport/word2vec_sg_10000000_100</v>
      </c>
    </row>
    <row r="300" spans="1:9" x14ac:dyDescent="0.25">
      <c r="A300">
        <v>18</v>
      </c>
      <c r="B300">
        <v>18</v>
      </c>
      <c r="C300" t="s">
        <v>91</v>
      </c>
      <c r="D300">
        <v>33255852.02</v>
      </c>
      <c r="E300">
        <v>5766.79</v>
      </c>
      <c r="F300">
        <v>-2.76E-2</v>
      </c>
      <c r="G300">
        <v>1.2411000000000001</v>
      </c>
      <c r="H300">
        <v>3944.91</v>
      </c>
      <c r="I300" t="str">
        <f t="shared" si="4"/>
        <v>air_transport/word2vec_sg_10000000_100</v>
      </c>
    </row>
    <row r="301" spans="1:9" x14ac:dyDescent="0.25">
      <c r="A301">
        <v>19</v>
      </c>
      <c r="B301">
        <v>19</v>
      </c>
      <c r="C301" t="s">
        <v>91</v>
      </c>
      <c r="D301">
        <v>34157063.469999999</v>
      </c>
      <c r="E301">
        <v>5844.4</v>
      </c>
      <c r="F301">
        <v>-5.5500000000000001E-2</v>
      </c>
      <c r="G301">
        <v>1.2476</v>
      </c>
      <c r="H301">
        <v>3912.51</v>
      </c>
      <c r="I301" t="str">
        <f t="shared" si="4"/>
        <v>air_transport/word2vec_sg_10000000_100</v>
      </c>
    </row>
    <row r="302" spans="1:9" x14ac:dyDescent="0.25">
      <c r="A302">
        <v>0</v>
      </c>
      <c r="B302">
        <v>0</v>
      </c>
      <c r="C302" t="s">
        <v>91</v>
      </c>
      <c r="D302">
        <v>46638300.869999997</v>
      </c>
      <c r="E302">
        <v>6829.22</v>
      </c>
      <c r="F302">
        <v>-3.8199999999999998E-2</v>
      </c>
      <c r="G302">
        <v>1.2435</v>
      </c>
      <c r="H302">
        <v>4233.28</v>
      </c>
      <c r="I302" t="str">
        <f t="shared" si="4"/>
        <v>air_transport/word2vec_sg_10000000_100</v>
      </c>
    </row>
    <row r="303" spans="1:9" x14ac:dyDescent="0.25">
      <c r="A303">
        <v>1</v>
      </c>
      <c r="B303">
        <v>1</v>
      </c>
      <c r="C303" t="s">
        <v>91</v>
      </c>
      <c r="D303">
        <v>48057330.75</v>
      </c>
      <c r="E303">
        <v>6932.34</v>
      </c>
      <c r="F303">
        <v>-6.9800000000000001E-2</v>
      </c>
      <c r="G303">
        <v>1.2508999999999999</v>
      </c>
      <c r="H303">
        <v>4270.37</v>
      </c>
      <c r="I303" t="str">
        <f t="shared" si="4"/>
        <v>air_transport/word2vec_sg_10000000_100</v>
      </c>
    </row>
    <row r="304" spans="1:9" x14ac:dyDescent="0.25">
      <c r="A304">
        <v>2</v>
      </c>
      <c r="B304">
        <v>2</v>
      </c>
      <c r="C304" t="s">
        <v>91</v>
      </c>
      <c r="D304">
        <v>48501681.32</v>
      </c>
      <c r="E304">
        <v>6964.31</v>
      </c>
      <c r="F304">
        <v>-7.9699999999999993E-2</v>
      </c>
      <c r="G304">
        <v>1.2533000000000001</v>
      </c>
      <c r="H304">
        <v>4291.83</v>
      </c>
      <c r="I304" t="str">
        <f t="shared" si="4"/>
        <v>air_transport/word2vec_sg_10000000_100</v>
      </c>
    </row>
    <row r="305" spans="1:9" x14ac:dyDescent="0.25">
      <c r="A305">
        <v>3</v>
      </c>
      <c r="B305">
        <v>3</v>
      </c>
      <c r="C305" t="s">
        <v>91</v>
      </c>
      <c r="D305">
        <v>54520518.210000001</v>
      </c>
      <c r="E305">
        <v>7383.8</v>
      </c>
      <c r="F305">
        <v>-0.21360000000000001</v>
      </c>
      <c r="G305">
        <v>1.2847</v>
      </c>
      <c r="H305">
        <v>4411.72</v>
      </c>
      <c r="I305" t="str">
        <f t="shared" si="4"/>
        <v>air_transport/word2vec_sg_10000000_100</v>
      </c>
    </row>
    <row r="306" spans="1:9" x14ac:dyDescent="0.25">
      <c r="A306">
        <v>4</v>
      </c>
      <c r="B306">
        <v>4</v>
      </c>
      <c r="C306" t="s">
        <v>91</v>
      </c>
      <c r="D306">
        <v>49255529.369999997</v>
      </c>
      <c r="E306">
        <v>7018.23</v>
      </c>
      <c r="F306">
        <v>-9.64E-2</v>
      </c>
      <c r="G306">
        <v>1.2572000000000001</v>
      </c>
      <c r="H306">
        <v>4265.42</v>
      </c>
      <c r="I306" t="str">
        <f t="shared" si="4"/>
        <v>air_transport/word2vec_sg_10000000_100</v>
      </c>
    </row>
    <row r="307" spans="1:9" x14ac:dyDescent="0.25">
      <c r="A307">
        <v>5</v>
      </c>
      <c r="B307">
        <v>5</v>
      </c>
      <c r="C307" t="s">
        <v>91</v>
      </c>
      <c r="D307">
        <v>52461802.979999997</v>
      </c>
      <c r="E307">
        <v>7243.05</v>
      </c>
      <c r="F307">
        <v>-0.1678</v>
      </c>
      <c r="G307">
        <v>1.2739</v>
      </c>
      <c r="H307">
        <v>4350.07</v>
      </c>
      <c r="I307" t="str">
        <f t="shared" si="4"/>
        <v>air_transport/word2vec_sg_10000000_100</v>
      </c>
    </row>
    <row r="308" spans="1:9" x14ac:dyDescent="0.25">
      <c r="A308">
        <v>6</v>
      </c>
      <c r="B308">
        <v>6</v>
      </c>
      <c r="C308" t="s">
        <v>91</v>
      </c>
      <c r="D308">
        <v>48906350.490000002</v>
      </c>
      <c r="E308">
        <v>6993.31</v>
      </c>
      <c r="F308">
        <v>-8.8700000000000001E-2</v>
      </c>
      <c r="G308">
        <v>1.2554000000000001</v>
      </c>
      <c r="H308">
        <v>4299.12</v>
      </c>
      <c r="I308" t="str">
        <f t="shared" si="4"/>
        <v>air_transport/word2vec_sg_10000000_100</v>
      </c>
    </row>
    <row r="309" spans="1:9" x14ac:dyDescent="0.25">
      <c r="A309">
        <v>7</v>
      </c>
      <c r="B309">
        <v>7</v>
      </c>
      <c r="C309" t="s">
        <v>91</v>
      </c>
      <c r="D309">
        <v>50834930.039999999</v>
      </c>
      <c r="E309">
        <v>7129.86</v>
      </c>
      <c r="F309">
        <v>-0.13159999999999999</v>
      </c>
      <c r="G309">
        <v>1.2654000000000001</v>
      </c>
      <c r="H309">
        <v>4333.25</v>
      </c>
      <c r="I309" t="str">
        <f t="shared" si="4"/>
        <v>air_transport/word2vec_sg_10000000_100</v>
      </c>
    </row>
    <row r="310" spans="1:9" x14ac:dyDescent="0.25">
      <c r="A310">
        <v>8</v>
      </c>
      <c r="B310">
        <v>8</v>
      </c>
      <c r="C310" t="s">
        <v>91</v>
      </c>
      <c r="D310">
        <v>52727286.710000001</v>
      </c>
      <c r="E310">
        <v>7261.36</v>
      </c>
      <c r="F310">
        <v>-0.17369999999999999</v>
      </c>
      <c r="G310">
        <v>1.2753000000000001</v>
      </c>
      <c r="H310">
        <v>4347.3999999999996</v>
      </c>
      <c r="I310" t="str">
        <f t="shared" si="4"/>
        <v>air_transport/word2vec_sg_10000000_100</v>
      </c>
    </row>
    <row r="311" spans="1:9" x14ac:dyDescent="0.25">
      <c r="A311">
        <v>9</v>
      </c>
      <c r="B311">
        <v>9</v>
      </c>
      <c r="C311" t="s">
        <v>91</v>
      </c>
      <c r="D311">
        <v>53990726.280000001</v>
      </c>
      <c r="E311">
        <v>7347.84</v>
      </c>
      <c r="F311">
        <v>-0.2019</v>
      </c>
      <c r="G311">
        <v>1.2819</v>
      </c>
      <c r="H311">
        <v>4385.91</v>
      </c>
      <c r="I311" t="str">
        <f t="shared" si="4"/>
        <v>air_transport/word2vec_sg_10000000_100</v>
      </c>
    </row>
    <row r="312" spans="1:9" x14ac:dyDescent="0.25">
      <c r="A312">
        <v>10</v>
      </c>
      <c r="B312">
        <v>10</v>
      </c>
      <c r="C312" t="s">
        <v>91</v>
      </c>
      <c r="D312">
        <v>48347590.960000001</v>
      </c>
      <c r="E312">
        <v>6953.24</v>
      </c>
      <c r="F312">
        <v>-7.6200000000000004E-2</v>
      </c>
      <c r="G312">
        <v>1.2524999999999999</v>
      </c>
      <c r="H312">
        <v>4249.33</v>
      </c>
      <c r="I312" t="str">
        <f t="shared" si="4"/>
        <v>air_transport/word2vec_sg_10000000_100</v>
      </c>
    </row>
    <row r="313" spans="1:9" x14ac:dyDescent="0.25">
      <c r="A313">
        <v>11</v>
      </c>
      <c r="B313">
        <v>11</v>
      </c>
      <c r="C313" t="s">
        <v>91</v>
      </c>
      <c r="D313">
        <v>49232752.189999998</v>
      </c>
      <c r="E313">
        <v>7016.61</v>
      </c>
      <c r="F313">
        <v>-9.5899999999999999E-2</v>
      </c>
      <c r="G313">
        <v>1.2571000000000001</v>
      </c>
      <c r="H313">
        <v>4304.8</v>
      </c>
      <c r="I313" t="str">
        <f t="shared" si="4"/>
        <v>air_transport/word2vec_sg_10000000_100</v>
      </c>
    </row>
    <row r="314" spans="1:9" x14ac:dyDescent="0.25">
      <c r="A314">
        <v>12</v>
      </c>
      <c r="B314">
        <v>12</v>
      </c>
      <c r="C314" t="s">
        <v>91</v>
      </c>
      <c r="D314">
        <v>49509222.310000002</v>
      </c>
      <c r="E314">
        <v>7036.28</v>
      </c>
      <c r="F314">
        <v>-0.1021</v>
      </c>
      <c r="G314">
        <v>1.2585</v>
      </c>
      <c r="H314">
        <v>4267.4399999999996</v>
      </c>
      <c r="I314" t="str">
        <f t="shared" si="4"/>
        <v>air_transport/word2vec_sg_10000000_100</v>
      </c>
    </row>
    <row r="315" spans="1:9" x14ac:dyDescent="0.25">
      <c r="A315">
        <v>13</v>
      </c>
      <c r="B315">
        <v>13</v>
      </c>
      <c r="C315" t="s">
        <v>91</v>
      </c>
      <c r="D315">
        <v>50172849.5</v>
      </c>
      <c r="E315">
        <v>7083.28</v>
      </c>
      <c r="F315">
        <v>-0.1169</v>
      </c>
      <c r="G315">
        <v>1.262</v>
      </c>
      <c r="H315">
        <v>4289.8599999999997</v>
      </c>
      <c r="I315" t="str">
        <f t="shared" si="4"/>
        <v>air_transport/word2vec_sg_10000000_100</v>
      </c>
    </row>
    <row r="316" spans="1:9" x14ac:dyDescent="0.25">
      <c r="A316">
        <v>14</v>
      </c>
      <c r="B316">
        <v>14</v>
      </c>
      <c r="C316" t="s">
        <v>91</v>
      </c>
      <c r="D316">
        <v>47989828.82</v>
      </c>
      <c r="E316">
        <v>6927.47</v>
      </c>
      <c r="F316">
        <v>-6.83E-2</v>
      </c>
      <c r="G316">
        <v>1.2505999999999999</v>
      </c>
      <c r="H316">
        <v>4274.87</v>
      </c>
      <c r="I316" t="str">
        <f t="shared" si="4"/>
        <v>air_transport/word2vec_sg_10000000_100</v>
      </c>
    </row>
    <row r="317" spans="1:9" x14ac:dyDescent="0.25">
      <c r="A317">
        <v>15</v>
      </c>
      <c r="B317">
        <v>15</v>
      </c>
      <c r="C317" t="s">
        <v>91</v>
      </c>
      <c r="D317">
        <v>47686264.310000002</v>
      </c>
      <c r="E317">
        <v>6905.52</v>
      </c>
      <c r="F317">
        <v>-6.1499999999999999E-2</v>
      </c>
      <c r="G317">
        <v>1.2490000000000001</v>
      </c>
      <c r="H317">
        <v>4283.42</v>
      </c>
      <c r="I317" t="str">
        <f t="shared" si="4"/>
        <v>air_transport/word2vec_sg_10000000_100</v>
      </c>
    </row>
    <row r="318" spans="1:9" x14ac:dyDescent="0.25">
      <c r="A318">
        <v>16</v>
      </c>
      <c r="B318">
        <v>16</v>
      </c>
      <c r="C318" t="s">
        <v>91</v>
      </c>
      <c r="D318">
        <v>55519566.719999999</v>
      </c>
      <c r="E318">
        <v>7451.15</v>
      </c>
      <c r="F318">
        <v>-0.2359</v>
      </c>
      <c r="G318">
        <v>1.2899</v>
      </c>
      <c r="H318">
        <v>4446.0600000000004</v>
      </c>
      <c r="I318" t="str">
        <f t="shared" si="4"/>
        <v>air_transport/word2vec_sg_10000000_100</v>
      </c>
    </row>
    <row r="319" spans="1:9" x14ac:dyDescent="0.25">
      <c r="A319">
        <v>17</v>
      </c>
      <c r="B319">
        <v>17</v>
      </c>
      <c r="C319" t="s">
        <v>91</v>
      </c>
      <c r="D319">
        <v>51563615.630000003</v>
      </c>
      <c r="E319">
        <v>7180.78</v>
      </c>
      <c r="F319">
        <v>-0.14779999999999999</v>
      </c>
      <c r="G319">
        <v>1.2692000000000001</v>
      </c>
      <c r="H319">
        <v>4331.6899999999996</v>
      </c>
      <c r="I319" t="str">
        <f t="shared" si="4"/>
        <v>air_transport/word2vec_sg_10000000_100</v>
      </c>
    </row>
    <row r="320" spans="1:9" x14ac:dyDescent="0.25">
      <c r="A320">
        <v>18</v>
      </c>
      <c r="B320">
        <v>18</v>
      </c>
      <c r="C320" t="s">
        <v>91</v>
      </c>
      <c r="D320">
        <v>47473753.520000003</v>
      </c>
      <c r="E320">
        <v>6890.12</v>
      </c>
      <c r="F320">
        <v>-5.6800000000000003E-2</v>
      </c>
      <c r="G320">
        <v>1.2479</v>
      </c>
      <c r="H320">
        <v>4270.29</v>
      </c>
      <c r="I320" t="str">
        <f t="shared" si="4"/>
        <v>air_transport/word2vec_sg_10000000_100</v>
      </c>
    </row>
    <row r="321" spans="1:9" x14ac:dyDescent="0.25">
      <c r="A321">
        <v>19</v>
      </c>
      <c r="B321">
        <v>19</v>
      </c>
      <c r="C321" t="s">
        <v>91</v>
      </c>
      <c r="D321">
        <v>49415654.299999997</v>
      </c>
      <c r="E321">
        <v>7029.63</v>
      </c>
      <c r="F321">
        <v>-0.1</v>
      </c>
      <c r="G321">
        <v>1.258</v>
      </c>
      <c r="H321">
        <v>4285.28</v>
      </c>
      <c r="I321" t="str">
        <f t="shared" si="4"/>
        <v>air_transport/word2vec_sg_10000000_100</v>
      </c>
    </row>
    <row r="322" spans="1:9" x14ac:dyDescent="0.25">
      <c r="A322">
        <v>0</v>
      </c>
      <c r="B322">
        <v>0</v>
      </c>
      <c r="C322" t="s">
        <v>91</v>
      </c>
      <c r="D322">
        <v>26273941.190000001</v>
      </c>
      <c r="E322">
        <v>5125.8100000000004</v>
      </c>
      <c r="F322">
        <v>-0.11360000000000001</v>
      </c>
      <c r="G322">
        <v>1.2612000000000001</v>
      </c>
      <c r="H322">
        <v>3430.46</v>
      </c>
      <c r="I322" t="str">
        <f t="shared" si="4"/>
        <v>air_transport/word2vec_sg_10000000_100</v>
      </c>
    </row>
    <row r="323" spans="1:9" x14ac:dyDescent="0.25">
      <c r="A323">
        <v>1</v>
      </c>
      <c r="B323">
        <v>1</v>
      </c>
      <c r="C323" t="s">
        <v>91</v>
      </c>
      <c r="D323">
        <v>26593502.140000001</v>
      </c>
      <c r="E323">
        <v>5156.8900000000003</v>
      </c>
      <c r="F323">
        <v>-0.12720000000000001</v>
      </c>
      <c r="G323">
        <v>1.2644</v>
      </c>
      <c r="H323">
        <v>3419.24</v>
      </c>
      <c r="I323" t="str">
        <f t="shared" ref="I323:I386" si="5">SUBSTITUTE(C323,",txt","")</f>
        <v>air_transport/word2vec_sg_10000000_100</v>
      </c>
    </row>
    <row r="324" spans="1:9" x14ac:dyDescent="0.25">
      <c r="A324">
        <v>2</v>
      </c>
      <c r="B324">
        <v>2</v>
      </c>
      <c r="C324" t="s">
        <v>91</v>
      </c>
      <c r="D324">
        <v>24477592.620000001</v>
      </c>
      <c r="E324">
        <v>4947.4799999999996</v>
      </c>
      <c r="F324">
        <v>-3.7499999999999999E-2</v>
      </c>
      <c r="G324">
        <v>1.2434000000000001</v>
      </c>
      <c r="H324">
        <v>3380</v>
      </c>
      <c r="I324" t="str">
        <f t="shared" si="5"/>
        <v>air_transport/word2vec_sg_10000000_100</v>
      </c>
    </row>
    <row r="325" spans="1:9" x14ac:dyDescent="0.25">
      <c r="A325">
        <v>3</v>
      </c>
      <c r="B325">
        <v>3</v>
      </c>
      <c r="C325" t="s">
        <v>91</v>
      </c>
      <c r="D325">
        <v>24435294.140000001</v>
      </c>
      <c r="E325">
        <v>4943.21</v>
      </c>
      <c r="F325">
        <v>-3.5700000000000003E-2</v>
      </c>
      <c r="G325">
        <v>1.2428999999999999</v>
      </c>
      <c r="H325">
        <v>3384.54</v>
      </c>
      <c r="I325" t="str">
        <f t="shared" si="5"/>
        <v>air_transport/word2vec_sg_10000000_100</v>
      </c>
    </row>
    <row r="326" spans="1:9" x14ac:dyDescent="0.25">
      <c r="A326">
        <v>4</v>
      </c>
      <c r="B326">
        <v>4</v>
      </c>
      <c r="C326" t="s">
        <v>91</v>
      </c>
      <c r="D326">
        <v>24113607.59</v>
      </c>
      <c r="E326">
        <v>4910.5600000000004</v>
      </c>
      <c r="F326">
        <v>-2.2100000000000002E-2</v>
      </c>
      <c r="G326">
        <v>1.2397</v>
      </c>
      <c r="H326">
        <v>3342.86</v>
      </c>
      <c r="I326" t="str">
        <f t="shared" si="5"/>
        <v>air_transport/word2vec_sg_10000000_100</v>
      </c>
    </row>
    <row r="327" spans="1:9" x14ac:dyDescent="0.25">
      <c r="A327">
        <v>5</v>
      </c>
      <c r="B327">
        <v>5</v>
      </c>
      <c r="C327" t="s">
        <v>91</v>
      </c>
      <c r="D327">
        <v>28669678.48</v>
      </c>
      <c r="E327">
        <v>5354.41</v>
      </c>
      <c r="F327">
        <v>-0.2152</v>
      </c>
      <c r="G327">
        <v>1.2849999999999999</v>
      </c>
      <c r="H327">
        <v>3565.12</v>
      </c>
      <c r="I327" t="str">
        <f t="shared" si="5"/>
        <v>air_transport/word2vec_sg_10000000_100</v>
      </c>
    </row>
    <row r="328" spans="1:9" x14ac:dyDescent="0.25">
      <c r="A328">
        <v>6</v>
      </c>
      <c r="B328">
        <v>6</v>
      </c>
      <c r="C328" t="s">
        <v>91</v>
      </c>
      <c r="D328">
        <v>25186955.420000002</v>
      </c>
      <c r="E328">
        <v>5018.66</v>
      </c>
      <c r="F328">
        <v>-6.7599999999999993E-2</v>
      </c>
      <c r="G328">
        <v>1.2504</v>
      </c>
      <c r="H328">
        <v>3395.04</v>
      </c>
      <c r="I328" t="str">
        <f t="shared" si="5"/>
        <v>air_transport/word2vec_sg_10000000_100</v>
      </c>
    </row>
    <row r="329" spans="1:9" x14ac:dyDescent="0.25">
      <c r="A329">
        <v>7</v>
      </c>
      <c r="B329">
        <v>7</v>
      </c>
      <c r="C329" t="s">
        <v>91</v>
      </c>
      <c r="D329">
        <v>25047047.859999999</v>
      </c>
      <c r="E329">
        <v>5004.7</v>
      </c>
      <c r="F329">
        <v>-6.1600000000000002E-2</v>
      </c>
      <c r="G329">
        <v>1.2490000000000001</v>
      </c>
      <c r="H329">
        <v>3378.81</v>
      </c>
      <c r="I329" t="str">
        <f t="shared" si="5"/>
        <v>air_transport/word2vec_sg_10000000_100</v>
      </c>
    </row>
    <row r="330" spans="1:9" x14ac:dyDescent="0.25">
      <c r="A330">
        <v>8</v>
      </c>
      <c r="B330">
        <v>8</v>
      </c>
      <c r="C330" t="s">
        <v>91</v>
      </c>
      <c r="D330">
        <v>26198545.27</v>
      </c>
      <c r="E330">
        <v>5118.45</v>
      </c>
      <c r="F330">
        <v>-0.1104</v>
      </c>
      <c r="G330">
        <v>1.2605</v>
      </c>
      <c r="H330">
        <v>3408.58</v>
      </c>
      <c r="I330" t="str">
        <f t="shared" si="5"/>
        <v>air_transport/word2vec_sg_10000000_100</v>
      </c>
    </row>
    <row r="331" spans="1:9" x14ac:dyDescent="0.25">
      <c r="A331">
        <v>9</v>
      </c>
      <c r="B331">
        <v>9</v>
      </c>
      <c r="C331" t="s">
        <v>91</v>
      </c>
      <c r="D331">
        <v>24221588.350000001</v>
      </c>
      <c r="E331">
        <v>4921.54</v>
      </c>
      <c r="F331">
        <v>-2.6599999999999999E-2</v>
      </c>
      <c r="G331">
        <v>1.2407999999999999</v>
      </c>
      <c r="H331">
        <v>3356.62</v>
      </c>
      <c r="I331" t="str">
        <f t="shared" si="5"/>
        <v>air_transport/word2vec_sg_10000000_100</v>
      </c>
    </row>
    <row r="332" spans="1:9" x14ac:dyDescent="0.25">
      <c r="A332">
        <v>10</v>
      </c>
      <c r="B332">
        <v>10</v>
      </c>
      <c r="C332" t="s">
        <v>91</v>
      </c>
      <c r="D332">
        <v>25931029.059999999</v>
      </c>
      <c r="E332">
        <v>5092.25</v>
      </c>
      <c r="F332">
        <v>-9.9099999999999994E-2</v>
      </c>
      <c r="G332">
        <v>1.2578</v>
      </c>
      <c r="H332">
        <v>3408.2</v>
      </c>
      <c r="I332" t="str">
        <f t="shared" si="5"/>
        <v>air_transport/word2vec_sg_10000000_100</v>
      </c>
    </row>
    <row r="333" spans="1:9" x14ac:dyDescent="0.25">
      <c r="A333">
        <v>11</v>
      </c>
      <c r="B333">
        <v>11</v>
      </c>
      <c r="C333" t="s">
        <v>91</v>
      </c>
      <c r="D333">
        <v>25129866.219999999</v>
      </c>
      <c r="E333">
        <v>5012.97</v>
      </c>
      <c r="F333">
        <v>-6.5100000000000005E-2</v>
      </c>
      <c r="G333">
        <v>1.2498</v>
      </c>
      <c r="H333">
        <v>3376.91</v>
      </c>
      <c r="I333" t="str">
        <f t="shared" si="5"/>
        <v>air_transport/word2vec_sg_10000000_100</v>
      </c>
    </row>
    <row r="334" spans="1:9" x14ac:dyDescent="0.25">
      <c r="A334">
        <v>12</v>
      </c>
      <c r="B334">
        <v>12</v>
      </c>
      <c r="C334" t="s">
        <v>91</v>
      </c>
      <c r="D334">
        <v>23410787.41</v>
      </c>
      <c r="E334">
        <v>4838.47</v>
      </c>
      <c r="F334">
        <v>7.7000000000000002E-3</v>
      </c>
      <c r="G334">
        <v>1.2327999999999999</v>
      </c>
      <c r="H334">
        <v>3371.29</v>
      </c>
      <c r="I334" t="str">
        <f t="shared" si="5"/>
        <v>air_transport/word2vec_sg_10000000_100</v>
      </c>
    </row>
    <row r="335" spans="1:9" x14ac:dyDescent="0.25">
      <c r="A335">
        <v>13</v>
      </c>
      <c r="B335">
        <v>13</v>
      </c>
      <c r="C335" t="s">
        <v>91</v>
      </c>
      <c r="D335">
        <v>25995934</v>
      </c>
      <c r="E335">
        <v>5098.62</v>
      </c>
      <c r="F335">
        <v>-0.1018</v>
      </c>
      <c r="G335">
        <v>1.2585</v>
      </c>
      <c r="H335">
        <v>3418.86</v>
      </c>
      <c r="I335" t="str">
        <f t="shared" si="5"/>
        <v>air_transport/word2vec_sg_10000000_100</v>
      </c>
    </row>
    <row r="336" spans="1:9" x14ac:dyDescent="0.25">
      <c r="A336">
        <v>14</v>
      </c>
      <c r="B336">
        <v>14</v>
      </c>
      <c r="C336" t="s">
        <v>91</v>
      </c>
      <c r="D336">
        <v>25700505.170000002</v>
      </c>
      <c r="E336">
        <v>5069.57</v>
      </c>
      <c r="F336">
        <v>-8.9300000000000004E-2</v>
      </c>
      <c r="G336">
        <v>1.2555000000000001</v>
      </c>
      <c r="H336">
        <v>3392.7</v>
      </c>
      <c r="I336" t="str">
        <f t="shared" si="5"/>
        <v>air_transport/word2vec_sg_10000000_100</v>
      </c>
    </row>
    <row r="337" spans="1:9" x14ac:dyDescent="0.25">
      <c r="A337">
        <v>15</v>
      </c>
      <c r="B337">
        <v>15</v>
      </c>
      <c r="C337" t="s">
        <v>91</v>
      </c>
      <c r="D337">
        <v>23272910.629999999</v>
      </c>
      <c r="E337">
        <v>4824.2</v>
      </c>
      <c r="F337">
        <v>1.3599999999999999E-2</v>
      </c>
      <c r="G337">
        <v>1.2314000000000001</v>
      </c>
      <c r="H337">
        <v>3371.85</v>
      </c>
      <c r="I337" t="str">
        <f t="shared" si="5"/>
        <v>air_transport/word2vec_sg_10000000_100</v>
      </c>
    </row>
    <row r="338" spans="1:9" x14ac:dyDescent="0.25">
      <c r="A338">
        <v>16</v>
      </c>
      <c r="B338">
        <v>16</v>
      </c>
      <c r="C338" t="s">
        <v>91</v>
      </c>
      <c r="D338">
        <v>25617586.850000001</v>
      </c>
      <c r="E338">
        <v>5061.38</v>
      </c>
      <c r="F338">
        <v>-8.5800000000000001E-2</v>
      </c>
      <c r="G338">
        <v>1.2546999999999999</v>
      </c>
      <c r="H338">
        <v>3403.1</v>
      </c>
      <c r="I338" t="str">
        <f t="shared" si="5"/>
        <v>air_transport/word2vec_sg_10000000_100</v>
      </c>
    </row>
    <row r="339" spans="1:9" x14ac:dyDescent="0.25">
      <c r="A339">
        <v>17</v>
      </c>
      <c r="B339">
        <v>17</v>
      </c>
      <c r="C339" t="s">
        <v>91</v>
      </c>
      <c r="D339">
        <v>24374882.510000002</v>
      </c>
      <c r="E339">
        <v>4937.09</v>
      </c>
      <c r="F339">
        <v>-3.3099999999999997E-2</v>
      </c>
      <c r="G339">
        <v>1.2423</v>
      </c>
      <c r="H339">
        <v>3348.02</v>
      </c>
      <c r="I339" t="str">
        <f t="shared" si="5"/>
        <v>air_transport/word2vec_sg_10000000_100</v>
      </c>
    </row>
    <row r="340" spans="1:9" x14ac:dyDescent="0.25">
      <c r="A340">
        <v>18</v>
      </c>
      <c r="B340">
        <v>18</v>
      </c>
      <c r="C340" t="s">
        <v>91</v>
      </c>
      <c r="D340">
        <v>27733150.210000001</v>
      </c>
      <c r="E340">
        <v>5266.23</v>
      </c>
      <c r="F340">
        <v>-0.17549999999999999</v>
      </c>
      <c r="G340">
        <v>1.2757000000000001</v>
      </c>
      <c r="H340">
        <v>3483.35</v>
      </c>
      <c r="I340" t="str">
        <f t="shared" si="5"/>
        <v>air_transport/word2vec_sg_10000000_100</v>
      </c>
    </row>
    <row r="341" spans="1:9" x14ac:dyDescent="0.25">
      <c r="A341">
        <v>19</v>
      </c>
      <c r="B341">
        <v>19</v>
      </c>
      <c r="C341" t="s">
        <v>91</v>
      </c>
      <c r="D341">
        <v>24705058.850000001</v>
      </c>
      <c r="E341">
        <v>4970.42</v>
      </c>
      <c r="F341">
        <v>-4.7100000000000003E-2</v>
      </c>
      <c r="G341">
        <v>1.2456</v>
      </c>
      <c r="H341">
        <v>3343.38</v>
      </c>
      <c r="I341" t="str">
        <f t="shared" si="5"/>
        <v>air_transport/word2vec_sg_10000000_100</v>
      </c>
    </row>
    <row r="342" spans="1:9" x14ac:dyDescent="0.25">
      <c r="A342">
        <v>0</v>
      </c>
      <c r="B342">
        <v>0</v>
      </c>
      <c r="C342" t="s">
        <v>91</v>
      </c>
      <c r="D342">
        <v>42822067.420000002</v>
      </c>
      <c r="E342">
        <v>6543.86</v>
      </c>
      <c r="F342">
        <v>-6.3399999999999998E-2</v>
      </c>
      <c r="G342">
        <v>1.2494000000000001</v>
      </c>
      <c r="H342">
        <v>4350.49</v>
      </c>
      <c r="I342" t="str">
        <f t="shared" si="5"/>
        <v>air_transport/word2vec_sg_10000000_100</v>
      </c>
    </row>
    <row r="343" spans="1:9" x14ac:dyDescent="0.25">
      <c r="A343">
        <v>1</v>
      </c>
      <c r="B343">
        <v>1</v>
      </c>
      <c r="C343" t="s">
        <v>91</v>
      </c>
      <c r="D343">
        <v>43149551.350000001</v>
      </c>
      <c r="E343">
        <v>6568.83</v>
      </c>
      <c r="F343">
        <v>-7.1499999999999994E-2</v>
      </c>
      <c r="G343">
        <v>1.2513000000000001</v>
      </c>
      <c r="H343">
        <v>4351.79</v>
      </c>
      <c r="I343" t="str">
        <f t="shared" si="5"/>
        <v>air_transport/word2vec_sg_10000000_100</v>
      </c>
    </row>
    <row r="344" spans="1:9" x14ac:dyDescent="0.25">
      <c r="A344">
        <v>2</v>
      </c>
      <c r="B344">
        <v>2</v>
      </c>
      <c r="C344" t="s">
        <v>91</v>
      </c>
      <c r="D344">
        <v>41625566.140000001</v>
      </c>
      <c r="E344">
        <v>6451.79</v>
      </c>
      <c r="F344">
        <v>-3.3700000000000001E-2</v>
      </c>
      <c r="G344">
        <v>1.2424999999999999</v>
      </c>
      <c r="H344">
        <v>4306.91</v>
      </c>
      <c r="I344" t="str">
        <f t="shared" si="5"/>
        <v>air_transport/word2vec_sg_10000000_100</v>
      </c>
    </row>
    <row r="345" spans="1:9" x14ac:dyDescent="0.25">
      <c r="A345">
        <v>3</v>
      </c>
      <c r="B345">
        <v>3</v>
      </c>
      <c r="C345" t="s">
        <v>91</v>
      </c>
      <c r="D345">
        <v>43448691.609999999</v>
      </c>
      <c r="E345">
        <v>6591.56</v>
      </c>
      <c r="F345">
        <v>-7.8899999999999998E-2</v>
      </c>
      <c r="G345">
        <v>1.2531000000000001</v>
      </c>
      <c r="H345">
        <v>4373.16</v>
      </c>
      <c r="I345" t="str">
        <f t="shared" si="5"/>
        <v>air_transport/word2vec_sg_10000000_100</v>
      </c>
    </row>
    <row r="346" spans="1:9" x14ac:dyDescent="0.25">
      <c r="A346">
        <v>4</v>
      </c>
      <c r="B346">
        <v>4</v>
      </c>
      <c r="C346" t="s">
        <v>91</v>
      </c>
      <c r="D346">
        <v>42326236.149999999</v>
      </c>
      <c r="E346">
        <v>6505.86</v>
      </c>
      <c r="F346">
        <v>-5.11E-2</v>
      </c>
      <c r="G346">
        <v>1.2464999999999999</v>
      </c>
      <c r="H346">
        <v>4350.76</v>
      </c>
      <c r="I346" t="str">
        <f t="shared" si="5"/>
        <v>air_transport/word2vec_sg_10000000_100</v>
      </c>
    </row>
    <row r="347" spans="1:9" x14ac:dyDescent="0.25">
      <c r="A347">
        <v>5</v>
      </c>
      <c r="B347">
        <v>5</v>
      </c>
      <c r="C347" t="s">
        <v>91</v>
      </c>
      <c r="D347">
        <v>42409542.789999999</v>
      </c>
      <c r="E347">
        <v>6512.26</v>
      </c>
      <c r="F347">
        <v>-5.3100000000000001E-2</v>
      </c>
      <c r="G347">
        <v>1.2470000000000001</v>
      </c>
      <c r="H347">
        <v>4361.6000000000004</v>
      </c>
      <c r="I347" t="str">
        <f t="shared" si="5"/>
        <v>air_transport/word2vec_sg_10000000_100</v>
      </c>
    </row>
    <row r="348" spans="1:9" x14ac:dyDescent="0.25">
      <c r="A348">
        <v>6</v>
      </c>
      <c r="B348">
        <v>6</v>
      </c>
      <c r="C348" t="s">
        <v>91</v>
      </c>
      <c r="D348">
        <v>41209438.539999999</v>
      </c>
      <c r="E348">
        <v>6419.46</v>
      </c>
      <c r="F348">
        <v>-2.3300000000000001E-2</v>
      </c>
      <c r="G348">
        <v>1.24</v>
      </c>
      <c r="H348">
        <v>4291.6000000000004</v>
      </c>
      <c r="I348" t="str">
        <f t="shared" si="5"/>
        <v>air_transport/word2vec_sg_10000000_100</v>
      </c>
    </row>
    <row r="349" spans="1:9" x14ac:dyDescent="0.25">
      <c r="A349">
        <v>7</v>
      </c>
      <c r="B349">
        <v>7</v>
      </c>
      <c r="C349" t="s">
        <v>91</v>
      </c>
      <c r="D349">
        <v>45619020.280000001</v>
      </c>
      <c r="E349">
        <v>6754.19</v>
      </c>
      <c r="F349">
        <v>-0.1328</v>
      </c>
      <c r="G349">
        <v>1.2657</v>
      </c>
      <c r="H349">
        <v>4450.8999999999996</v>
      </c>
      <c r="I349" t="str">
        <f t="shared" si="5"/>
        <v>air_transport/word2vec_sg_10000000_100</v>
      </c>
    </row>
    <row r="350" spans="1:9" x14ac:dyDescent="0.25">
      <c r="A350">
        <v>8</v>
      </c>
      <c r="B350">
        <v>8</v>
      </c>
      <c r="C350" t="s">
        <v>91</v>
      </c>
      <c r="D350">
        <v>42605356.380000003</v>
      </c>
      <c r="E350">
        <v>6527.28</v>
      </c>
      <c r="F350">
        <v>-5.7999999999999899E-2</v>
      </c>
      <c r="G350">
        <v>1.2482</v>
      </c>
      <c r="H350">
        <v>4341.09</v>
      </c>
      <c r="I350" t="str">
        <f t="shared" si="5"/>
        <v>air_transport/word2vec_sg_10000000_100</v>
      </c>
    </row>
    <row r="351" spans="1:9" x14ac:dyDescent="0.25">
      <c r="A351">
        <v>9</v>
      </c>
      <c r="B351">
        <v>9</v>
      </c>
      <c r="C351" t="s">
        <v>91</v>
      </c>
      <c r="D351">
        <v>42300475.159999996</v>
      </c>
      <c r="E351">
        <v>6503.88</v>
      </c>
      <c r="F351">
        <v>-5.04E-2</v>
      </c>
      <c r="G351">
        <v>1.2464</v>
      </c>
      <c r="H351">
        <v>4353.42</v>
      </c>
      <c r="I351" t="str">
        <f t="shared" si="5"/>
        <v>air_transport/word2vec_sg_10000000_100</v>
      </c>
    </row>
    <row r="352" spans="1:9" x14ac:dyDescent="0.25">
      <c r="A352">
        <v>10</v>
      </c>
      <c r="B352">
        <v>10</v>
      </c>
      <c r="C352" t="s">
        <v>91</v>
      </c>
      <c r="D352">
        <v>41932067.020000003</v>
      </c>
      <c r="E352">
        <v>6475.5</v>
      </c>
      <c r="F352">
        <v>-4.1300000000000003E-2</v>
      </c>
      <c r="G352">
        <v>1.2443</v>
      </c>
      <c r="H352">
        <v>4355.76</v>
      </c>
      <c r="I352" t="str">
        <f t="shared" si="5"/>
        <v>air_transport/word2vec_sg_10000000_100</v>
      </c>
    </row>
    <row r="353" spans="1:9" x14ac:dyDescent="0.25">
      <c r="A353">
        <v>11</v>
      </c>
      <c r="B353">
        <v>11</v>
      </c>
      <c r="C353" t="s">
        <v>91</v>
      </c>
      <c r="D353">
        <v>45120485.68</v>
      </c>
      <c r="E353">
        <v>6717.18</v>
      </c>
      <c r="F353">
        <v>-0.1205</v>
      </c>
      <c r="G353">
        <v>1.2627999999999999</v>
      </c>
      <c r="H353">
        <v>4403.93</v>
      </c>
      <c r="I353" t="str">
        <f t="shared" si="5"/>
        <v>air_transport/word2vec_sg_10000000_100</v>
      </c>
    </row>
    <row r="354" spans="1:9" x14ac:dyDescent="0.25">
      <c r="A354">
        <v>12</v>
      </c>
      <c r="B354">
        <v>12</v>
      </c>
      <c r="C354" t="s">
        <v>91</v>
      </c>
      <c r="D354">
        <v>43298921.789999999</v>
      </c>
      <c r="E354">
        <v>6580.19</v>
      </c>
      <c r="F354">
        <v>-7.5200000000000003E-2</v>
      </c>
      <c r="G354">
        <v>1.2522</v>
      </c>
      <c r="H354">
        <v>4381.4399999999996</v>
      </c>
      <c r="I354" t="str">
        <f t="shared" si="5"/>
        <v>air_transport/word2vec_sg_10000000_100</v>
      </c>
    </row>
    <row r="355" spans="1:9" x14ac:dyDescent="0.25">
      <c r="A355">
        <v>13</v>
      </c>
      <c r="B355">
        <v>13</v>
      </c>
      <c r="C355" t="s">
        <v>91</v>
      </c>
      <c r="D355">
        <v>42958888.020000003</v>
      </c>
      <c r="E355">
        <v>6554.3</v>
      </c>
      <c r="F355">
        <v>-6.6799999999999998E-2</v>
      </c>
      <c r="G355">
        <v>1.2502</v>
      </c>
      <c r="H355">
        <v>4363.22</v>
      </c>
      <c r="I355" t="str">
        <f t="shared" si="5"/>
        <v>air_transport/word2vec_sg_10000000_100</v>
      </c>
    </row>
    <row r="356" spans="1:9" x14ac:dyDescent="0.25">
      <c r="A356">
        <v>14</v>
      </c>
      <c r="B356">
        <v>14</v>
      </c>
      <c r="C356" t="s">
        <v>91</v>
      </c>
      <c r="D356">
        <v>41728101.829999998</v>
      </c>
      <c r="E356">
        <v>6459.73</v>
      </c>
      <c r="F356">
        <v>-3.6200000000000003E-2</v>
      </c>
      <c r="G356">
        <v>1.2431000000000001</v>
      </c>
      <c r="H356">
        <v>4336.96</v>
      </c>
      <c r="I356" t="str">
        <f t="shared" si="5"/>
        <v>air_transport/word2vec_sg_10000000_100</v>
      </c>
    </row>
    <row r="357" spans="1:9" x14ac:dyDescent="0.25">
      <c r="A357">
        <v>15</v>
      </c>
      <c r="B357">
        <v>15</v>
      </c>
      <c r="C357" t="s">
        <v>91</v>
      </c>
      <c r="D357">
        <v>42097757.880000003</v>
      </c>
      <c r="E357">
        <v>6488.28</v>
      </c>
      <c r="F357">
        <v>-4.5400000000000003E-2</v>
      </c>
      <c r="G357">
        <v>1.2452000000000001</v>
      </c>
      <c r="H357">
        <v>4336.83</v>
      </c>
      <c r="I357" t="str">
        <f t="shared" si="5"/>
        <v>air_transport/word2vec_sg_10000000_100</v>
      </c>
    </row>
    <row r="358" spans="1:9" x14ac:dyDescent="0.25">
      <c r="A358">
        <v>16</v>
      </c>
      <c r="B358">
        <v>16</v>
      </c>
      <c r="C358" t="s">
        <v>91</v>
      </c>
      <c r="D358">
        <v>42564260.380000003</v>
      </c>
      <c r="E358">
        <v>6524.13</v>
      </c>
      <c r="F358">
        <v>-5.7000000000000002E-2</v>
      </c>
      <c r="G358">
        <v>1.2479</v>
      </c>
      <c r="H358">
        <v>4339.16</v>
      </c>
      <c r="I358" t="str">
        <f t="shared" si="5"/>
        <v>air_transport/word2vec_sg_10000000_100</v>
      </c>
    </row>
    <row r="359" spans="1:9" x14ac:dyDescent="0.25">
      <c r="A359">
        <v>17</v>
      </c>
      <c r="B359">
        <v>17</v>
      </c>
      <c r="C359" t="s">
        <v>91</v>
      </c>
      <c r="D359">
        <v>41902806.450000003</v>
      </c>
      <c r="E359">
        <v>6473.24</v>
      </c>
      <c r="F359">
        <v>-4.0599999999999997E-2</v>
      </c>
      <c r="G359">
        <v>1.2441</v>
      </c>
      <c r="H359">
        <v>4336.38</v>
      </c>
      <c r="I359" t="str">
        <f t="shared" si="5"/>
        <v>air_transport/word2vec_sg_10000000_100</v>
      </c>
    </row>
    <row r="360" spans="1:9" x14ac:dyDescent="0.25">
      <c r="A360">
        <v>18</v>
      </c>
      <c r="B360">
        <v>18</v>
      </c>
      <c r="C360" t="s">
        <v>91</v>
      </c>
      <c r="D360">
        <v>42418398.729999997</v>
      </c>
      <c r="E360">
        <v>6512.94</v>
      </c>
      <c r="F360">
        <v>-5.3400000000000003E-2</v>
      </c>
      <c r="G360">
        <v>1.2471000000000001</v>
      </c>
      <c r="H360">
        <v>4335.5</v>
      </c>
      <c r="I360" t="str">
        <f t="shared" si="5"/>
        <v>air_transport/word2vec_sg_10000000_100</v>
      </c>
    </row>
    <row r="361" spans="1:9" x14ac:dyDescent="0.25">
      <c r="A361">
        <v>19</v>
      </c>
      <c r="B361">
        <v>19</v>
      </c>
      <c r="C361" t="s">
        <v>91</v>
      </c>
      <c r="D361">
        <v>43358900.119999997</v>
      </c>
      <c r="E361">
        <v>6584.75</v>
      </c>
      <c r="F361">
        <v>-7.6700000000000004E-2</v>
      </c>
      <c r="G361">
        <v>1.2525999999999999</v>
      </c>
      <c r="H361">
        <v>4384.8599999999997</v>
      </c>
      <c r="I361" t="str">
        <f t="shared" si="5"/>
        <v>air_transport/word2vec_sg_10000000_100</v>
      </c>
    </row>
    <row r="362" spans="1:9" x14ac:dyDescent="0.25">
      <c r="A362">
        <v>0</v>
      </c>
      <c r="B362">
        <v>0</v>
      </c>
      <c r="C362" t="s">
        <v>91</v>
      </c>
      <c r="D362">
        <v>39546618.880000003</v>
      </c>
      <c r="E362">
        <v>6288.61</v>
      </c>
      <c r="F362">
        <v>-1.6500000000000001E-2</v>
      </c>
      <c r="G362">
        <v>1.2383999999999999</v>
      </c>
      <c r="H362">
        <v>4312.49</v>
      </c>
      <c r="I362" t="str">
        <f t="shared" si="5"/>
        <v>air_transport/word2vec_sg_10000000_100</v>
      </c>
    </row>
    <row r="363" spans="1:9" x14ac:dyDescent="0.25">
      <c r="A363">
        <v>1</v>
      </c>
      <c r="B363">
        <v>1</v>
      </c>
      <c r="C363" t="s">
        <v>91</v>
      </c>
      <c r="D363">
        <v>41129539.609999999</v>
      </c>
      <c r="E363">
        <v>6413.23</v>
      </c>
      <c r="F363">
        <v>-5.7200000000000001E-2</v>
      </c>
      <c r="G363">
        <v>1.248</v>
      </c>
      <c r="H363">
        <v>4247.8500000000004</v>
      </c>
      <c r="I363" t="str">
        <f t="shared" si="5"/>
        <v>air_transport/word2vec_sg_10000000_100</v>
      </c>
    </row>
    <row r="364" spans="1:9" x14ac:dyDescent="0.25">
      <c r="A364">
        <v>2</v>
      </c>
      <c r="B364">
        <v>2</v>
      </c>
      <c r="C364" t="s">
        <v>91</v>
      </c>
      <c r="D364">
        <v>40956850.780000001</v>
      </c>
      <c r="E364">
        <v>6399.75</v>
      </c>
      <c r="F364">
        <v>-5.2699999999999997E-2</v>
      </c>
      <c r="G364">
        <v>1.2468999999999999</v>
      </c>
      <c r="H364">
        <v>4226.99</v>
      </c>
      <c r="I364" t="str">
        <f t="shared" si="5"/>
        <v>air_transport/word2vec_sg_10000000_100</v>
      </c>
    </row>
    <row r="365" spans="1:9" x14ac:dyDescent="0.25">
      <c r="A365">
        <v>3</v>
      </c>
      <c r="B365">
        <v>3</v>
      </c>
      <c r="C365" t="s">
        <v>91</v>
      </c>
      <c r="D365">
        <v>40889298.740000002</v>
      </c>
      <c r="E365">
        <v>6394.47</v>
      </c>
      <c r="F365">
        <v>-5.0999999999999997E-2</v>
      </c>
      <c r="G365">
        <v>1.2464999999999999</v>
      </c>
      <c r="H365">
        <v>4275.09</v>
      </c>
      <c r="I365" t="str">
        <f t="shared" si="5"/>
        <v>air_transport/word2vec_sg_10000000_100</v>
      </c>
    </row>
    <row r="366" spans="1:9" x14ac:dyDescent="0.25">
      <c r="A366">
        <v>4</v>
      </c>
      <c r="B366">
        <v>4</v>
      </c>
      <c r="C366" t="s">
        <v>91</v>
      </c>
      <c r="D366">
        <v>38858245.369999997</v>
      </c>
      <c r="E366">
        <v>6233.64</v>
      </c>
      <c r="F366">
        <v>1.1999999999999999E-3</v>
      </c>
      <c r="G366">
        <v>1.2343</v>
      </c>
      <c r="H366">
        <v>4334.7</v>
      </c>
      <c r="I366" t="str">
        <f t="shared" si="5"/>
        <v>air_transport/word2vec_sg_10000000_100</v>
      </c>
    </row>
    <row r="367" spans="1:9" x14ac:dyDescent="0.25">
      <c r="A367">
        <v>5</v>
      </c>
      <c r="B367">
        <v>5</v>
      </c>
      <c r="C367" t="s">
        <v>91</v>
      </c>
      <c r="D367">
        <v>38300461.75</v>
      </c>
      <c r="E367">
        <v>6188.74</v>
      </c>
      <c r="F367">
        <v>1.55E-2</v>
      </c>
      <c r="G367">
        <v>1.2309000000000001</v>
      </c>
      <c r="H367">
        <v>4371.28</v>
      </c>
      <c r="I367" t="str">
        <f t="shared" si="5"/>
        <v>air_transport/word2vec_sg_10000000_100</v>
      </c>
    </row>
    <row r="368" spans="1:9" x14ac:dyDescent="0.25">
      <c r="A368">
        <v>6</v>
      </c>
      <c r="B368">
        <v>6</v>
      </c>
      <c r="C368" t="s">
        <v>91</v>
      </c>
      <c r="D368">
        <v>39828823.840000004</v>
      </c>
      <c r="E368">
        <v>6311.01</v>
      </c>
      <c r="F368">
        <v>-2.3699999999999999E-2</v>
      </c>
      <c r="G368">
        <v>1.2401</v>
      </c>
      <c r="H368">
        <v>4294.1499999999996</v>
      </c>
      <c r="I368" t="str">
        <f t="shared" si="5"/>
        <v>air_transport/word2vec_sg_10000000_100</v>
      </c>
    </row>
    <row r="369" spans="1:9" x14ac:dyDescent="0.25">
      <c r="A369">
        <v>7</v>
      </c>
      <c r="B369">
        <v>7</v>
      </c>
      <c r="C369" t="s">
        <v>91</v>
      </c>
      <c r="D369">
        <v>40678215.530000001</v>
      </c>
      <c r="E369">
        <v>6377.95</v>
      </c>
      <c r="F369">
        <v>-4.5600000000000002E-2</v>
      </c>
      <c r="G369">
        <v>1.2453000000000001</v>
      </c>
      <c r="H369">
        <v>4294.6099999999997</v>
      </c>
      <c r="I369" t="str">
        <f t="shared" si="5"/>
        <v>air_transport/word2vec_sg_10000000_100</v>
      </c>
    </row>
    <row r="370" spans="1:9" x14ac:dyDescent="0.25">
      <c r="A370">
        <v>8</v>
      </c>
      <c r="B370">
        <v>8</v>
      </c>
      <c r="C370" t="s">
        <v>91</v>
      </c>
      <c r="D370">
        <v>38606422.640000001</v>
      </c>
      <c r="E370">
        <v>6213.41</v>
      </c>
      <c r="F370">
        <v>7.7000000000000002E-3</v>
      </c>
      <c r="G370">
        <v>1.2327999999999999</v>
      </c>
      <c r="H370">
        <v>4354.34</v>
      </c>
      <c r="I370" t="str">
        <f t="shared" si="5"/>
        <v>air_transport/word2vec_sg_10000000_100</v>
      </c>
    </row>
    <row r="371" spans="1:9" x14ac:dyDescent="0.25">
      <c r="A371">
        <v>9</v>
      </c>
      <c r="B371">
        <v>9</v>
      </c>
      <c r="C371" t="s">
        <v>91</v>
      </c>
      <c r="D371">
        <v>39920018.039999999</v>
      </c>
      <c r="E371">
        <v>6318.23</v>
      </c>
      <c r="F371">
        <v>-2.6100000000000002E-2</v>
      </c>
      <c r="G371">
        <v>1.2406999999999999</v>
      </c>
      <c r="H371">
        <v>4292.2299999999996</v>
      </c>
      <c r="I371" t="str">
        <f t="shared" si="5"/>
        <v>air_transport/word2vec_sg_10000000_100</v>
      </c>
    </row>
    <row r="372" spans="1:9" x14ac:dyDescent="0.25">
      <c r="A372">
        <v>10</v>
      </c>
      <c r="B372">
        <v>10</v>
      </c>
      <c r="C372" t="s">
        <v>91</v>
      </c>
      <c r="D372">
        <v>41541109.039999999</v>
      </c>
      <c r="E372">
        <v>6445.24</v>
      </c>
      <c r="F372">
        <v>-6.7799999999999999E-2</v>
      </c>
      <c r="G372">
        <v>1.2504999999999999</v>
      </c>
      <c r="H372">
        <v>4240.8999999999996</v>
      </c>
      <c r="I372" t="str">
        <f t="shared" si="5"/>
        <v>air_transport/word2vec_sg_10000000_100</v>
      </c>
    </row>
    <row r="373" spans="1:9" x14ac:dyDescent="0.25">
      <c r="A373">
        <v>11</v>
      </c>
      <c r="B373">
        <v>11</v>
      </c>
      <c r="C373" t="s">
        <v>91</v>
      </c>
      <c r="D373">
        <v>39539470.060000002</v>
      </c>
      <c r="E373">
        <v>6288.04</v>
      </c>
      <c r="F373">
        <v>-1.6299999999999999E-2</v>
      </c>
      <c r="G373">
        <v>1.2383999999999999</v>
      </c>
      <c r="H373">
        <v>4297.6400000000003</v>
      </c>
      <c r="I373" t="str">
        <f t="shared" si="5"/>
        <v>air_transport/word2vec_sg_10000000_100</v>
      </c>
    </row>
    <row r="374" spans="1:9" x14ac:dyDescent="0.25">
      <c r="A374">
        <v>12</v>
      </c>
      <c r="B374">
        <v>12</v>
      </c>
      <c r="C374" t="s">
        <v>91</v>
      </c>
      <c r="D374">
        <v>38645693.340000004</v>
      </c>
      <c r="E374">
        <v>6216.57</v>
      </c>
      <c r="F374">
        <v>6.7000000000000002E-3</v>
      </c>
      <c r="G374">
        <v>1.2329999999999901</v>
      </c>
      <c r="H374">
        <v>4367.9399999999996</v>
      </c>
      <c r="I374" t="str">
        <f t="shared" si="5"/>
        <v>air_transport/word2vec_sg_10000000_100</v>
      </c>
    </row>
    <row r="375" spans="1:9" x14ac:dyDescent="0.25">
      <c r="A375">
        <v>13</v>
      </c>
      <c r="B375">
        <v>13</v>
      </c>
      <c r="C375" t="s">
        <v>91</v>
      </c>
      <c r="D375">
        <v>40193419.009999998</v>
      </c>
      <c r="E375">
        <v>6339.83</v>
      </c>
      <c r="F375">
        <v>-3.3099999999999997E-2</v>
      </c>
      <c r="G375">
        <v>1.2423</v>
      </c>
      <c r="H375">
        <v>4255.4399999999996</v>
      </c>
      <c r="I375" t="str">
        <f t="shared" si="5"/>
        <v>air_transport/word2vec_sg_10000000_100</v>
      </c>
    </row>
    <row r="376" spans="1:9" x14ac:dyDescent="0.25">
      <c r="A376">
        <v>14</v>
      </c>
      <c r="B376">
        <v>14</v>
      </c>
      <c r="C376" t="s">
        <v>91</v>
      </c>
      <c r="D376">
        <v>39589029.969999999</v>
      </c>
      <c r="E376">
        <v>6291.98</v>
      </c>
      <c r="F376">
        <v>-1.7600000000000001E-2</v>
      </c>
      <c r="G376">
        <v>1.2386999999999999</v>
      </c>
      <c r="H376">
        <v>4374.07</v>
      </c>
      <c r="I376" t="str">
        <f t="shared" si="5"/>
        <v>air_transport/word2vec_sg_10000000_100</v>
      </c>
    </row>
    <row r="377" spans="1:9" x14ac:dyDescent="0.25">
      <c r="A377">
        <v>15</v>
      </c>
      <c r="B377">
        <v>15</v>
      </c>
      <c r="C377" t="s">
        <v>91</v>
      </c>
      <c r="D377">
        <v>38464779.009999998</v>
      </c>
      <c r="E377">
        <v>6202</v>
      </c>
      <c r="F377">
        <v>1.1299999999999999E-2</v>
      </c>
      <c r="G377">
        <v>1.2319</v>
      </c>
      <c r="H377">
        <v>4386.38</v>
      </c>
      <c r="I377" t="str">
        <f t="shared" si="5"/>
        <v>air_transport/word2vec_sg_10000000_100</v>
      </c>
    </row>
    <row r="378" spans="1:9" x14ac:dyDescent="0.25">
      <c r="A378">
        <v>16</v>
      </c>
      <c r="B378">
        <v>16</v>
      </c>
      <c r="C378" t="s">
        <v>91</v>
      </c>
      <c r="D378">
        <v>44349931.549999997</v>
      </c>
      <c r="E378">
        <v>6659.57</v>
      </c>
      <c r="F378">
        <v>-0.14000000000000001</v>
      </c>
      <c r="G378">
        <v>1.2674000000000001</v>
      </c>
      <c r="H378">
        <v>4257.97</v>
      </c>
      <c r="I378" t="str">
        <f t="shared" si="5"/>
        <v>air_transport/word2vec_sg_10000000_100</v>
      </c>
    </row>
    <row r="379" spans="1:9" x14ac:dyDescent="0.25">
      <c r="A379">
        <v>17</v>
      </c>
      <c r="B379">
        <v>17</v>
      </c>
      <c r="C379" t="s">
        <v>91</v>
      </c>
      <c r="D379">
        <v>39814609.229999997</v>
      </c>
      <c r="E379">
        <v>6309.88</v>
      </c>
      <c r="F379">
        <v>-2.3400000000000001E-2</v>
      </c>
      <c r="G379">
        <v>1.2401</v>
      </c>
      <c r="H379">
        <v>4298.79</v>
      </c>
      <c r="I379" t="str">
        <f t="shared" si="5"/>
        <v>air_transport/word2vec_sg_10000000_100</v>
      </c>
    </row>
    <row r="380" spans="1:9" x14ac:dyDescent="0.25">
      <c r="A380">
        <v>18</v>
      </c>
      <c r="B380">
        <v>18</v>
      </c>
      <c r="C380" t="s">
        <v>91</v>
      </c>
      <c r="D380">
        <v>40033918.789999999</v>
      </c>
      <c r="E380">
        <v>6327.24</v>
      </c>
      <c r="F380">
        <v>-2.8999999999999901E-2</v>
      </c>
      <c r="G380">
        <v>1.2414000000000001</v>
      </c>
      <c r="H380">
        <v>4289.8900000000003</v>
      </c>
      <c r="I380" t="str">
        <f t="shared" si="5"/>
        <v>air_transport/word2vec_sg_10000000_100</v>
      </c>
    </row>
    <row r="381" spans="1:9" x14ac:dyDescent="0.25">
      <c r="A381">
        <v>19</v>
      </c>
      <c r="B381">
        <v>19</v>
      </c>
      <c r="C381" t="s">
        <v>91</v>
      </c>
      <c r="D381">
        <v>39362654.399999999</v>
      </c>
      <c r="E381">
        <v>6273.97</v>
      </c>
      <c r="F381">
        <v>-1.18E-2</v>
      </c>
      <c r="G381">
        <v>1.2373000000000001</v>
      </c>
      <c r="H381">
        <v>4343.1099999999997</v>
      </c>
      <c r="I381" t="str">
        <f t="shared" si="5"/>
        <v>air_transport/word2vec_sg_10000000_100</v>
      </c>
    </row>
    <row r="382" spans="1:9" x14ac:dyDescent="0.25">
      <c r="A382">
        <v>0</v>
      </c>
      <c r="B382">
        <v>0</v>
      </c>
      <c r="C382" t="s">
        <v>91</v>
      </c>
      <c r="D382">
        <v>54004171.07</v>
      </c>
      <c r="E382">
        <v>7348.75</v>
      </c>
      <c r="F382">
        <v>-6.3100000000000003E-2</v>
      </c>
      <c r="G382">
        <v>1.2494000000000001</v>
      </c>
      <c r="H382">
        <v>4730.6000000000004</v>
      </c>
      <c r="I382" t="str">
        <f t="shared" si="5"/>
        <v>air_transport/word2vec_sg_10000000_100</v>
      </c>
    </row>
    <row r="383" spans="1:9" x14ac:dyDescent="0.25">
      <c r="A383">
        <v>1</v>
      </c>
      <c r="B383">
        <v>1</v>
      </c>
      <c r="C383" t="s">
        <v>91</v>
      </c>
      <c r="D383">
        <v>54501388.579999998</v>
      </c>
      <c r="E383">
        <v>7382.51</v>
      </c>
      <c r="F383">
        <v>-7.2900000000000006E-2</v>
      </c>
      <c r="G383">
        <v>1.2517</v>
      </c>
      <c r="H383">
        <v>4751.08</v>
      </c>
      <c r="I383" t="str">
        <f t="shared" si="5"/>
        <v>air_transport/word2vec_sg_10000000_100</v>
      </c>
    </row>
    <row r="384" spans="1:9" x14ac:dyDescent="0.25">
      <c r="A384">
        <v>2</v>
      </c>
      <c r="B384">
        <v>2</v>
      </c>
      <c r="C384" t="s">
        <v>91</v>
      </c>
      <c r="D384">
        <v>58176648.119999997</v>
      </c>
      <c r="E384">
        <v>7627.36</v>
      </c>
      <c r="F384">
        <v>-0.14530000000000001</v>
      </c>
      <c r="G384">
        <v>1.2685999999999999</v>
      </c>
      <c r="H384">
        <v>4760.13</v>
      </c>
      <c r="I384" t="str">
        <f t="shared" si="5"/>
        <v>air_transport/word2vec_sg_10000000_100</v>
      </c>
    </row>
    <row r="385" spans="1:9" x14ac:dyDescent="0.25">
      <c r="A385">
        <v>3</v>
      </c>
      <c r="B385">
        <v>3</v>
      </c>
      <c r="C385" t="s">
        <v>91</v>
      </c>
      <c r="D385">
        <v>54754948.710000001</v>
      </c>
      <c r="E385">
        <v>7399.66</v>
      </c>
      <c r="F385">
        <v>-7.7899999999999997E-2</v>
      </c>
      <c r="G385">
        <v>1.2527999999999999</v>
      </c>
      <c r="H385">
        <v>4747.1899999999996</v>
      </c>
      <c r="I385" t="str">
        <f t="shared" si="5"/>
        <v>air_transport/word2vec_sg_10000000_100</v>
      </c>
    </row>
    <row r="386" spans="1:9" x14ac:dyDescent="0.25">
      <c r="A386">
        <v>4</v>
      </c>
      <c r="B386">
        <v>4</v>
      </c>
      <c r="C386" t="s">
        <v>91</v>
      </c>
      <c r="D386">
        <v>55733978.770000003</v>
      </c>
      <c r="E386">
        <v>7465.52</v>
      </c>
      <c r="F386">
        <v>-9.7199999999999995E-2</v>
      </c>
      <c r="G386">
        <v>1.2574000000000001</v>
      </c>
      <c r="H386">
        <v>4756.4799999999996</v>
      </c>
      <c r="I386" t="str">
        <f t="shared" si="5"/>
        <v>air_transport/word2vec_sg_10000000_100</v>
      </c>
    </row>
    <row r="387" spans="1:9" x14ac:dyDescent="0.25">
      <c r="A387">
        <v>5</v>
      </c>
      <c r="B387">
        <v>5</v>
      </c>
      <c r="C387" t="s">
        <v>91</v>
      </c>
      <c r="D387">
        <v>56025368</v>
      </c>
      <c r="E387">
        <v>7485.01</v>
      </c>
      <c r="F387">
        <v>-0.10290000000000001</v>
      </c>
      <c r="G387">
        <v>1.2586999999999999</v>
      </c>
      <c r="H387">
        <v>4758.8100000000004</v>
      </c>
      <c r="I387" t="str">
        <f t="shared" ref="I387:I450" si="6">SUBSTITUTE(C387,",txt","")</f>
        <v>air_transport/word2vec_sg_10000000_100</v>
      </c>
    </row>
    <row r="388" spans="1:9" x14ac:dyDescent="0.25">
      <c r="A388">
        <v>6</v>
      </c>
      <c r="B388">
        <v>6</v>
      </c>
      <c r="C388" t="s">
        <v>91</v>
      </c>
      <c r="D388">
        <v>54519428.310000002</v>
      </c>
      <c r="E388">
        <v>7383.73</v>
      </c>
      <c r="F388">
        <v>-7.3300000000000004E-2</v>
      </c>
      <c r="G388">
        <v>1.2518</v>
      </c>
      <c r="H388">
        <v>4753.7299999999996</v>
      </c>
      <c r="I388" t="str">
        <f t="shared" si="6"/>
        <v>air_transport/word2vec_sg_10000000_100</v>
      </c>
    </row>
    <row r="389" spans="1:9" x14ac:dyDescent="0.25">
      <c r="A389">
        <v>7</v>
      </c>
      <c r="B389">
        <v>7</v>
      </c>
      <c r="C389" t="s">
        <v>91</v>
      </c>
      <c r="D389">
        <v>54091643.93</v>
      </c>
      <c r="E389">
        <v>7354.7</v>
      </c>
      <c r="F389">
        <v>-6.4799999999999996E-2</v>
      </c>
      <c r="G389">
        <v>1.2498</v>
      </c>
      <c r="H389">
        <v>4746.0600000000004</v>
      </c>
      <c r="I389" t="str">
        <f t="shared" si="6"/>
        <v>air_transport/word2vec_sg_10000000_100</v>
      </c>
    </row>
    <row r="390" spans="1:9" x14ac:dyDescent="0.25">
      <c r="A390">
        <v>8</v>
      </c>
      <c r="B390">
        <v>8</v>
      </c>
      <c r="C390" t="s">
        <v>91</v>
      </c>
      <c r="D390">
        <v>55039416.509999998</v>
      </c>
      <c r="E390">
        <v>7418.86</v>
      </c>
      <c r="F390">
        <v>-8.3500000000000005E-2</v>
      </c>
      <c r="G390">
        <v>1.2542</v>
      </c>
      <c r="H390">
        <v>4740.1499999999996</v>
      </c>
      <c r="I390" t="str">
        <f t="shared" si="6"/>
        <v>air_transport/word2vec_sg_10000000_100</v>
      </c>
    </row>
    <row r="391" spans="1:9" x14ac:dyDescent="0.25">
      <c r="A391">
        <v>9</v>
      </c>
      <c r="B391">
        <v>9</v>
      </c>
      <c r="C391" t="s">
        <v>91</v>
      </c>
      <c r="D391">
        <v>55607955.829999998</v>
      </c>
      <c r="E391">
        <v>7457.07</v>
      </c>
      <c r="F391">
        <v>-9.4700000000000006E-2</v>
      </c>
      <c r="G391">
        <v>1.2567999999999999</v>
      </c>
      <c r="H391">
        <v>4764.0600000000004</v>
      </c>
      <c r="I391" t="str">
        <f t="shared" si="6"/>
        <v>air_transport/word2vec_sg_10000000_100</v>
      </c>
    </row>
    <row r="392" spans="1:9" x14ac:dyDescent="0.25">
      <c r="A392">
        <v>10</v>
      </c>
      <c r="B392">
        <v>10</v>
      </c>
      <c r="C392" t="s">
        <v>91</v>
      </c>
      <c r="D392">
        <v>55035871.409999996</v>
      </c>
      <c r="E392">
        <v>7418.62</v>
      </c>
      <c r="F392">
        <v>-8.3400000000000002E-2</v>
      </c>
      <c r="G392">
        <v>1.2541</v>
      </c>
      <c r="H392">
        <v>4737.37</v>
      </c>
      <c r="I392" t="str">
        <f t="shared" si="6"/>
        <v>air_transport/word2vec_sg_10000000_100</v>
      </c>
    </row>
    <row r="393" spans="1:9" x14ac:dyDescent="0.25">
      <c r="A393">
        <v>11</v>
      </c>
      <c r="B393">
        <v>11</v>
      </c>
      <c r="C393" t="s">
        <v>91</v>
      </c>
      <c r="D393">
        <v>55133181.299999997</v>
      </c>
      <c r="E393">
        <v>7425.17</v>
      </c>
      <c r="F393">
        <v>-8.5400000000000004E-2</v>
      </c>
      <c r="G393">
        <v>1.2545999999999999</v>
      </c>
      <c r="H393">
        <v>4742.3599999999997</v>
      </c>
      <c r="I393" t="str">
        <f t="shared" si="6"/>
        <v>air_transport/word2vec_sg_10000000_100</v>
      </c>
    </row>
    <row r="394" spans="1:9" x14ac:dyDescent="0.25">
      <c r="A394">
        <v>12</v>
      </c>
      <c r="B394">
        <v>12</v>
      </c>
      <c r="C394" t="s">
        <v>91</v>
      </c>
      <c r="D394">
        <v>60322435.079999998</v>
      </c>
      <c r="E394">
        <v>7766.75</v>
      </c>
      <c r="F394">
        <v>-0.1875</v>
      </c>
      <c r="G394">
        <v>1.2786</v>
      </c>
      <c r="H394">
        <v>4761.2299999999996</v>
      </c>
      <c r="I394" t="str">
        <f t="shared" si="6"/>
        <v>air_transport/word2vec_sg_10000000_100</v>
      </c>
    </row>
    <row r="395" spans="1:9" x14ac:dyDescent="0.25">
      <c r="A395">
        <v>13</v>
      </c>
      <c r="B395">
        <v>13</v>
      </c>
      <c r="C395" t="s">
        <v>91</v>
      </c>
      <c r="D395">
        <v>57725559.829999998</v>
      </c>
      <c r="E395">
        <v>7597.73</v>
      </c>
      <c r="F395">
        <v>-0.13639999999999999</v>
      </c>
      <c r="G395">
        <v>1.2665999999999999</v>
      </c>
      <c r="H395">
        <v>4746.6000000000004</v>
      </c>
      <c r="I395" t="str">
        <f t="shared" si="6"/>
        <v>air_transport/word2vec_sg_10000000_100</v>
      </c>
    </row>
    <row r="396" spans="1:9" x14ac:dyDescent="0.25">
      <c r="A396">
        <v>14</v>
      </c>
      <c r="B396">
        <v>14</v>
      </c>
      <c r="C396" t="s">
        <v>91</v>
      </c>
      <c r="D396">
        <v>55890097.840000004</v>
      </c>
      <c r="E396">
        <v>7475.97</v>
      </c>
      <c r="F396">
        <v>-0.1003</v>
      </c>
      <c r="G396">
        <v>1.2581</v>
      </c>
      <c r="H396">
        <v>4732.53</v>
      </c>
      <c r="I396" t="str">
        <f t="shared" si="6"/>
        <v>air_transport/word2vec_sg_10000000_100</v>
      </c>
    </row>
    <row r="397" spans="1:9" x14ac:dyDescent="0.25">
      <c r="A397">
        <v>15</v>
      </c>
      <c r="B397">
        <v>15</v>
      </c>
      <c r="C397" t="s">
        <v>91</v>
      </c>
      <c r="D397">
        <v>54951693.07</v>
      </c>
      <c r="E397">
        <v>7412.94</v>
      </c>
      <c r="F397">
        <v>-8.1799999999999998E-2</v>
      </c>
      <c r="G397">
        <v>1.2538</v>
      </c>
      <c r="H397">
        <v>4751.1499999999996</v>
      </c>
      <c r="I397" t="str">
        <f t="shared" si="6"/>
        <v>air_transport/word2vec_sg_10000000_100</v>
      </c>
    </row>
    <row r="398" spans="1:9" x14ac:dyDescent="0.25">
      <c r="A398">
        <v>16</v>
      </c>
      <c r="B398">
        <v>16</v>
      </c>
      <c r="C398" t="s">
        <v>91</v>
      </c>
      <c r="D398">
        <v>58595301.579999998</v>
      </c>
      <c r="E398">
        <v>7654.76</v>
      </c>
      <c r="F398">
        <v>-0.1535</v>
      </c>
      <c r="G398">
        <v>1.2706</v>
      </c>
      <c r="H398">
        <v>4753.2700000000004</v>
      </c>
      <c r="I398" t="str">
        <f t="shared" si="6"/>
        <v>air_transport/word2vec_sg_10000000_100</v>
      </c>
    </row>
    <row r="399" spans="1:9" x14ac:dyDescent="0.25">
      <c r="A399">
        <v>17</v>
      </c>
      <c r="B399">
        <v>17</v>
      </c>
      <c r="C399" t="s">
        <v>91</v>
      </c>
      <c r="D399">
        <v>59101481.509999998</v>
      </c>
      <c r="E399">
        <v>7687.75</v>
      </c>
      <c r="F399">
        <v>-0.16350000000000001</v>
      </c>
      <c r="G399">
        <v>1.2728999999999999</v>
      </c>
      <c r="H399">
        <v>4753.59</v>
      </c>
      <c r="I399" t="str">
        <f t="shared" si="6"/>
        <v>air_transport/word2vec_sg_10000000_100</v>
      </c>
    </row>
    <row r="400" spans="1:9" x14ac:dyDescent="0.25">
      <c r="A400">
        <v>18</v>
      </c>
      <c r="B400">
        <v>18</v>
      </c>
      <c r="C400" t="s">
        <v>91</v>
      </c>
      <c r="D400">
        <v>67579582.030000001</v>
      </c>
      <c r="E400">
        <v>8220.68</v>
      </c>
      <c r="F400">
        <v>-0.33040000000000003</v>
      </c>
      <c r="G400">
        <v>1.3121</v>
      </c>
      <c r="H400">
        <v>4989.83</v>
      </c>
      <c r="I400" t="str">
        <f t="shared" si="6"/>
        <v>air_transport/word2vec_sg_10000000_100</v>
      </c>
    </row>
    <row r="401" spans="1:9" x14ac:dyDescent="0.25">
      <c r="A401">
        <v>19</v>
      </c>
      <c r="B401">
        <v>19</v>
      </c>
      <c r="C401" t="s">
        <v>91</v>
      </c>
      <c r="D401">
        <v>54625802.57</v>
      </c>
      <c r="E401">
        <v>7390.93</v>
      </c>
      <c r="F401">
        <v>-7.5399999999999995E-2</v>
      </c>
      <c r="G401">
        <v>1.2522</v>
      </c>
      <c r="H401">
        <v>4738.43</v>
      </c>
      <c r="I401" t="str">
        <f t="shared" si="6"/>
        <v>air_transport/word2vec_sg_10000000_100</v>
      </c>
    </row>
    <row r="402" spans="1:9" x14ac:dyDescent="0.25">
      <c r="A402">
        <v>0</v>
      </c>
      <c r="B402">
        <v>0</v>
      </c>
      <c r="C402" t="s">
        <v>92</v>
      </c>
      <c r="D402">
        <v>28909423.739999998</v>
      </c>
      <c r="E402">
        <v>5376.75</v>
      </c>
      <c r="F402">
        <v>2.5899999999999999E-2</v>
      </c>
      <c r="G402">
        <v>1.2284999999999999</v>
      </c>
      <c r="H402">
        <v>3986.61</v>
      </c>
      <c r="I402" t="str">
        <f t="shared" si="6"/>
        <v>general/word2vec_cbow_3500000000_100</v>
      </c>
    </row>
    <row r="403" spans="1:9" x14ac:dyDescent="0.25">
      <c r="A403">
        <v>1</v>
      </c>
      <c r="B403">
        <v>1</v>
      </c>
      <c r="C403" t="s">
        <v>92</v>
      </c>
      <c r="D403">
        <v>28371422</v>
      </c>
      <c r="E403">
        <v>5326.48</v>
      </c>
      <c r="F403">
        <v>4.3999999999999997E-2</v>
      </c>
      <c r="G403">
        <v>1.2242</v>
      </c>
      <c r="H403">
        <v>3942.88</v>
      </c>
      <c r="I403" t="str">
        <f t="shared" si="6"/>
        <v>general/word2vec_cbow_3500000000_100</v>
      </c>
    </row>
    <row r="404" spans="1:9" x14ac:dyDescent="0.25">
      <c r="A404">
        <v>2</v>
      </c>
      <c r="B404">
        <v>2</v>
      </c>
      <c r="C404" t="s">
        <v>92</v>
      </c>
      <c r="D404">
        <v>28802031.75</v>
      </c>
      <c r="E404">
        <v>5366.75</v>
      </c>
      <c r="F404">
        <v>2.9499999999999998E-2</v>
      </c>
      <c r="G404">
        <v>1.2276</v>
      </c>
      <c r="H404">
        <v>4022.82</v>
      </c>
      <c r="I404" t="str">
        <f t="shared" si="6"/>
        <v>general/word2vec_cbow_3500000000_100</v>
      </c>
    </row>
    <row r="405" spans="1:9" x14ac:dyDescent="0.25">
      <c r="A405">
        <v>3</v>
      </c>
      <c r="B405">
        <v>3</v>
      </c>
      <c r="C405" t="s">
        <v>92</v>
      </c>
      <c r="D405">
        <v>28343910.449999999</v>
      </c>
      <c r="E405">
        <v>5323.9</v>
      </c>
      <c r="F405">
        <v>4.4900000000000002E-2</v>
      </c>
      <c r="G405">
        <v>1.224</v>
      </c>
      <c r="H405">
        <v>3979.11</v>
      </c>
      <c r="I405" t="str">
        <f t="shared" si="6"/>
        <v>general/word2vec_cbow_3500000000_100</v>
      </c>
    </row>
    <row r="406" spans="1:9" x14ac:dyDescent="0.25">
      <c r="A406">
        <v>4</v>
      </c>
      <c r="B406">
        <v>4</v>
      </c>
      <c r="C406" t="s">
        <v>92</v>
      </c>
      <c r="D406">
        <v>28497197.18</v>
      </c>
      <c r="E406">
        <v>5338.28</v>
      </c>
      <c r="F406">
        <v>3.9800000000000002E-2</v>
      </c>
      <c r="G406">
        <v>1.2252000000000001</v>
      </c>
      <c r="H406">
        <v>3937.13</v>
      </c>
      <c r="I406" t="str">
        <f t="shared" si="6"/>
        <v>general/word2vec_cbow_3500000000_100</v>
      </c>
    </row>
    <row r="407" spans="1:9" x14ac:dyDescent="0.25">
      <c r="A407">
        <v>5</v>
      </c>
      <c r="B407">
        <v>5</v>
      </c>
      <c r="C407" t="s">
        <v>92</v>
      </c>
      <c r="D407">
        <v>27690201.84</v>
      </c>
      <c r="E407">
        <v>5262.15</v>
      </c>
      <c r="F407">
        <v>6.7000000000000004E-2</v>
      </c>
      <c r="G407">
        <v>1.2189000000000001</v>
      </c>
      <c r="H407">
        <v>3858.25</v>
      </c>
      <c r="I407" t="str">
        <f t="shared" si="6"/>
        <v>general/word2vec_cbow_3500000000_100</v>
      </c>
    </row>
    <row r="408" spans="1:9" x14ac:dyDescent="0.25">
      <c r="A408">
        <v>6</v>
      </c>
      <c r="B408">
        <v>6</v>
      </c>
      <c r="C408" t="s">
        <v>92</v>
      </c>
      <c r="D408">
        <v>28339752.280000001</v>
      </c>
      <c r="E408">
        <v>5323.51</v>
      </c>
      <c r="F408">
        <v>4.5100000000000001E-2</v>
      </c>
      <c r="G408">
        <v>1.224</v>
      </c>
      <c r="H408">
        <v>3925.05</v>
      </c>
      <c r="I408" t="str">
        <f t="shared" si="6"/>
        <v>general/word2vec_cbow_3500000000_100</v>
      </c>
    </row>
    <row r="409" spans="1:9" x14ac:dyDescent="0.25">
      <c r="A409">
        <v>7</v>
      </c>
      <c r="B409">
        <v>7</v>
      </c>
      <c r="C409" t="s">
        <v>92</v>
      </c>
      <c r="D409">
        <v>27963032.629999999</v>
      </c>
      <c r="E409">
        <v>5288.01</v>
      </c>
      <c r="F409">
        <v>5.7799999999999997E-2</v>
      </c>
      <c r="G409">
        <v>1.2209999999999901</v>
      </c>
      <c r="H409">
        <v>3860.9</v>
      </c>
      <c r="I409" t="str">
        <f t="shared" si="6"/>
        <v>general/word2vec_cbow_3500000000_100</v>
      </c>
    </row>
    <row r="410" spans="1:9" x14ac:dyDescent="0.25">
      <c r="A410">
        <v>8</v>
      </c>
      <c r="B410">
        <v>8</v>
      </c>
      <c r="C410" t="s">
        <v>92</v>
      </c>
      <c r="D410">
        <v>28166244.059999999</v>
      </c>
      <c r="E410">
        <v>5307.19</v>
      </c>
      <c r="F410">
        <v>5.0900000000000001E-2</v>
      </c>
      <c r="G410">
        <v>1.2225999999999999</v>
      </c>
      <c r="H410">
        <v>3948.47</v>
      </c>
      <c r="I410" t="str">
        <f t="shared" si="6"/>
        <v>general/word2vec_cbow_3500000000_100</v>
      </c>
    </row>
    <row r="411" spans="1:9" x14ac:dyDescent="0.25">
      <c r="A411">
        <v>9</v>
      </c>
      <c r="B411">
        <v>9</v>
      </c>
      <c r="C411" t="s">
        <v>92</v>
      </c>
      <c r="D411">
        <v>27579468.77</v>
      </c>
      <c r="E411">
        <v>5251.62</v>
      </c>
      <c r="F411">
        <v>7.0699999999999999E-2</v>
      </c>
      <c r="G411">
        <v>1.218</v>
      </c>
      <c r="H411">
        <v>3847.68</v>
      </c>
      <c r="I411" t="str">
        <f t="shared" si="6"/>
        <v>general/word2vec_cbow_3500000000_100</v>
      </c>
    </row>
    <row r="412" spans="1:9" x14ac:dyDescent="0.25">
      <c r="A412">
        <v>10</v>
      </c>
      <c r="B412">
        <v>10</v>
      </c>
      <c r="C412" t="s">
        <v>92</v>
      </c>
      <c r="D412">
        <v>28255062.77</v>
      </c>
      <c r="E412">
        <v>5315.55</v>
      </c>
      <c r="F412">
        <v>4.7899999999999998E-2</v>
      </c>
      <c r="G412">
        <v>1.2233000000000001</v>
      </c>
      <c r="H412">
        <v>3946.04</v>
      </c>
      <c r="I412" t="str">
        <f t="shared" si="6"/>
        <v>general/word2vec_cbow_3500000000_100</v>
      </c>
    </row>
    <row r="413" spans="1:9" x14ac:dyDescent="0.25">
      <c r="A413">
        <v>11</v>
      </c>
      <c r="B413">
        <v>11</v>
      </c>
      <c r="C413" t="s">
        <v>92</v>
      </c>
      <c r="D413">
        <v>28739174.350000001</v>
      </c>
      <c r="E413">
        <v>5360.89</v>
      </c>
      <c r="F413">
        <v>3.1600000000000003E-2</v>
      </c>
      <c r="G413">
        <v>1.2271000000000001</v>
      </c>
      <c r="H413">
        <v>3996.51</v>
      </c>
      <c r="I413" t="str">
        <f t="shared" si="6"/>
        <v>general/word2vec_cbow_3500000000_100</v>
      </c>
    </row>
    <row r="414" spans="1:9" x14ac:dyDescent="0.25">
      <c r="A414">
        <v>12</v>
      </c>
      <c r="B414">
        <v>12</v>
      </c>
      <c r="C414" t="s">
        <v>92</v>
      </c>
      <c r="D414">
        <v>28504916.879999999</v>
      </c>
      <c r="E414">
        <v>5339</v>
      </c>
      <c r="F414">
        <v>3.95E-2</v>
      </c>
      <c r="G414">
        <v>1.2253000000000001</v>
      </c>
      <c r="H414">
        <v>3930.99</v>
      </c>
      <c r="I414" t="str">
        <f t="shared" si="6"/>
        <v>general/word2vec_cbow_3500000000_100</v>
      </c>
    </row>
    <row r="415" spans="1:9" x14ac:dyDescent="0.25">
      <c r="A415">
        <v>13</v>
      </c>
      <c r="B415">
        <v>13</v>
      </c>
      <c r="C415" t="s">
        <v>92</v>
      </c>
      <c r="D415">
        <v>29116730.359999999</v>
      </c>
      <c r="E415">
        <v>5395.99</v>
      </c>
      <c r="F415">
        <v>1.89E-2</v>
      </c>
      <c r="G415">
        <v>1.2301</v>
      </c>
      <c r="H415">
        <v>4016.66</v>
      </c>
      <c r="I415" t="str">
        <f t="shared" si="6"/>
        <v>general/word2vec_cbow_3500000000_100</v>
      </c>
    </row>
    <row r="416" spans="1:9" x14ac:dyDescent="0.25">
      <c r="A416">
        <v>14</v>
      </c>
      <c r="B416">
        <v>14</v>
      </c>
      <c r="C416" t="s">
        <v>92</v>
      </c>
      <c r="D416">
        <v>28394604.84</v>
      </c>
      <c r="E416">
        <v>5328.66</v>
      </c>
      <c r="F416">
        <v>4.3200000000000002E-2</v>
      </c>
      <c r="G416">
        <v>1.2243999999999999</v>
      </c>
      <c r="H416">
        <v>3922.08</v>
      </c>
      <c r="I416" t="str">
        <f t="shared" si="6"/>
        <v>general/word2vec_cbow_3500000000_100</v>
      </c>
    </row>
    <row r="417" spans="1:9" x14ac:dyDescent="0.25">
      <c r="A417">
        <v>15</v>
      </c>
      <c r="B417">
        <v>15</v>
      </c>
      <c r="C417" t="s">
        <v>92</v>
      </c>
      <c r="D417">
        <v>29763402.73</v>
      </c>
      <c r="E417">
        <v>5455.58</v>
      </c>
      <c r="F417">
        <v>-2.8999999999999998E-3</v>
      </c>
      <c r="G417">
        <v>1.2352000000000001</v>
      </c>
      <c r="H417">
        <v>4069.67</v>
      </c>
      <c r="I417" t="str">
        <f t="shared" si="6"/>
        <v>general/word2vec_cbow_3500000000_100</v>
      </c>
    </row>
    <row r="418" spans="1:9" x14ac:dyDescent="0.25">
      <c r="A418">
        <v>16</v>
      </c>
      <c r="B418">
        <v>16</v>
      </c>
      <c r="C418" t="s">
        <v>92</v>
      </c>
      <c r="D418">
        <v>28343143.870000001</v>
      </c>
      <c r="E418">
        <v>5323.83</v>
      </c>
      <c r="F418">
        <v>4.4999999999999998E-2</v>
      </c>
      <c r="G418">
        <v>1.224</v>
      </c>
      <c r="H418">
        <v>3924.65</v>
      </c>
      <c r="I418" t="str">
        <f t="shared" si="6"/>
        <v>general/word2vec_cbow_3500000000_100</v>
      </c>
    </row>
    <row r="419" spans="1:9" x14ac:dyDescent="0.25">
      <c r="A419">
        <v>17</v>
      </c>
      <c r="B419">
        <v>17</v>
      </c>
      <c r="C419" t="s">
        <v>92</v>
      </c>
      <c r="D419">
        <v>28950866.52</v>
      </c>
      <c r="E419">
        <v>5380.6</v>
      </c>
      <c r="F419">
        <v>2.4500000000000001E-2</v>
      </c>
      <c r="G419">
        <v>1.2287999999999999</v>
      </c>
      <c r="H419">
        <v>4006.24</v>
      </c>
      <c r="I419" t="str">
        <f t="shared" si="6"/>
        <v>general/word2vec_cbow_3500000000_100</v>
      </c>
    </row>
    <row r="420" spans="1:9" x14ac:dyDescent="0.25">
      <c r="A420">
        <v>18</v>
      </c>
      <c r="B420">
        <v>18</v>
      </c>
      <c r="C420" t="s">
        <v>92</v>
      </c>
      <c r="D420">
        <v>28030846.510000002</v>
      </c>
      <c r="E420">
        <v>5294.42</v>
      </c>
      <c r="F420">
        <v>5.5500000000000001E-2</v>
      </c>
      <c r="G420">
        <v>1.2216</v>
      </c>
      <c r="H420">
        <v>3881.93</v>
      </c>
      <c r="I420" t="str">
        <f t="shared" si="6"/>
        <v>general/word2vec_cbow_3500000000_100</v>
      </c>
    </row>
    <row r="421" spans="1:9" x14ac:dyDescent="0.25">
      <c r="A421">
        <v>19</v>
      </c>
      <c r="B421">
        <v>19</v>
      </c>
      <c r="C421" t="s">
        <v>92</v>
      </c>
      <c r="D421">
        <v>28910879.190000001</v>
      </c>
      <c r="E421">
        <v>5376.88</v>
      </c>
      <c r="F421">
        <v>2.58E-2</v>
      </c>
      <c r="G421">
        <v>1.2284999999999999</v>
      </c>
      <c r="H421">
        <v>3966.15</v>
      </c>
      <c r="I421" t="str">
        <f t="shared" si="6"/>
        <v>general/word2vec_cbow_3500000000_100</v>
      </c>
    </row>
    <row r="422" spans="1:9" x14ac:dyDescent="0.25">
      <c r="A422">
        <v>0</v>
      </c>
      <c r="B422">
        <v>0</v>
      </c>
      <c r="C422" t="s">
        <v>92</v>
      </c>
      <c r="D422">
        <v>28699737.449999999</v>
      </c>
      <c r="E422">
        <v>5357.21</v>
      </c>
      <c r="F422">
        <v>3.8399999999999997E-2</v>
      </c>
      <c r="G422">
        <v>1.2256</v>
      </c>
      <c r="H422">
        <v>3980.62</v>
      </c>
      <c r="I422" t="str">
        <f t="shared" si="6"/>
        <v>general/word2vec_cbow_3500000000_100</v>
      </c>
    </row>
    <row r="423" spans="1:9" x14ac:dyDescent="0.25">
      <c r="A423">
        <v>1</v>
      </c>
      <c r="B423">
        <v>1</v>
      </c>
      <c r="C423" t="s">
        <v>92</v>
      </c>
      <c r="D423">
        <v>28662093.690000001</v>
      </c>
      <c r="E423">
        <v>5353.7</v>
      </c>
      <c r="F423">
        <v>3.9699999999999999E-2</v>
      </c>
      <c r="G423">
        <v>1.2253000000000001</v>
      </c>
      <c r="H423">
        <v>3996.2</v>
      </c>
      <c r="I423" t="str">
        <f t="shared" si="6"/>
        <v>general/word2vec_cbow_3500000000_100</v>
      </c>
    </row>
    <row r="424" spans="1:9" x14ac:dyDescent="0.25">
      <c r="A424">
        <v>2</v>
      </c>
      <c r="B424">
        <v>2</v>
      </c>
      <c r="C424" t="s">
        <v>92</v>
      </c>
      <c r="D424">
        <v>29255057.84</v>
      </c>
      <c r="E424">
        <v>5408.79</v>
      </c>
      <c r="F424">
        <v>1.9800000000000002E-2</v>
      </c>
      <c r="G424">
        <v>1.2299</v>
      </c>
      <c r="H424">
        <v>4029.92</v>
      </c>
      <c r="I424" t="str">
        <f t="shared" si="6"/>
        <v>general/word2vec_cbow_3500000000_100</v>
      </c>
    </row>
    <row r="425" spans="1:9" x14ac:dyDescent="0.25">
      <c r="A425">
        <v>3</v>
      </c>
      <c r="B425">
        <v>3</v>
      </c>
      <c r="C425" t="s">
        <v>92</v>
      </c>
      <c r="D425">
        <v>29600878.579999998</v>
      </c>
      <c r="E425">
        <v>5440.67</v>
      </c>
      <c r="F425">
        <v>8.2000000000000007E-3</v>
      </c>
      <c r="G425">
        <v>1.2325999999999999</v>
      </c>
      <c r="H425">
        <v>4079.86</v>
      </c>
      <c r="I425" t="str">
        <f t="shared" si="6"/>
        <v>general/word2vec_cbow_3500000000_100</v>
      </c>
    </row>
    <row r="426" spans="1:9" x14ac:dyDescent="0.25">
      <c r="A426">
        <v>4</v>
      </c>
      <c r="B426">
        <v>4</v>
      </c>
      <c r="C426" t="s">
        <v>92</v>
      </c>
      <c r="D426">
        <v>29586709.98</v>
      </c>
      <c r="E426">
        <v>5439.37</v>
      </c>
      <c r="F426">
        <v>8.6999999999999994E-3</v>
      </c>
      <c r="G426">
        <v>1.2324999999999999</v>
      </c>
      <c r="H426">
        <v>4083.07</v>
      </c>
      <c r="I426" t="str">
        <f t="shared" si="6"/>
        <v>general/word2vec_cbow_3500000000_100</v>
      </c>
    </row>
    <row r="427" spans="1:9" x14ac:dyDescent="0.25">
      <c r="A427">
        <v>5</v>
      </c>
      <c r="B427">
        <v>5</v>
      </c>
      <c r="C427" t="s">
        <v>92</v>
      </c>
      <c r="D427">
        <v>28742885.379999999</v>
      </c>
      <c r="E427">
        <v>5361.24</v>
      </c>
      <c r="F427">
        <v>3.6999999999999998E-2</v>
      </c>
      <c r="G427">
        <v>1.2259</v>
      </c>
      <c r="H427">
        <v>4026.32</v>
      </c>
      <c r="I427" t="str">
        <f t="shared" si="6"/>
        <v>general/word2vec_cbow_3500000000_100</v>
      </c>
    </row>
    <row r="428" spans="1:9" x14ac:dyDescent="0.25">
      <c r="A428">
        <v>6</v>
      </c>
      <c r="B428">
        <v>6</v>
      </c>
      <c r="C428" t="s">
        <v>92</v>
      </c>
      <c r="D428">
        <v>29151087.260000002</v>
      </c>
      <c r="E428">
        <v>5399.17</v>
      </c>
      <c r="F428">
        <v>2.3300000000000001E-2</v>
      </c>
      <c r="G428">
        <v>1.2291000000000001</v>
      </c>
      <c r="H428">
        <v>4051.55</v>
      </c>
      <c r="I428" t="str">
        <f t="shared" si="6"/>
        <v>general/word2vec_cbow_3500000000_100</v>
      </c>
    </row>
    <row r="429" spans="1:9" x14ac:dyDescent="0.25">
      <c r="A429">
        <v>7</v>
      </c>
      <c r="B429">
        <v>7</v>
      </c>
      <c r="C429" t="s">
        <v>92</v>
      </c>
      <c r="D429">
        <v>28944253.559999999</v>
      </c>
      <c r="E429">
        <v>5379.99</v>
      </c>
      <c r="F429">
        <v>3.0200000000000001E-2</v>
      </c>
      <c r="G429">
        <v>1.2275</v>
      </c>
      <c r="H429">
        <v>4024.74</v>
      </c>
      <c r="I429" t="str">
        <f t="shared" si="6"/>
        <v>general/word2vec_cbow_3500000000_100</v>
      </c>
    </row>
    <row r="430" spans="1:9" x14ac:dyDescent="0.25">
      <c r="A430">
        <v>8</v>
      </c>
      <c r="B430">
        <v>8</v>
      </c>
      <c r="C430" t="s">
        <v>92</v>
      </c>
      <c r="D430">
        <v>28783626.690000001</v>
      </c>
      <c r="E430">
        <v>5365.04</v>
      </c>
      <c r="F430">
        <v>3.56E-2</v>
      </c>
      <c r="G430">
        <v>1.2262</v>
      </c>
      <c r="H430">
        <v>3996.32</v>
      </c>
      <c r="I430" t="str">
        <f t="shared" si="6"/>
        <v>general/word2vec_cbow_3500000000_100</v>
      </c>
    </row>
    <row r="431" spans="1:9" x14ac:dyDescent="0.25">
      <c r="A431">
        <v>9</v>
      </c>
      <c r="B431">
        <v>9</v>
      </c>
      <c r="C431" t="s">
        <v>92</v>
      </c>
      <c r="D431">
        <v>29483901.559999999</v>
      </c>
      <c r="E431">
        <v>5429.91</v>
      </c>
      <c r="F431">
        <v>1.21E-2</v>
      </c>
      <c r="G431">
        <v>1.2317</v>
      </c>
      <c r="H431">
        <v>4088.84</v>
      </c>
      <c r="I431" t="str">
        <f t="shared" si="6"/>
        <v>general/word2vec_cbow_3500000000_100</v>
      </c>
    </row>
    <row r="432" spans="1:9" x14ac:dyDescent="0.25">
      <c r="A432">
        <v>10</v>
      </c>
      <c r="B432">
        <v>10</v>
      </c>
      <c r="C432" t="s">
        <v>92</v>
      </c>
      <c r="D432">
        <v>29378730.75</v>
      </c>
      <c r="E432">
        <v>5420.22</v>
      </c>
      <c r="F432">
        <v>1.5699999999999999E-2</v>
      </c>
      <c r="G432">
        <v>1.2309000000000001</v>
      </c>
      <c r="H432">
        <v>4067.46</v>
      </c>
      <c r="I432" t="str">
        <f t="shared" si="6"/>
        <v>general/word2vec_cbow_3500000000_100</v>
      </c>
    </row>
    <row r="433" spans="1:9" x14ac:dyDescent="0.25">
      <c r="A433">
        <v>11</v>
      </c>
      <c r="B433">
        <v>11</v>
      </c>
      <c r="C433" t="s">
        <v>92</v>
      </c>
      <c r="D433">
        <v>28996335.719999999</v>
      </c>
      <c r="E433">
        <v>5384.82</v>
      </c>
      <c r="F433">
        <v>2.8500000000000001E-2</v>
      </c>
      <c r="G433">
        <v>1.2279</v>
      </c>
      <c r="H433">
        <v>3970.33</v>
      </c>
      <c r="I433" t="str">
        <f t="shared" si="6"/>
        <v>general/word2vec_cbow_3500000000_100</v>
      </c>
    </row>
    <row r="434" spans="1:9" x14ac:dyDescent="0.25">
      <c r="A434">
        <v>12</v>
      </c>
      <c r="B434">
        <v>12</v>
      </c>
      <c r="C434" t="s">
        <v>92</v>
      </c>
      <c r="D434">
        <v>29246924.300000001</v>
      </c>
      <c r="E434">
        <v>5408.04</v>
      </c>
      <c r="F434">
        <v>2.01E-2</v>
      </c>
      <c r="G434">
        <v>1.2299</v>
      </c>
      <c r="H434">
        <v>4046.17</v>
      </c>
      <c r="I434" t="str">
        <f t="shared" si="6"/>
        <v>general/word2vec_cbow_3500000000_100</v>
      </c>
    </row>
    <row r="435" spans="1:9" x14ac:dyDescent="0.25">
      <c r="A435">
        <v>13</v>
      </c>
      <c r="B435">
        <v>13</v>
      </c>
      <c r="C435" t="s">
        <v>92</v>
      </c>
      <c r="D435">
        <v>28944824.359999999</v>
      </c>
      <c r="E435">
        <v>5380.04</v>
      </c>
      <c r="F435">
        <v>3.0200000000000001E-2</v>
      </c>
      <c r="G435">
        <v>1.2275</v>
      </c>
      <c r="H435">
        <v>3955.75</v>
      </c>
      <c r="I435" t="str">
        <f t="shared" si="6"/>
        <v>general/word2vec_cbow_3500000000_100</v>
      </c>
    </row>
    <row r="436" spans="1:9" x14ac:dyDescent="0.25">
      <c r="A436">
        <v>14</v>
      </c>
      <c r="B436">
        <v>14</v>
      </c>
      <c r="C436" t="s">
        <v>92</v>
      </c>
      <c r="D436">
        <v>28864899.940000001</v>
      </c>
      <c r="E436">
        <v>5372.61</v>
      </c>
      <c r="F436">
        <v>3.2899999999999999E-2</v>
      </c>
      <c r="G436">
        <v>1.2269000000000001</v>
      </c>
      <c r="H436">
        <v>3987.08</v>
      </c>
      <c r="I436" t="str">
        <f t="shared" si="6"/>
        <v>general/word2vec_cbow_3500000000_100</v>
      </c>
    </row>
    <row r="437" spans="1:9" x14ac:dyDescent="0.25">
      <c r="A437">
        <v>15</v>
      </c>
      <c r="B437">
        <v>15</v>
      </c>
      <c r="C437" t="s">
        <v>92</v>
      </c>
      <c r="D437">
        <v>28851459.859999999</v>
      </c>
      <c r="E437">
        <v>5371.36</v>
      </c>
      <c r="F437">
        <v>3.3300000000000003E-2</v>
      </c>
      <c r="G437">
        <v>1.2267999999999999</v>
      </c>
      <c r="H437">
        <v>3947.6</v>
      </c>
      <c r="I437" t="str">
        <f t="shared" si="6"/>
        <v>general/word2vec_cbow_3500000000_100</v>
      </c>
    </row>
    <row r="438" spans="1:9" x14ac:dyDescent="0.25">
      <c r="A438">
        <v>16</v>
      </c>
      <c r="B438">
        <v>16</v>
      </c>
      <c r="C438" t="s">
        <v>92</v>
      </c>
      <c r="D438">
        <v>29126795.059999999</v>
      </c>
      <c r="E438">
        <v>5396.92</v>
      </c>
      <c r="F438">
        <v>2.41E-2</v>
      </c>
      <c r="G438">
        <v>1.2289000000000001</v>
      </c>
      <c r="H438">
        <v>4006.03</v>
      </c>
      <c r="I438" t="str">
        <f t="shared" si="6"/>
        <v>general/word2vec_cbow_3500000000_100</v>
      </c>
    </row>
    <row r="439" spans="1:9" x14ac:dyDescent="0.25">
      <c r="A439">
        <v>17</v>
      </c>
      <c r="B439">
        <v>17</v>
      </c>
      <c r="C439" t="s">
        <v>92</v>
      </c>
      <c r="D439">
        <v>30069245.129999999</v>
      </c>
      <c r="E439">
        <v>5483.54</v>
      </c>
      <c r="F439">
        <v>-7.4999999999999997E-3</v>
      </c>
      <c r="G439">
        <v>1.2363</v>
      </c>
      <c r="H439">
        <v>4112.3900000000003</v>
      </c>
      <c r="I439" t="str">
        <f t="shared" si="6"/>
        <v>general/word2vec_cbow_3500000000_100</v>
      </c>
    </row>
    <row r="440" spans="1:9" x14ac:dyDescent="0.25">
      <c r="A440">
        <v>18</v>
      </c>
      <c r="B440">
        <v>18</v>
      </c>
      <c r="C440" t="s">
        <v>92</v>
      </c>
      <c r="D440">
        <v>28397184.879999999</v>
      </c>
      <c r="E440">
        <v>5328.9</v>
      </c>
      <c r="F440">
        <v>4.8500000000000001E-2</v>
      </c>
      <c r="G440">
        <v>1.2232000000000001</v>
      </c>
      <c r="H440">
        <v>3928.76</v>
      </c>
      <c r="I440" t="str">
        <f t="shared" si="6"/>
        <v>general/word2vec_cbow_3500000000_100</v>
      </c>
    </row>
    <row r="441" spans="1:9" x14ac:dyDescent="0.25">
      <c r="A441">
        <v>19</v>
      </c>
      <c r="B441">
        <v>19</v>
      </c>
      <c r="C441" t="s">
        <v>92</v>
      </c>
      <c r="D441">
        <v>29015810.829999998</v>
      </c>
      <c r="E441">
        <v>5386.63</v>
      </c>
      <c r="F441">
        <v>2.7799999999999998E-2</v>
      </c>
      <c r="G441">
        <v>1.228</v>
      </c>
      <c r="H441">
        <v>4030.64</v>
      </c>
      <c r="I441" t="str">
        <f t="shared" si="6"/>
        <v>general/word2vec_cbow_3500000000_100</v>
      </c>
    </row>
    <row r="442" spans="1:9" x14ac:dyDescent="0.25">
      <c r="A442">
        <v>0</v>
      </c>
      <c r="B442">
        <v>0</v>
      </c>
      <c r="C442" t="s">
        <v>92</v>
      </c>
      <c r="D442">
        <v>38654307.119999997</v>
      </c>
      <c r="E442">
        <v>6217.26</v>
      </c>
      <c r="F442">
        <v>3.4599999999999999E-2</v>
      </c>
      <c r="G442">
        <v>1.2263999999999999</v>
      </c>
      <c r="H442">
        <v>4179.62</v>
      </c>
      <c r="I442" t="str">
        <f t="shared" si="6"/>
        <v>general/word2vec_cbow_3500000000_100</v>
      </c>
    </row>
    <row r="443" spans="1:9" x14ac:dyDescent="0.25">
      <c r="A443">
        <v>1</v>
      </c>
      <c r="B443">
        <v>1</v>
      </c>
      <c r="C443" t="s">
        <v>92</v>
      </c>
      <c r="D443">
        <v>38341829.859999999</v>
      </c>
      <c r="E443">
        <v>6192.08</v>
      </c>
      <c r="F443">
        <v>4.24E-2</v>
      </c>
      <c r="G443">
        <v>1.2245999999999999</v>
      </c>
      <c r="H443">
        <v>4182.17</v>
      </c>
      <c r="I443" t="str">
        <f t="shared" si="6"/>
        <v>general/word2vec_cbow_3500000000_100</v>
      </c>
    </row>
    <row r="444" spans="1:9" x14ac:dyDescent="0.25">
      <c r="A444">
        <v>2</v>
      </c>
      <c r="B444">
        <v>2</v>
      </c>
      <c r="C444" t="s">
        <v>92</v>
      </c>
      <c r="D444">
        <v>38740355.450000003</v>
      </c>
      <c r="E444">
        <v>6224.18</v>
      </c>
      <c r="F444">
        <v>3.2500000000000001E-2</v>
      </c>
      <c r="G444">
        <v>1.2270000000000001</v>
      </c>
      <c r="H444">
        <v>4184.54</v>
      </c>
      <c r="I444" t="str">
        <f t="shared" si="6"/>
        <v>general/word2vec_cbow_3500000000_100</v>
      </c>
    </row>
    <row r="445" spans="1:9" x14ac:dyDescent="0.25">
      <c r="A445">
        <v>3</v>
      </c>
      <c r="B445">
        <v>3</v>
      </c>
      <c r="C445" t="s">
        <v>92</v>
      </c>
      <c r="D445">
        <v>38278625.039999999</v>
      </c>
      <c r="E445">
        <v>6186.97</v>
      </c>
      <c r="F445">
        <v>4.3999999999999997E-2</v>
      </c>
      <c r="G445">
        <v>1.2242</v>
      </c>
      <c r="H445">
        <v>4136.6000000000004</v>
      </c>
      <c r="I445" t="str">
        <f t="shared" si="6"/>
        <v>general/word2vec_cbow_3500000000_100</v>
      </c>
    </row>
    <row r="446" spans="1:9" x14ac:dyDescent="0.25">
      <c r="A446">
        <v>4</v>
      </c>
      <c r="B446">
        <v>4</v>
      </c>
      <c r="C446" t="s">
        <v>92</v>
      </c>
      <c r="D446">
        <v>38173555.350000001</v>
      </c>
      <c r="E446">
        <v>6178.48</v>
      </c>
      <c r="F446">
        <v>4.6600000000000003E-2</v>
      </c>
      <c r="G446">
        <v>1.2236</v>
      </c>
      <c r="H446">
        <v>4174.6000000000004</v>
      </c>
      <c r="I446" t="str">
        <f t="shared" si="6"/>
        <v>general/word2vec_cbow_3500000000_100</v>
      </c>
    </row>
    <row r="447" spans="1:9" x14ac:dyDescent="0.25">
      <c r="A447">
        <v>5</v>
      </c>
      <c r="B447">
        <v>5</v>
      </c>
      <c r="C447" t="s">
        <v>92</v>
      </c>
      <c r="D447">
        <v>38958378.090000004</v>
      </c>
      <c r="E447">
        <v>6241.66</v>
      </c>
      <c r="F447">
        <v>2.7E-2</v>
      </c>
      <c r="G447">
        <v>1.2282</v>
      </c>
      <c r="H447">
        <v>4173.5600000000004</v>
      </c>
      <c r="I447" t="str">
        <f t="shared" si="6"/>
        <v>general/word2vec_cbow_3500000000_100</v>
      </c>
    </row>
    <row r="448" spans="1:9" x14ac:dyDescent="0.25">
      <c r="A448">
        <v>6</v>
      </c>
      <c r="B448">
        <v>6</v>
      </c>
      <c r="C448" t="s">
        <v>92</v>
      </c>
      <c r="D448">
        <v>38229489.549999997</v>
      </c>
      <c r="E448">
        <v>6183</v>
      </c>
      <c r="F448">
        <v>4.5199999999999997E-2</v>
      </c>
      <c r="G448">
        <v>1.224</v>
      </c>
      <c r="H448">
        <v>4131.03</v>
      </c>
      <c r="I448" t="str">
        <f t="shared" si="6"/>
        <v>general/word2vec_cbow_3500000000_100</v>
      </c>
    </row>
    <row r="449" spans="1:9" x14ac:dyDescent="0.25">
      <c r="A449">
        <v>7</v>
      </c>
      <c r="B449">
        <v>7</v>
      </c>
      <c r="C449" t="s">
        <v>92</v>
      </c>
      <c r="D449">
        <v>38469408.600000001</v>
      </c>
      <c r="E449">
        <v>6202.37</v>
      </c>
      <c r="F449">
        <v>3.9199999999999999E-2</v>
      </c>
      <c r="G449">
        <v>1.2254</v>
      </c>
      <c r="H449">
        <v>4147.01</v>
      </c>
      <c r="I449" t="str">
        <f t="shared" si="6"/>
        <v>general/word2vec_cbow_3500000000_100</v>
      </c>
    </row>
    <row r="450" spans="1:9" x14ac:dyDescent="0.25">
      <c r="A450">
        <v>8</v>
      </c>
      <c r="B450">
        <v>8</v>
      </c>
      <c r="C450" t="s">
        <v>92</v>
      </c>
      <c r="D450">
        <v>39025105.75</v>
      </c>
      <c r="E450">
        <v>6247.01</v>
      </c>
      <c r="F450">
        <v>2.53E-2</v>
      </c>
      <c r="G450">
        <v>1.2285999999999999</v>
      </c>
      <c r="H450">
        <v>4262.82</v>
      </c>
      <c r="I450" t="str">
        <f t="shared" si="6"/>
        <v>general/word2vec_cbow_3500000000_100</v>
      </c>
    </row>
    <row r="451" spans="1:9" x14ac:dyDescent="0.25">
      <c r="A451">
        <v>9</v>
      </c>
      <c r="B451">
        <v>9</v>
      </c>
      <c r="C451" t="s">
        <v>92</v>
      </c>
      <c r="D451">
        <v>38831793.299999997</v>
      </c>
      <c r="E451">
        <v>6231.52</v>
      </c>
      <c r="F451">
        <v>3.0200000000000001E-2</v>
      </c>
      <c r="G451">
        <v>1.2275</v>
      </c>
      <c r="H451">
        <v>4141.9399999999996</v>
      </c>
      <c r="I451" t="str">
        <f t="shared" ref="I451:I514" si="7">SUBSTITUTE(C451,",txt","")</f>
        <v>general/word2vec_cbow_3500000000_100</v>
      </c>
    </row>
    <row r="452" spans="1:9" x14ac:dyDescent="0.25">
      <c r="A452">
        <v>10</v>
      </c>
      <c r="B452">
        <v>10</v>
      </c>
      <c r="C452" t="s">
        <v>92</v>
      </c>
      <c r="D452">
        <v>38426934.07</v>
      </c>
      <c r="E452">
        <v>6198.95</v>
      </c>
      <c r="F452">
        <v>4.0300000000000002E-2</v>
      </c>
      <c r="G452">
        <v>1.2251000000000001</v>
      </c>
      <c r="H452">
        <v>4175.07</v>
      </c>
      <c r="I452" t="str">
        <f t="shared" si="7"/>
        <v>general/word2vec_cbow_3500000000_100</v>
      </c>
    </row>
    <row r="453" spans="1:9" x14ac:dyDescent="0.25">
      <c r="A453">
        <v>11</v>
      </c>
      <c r="B453">
        <v>11</v>
      </c>
      <c r="C453" t="s">
        <v>92</v>
      </c>
      <c r="D453">
        <v>38753608.450000003</v>
      </c>
      <c r="E453">
        <v>6225.24</v>
      </c>
      <c r="F453">
        <v>3.2099999999999997E-2</v>
      </c>
      <c r="G453">
        <v>1.2270000000000001</v>
      </c>
      <c r="H453">
        <v>4193.42</v>
      </c>
      <c r="I453" t="str">
        <f t="shared" si="7"/>
        <v>general/word2vec_cbow_3500000000_100</v>
      </c>
    </row>
    <row r="454" spans="1:9" x14ac:dyDescent="0.25">
      <c r="A454">
        <v>12</v>
      </c>
      <c r="B454">
        <v>12</v>
      </c>
      <c r="C454" t="s">
        <v>92</v>
      </c>
      <c r="D454">
        <v>38776818.490000002</v>
      </c>
      <c r="E454">
        <v>6227.1</v>
      </c>
      <c r="F454">
        <v>3.1600000000000003E-2</v>
      </c>
      <c r="G454">
        <v>1.2272000000000001</v>
      </c>
      <c r="H454">
        <v>4163.1499999999996</v>
      </c>
      <c r="I454" t="str">
        <f t="shared" si="7"/>
        <v>general/word2vec_cbow_3500000000_100</v>
      </c>
    </row>
    <row r="455" spans="1:9" x14ac:dyDescent="0.25">
      <c r="A455">
        <v>13</v>
      </c>
      <c r="B455">
        <v>13</v>
      </c>
      <c r="C455" t="s">
        <v>92</v>
      </c>
      <c r="D455">
        <v>38338105.060000002</v>
      </c>
      <c r="E455">
        <v>6191.78</v>
      </c>
      <c r="F455">
        <v>4.2500000000000003E-2</v>
      </c>
      <c r="G455">
        <v>1.2245999999999999</v>
      </c>
      <c r="H455">
        <v>4130.2700000000004</v>
      </c>
      <c r="I455" t="str">
        <f t="shared" si="7"/>
        <v>general/word2vec_cbow_3500000000_100</v>
      </c>
    </row>
    <row r="456" spans="1:9" x14ac:dyDescent="0.25">
      <c r="A456">
        <v>14</v>
      </c>
      <c r="B456">
        <v>14</v>
      </c>
      <c r="C456" t="s">
        <v>92</v>
      </c>
      <c r="D456">
        <v>38464372.920000002</v>
      </c>
      <c r="E456">
        <v>6201.97</v>
      </c>
      <c r="F456">
        <v>3.9399999999999998E-2</v>
      </c>
      <c r="G456">
        <v>1.2253000000000001</v>
      </c>
      <c r="H456">
        <v>4161.8900000000003</v>
      </c>
      <c r="I456" t="str">
        <f t="shared" si="7"/>
        <v>general/word2vec_cbow_3500000000_100</v>
      </c>
    </row>
    <row r="457" spans="1:9" x14ac:dyDescent="0.25">
      <c r="A457">
        <v>15</v>
      </c>
      <c r="B457">
        <v>15</v>
      </c>
      <c r="C457" t="s">
        <v>92</v>
      </c>
      <c r="D457">
        <v>38235222.350000001</v>
      </c>
      <c r="E457">
        <v>6183.46</v>
      </c>
      <c r="F457">
        <v>4.5100000000000001E-2</v>
      </c>
      <c r="G457">
        <v>1.224</v>
      </c>
      <c r="H457">
        <v>4148.25</v>
      </c>
      <c r="I457" t="str">
        <f t="shared" si="7"/>
        <v>general/word2vec_cbow_3500000000_100</v>
      </c>
    </row>
    <row r="458" spans="1:9" x14ac:dyDescent="0.25">
      <c r="A458">
        <v>16</v>
      </c>
      <c r="B458">
        <v>16</v>
      </c>
      <c r="C458" t="s">
        <v>92</v>
      </c>
      <c r="D458">
        <v>38594044.469999999</v>
      </c>
      <c r="E458">
        <v>6212.41</v>
      </c>
      <c r="F458">
        <v>3.61E-2</v>
      </c>
      <c r="G458">
        <v>1.2261</v>
      </c>
      <c r="H458">
        <v>4211.99</v>
      </c>
      <c r="I458" t="str">
        <f t="shared" si="7"/>
        <v>general/word2vec_cbow_3500000000_100</v>
      </c>
    </row>
    <row r="459" spans="1:9" x14ac:dyDescent="0.25">
      <c r="A459">
        <v>17</v>
      </c>
      <c r="B459">
        <v>17</v>
      </c>
      <c r="C459" t="s">
        <v>92</v>
      </c>
      <c r="D459">
        <v>38991811.590000004</v>
      </c>
      <c r="E459">
        <v>6244.34</v>
      </c>
      <c r="F459">
        <v>2.6200000000000001E-2</v>
      </c>
      <c r="G459">
        <v>1.2283999999999999</v>
      </c>
      <c r="H459">
        <v>4206.01</v>
      </c>
      <c r="I459" t="str">
        <f t="shared" si="7"/>
        <v>general/word2vec_cbow_3500000000_100</v>
      </c>
    </row>
    <row r="460" spans="1:9" x14ac:dyDescent="0.25">
      <c r="A460">
        <v>18</v>
      </c>
      <c r="B460">
        <v>18</v>
      </c>
      <c r="C460" t="s">
        <v>92</v>
      </c>
      <c r="D460">
        <v>38566323.990000002</v>
      </c>
      <c r="E460">
        <v>6210.18</v>
      </c>
      <c r="F460">
        <v>3.6799999999999999E-2</v>
      </c>
      <c r="G460">
        <v>1.2259</v>
      </c>
      <c r="H460">
        <v>4179.54</v>
      </c>
      <c r="I460" t="str">
        <f t="shared" si="7"/>
        <v>general/word2vec_cbow_3500000000_100</v>
      </c>
    </row>
    <row r="461" spans="1:9" x14ac:dyDescent="0.25">
      <c r="A461">
        <v>19</v>
      </c>
      <c r="B461">
        <v>19</v>
      </c>
      <c r="C461" t="s">
        <v>92</v>
      </c>
      <c r="D461">
        <v>39077923.350000001</v>
      </c>
      <c r="E461">
        <v>6251.23</v>
      </c>
      <c r="F461">
        <v>2.4E-2</v>
      </c>
      <c r="G461">
        <v>1.2289000000000001</v>
      </c>
      <c r="H461">
        <v>4210.66</v>
      </c>
      <c r="I461" t="str">
        <f t="shared" si="7"/>
        <v>general/word2vec_cbow_3500000000_100</v>
      </c>
    </row>
    <row r="462" spans="1:9" x14ac:dyDescent="0.25">
      <c r="A462">
        <v>0</v>
      </c>
      <c r="B462">
        <v>0</v>
      </c>
      <c r="C462" t="s">
        <v>92</v>
      </c>
      <c r="D462">
        <v>24146556.329999998</v>
      </c>
      <c r="E462">
        <v>4913.91</v>
      </c>
      <c r="F462">
        <v>9.8000000000000004E-2</v>
      </c>
      <c r="G462">
        <v>1.2116</v>
      </c>
      <c r="H462">
        <v>3753.67</v>
      </c>
      <c r="I462" t="str">
        <f t="shared" si="7"/>
        <v>general/word2vec_cbow_3500000000_100</v>
      </c>
    </row>
    <row r="463" spans="1:9" x14ac:dyDescent="0.25">
      <c r="A463">
        <v>1</v>
      </c>
      <c r="B463">
        <v>1</v>
      </c>
      <c r="C463" t="s">
        <v>92</v>
      </c>
      <c r="D463">
        <v>25011374.829999998</v>
      </c>
      <c r="E463">
        <v>5001.1400000000003</v>
      </c>
      <c r="F463">
        <v>6.5699999999999995E-2</v>
      </c>
      <c r="G463">
        <v>1.2192000000000001</v>
      </c>
      <c r="H463">
        <v>3799.23</v>
      </c>
      <c r="I463" t="str">
        <f t="shared" si="7"/>
        <v>general/word2vec_cbow_3500000000_100</v>
      </c>
    </row>
    <row r="464" spans="1:9" x14ac:dyDescent="0.25">
      <c r="A464">
        <v>2</v>
      </c>
      <c r="B464">
        <v>2</v>
      </c>
      <c r="C464" t="s">
        <v>92</v>
      </c>
      <c r="D464">
        <v>24420145.460000001</v>
      </c>
      <c r="E464">
        <v>4941.67</v>
      </c>
      <c r="F464">
        <v>8.7800000000000003E-2</v>
      </c>
      <c r="G464">
        <v>1.214</v>
      </c>
      <c r="H464">
        <v>3764.07</v>
      </c>
      <c r="I464" t="str">
        <f t="shared" si="7"/>
        <v>general/word2vec_cbow_3500000000_100</v>
      </c>
    </row>
    <row r="465" spans="1:9" x14ac:dyDescent="0.25">
      <c r="A465">
        <v>3</v>
      </c>
      <c r="B465">
        <v>3</v>
      </c>
      <c r="C465" t="s">
        <v>92</v>
      </c>
      <c r="D465">
        <v>24746327.629999999</v>
      </c>
      <c r="E465">
        <v>4974.57</v>
      </c>
      <c r="F465">
        <v>7.5600000000000001E-2</v>
      </c>
      <c r="G465">
        <v>1.2168000000000001</v>
      </c>
      <c r="H465">
        <v>3797.88</v>
      </c>
      <c r="I465" t="str">
        <f t="shared" si="7"/>
        <v>general/word2vec_cbow_3500000000_100</v>
      </c>
    </row>
    <row r="466" spans="1:9" x14ac:dyDescent="0.25">
      <c r="A466">
        <v>4</v>
      </c>
      <c r="B466">
        <v>4</v>
      </c>
      <c r="C466" t="s">
        <v>92</v>
      </c>
      <c r="D466">
        <v>25001584.670000002</v>
      </c>
      <c r="E466">
        <v>5000.16</v>
      </c>
      <c r="F466">
        <v>6.6100000000000006E-2</v>
      </c>
      <c r="G466">
        <v>1.2191000000000001</v>
      </c>
      <c r="H466">
        <v>3793.71</v>
      </c>
      <c r="I466" t="str">
        <f t="shared" si="7"/>
        <v>general/word2vec_cbow_3500000000_100</v>
      </c>
    </row>
    <row r="467" spans="1:9" x14ac:dyDescent="0.25">
      <c r="A467">
        <v>5</v>
      </c>
      <c r="B467">
        <v>5</v>
      </c>
      <c r="C467" t="s">
        <v>92</v>
      </c>
      <c r="D467">
        <v>24501706.02</v>
      </c>
      <c r="E467">
        <v>4949.92</v>
      </c>
      <c r="F467">
        <v>8.4699999999999998E-2</v>
      </c>
      <c r="G467">
        <v>1.2146999999999999</v>
      </c>
      <c r="H467">
        <v>3746.99</v>
      </c>
      <c r="I467" t="str">
        <f t="shared" si="7"/>
        <v>general/word2vec_cbow_3500000000_100</v>
      </c>
    </row>
    <row r="468" spans="1:9" x14ac:dyDescent="0.25">
      <c r="A468">
        <v>6</v>
      </c>
      <c r="B468">
        <v>6</v>
      </c>
      <c r="C468" t="s">
        <v>92</v>
      </c>
      <c r="D468">
        <v>23510335.850000001</v>
      </c>
      <c r="E468">
        <v>4848.75</v>
      </c>
      <c r="F468">
        <v>0.12180000000000001</v>
      </c>
      <c r="G468">
        <v>1.206</v>
      </c>
      <c r="H468">
        <v>3680.93</v>
      </c>
      <c r="I468" t="str">
        <f t="shared" si="7"/>
        <v>general/word2vec_cbow_3500000000_100</v>
      </c>
    </row>
    <row r="469" spans="1:9" x14ac:dyDescent="0.25">
      <c r="A469">
        <v>7</v>
      </c>
      <c r="B469">
        <v>7</v>
      </c>
      <c r="C469" t="s">
        <v>92</v>
      </c>
      <c r="D469">
        <v>24883344.239999998</v>
      </c>
      <c r="E469">
        <v>4988.32</v>
      </c>
      <c r="F469">
        <v>7.0499999999999993E-2</v>
      </c>
      <c r="G469">
        <v>1.218</v>
      </c>
      <c r="H469">
        <v>3799.15</v>
      </c>
      <c r="I469" t="str">
        <f t="shared" si="7"/>
        <v>general/word2vec_cbow_3500000000_100</v>
      </c>
    </row>
    <row r="470" spans="1:9" x14ac:dyDescent="0.25">
      <c r="A470">
        <v>8</v>
      </c>
      <c r="B470">
        <v>8</v>
      </c>
      <c r="C470" t="s">
        <v>92</v>
      </c>
      <c r="D470">
        <v>24627834.390000001</v>
      </c>
      <c r="E470">
        <v>4962.6400000000003</v>
      </c>
      <c r="F470">
        <v>0.08</v>
      </c>
      <c r="G470">
        <v>1.2158</v>
      </c>
      <c r="H470">
        <v>3789.2</v>
      </c>
      <c r="I470" t="str">
        <f t="shared" si="7"/>
        <v>general/word2vec_cbow_3500000000_100</v>
      </c>
    </row>
    <row r="471" spans="1:9" x14ac:dyDescent="0.25">
      <c r="A471">
        <v>9</v>
      </c>
      <c r="B471">
        <v>9</v>
      </c>
      <c r="C471" t="s">
        <v>92</v>
      </c>
      <c r="D471">
        <v>25513662.440000001</v>
      </c>
      <c r="E471">
        <v>5051.1099999999997</v>
      </c>
      <c r="F471">
        <v>4.6899999999999997E-2</v>
      </c>
      <c r="G471">
        <v>1.2236</v>
      </c>
      <c r="H471">
        <v>3851</v>
      </c>
      <c r="I471" t="str">
        <f t="shared" si="7"/>
        <v>general/word2vec_cbow_3500000000_100</v>
      </c>
    </row>
    <row r="472" spans="1:9" x14ac:dyDescent="0.25">
      <c r="A472">
        <v>10</v>
      </c>
      <c r="B472">
        <v>10</v>
      </c>
      <c r="C472" t="s">
        <v>92</v>
      </c>
      <c r="D472">
        <v>24200692.850000001</v>
      </c>
      <c r="E472">
        <v>4919.42</v>
      </c>
      <c r="F472">
        <v>9.6000000000000002E-2</v>
      </c>
      <c r="G472">
        <v>1.2121</v>
      </c>
      <c r="H472">
        <v>3711.4</v>
      </c>
      <c r="I472" t="str">
        <f t="shared" si="7"/>
        <v>general/word2vec_cbow_3500000000_100</v>
      </c>
    </row>
    <row r="473" spans="1:9" x14ac:dyDescent="0.25">
      <c r="A473">
        <v>11</v>
      </c>
      <c r="B473">
        <v>11</v>
      </c>
      <c r="C473" t="s">
        <v>92</v>
      </c>
      <c r="D473">
        <v>25110360.77</v>
      </c>
      <c r="E473">
        <v>5011.0200000000004</v>
      </c>
      <c r="F473">
        <v>6.2E-2</v>
      </c>
      <c r="G473">
        <v>1.22</v>
      </c>
      <c r="H473">
        <v>3830.39</v>
      </c>
      <c r="I473" t="str">
        <f t="shared" si="7"/>
        <v>general/word2vec_cbow_3500000000_100</v>
      </c>
    </row>
    <row r="474" spans="1:9" x14ac:dyDescent="0.25">
      <c r="A474">
        <v>12</v>
      </c>
      <c r="B474">
        <v>12</v>
      </c>
      <c r="C474" t="s">
        <v>92</v>
      </c>
      <c r="D474">
        <v>24253308.210000001</v>
      </c>
      <c r="E474">
        <v>4924.76</v>
      </c>
      <c r="F474">
        <v>9.4E-2</v>
      </c>
      <c r="G474">
        <v>1.2124999999999999</v>
      </c>
      <c r="H474">
        <v>3704.45</v>
      </c>
      <c r="I474" t="str">
        <f t="shared" si="7"/>
        <v>general/word2vec_cbow_3500000000_100</v>
      </c>
    </row>
    <row r="475" spans="1:9" x14ac:dyDescent="0.25">
      <c r="A475">
        <v>13</v>
      </c>
      <c r="B475">
        <v>13</v>
      </c>
      <c r="C475" t="s">
        <v>92</v>
      </c>
      <c r="D475">
        <v>24563252.440000001</v>
      </c>
      <c r="E475">
        <v>4956.13</v>
      </c>
      <c r="F475">
        <v>8.2400000000000001E-2</v>
      </c>
      <c r="G475">
        <v>1.2152000000000001</v>
      </c>
      <c r="H475">
        <v>3773.61</v>
      </c>
      <c r="I475" t="str">
        <f t="shared" si="7"/>
        <v>general/word2vec_cbow_3500000000_100</v>
      </c>
    </row>
    <row r="476" spans="1:9" x14ac:dyDescent="0.25">
      <c r="A476">
        <v>14</v>
      </c>
      <c r="B476">
        <v>14</v>
      </c>
      <c r="C476" t="s">
        <v>92</v>
      </c>
      <c r="D476">
        <v>24943683.140000001</v>
      </c>
      <c r="E476">
        <v>4994.37</v>
      </c>
      <c r="F476">
        <v>6.8199999999999997E-2</v>
      </c>
      <c r="G476">
        <v>1.2185999999999999</v>
      </c>
      <c r="H476">
        <v>3817.5</v>
      </c>
      <c r="I476" t="str">
        <f t="shared" si="7"/>
        <v>general/word2vec_cbow_3500000000_100</v>
      </c>
    </row>
    <row r="477" spans="1:9" x14ac:dyDescent="0.25">
      <c r="A477">
        <v>15</v>
      </c>
      <c r="B477">
        <v>15</v>
      </c>
      <c r="C477" t="s">
        <v>92</v>
      </c>
      <c r="D477">
        <v>24486367.859999999</v>
      </c>
      <c r="E477">
        <v>4948.37</v>
      </c>
      <c r="F477">
        <v>8.5300000000000001E-2</v>
      </c>
      <c r="G477">
        <v>1.2145999999999999</v>
      </c>
      <c r="H477">
        <v>3732.55</v>
      </c>
      <c r="I477" t="str">
        <f t="shared" si="7"/>
        <v>general/word2vec_cbow_3500000000_100</v>
      </c>
    </row>
    <row r="478" spans="1:9" x14ac:dyDescent="0.25">
      <c r="A478">
        <v>16</v>
      </c>
      <c r="B478">
        <v>16</v>
      </c>
      <c r="C478" t="s">
        <v>92</v>
      </c>
      <c r="D478">
        <v>24529928.969999999</v>
      </c>
      <c r="E478">
        <v>4952.7700000000004</v>
      </c>
      <c r="F478">
        <v>8.3699999999999997E-2</v>
      </c>
      <c r="G478">
        <v>1.2149000000000001</v>
      </c>
      <c r="H478">
        <v>3778.41</v>
      </c>
      <c r="I478" t="str">
        <f t="shared" si="7"/>
        <v>general/word2vec_cbow_3500000000_100</v>
      </c>
    </row>
    <row r="479" spans="1:9" x14ac:dyDescent="0.25">
      <c r="A479">
        <v>17</v>
      </c>
      <c r="B479">
        <v>17</v>
      </c>
      <c r="C479" t="s">
        <v>92</v>
      </c>
      <c r="D479">
        <v>24863556.960000001</v>
      </c>
      <c r="E479">
        <v>4986.34</v>
      </c>
      <c r="F479">
        <v>7.1199999999999999E-2</v>
      </c>
      <c r="G479">
        <v>1.2179</v>
      </c>
      <c r="H479">
        <v>3774.58</v>
      </c>
      <c r="I479" t="str">
        <f t="shared" si="7"/>
        <v>general/word2vec_cbow_3500000000_100</v>
      </c>
    </row>
    <row r="480" spans="1:9" x14ac:dyDescent="0.25">
      <c r="A480">
        <v>18</v>
      </c>
      <c r="B480">
        <v>18</v>
      </c>
      <c r="C480" t="s">
        <v>92</v>
      </c>
      <c r="D480">
        <v>25572019.559999999</v>
      </c>
      <c r="E480">
        <v>5056.88</v>
      </c>
      <c r="F480">
        <v>4.4699999999999997E-2</v>
      </c>
      <c r="G480">
        <v>1.2241</v>
      </c>
      <c r="H480">
        <v>3849.53</v>
      </c>
      <c r="I480" t="str">
        <f t="shared" si="7"/>
        <v>general/word2vec_cbow_3500000000_100</v>
      </c>
    </row>
    <row r="481" spans="1:9" x14ac:dyDescent="0.25">
      <c r="A481">
        <v>19</v>
      </c>
      <c r="B481">
        <v>19</v>
      </c>
      <c r="C481" t="s">
        <v>92</v>
      </c>
      <c r="D481">
        <v>24845360.989999998</v>
      </c>
      <c r="E481">
        <v>4984.51</v>
      </c>
      <c r="F481">
        <v>7.1900000000000006E-2</v>
      </c>
      <c r="G481">
        <v>1.2177</v>
      </c>
      <c r="H481">
        <v>3796.42</v>
      </c>
      <c r="I481" t="str">
        <f t="shared" si="7"/>
        <v>general/word2vec_cbow_3500000000_100</v>
      </c>
    </row>
    <row r="482" spans="1:9" x14ac:dyDescent="0.25">
      <c r="A482">
        <v>0</v>
      </c>
      <c r="B482">
        <v>0</v>
      </c>
      <c r="C482" t="s">
        <v>92</v>
      </c>
      <c r="D482">
        <v>29187155.75</v>
      </c>
      <c r="E482">
        <v>5402.51</v>
      </c>
      <c r="F482">
        <v>5.6300000000000003E-2</v>
      </c>
      <c r="G482">
        <v>1.2214</v>
      </c>
      <c r="H482">
        <v>3968.19</v>
      </c>
      <c r="I482" t="str">
        <f t="shared" si="7"/>
        <v>general/word2vec_cbow_3500000000_100</v>
      </c>
    </row>
    <row r="483" spans="1:9" x14ac:dyDescent="0.25">
      <c r="A483">
        <v>1</v>
      </c>
      <c r="B483">
        <v>1</v>
      </c>
      <c r="C483" t="s">
        <v>92</v>
      </c>
      <c r="D483">
        <v>29438755.75</v>
      </c>
      <c r="E483">
        <v>5425.75</v>
      </c>
      <c r="F483">
        <v>4.82E-2</v>
      </c>
      <c r="G483">
        <v>1.2233000000000001</v>
      </c>
      <c r="H483">
        <v>3941.14</v>
      </c>
      <c r="I483" t="str">
        <f t="shared" si="7"/>
        <v>general/word2vec_cbow_3500000000_100</v>
      </c>
    </row>
    <row r="484" spans="1:9" x14ac:dyDescent="0.25">
      <c r="A484">
        <v>2</v>
      </c>
      <c r="B484">
        <v>2</v>
      </c>
      <c r="C484" t="s">
        <v>92</v>
      </c>
      <c r="D484">
        <v>29031976.039999999</v>
      </c>
      <c r="E484">
        <v>5388.13</v>
      </c>
      <c r="F484">
        <v>6.13E-2</v>
      </c>
      <c r="G484">
        <v>1.2202</v>
      </c>
      <c r="H484">
        <v>3961.64</v>
      </c>
      <c r="I484" t="str">
        <f t="shared" si="7"/>
        <v>general/word2vec_cbow_3500000000_100</v>
      </c>
    </row>
    <row r="485" spans="1:9" x14ac:dyDescent="0.25">
      <c r="A485">
        <v>3</v>
      </c>
      <c r="B485">
        <v>3</v>
      </c>
      <c r="C485" t="s">
        <v>92</v>
      </c>
      <c r="D485">
        <v>29878683.199999999</v>
      </c>
      <c r="E485">
        <v>5466.14</v>
      </c>
      <c r="F485">
        <v>3.39E-2</v>
      </c>
      <c r="G485">
        <v>1.2265999999999999</v>
      </c>
      <c r="H485">
        <v>3941.72</v>
      </c>
      <c r="I485" t="str">
        <f t="shared" si="7"/>
        <v>general/word2vec_cbow_3500000000_100</v>
      </c>
    </row>
    <row r="486" spans="1:9" x14ac:dyDescent="0.25">
      <c r="A486">
        <v>4</v>
      </c>
      <c r="B486">
        <v>4</v>
      </c>
      <c r="C486" t="s">
        <v>92</v>
      </c>
      <c r="D486">
        <v>29154767.010000002</v>
      </c>
      <c r="E486">
        <v>5399.52</v>
      </c>
      <c r="F486">
        <v>5.7299999999999997E-2</v>
      </c>
      <c r="G486">
        <v>1.2211000000000001</v>
      </c>
      <c r="H486">
        <v>3928.4</v>
      </c>
      <c r="I486" t="str">
        <f t="shared" si="7"/>
        <v>general/word2vec_cbow_3500000000_100</v>
      </c>
    </row>
    <row r="487" spans="1:9" x14ac:dyDescent="0.25">
      <c r="A487">
        <v>5</v>
      </c>
      <c r="B487">
        <v>5</v>
      </c>
      <c r="C487" t="s">
        <v>92</v>
      </c>
      <c r="D487">
        <v>28698360.91</v>
      </c>
      <c r="E487">
        <v>5357.09</v>
      </c>
      <c r="F487">
        <v>7.2099999999999997E-2</v>
      </c>
      <c r="G487">
        <v>1.2177</v>
      </c>
      <c r="H487">
        <v>3909.42</v>
      </c>
      <c r="I487" t="str">
        <f t="shared" si="7"/>
        <v>general/word2vec_cbow_3500000000_100</v>
      </c>
    </row>
    <row r="488" spans="1:9" x14ac:dyDescent="0.25">
      <c r="A488">
        <v>6</v>
      </c>
      <c r="B488">
        <v>6</v>
      </c>
      <c r="C488" t="s">
        <v>92</v>
      </c>
      <c r="D488">
        <v>29654090.149999999</v>
      </c>
      <c r="E488">
        <v>5445.56</v>
      </c>
      <c r="F488">
        <v>4.1200000000000001E-2</v>
      </c>
      <c r="G488">
        <v>1.2249000000000001</v>
      </c>
      <c r="H488">
        <v>3966.78</v>
      </c>
      <c r="I488" t="str">
        <f t="shared" si="7"/>
        <v>general/word2vec_cbow_3500000000_100</v>
      </c>
    </row>
    <row r="489" spans="1:9" x14ac:dyDescent="0.25">
      <c r="A489">
        <v>7</v>
      </c>
      <c r="B489">
        <v>7</v>
      </c>
      <c r="C489" t="s">
        <v>92</v>
      </c>
      <c r="D489">
        <v>29139184.41</v>
      </c>
      <c r="E489">
        <v>5398.07</v>
      </c>
      <c r="F489">
        <v>5.7799999999999997E-2</v>
      </c>
      <c r="G489">
        <v>1.2209999999999901</v>
      </c>
      <c r="H489">
        <v>3910.69</v>
      </c>
      <c r="I489" t="str">
        <f t="shared" si="7"/>
        <v>general/word2vec_cbow_3500000000_100</v>
      </c>
    </row>
    <row r="490" spans="1:9" x14ac:dyDescent="0.25">
      <c r="A490">
        <v>8</v>
      </c>
      <c r="B490">
        <v>8</v>
      </c>
      <c r="C490" t="s">
        <v>92</v>
      </c>
      <c r="D490">
        <v>28492157.489999998</v>
      </c>
      <c r="E490">
        <v>5337.8</v>
      </c>
      <c r="F490">
        <v>7.8799999999999995E-2</v>
      </c>
      <c r="G490">
        <v>1.2161</v>
      </c>
      <c r="H490">
        <v>3888.86</v>
      </c>
      <c r="I490" t="str">
        <f t="shared" si="7"/>
        <v>general/word2vec_cbow_3500000000_100</v>
      </c>
    </row>
    <row r="491" spans="1:9" x14ac:dyDescent="0.25">
      <c r="A491">
        <v>9</v>
      </c>
      <c r="B491">
        <v>9</v>
      </c>
      <c r="C491" t="s">
        <v>92</v>
      </c>
      <c r="D491">
        <v>28380558.02</v>
      </c>
      <c r="E491">
        <v>5327.34</v>
      </c>
      <c r="F491">
        <v>8.2400000000000001E-2</v>
      </c>
      <c r="G491">
        <v>1.2152000000000001</v>
      </c>
      <c r="H491">
        <v>3884.3</v>
      </c>
      <c r="I491" t="str">
        <f t="shared" si="7"/>
        <v>general/word2vec_cbow_3500000000_100</v>
      </c>
    </row>
    <row r="492" spans="1:9" x14ac:dyDescent="0.25">
      <c r="A492">
        <v>10</v>
      </c>
      <c r="B492">
        <v>10</v>
      </c>
      <c r="C492" t="s">
        <v>92</v>
      </c>
      <c r="D492">
        <v>29537956.859999999</v>
      </c>
      <c r="E492">
        <v>5434.88</v>
      </c>
      <c r="F492">
        <v>4.4900000000000002E-2</v>
      </c>
      <c r="G492">
        <v>1.224</v>
      </c>
      <c r="H492">
        <v>3956.75</v>
      </c>
      <c r="I492" t="str">
        <f t="shared" si="7"/>
        <v>general/word2vec_cbow_3500000000_100</v>
      </c>
    </row>
    <row r="493" spans="1:9" x14ac:dyDescent="0.25">
      <c r="A493">
        <v>11</v>
      </c>
      <c r="B493">
        <v>11</v>
      </c>
      <c r="C493" t="s">
        <v>92</v>
      </c>
      <c r="D493">
        <v>28983953.93</v>
      </c>
      <c r="E493">
        <v>5383.67</v>
      </c>
      <c r="F493">
        <v>6.2899999999999998E-2</v>
      </c>
      <c r="G493">
        <v>1.2198</v>
      </c>
      <c r="H493">
        <v>3909.61</v>
      </c>
      <c r="I493" t="str">
        <f t="shared" si="7"/>
        <v>general/word2vec_cbow_3500000000_100</v>
      </c>
    </row>
    <row r="494" spans="1:9" x14ac:dyDescent="0.25">
      <c r="A494">
        <v>12</v>
      </c>
      <c r="B494">
        <v>12</v>
      </c>
      <c r="C494" t="s">
        <v>92</v>
      </c>
      <c r="D494">
        <v>29369086.600000001</v>
      </c>
      <c r="E494">
        <v>5419.33</v>
      </c>
      <c r="F494">
        <v>5.04E-2</v>
      </c>
      <c r="G494">
        <v>1.2226999999999999</v>
      </c>
      <c r="H494">
        <v>3973.95</v>
      </c>
      <c r="I494" t="str">
        <f t="shared" si="7"/>
        <v>general/word2vec_cbow_3500000000_100</v>
      </c>
    </row>
    <row r="495" spans="1:9" x14ac:dyDescent="0.25">
      <c r="A495">
        <v>13</v>
      </c>
      <c r="B495">
        <v>13</v>
      </c>
      <c r="C495" t="s">
        <v>92</v>
      </c>
      <c r="D495">
        <v>29441699.510000002</v>
      </c>
      <c r="E495">
        <v>5426.02</v>
      </c>
      <c r="F495">
        <v>4.8099999999999997E-2</v>
      </c>
      <c r="G495">
        <v>1.2233000000000001</v>
      </c>
      <c r="H495">
        <v>3952.28</v>
      </c>
      <c r="I495" t="str">
        <f t="shared" si="7"/>
        <v>general/word2vec_cbow_3500000000_100</v>
      </c>
    </row>
    <row r="496" spans="1:9" x14ac:dyDescent="0.25">
      <c r="A496">
        <v>14</v>
      </c>
      <c r="B496">
        <v>14</v>
      </c>
      <c r="C496" t="s">
        <v>92</v>
      </c>
      <c r="D496">
        <v>29411976.420000002</v>
      </c>
      <c r="E496">
        <v>5423.28</v>
      </c>
      <c r="F496">
        <v>4.9000000000000002E-2</v>
      </c>
      <c r="G496">
        <v>1.2231000000000001</v>
      </c>
      <c r="H496">
        <v>3945.82</v>
      </c>
      <c r="I496" t="str">
        <f t="shared" si="7"/>
        <v>general/word2vec_cbow_3500000000_100</v>
      </c>
    </row>
    <row r="497" spans="1:9" x14ac:dyDescent="0.25">
      <c r="A497">
        <v>15</v>
      </c>
      <c r="B497">
        <v>15</v>
      </c>
      <c r="C497" t="s">
        <v>92</v>
      </c>
      <c r="D497">
        <v>28805024.82</v>
      </c>
      <c r="E497">
        <v>5367.03</v>
      </c>
      <c r="F497">
        <v>6.8599999999999994E-2</v>
      </c>
      <c r="G497">
        <v>1.2184999999999999</v>
      </c>
      <c r="H497">
        <v>3884.91</v>
      </c>
      <c r="I497" t="str">
        <f t="shared" si="7"/>
        <v>general/word2vec_cbow_3500000000_100</v>
      </c>
    </row>
    <row r="498" spans="1:9" x14ac:dyDescent="0.25">
      <c r="A498">
        <v>16</v>
      </c>
      <c r="B498">
        <v>16</v>
      </c>
      <c r="C498" t="s">
        <v>92</v>
      </c>
      <c r="D498">
        <v>28665912.59</v>
      </c>
      <c r="E498">
        <v>5354.06</v>
      </c>
      <c r="F498">
        <v>7.3099999999999998E-2</v>
      </c>
      <c r="G498">
        <v>1.2174</v>
      </c>
      <c r="H498">
        <v>3890.77</v>
      </c>
      <c r="I498" t="str">
        <f t="shared" si="7"/>
        <v>general/word2vec_cbow_3500000000_100</v>
      </c>
    </row>
    <row r="499" spans="1:9" x14ac:dyDescent="0.25">
      <c r="A499">
        <v>17</v>
      </c>
      <c r="B499">
        <v>17</v>
      </c>
      <c r="C499" t="s">
        <v>92</v>
      </c>
      <c r="D499">
        <v>29686597.149999999</v>
      </c>
      <c r="E499">
        <v>5448.54</v>
      </c>
      <c r="F499">
        <v>4.0099999999999997E-2</v>
      </c>
      <c r="G499">
        <v>1.2252000000000001</v>
      </c>
      <c r="H499">
        <v>3987.14</v>
      </c>
      <c r="I499" t="str">
        <f t="shared" si="7"/>
        <v>general/word2vec_cbow_3500000000_100</v>
      </c>
    </row>
    <row r="500" spans="1:9" x14ac:dyDescent="0.25">
      <c r="A500">
        <v>18</v>
      </c>
      <c r="B500">
        <v>18</v>
      </c>
      <c r="C500" t="s">
        <v>92</v>
      </c>
      <c r="D500">
        <v>28978096.469999999</v>
      </c>
      <c r="E500">
        <v>5383.13</v>
      </c>
      <c r="F500">
        <v>6.3100000000000003E-2</v>
      </c>
      <c r="G500">
        <v>1.2198</v>
      </c>
      <c r="H500">
        <v>3944.64</v>
      </c>
      <c r="I500" t="str">
        <f t="shared" si="7"/>
        <v>general/word2vec_cbow_3500000000_100</v>
      </c>
    </row>
    <row r="501" spans="1:9" x14ac:dyDescent="0.25">
      <c r="A501">
        <v>19</v>
      </c>
      <c r="B501">
        <v>19</v>
      </c>
      <c r="C501" t="s">
        <v>92</v>
      </c>
      <c r="D501">
        <v>29609667.289999999</v>
      </c>
      <c r="E501">
        <v>5441.48</v>
      </c>
      <c r="F501">
        <v>4.2599999999999999E-2</v>
      </c>
      <c r="G501">
        <v>1.2245999999999999</v>
      </c>
      <c r="H501">
        <v>3935.68</v>
      </c>
      <c r="I501" t="str">
        <f t="shared" si="7"/>
        <v>general/word2vec_cbow_3500000000_100</v>
      </c>
    </row>
    <row r="502" spans="1:9" x14ac:dyDescent="0.25">
      <c r="A502">
        <v>0</v>
      </c>
      <c r="B502">
        <v>0</v>
      </c>
      <c r="C502" t="s">
        <v>92</v>
      </c>
      <c r="D502">
        <v>21486712.57</v>
      </c>
      <c r="E502">
        <v>4635.38</v>
      </c>
      <c r="F502">
        <v>3.32E-2</v>
      </c>
      <c r="G502">
        <v>1.2267999999999999</v>
      </c>
      <c r="H502">
        <v>3510.31</v>
      </c>
      <c r="I502" t="str">
        <f t="shared" si="7"/>
        <v>general/word2vec_cbow_3500000000_100</v>
      </c>
    </row>
    <row r="503" spans="1:9" x14ac:dyDescent="0.25">
      <c r="A503">
        <v>1</v>
      </c>
      <c r="B503">
        <v>1</v>
      </c>
      <c r="C503" t="s">
        <v>92</v>
      </c>
      <c r="D503">
        <v>21369336.640000001</v>
      </c>
      <c r="E503">
        <v>4622.7</v>
      </c>
      <c r="F503">
        <v>3.85E-2</v>
      </c>
      <c r="G503">
        <v>1.2255</v>
      </c>
      <c r="H503">
        <v>3506.41</v>
      </c>
      <c r="I503" t="str">
        <f t="shared" si="7"/>
        <v>general/word2vec_cbow_3500000000_100</v>
      </c>
    </row>
    <row r="504" spans="1:9" x14ac:dyDescent="0.25">
      <c r="A504">
        <v>2</v>
      </c>
      <c r="B504">
        <v>2</v>
      </c>
      <c r="C504" t="s">
        <v>92</v>
      </c>
      <c r="D504">
        <v>20976468.27</v>
      </c>
      <c r="E504">
        <v>4580.01</v>
      </c>
      <c r="F504">
        <v>5.62E-2</v>
      </c>
      <c r="G504">
        <v>1.2214</v>
      </c>
      <c r="H504">
        <v>3425.18</v>
      </c>
      <c r="I504" t="str">
        <f t="shared" si="7"/>
        <v>general/word2vec_cbow_3500000000_100</v>
      </c>
    </row>
    <row r="505" spans="1:9" x14ac:dyDescent="0.25">
      <c r="A505">
        <v>3</v>
      </c>
      <c r="B505">
        <v>3</v>
      </c>
      <c r="C505" t="s">
        <v>92</v>
      </c>
      <c r="D505">
        <v>21335976.879999999</v>
      </c>
      <c r="E505">
        <v>4619.09</v>
      </c>
      <c r="F505">
        <v>0.04</v>
      </c>
      <c r="G505">
        <v>1.2252000000000001</v>
      </c>
      <c r="H505">
        <v>3475.73</v>
      </c>
      <c r="I505" t="str">
        <f t="shared" si="7"/>
        <v>general/word2vec_cbow_3500000000_100</v>
      </c>
    </row>
    <row r="506" spans="1:9" x14ac:dyDescent="0.25">
      <c r="A506">
        <v>4</v>
      </c>
      <c r="B506">
        <v>4</v>
      </c>
      <c r="C506" t="s">
        <v>92</v>
      </c>
      <c r="D506">
        <v>20609201.149999999</v>
      </c>
      <c r="E506">
        <v>4539.74</v>
      </c>
      <c r="F506">
        <v>7.2700000000000001E-2</v>
      </c>
      <c r="G506">
        <v>1.2175</v>
      </c>
      <c r="H506">
        <v>3445.33</v>
      </c>
      <c r="I506" t="str">
        <f t="shared" si="7"/>
        <v>general/word2vec_cbow_3500000000_100</v>
      </c>
    </row>
    <row r="507" spans="1:9" x14ac:dyDescent="0.25">
      <c r="A507">
        <v>5</v>
      </c>
      <c r="B507">
        <v>5</v>
      </c>
      <c r="C507" t="s">
        <v>92</v>
      </c>
      <c r="D507">
        <v>21754479.199999999</v>
      </c>
      <c r="E507">
        <v>4664.17</v>
      </c>
      <c r="F507">
        <v>2.12E-2</v>
      </c>
      <c r="G507">
        <v>1.2296</v>
      </c>
      <c r="H507">
        <v>3581.75</v>
      </c>
      <c r="I507" t="str">
        <f t="shared" si="7"/>
        <v>general/word2vec_cbow_3500000000_100</v>
      </c>
    </row>
    <row r="508" spans="1:9" x14ac:dyDescent="0.25">
      <c r="A508">
        <v>6</v>
      </c>
      <c r="B508">
        <v>6</v>
      </c>
      <c r="C508" t="s">
        <v>92</v>
      </c>
      <c r="D508">
        <v>21644184.039999999</v>
      </c>
      <c r="E508">
        <v>4652.33</v>
      </c>
      <c r="F508">
        <v>2.6100000000000002E-2</v>
      </c>
      <c r="G508">
        <v>1.2283999999999999</v>
      </c>
      <c r="H508">
        <v>3515.04</v>
      </c>
      <c r="I508" t="str">
        <f t="shared" si="7"/>
        <v>general/word2vec_cbow_3500000000_100</v>
      </c>
    </row>
    <row r="509" spans="1:9" x14ac:dyDescent="0.25">
      <c r="A509">
        <v>7</v>
      </c>
      <c r="B509">
        <v>7</v>
      </c>
      <c r="C509" t="s">
        <v>92</v>
      </c>
      <c r="D509">
        <v>21582873.239999998</v>
      </c>
      <c r="E509">
        <v>4645.74</v>
      </c>
      <c r="F509">
        <v>2.8899999999999999E-2</v>
      </c>
      <c r="G509">
        <v>1.2278</v>
      </c>
      <c r="H509">
        <v>3529.05</v>
      </c>
      <c r="I509" t="str">
        <f t="shared" si="7"/>
        <v>general/word2vec_cbow_3500000000_100</v>
      </c>
    </row>
    <row r="510" spans="1:9" x14ac:dyDescent="0.25">
      <c r="A510">
        <v>8</v>
      </c>
      <c r="B510">
        <v>8</v>
      </c>
      <c r="C510" t="s">
        <v>92</v>
      </c>
      <c r="D510">
        <v>20612322.280000001</v>
      </c>
      <c r="E510">
        <v>4540.08</v>
      </c>
      <c r="F510">
        <v>7.2599999999999998E-2</v>
      </c>
      <c r="G510">
        <v>1.2175</v>
      </c>
      <c r="H510">
        <v>3436.09</v>
      </c>
      <c r="I510" t="str">
        <f t="shared" si="7"/>
        <v>general/word2vec_cbow_3500000000_100</v>
      </c>
    </row>
    <row r="511" spans="1:9" x14ac:dyDescent="0.25">
      <c r="A511">
        <v>9</v>
      </c>
      <c r="B511">
        <v>9</v>
      </c>
      <c r="C511" t="s">
        <v>92</v>
      </c>
      <c r="D511">
        <v>21488335.140000001</v>
      </c>
      <c r="E511">
        <v>4635.55</v>
      </c>
      <c r="F511">
        <v>3.32E-2</v>
      </c>
      <c r="G511">
        <v>1.2267999999999999</v>
      </c>
      <c r="H511">
        <v>3543.98</v>
      </c>
      <c r="I511" t="str">
        <f t="shared" si="7"/>
        <v>general/word2vec_cbow_3500000000_100</v>
      </c>
    </row>
    <row r="512" spans="1:9" x14ac:dyDescent="0.25">
      <c r="A512">
        <v>10</v>
      </c>
      <c r="B512">
        <v>10</v>
      </c>
      <c r="C512" t="s">
        <v>92</v>
      </c>
      <c r="D512">
        <v>20814716.989999998</v>
      </c>
      <c r="E512">
        <v>4562.3100000000004</v>
      </c>
      <c r="F512">
        <v>6.3500000000000001E-2</v>
      </c>
      <c r="G512">
        <v>1.2197</v>
      </c>
      <c r="H512">
        <v>3464.68</v>
      </c>
      <c r="I512" t="str">
        <f t="shared" si="7"/>
        <v>general/word2vec_cbow_3500000000_100</v>
      </c>
    </row>
    <row r="513" spans="1:9" x14ac:dyDescent="0.25">
      <c r="A513">
        <v>11</v>
      </c>
      <c r="B513">
        <v>11</v>
      </c>
      <c r="C513" t="s">
        <v>92</v>
      </c>
      <c r="D513">
        <v>21209299.969999999</v>
      </c>
      <c r="E513">
        <v>4605.3599999999997</v>
      </c>
      <c r="F513">
        <v>4.5699999999999998E-2</v>
      </c>
      <c r="G513">
        <v>1.2238</v>
      </c>
      <c r="H513">
        <v>3485.05</v>
      </c>
      <c r="I513" t="str">
        <f t="shared" si="7"/>
        <v>general/word2vec_cbow_3500000000_100</v>
      </c>
    </row>
    <row r="514" spans="1:9" x14ac:dyDescent="0.25">
      <c r="A514">
        <v>12</v>
      </c>
      <c r="B514">
        <v>12</v>
      </c>
      <c r="C514" t="s">
        <v>92</v>
      </c>
      <c r="D514">
        <v>20846179.93</v>
      </c>
      <c r="E514">
        <v>4565.76</v>
      </c>
      <c r="F514">
        <v>6.2E-2</v>
      </c>
      <c r="G514">
        <v>1.22</v>
      </c>
      <c r="H514">
        <v>3483.51</v>
      </c>
      <c r="I514" t="str">
        <f t="shared" si="7"/>
        <v>general/word2vec_cbow_3500000000_100</v>
      </c>
    </row>
    <row r="515" spans="1:9" x14ac:dyDescent="0.25">
      <c r="A515">
        <v>13</v>
      </c>
      <c r="B515">
        <v>13</v>
      </c>
      <c r="C515" t="s">
        <v>92</v>
      </c>
      <c r="D515">
        <v>21112115.379999999</v>
      </c>
      <c r="E515">
        <v>4594.79</v>
      </c>
      <c r="F515">
        <v>5.0099999999999999E-2</v>
      </c>
      <c r="G515">
        <v>1.2228000000000001</v>
      </c>
      <c r="H515">
        <v>3480.92</v>
      </c>
      <c r="I515" t="str">
        <f t="shared" ref="I515:I578" si="8">SUBSTITUTE(C515,",txt","")</f>
        <v>general/word2vec_cbow_3500000000_100</v>
      </c>
    </row>
    <row r="516" spans="1:9" x14ac:dyDescent="0.25">
      <c r="A516">
        <v>14</v>
      </c>
      <c r="B516">
        <v>14</v>
      </c>
      <c r="C516" t="s">
        <v>92</v>
      </c>
      <c r="D516">
        <v>21251769.02</v>
      </c>
      <c r="E516">
        <v>4609.96</v>
      </c>
      <c r="F516">
        <v>4.3799999999999999E-2</v>
      </c>
      <c r="G516">
        <v>1.2242999999999999</v>
      </c>
      <c r="H516">
        <v>3472.89</v>
      </c>
      <c r="I516" t="str">
        <f t="shared" si="8"/>
        <v>general/word2vec_cbow_3500000000_100</v>
      </c>
    </row>
    <row r="517" spans="1:9" x14ac:dyDescent="0.25">
      <c r="A517">
        <v>15</v>
      </c>
      <c r="B517">
        <v>15</v>
      </c>
      <c r="C517" t="s">
        <v>92</v>
      </c>
      <c r="D517">
        <v>20892304.16</v>
      </c>
      <c r="E517">
        <v>4570.8100000000004</v>
      </c>
      <c r="F517">
        <v>0.06</v>
      </c>
      <c r="G517">
        <v>1.2204999999999999</v>
      </c>
      <c r="H517">
        <v>3451.9</v>
      </c>
      <c r="I517" t="str">
        <f t="shared" si="8"/>
        <v>general/word2vec_cbow_3500000000_100</v>
      </c>
    </row>
    <row r="518" spans="1:9" x14ac:dyDescent="0.25">
      <c r="A518">
        <v>16</v>
      </c>
      <c r="B518">
        <v>16</v>
      </c>
      <c r="C518" t="s">
        <v>92</v>
      </c>
      <c r="D518">
        <v>21239230.239999998</v>
      </c>
      <c r="E518">
        <v>4608.6000000000004</v>
      </c>
      <c r="F518">
        <v>4.4400000000000002E-2</v>
      </c>
      <c r="G518">
        <v>1.2242</v>
      </c>
      <c r="H518">
        <v>3485.11</v>
      </c>
      <c r="I518" t="str">
        <f t="shared" si="8"/>
        <v>general/word2vec_cbow_3500000000_100</v>
      </c>
    </row>
    <row r="519" spans="1:9" x14ac:dyDescent="0.25">
      <c r="A519">
        <v>17</v>
      </c>
      <c r="B519">
        <v>17</v>
      </c>
      <c r="C519" t="s">
        <v>92</v>
      </c>
      <c r="D519">
        <v>20725557.920000002</v>
      </c>
      <c r="E519">
        <v>4552.53</v>
      </c>
      <c r="F519">
        <v>6.7500000000000004E-2</v>
      </c>
      <c r="G519">
        <v>1.2186999999999999</v>
      </c>
      <c r="H519">
        <v>3451.37</v>
      </c>
      <c r="I519" t="str">
        <f t="shared" si="8"/>
        <v>general/word2vec_cbow_3500000000_100</v>
      </c>
    </row>
    <row r="520" spans="1:9" x14ac:dyDescent="0.25">
      <c r="A520">
        <v>18</v>
      </c>
      <c r="B520">
        <v>18</v>
      </c>
      <c r="C520" t="s">
        <v>92</v>
      </c>
      <c r="D520">
        <v>21004666.219999999</v>
      </c>
      <c r="E520">
        <v>4583.08</v>
      </c>
      <c r="F520">
        <v>5.4899999999999997E-2</v>
      </c>
      <c r="G520">
        <v>1.2217</v>
      </c>
      <c r="H520">
        <v>3501.83</v>
      </c>
      <c r="I520" t="str">
        <f t="shared" si="8"/>
        <v>general/word2vec_cbow_3500000000_100</v>
      </c>
    </row>
    <row r="521" spans="1:9" x14ac:dyDescent="0.25">
      <c r="A521">
        <v>19</v>
      </c>
      <c r="B521">
        <v>19</v>
      </c>
      <c r="C521" t="s">
        <v>92</v>
      </c>
      <c r="D521">
        <v>21648309.370000001</v>
      </c>
      <c r="E521">
        <v>4652.7700000000004</v>
      </c>
      <c r="F521">
        <v>2.5999999999999999E-2</v>
      </c>
      <c r="G521">
        <v>1.2284999999999999</v>
      </c>
      <c r="H521">
        <v>3555.22</v>
      </c>
      <c r="I521" t="str">
        <f t="shared" si="8"/>
        <v>general/word2vec_cbow_3500000000_100</v>
      </c>
    </row>
    <row r="522" spans="1:9" x14ac:dyDescent="0.25">
      <c r="A522">
        <v>0</v>
      </c>
      <c r="B522">
        <v>0</v>
      </c>
      <c r="C522" t="s">
        <v>92</v>
      </c>
      <c r="D522">
        <v>26065029.600000001</v>
      </c>
      <c r="E522">
        <v>5105.3900000000003</v>
      </c>
      <c r="F522">
        <v>-4.0000000000000002E-4</v>
      </c>
      <c r="G522">
        <v>1.2346999999999999</v>
      </c>
      <c r="H522">
        <v>3824.59</v>
      </c>
      <c r="I522" t="str">
        <f t="shared" si="8"/>
        <v>general/word2vec_cbow_3500000000_100</v>
      </c>
    </row>
    <row r="523" spans="1:9" x14ac:dyDescent="0.25">
      <c r="A523">
        <v>1</v>
      </c>
      <c r="B523">
        <v>1</v>
      </c>
      <c r="C523" t="s">
        <v>92</v>
      </c>
      <c r="D523">
        <v>26342609.5</v>
      </c>
      <c r="E523">
        <v>5132.51</v>
      </c>
      <c r="F523">
        <v>-1.11E-2</v>
      </c>
      <c r="G523">
        <v>1.2372000000000001</v>
      </c>
      <c r="H523">
        <v>3848.02</v>
      </c>
      <c r="I523" t="str">
        <f t="shared" si="8"/>
        <v>general/word2vec_cbow_3500000000_100</v>
      </c>
    </row>
    <row r="524" spans="1:9" x14ac:dyDescent="0.25">
      <c r="A524">
        <v>2</v>
      </c>
      <c r="B524">
        <v>2</v>
      </c>
      <c r="C524" t="s">
        <v>92</v>
      </c>
      <c r="D524">
        <v>26078440.940000001</v>
      </c>
      <c r="E524">
        <v>5106.71</v>
      </c>
      <c r="F524">
        <v>-8.9999999999999998E-4</v>
      </c>
      <c r="G524">
        <v>1.2347999999999999</v>
      </c>
      <c r="H524">
        <v>3786.28</v>
      </c>
      <c r="I524" t="str">
        <f t="shared" si="8"/>
        <v>general/word2vec_cbow_3500000000_100</v>
      </c>
    </row>
    <row r="525" spans="1:9" x14ac:dyDescent="0.25">
      <c r="A525">
        <v>3</v>
      </c>
      <c r="B525">
        <v>3</v>
      </c>
      <c r="C525" t="s">
        <v>92</v>
      </c>
      <c r="D525">
        <v>25995311.48</v>
      </c>
      <c r="E525">
        <v>5098.5600000000004</v>
      </c>
      <c r="F525">
        <v>2.3E-3</v>
      </c>
      <c r="G525">
        <v>1.234</v>
      </c>
      <c r="H525">
        <v>3819.29</v>
      </c>
      <c r="I525" t="str">
        <f t="shared" si="8"/>
        <v>general/word2vec_cbow_3500000000_100</v>
      </c>
    </row>
    <row r="526" spans="1:9" x14ac:dyDescent="0.25">
      <c r="A526">
        <v>4</v>
      </c>
      <c r="B526">
        <v>4</v>
      </c>
      <c r="C526" t="s">
        <v>92</v>
      </c>
      <c r="D526">
        <v>25772815.23</v>
      </c>
      <c r="E526">
        <v>5076.6899999999996</v>
      </c>
      <c r="F526">
        <v>1.0800000000000001E-2</v>
      </c>
      <c r="G526">
        <v>1.232</v>
      </c>
      <c r="H526">
        <v>3810.79</v>
      </c>
      <c r="I526" t="str">
        <f t="shared" si="8"/>
        <v>general/word2vec_cbow_3500000000_100</v>
      </c>
    </row>
    <row r="527" spans="1:9" x14ac:dyDescent="0.25">
      <c r="A527">
        <v>5</v>
      </c>
      <c r="B527">
        <v>5</v>
      </c>
      <c r="C527" t="s">
        <v>92</v>
      </c>
      <c r="D527">
        <v>25470871.109999999</v>
      </c>
      <c r="E527">
        <v>5046.87</v>
      </c>
      <c r="F527">
        <v>2.24E-2</v>
      </c>
      <c r="G527">
        <v>1.2293000000000001</v>
      </c>
      <c r="H527">
        <v>3759.79</v>
      </c>
      <c r="I527" t="str">
        <f t="shared" si="8"/>
        <v>general/word2vec_cbow_3500000000_100</v>
      </c>
    </row>
    <row r="528" spans="1:9" x14ac:dyDescent="0.25">
      <c r="A528">
        <v>6</v>
      </c>
      <c r="B528">
        <v>6</v>
      </c>
      <c r="C528" t="s">
        <v>92</v>
      </c>
      <c r="D528">
        <v>26042655.239999998</v>
      </c>
      <c r="E528">
        <v>5103.2</v>
      </c>
      <c r="F528">
        <v>4.0000000000000002E-4</v>
      </c>
      <c r="G528">
        <v>1.2344999999999999</v>
      </c>
      <c r="H528">
        <v>3802.95</v>
      </c>
      <c r="I528" t="str">
        <f t="shared" si="8"/>
        <v>general/word2vec_cbow_3500000000_100</v>
      </c>
    </row>
    <row r="529" spans="1:9" x14ac:dyDescent="0.25">
      <c r="A529">
        <v>7</v>
      </c>
      <c r="B529">
        <v>7</v>
      </c>
      <c r="C529" t="s">
        <v>92</v>
      </c>
      <c r="D529">
        <v>25538464.93</v>
      </c>
      <c r="E529">
        <v>5053.5600000000004</v>
      </c>
      <c r="F529">
        <v>1.9800000000000002E-2</v>
      </c>
      <c r="G529">
        <v>1.2299</v>
      </c>
      <c r="H529">
        <v>3798.76</v>
      </c>
      <c r="I529" t="str">
        <f t="shared" si="8"/>
        <v>general/word2vec_cbow_3500000000_100</v>
      </c>
    </row>
    <row r="530" spans="1:9" x14ac:dyDescent="0.25">
      <c r="A530">
        <v>8</v>
      </c>
      <c r="B530">
        <v>8</v>
      </c>
      <c r="C530" t="s">
        <v>92</v>
      </c>
      <c r="D530">
        <v>25835942.879999999</v>
      </c>
      <c r="E530">
        <v>5082.91</v>
      </c>
      <c r="F530">
        <v>8.3999999999999995E-3</v>
      </c>
      <c r="G530">
        <v>1.2325999999999999</v>
      </c>
      <c r="H530">
        <v>3796.12</v>
      </c>
      <c r="I530" t="str">
        <f t="shared" si="8"/>
        <v>general/word2vec_cbow_3500000000_100</v>
      </c>
    </row>
    <row r="531" spans="1:9" x14ac:dyDescent="0.25">
      <c r="A531">
        <v>9</v>
      </c>
      <c r="B531">
        <v>9</v>
      </c>
      <c r="C531" t="s">
        <v>92</v>
      </c>
      <c r="D531">
        <v>26187060.379999999</v>
      </c>
      <c r="E531">
        <v>5117.33</v>
      </c>
      <c r="F531">
        <v>-5.1000000000000004E-3</v>
      </c>
      <c r="G531">
        <v>1.2358</v>
      </c>
      <c r="H531">
        <v>3895.31</v>
      </c>
      <c r="I531" t="str">
        <f t="shared" si="8"/>
        <v>general/word2vec_cbow_3500000000_100</v>
      </c>
    </row>
    <row r="532" spans="1:9" x14ac:dyDescent="0.25">
      <c r="A532">
        <v>10</v>
      </c>
      <c r="B532">
        <v>10</v>
      </c>
      <c r="C532" t="s">
        <v>92</v>
      </c>
      <c r="D532">
        <v>25660261.190000001</v>
      </c>
      <c r="E532">
        <v>5065.6000000000004</v>
      </c>
      <c r="F532">
        <v>1.5100000000000001E-2</v>
      </c>
      <c r="G532">
        <v>1.2309999999999901</v>
      </c>
      <c r="H532">
        <v>3802.44</v>
      </c>
      <c r="I532" t="str">
        <f t="shared" si="8"/>
        <v>general/word2vec_cbow_3500000000_100</v>
      </c>
    </row>
    <row r="533" spans="1:9" x14ac:dyDescent="0.25">
      <c r="A533">
        <v>11</v>
      </c>
      <c r="B533">
        <v>11</v>
      </c>
      <c r="C533" t="s">
        <v>92</v>
      </c>
      <c r="D533">
        <v>26076478.32</v>
      </c>
      <c r="E533">
        <v>5106.51</v>
      </c>
      <c r="F533">
        <v>-8.9999999999999998E-4</v>
      </c>
      <c r="G533">
        <v>1.2347999999999999</v>
      </c>
      <c r="H533">
        <v>3772.12</v>
      </c>
      <c r="I533" t="str">
        <f t="shared" si="8"/>
        <v>general/word2vec_cbow_3500000000_100</v>
      </c>
    </row>
    <row r="534" spans="1:9" x14ac:dyDescent="0.25">
      <c r="A534">
        <v>12</v>
      </c>
      <c r="B534">
        <v>12</v>
      </c>
      <c r="C534" t="s">
        <v>92</v>
      </c>
      <c r="D534">
        <v>26132181.140000001</v>
      </c>
      <c r="E534">
        <v>5111.96</v>
      </c>
      <c r="F534">
        <v>-3.0000000000000001E-3</v>
      </c>
      <c r="G534">
        <v>1.2353000000000001</v>
      </c>
      <c r="H534">
        <v>3838.61</v>
      </c>
      <c r="I534" t="str">
        <f t="shared" si="8"/>
        <v>general/word2vec_cbow_3500000000_100</v>
      </c>
    </row>
    <row r="535" spans="1:9" x14ac:dyDescent="0.25">
      <c r="A535">
        <v>13</v>
      </c>
      <c r="B535">
        <v>13</v>
      </c>
      <c r="C535" t="s">
        <v>92</v>
      </c>
      <c r="D535">
        <v>25171238.239999998</v>
      </c>
      <c r="E535">
        <v>5017.09</v>
      </c>
      <c r="F535">
        <v>3.39E-2</v>
      </c>
      <c r="G535">
        <v>1.2265999999999999</v>
      </c>
      <c r="H535">
        <v>3797.63</v>
      </c>
      <c r="I535" t="str">
        <f t="shared" si="8"/>
        <v>general/word2vec_cbow_3500000000_100</v>
      </c>
    </row>
    <row r="536" spans="1:9" x14ac:dyDescent="0.25">
      <c r="A536">
        <v>14</v>
      </c>
      <c r="B536">
        <v>14</v>
      </c>
      <c r="C536" t="s">
        <v>92</v>
      </c>
      <c r="D536">
        <v>25810739.010000002</v>
      </c>
      <c r="E536">
        <v>5080.43</v>
      </c>
      <c r="F536">
        <v>9.2999999999999992E-3</v>
      </c>
      <c r="G536">
        <v>1.2323999999999999</v>
      </c>
      <c r="H536">
        <v>3813.43</v>
      </c>
      <c r="I536" t="str">
        <f t="shared" si="8"/>
        <v>general/word2vec_cbow_3500000000_100</v>
      </c>
    </row>
    <row r="537" spans="1:9" x14ac:dyDescent="0.25">
      <c r="A537">
        <v>15</v>
      </c>
      <c r="B537">
        <v>15</v>
      </c>
      <c r="C537" t="s">
        <v>92</v>
      </c>
      <c r="D537">
        <v>26139786.77</v>
      </c>
      <c r="E537">
        <v>5112.71</v>
      </c>
      <c r="F537">
        <v>-3.3E-3</v>
      </c>
      <c r="G537">
        <v>1.2353000000000001</v>
      </c>
      <c r="H537">
        <v>3809.76</v>
      </c>
      <c r="I537" t="str">
        <f t="shared" si="8"/>
        <v>general/word2vec_cbow_3500000000_100</v>
      </c>
    </row>
    <row r="538" spans="1:9" x14ac:dyDescent="0.25">
      <c r="A538">
        <v>16</v>
      </c>
      <c r="B538">
        <v>16</v>
      </c>
      <c r="C538" t="s">
        <v>92</v>
      </c>
      <c r="D538">
        <v>26574266.199999999</v>
      </c>
      <c r="E538">
        <v>5155.0200000000004</v>
      </c>
      <c r="F538">
        <v>-0.02</v>
      </c>
      <c r="G538">
        <v>1.2393000000000001</v>
      </c>
      <c r="H538">
        <v>3903.14</v>
      </c>
      <c r="I538" t="str">
        <f t="shared" si="8"/>
        <v>general/word2vec_cbow_3500000000_100</v>
      </c>
    </row>
    <row r="539" spans="1:9" x14ac:dyDescent="0.25">
      <c r="A539">
        <v>17</v>
      </c>
      <c r="B539">
        <v>17</v>
      </c>
      <c r="C539" t="s">
        <v>92</v>
      </c>
      <c r="D539">
        <v>26976406.809999999</v>
      </c>
      <c r="E539">
        <v>5193.88</v>
      </c>
      <c r="F539">
        <v>-3.5400000000000001E-2</v>
      </c>
      <c r="G539">
        <v>1.2428999999999999</v>
      </c>
      <c r="H539">
        <v>3865.65</v>
      </c>
      <c r="I539" t="str">
        <f t="shared" si="8"/>
        <v>general/word2vec_cbow_3500000000_100</v>
      </c>
    </row>
    <row r="540" spans="1:9" x14ac:dyDescent="0.25">
      <c r="A540">
        <v>18</v>
      </c>
      <c r="B540">
        <v>18</v>
      </c>
      <c r="C540" t="s">
        <v>92</v>
      </c>
      <c r="D540">
        <v>26278320.699999999</v>
      </c>
      <c r="E540">
        <v>5126.24</v>
      </c>
      <c r="F540">
        <v>-8.6E-3</v>
      </c>
      <c r="G540">
        <v>1.2365999999999999</v>
      </c>
      <c r="H540">
        <v>3825.18</v>
      </c>
      <c r="I540" t="str">
        <f t="shared" si="8"/>
        <v>general/word2vec_cbow_3500000000_100</v>
      </c>
    </row>
    <row r="541" spans="1:9" x14ac:dyDescent="0.25">
      <c r="A541">
        <v>19</v>
      </c>
      <c r="B541">
        <v>19</v>
      </c>
      <c r="C541" t="s">
        <v>92</v>
      </c>
      <c r="D541">
        <v>26691157.920000002</v>
      </c>
      <c r="E541">
        <v>5166.3500000000004</v>
      </c>
      <c r="F541">
        <v>-2.4400000000000002E-2</v>
      </c>
      <c r="G541">
        <v>1.2403</v>
      </c>
      <c r="H541">
        <v>3805.43</v>
      </c>
      <c r="I541" t="str">
        <f t="shared" si="8"/>
        <v>general/word2vec_cbow_3500000000_100</v>
      </c>
    </row>
    <row r="542" spans="1:9" x14ac:dyDescent="0.25">
      <c r="A542">
        <v>0</v>
      </c>
      <c r="B542">
        <v>0</v>
      </c>
      <c r="C542" t="s">
        <v>92</v>
      </c>
      <c r="D542">
        <v>41660865.100000001</v>
      </c>
      <c r="E542">
        <v>6454.52</v>
      </c>
      <c r="F542">
        <v>7.2999999999999995E-2</v>
      </c>
      <c r="G542">
        <v>1.2174</v>
      </c>
      <c r="H542">
        <v>4460.8100000000004</v>
      </c>
      <c r="I542" t="str">
        <f t="shared" si="8"/>
        <v>general/word2vec_cbow_3500000000_100</v>
      </c>
    </row>
    <row r="543" spans="1:9" x14ac:dyDescent="0.25">
      <c r="A543">
        <v>1</v>
      </c>
      <c r="B543">
        <v>1</v>
      </c>
      <c r="C543" t="s">
        <v>92</v>
      </c>
      <c r="D543">
        <v>41426533.68</v>
      </c>
      <c r="E543">
        <v>6436.34</v>
      </c>
      <c r="F543">
        <v>7.8200000000000006E-2</v>
      </c>
      <c r="G543">
        <v>1.2161999999999999</v>
      </c>
      <c r="H543">
        <v>4432.75</v>
      </c>
      <c r="I543" t="str">
        <f t="shared" si="8"/>
        <v>general/word2vec_cbow_3500000000_100</v>
      </c>
    </row>
    <row r="544" spans="1:9" x14ac:dyDescent="0.25">
      <c r="A544">
        <v>2</v>
      </c>
      <c r="B544">
        <v>2</v>
      </c>
      <c r="C544" t="s">
        <v>92</v>
      </c>
      <c r="D544">
        <v>41382176.390000001</v>
      </c>
      <c r="E544">
        <v>6432.9</v>
      </c>
      <c r="F544">
        <v>7.9200000000000007E-2</v>
      </c>
      <c r="G544">
        <v>1.216</v>
      </c>
      <c r="H544">
        <v>4462.82</v>
      </c>
      <c r="I544" t="str">
        <f t="shared" si="8"/>
        <v>general/word2vec_cbow_3500000000_100</v>
      </c>
    </row>
    <row r="545" spans="1:9" x14ac:dyDescent="0.25">
      <c r="A545">
        <v>3</v>
      </c>
      <c r="B545">
        <v>3</v>
      </c>
      <c r="C545" t="s">
        <v>92</v>
      </c>
      <c r="D545">
        <v>41842155.240000002</v>
      </c>
      <c r="E545">
        <v>6468.55</v>
      </c>
      <c r="F545">
        <v>6.9000000000000006E-2</v>
      </c>
      <c r="G545">
        <v>1.2183999999999999</v>
      </c>
      <c r="H545">
        <v>4502.2700000000004</v>
      </c>
      <c r="I545" t="str">
        <f t="shared" si="8"/>
        <v>general/word2vec_cbow_3500000000_100</v>
      </c>
    </row>
    <row r="546" spans="1:9" x14ac:dyDescent="0.25">
      <c r="A546">
        <v>4</v>
      </c>
      <c r="B546">
        <v>4</v>
      </c>
      <c r="C546" t="s">
        <v>92</v>
      </c>
      <c r="D546">
        <v>42052166.840000004</v>
      </c>
      <c r="E546">
        <v>6484.76</v>
      </c>
      <c r="F546">
        <v>6.4299999999999996E-2</v>
      </c>
      <c r="G546">
        <v>1.2195</v>
      </c>
      <c r="H546">
        <v>4567.1099999999997</v>
      </c>
      <c r="I546" t="str">
        <f t="shared" si="8"/>
        <v>general/word2vec_cbow_3500000000_100</v>
      </c>
    </row>
    <row r="547" spans="1:9" x14ac:dyDescent="0.25">
      <c r="A547">
        <v>5</v>
      </c>
      <c r="B547">
        <v>5</v>
      </c>
      <c r="C547" t="s">
        <v>92</v>
      </c>
      <c r="D547">
        <v>42493553.109999999</v>
      </c>
      <c r="E547">
        <v>6518.71</v>
      </c>
      <c r="F547">
        <v>5.45E-2</v>
      </c>
      <c r="G547">
        <v>1.2218</v>
      </c>
      <c r="H547">
        <v>4576.95</v>
      </c>
      <c r="I547" t="str">
        <f t="shared" si="8"/>
        <v>general/word2vec_cbow_3500000000_100</v>
      </c>
    </row>
    <row r="548" spans="1:9" x14ac:dyDescent="0.25">
      <c r="A548">
        <v>6</v>
      </c>
      <c r="B548">
        <v>6</v>
      </c>
      <c r="C548" t="s">
        <v>92</v>
      </c>
      <c r="D548">
        <v>41728271.310000002</v>
      </c>
      <c r="E548">
        <v>6459.74</v>
      </c>
      <c r="F548">
        <v>7.1499999999999994E-2</v>
      </c>
      <c r="G548">
        <v>1.2178</v>
      </c>
      <c r="H548">
        <v>4523.72</v>
      </c>
      <c r="I548" t="str">
        <f t="shared" si="8"/>
        <v>general/word2vec_cbow_3500000000_100</v>
      </c>
    </row>
    <row r="549" spans="1:9" x14ac:dyDescent="0.25">
      <c r="A549">
        <v>7</v>
      </c>
      <c r="B549">
        <v>7</v>
      </c>
      <c r="C549" t="s">
        <v>92</v>
      </c>
      <c r="D549">
        <v>42397912.079999998</v>
      </c>
      <c r="E549">
        <v>6511.37</v>
      </c>
      <c r="F549">
        <v>5.6599999999999998E-2</v>
      </c>
      <c r="G549">
        <v>1.2213000000000001</v>
      </c>
      <c r="H549">
        <v>4577.34</v>
      </c>
      <c r="I549" t="str">
        <f t="shared" si="8"/>
        <v>general/word2vec_cbow_3500000000_100</v>
      </c>
    </row>
    <row r="550" spans="1:9" x14ac:dyDescent="0.25">
      <c r="A550">
        <v>8</v>
      </c>
      <c r="B550">
        <v>8</v>
      </c>
      <c r="C550" t="s">
        <v>92</v>
      </c>
      <c r="D550">
        <v>42706159.93</v>
      </c>
      <c r="E550">
        <v>6535</v>
      </c>
      <c r="F550">
        <v>4.9700000000000001E-2</v>
      </c>
      <c r="G550">
        <v>1.2229000000000001</v>
      </c>
      <c r="H550">
        <v>4594.37</v>
      </c>
      <c r="I550" t="str">
        <f t="shared" si="8"/>
        <v>general/word2vec_cbow_3500000000_100</v>
      </c>
    </row>
    <row r="551" spans="1:9" x14ac:dyDescent="0.25">
      <c r="A551">
        <v>9</v>
      </c>
      <c r="B551">
        <v>9</v>
      </c>
      <c r="C551" t="s">
        <v>92</v>
      </c>
      <c r="D551">
        <v>41476275.079999998</v>
      </c>
      <c r="E551">
        <v>6440.21</v>
      </c>
      <c r="F551">
        <v>7.7100000000000002E-2</v>
      </c>
      <c r="G551">
        <v>1.2164999999999999</v>
      </c>
      <c r="H551">
        <v>4494.9399999999996</v>
      </c>
      <c r="I551" t="str">
        <f t="shared" si="8"/>
        <v>general/word2vec_cbow_3500000000_100</v>
      </c>
    </row>
    <row r="552" spans="1:9" x14ac:dyDescent="0.25">
      <c r="A552">
        <v>10</v>
      </c>
      <c r="B552">
        <v>10</v>
      </c>
      <c r="C552" t="s">
        <v>92</v>
      </c>
      <c r="D552">
        <v>41891854.549999997</v>
      </c>
      <c r="E552">
        <v>6472.39</v>
      </c>
      <c r="F552">
        <v>6.7900000000000002E-2</v>
      </c>
      <c r="G552">
        <v>1.2185999999999999</v>
      </c>
      <c r="H552">
        <v>4548.04</v>
      </c>
      <c r="I552" t="str">
        <f t="shared" si="8"/>
        <v>general/word2vec_cbow_3500000000_100</v>
      </c>
    </row>
    <row r="553" spans="1:9" x14ac:dyDescent="0.25">
      <c r="A553">
        <v>11</v>
      </c>
      <c r="B553">
        <v>11</v>
      </c>
      <c r="C553" t="s">
        <v>92</v>
      </c>
      <c r="D553">
        <v>42253201.490000002</v>
      </c>
      <c r="E553">
        <v>6500.25</v>
      </c>
      <c r="F553">
        <v>5.9799999999999999E-2</v>
      </c>
      <c r="G553">
        <v>1.2204999999999999</v>
      </c>
      <c r="H553">
        <v>4565.8</v>
      </c>
      <c r="I553" t="str">
        <f t="shared" si="8"/>
        <v>general/word2vec_cbow_3500000000_100</v>
      </c>
    </row>
    <row r="554" spans="1:9" x14ac:dyDescent="0.25">
      <c r="A554">
        <v>12</v>
      </c>
      <c r="B554">
        <v>12</v>
      </c>
      <c r="C554" t="s">
        <v>92</v>
      </c>
      <c r="D554">
        <v>40953154.609999999</v>
      </c>
      <c r="E554">
        <v>6399.47</v>
      </c>
      <c r="F554">
        <v>8.8800000000000004E-2</v>
      </c>
      <c r="G554">
        <v>1.2137</v>
      </c>
      <c r="H554">
        <v>4493.16</v>
      </c>
      <c r="I554" t="str">
        <f t="shared" si="8"/>
        <v>general/word2vec_cbow_3500000000_100</v>
      </c>
    </row>
    <row r="555" spans="1:9" x14ac:dyDescent="0.25">
      <c r="A555">
        <v>13</v>
      </c>
      <c r="B555">
        <v>13</v>
      </c>
      <c r="C555" t="s">
        <v>92</v>
      </c>
      <c r="D555">
        <v>42278958.450000003</v>
      </c>
      <c r="E555">
        <v>6502.23</v>
      </c>
      <c r="F555">
        <v>5.9299999999999999E-2</v>
      </c>
      <c r="G555">
        <v>1.2206999999999999</v>
      </c>
      <c r="H555">
        <v>4569.49</v>
      </c>
      <c r="I555" t="str">
        <f t="shared" si="8"/>
        <v>general/word2vec_cbow_3500000000_100</v>
      </c>
    </row>
    <row r="556" spans="1:9" x14ac:dyDescent="0.25">
      <c r="A556">
        <v>14</v>
      </c>
      <c r="B556">
        <v>14</v>
      </c>
      <c r="C556" t="s">
        <v>92</v>
      </c>
      <c r="D556">
        <v>42817471.770000003</v>
      </c>
      <c r="E556">
        <v>6543.51</v>
      </c>
      <c r="F556">
        <v>4.7300000000000002E-2</v>
      </c>
      <c r="G556">
        <v>1.2235</v>
      </c>
      <c r="H556">
        <v>4596.18</v>
      </c>
      <c r="I556" t="str">
        <f t="shared" si="8"/>
        <v>general/word2vec_cbow_3500000000_100</v>
      </c>
    </row>
    <row r="557" spans="1:9" x14ac:dyDescent="0.25">
      <c r="A557">
        <v>15</v>
      </c>
      <c r="B557">
        <v>15</v>
      </c>
      <c r="C557" t="s">
        <v>92</v>
      </c>
      <c r="D557">
        <v>42913193.469999999</v>
      </c>
      <c r="E557">
        <v>6550.82</v>
      </c>
      <c r="F557">
        <v>4.5100000000000001E-2</v>
      </c>
      <c r="G557">
        <v>1.224</v>
      </c>
      <c r="H557">
        <v>4608.29</v>
      </c>
      <c r="I557" t="str">
        <f t="shared" si="8"/>
        <v>general/word2vec_cbow_3500000000_100</v>
      </c>
    </row>
    <row r="558" spans="1:9" x14ac:dyDescent="0.25">
      <c r="A558">
        <v>16</v>
      </c>
      <c r="B558">
        <v>16</v>
      </c>
      <c r="C558" t="s">
        <v>92</v>
      </c>
      <c r="D558">
        <v>42139702.130000003</v>
      </c>
      <c r="E558">
        <v>6491.51</v>
      </c>
      <c r="F558">
        <v>6.2399999999999997E-2</v>
      </c>
      <c r="G558">
        <v>1.2199</v>
      </c>
      <c r="H558">
        <v>4517.41</v>
      </c>
      <c r="I558" t="str">
        <f t="shared" si="8"/>
        <v>general/word2vec_cbow_3500000000_100</v>
      </c>
    </row>
    <row r="559" spans="1:9" x14ac:dyDescent="0.25">
      <c r="A559">
        <v>17</v>
      </c>
      <c r="B559">
        <v>17</v>
      </c>
      <c r="C559" t="s">
        <v>92</v>
      </c>
      <c r="D559">
        <v>42413107.100000001</v>
      </c>
      <c r="E559">
        <v>6512.53</v>
      </c>
      <c r="F559">
        <v>5.6300000000000003E-2</v>
      </c>
      <c r="G559">
        <v>1.2214</v>
      </c>
      <c r="H559">
        <v>4567.16</v>
      </c>
      <c r="I559" t="str">
        <f t="shared" si="8"/>
        <v>general/word2vec_cbow_3500000000_100</v>
      </c>
    </row>
    <row r="560" spans="1:9" x14ac:dyDescent="0.25">
      <c r="A560">
        <v>18</v>
      </c>
      <c r="B560">
        <v>18</v>
      </c>
      <c r="C560" t="s">
        <v>92</v>
      </c>
      <c r="D560">
        <v>41195286.969999999</v>
      </c>
      <c r="E560">
        <v>6418.36</v>
      </c>
      <c r="F560">
        <v>8.3400000000000002E-2</v>
      </c>
      <c r="G560">
        <v>1.2150000000000001</v>
      </c>
      <c r="H560">
        <v>4500.88</v>
      </c>
      <c r="I560" t="str">
        <f t="shared" si="8"/>
        <v>general/word2vec_cbow_3500000000_100</v>
      </c>
    </row>
    <row r="561" spans="1:9" x14ac:dyDescent="0.25">
      <c r="A561">
        <v>19</v>
      </c>
      <c r="B561">
        <v>19</v>
      </c>
      <c r="C561" t="s">
        <v>92</v>
      </c>
      <c r="D561">
        <v>41789506.009999998</v>
      </c>
      <c r="E561">
        <v>6464.48</v>
      </c>
      <c r="F561">
        <v>7.0099999999999996E-2</v>
      </c>
      <c r="G561">
        <v>1.2181</v>
      </c>
      <c r="H561">
        <v>4532.55</v>
      </c>
      <c r="I561" t="str">
        <f t="shared" si="8"/>
        <v>general/word2vec_cbow_3500000000_100</v>
      </c>
    </row>
    <row r="562" spans="1:9" x14ac:dyDescent="0.25">
      <c r="A562">
        <v>0</v>
      </c>
      <c r="B562">
        <v>0</v>
      </c>
      <c r="C562" t="s">
        <v>92</v>
      </c>
      <c r="D562">
        <v>36177632.109999999</v>
      </c>
      <c r="E562">
        <v>6014.78</v>
      </c>
      <c r="F562">
        <v>9.2999999999999992E-3</v>
      </c>
      <c r="G562">
        <v>1.2323999999999999</v>
      </c>
      <c r="H562">
        <v>3818</v>
      </c>
      <c r="I562" t="str">
        <f t="shared" si="8"/>
        <v>general/word2vec_cbow_3500000000_100</v>
      </c>
    </row>
    <row r="563" spans="1:9" x14ac:dyDescent="0.25">
      <c r="A563">
        <v>1</v>
      </c>
      <c r="B563">
        <v>1</v>
      </c>
      <c r="C563" t="s">
        <v>92</v>
      </c>
      <c r="D563">
        <v>36704580.909999996</v>
      </c>
      <c r="E563">
        <v>6058.43</v>
      </c>
      <c r="F563">
        <v>-5.1000000000000004E-3</v>
      </c>
      <c r="G563">
        <v>1.2358</v>
      </c>
      <c r="H563">
        <v>3875.68</v>
      </c>
      <c r="I563" t="str">
        <f t="shared" si="8"/>
        <v>general/word2vec_cbow_3500000000_100</v>
      </c>
    </row>
    <row r="564" spans="1:9" x14ac:dyDescent="0.25">
      <c r="A564">
        <v>2</v>
      </c>
      <c r="B564">
        <v>2</v>
      </c>
      <c r="C564" t="s">
        <v>92</v>
      </c>
      <c r="D564">
        <v>35023814.060000002</v>
      </c>
      <c r="E564">
        <v>5918.09</v>
      </c>
      <c r="F564">
        <v>4.0899999999999999E-2</v>
      </c>
      <c r="G564">
        <v>1.2250000000000001</v>
      </c>
      <c r="H564">
        <v>3757.19</v>
      </c>
      <c r="I564" t="str">
        <f t="shared" si="8"/>
        <v>general/word2vec_cbow_3500000000_100</v>
      </c>
    </row>
    <row r="565" spans="1:9" x14ac:dyDescent="0.25">
      <c r="A565">
        <v>3</v>
      </c>
      <c r="B565">
        <v>3</v>
      </c>
      <c r="C565" t="s">
        <v>92</v>
      </c>
      <c r="D565">
        <v>36104374.229999997</v>
      </c>
      <c r="E565">
        <v>6008.69</v>
      </c>
      <c r="F565">
        <v>1.1299999999999999E-2</v>
      </c>
      <c r="G565">
        <v>1.2319</v>
      </c>
      <c r="H565">
        <v>3804.46</v>
      </c>
      <c r="I565" t="str">
        <f t="shared" si="8"/>
        <v>general/word2vec_cbow_3500000000_100</v>
      </c>
    </row>
    <row r="566" spans="1:9" x14ac:dyDescent="0.25">
      <c r="A566">
        <v>4</v>
      </c>
      <c r="B566">
        <v>4</v>
      </c>
      <c r="C566" t="s">
        <v>92</v>
      </c>
      <c r="D566">
        <v>35565323.560000002</v>
      </c>
      <c r="E566">
        <v>5963.67</v>
      </c>
      <c r="F566">
        <v>2.5999999999999999E-2</v>
      </c>
      <c r="G566">
        <v>1.2284999999999999</v>
      </c>
      <c r="H566">
        <v>3753.49</v>
      </c>
      <c r="I566" t="str">
        <f t="shared" si="8"/>
        <v>general/word2vec_cbow_3500000000_100</v>
      </c>
    </row>
    <row r="567" spans="1:9" x14ac:dyDescent="0.25">
      <c r="A567">
        <v>5</v>
      </c>
      <c r="B567">
        <v>5</v>
      </c>
      <c r="C567" t="s">
        <v>92</v>
      </c>
      <c r="D567">
        <v>34723568.840000004</v>
      </c>
      <c r="E567">
        <v>5892.67</v>
      </c>
      <c r="F567">
        <v>4.9099999999999998E-2</v>
      </c>
      <c r="G567">
        <v>1.2231000000000001</v>
      </c>
      <c r="H567">
        <v>3765.62</v>
      </c>
      <c r="I567" t="str">
        <f t="shared" si="8"/>
        <v>general/word2vec_cbow_3500000000_100</v>
      </c>
    </row>
    <row r="568" spans="1:9" x14ac:dyDescent="0.25">
      <c r="A568">
        <v>6</v>
      </c>
      <c r="B568">
        <v>6</v>
      </c>
      <c r="C568" t="s">
        <v>92</v>
      </c>
      <c r="D568">
        <v>36079520.270000003</v>
      </c>
      <c r="E568">
        <v>6006.62</v>
      </c>
      <c r="F568">
        <v>1.2E-2</v>
      </c>
      <c r="G568">
        <v>1.2318</v>
      </c>
      <c r="H568">
        <v>3826.96</v>
      </c>
      <c r="I568" t="str">
        <f t="shared" si="8"/>
        <v>general/word2vec_cbow_3500000000_100</v>
      </c>
    </row>
    <row r="569" spans="1:9" x14ac:dyDescent="0.25">
      <c r="A569">
        <v>7</v>
      </c>
      <c r="B569">
        <v>7</v>
      </c>
      <c r="C569" t="s">
        <v>92</v>
      </c>
      <c r="D569">
        <v>35511767.899999999</v>
      </c>
      <c r="E569">
        <v>5959.18</v>
      </c>
      <c r="F569">
        <v>2.75E-2</v>
      </c>
      <c r="G569">
        <v>1.2281</v>
      </c>
      <c r="H569">
        <v>3806.28</v>
      </c>
      <c r="I569" t="str">
        <f t="shared" si="8"/>
        <v>general/word2vec_cbow_3500000000_100</v>
      </c>
    </row>
    <row r="570" spans="1:9" x14ac:dyDescent="0.25">
      <c r="A570">
        <v>8</v>
      </c>
      <c r="B570">
        <v>8</v>
      </c>
      <c r="C570" t="s">
        <v>92</v>
      </c>
      <c r="D570">
        <v>35839611.399999999</v>
      </c>
      <c r="E570">
        <v>5986.62</v>
      </c>
      <c r="F570">
        <v>1.8499999999999999E-2</v>
      </c>
      <c r="G570">
        <v>1.2302</v>
      </c>
      <c r="H570">
        <v>3829.68</v>
      </c>
      <c r="I570" t="str">
        <f t="shared" si="8"/>
        <v>general/word2vec_cbow_3500000000_100</v>
      </c>
    </row>
    <row r="571" spans="1:9" x14ac:dyDescent="0.25">
      <c r="A571">
        <v>9</v>
      </c>
      <c r="B571">
        <v>9</v>
      </c>
      <c r="C571" t="s">
        <v>92</v>
      </c>
      <c r="D571">
        <v>36396859.130000003</v>
      </c>
      <c r="E571">
        <v>6032.98</v>
      </c>
      <c r="F571">
        <v>3.3E-3</v>
      </c>
      <c r="G571">
        <v>1.2338</v>
      </c>
      <c r="H571">
        <v>3872.28</v>
      </c>
      <c r="I571" t="str">
        <f t="shared" si="8"/>
        <v>general/word2vec_cbow_3500000000_100</v>
      </c>
    </row>
    <row r="572" spans="1:9" x14ac:dyDescent="0.25">
      <c r="A572">
        <v>10</v>
      </c>
      <c r="B572">
        <v>10</v>
      </c>
      <c r="C572" t="s">
        <v>92</v>
      </c>
      <c r="D572">
        <v>35252300.759999998</v>
      </c>
      <c r="E572">
        <v>5937.36</v>
      </c>
      <c r="F572">
        <v>3.4599999999999999E-2</v>
      </c>
      <c r="G572">
        <v>1.2263999999999999</v>
      </c>
      <c r="H572">
        <v>3747.51</v>
      </c>
      <c r="I572" t="str">
        <f t="shared" si="8"/>
        <v>general/word2vec_cbow_3500000000_100</v>
      </c>
    </row>
    <row r="573" spans="1:9" x14ac:dyDescent="0.25">
      <c r="A573">
        <v>11</v>
      </c>
      <c r="B573">
        <v>11</v>
      </c>
      <c r="C573" t="s">
        <v>92</v>
      </c>
      <c r="D573">
        <v>35485533.030000001</v>
      </c>
      <c r="E573">
        <v>5956.97</v>
      </c>
      <c r="F573">
        <v>2.8199999999999999E-2</v>
      </c>
      <c r="G573">
        <v>1.2279</v>
      </c>
      <c r="H573">
        <v>3812.03</v>
      </c>
      <c r="I573" t="str">
        <f t="shared" si="8"/>
        <v>general/word2vec_cbow_3500000000_100</v>
      </c>
    </row>
    <row r="574" spans="1:9" x14ac:dyDescent="0.25">
      <c r="A574">
        <v>12</v>
      </c>
      <c r="B574">
        <v>12</v>
      </c>
      <c r="C574" t="s">
        <v>92</v>
      </c>
      <c r="D574">
        <v>36362354.469999999</v>
      </c>
      <c r="E574">
        <v>6030.12</v>
      </c>
      <c r="F574">
        <v>4.1999999999999997E-3</v>
      </c>
      <c r="G574">
        <v>1.2336</v>
      </c>
      <c r="H574">
        <v>3881.51</v>
      </c>
      <c r="I574" t="str">
        <f t="shared" si="8"/>
        <v>general/word2vec_cbow_3500000000_100</v>
      </c>
    </row>
    <row r="575" spans="1:9" x14ac:dyDescent="0.25">
      <c r="A575">
        <v>13</v>
      </c>
      <c r="B575">
        <v>13</v>
      </c>
      <c r="C575" t="s">
        <v>92</v>
      </c>
      <c r="D575">
        <v>35284833.560000002</v>
      </c>
      <c r="E575">
        <v>5940.1</v>
      </c>
      <c r="F575">
        <v>3.3700000000000001E-2</v>
      </c>
      <c r="G575">
        <v>1.2266999999999999</v>
      </c>
      <c r="H575">
        <v>3796.36</v>
      </c>
      <c r="I575" t="str">
        <f t="shared" si="8"/>
        <v>general/word2vec_cbow_3500000000_100</v>
      </c>
    </row>
    <row r="576" spans="1:9" x14ac:dyDescent="0.25">
      <c r="A576">
        <v>14</v>
      </c>
      <c r="B576">
        <v>14</v>
      </c>
      <c r="C576" t="s">
        <v>92</v>
      </c>
      <c r="D576">
        <v>36142034.509999998</v>
      </c>
      <c r="E576">
        <v>6011.82</v>
      </c>
      <c r="F576">
        <v>1.03E-2</v>
      </c>
      <c r="G576">
        <v>1.2322</v>
      </c>
      <c r="H576">
        <v>3882.08</v>
      </c>
      <c r="I576" t="str">
        <f t="shared" si="8"/>
        <v>general/word2vec_cbow_3500000000_100</v>
      </c>
    </row>
    <row r="577" spans="1:9" x14ac:dyDescent="0.25">
      <c r="A577">
        <v>15</v>
      </c>
      <c r="B577">
        <v>15</v>
      </c>
      <c r="C577" t="s">
        <v>92</v>
      </c>
      <c r="D577">
        <v>34723321.590000004</v>
      </c>
      <c r="E577">
        <v>5892.65</v>
      </c>
      <c r="F577">
        <v>4.9099999999999998E-2</v>
      </c>
      <c r="G577">
        <v>1.2229999999999901</v>
      </c>
      <c r="H577">
        <v>3775.91</v>
      </c>
      <c r="I577" t="str">
        <f t="shared" si="8"/>
        <v>general/word2vec_cbow_3500000000_100</v>
      </c>
    </row>
    <row r="578" spans="1:9" x14ac:dyDescent="0.25">
      <c r="A578">
        <v>16</v>
      </c>
      <c r="B578">
        <v>16</v>
      </c>
      <c r="C578" t="s">
        <v>92</v>
      </c>
      <c r="D578">
        <v>34997434.020000003</v>
      </c>
      <c r="E578">
        <v>5915.86</v>
      </c>
      <c r="F578">
        <v>4.1599999999999998E-2</v>
      </c>
      <c r="G578">
        <v>1.2248000000000001</v>
      </c>
      <c r="H578">
        <v>3723.97</v>
      </c>
      <c r="I578" t="str">
        <f t="shared" si="8"/>
        <v>general/word2vec_cbow_3500000000_100</v>
      </c>
    </row>
    <row r="579" spans="1:9" x14ac:dyDescent="0.25">
      <c r="A579">
        <v>17</v>
      </c>
      <c r="B579">
        <v>17</v>
      </c>
      <c r="C579" t="s">
        <v>92</v>
      </c>
      <c r="D579">
        <v>35508959.369999997</v>
      </c>
      <c r="E579">
        <v>5958.94</v>
      </c>
      <c r="F579">
        <v>2.76E-2</v>
      </c>
      <c r="G579">
        <v>1.2281</v>
      </c>
      <c r="H579">
        <v>3794.51</v>
      </c>
      <c r="I579" t="str">
        <f t="shared" ref="I579:I642" si="9">SUBSTITUTE(C579,",txt","")</f>
        <v>general/word2vec_cbow_3500000000_100</v>
      </c>
    </row>
    <row r="580" spans="1:9" x14ac:dyDescent="0.25">
      <c r="A580">
        <v>18</v>
      </c>
      <c r="B580">
        <v>18</v>
      </c>
      <c r="C580" t="s">
        <v>92</v>
      </c>
      <c r="D580">
        <v>35167944.130000003</v>
      </c>
      <c r="E580">
        <v>5930.26</v>
      </c>
      <c r="F580">
        <v>3.6900000000000002E-2</v>
      </c>
      <c r="G580">
        <v>1.2259</v>
      </c>
      <c r="H580">
        <v>3734.44</v>
      </c>
      <c r="I580" t="str">
        <f t="shared" si="9"/>
        <v>general/word2vec_cbow_3500000000_100</v>
      </c>
    </row>
    <row r="581" spans="1:9" x14ac:dyDescent="0.25">
      <c r="A581">
        <v>19</v>
      </c>
      <c r="B581">
        <v>19</v>
      </c>
      <c r="C581" t="s">
        <v>92</v>
      </c>
      <c r="D581">
        <v>36065630.280000001</v>
      </c>
      <c r="E581">
        <v>6005.47</v>
      </c>
      <c r="F581">
        <v>1.23E-2</v>
      </c>
      <c r="G581">
        <v>1.2317</v>
      </c>
      <c r="H581">
        <v>3801.27</v>
      </c>
      <c r="I581" t="str">
        <f t="shared" si="9"/>
        <v>general/word2vec_cbow_3500000000_100</v>
      </c>
    </row>
    <row r="582" spans="1:9" x14ac:dyDescent="0.25">
      <c r="A582">
        <v>0</v>
      </c>
      <c r="B582">
        <v>0</v>
      </c>
      <c r="C582" t="s">
        <v>93</v>
      </c>
      <c r="D582">
        <v>30646841.870000001</v>
      </c>
      <c r="E582">
        <v>5535.96</v>
      </c>
      <c r="F582">
        <v>-2.29E-2</v>
      </c>
      <c r="G582">
        <v>1.2399</v>
      </c>
      <c r="H582">
        <v>3820.86</v>
      </c>
      <c r="I582" t="str">
        <f t="shared" si="9"/>
        <v>general/word2vec_sg_3500000000_100</v>
      </c>
    </row>
    <row r="583" spans="1:9" x14ac:dyDescent="0.25">
      <c r="A583">
        <v>1</v>
      </c>
      <c r="B583">
        <v>1</v>
      </c>
      <c r="C583" t="s">
        <v>93</v>
      </c>
      <c r="D583">
        <v>31691894.390000001</v>
      </c>
      <c r="E583">
        <v>5629.56</v>
      </c>
      <c r="F583">
        <v>-5.7799999999999997E-2</v>
      </c>
      <c r="G583">
        <v>1.2481</v>
      </c>
      <c r="H583">
        <v>3841.2</v>
      </c>
      <c r="I583" t="str">
        <f t="shared" si="9"/>
        <v>general/word2vec_sg_3500000000_100</v>
      </c>
    </row>
    <row r="584" spans="1:9" x14ac:dyDescent="0.25">
      <c r="A584">
        <v>2</v>
      </c>
      <c r="B584">
        <v>2</v>
      </c>
      <c r="C584" t="s">
        <v>93</v>
      </c>
      <c r="D584">
        <v>31313600.699999999</v>
      </c>
      <c r="E584">
        <v>5595.86</v>
      </c>
      <c r="F584">
        <v>-4.5199999999999997E-2</v>
      </c>
      <c r="G584">
        <v>1.2452000000000001</v>
      </c>
      <c r="H584">
        <v>3851.07</v>
      </c>
      <c r="I584" t="str">
        <f t="shared" si="9"/>
        <v>general/word2vec_sg_3500000000_100</v>
      </c>
    </row>
    <row r="585" spans="1:9" x14ac:dyDescent="0.25">
      <c r="A585">
        <v>3</v>
      </c>
      <c r="B585">
        <v>3</v>
      </c>
      <c r="C585" t="s">
        <v>93</v>
      </c>
      <c r="D585">
        <v>31395914.170000002</v>
      </c>
      <c r="E585">
        <v>5603.21</v>
      </c>
      <c r="F585">
        <v>-4.7899999999999998E-2</v>
      </c>
      <c r="G585">
        <v>1.2458</v>
      </c>
      <c r="H585">
        <v>3854.37</v>
      </c>
      <c r="I585" t="str">
        <f t="shared" si="9"/>
        <v>general/word2vec_sg_3500000000_100</v>
      </c>
    </row>
    <row r="586" spans="1:9" x14ac:dyDescent="0.25">
      <c r="A586">
        <v>4</v>
      </c>
      <c r="B586">
        <v>4</v>
      </c>
      <c r="C586" t="s">
        <v>93</v>
      </c>
      <c r="D586">
        <v>34523332.939999998</v>
      </c>
      <c r="E586">
        <v>5875.66</v>
      </c>
      <c r="F586">
        <v>-0.15229999999999999</v>
      </c>
      <c r="G586">
        <v>1.2703</v>
      </c>
      <c r="H586">
        <v>3933.35</v>
      </c>
      <c r="I586" t="str">
        <f t="shared" si="9"/>
        <v>general/word2vec_sg_3500000000_100</v>
      </c>
    </row>
    <row r="587" spans="1:9" x14ac:dyDescent="0.25">
      <c r="A587">
        <v>5</v>
      </c>
      <c r="B587">
        <v>5</v>
      </c>
      <c r="C587" t="s">
        <v>93</v>
      </c>
      <c r="D587">
        <v>31383240.829999998</v>
      </c>
      <c r="E587">
        <v>5602.07</v>
      </c>
      <c r="F587">
        <v>-4.7500000000000001E-2</v>
      </c>
      <c r="G587">
        <v>1.2457</v>
      </c>
      <c r="H587">
        <v>3840.47</v>
      </c>
      <c r="I587" t="str">
        <f t="shared" si="9"/>
        <v>general/word2vec_sg_3500000000_100</v>
      </c>
    </row>
    <row r="588" spans="1:9" x14ac:dyDescent="0.25">
      <c r="A588">
        <v>6</v>
      </c>
      <c r="B588">
        <v>6</v>
      </c>
      <c r="C588" t="s">
        <v>93</v>
      </c>
      <c r="D588">
        <v>32019458.66</v>
      </c>
      <c r="E588">
        <v>5658.57</v>
      </c>
      <c r="F588">
        <v>-6.8699999999999997E-2</v>
      </c>
      <c r="G588">
        <v>1.2506999999999999</v>
      </c>
      <c r="H588">
        <v>3880.25</v>
      </c>
      <c r="I588" t="str">
        <f t="shared" si="9"/>
        <v>general/word2vec_sg_3500000000_100</v>
      </c>
    </row>
    <row r="589" spans="1:9" x14ac:dyDescent="0.25">
      <c r="A589">
        <v>7</v>
      </c>
      <c r="B589">
        <v>7</v>
      </c>
      <c r="C589" t="s">
        <v>93</v>
      </c>
      <c r="D589">
        <v>32942310.190000001</v>
      </c>
      <c r="E589">
        <v>5739.54</v>
      </c>
      <c r="F589">
        <v>-9.9500000000000005E-2</v>
      </c>
      <c r="G589">
        <v>1.2579</v>
      </c>
      <c r="H589">
        <v>3895.19</v>
      </c>
      <c r="I589" t="str">
        <f t="shared" si="9"/>
        <v>general/word2vec_sg_3500000000_100</v>
      </c>
    </row>
    <row r="590" spans="1:9" x14ac:dyDescent="0.25">
      <c r="A590">
        <v>8</v>
      </c>
      <c r="B590">
        <v>8</v>
      </c>
      <c r="C590" t="s">
        <v>93</v>
      </c>
      <c r="D590">
        <v>30360283.920000002</v>
      </c>
      <c r="E590">
        <v>5510.02</v>
      </c>
      <c r="F590">
        <v>-1.3299999999999999E-2</v>
      </c>
      <c r="G590">
        <v>1.2377</v>
      </c>
      <c r="H590">
        <v>3814.71</v>
      </c>
      <c r="I590" t="str">
        <f t="shared" si="9"/>
        <v>general/word2vec_sg_3500000000_100</v>
      </c>
    </row>
    <row r="591" spans="1:9" x14ac:dyDescent="0.25">
      <c r="A591">
        <v>9</v>
      </c>
      <c r="B591">
        <v>9</v>
      </c>
      <c r="C591" t="s">
        <v>93</v>
      </c>
      <c r="D591">
        <v>34092615.130000003</v>
      </c>
      <c r="E591">
        <v>5838.89</v>
      </c>
      <c r="F591">
        <v>-0.13789999999999999</v>
      </c>
      <c r="G591">
        <v>1.2668999999999999</v>
      </c>
      <c r="H591">
        <v>3938.87</v>
      </c>
      <c r="I591" t="str">
        <f t="shared" si="9"/>
        <v>general/word2vec_sg_3500000000_100</v>
      </c>
    </row>
    <row r="592" spans="1:9" x14ac:dyDescent="0.25">
      <c r="A592">
        <v>10</v>
      </c>
      <c r="B592">
        <v>10</v>
      </c>
      <c r="C592" t="s">
        <v>93</v>
      </c>
      <c r="D592">
        <v>33252915.579999998</v>
      </c>
      <c r="E592">
        <v>5766.53</v>
      </c>
      <c r="F592">
        <v>-0.1099</v>
      </c>
      <c r="G592">
        <v>1.2603</v>
      </c>
      <c r="H592">
        <v>3886.26</v>
      </c>
      <c r="I592" t="str">
        <f t="shared" si="9"/>
        <v>general/word2vec_sg_3500000000_100</v>
      </c>
    </row>
    <row r="593" spans="1:9" x14ac:dyDescent="0.25">
      <c r="A593">
        <v>11</v>
      </c>
      <c r="B593">
        <v>11</v>
      </c>
      <c r="C593" t="s">
        <v>93</v>
      </c>
      <c r="D593">
        <v>33385492.289999999</v>
      </c>
      <c r="E593">
        <v>5778.02</v>
      </c>
      <c r="F593">
        <v>-0.1143</v>
      </c>
      <c r="G593">
        <v>1.2614000000000001</v>
      </c>
      <c r="H593">
        <v>3917.25</v>
      </c>
      <c r="I593" t="str">
        <f t="shared" si="9"/>
        <v>general/word2vec_sg_3500000000_100</v>
      </c>
    </row>
    <row r="594" spans="1:9" x14ac:dyDescent="0.25">
      <c r="A594">
        <v>12</v>
      </c>
      <c r="B594">
        <v>12</v>
      </c>
      <c r="C594" t="s">
        <v>93</v>
      </c>
      <c r="D594">
        <v>33765871.25</v>
      </c>
      <c r="E594">
        <v>5810.84</v>
      </c>
      <c r="F594">
        <v>-0.127</v>
      </c>
      <c r="G594">
        <v>1.2644</v>
      </c>
      <c r="H594">
        <v>3931.5</v>
      </c>
      <c r="I594" t="str">
        <f t="shared" si="9"/>
        <v>general/word2vec_sg_3500000000_100</v>
      </c>
    </row>
    <row r="595" spans="1:9" x14ac:dyDescent="0.25">
      <c r="A595">
        <v>13</v>
      </c>
      <c r="B595">
        <v>13</v>
      </c>
      <c r="C595" t="s">
        <v>93</v>
      </c>
      <c r="D595">
        <v>32878500.260000002</v>
      </c>
      <c r="E595">
        <v>5733.98</v>
      </c>
      <c r="F595">
        <v>-9.74E-2</v>
      </c>
      <c r="G595">
        <v>1.2574000000000001</v>
      </c>
      <c r="H595">
        <v>3864.84</v>
      </c>
      <c r="I595" t="str">
        <f t="shared" si="9"/>
        <v>general/word2vec_sg_3500000000_100</v>
      </c>
    </row>
    <row r="596" spans="1:9" x14ac:dyDescent="0.25">
      <c r="A596">
        <v>14</v>
      </c>
      <c r="B596">
        <v>14</v>
      </c>
      <c r="C596" t="s">
        <v>93</v>
      </c>
      <c r="D596">
        <v>33749233.479999997</v>
      </c>
      <c r="E596">
        <v>5809.41</v>
      </c>
      <c r="F596">
        <v>-0.1265</v>
      </c>
      <c r="G596">
        <v>1.2642</v>
      </c>
      <c r="H596">
        <v>3904.06</v>
      </c>
      <c r="I596" t="str">
        <f t="shared" si="9"/>
        <v>general/word2vec_sg_3500000000_100</v>
      </c>
    </row>
    <row r="597" spans="1:9" x14ac:dyDescent="0.25">
      <c r="A597">
        <v>15</v>
      </c>
      <c r="B597">
        <v>15</v>
      </c>
      <c r="C597" t="s">
        <v>93</v>
      </c>
      <c r="D597">
        <v>31216122.239999998</v>
      </c>
      <c r="E597">
        <v>5587.14</v>
      </c>
      <c r="F597">
        <v>-4.19E-2</v>
      </c>
      <c r="G597">
        <v>1.2444</v>
      </c>
      <c r="H597">
        <v>3853.07</v>
      </c>
      <c r="I597" t="str">
        <f t="shared" si="9"/>
        <v>general/word2vec_sg_3500000000_100</v>
      </c>
    </row>
    <row r="598" spans="1:9" x14ac:dyDescent="0.25">
      <c r="A598">
        <v>16</v>
      </c>
      <c r="B598">
        <v>16</v>
      </c>
      <c r="C598" t="s">
        <v>93</v>
      </c>
      <c r="D598">
        <v>34472768.640000001</v>
      </c>
      <c r="E598">
        <v>5871.35</v>
      </c>
      <c r="F598">
        <v>-0.15060000000000001</v>
      </c>
      <c r="G598">
        <v>1.2699</v>
      </c>
      <c r="H598">
        <v>3946.68</v>
      </c>
      <c r="I598" t="str">
        <f t="shared" si="9"/>
        <v>general/word2vec_sg_3500000000_100</v>
      </c>
    </row>
    <row r="599" spans="1:9" x14ac:dyDescent="0.25">
      <c r="A599">
        <v>17</v>
      </c>
      <c r="B599">
        <v>17</v>
      </c>
      <c r="C599" t="s">
        <v>93</v>
      </c>
      <c r="D599">
        <v>32188735.129999999</v>
      </c>
      <c r="E599">
        <v>5673.51</v>
      </c>
      <c r="F599">
        <v>-7.4399999999999994E-2</v>
      </c>
      <c r="G599">
        <v>1.252</v>
      </c>
      <c r="H599">
        <v>3889.55</v>
      </c>
      <c r="I599" t="str">
        <f t="shared" si="9"/>
        <v>general/word2vec_sg_3500000000_100</v>
      </c>
    </row>
    <row r="600" spans="1:9" x14ac:dyDescent="0.25">
      <c r="A600">
        <v>18</v>
      </c>
      <c r="B600">
        <v>18</v>
      </c>
      <c r="C600" t="s">
        <v>93</v>
      </c>
      <c r="D600">
        <v>30863006.289999999</v>
      </c>
      <c r="E600">
        <v>5555.45</v>
      </c>
      <c r="F600">
        <v>-3.0099999999999998E-2</v>
      </c>
      <c r="G600">
        <v>1.2416</v>
      </c>
      <c r="H600">
        <v>3823.18</v>
      </c>
      <c r="I600" t="str">
        <f t="shared" si="9"/>
        <v>general/word2vec_sg_3500000000_100</v>
      </c>
    </row>
    <row r="601" spans="1:9" x14ac:dyDescent="0.25">
      <c r="A601">
        <v>19</v>
      </c>
      <c r="B601">
        <v>19</v>
      </c>
      <c r="C601" t="s">
        <v>93</v>
      </c>
      <c r="D601">
        <v>32020134.379999999</v>
      </c>
      <c r="E601">
        <v>5658.63</v>
      </c>
      <c r="F601">
        <v>-6.8699999999999997E-2</v>
      </c>
      <c r="G601">
        <v>1.2506999999999999</v>
      </c>
      <c r="H601">
        <v>3872.27</v>
      </c>
      <c r="I601" t="str">
        <f t="shared" si="9"/>
        <v>general/word2vec_sg_3500000000_100</v>
      </c>
    </row>
    <row r="602" spans="1:9" x14ac:dyDescent="0.25">
      <c r="A602">
        <v>0</v>
      </c>
      <c r="B602">
        <v>0</v>
      </c>
      <c r="C602" t="s">
        <v>93</v>
      </c>
      <c r="D602">
        <v>46199110.229999997</v>
      </c>
      <c r="E602">
        <v>6796.99</v>
      </c>
      <c r="F602">
        <v>-0.21609999999999999</v>
      </c>
      <c r="G602">
        <v>1.2853000000000001</v>
      </c>
      <c r="H602">
        <v>4725</v>
      </c>
      <c r="I602" t="str">
        <f t="shared" si="9"/>
        <v>general/word2vec_sg_3500000000_100</v>
      </c>
    </row>
    <row r="603" spans="1:9" x14ac:dyDescent="0.25">
      <c r="A603">
        <v>1</v>
      </c>
      <c r="B603">
        <v>1</v>
      </c>
      <c r="C603" t="s">
        <v>93</v>
      </c>
      <c r="D603">
        <v>42419483.189999998</v>
      </c>
      <c r="E603">
        <v>6513.02</v>
      </c>
      <c r="F603">
        <v>-0.1166</v>
      </c>
      <c r="G603">
        <v>1.2619</v>
      </c>
      <c r="H603">
        <v>4622.53</v>
      </c>
      <c r="I603" t="str">
        <f t="shared" si="9"/>
        <v>general/word2vec_sg_3500000000_100</v>
      </c>
    </row>
    <row r="604" spans="1:9" x14ac:dyDescent="0.25">
      <c r="A604">
        <v>2</v>
      </c>
      <c r="B604">
        <v>2</v>
      </c>
      <c r="C604" t="s">
        <v>93</v>
      </c>
      <c r="D604">
        <v>40893082.439999998</v>
      </c>
      <c r="E604">
        <v>6394.77</v>
      </c>
      <c r="F604">
        <v>-7.6399999999999996E-2</v>
      </c>
      <c r="G604">
        <v>1.2524999999999999</v>
      </c>
      <c r="H604">
        <v>4614.22</v>
      </c>
      <c r="I604" t="str">
        <f t="shared" si="9"/>
        <v>general/word2vec_sg_3500000000_100</v>
      </c>
    </row>
    <row r="605" spans="1:9" x14ac:dyDescent="0.25">
      <c r="A605">
        <v>3</v>
      </c>
      <c r="B605">
        <v>3</v>
      </c>
      <c r="C605" t="s">
        <v>93</v>
      </c>
      <c r="D605">
        <v>41944740.259999998</v>
      </c>
      <c r="E605">
        <v>6476.48</v>
      </c>
      <c r="F605">
        <v>-0.1041</v>
      </c>
      <c r="G605">
        <v>1.2589999999999999</v>
      </c>
      <c r="H605">
        <v>4605.74</v>
      </c>
      <c r="I605" t="str">
        <f t="shared" si="9"/>
        <v>general/word2vec_sg_3500000000_100</v>
      </c>
    </row>
    <row r="606" spans="1:9" x14ac:dyDescent="0.25">
      <c r="A606">
        <v>4</v>
      </c>
      <c r="B606">
        <v>4</v>
      </c>
      <c r="C606" t="s">
        <v>93</v>
      </c>
      <c r="D606">
        <v>41603543.729999997</v>
      </c>
      <c r="E606">
        <v>6450.08</v>
      </c>
      <c r="F606">
        <v>-9.5100000000000004E-2</v>
      </c>
      <c r="G606">
        <v>1.2568999999999999</v>
      </c>
      <c r="H606">
        <v>4625.4399999999996</v>
      </c>
      <c r="I606" t="str">
        <f t="shared" si="9"/>
        <v>general/word2vec_sg_3500000000_100</v>
      </c>
    </row>
    <row r="607" spans="1:9" x14ac:dyDescent="0.25">
      <c r="A607">
        <v>5</v>
      </c>
      <c r="B607">
        <v>5</v>
      </c>
      <c r="C607" t="s">
        <v>93</v>
      </c>
      <c r="D607">
        <v>43173611.390000001</v>
      </c>
      <c r="E607">
        <v>6570.66</v>
      </c>
      <c r="F607">
        <v>-0.13650000000000001</v>
      </c>
      <c r="G607">
        <v>1.2665999999999999</v>
      </c>
      <c r="H607">
        <v>4642.24</v>
      </c>
      <c r="I607" t="str">
        <f t="shared" si="9"/>
        <v>general/word2vec_sg_3500000000_100</v>
      </c>
    </row>
    <row r="608" spans="1:9" x14ac:dyDescent="0.25">
      <c r="A608">
        <v>6</v>
      </c>
      <c r="B608">
        <v>6</v>
      </c>
      <c r="C608" t="s">
        <v>93</v>
      </c>
      <c r="D608">
        <v>41327646.960000001</v>
      </c>
      <c r="E608">
        <v>6428.66</v>
      </c>
      <c r="F608">
        <v>-8.7900000000000006E-2</v>
      </c>
      <c r="G608">
        <v>1.2552000000000001</v>
      </c>
      <c r="H608">
        <v>4634.7</v>
      </c>
      <c r="I608" t="str">
        <f t="shared" si="9"/>
        <v>general/word2vec_sg_3500000000_100</v>
      </c>
    </row>
    <row r="609" spans="1:9" x14ac:dyDescent="0.25">
      <c r="A609">
        <v>7</v>
      </c>
      <c r="B609">
        <v>7</v>
      </c>
      <c r="C609" t="s">
        <v>93</v>
      </c>
      <c r="D609">
        <v>42883434.329999998</v>
      </c>
      <c r="E609">
        <v>6548.54</v>
      </c>
      <c r="F609">
        <v>-0.1288</v>
      </c>
      <c r="G609">
        <v>1.2647999999999999</v>
      </c>
      <c r="H609">
        <v>4628.75</v>
      </c>
      <c r="I609" t="str">
        <f t="shared" si="9"/>
        <v>general/word2vec_sg_3500000000_100</v>
      </c>
    </row>
    <row r="610" spans="1:9" x14ac:dyDescent="0.25">
      <c r="A610">
        <v>8</v>
      </c>
      <c r="B610">
        <v>8</v>
      </c>
      <c r="C610" t="s">
        <v>93</v>
      </c>
      <c r="D610">
        <v>41272254.710000001</v>
      </c>
      <c r="E610">
        <v>6424.35</v>
      </c>
      <c r="F610">
        <v>-8.6400000000000005E-2</v>
      </c>
      <c r="G610">
        <v>1.2547999999999999</v>
      </c>
      <c r="H610">
        <v>4609.6400000000003</v>
      </c>
      <c r="I610" t="str">
        <f t="shared" si="9"/>
        <v>general/word2vec_sg_3500000000_100</v>
      </c>
    </row>
    <row r="611" spans="1:9" x14ac:dyDescent="0.25">
      <c r="A611">
        <v>9</v>
      </c>
      <c r="B611">
        <v>9</v>
      </c>
      <c r="C611" t="s">
        <v>93</v>
      </c>
      <c r="D611">
        <v>45419296.390000001</v>
      </c>
      <c r="E611">
        <v>6739.38</v>
      </c>
      <c r="F611">
        <v>-0.1956</v>
      </c>
      <c r="G611">
        <v>1.2804</v>
      </c>
      <c r="H611">
        <v>4697.49</v>
      </c>
      <c r="I611" t="str">
        <f t="shared" si="9"/>
        <v>general/word2vec_sg_3500000000_100</v>
      </c>
    </row>
    <row r="612" spans="1:9" x14ac:dyDescent="0.25">
      <c r="A612">
        <v>10</v>
      </c>
      <c r="B612">
        <v>10</v>
      </c>
      <c r="C612" t="s">
        <v>93</v>
      </c>
      <c r="D612">
        <v>41374326.859999999</v>
      </c>
      <c r="E612">
        <v>6432.29</v>
      </c>
      <c r="F612">
        <v>-8.9099999999999999E-2</v>
      </c>
      <c r="G612">
        <v>1.2555000000000001</v>
      </c>
      <c r="H612">
        <v>4620.2700000000004</v>
      </c>
      <c r="I612" t="str">
        <f t="shared" si="9"/>
        <v>general/word2vec_sg_3500000000_100</v>
      </c>
    </row>
    <row r="613" spans="1:9" x14ac:dyDescent="0.25">
      <c r="A613">
        <v>11</v>
      </c>
      <c r="B613">
        <v>11</v>
      </c>
      <c r="C613" t="s">
        <v>93</v>
      </c>
      <c r="D613">
        <v>42592032.810000002</v>
      </c>
      <c r="E613">
        <v>6526.26</v>
      </c>
      <c r="F613">
        <v>-0.1211</v>
      </c>
      <c r="G613">
        <v>1.2629999999999999</v>
      </c>
      <c r="H613">
        <v>4613.5</v>
      </c>
      <c r="I613" t="str">
        <f t="shared" si="9"/>
        <v>general/word2vec_sg_3500000000_100</v>
      </c>
    </row>
    <row r="614" spans="1:9" x14ac:dyDescent="0.25">
      <c r="A614">
        <v>12</v>
      </c>
      <c r="B614">
        <v>12</v>
      </c>
      <c r="C614" t="s">
        <v>93</v>
      </c>
      <c r="D614">
        <v>42403212.920000002</v>
      </c>
      <c r="E614">
        <v>6511.77</v>
      </c>
      <c r="F614">
        <v>-0.1162</v>
      </c>
      <c r="G614">
        <v>1.2618</v>
      </c>
      <c r="H614">
        <v>4663.47</v>
      </c>
      <c r="I614" t="str">
        <f t="shared" si="9"/>
        <v>general/word2vec_sg_3500000000_100</v>
      </c>
    </row>
    <row r="615" spans="1:9" x14ac:dyDescent="0.25">
      <c r="A615">
        <v>13</v>
      </c>
      <c r="B615">
        <v>13</v>
      </c>
      <c r="C615" t="s">
        <v>93</v>
      </c>
      <c r="D615">
        <v>48514451.93</v>
      </c>
      <c r="E615">
        <v>6965.23</v>
      </c>
      <c r="F615">
        <v>-0.27699999999999902</v>
      </c>
      <c r="G615">
        <v>1.2996000000000001</v>
      </c>
      <c r="H615">
        <v>4774.51</v>
      </c>
      <c r="I615" t="str">
        <f t="shared" si="9"/>
        <v>general/word2vec_sg_3500000000_100</v>
      </c>
    </row>
    <row r="616" spans="1:9" x14ac:dyDescent="0.25">
      <c r="A616">
        <v>14</v>
      </c>
      <c r="B616">
        <v>14</v>
      </c>
      <c r="C616" t="s">
        <v>93</v>
      </c>
      <c r="D616">
        <v>45809447.689999998</v>
      </c>
      <c r="E616">
        <v>6768.27</v>
      </c>
      <c r="F616">
        <v>-0.20580000000000001</v>
      </c>
      <c r="G616">
        <v>1.2828999999999999</v>
      </c>
      <c r="H616">
        <v>4695.2700000000004</v>
      </c>
      <c r="I616" t="str">
        <f t="shared" si="9"/>
        <v>general/word2vec_sg_3500000000_100</v>
      </c>
    </row>
    <row r="617" spans="1:9" x14ac:dyDescent="0.25">
      <c r="A617">
        <v>15</v>
      </c>
      <c r="B617">
        <v>15</v>
      </c>
      <c r="C617" t="s">
        <v>93</v>
      </c>
      <c r="D617">
        <v>40133874.420000002</v>
      </c>
      <c r="E617">
        <v>6335.13</v>
      </c>
      <c r="F617">
        <v>-5.6399999999999999E-2</v>
      </c>
      <c r="G617">
        <v>1.2478</v>
      </c>
      <c r="H617">
        <v>4594.87</v>
      </c>
      <c r="I617" t="str">
        <f t="shared" si="9"/>
        <v>general/word2vec_sg_3500000000_100</v>
      </c>
    </row>
    <row r="618" spans="1:9" x14ac:dyDescent="0.25">
      <c r="A618">
        <v>16</v>
      </c>
      <c r="B618">
        <v>16</v>
      </c>
      <c r="C618" t="s">
        <v>93</v>
      </c>
      <c r="D618">
        <v>42074386.640000001</v>
      </c>
      <c r="E618">
        <v>6486.48</v>
      </c>
      <c r="F618">
        <v>-0.1075</v>
      </c>
      <c r="G618">
        <v>1.2598</v>
      </c>
      <c r="H618">
        <v>4625.79</v>
      </c>
      <c r="I618" t="str">
        <f t="shared" si="9"/>
        <v>general/word2vec_sg_3500000000_100</v>
      </c>
    </row>
    <row r="619" spans="1:9" x14ac:dyDescent="0.25">
      <c r="A619">
        <v>17</v>
      </c>
      <c r="B619">
        <v>17</v>
      </c>
      <c r="C619" t="s">
        <v>93</v>
      </c>
      <c r="D619">
        <v>39854886.549999997</v>
      </c>
      <c r="E619">
        <v>6313.07</v>
      </c>
      <c r="F619">
        <v>-4.9099999999999998E-2</v>
      </c>
      <c r="G619">
        <v>1.2461</v>
      </c>
      <c r="H619">
        <v>4600.74</v>
      </c>
      <c r="I619" t="str">
        <f t="shared" si="9"/>
        <v>general/word2vec_sg_3500000000_100</v>
      </c>
    </row>
    <row r="620" spans="1:9" x14ac:dyDescent="0.25">
      <c r="A620">
        <v>18</v>
      </c>
      <c r="B620">
        <v>18</v>
      </c>
      <c r="C620" t="s">
        <v>93</v>
      </c>
      <c r="D620">
        <v>42698794.219999999</v>
      </c>
      <c r="E620">
        <v>6534.43</v>
      </c>
      <c r="F620">
        <v>-0.124</v>
      </c>
      <c r="G620">
        <v>1.2636000000000001</v>
      </c>
      <c r="H620">
        <v>4632.6899999999996</v>
      </c>
      <c r="I620" t="str">
        <f t="shared" si="9"/>
        <v>general/word2vec_sg_3500000000_100</v>
      </c>
    </row>
    <row r="621" spans="1:9" x14ac:dyDescent="0.25">
      <c r="A621">
        <v>19</v>
      </c>
      <c r="B621">
        <v>19</v>
      </c>
      <c r="C621" t="s">
        <v>93</v>
      </c>
      <c r="D621">
        <v>44084225.399999999</v>
      </c>
      <c r="E621">
        <v>6639.6</v>
      </c>
      <c r="F621">
        <v>-0.16039999999999999</v>
      </c>
      <c r="G621">
        <v>1.2722</v>
      </c>
      <c r="H621">
        <v>4660.32</v>
      </c>
      <c r="I621" t="str">
        <f t="shared" si="9"/>
        <v>general/word2vec_sg_3500000000_100</v>
      </c>
    </row>
    <row r="622" spans="1:9" x14ac:dyDescent="0.25">
      <c r="A622">
        <v>0</v>
      </c>
      <c r="B622">
        <v>0</v>
      </c>
      <c r="C622" t="s">
        <v>93</v>
      </c>
      <c r="D622">
        <v>23041424.489999998</v>
      </c>
      <c r="E622">
        <v>4800.1499999999996</v>
      </c>
      <c r="F622">
        <v>-7.7000000000000002E-3</v>
      </c>
      <c r="G622">
        <v>1.2363999999999999</v>
      </c>
      <c r="H622">
        <v>3424.35</v>
      </c>
      <c r="I622" t="str">
        <f t="shared" si="9"/>
        <v>general/word2vec_sg_3500000000_100</v>
      </c>
    </row>
    <row r="623" spans="1:9" x14ac:dyDescent="0.25">
      <c r="A623">
        <v>1</v>
      </c>
      <c r="B623">
        <v>1</v>
      </c>
      <c r="C623" t="s">
        <v>93</v>
      </c>
      <c r="D623">
        <v>23109273.699999999</v>
      </c>
      <c r="E623">
        <v>4807.21</v>
      </c>
      <c r="F623">
        <v>-1.0699999999999999E-2</v>
      </c>
      <c r="G623">
        <v>1.2371000000000001</v>
      </c>
      <c r="H623">
        <v>3438.09</v>
      </c>
      <c r="I623" t="str">
        <f t="shared" si="9"/>
        <v>general/word2vec_sg_3500000000_100</v>
      </c>
    </row>
    <row r="624" spans="1:9" x14ac:dyDescent="0.25">
      <c r="A624">
        <v>2</v>
      </c>
      <c r="B624">
        <v>2</v>
      </c>
      <c r="C624" t="s">
        <v>93</v>
      </c>
      <c r="D624">
        <v>24134286.309999999</v>
      </c>
      <c r="E624">
        <v>4912.67</v>
      </c>
      <c r="F624">
        <v>-5.5500000000000001E-2</v>
      </c>
      <c r="G624">
        <v>1.2476</v>
      </c>
      <c r="H624">
        <v>3451.69</v>
      </c>
      <c r="I624" t="str">
        <f t="shared" si="9"/>
        <v>general/word2vec_sg_3500000000_100</v>
      </c>
    </row>
    <row r="625" spans="1:9" x14ac:dyDescent="0.25">
      <c r="A625">
        <v>3</v>
      </c>
      <c r="B625">
        <v>3</v>
      </c>
      <c r="C625" t="s">
        <v>93</v>
      </c>
      <c r="D625">
        <v>25483116.100000001</v>
      </c>
      <c r="E625">
        <v>5048.08</v>
      </c>
      <c r="F625">
        <v>-0.1145</v>
      </c>
      <c r="G625">
        <v>1.2614000000000001</v>
      </c>
      <c r="H625">
        <v>3497.09</v>
      </c>
      <c r="I625" t="str">
        <f t="shared" si="9"/>
        <v>general/word2vec_sg_3500000000_100</v>
      </c>
    </row>
    <row r="626" spans="1:9" x14ac:dyDescent="0.25">
      <c r="A626">
        <v>4</v>
      </c>
      <c r="B626">
        <v>4</v>
      </c>
      <c r="C626" t="s">
        <v>93</v>
      </c>
      <c r="D626">
        <v>24395948.890000001</v>
      </c>
      <c r="E626">
        <v>4939.2299999999996</v>
      </c>
      <c r="F626">
        <v>-6.7000000000000004E-2</v>
      </c>
      <c r="G626">
        <v>1.2503</v>
      </c>
      <c r="H626">
        <v>3483.01</v>
      </c>
      <c r="I626" t="str">
        <f t="shared" si="9"/>
        <v>general/word2vec_sg_3500000000_100</v>
      </c>
    </row>
    <row r="627" spans="1:9" x14ac:dyDescent="0.25">
      <c r="A627">
        <v>5</v>
      </c>
      <c r="B627">
        <v>5</v>
      </c>
      <c r="C627" t="s">
        <v>93</v>
      </c>
      <c r="D627">
        <v>24296070.949999999</v>
      </c>
      <c r="E627">
        <v>4929.1000000000004</v>
      </c>
      <c r="F627">
        <v>-6.2600000000000003E-2</v>
      </c>
      <c r="G627">
        <v>1.2492000000000001</v>
      </c>
      <c r="H627">
        <v>3475.18</v>
      </c>
      <c r="I627" t="str">
        <f t="shared" si="9"/>
        <v>general/word2vec_sg_3500000000_100</v>
      </c>
    </row>
    <row r="628" spans="1:9" x14ac:dyDescent="0.25">
      <c r="A628">
        <v>6</v>
      </c>
      <c r="B628">
        <v>6</v>
      </c>
      <c r="C628" t="s">
        <v>93</v>
      </c>
      <c r="D628">
        <v>24299742.440000001</v>
      </c>
      <c r="E628">
        <v>4929.4799999999996</v>
      </c>
      <c r="F628">
        <v>-6.2799999999999995E-2</v>
      </c>
      <c r="G628">
        <v>1.2493000000000001</v>
      </c>
      <c r="H628">
        <v>3476.1</v>
      </c>
      <c r="I628" t="str">
        <f t="shared" si="9"/>
        <v>general/word2vec_sg_3500000000_100</v>
      </c>
    </row>
    <row r="629" spans="1:9" x14ac:dyDescent="0.25">
      <c r="A629">
        <v>7</v>
      </c>
      <c r="B629">
        <v>7</v>
      </c>
      <c r="C629" t="s">
        <v>93</v>
      </c>
      <c r="D629">
        <v>22934058.75</v>
      </c>
      <c r="E629">
        <v>4788.95</v>
      </c>
      <c r="F629">
        <v>-3.0000000000000001E-3</v>
      </c>
      <c r="G629">
        <v>1.2353000000000001</v>
      </c>
      <c r="H629">
        <v>3447.6</v>
      </c>
      <c r="I629" t="str">
        <f t="shared" si="9"/>
        <v>general/word2vec_sg_3500000000_100</v>
      </c>
    </row>
    <row r="630" spans="1:9" x14ac:dyDescent="0.25">
      <c r="A630">
        <v>8</v>
      </c>
      <c r="B630">
        <v>8</v>
      </c>
      <c r="C630" t="s">
        <v>93</v>
      </c>
      <c r="D630">
        <v>23587861.190000001</v>
      </c>
      <c r="E630">
        <v>4856.7299999999996</v>
      </c>
      <c r="F630">
        <v>-3.1600000000000003E-2</v>
      </c>
      <c r="G630">
        <v>1.242</v>
      </c>
      <c r="H630">
        <v>3430.09</v>
      </c>
      <c r="I630" t="str">
        <f t="shared" si="9"/>
        <v>general/word2vec_sg_3500000000_100</v>
      </c>
    </row>
    <row r="631" spans="1:9" x14ac:dyDescent="0.25">
      <c r="A631">
        <v>9</v>
      </c>
      <c r="B631">
        <v>9</v>
      </c>
      <c r="C631" t="s">
        <v>93</v>
      </c>
      <c r="D631">
        <v>28845261.16</v>
      </c>
      <c r="E631">
        <v>5370.78</v>
      </c>
      <c r="F631">
        <v>-0.2616</v>
      </c>
      <c r="G631">
        <v>1.2959000000000001</v>
      </c>
      <c r="H631">
        <v>3607.67</v>
      </c>
      <c r="I631" t="str">
        <f t="shared" si="9"/>
        <v>general/word2vec_sg_3500000000_100</v>
      </c>
    </row>
    <row r="632" spans="1:9" x14ac:dyDescent="0.25">
      <c r="A632">
        <v>10</v>
      </c>
      <c r="B632">
        <v>10</v>
      </c>
      <c r="C632" t="s">
        <v>93</v>
      </c>
      <c r="D632">
        <v>23323205.629999999</v>
      </c>
      <c r="E632">
        <v>4829.41</v>
      </c>
      <c r="F632">
        <v>-0.02</v>
      </c>
      <c r="G632">
        <v>1.2393000000000001</v>
      </c>
      <c r="H632">
        <v>3444.07</v>
      </c>
      <c r="I632" t="str">
        <f t="shared" si="9"/>
        <v>general/word2vec_sg_3500000000_100</v>
      </c>
    </row>
    <row r="633" spans="1:9" x14ac:dyDescent="0.25">
      <c r="A633">
        <v>11</v>
      </c>
      <c r="B633">
        <v>11</v>
      </c>
      <c r="C633" t="s">
        <v>93</v>
      </c>
      <c r="D633">
        <v>25307048.879999999</v>
      </c>
      <c r="E633">
        <v>5030.6099999999997</v>
      </c>
      <c r="F633">
        <v>-0.10680000000000001</v>
      </c>
      <c r="G633">
        <v>1.2596000000000001</v>
      </c>
      <c r="H633">
        <v>3470.43</v>
      </c>
      <c r="I633" t="str">
        <f t="shared" si="9"/>
        <v>general/word2vec_sg_3500000000_100</v>
      </c>
    </row>
    <row r="634" spans="1:9" x14ac:dyDescent="0.25">
      <c r="A634">
        <v>12</v>
      </c>
      <c r="B634">
        <v>12</v>
      </c>
      <c r="C634" t="s">
        <v>93</v>
      </c>
      <c r="D634">
        <v>23095907.149999999</v>
      </c>
      <c r="E634">
        <v>4805.82</v>
      </c>
      <c r="F634">
        <v>-1.01E-2</v>
      </c>
      <c r="G634">
        <v>1.2369000000000001</v>
      </c>
      <c r="H634">
        <v>3429.25</v>
      </c>
      <c r="I634" t="str">
        <f t="shared" si="9"/>
        <v>general/word2vec_sg_3500000000_100</v>
      </c>
    </row>
    <row r="635" spans="1:9" x14ac:dyDescent="0.25">
      <c r="A635">
        <v>13</v>
      </c>
      <c r="B635">
        <v>13</v>
      </c>
      <c r="C635" t="s">
        <v>93</v>
      </c>
      <c r="D635">
        <v>22235876</v>
      </c>
      <c r="E635">
        <v>4715.49</v>
      </c>
      <c r="F635">
        <v>2.75E-2</v>
      </c>
      <c r="G635">
        <v>1.2281</v>
      </c>
      <c r="H635">
        <v>3413.38</v>
      </c>
      <c r="I635" t="str">
        <f t="shared" si="9"/>
        <v>general/word2vec_sg_3500000000_100</v>
      </c>
    </row>
    <row r="636" spans="1:9" x14ac:dyDescent="0.25">
      <c r="A636">
        <v>14</v>
      </c>
      <c r="B636">
        <v>14</v>
      </c>
      <c r="C636" t="s">
        <v>93</v>
      </c>
      <c r="D636">
        <v>26490316.079999998</v>
      </c>
      <c r="E636">
        <v>5146.87</v>
      </c>
      <c r="F636">
        <v>-0.15859999999999999</v>
      </c>
      <c r="G636">
        <v>1.2718</v>
      </c>
      <c r="H636">
        <v>3538.83</v>
      </c>
      <c r="I636" t="str">
        <f t="shared" si="9"/>
        <v>general/word2vec_sg_3500000000_100</v>
      </c>
    </row>
    <row r="637" spans="1:9" x14ac:dyDescent="0.25">
      <c r="A637">
        <v>15</v>
      </c>
      <c r="B637">
        <v>15</v>
      </c>
      <c r="C637" t="s">
        <v>93</v>
      </c>
      <c r="D637">
        <v>22592559.489999998</v>
      </c>
      <c r="E637">
        <v>4753.16</v>
      </c>
      <c r="F637">
        <v>1.1900000000000001E-2</v>
      </c>
      <c r="G637">
        <v>1.2318</v>
      </c>
      <c r="H637">
        <v>3417.19</v>
      </c>
      <c r="I637" t="str">
        <f t="shared" si="9"/>
        <v>general/word2vec_sg_3500000000_100</v>
      </c>
    </row>
    <row r="638" spans="1:9" x14ac:dyDescent="0.25">
      <c r="A638">
        <v>16</v>
      </c>
      <c r="B638">
        <v>16</v>
      </c>
      <c r="C638" t="s">
        <v>93</v>
      </c>
      <c r="D638">
        <v>25611206</v>
      </c>
      <c r="E638">
        <v>5060.75</v>
      </c>
      <c r="F638">
        <v>-0.1201</v>
      </c>
      <c r="G638">
        <v>1.2626999999999999</v>
      </c>
      <c r="H638">
        <v>3488.87</v>
      </c>
      <c r="I638" t="str">
        <f t="shared" si="9"/>
        <v>general/word2vec_sg_3500000000_100</v>
      </c>
    </row>
    <row r="639" spans="1:9" x14ac:dyDescent="0.25">
      <c r="A639">
        <v>17</v>
      </c>
      <c r="B639">
        <v>17</v>
      </c>
      <c r="C639" t="s">
        <v>93</v>
      </c>
      <c r="D639">
        <v>31290853.579999998</v>
      </c>
      <c r="E639">
        <v>5593.82</v>
      </c>
      <c r="F639">
        <v>-0.36849999999999999</v>
      </c>
      <c r="G639">
        <v>1.321</v>
      </c>
      <c r="H639">
        <v>3788.58</v>
      </c>
      <c r="I639" t="str">
        <f t="shared" si="9"/>
        <v>general/word2vec_sg_3500000000_100</v>
      </c>
    </row>
    <row r="640" spans="1:9" x14ac:dyDescent="0.25">
      <c r="A640">
        <v>18</v>
      </c>
      <c r="B640">
        <v>18</v>
      </c>
      <c r="C640" t="s">
        <v>93</v>
      </c>
      <c r="D640">
        <v>25059884.620000001</v>
      </c>
      <c r="E640">
        <v>5005.9799999999996</v>
      </c>
      <c r="F640">
        <v>-9.6000000000000002E-2</v>
      </c>
      <c r="G640">
        <v>1.2571000000000001</v>
      </c>
      <c r="H640">
        <v>3473.22</v>
      </c>
      <c r="I640" t="str">
        <f t="shared" si="9"/>
        <v>general/word2vec_sg_3500000000_100</v>
      </c>
    </row>
    <row r="641" spans="1:9" x14ac:dyDescent="0.25">
      <c r="A641">
        <v>19</v>
      </c>
      <c r="B641">
        <v>19</v>
      </c>
      <c r="C641" t="s">
        <v>93</v>
      </c>
      <c r="D641">
        <v>24846183.670000002</v>
      </c>
      <c r="E641">
        <v>4984.59</v>
      </c>
      <c r="F641">
        <v>-8.6699999999999999E-2</v>
      </c>
      <c r="G641">
        <v>1.2548999999999999</v>
      </c>
      <c r="H641">
        <v>3475.72</v>
      </c>
      <c r="I641" t="str">
        <f t="shared" si="9"/>
        <v>general/word2vec_sg_3500000000_100</v>
      </c>
    </row>
    <row r="642" spans="1:9" x14ac:dyDescent="0.25">
      <c r="A642">
        <v>0</v>
      </c>
      <c r="B642">
        <v>0</v>
      </c>
      <c r="C642" t="s">
        <v>93</v>
      </c>
      <c r="D642">
        <v>44548991.899999999</v>
      </c>
      <c r="E642">
        <v>6674.5</v>
      </c>
      <c r="F642">
        <v>-0.28249999999999997</v>
      </c>
      <c r="G642">
        <v>1.3008</v>
      </c>
      <c r="H642">
        <v>4241</v>
      </c>
      <c r="I642" t="str">
        <f t="shared" si="9"/>
        <v>general/word2vec_sg_3500000000_100</v>
      </c>
    </row>
    <row r="643" spans="1:9" x14ac:dyDescent="0.25">
      <c r="A643">
        <v>1</v>
      </c>
      <c r="B643">
        <v>1</v>
      </c>
      <c r="C643" t="s">
        <v>93</v>
      </c>
      <c r="D643">
        <v>38589348.039999999</v>
      </c>
      <c r="E643">
        <v>6212.03</v>
      </c>
      <c r="F643">
        <v>-0.1109</v>
      </c>
      <c r="G643">
        <v>1.2605999999999999</v>
      </c>
      <c r="H643">
        <v>4058.64</v>
      </c>
      <c r="I643" t="str">
        <f t="shared" ref="I643:I706" si="10">SUBSTITUTE(C643,",txt","")</f>
        <v>general/word2vec_sg_3500000000_100</v>
      </c>
    </row>
    <row r="644" spans="1:9" x14ac:dyDescent="0.25">
      <c r="A644">
        <v>2</v>
      </c>
      <c r="B644">
        <v>2</v>
      </c>
      <c r="C644" t="s">
        <v>93</v>
      </c>
      <c r="D644">
        <v>39172353.140000001</v>
      </c>
      <c r="E644">
        <v>6258.78</v>
      </c>
      <c r="F644">
        <v>-0.12770000000000001</v>
      </c>
      <c r="G644">
        <v>1.2645</v>
      </c>
      <c r="H644">
        <v>4063.15</v>
      </c>
      <c r="I644" t="str">
        <f t="shared" si="10"/>
        <v>general/word2vec_sg_3500000000_100</v>
      </c>
    </row>
    <row r="645" spans="1:9" x14ac:dyDescent="0.25">
      <c r="A645">
        <v>3</v>
      </c>
      <c r="B645">
        <v>3</v>
      </c>
      <c r="C645" t="s">
        <v>93</v>
      </c>
      <c r="D645">
        <v>36563538.68</v>
      </c>
      <c r="E645">
        <v>6046.78</v>
      </c>
      <c r="F645">
        <v>-5.2600000000000001E-2</v>
      </c>
      <c r="G645">
        <v>1.2468999999999999</v>
      </c>
      <c r="H645">
        <v>4026.17</v>
      </c>
      <c r="I645" t="str">
        <f t="shared" si="10"/>
        <v>general/word2vec_sg_3500000000_100</v>
      </c>
    </row>
    <row r="646" spans="1:9" x14ac:dyDescent="0.25">
      <c r="A646">
        <v>4</v>
      </c>
      <c r="B646">
        <v>4</v>
      </c>
      <c r="C646" t="s">
        <v>93</v>
      </c>
      <c r="D646">
        <v>37172214.560000002</v>
      </c>
      <c r="E646">
        <v>6096.9</v>
      </c>
      <c r="F646">
        <v>-7.0099999999999996E-2</v>
      </c>
      <c r="G646">
        <v>1.2509999999999999</v>
      </c>
      <c r="H646">
        <v>4006.98</v>
      </c>
      <c r="I646" t="str">
        <f t="shared" si="10"/>
        <v>general/word2vec_sg_3500000000_100</v>
      </c>
    </row>
    <row r="647" spans="1:9" x14ac:dyDescent="0.25">
      <c r="A647">
        <v>5</v>
      </c>
      <c r="B647">
        <v>5</v>
      </c>
      <c r="C647" t="s">
        <v>93</v>
      </c>
      <c r="D647">
        <v>36959750.359999999</v>
      </c>
      <c r="E647">
        <v>6079.45</v>
      </c>
      <c r="F647">
        <v>-6.4000000000000001E-2</v>
      </c>
      <c r="G647">
        <v>1.2496</v>
      </c>
      <c r="H647">
        <v>3995</v>
      </c>
      <c r="I647" t="str">
        <f t="shared" si="10"/>
        <v>general/word2vec_sg_3500000000_100</v>
      </c>
    </row>
    <row r="648" spans="1:9" x14ac:dyDescent="0.25">
      <c r="A648">
        <v>6</v>
      </c>
      <c r="B648">
        <v>6</v>
      </c>
      <c r="C648" t="s">
        <v>93</v>
      </c>
      <c r="D648">
        <v>37634016.969999999</v>
      </c>
      <c r="E648">
        <v>6134.66</v>
      </c>
      <c r="F648">
        <v>-8.3400000000000002E-2</v>
      </c>
      <c r="G648">
        <v>1.2541</v>
      </c>
      <c r="H648">
        <v>4014.66</v>
      </c>
      <c r="I648" t="str">
        <f t="shared" si="10"/>
        <v>general/word2vec_sg_3500000000_100</v>
      </c>
    </row>
    <row r="649" spans="1:9" x14ac:dyDescent="0.25">
      <c r="A649">
        <v>7</v>
      </c>
      <c r="B649">
        <v>7</v>
      </c>
      <c r="C649" t="s">
        <v>93</v>
      </c>
      <c r="D649">
        <v>35205411.030000001</v>
      </c>
      <c r="E649">
        <v>5933.41</v>
      </c>
      <c r="F649">
        <v>-1.35E-2</v>
      </c>
      <c r="G649">
        <v>1.2377</v>
      </c>
      <c r="H649">
        <v>4033.17</v>
      </c>
      <c r="I649" t="str">
        <f t="shared" si="10"/>
        <v>general/word2vec_sg_3500000000_100</v>
      </c>
    </row>
    <row r="650" spans="1:9" x14ac:dyDescent="0.25">
      <c r="A650">
        <v>8</v>
      </c>
      <c r="B650">
        <v>8</v>
      </c>
      <c r="C650" t="s">
        <v>93</v>
      </c>
      <c r="D650">
        <v>41744096.340000004</v>
      </c>
      <c r="E650">
        <v>6460.97</v>
      </c>
      <c r="F650">
        <v>-0.20169999999999999</v>
      </c>
      <c r="G650">
        <v>1.2819</v>
      </c>
      <c r="H650">
        <v>4136.32</v>
      </c>
      <c r="I650" t="str">
        <f t="shared" si="10"/>
        <v>general/word2vec_sg_3500000000_100</v>
      </c>
    </row>
    <row r="651" spans="1:9" x14ac:dyDescent="0.25">
      <c r="A651">
        <v>9</v>
      </c>
      <c r="B651">
        <v>9</v>
      </c>
      <c r="C651" t="s">
        <v>93</v>
      </c>
      <c r="D651">
        <v>49218855.289999999</v>
      </c>
      <c r="E651">
        <v>7015.62</v>
      </c>
      <c r="F651">
        <v>-0.41689999999999999</v>
      </c>
      <c r="G651">
        <v>1.3324</v>
      </c>
      <c r="H651">
        <v>4554.68</v>
      </c>
      <c r="I651" t="str">
        <f t="shared" si="10"/>
        <v>general/word2vec_sg_3500000000_100</v>
      </c>
    </row>
    <row r="652" spans="1:9" x14ac:dyDescent="0.25">
      <c r="A652">
        <v>10</v>
      </c>
      <c r="B652">
        <v>10</v>
      </c>
      <c r="C652" t="s">
        <v>93</v>
      </c>
      <c r="D652">
        <v>37877907.369999997</v>
      </c>
      <c r="E652">
        <v>6154.5</v>
      </c>
      <c r="F652">
        <v>-9.0399999999999994E-2</v>
      </c>
      <c r="G652">
        <v>1.2558</v>
      </c>
      <c r="H652">
        <v>3999.67</v>
      </c>
      <c r="I652" t="str">
        <f t="shared" si="10"/>
        <v>general/word2vec_sg_3500000000_100</v>
      </c>
    </row>
    <row r="653" spans="1:9" x14ac:dyDescent="0.25">
      <c r="A653">
        <v>11</v>
      </c>
      <c r="B653">
        <v>11</v>
      </c>
      <c r="C653" t="s">
        <v>93</v>
      </c>
      <c r="D653">
        <v>36254082.520000003</v>
      </c>
      <c r="E653">
        <v>6021.14</v>
      </c>
      <c r="F653">
        <v>-4.3700000000000003E-2</v>
      </c>
      <c r="G653">
        <v>1.2447999999999999</v>
      </c>
      <c r="H653">
        <v>4044.67</v>
      </c>
      <c r="I653" t="str">
        <f t="shared" si="10"/>
        <v>general/word2vec_sg_3500000000_100</v>
      </c>
    </row>
    <row r="654" spans="1:9" x14ac:dyDescent="0.25">
      <c r="A654">
        <v>12</v>
      </c>
      <c r="B654">
        <v>12</v>
      </c>
      <c r="C654" t="s">
        <v>93</v>
      </c>
      <c r="D654">
        <v>41219641.259999998</v>
      </c>
      <c r="E654">
        <v>6420.25</v>
      </c>
      <c r="F654">
        <v>-0.18659999999999999</v>
      </c>
      <c r="G654">
        <v>1.2783</v>
      </c>
      <c r="H654">
        <v>4098.1400000000003</v>
      </c>
      <c r="I654" t="str">
        <f t="shared" si="10"/>
        <v>general/word2vec_sg_3500000000_100</v>
      </c>
    </row>
    <row r="655" spans="1:9" x14ac:dyDescent="0.25">
      <c r="A655">
        <v>13</v>
      </c>
      <c r="B655">
        <v>13</v>
      </c>
      <c r="C655" t="s">
        <v>93</v>
      </c>
      <c r="D655">
        <v>38919595.619999997</v>
      </c>
      <c r="E655">
        <v>6238.56</v>
      </c>
      <c r="F655">
        <v>-0.12039999999999999</v>
      </c>
      <c r="G655">
        <v>1.2627999999999999</v>
      </c>
      <c r="H655">
        <v>4052.05</v>
      </c>
      <c r="I655" t="str">
        <f t="shared" si="10"/>
        <v>general/word2vec_sg_3500000000_100</v>
      </c>
    </row>
    <row r="656" spans="1:9" x14ac:dyDescent="0.25">
      <c r="A656">
        <v>14</v>
      </c>
      <c r="B656">
        <v>14</v>
      </c>
      <c r="C656" t="s">
        <v>93</v>
      </c>
      <c r="D656">
        <v>40841599.969999999</v>
      </c>
      <c r="E656">
        <v>6390.74</v>
      </c>
      <c r="F656">
        <v>-0.1757</v>
      </c>
      <c r="G656">
        <v>1.2758</v>
      </c>
      <c r="H656">
        <v>4080.27</v>
      </c>
      <c r="I656" t="str">
        <f t="shared" si="10"/>
        <v>general/word2vec_sg_3500000000_100</v>
      </c>
    </row>
    <row r="657" spans="1:9" x14ac:dyDescent="0.25">
      <c r="A657">
        <v>15</v>
      </c>
      <c r="B657">
        <v>15</v>
      </c>
      <c r="C657" t="s">
        <v>93</v>
      </c>
      <c r="D657">
        <v>43845438.520000003</v>
      </c>
      <c r="E657">
        <v>6621.59</v>
      </c>
      <c r="F657">
        <v>-0.26219999999999999</v>
      </c>
      <c r="G657">
        <v>1.2961</v>
      </c>
      <c r="H657">
        <v>4213.1099999999997</v>
      </c>
      <c r="I657" t="str">
        <f t="shared" si="10"/>
        <v>general/word2vec_sg_3500000000_100</v>
      </c>
    </row>
    <row r="658" spans="1:9" x14ac:dyDescent="0.25">
      <c r="A658">
        <v>16</v>
      </c>
      <c r="B658">
        <v>16</v>
      </c>
      <c r="C658" t="s">
        <v>93</v>
      </c>
      <c r="D658">
        <v>35705581.399999999</v>
      </c>
      <c r="E658">
        <v>5975.41</v>
      </c>
      <c r="F658">
        <v>-2.7900000000000001E-2</v>
      </c>
      <c r="G658">
        <v>1.2411000000000001</v>
      </c>
      <c r="H658">
        <v>4048.65</v>
      </c>
      <c r="I658" t="str">
        <f t="shared" si="10"/>
        <v>general/word2vec_sg_3500000000_100</v>
      </c>
    </row>
    <row r="659" spans="1:9" x14ac:dyDescent="0.25">
      <c r="A659">
        <v>17</v>
      </c>
      <c r="B659">
        <v>17</v>
      </c>
      <c r="C659" t="s">
        <v>93</v>
      </c>
      <c r="D659">
        <v>37608166.170000002</v>
      </c>
      <c r="E659">
        <v>6132.55</v>
      </c>
      <c r="F659">
        <v>-8.2699999999999996E-2</v>
      </c>
      <c r="G659">
        <v>1.254</v>
      </c>
      <c r="H659">
        <v>4036.34</v>
      </c>
      <c r="I659" t="str">
        <f t="shared" si="10"/>
        <v>general/word2vec_sg_3500000000_100</v>
      </c>
    </row>
    <row r="660" spans="1:9" x14ac:dyDescent="0.25">
      <c r="A660">
        <v>18</v>
      </c>
      <c r="B660">
        <v>18</v>
      </c>
      <c r="C660" t="s">
        <v>93</v>
      </c>
      <c r="D660">
        <v>37565995.549999997</v>
      </c>
      <c r="E660">
        <v>6129.11</v>
      </c>
      <c r="F660">
        <v>-8.14E-2</v>
      </c>
      <c r="G660">
        <v>1.2537</v>
      </c>
      <c r="H660">
        <v>3999.43</v>
      </c>
      <c r="I660" t="str">
        <f t="shared" si="10"/>
        <v>general/word2vec_sg_3500000000_100</v>
      </c>
    </row>
    <row r="661" spans="1:9" x14ac:dyDescent="0.25">
      <c r="A661">
        <v>19</v>
      </c>
      <c r="B661">
        <v>19</v>
      </c>
      <c r="C661" t="s">
        <v>93</v>
      </c>
      <c r="D661">
        <v>40711289.869999997</v>
      </c>
      <c r="E661">
        <v>6380.54</v>
      </c>
      <c r="F661">
        <v>-0.17199999999999999</v>
      </c>
      <c r="G661">
        <v>1.2748999999999999</v>
      </c>
      <c r="H661">
        <v>4101.34</v>
      </c>
      <c r="I661" t="str">
        <f t="shared" si="10"/>
        <v>general/word2vec_sg_3500000000_100</v>
      </c>
    </row>
    <row r="662" spans="1:9" x14ac:dyDescent="0.25">
      <c r="A662">
        <v>0</v>
      </c>
      <c r="B662">
        <v>0</v>
      </c>
      <c r="C662" t="s">
        <v>93</v>
      </c>
      <c r="D662">
        <v>29026510.239999998</v>
      </c>
      <c r="E662">
        <v>5387.63</v>
      </c>
      <c r="F662">
        <v>-1.2200000000000001E-2</v>
      </c>
      <c r="G662">
        <v>1.2374000000000001</v>
      </c>
      <c r="H662">
        <v>3789.21</v>
      </c>
      <c r="I662" t="str">
        <f t="shared" si="10"/>
        <v>general/word2vec_sg_3500000000_100</v>
      </c>
    </row>
    <row r="663" spans="1:9" x14ac:dyDescent="0.25">
      <c r="A663">
        <v>1</v>
      </c>
      <c r="B663">
        <v>1</v>
      </c>
      <c r="C663" t="s">
        <v>93</v>
      </c>
      <c r="D663">
        <v>30829408.870000001</v>
      </c>
      <c r="E663">
        <v>5552.42</v>
      </c>
      <c r="F663">
        <v>-7.51E-2</v>
      </c>
      <c r="G663">
        <v>1.2522</v>
      </c>
      <c r="H663">
        <v>3750.76</v>
      </c>
      <c r="I663" t="str">
        <f t="shared" si="10"/>
        <v>general/word2vec_sg_3500000000_100</v>
      </c>
    </row>
    <row r="664" spans="1:9" x14ac:dyDescent="0.25">
      <c r="A664">
        <v>2</v>
      </c>
      <c r="B664">
        <v>2</v>
      </c>
      <c r="C664" t="s">
        <v>93</v>
      </c>
      <c r="D664">
        <v>30234675.960000001</v>
      </c>
      <c r="E664">
        <v>5498.61</v>
      </c>
      <c r="F664">
        <v>-5.4300000000000001E-2</v>
      </c>
      <c r="G664">
        <v>1.2473000000000001</v>
      </c>
      <c r="H664">
        <v>3726.47</v>
      </c>
      <c r="I664" t="str">
        <f t="shared" si="10"/>
        <v>general/word2vec_sg_3500000000_100</v>
      </c>
    </row>
    <row r="665" spans="1:9" x14ac:dyDescent="0.25">
      <c r="A665">
        <v>3</v>
      </c>
      <c r="B665">
        <v>3</v>
      </c>
      <c r="C665" t="s">
        <v>93</v>
      </c>
      <c r="D665">
        <v>30429145.100000001</v>
      </c>
      <c r="E665">
        <v>5516.26</v>
      </c>
      <c r="F665">
        <v>-6.1100000000000002E-2</v>
      </c>
      <c r="G665">
        <v>1.2488999999999999</v>
      </c>
      <c r="H665">
        <v>3740.34</v>
      </c>
      <c r="I665" t="str">
        <f t="shared" si="10"/>
        <v>general/word2vec_sg_3500000000_100</v>
      </c>
    </row>
    <row r="666" spans="1:9" x14ac:dyDescent="0.25">
      <c r="A666">
        <v>4</v>
      </c>
      <c r="B666">
        <v>4</v>
      </c>
      <c r="C666" t="s">
        <v>93</v>
      </c>
      <c r="D666">
        <v>30206275.280000001</v>
      </c>
      <c r="E666">
        <v>5496.02</v>
      </c>
      <c r="F666">
        <v>-5.33E-2</v>
      </c>
      <c r="G666">
        <v>1.2471000000000001</v>
      </c>
      <c r="H666">
        <v>3750.13</v>
      </c>
      <c r="I666" t="str">
        <f t="shared" si="10"/>
        <v>general/word2vec_sg_3500000000_100</v>
      </c>
    </row>
    <row r="667" spans="1:9" x14ac:dyDescent="0.25">
      <c r="A667">
        <v>5</v>
      </c>
      <c r="B667">
        <v>5</v>
      </c>
      <c r="C667" t="s">
        <v>93</v>
      </c>
      <c r="D667">
        <v>29149915.629999999</v>
      </c>
      <c r="E667">
        <v>5399.07</v>
      </c>
      <c r="F667">
        <v>-1.6500000000000001E-2</v>
      </c>
      <c r="G667">
        <v>1.2383999999999999</v>
      </c>
      <c r="H667">
        <v>3814.76</v>
      </c>
      <c r="I667" t="str">
        <f t="shared" si="10"/>
        <v>general/word2vec_sg_3500000000_100</v>
      </c>
    </row>
    <row r="668" spans="1:9" x14ac:dyDescent="0.25">
      <c r="A668">
        <v>6</v>
      </c>
      <c r="B668">
        <v>6</v>
      </c>
      <c r="C668" t="s">
        <v>93</v>
      </c>
      <c r="D668">
        <v>29727487.23</v>
      </c>
      <c r="E668">
        <v>5452.29</v>
      </c>
      <c r="F668">
        <v>-3.6600000000000001E-2</v>
      </c>
      <c r="G668">
        <v>1.2432000000000001</v>
      </c>
      <c r="H668">
        <v>3767.09</v>
      </c>
      <c r="I668" t="str">
        <f t="shared" si="10"/>
        <v>general/word2vec_sg_3500000000_100</v>
      </c>
    </row>
    <row r="669" spans="1:9" x14ac:dyDescent="0.25">
      <c r="A669">
        <v>7</v>
      </c>
      <c r="B669">
        <v>7</v>
      </c>
      <c r="C669" t="s">
        <v>93</v>
      </c>
      <c r="D669">
        <v>30664648.5</v>
      </c>
      <c r="E669">
        <v>5537.57</v>
      </c>
      <c r="F669">
        <v>-6.93E-2</v>
      </c>
      <c r="G669">
        <v>1.2507999999999999</v>
      </c>
      <c r="H669">
        <v>3763.4</v>
      </c>
      <c r="I669" t="str">
        <f t="shared" si="10"/>
        <v>general/word2vec_sg_3500000000_100</v>
      </c>
    </row>
    <row r="670" spans="1:9" x14ac:dyDescent="0.25">
      <c r="A670">
        <v>8</v>
      </c>
      <c r="B670">
        <v>8</v>
      </c>
      <c r="C670" t="s">
        <v>93</v>
      </c>
      <c r="D670">
        <v>31680607.32</v>
      </c>
      <c r="E670">
        <v>5628.55</v>
      </c>
      <c r="F670">
        <v>-0.1047</v>
      </c>
      <c r="G670">
        <v>1.2591000000000001</v>
      </c>
      <c r="H670">
        <v>3753.92</v>
      </c>
      <c r="I670" t="str">
        <f t="shared" si="10"/>
        <v>general/word2vec_sg_3500000000_100</v>
      </c>
    </row>
    <row r="671" spans="1:9" x14ac:dyDescent="0.25">
      <c r="A671">
        <v>9</v>
      </c>
      <c r="B671">
        <v>9</v>
      </c>
      <c r="C671" t="s">
        <v>93</v>
      </c>
      <c r="D671">
        <v>30982733.039999999</v>
      </c>
      <c r="E671">
        <v>5566.21</v>
      </c>
      <c r="F671">
        <v>-8.0399999999999999E-2</v>
      </c>
      <c r="G671">
        <v>1.2534000000000001</v>
      </c>
      <c r="H671">
        <v>3760.39</v>
      </c>
      <c r="I671" t="str">
        <f t="shared" si="10"/>
        <v>general/word2vec_sg_3500000000_100</v>
      </c>
    </row>
    <row r="672" spans="1:9" x14ac:dyDescent="0.25">
      <c r="A672">
        <v>10</v>
      </c>
      <c r="B672">
        <v>10</v>
      </c>
      <c r="C672" t="s">
        <v>93</v>
      </c>
      <c r="D672">
        <v>31346534.32</v>
      </c>
      <c r="E672">
        <v>5598.8</v>
      </c>
      <c r="F672">
        <v>-9.3100000000000002E-2</v>
      </c>
      <c r="G672">
        <v>1.2564</v>
      </c>
      <c r="H672">
        <v>3760.92</v>
      </c>
      <c r="I672" t="str">
        <f t="shared" si="10"/>
        <v>general/word2vec_sg_3500000000_100</v>
      </c>
    </row>
    <row r="673" spans="1:9" x14ac:dyDescent="0.25">
      <c r="A673">
        <v>11</v>
      </c>
      <c r="B673">
        <v>11</v>
      </c>
      <c r="C673" t="s">
        <v>93</v>
      </c>
      <c r="D673">
        <v>28885659.050000001</v>
      </c>
      <c r="E673">
        <v>5374.54</v>
      </c>
      <c r="F673">
        <v>-7.3000000000000001E-3</v>
      </c>
      <c r="G673">
        <v>1.2363</v>
      </c>
      <c r="H673">
        <v>3802.06</v>
      </c>
      <c r="I673" t="str">
        <f t="shared" si="10"/>
        <v>general/word2vec_sg_3500000000_100</v>
      </c>
    </row>
    <row r="674" spans="1:9" x14ac:dyDescent="0.25">
      <c r="A674">
        <v>12</v>
      </c>
      <c r="B674">
        <v>12</v>
      </c>
      <c r="C674" t="s">
        <v>93</v>
      </c>
      <c r="D674">
        <v>30188519.050000001</v>
      </c>
      <c r="E674">
        <v>5494.41</v>
      </c>
      <c r="F674">
        <v>-5.2699999999999997E-2</v>
      </c>
      <c r="G674">
        <v>1.2468999999999999</v>
      </c>
      <c r="H674">
        <v>3728.54</v>
      </c>
      <c r="I674" t="str">
        <f t="shared" si="10"/>
        <v>general/word2vec_sg_3500000000_100</v>
      </c>
    </row>
    <row r="675" spans="1:9" x14ac:dyDescent="0.25">
      <c r="A675">
        <v>13</v>
      </c>
      <c r="B675">
        <v>13</v>
      </c>
      <c r="C675" t="s">
        <v>93</v>
      </c>
      <c r="D675">
        <v>28860052.420000002</v>
      </c>
      <c r="E675">
        <v>5372.16</v>
      </c>
      <c r="F675">
        <v>-6.4000000000000003E-3</v>
      </c>
      <c r="G675">
        <v>1.2361</v>
      </c>
      <c r="H675">
        <v>3786.02</v>
      </c>
      <c r="I675" t="str">
        <f t="shared" si="10"/>
        <v>general/word2vec_sg_3500000000_100</v>
      </c>
    </row>
    <row r="676" spans="1:9" x14ac:dyDescent="0.25">
      <c r="A676">
        <v>14</v>
      </c>
      <c r="B676">
        <v>14</v>
      </c>
      <c r="C676" t="s">
        <v>93</v>
      </c>
      <c r="D676">
        <v>29809750.52</v>
      </c>
      <c r="E676">
        <v>5459.83</v>
      </c>
      <c r="F676">
        <v>-3.95E-2</v>
      </c>
      <c r="G676">
        <v>1.2438</v>
      </c>
      <c r="H676">
        <v>3826.44</v>
      </c>
      <c r="I676" t="str">
        <f t="shared" si="10"/>
        <v>general/word2vec_sg_3500000000_100</v>
      </c>
    </row>
    <row r="677" spans="1:9" x14ac:dyDescent="0.25">
      <c r="A677">
        <v>15</v>
      </c>
      <c r="B677">
        <v>15</v>
      </c>
      <c r="C677" t="s">
        <v>93</v>
      </c>
      <c r="D677">
        <v>29578339.530000001</v>
      </c>
      <c r="E677">
        <v>5438.6</v>
      </c>
      <c r="F677">
        <v>-3.1399999999999997E-2</v>
      </c>
      <c r="G677">
        <v>1.2419</v>
      </c>
      <c r="H677">
        <v>3747.45</v>
      </c>
      <c r="I677" t="str">
        <f t="shared" si="10"/>
        <v>general/word2vec_sg_3500000000_100</v>
      </c>
    </row>
    <row r="678" spans="1:9" x14ac:dyDescent="0.25">
      <c r="A678">
        <v>16</v>
      </c>
      <c r="B678">
        <v>16</v>
      </c>
      <c r="C678" t="s">
        <v>93</v>
      </c>
      <c r="D678">
        <v>29315394</v>
      </c>
      <c r="E678">
        <v>5414.37</v>
      </c>
      <c r="F678">
        <v>-2.23E-2</v>
      </c>
      <c r="G678">
        <v>1.2398</v>
      </c>
      <c r="H678">
        <v>3819.87</v>
      </c>
      <c r="I678" t="str">
        <f t="shared" si="10"/>
        <v>general/word2vec_sg_3500000000_100</v>
      </c>
    </row>
    <row r="679" spans="1:9" x14ac:dyDescent="0.25">
      <c r="A679">
        <v>17</v>
      </c>
      <c r="B679">
        <v>17</v>
      </c>
      <c r="C679" t="s">
        <v>93</v>
      </c>
      <c r="D679">
        <v>29495823.16</v>
      </c>
      <c r="E679">
        <v>5431.01</v>
      </c>
      <c r="F679">
        <v>-2.86E-2</v>
      </c>
      <c r="G679">
        <v>1.2413000000000001</v>
      </c>
      <c r="H679">
        <v>3804.48</v>
      </c>
      <c r="I679" t="str">
        <f t="shared" si="10"/>
        <v>general/word2vec_sg_3500000000_100</v>
      </c>
    </row>
    <row r="680" spans="1:9" x14ac:dyDescent="0.25">
      <c r="A680">
        <v>18</v>
      </c>
      <c r="B680">
        <v>18</v>
      </c>
      <c r="C680" t="s">
        <v>93</v>
      </c>
      <c r="D680">
        <v>31917387.98</v>
      </c>
      <c r="E680">
        <v>5649.55</v>
      </c>
      <c r="F680">
        <v>-0.113</v>
      </c>
      <c r="G680">
        <v>1.2611000000000001</v>
      </c>
      <c r="H680">
        <v>3699.94</v>
      </c>
      <c r="I680" t="str">
        <f t="shared" si="10"/>
        <v>general/word2vec_sg_3500000000_100</v>
      </c>
    </row>
    <row r="681" spans="1:9" x14ac:dyDescent="0.25">
      <c r="A681">
        <v>19</v>
      </c>
      <c r="B681">
        <v>19</v>
      </c>
      <c r="C681" t="s">
        <v>93</v>
      </c>
      <c r="D681">
        <v>30966468.850000001</v>
      </c>
      <c r="E681">
        <v>5564.75</v>
      </c>
      <c r="F681">
        <v>-7.9799999999999996E-2</v>
      </c>
      <c r="G681">
        <v>1.2533000000000001</v>
      </c>
      <c r="H681">
        <v>3753.34</v>
      </c>
      <c r="I681" t="str">
        <f t="shared" si="10"/>
        <v>general/word2vec_sg_3500000000_100</v>
      </c>
    </row>
    <row r="682" spans="1:9" x14ac:dyDescent="0.25">
      <c r="A682">
        <v>0</v>
      </c>
      <c r="B682">
        <v>0</v>
      </c>
      <c r="C682" t="s">
        <v>93</v>
      </c>
      <c r="D682">
        <v>24558572.75</v>
      </c>
      <c r="E682">
        <v>4955.66</v>
      </c>
      <c r="F682">
        <v>3.6700000000000003E-2</v>
      </c>
      <c r="G682">
        <v>1.2259</v>
      </c>
      <c r="H682">
        <v>3282.05</v>
      </c>
      <c r="I682" t="str">
        <f t="shared" si="10"/>
        <v>general/word2vec_sg_3500000000_100</v>
      </c>
    </row>
    <row r="683" spans="1:9" x14ac:dyDescent="0.25">
      <c r="A683">
        <v>1</v>
      </c>
      <c r="B683">
        <v>1</v>
      </c>
      <c r="C683" t="s">
        <v>93</v>
      </c>
      <c r="D683">
        <v>25245925.890000001</v>
      </c>
      <c r="E683">
        <v>5024.53</v>
      </c>
      <c r="F683">
        <v>9.7999999999999997E-3</v>
      </c>
      <c r="G683">
        <v>1.2323</v>
      </c>
      <c r="H683">
        <v>3270.99</v>
      </c>
      <c r="I683" t="str">
        <f t="shared" si="10"/>
        <v>general/word2vec_sg_3500000000_100</v>
      </c>
    </row>
    <row r="684" spans="1:9" x14ac:dyDescent="0.25">
      <c r="A684">
        <v>2</v>
      </c>
      <c r="B684">
        <v>2</v>
      </c>
      <c r="C684" t="s">
        <v>93</v>
      </c>
      <c r="D684">
        <v>25930769.129999999</v>
      </c>
      <c r="E684">
        <v>5092.2299999999996</v>
      </c>
      <c r="F684">
        <v>-1.7100000000000001E-2</v>
      </c>
      <c r="G684">
        <v>1.2385999999999999</v>
      </c>
      <c r="H684">
        <v>3272.65</v>
      </c>
      <c r="I684" t="str">
        <f t="shared" si="10"/>
        <v>general/word2vec_sg_3500000000_100</v>
      </c>
    </row>
    <row r="685" spans="1:9" x14ac:dyDescent="0.25">
      <c r="A685">
        <v>3</v>
      </c>
      <c r="B685">
        <v>3</v>
      </c>
      <c r="C685" t="s">
        <v>93</v>
      </c>
      <c r="D685">
        <v>25093977.609999999</v>
      </c>
      <c r="E685">
        <v>5009.3900000000003</v>
      </c>
      <c r="F685">
        <v>1.5699999999999999E-2</v>
      </c>
      <c r="G685">
        <v>1.2309000000000001</v>
      </c>
      <c r="H685">
        <v>3234.49</v>
      </c>
      <c r="I685" t="str">
        <f t="shared" si="10"/>
        <v>general/word2vec_sg_3500000000_100</v>
      </c>
    </row>
    <row r="686" spans="1:9" x14ac:dyDescent="0.25">
      <c r="A686">
        <v>4</v>
      </c>
      <c r="B686">
        <v>4</v>
      </c>
      <c r="C686" t="s">
        <v>93</v>
      </c>
      <c r="D686">
        <v>25192460.609999999</v>
      </c>
      <c r="E686">
        <v>5019.21</v>
      </c>
      <c r="F686">
        <v>1.1900000000000001E-2</v>
      </c>
      <c r="G686">
        <v>1.2318</v>
      </c>
      <c r="H686">
        <v>3273.64</v>
      </c>
      <c r="I686" t="str">
        <f t="shared" si="10"/>
        <v>general/word2vec_sg_3500000000_100</v>
      </c>
    </row>
    <row r="687" spans="1:9" x14ac:dyDescent="0.25">
      <c r="A687">
        <v>5</v>
      </c>
      <c r="B687">
        <v>5</v>
      </c>
      <c r="C687" t="s">
        <v>93</v>
      </c>
      <c r="D687">
        <v>26818508.289999999</v>
      </c>
      <c r="E687">
        <v>5178.66</v>
      </c>
      <c r="F687">
        <v>-5.1900000000000002E-2</v>
      </c>
      <c r="G687">
        <v>1.2466999999999999</v>
      </c>
      <c r="H687">
        <v>3278.38</v>
      </c>
      <c r="I687" t="str">
        <f t="shared" si="10"/>
        <v>general/word2vec_sg_3500000000_100</v>
      </c>
    </row>
    <row r="688" spans="1:9" x14ac:dyDescent="0.25">
      <c r="A688">
        <v>6</v>
      </c>
      <c r="B688">
        <v>6</v>
      </c>
      <c r="C688" t="s">
        <v>93</v>
      </c>
      <c r="D688">
        <v>25608893.140000001</v>
      </c>
      <c r="E688">
        <v>5060.5200000000004</v>
      </c>
      <c r="F688">
        <v>-4.4000000000000003E-3</v>
      </c>
      <c r="G688">
        <v>1.2356</v>
      </c>
      <c r="H688">
        <v>3247.01</v>
      </c>
      <c r="I688" t="str">
        <f t="shared" si="10"/>
        <v>general/word2vec_sg_3500000000_100</v>
      </c>
    </row>
    <row r="689" spans="1:9" x14ac:dyDescent="0.25">
      <c r="A689">
        <v>7</v>
      </c>
      <c r="B689">
        <v>7</v>
      </c>
      <c r="C689" t="s">
        <v>93</v>
      </c>
      <c r="D689">
        <v>25260342.609999999</v>
      </c>
      <c r="E689">
        <v>5025.97</v>
      </c>
      <c r="F689">
        <v>9.1999999999999998E-3</v>
      </c>
      <c r="G689">
        <v>1.2323999999999999</v>
      </c>
      <c r="H689">
        <v>3249.49</v>
      </c>
      <c r="I689" t="str">
        <f t="shared" si="10"/>
        <v>general/word2vec_sg_3500000000_100</v>
      </c>
    </row>
    <row r="690" spans="1:9" x14ac:dyDescent="0.25">
      <c r="A690">
        <v>8</v>
      </c>
      <c r="B690">
        <v>8</v>
      </c>
      <c r="C690" t="s">
        <v>93</v>
      </c>
      <c r="D690">
        <v>25187943.84</v>
      </c>
      <c r="E690">
        <v>5018.76</v>
      </c>
      <c r="F690">
        <v>1.21E-2</v>
      </c>
      <c r="G690">
        <v>1.2317</v>
      </c>
      <c r="H690">
        <v>3277.39</v>
      </c>
      <c r="I690" t="str">
        <f t="shared" si="10"/>
        <v>general/word2vec_sg_3500000000_100</v>
      </c>
    </row>
    <row r="691" spans="1:9" x14ac:dyDescent="0.25">
      <c r="A691">
        <v>9</v>
      </c>
      <c r="B691">
        <v>9</v>
      </c>
      <c r="C691" t="s">
        <v>93</v>
      </c>
      <c r="D691">
        <v>25040350.010000002</v>
      </c>
      <c r="E691">
        <v>5004.03</v>
      </c>
      <c r="F691">
        <v>1.7899999999999999E-2</v>
      </c>
      <c r="G691">
        <v>1.2303999999999999</v>
      </c>
      <c r="H691">
        <v>3234.52</v>
      </c>
      <c r="I691" t="str">
        <f t="shared" si="10"/>
        <v>general/word2vec_sg_3500000000_100</v>
      </c>
    </row>
    <row r="692" spans="1:9" x14ac:dyDescent="0.25">
      <c r="A692">
        <v>10</v>
      </c>
      <c r="B692">
        <v>10</v>
      </c>
      <c r="C692" t="s">
        <v>93</v>
      </c>
      <c r="D692">
        <v>24510867.670000002</v>
      </c>
      <c r="E692">
        <v>4950.8500000000004</v>
      </c>
      <c r="F692">
        <v>3.8600000000000002E-2</v>
      </c>
      <c r="G692">
        <v>1.2255</v>
      </c>
      <c r="H692">
        <v>3279.05</v>
      </c>
      <c r="I692" t="str">
        <f t="shared" si="10"/>
        <v>general/word2vec_sg_3500000000_100</v>
      </c>
    </row>
    <row r="693" spans="1:9" x14ac:dyDescent="0.25">
      <c r="A693">
        <v>11</v>
      </c>
      <c r="B693">
        <v>11</v>
      </c>
      <c r="C693" t="s">
        <v>93</v>
      </c>
      <c r="D693">
        <v>26553745.43</v>
      </c>
      <c r="E693">
        <v>5153.03</v>
      </c>
      <c r="F693">
        <v>-4.1500000000000002E-2</v>
      </c>
      <c r="G693">
        <v>1.2443</v>
      </c>
      <c r="H693">
        <v>3239.09</v>
      </c>
      <c r="I693" t="str">
        <f t="shared" si="10"/>
        <v>general/word2vec_sg_3500000000_100</v>
      </c>
    </row>
    <row r="694" spans="1:9" x14ac:dyDescent="0.25">
      <c r="A694">
        <v>12</v>
      </c>
      <c r="B694">
        <v>12</v>
      </c>
      <c r="C694" t="s">
        <v>93</v>
      </c>
      <c r="D694">
        <v>26852052.030000001</v>
      </c>
      <c r="E694">
        <v>5181.8999999999996</v>
      </c>
      <c r="F694">
        <v>-5.3199999999999997E-2</v>
      </c>
      <c r="G694">
        <v>1.2470000000000001</v>
      </c>
      <c r="H694">
        <v>3171.34</v>
      </c>
      <c r="I694" t="str">
        <f t="shared" si="10"/>
        <v>general/word2vec_sg_3500000000_100</v>
      </c>
    </row>
    <row r="695" spans="1:9" x14ac:dyDescent="0.25">
      <c r="A695">
        <v>13</v>
      </c>
      <c r="B695">
        <v>13</v>
      </c>
      <c r="C695" t="s">
        <v>93</v>
      </c>
      <c r="D695">
        <v>25411235.77</v>
      </c>
      <c r="E695">
        <v>5040.96</v>
      </c>
      <c r="F695">
        <v>3.3E-3</v>
      </c>
      <c r="G695">
        <v>1.2338</v>
      </c>
      <c r="H695">
        <v>3298.74</v>
      </c>
      <c r="I695" t="str">
        <f t="shared" si="10"/>
        <v>general/word2vec_sg_3500000000_100</v>
      </c>
    </row>
    <row r="696" spans="1:9" x14ac:dyDescent="0.25">
      <c r="A696">
        <v>14</v>
      </c>
      <c r="B696">
        <v>14</v>
      </c>
      <c r="C696" t="s">
        <v>93</v>
      </c>
      <c r="D696">
        <v>26292863.510000002</v>
      </c>
      <c r="E696">
        <v>5127.66</v>
      </c>
      <c r="F696">
        <v>-3.1300000000000001E-2</v>
      </c>
      <c r="G696">
        <v>1.2419</v>
      </c>
      <c r="H696">
        <v>3217.39</v>
      </c>
      <c r="I696" t="str">
        <f t="shared" si="10"/>
        <v>general/word2vec_sg_3500000000_100</v>
      </c>
    </row>
    <row r="697" spans="1:9" x14ac:dyDescent="0.25">
      <c r="A697">
        <v>15</v>
      </c>
      <c r="B697">
        <v>15</v>
      </c>
      <c r="C697" t="s">
        <v>93</v>
      </c>
      <c r="D697">
        <v>25207777.52</v>
      </c>
      <c r="E697">
        <v>5020.7299999999996</v>
      </c>
      <c r="F697">
        <v>1.1299999999999999E-2</v>
      </c>
      <c r="G697">
        <v>1.2319</v>
      </c>
      <c r="H697">
        <v>3232.92</v>
      </c>
      <c r="I697" t="str">
        <f t="shared" si="10"/>
        <v>general/word2vec_sg_3500000000_100</v>
      </c>
    </row>
    <row r="698" spans="1:9" x14ac:dyDescent="0.25">
      <c r="A698">
        <v>16</v>
      </c>
      <c r="B698">
        <v>16</v>
      </c>
      <c r="C698" t="s">
        <v>93</v>
      </c>
      <c r="D698">
        <v>25755005.41</v>
      </c>
      <c r="E698">
        <v>5074.9399999999996</v>
      </c>
      <c r="F698">
        <v>-1.0200000000000001E-2</v>
      </c>
      <c r="G698">
        <v>1.2370000000000001</v>
      </c>
      <c r="H698">
        <v>3295.6</v>
      </c>
      <c r="I698" t="str">
        <f t="shared" si="10"/>
        <v>general/word2vec_sg_3500000000_100</v>
      </c>
    </row>
    <row r="699" spans="1:9" x14ac:dyDescent="0.25">
      <c r="A699">
        <v>17</v>
      </c>
      <c r="B699">
        <v>17</v>
      </c>
      <c r="C699" t="s">
        <v>93</v>
      </c>
      <c r="D699">
        <v>25749690.109999999</v>
      </c>
      <c r="E699">
        <v>5074.42</v>
      </c>
      <c r="F699">
        <v>-0.01</v>
      </c>
      <c r="G699">
        <v>1.2369000000000001</v>
      </c>
      <c r="H699">
        <v>3239.79</v>
      </c>
      <c r="I699" t="str">
        <f t="shared" si="10"/>
        <v>general/word2vec_sg_3500000000_100</v>
      </c>
    </row>
    <row r="700" spans="1:9" x14ac:dyDescent="0.25">
      <c r="A700">
        <v>18</v>
      </c>
      <c r="B700">
        <v>18</v>
      </c>
      <c r="C700" t="s">
        <v>93</v>
      </c>
      <c r="D700">
        <v>25573026.73</v>
      </c>
      <c r="E700">
        <v>5056.9799999999996</v>
      </c>
      <c r="F700">
        <v>-3.0000000000000001E-3</v>
      </c>
      <c r="G700">
        <v>1.2353000000000001</v>
      </c>
      <c r="H700">
        <v>3209.53</v>
      </c>
      <c r="I700" t="str">
        <f t="shared" si="10"/>
        <v>general/word2vec_sg_3500000000_100</v>
      </c>
    </row>
    <row r="701" spans="1:9" x14ac:dyDescent="0.25">
      <c r="A701">
        <v>19</v>
      </c>
      <c r="B701">
        <v>19</v>
      </c>
      <c r="C701" t="s">
        <v>93</v>
      </c>
      <c r="D701">
        <v>25340924.559999999</v>
      </c>
      <c r="E701">
        <v>5033.9799999999996</v>
      </c>
      <c r="F701">
        <v>6.1000000000000004E-3</v>
      </c>
      <c r="G701">
        <v>1.2331000000000001</v>
      </c>
      <c r="H701">
        <v>3235.57</v>
      </c>
      <c r="I701" t="str">
        <f t="shared" si="10"/>
        <v>general/word2vec_sg_3500000000_100</v>
      </c>
    </row>
    <row r="702" spans="1:9" x14ac:dyDescent="0.25">
      <c r="A702">
        <v>0</v>
      </c>
      <c r="B702">
        <v>0</v>
      </c>
      <c r="C702" t="s">
        <v>93</v>
      </c>
      <c r="D702">
        <v>24693922.239999998</v>
      </c>
      <c r="E702">
        <v>4969.3</v>
      </c>
      <c r="F702">
        <v>-0.1888</v>
      </c>
      <c r="G702">
        <v>1.2787999999999999</v>
      </c>
      <c r="H702">
        <v>3615.06</v>
      </c>
      <c r="I702" t="str">
        <f t="shared" si="10"/>
        <v>general/word2vec_sg_3500000000_100</v>
      </c>
    </row>
    <row r="703" spans="1:9" x14ac:dyDescent="0.25">
      <c r="A703">
        <v>1</v>
      </c>
      <c r="B703">
        <v>1</v>
      </c>
      <c r="C703" t="s">
        <v>93</v>
      </c>
      <c r="D703">
        <v>28547359.059999999</v>
      </c>
      <c r="E703">
        <v>5342.97</v>
      </c>
      <c r="F703">
        <v>-0.37430000000000002</v>
      </c>
      <c r="G703">
        <v>1.3224</v>
      </c>
      <c r="H703">
        <v>3776.36</v>
      </c>
      <c r="I703" t="str">
        <f t="shared" si="10"/>
        <v>general/word2vec_sg_3500000000_100</v>
      </c>
    </row>
    <row r="704" spans="1:9" x14ac:dyDescent="0.25">
      <c r="A704">
        <v>2</v>
      </c>
      <c r="B704">
        <v>2</v>
      </c>
      <c r="C704" t="s">
        <v>93</v>
      </c>
      <c r="D704">
        <v>23823438.23</v>
      </c>
      <c r="E704">
        <v>4880.93</v>
      </c>
      <c r="F704">
        <v>-0.1469</v>
      </c>
      <c r="G704">
        <v>1.2689999999999999</v>
      </c>
      <c r="H704">
        <v>3606.15</v>
      </c>
      <c r="I704" t="str">
        <f t="shared" si="10"/>
        <v>general/word2vec_sg_3500000000_100</v>
      </c>
    </row>
    <row r="705" spans="1:9" x14ac:dyDescent="0.25">
      <c r="A705">
        <v>3</v>
      </c>
      <c r="B705">
        <v>3</v>
      </c>
      <c r="C705" t="s">
        <v>93</v>
      </c>
      <c r="D705">
        <v>23245574.050000001</v>
      </c>
      <c r="E705">
        <v>4821.37</v>
      </c>
      <c r="F705">
        <v>-0.11899999999999999</v>
      </c>
      <c r="G705">
        <v>1.2625</v>
      </c>
      <c r="H705">
        <v>3564.18</v>
      </c>
      <c r="I705" t="str">
        <f t="shared" si="10"/>
        <v>general/word2vec_sg_3500000000_100</v>
      </c>
    </row>
    <row r="706" spans="1:9" x14ac:dyDescent="0.25">
      <c r="A706">
        <v>4</v>
      </c>
      <c r="B706">
        <v>4</v>
      </c>
      <c r="C706" t="s">
        <v>93</v>
      </c>
      <c r="D706">
        <v>23456583.960000001</v>
      </c>
      <c r="E706">
        <v>4843.2</v>
      </c>
      <c r="F706">
        <v>-0.12920000000000001</v>
      </c>
      <c r="G706">
        <v>1.2648999999999999</v>
      </c>
      <c r="H706">
        <v>3600.08</v>
      </c>
      <c r="I706" t="str">
        <f t="shared" si="10"/>
        <v>general/word2vec_sg_3500000000_100</v>
      </c>
    </row>
    <row r="707" spans="1:9" x14ac:dyDescent="0.25">
      <c r="A707">
        <v>5</v>
      </c>
      <c r="B707">
        <v>5</v>
      </c>
      <c r="C707" t="s">
        <v>93</v>
      </c>
      <c r="D707">
        <v>25242771.27</v>
      </c>
      <c r="E707">
        <v>5024.22</v>
      </c>
      <c r="F707">
        <v>-0.2152</v>
      </c>
      <c r="G707">
        <v>1.2849999999999999</v>
      </c>
      <c r="H707">
        <v>3617.64</v>
      </c>
      <c r="I707" t="str">
        <f t="shared" ref="I707:I770" si="11">SUBSTITUTE(C707,",txt","")</f>
        <v>general/word2vec_sg_3500000000_100</v>
      </c>
    </row>
    <row r="708" spans="1:9" x14ac:dyDescent="0.25">
      <c r="A708">
        <v>6</v>
      </c>
      <c r="B708">
        <v>6</v>
      </c>
      <c r="C708" t="s">
        <v>93</v>
      </c>
      <c r="D708">
        <v>26241583.73</v>
      </c>
      <c r="E708">
        <v>5122.6499999999996</v>
      </c>
      <c r="F708">
        <v>-0.26329999999999998</v>
      </c>
      <c r="G708">
        <v>1.2963</v>
      </c>
      <c r="H708">
        <v>3683.2</v>
      </c>
      <c r="I708" t="str">
        <f t="shared" si="11"/>
        <v>general/word2vec_sg_3500000000_100</v>
      </c>
    </row>
    <row r="709" spans="1:9" x14ac:dyDescent="0.25">
      <c r="A709">
        <v>7</v>
      </c>
      <c r="B709">
        <v>7</v>
      </c>
      <c r="C709" t="s">
        <v>93</v>
      </c>
      <c r="D709">
        <v>25211464.23</v>
      </c>
      <c r="E709">
        <v>5021.1000000000004</v>
      </c>
      <c r="F709">
        <v>-0.2137</v>
      </c>
      <c r="G709">
        <v>1.2847</v>
      </c>
      <c r="H709">
        <v>3638.12</v>
      </c>
      <c r="I709" t="str">
        <f t="shared" si="11"/>
        <v>general/word2vec_sg_3500000000_100</v>
      </c>
    </row>
    <row r="710" spans="1:9" x14ac:dyDescent="0.25">
      <c r="A710">
        <v>8</v>
      </c>
      <c r="B710">
        <v>8</v>
      </c>
      <c r="C710" t="s">
        <v>93</v>
      </c>
      <c r="D710">
        <v>26854098.539999999</v>
      </c>
      <c r="E710">
        <v>5182.09</v>
      </c>
      <c r="F710">
        <v>-0.2928</v>
      </c>
      <c r="G710">
        <v>1.3031999999999999</v>
      </c>
      <c r="H710">
        <v>3697.66</v>
      </c>
      <c r="I710" t="str">
        <f t="shared" si="11"/>
        <v>general/word2vec_sg_3500000000_100</v>
      </c>
    </row>
    <row r="711" spans="1:9" x14ac:dyDescent="0.25">
      <c r="A711">
        <v>9</v>
      </c>
      <c r="B711">
        <v>9</v>
      </c>
      <c r="C711" t="s">
        <v>93</v>
      </c>
      <c r="D711">
        <v>32814598.059999999</v>
      </c>
      <c r="E711">
        <v>5728.4</v>
      </c>
      <c r="F711">
        <v>-0.57969999999999999</v>
      </c>
      <c r="G711">
        <v>1.3705000000000001</v>
      </c>
      <c r="H711">
        <v>4016.25</v>
      </c>
      <c r="I711" t="str">
        <f t="shared" si="11"/>
        <v>general/word2vec_sg_3500000000_100</v>
      </c>
    </row>
    <row r="712" spans="1:9" x14ac:dyDescent="0.25">
      <c r="A712">
        <v>10</v>
      </c>
      <c r="B712">
        <v>10</v>
      </c>
      <c r="C712" t="s">
        <v>93</v>
      </c>
      <c r="D712">
        <v>25145366.5</v>
      </c>
      <c r="E712">
        <v>5014.5200000000004</v>
      </c>
      <c r="F712">
        <v>-0.21049999999999999</v>
      </c>
      <c r="G712">
        <v>1.2839</v>
      </c>
      <c r="H712">
        <v>3612.94</v>
      </c>
      <c r="I712" t="str">
        <f t="shared" si="11"/>
        <v>general/word2vec_sg_3500000000_100</v>
      </c>
    </row>
    <row r="713" spans="1:9" x14ac:dyDescent="0.25">
      <c r="A713">
        <v>11</v>
      </c>
      <c r="B713">
        <v>11</v>
      </c>
      <c r="C713" t="s">
        <v>93</v>
      </c>
      <c r="D713">
        <v>25512685.350000001</v>
      </c>
      <c r="E713">
        <v>5051.01</v>
      </c>
      <c r="F713">
        <v>-0.22819999999999999</v>
      </c>
      <c r="G713">
        <v>1.2881</v>
      </c>
      <c r="H713">
        <v>3645.8</v>
      </c>
      <c r="I713" t="str">
        <f t="shared" si="11"/>
        <v>general/word2vec_sg_3500000000_100</v>
      </c>
    </row>
    <row r="714" spans="1:9" x14ac:dyDescent="0.25">
      <c r="A714">
        <v>12</v>
      </c>
      <c r="B714">
        <v>12</v>
      </c>
      <c r="C714" t="s">
        <v>93</v>
      </c>
      <c r="D714">
        <v>25062784.359999999</v>
      </c>
      <c r="E714">
        <v>5006.2700000000004</v>
      </c>
      <c r="F714">
        <v>-0.20649999999999999</v>
      </c>
      <c r="G714">
        <v>1.2829999999999999</v>
      </c>
      <c r="H714">
        <v>3624.76</v>
      </c>
      <c r="I714" t="str">
        <f t="shared" si="11"/>
        <v>general/word2vec_sg_3500000000_100</v>
      </c>
    </row>
    <row r="715" spans="1:9" x14ac:dyDescent="0.25">
      <c r="A715">
        <v>13</v>
      </c>
      <c r="B715">
        <v>13</v>
      </c>
      <c r="C715" t="s">
        <v>93</v>
      </c>
      <c r="D715">
        <v>27578041.149999999</v>
      </c>
      <c r="E715">
        <v>5251.48</v>
      </c>
      <c r="F715">
        <v>-0.3276</v>
      </c>
      <c r="G715">
        <v>1.3113999999999999</v>
      </c>
      <c r="H715">
        <v>3706.64</v>
      </c>
      <c r="I715" t="str">
        <f t="shared" si="11"/>
        <v>general/word2vec_sg_3500000000_100</v>
      </c>
    </row>
    <row r="716" spans="1:9" x14ac:dyDescent="0.25">
      <c r="A716">
        <v>14</v>
      </c>
      <c r="B716">
        <v>14</v>
      </c>
      <c r="C716" t="s">
        <v>93</v>
      </c>
      <c r="D716">
        <v>23250337.66</v>
      </c>
      <c r="E716">
        <v>4821.8599999999997</v>
      </c>
      <c r="F716">
        <v>-0.1193</v>
      </c>
      <c r="G716">
        <v>1.2625</v>
      </c>
      <c r="H716">
        <v>3567.33</v>
      </c>
      <c r="I716" t="str">
        <f t="shared" si="11"/>
        <v>general/word2vec_sg_3500000000_100</v>
      </c>
    </row>
    <row r="717" spans="1:9" x14ac:dyDescent="0.25">
      <c r="A717">
        <v>15</v>
      </c>
      <c r="B717">
        <v>15</v>
      </c>
      <c r="C717" t="s">
        <v>93</v>
      </c>
      <c r="D717">
        <v>25072282.960000001</v>
      </c>
      <c r="E717">
        <v>5007.22</v>
      </c>
      <c r="F717">
        <v>-0.20699999999999999</v>
      </c>
      <c r="G717">
        <v>1.2830999999999999</v>
      </c>
      <c r="H717">
        <v>3649.09</v>
      </c>
      <c r="I717" t="str">
        <f t="shared" si="11"/>
        <v>general/word2vec_sg_3500000000_100</v>
      </c>
    </row>
    <row r="718" spans="1:9" x14ac:dyDescent="0.25">
      <c r="A718">
        <v>16</v>
      </c>
      <c r="B718">
        <v>16</v>
      </c>
      <c r="C718" t="s">
        <v>93</v>
      </c>
      <c r="D718">
        <v>27936161.199999999</v>
      </c>
      <c r="E718">
        <v>5285.47</v>
      </c>
      <c r="F718">
        <v>-0.3448</v>
      </c>
      <c r="G718">
        <v>1.3154999999999999</v>
      </c>
      <c r="H718">
        <v>3742.88</v>
      </c>
      <c r="I718" t="str">
        <f t="shared" si="11"/>
        <v>general/word2vec_sg_3500000000_100</v>
      </c>
    </row>
    <row r="719" spans="1:9" x14ac:dyDescent="0.25">
      <c r="A719">
        <v>17</v>
      </c>
      <c r="B719">
        <v>17</v>
      </c>
      <c r="C719" t="s">
        <v>93</v>
      </c>
      <c r="D719">
        <v>24110790.109999999</v>
      </c>
      <c r="E719">
        <v>4910.2700000000004</v>
      </c>
      <c r="F719">
        <v>-0.16070000000000001</v>
      </c>
      <c r="G719">
        <v>1.2723</v>
      </c>
      <c r="H719">
        <v>3599.36</v>
      </c>
      <c r="I719" t="str">
        <f t="shared" si="11"/>
        <v>general/word2vec_sg_3500000000_100</v>
      </c>
    </row>
    <row r="720" spans="1:9" x14ac:dyDescent="0.25">
      <c r="A720">
        <v>18</v>
      </c>
      <c r="B720">
        <v>18</v>
      </c>
      <c r="C720" t="s">
        <v>93</v>
      </c>
      <c r="D720">
        <v>24368840.219999999</v>
      </c>
      <c r="E720">
        <v>4936.4799999999996</v>
      </c>
      <c r="F720">
        <v>-0.1731</v>
      </c>
      <c r="G720">
        <v>1.2751999999999999</v>
      </c>
      <c r="H720">
        <v>3612.1</v>
      </c>
      <c r="I720" t="str">
        <f t="shared" si="11"/>
        <v>general/word2vec_sg_3500000000_100</v>
      </c>
    </row>
    <row r="721" spans="1:9" x14ac:dyDescent="0.25">
      <c r="A721">
        <v>19</v>
      </c>
      <c r="B721">
        <v>19</v>
      </c>
      <c r="C721" t="s">
        <v>93</v>
      </c>
      <c r="D721">
        <v>32884751.260000002</v>
      </c>
      <c r="E721">
        <v>5734.52</v>
      </c>
      <c r="F721">
        <v>-0.58309999999999995</v>
      </c>
      <c r="G721">
        <v>1.3713</v>
      </c>
      <c r="H721">
        <v>4013.97</v>
      </c>
      <c r="I721" t="str">
        <f t="shared" si="11"/>
        <v>general/word2vec_sg_3500000000_100</v>
      </c>
    </row>
    <row r="722" spans="1:9" x14ac:dyDescent="0.25">
      <c r="A722">
        <v>0</v>
      </c>
      <c r="B722">
        <v>0</v>
      </c>
      <c r="C722" t="s">
        <v>93</v>
      </c>
      <c r="D722">
        <v>41756903.140000001</v>
      </c>
      <c r="E722">
        <v>6461.96</v>
      </c>
      <c r="F722">
        <v>-0.2457</v>
      </c>
      <c r="G722">
        <v>1.2922</v>
      </c>
      <c r="H722">
        <v>4341.22</v>
      </c>
      <c r="I722" t="str">
        <f t="shared" si="11"/>
        <v>general/word2vec_sg_3500000000_100</v>
      </c>
    </row>
    <row r="723" spans="1:9" x14ac:dyDescent="0.25">
      <c r="A723">
        <v>1</v>
      </c>
      <c r="B723">
        <v>1</v>
      </c>
      <c r="C723" t="s">
        <v>93</v>
      </c>
      <c r="D723">
        <v>40947567.920000002</v>
      </c>
      <c r="E723">
        <v>6399.03</v>
      </c>
      <c r="F723">
        <v>-0.22159999999999999</v>
      </c>
      <c r="G723">
        <v>1.2865</v>
      </c>
      <c r="H723">
        <v>4318.22</v>
      </c>
      <c r="I723" t="str">
        <f t="shared" si="11"/>
        <v>general/word2vec_sg_3500000000_100</v>
      </c>
    </row>
    <row r="724" spans="1:9" x14ac:dyDescent="0.25">
      <c r="A724">
        <v>2</v>
      </c>
      <c r="B724">
        <v>2</v>
      </c>
      <c r="C724" t="s">
        <v>93</v>
      </c>
      <c r="D724">
        <v>39709315.159999996</v>
      </c>
      <c r="E724">
        <v>6301.53</v>
      </c>
      <c r="F724">
        <v>-0.1847</v>
      </c>
      <c r="G724">
        <v>1.2779</v>
      </c>
      <c r="H724">
        <v>4246.99</v>
      </c>
      <c r="I724" t="str">
        <f t="shared" si="11"/>
        <v>general/word2vec_sg_3500000000_100</v>
      </c>
    </row>
    <row r="725" spans="1:9" x14ac:dyDescent="0.25">
      <c r="A725">
        <v>3</v>
      </c>
      <c r="B725">
        <v>3</v>
      </c>
      <c r="C725" t="s">
        <v>93</v>
      </c>
      <c r="D725">
        <v>42029891.520000003</v>
      </c>
      <c r="E725">
        <v>6483.05</v>
      </c>
      <c r="F725">
        <v>-0.25390000000000001</v>
      </c>
      <c r="G725">
        <v>1.2941</v>
      </c>
      <c r="H725">
        <v>4376.18</v>
      </c>
      <c r="I725" t="str">
        <f t="shared" si="11"/>
        <v>general/word2vec_sg_3500000000_100</v>
      </c>
    </row>
    <row r="726" spans="1:9" x14ac:dyDescent="0.25">
      <c r="A726">
        <v>4</v>
      </c>
      <c r="B726">
        <v>4</v>
      </c>
      <c r="C726" t="s">
        <v>93</v>
      </c>
      <c r="D726">
        <v>41108303.789999999</v>
      </c>
      <c r="E726">
        <v>6411.58</v>
      </c>
      <c r="F726">
        <v>-0.22639999999999999</v>
      </c>
      <c r="G726">
        <v>1.2877000000000001</v>
      </c>
      <c r="H726">
        <v>4308.25</v>
      </c>
      <c r="I726" t="str">
        <f t="shared" si="11"/>
        <v>general/word2vec_sg_3500000000_100</v>
      </c>
    </row>
    <row r="727" spans="1:9" x14ac:dyDescent="0.25">
      <c r="A727">
        <v>5</v>
      </c>
      <c r="B727">
        <v>5</v>
      </c>
      <c r="C727" t="s">
        <v>93</v>
      </c>
      <c r="D727">
        <v>39411259.060000002</v>
      </c>
      <c r="E727">
        <v>6277.84</v>
      </c>
      <c r="F727">
        <v>-0.17580000000000001</v>
      </c>
      <c r="G727">
        <v>1.2758</v>
      </c>
      <c r="H727">
        <v>4257.72</v>
      </c>
      <c r="I727" t="str">
        <f t="shared" si="11"/>
        <v>general/word2vec_sg_3500000000_100</v>
      </c>
    </row>
    <row r="728" spans="1:9" x14ac:dyDescent="0.25">
      <c r="A728">
        <v>6</v>
      </c>
      <c r="B728">
        <v>6</v>
      </c>
      <c r="C728" t="s">
        <v>93</v>
      </c>
      <c r="D728">
        <v>40053693.200000003</v>
      </c>
      <c r="E728">
        <v>6328.8</v>
      </c>
      <c r="F728">
        <v>-0.19489999999999999</v>
      </c>
      <c r="G728">
        <v>1.2803</v>
      </c>
      <c r="H728">
        <v>4252.5</v>
      </c>
      <c r="I728" t="str">
        <f t="shared" si="11"/>
        <v>general/word2vec_sg_3500000000_100</v>
      </c>
    </row>
    <row r="729" spans="1:9" x14ac:dyDescent="0.25">
      <c r="A729">
        <v>7</v>
      </c>
      <c r="B729">
        <v>7</v>
      </c>
      <c r="C729" t="s">
        <v>93</v>
      </c>
      <c r="D729">
        <v>40775872.130000003</v>
      </c>
      <c r="E729">
        <v>6385.6</v>
      </c>
      <c r="F729">
        <v>-0.2165</v>
      </c>
      <c r="G729">
        <v>1.2853000000000001</v>
      </c>
      <c r="H729">
        <v>4317.32</v>
      </c>
      <c r="I729" t="str">
        <f t="shared" si="11"/>
        <v>general/word2vec_sg_3500000000_100</v>
      </c>
    </row>
    <row r="730" spans="1:9" x14ac:dyDescent="0.25">
      <c r="A730">
        <v>8</v>
      </c>
      <c r="B730">
        <v>8</v>
      </c>
      <c r="C730" t="s">
        <v>93</v>
      </c>
      <c r="D730">
        <v>48904137.780000001</v>
      </c>
      <c r="E730">
        <v>6993.15</v>
      </c>
      <c r="F730">
        <v>-0.45899999999999902</v>
      </c>
      <c r="G730">
        <v>1.3422000000000001</v>
      </c>
      <c r="H730">
        <v>4744.96</v>
      </c>
      <c r="I730" t="str">
        <f t="shared" si="11"/>
        <v>general/word2vec_sg_3500000000_100</v>
      </c>
    </row>
    <row r="731" spans="1:9" x14ac:dyDescent="0.25">
      <c r="A731">
        <v>9</v>
      </c>
      <c r="B731">
        <v>9</v>
      </c>
      <c r="C731" t="s">
        <v>93</v>
      </c>
      <c r="D731">
        <v>39989954.340000004</v>
      </c>
      <c r="E731">
        <v>6323.76</v>
      </c>
      <c r="F731">
        <v>-0.193</v>
      </c>
      <c r="G731">
        <v>1.2798</v>
      </c>
      <c r="H731">
        <v>4260.7700000000004</v>
      </c>
      <c r="I731" t="str">
        <f t="shared" si="11"/>
        <v>general/word2vec_sg_3500000000_100</v>
      </c>
    </row>
    <row r="732" spans="1:9" x14ac:dyDescent="0.25">
      <c r="A732">
        <v>10</v>
      </c>
      <c r="B732">
        <v>10</v>
      </c>
      <c r="C732" t="s">
        <v>93</v>
      </c>
      <c r="D732">
        <v>39530587.710000001</v>
      </c>
      <c r="E732">
        <v>6287.34</v>
      </c>
      <c r="F732">
        <v>-0.17929999999999999</v>
      </c>
      <c r="G732">
        <v>1.2766</v>
      </c>
      <c r="H732">
        <v>4266.5200000000004</v>
      </c>
      <c r="I732" t="str">
        <f t="shared" si="11"/>
        <v>general/word2vec_sg_3500000000_100</v>
      </c>
    </row>
    <row r="733" spans="1:9" x14ac:dyDescent="0.25">
      <c r="A733">
        <v>11</v>
      </c>
      <c r="B733">
        <v>11</v>
      </c>
      <c r="C733" t="s">
        <v>93</v>
      </c>
      <c r="D733">
        <v>38047460.469999999</v>
      </c>
      <c r="E733">
        <v>6168.26</v>
      </c>
      <c r="F733">
        <v>-0.1351</v>
      </c>
      <c r="G733">
        <v>1.2663</v>
      </c>
      <c r="H733">
        <v>4181.63</v>
      </c>
      <c r="I733" t="str">
        <f t="shared" si="11"/>
        <v>general/word2vec_sg_3500000000_100</v>
      </c>
    </row>
    <row r="734" spans="1:9" x14ac:dyDescent="0.25">
      <c r="A734">
        <v>12</v>
      </c>
      <c r="B734">
        <v>12</v>
      </c>
      <c r="C734" t="s">
        <v>93</v>
      </c>
      <c r="D734">
        <v>38710952</v>
      </c>
      <c r="E734">
        <v>6221.81</v>
      </c>
      <c r="F734">
        <v>-0.15490000000000001</v>
      </c>
      <c r="G734">
        <v>1.2708999999999999</v>
      </c>
      <c r="H734">
        <v>4232.07</v>
      </c>
      <c r="I734" t="str">
        <f t="shared" si="11"/>
        <v>general/word2vec_sg_3500000000_100</v>
      </c>
    </row>
    <row r="735" spans="1:9" x14ac:dyDescent="0.25">
      <c r="A735">
        <v>13</v>
      </c>
      <c r="B735">
        <v>13</v>
      </c>
      <c r="C735" t="s">
        <v>93</v>
      </c>
      <c r="D735">
        <v>39736623.939999998</v>
      </c>
      <c r="E735">
        <v>6303.7</v>
      </c>
      <c r="F735">
        <v>-0.1855</v>
      </c>
      <c r="G735">
        <v>1.2781</v>
      </c>
      <c r="H735">
        <v>4240.8</v>
      </c>
      <c r="I735" t="str">
        <f t="shared" si="11"/>
        <v>general/word2vec_sg_3500000000_100</v>
      </c>
    </row>
    <row r="736" spans="1:9" x14ac:dyDescent="0.25">
      <c r="A736">
        <v>14</v>
      </c>
      <c r="B736">
        <v>14</v>
      </c>
      <c r="C736" t="s">
        <v>93</v>
      </c>
      <c r="D736">
        <v>40925572.369999997</v>
      </c>
      <c r="E736">
        <v>6397.31</v>
      </c>
      <c r="F736">
        <v>-0.22090000000000001</v>
      </c>
      <c r="G736">
        <v>1.2864</v>
      </c>
      <c r="H736">
        <v>4303.53</v>
      </c>
      <c r="I736" t="str">
        <f t="shared" si="11"/>
        <v>general/word2vec_sg_3500000000_100</v>
      </c>
    </row>
    <row r="737" spans="1:9" x14ac:dyDescent="0.25">
      <c r="A737">
        <v>15</v>
      </c>
      <c r="B737">
        <v>15</v>
      </c>
      <c r="C737" t="s">
        <v>93</v>
      </c>
      <c r="D737">
        <v>44015092.590000004</v>
      </c>
      <c r="E737">
        <v>6634.39</v>
      </c>
      <c r="F737">
        <v>-0.31309999999999999</v>
      </c>
      <c r="G737">
        <v>1.3080000000000001</v>
      </c>
      <c r="H737">
        <v>4461.1000000000004</v>
      </c>
      <c r="I737" t="str">
        <f t="shared" si="11"/>
        <v>general/word2vec_sg_3500000000_100</v>
      </c>
    </row>
    <row r="738" spans="1:9" x14ac:dyDescent="0.25">
      <c r="A738">
        <v>16</v>
      </c>
      <c r="B738">
        <v>16</v>
      </c>
      <c r="C738" t="s">
        <v>93</v>
      </c>
      <c r="D738">
        <v>46641434.149999999</v>
      </c>
      <c r="E738">
        <v>6829.45</v>
      </c>
      <c r="F738">
        <v>-0.39150000000000001</v>
      </c>
      <c r="G738">
        <v>1.3264</v>
      </c>
      <c r="H738">
        <v>4595.3</v>
      </c>
      <c r="I738" t="str">
        <f t="shared" si="11"/>
        <v>general/word2vec_sg_3500000000_100</v>
      </c>
    </row>
    <row r="739" spans="1:9" x14ac:dyDescent="0.25">
      <c r="A739">
        <v>17</v>
      </c>
      <c r="B739">
        <v>17</v>
      </c>
      <c r="C739" t="s">
        <v>93</v>
      </c>
      <c r="D739">
        <v>44560908.649999999</v>
      </c>
      <c r="E739">
        <v>6675.4</v>
      </c>
      <c r="F739">
        <v>-0.32940000000000003</v>
      </c>
      <c r="G739">
        <v>1.3118000000000001</v>
      </c>
      <c r="H739">
        <v>4481.59</v>
      </c>
      <c r="I739" t="str">
        <f t="shared" si="11"/>
        <v>general/word2vec_sg_3500000000_100</v>
      </c>
    </row>
    <row r="740" spans="1:9" x14ac:dyDescent="0.25">
      <c r="A740">
        <v>18</v>
      </c>
      <c r="B740">
        <v>18</v>
      </c>
      <c r="C740" t="s">
        <v>93</v>
      </c>
      <c r="D740">
        <v>41032572.450000003</v>
      </c>
      <c r="E740">
        <v>6405.67</v>
      </c>
      <c r="F740">
        <v>-0.22409999999999999</v>
      </c>
      <c r="G740">
        <v>1.2870999999999999</v>
      </c>
      <c r="H740">
        <v>4309.83</v>
      </c>
      <c r="I740" t="str">
        <f t="shared" si="11"/>
        <v>general/word2vec_sg_3500000000_100</v>
      </c>
    </row>
    <row r="741" spans="1:9" x14ac:dyDescent="0.25">
      <c r="A741">
        <v>19</v>
      </c>
      <c r="B741">
        <v>19</v>
      </c>
      <c r="C741" t="s">
        <v>93</v>
      </c>
      <c r="D741">
        <v>40968856.799999997</v>
      </c>
      <c r="E741">
        <v>6400.69</v>
      </c>
      <c r="F741">
        <v>-0.22220000000000001</v>
      </c>
      <c r="G741">
        <v>1.2867</v>
      </c>
      <c r="H741">
        <v>4301.08</v>
      </c>
      <c r="I741" t="str">
        <f t="shared" si="11"/>
        <v>general/word2vec_sg_3500000000_100</v>
      </c>
    </row>
    <row r="742" spans="1:9" x14ac:dyDescent="0.25">
      <c r="A742">
        <v>0</v>
      </c>
      <c r="B742">
        <v>0</v>
      </c>
      <c r="C742" t="s">
        <v>93</v>
      </c>
      <c r="D742">
        <v>38031949.049999997</v>
      </c>
      <c r="E742">
        <v>6167</v>
      </c>
      <c r="F742">
        <v>-0.25309999999999999</v>
      </c>
      <c r="G742">
        <v>1.2939000000000001</v>
      </c>
      <c r="H742">
        <v>4281.92</v>
      </c>
      <c r="I742" t="str">
        <f t="shared" si="11"/>
        <v>general/word2vec_sg_3500000000_100</v>
      </c>
    </row>
    <row r="743" spans="1:9" x14ac:dyDescent="0.25">
      <c r="A743">
        <v>1</v>
      </c>
      <c r="B743">
        <v>1</v>
      </c>
      <c r="C743" t="s">
        <v>93</v>
      </c>
      <c r="D743">
        <v>32270204.530000001</v>
      </c>
      <c r="E743">
        <v>5680.69</v>
      </c>
      <c r="F743">
        <v>-6.3299999999999995E-2</v>
      </c>
      <c r="G743">
        <v>1.2494000000000001</v>
      </c>
      <c r="H743">
        <v>4021.06</v>
      </c>
      <c r="I743" t="str">
        <f t="shared" si="11"/>
        <v>general/word2vec_sg_3500000000_100</v>
      </c>
    </row>
    <row r="744" spans="1:9" x14ac:dyDescent="0.25">
      <c r="A744">
        <v>2</v>
      </c>
      <c r="B744">
        <v>2</v>
      </c>
      <c r="C744" t="s">
        <v>93</v>
      </c>
      <c r="D744">
        <v>35499274.579999998</v>
      </c>
      <c r="E744">
        <v>5958.13</v>
      </c>
      <c r="F744">
        <v>-0.1696</v>
      </c>
      <c r="G744">
        <v>1.2744</v>
      </c>
      <c r="H744">
        <v>4158.43</v>
      </c>
      <c r="I744" t="str">
        <f t="shared" si="11"/>
        <v>general/word2vec_sg_3500000000_100</v>
      </c>
    </row>
    <row r="745" spans="1:9" x14ac:dyDescent="0.25">
      <c r="A745">
        <v>3</v>
      </c>
      <c r="B745">
        <v>3</v>
      </c>
      <c r="C745" t="s">
        <v>93</v>
      </c>
      <c r="D745">
        <v>36651923.060000002</v>
      </c>
      <c r="E745">
        <v>6054.08</v>
      </c>
      <c r="F745">
        <v>-0.20760000000000001</v>
      </c>
      <c r="G745">
        <v>1.2833000000000001</v>
      </c>
      <c r="H745">
        <v>4235.91</v>
      </c>
      <c r="I745" t="str">
        <f t="shared" si="11"/>
        <v>general/word2vec_sg_3500000000_100</v>
      </c>
    </row>
    <row r="746" spans="1:9" x14ac:dyDescent="0.25">
      <c r="A746">
        <v>4</v>
      </c>
      <c r="B746">
        <v>4</v>
      </c>
      <c r="C746" t="s">
        <v>93</v>
      </c>
      <c r="D746">
        <v>35816757.020000003</v>
      </c>
      <c r="E746">
        <v>5984.71</v>
      </c>
      <c r="F746">
        <v>-0.18010000000000001</v>
      </c>
      <c r="G746">
        <v>1.2767999999999999</v>
      </c>
      <c r="H746">
        <v>4201.3100000000004</v>
      </c>
      <c r="I746" t="str">
        <f t="shared" si="11"/>
        <v>general/word2vec_sg_3500000000_100</v>
      </c>
    </row>
    <row r="747" spans="1:9" x14ac:dyDescent="0.25">
      <c r="A747">
        <v>5</v>
      </c>
      <c r="B747">
        <v>5</v>
      </c>
      <c r="C747" t="s">
        <v>93</v>
      </c>
      <c r="D747">
        <v>33177258.219999999</v>
      </c>
      <c r="E747">
        <v>5759.97</v>
      </c>
      <c r="F747">
        <v>-9.3100000000000002E-2</v>
      </c>
      <c r="G747">
        <v>1.2564</v>
      </c>
      <c r="H747">
        <v>4062.83</v>
      </c>
      <c r="I747" t="str">
        <f t="shared" si="11"/>
        <v>general/word2vec_sg_3500000000_100</v>
      </c>
    </row>
    <row r="748" spans="1:9" x14ac:dyDescent="0.25">
      <c r="A748">
        <v>6</v>
      </c>
      <c r="B748">
        <v>6</v>
      </c>
      <c r="C748" t="s">
        <v>93</v>
      </c>
      <c r="D748">
        <v>35060736.450000003</v>
      </c>
      <c r="E748">
        <v>5921.21</v>
      </c>
      <c r="F748">
        <v>-0.1552</v>
      </c>
      <c r="G748">
        <v>1.2709999999999999</v>
      </c>
      <c r="H748">
        <v>4145.12</v>
      </c>
      <c r="I748" t="str">
        <f t="shared" si="11"/>
        <v>general/word2vec_sg_3500000000_100</v>
      </c>
    </row>
    <row r="749" spans="1:9" x14ac:dyDescent="0.25">
      <c r="A749">
        <v>7</v>
      </c>
      <c r="B749">
        <v>7</v>
      </c>
      <c r="C749" t="s">
        <v>93</v>
      </c>
      <c r="D749">
        <v>34109785.93</v>
      </c>
      <c r="E749">
        <v>5840.36</v>
      </c>
      <c r="F749">
        <v>-0.1239</v>
      </c>
      <c r="G749">
        <v>1.2636000000000001</v>
      </c>
      <c r="H749">
        <v>4110.82</v>
      </c>
      <c r="I749" t="str">
        <f t="shared" si="11"/>
        <v>general/word2vec_sg_3500000000_100</v>
      </c>
    </row>
    <row r="750" spans="1:9" x14ac:dyDescent="0.25">
      <c r="A750">
        <v>8</v>
      </c>
      <c r="B750">
        <v>8</v>
      </c>
      <c r="C750" t="s">
        <v>93</v>
      </c>
      <c r="D750">
        <v>34694486.5</v>
      </c>
      <c r="E750">
        <v>5890.2</v>
      </c>
      <c r="F750">
        <v>-0.1431</v>
      </c>
      <c r="G750">
        <v>1.2681</v>
      </c>
      <c r="H750">
        <v>4127.7700000000004</v>
      </c>
      <c r="I750" t="str">
        <f t="shared" si="11"/>
        <v>general/word2vec_sg_3500000000_100</v>
      </c>
    </row>
    <row r="751" spans="1:9" x14ac:dyDescent="0.25">
      <c r="A751">
        <v>9</v>
      </c>
      <c r="B751">
        <v>9</v>
      </c>
      <c r="C751" t="s">
        <v>93</v>
      </c>
      <c r="D751">
        <v>34409904.57</v>
      </c>
      <c r="E751">
        <v>5866</v>
      </c>
      <c r="F751">
        <v>-0.1338</v>
      </c>
      <c r="G751">
        <v>1.2659</v>
      </c>
      <c r="H751">
        <v>4112.54</v>
      </c>
      <c r="I751" t="str">
        <f t="shared" si="11"/>
        <v>general/word2vec_sg_3500000000_100</v>
      </c>
    </row>
    <row r="752" spans="1:9" x14ac:dyDescent="0.25">
      <c r="A752">
        <v>10</v>
      </c>
      <c r="B752">
        <v>10</v>
      </c>
      <c r="C752" t="s">
        <v>93</v>
      </c>
      <c r="D752">
        <v>35388806.920000002</v>
      </c>
      <c r="E752">
        <v>5948.85</v>
      </c>
      <c r="F752">
        <v>-0.16600000000000001</v>
      </c>
      <c r="G752">
        <v>1.2735000000000001</v>
      </c>
      <c r="H752">
        <v>4149.01</v>
      </c>
      <c r="I752" t="str">
        <f t="shared" si="11"/>
        <v>general/word2vec_sg_3500000000_100</v>
      </c>
    </row>
    <row r="753" spans="1:9" x14ac:dyDescent="0.25">
      <c r="A753">
        <v>11</v>
      </c>
      <c r="B753">
        <v>11</v>
      </c>
      <c r="C753" t="s">
        <v>93</v>
      </c>
      <c r="D753">
        <v>37015047.590000004</v>
      </c>
      <c r="E753">
        <v>6084</v>
      </c>
      <c r="F753">
        <v>-0.21959999999999999</v>
      </c>
      <c r="G753">
        <v>1.2861</v>
      </c>
      <c r="H753">
        <v>4235.8599999999997</v>
      </c>
      <c r="I753" t="str">
        <f t="shared" si="11"/>
        <v>general/word2vec_sg_3500000000_100</v>
      </c>
    </row>
    <row r="754" spans="1:9" x14ac:dyDescent="0.25">
      <c r="A754">
        <v>12</v>
      </c>
      <c r="B754">
        <v>12</v>
      </c>
      <c r="C754" t="s">
        <v>93</v>
      </c>
      <c r="D754">
        <v>32897365.84</v>
      </c>
      <c r="E754">
        <v>5735.62</v>
      </c>
      <c r="F754">
        <v>-8.3900000000000002E-2</v>
      </c>
      <c r="G754">
        <v>1.2543</v>
      </c>
      <c r="H754">
        <v>4039.5</v>
      </c>
      <c r="I754" t="str">
        <f t="shared" si="11"/>
        <v>general/word2vec_sg_3500000000_100</v>
      </c>
    </row>
    <row r="755" spans="1:9" x14ac:dyDescent="0.25">
      <c r="A755">
        <v>13</v>
      </c>
      <c r="B755">
        <v>13</v>
      </c>
      <c r="C755" t="s">
        <v>93</v>
      </c>
      <c r="D755">
        <v>35506900.009999998</v>
      </c>
      <c r="E755">
        <v>5958.77</v>
      </c>
      <c r="F755">
        <v>-0.1699</v>
      </c>
      <c r="G755">
        <v>1.2744</v>
      </c>
      <c r="H755">
        <v>4181.59</v>
      </c>
      <c r="I755" t="str">
        <f t="shared" si="11"/>
        <v>general/word2vec_sg_3500000000_100</v>
      </c>
    </row>
    <row r="756" spans="1:9" x14ac:dyDescent="0.25">
      <c r="A756">
        <v>14</v>
      </c>
      <c r="B756">
        <v>14</v>
      </c>
      <c r="C756" t="s">
        <v>93</v>
      </c>
      <c r="D756">
        <v>34386622.640000001</v>
      </c>
      <c r="E756">
        <v>5864.01</v>
      </c>
      <c r="F756">
        <v>-0.13300000000000001</v>
      </c>
      <c r="G756">
        <v>1.2658</v>
      </c>
      <c r="H756">
        <v>4123.4399999999996</v>
      </c>
      <c r="I756" t="str">
        <f t="shared" si="11"/>
        <v>general/word2vec_sg_3500000000_100</v>
      </c>
    </row>
    <row r="757" spans="1:9" x14ac:dyDescent="0.25">
      <c r="A757">
        <v>15</v>
      </c>
      <c r="B757">
        <v>15</v>
      </c>
      <c r="C757" t="s">
        <v>93</v>
      </c>
      <c r="D757">
        <v>38953989.439999998</v>
      </c>
      <c r="E757">
        <v>6241.31</v>
      </c>
      <c r="F757">
        <v>-0.28349999999999997</v>
      </c>
      <c r="G757">
        <v>1.3010999999999999</v>
      </c>
      <c r="H757">
        <v>4332.41</v>
      </c>
      <c r="I757" t="str">
        <f t="shared" si="11"/>
        <v>general/word2vec_sg_3500000000_100</v>
      </c>
    </row>
    <row r="758" spans="1:9" x14ac:dyDescent="0.25">
      <c r="A758">
        <v>16</v>
      </c>
      <c r="B758">
        <v>16</v>
      </c>
      <c r="C758" t="s">
        <v>93</v>
      </c>
      <c r="D758">
        <v>37528520.229999997</v>
      </c>
      <c r="E758">
        <v>6126.05</v>
      </c>
      <c r="F758">
        <v>-0.23649999999999999</v>
      </c>
      <c r="G758">
        <v>1.29</v>
      </c>
      <c r="H758">
        <v>4267.95</v>
      </c>
      <c r="I758" t="str">
        <f t="shared" si="11"/>
        <v>general/word2vec_sg_3500000000_100</v>
      </c>
    </row>
    <row r="759" spans="1:9" x14ac:dyDescent="0.25">
      <c r="A759">
        <v>17</v>
      </c>
      <c r="B759">
        <v>17</v>
      </c>
      <c r="C759" t="s">
        <v>93</v>
      </c>
      <c r="D759">
        <v>34401830.219999999</v>
      </c>
      <c r="E759">
        <v>5865.31</v>
      </c>
      <c r="F759">
        <v>-0.13350000000000001</v>
      </c>
      <c r="G759">
        <v>1.2659</v>
      </c>
      <c r="H759">
        <v>4118.58</v>
      </c>
      <c r="I759" t="str">
        <f t="shared" si="11"/>
        <v>general/word2vec_sg_3500000000_100</v>
      </c>
    </row>
    <row r="760" spans="1:9" x14ac:dyDescent="0.25">
      <c r="A760">
        <v>18</v>
      </c>
      <c r="B760">
        <v>18</v>
      </c>
      <c r="C760" t="s">
        <v>93</v>
      </c>
      <c r="D760">
        <v>36965399.619999997</v>
      </c>
      <c r="E760">
        <v>6079.92</v>
      </c>
      <c r="F760">
        <v>-0.218</v>
      </c>
      <c r="G760">
        <v>1.2857000000000001</v>
      </c>
      <c r="H760">
        <v>4248.41</v>
      </c>
      <c r="I760" t="str">
        <f t="shared" si="11"/>
        <v>general/word2vec_sg_3500000000_100</v>
      </c>
    </row>
    <row r="761" spans="1:9" x14ac:dyDescent="0.25">
      <c r="A761">
        <v>19</v>
      </c>
      <c r="B761">
        <v>19</v>
      </c>
      <c r="C761" t="s">
        <v>93</v>
      </c>
      <c r="D761">
        <v>35260742.030000001</v>
      </c>
      <c r="E761">
        <v>5938.08</v>
      </c>
      <c r="F761">
        <v>-0.1618</v>
      </c>
      <c r="G761">
        <v>1.2725</v>
      </c>
      <c r="H761">
        <v>4170.09</v>
      </c>
      <c r="I761" t="str">
        <f t="shared" si="11"/>
        <v>general/word2vec_sg_3500000000_100</v>
      </c>
    </row>
    <row r="762" spans="1:9" x14ac:dyDescent="0.25">
      <c r="A762">
        <v>0</v>
      </c>
      <c r="B762">
        <v>0</v>
      </c>
      <c r="C762" t="s">
        <v>8</v>
      </c>
      <c r="D762">
        <v>33289483.100000001</v>
      </c>
      <c r="E762">
        <v>5769.7</v>
      </c>
      <c r="F762">
        <v>-6.7999999999999996E-3</v>
      </c>
      <c r="G762">
        <v>1.2362</v>
      </c>
      <c r="H762">
        <v>4084.92</v>
      </c>
      <c r="I762" t="str">
        <f t="shared" si="11"/>
        <v>air_transport/glove_100000000_100</v>
      </c>
    </row>
    <row r="763" spans="1:9" x14ac:dyDescent="0.25">
      <c r="A763">
        <v>1</v>
      </c>
      <c r="B763">
        <v>1</v>
      </c>
      <c r="C763" t="s">
        <v>8</v>
      </c>
      <c r="D763">
        <v>32719299.57</v>
      </c>
      <c r="E763">
        <v>5720.08</v>
      </c>
      <c r="F763">
        <v>1.0500000000000001E-2</v>
      </c>
      <c r="G763">
        <v>1.2321</v>
      </c>
      <c r="H763">
        <v>4062.07</v>
      </c>
      <c r="I763" t="str">
        <f t="shared" si="11"/>
        <v>air_transport/glove_100000000_100</v>
      </c>
    </row>
    <row r="764" spans="1:9" x14ac:dyDescent="0.25">
      <c r="A764">
        <v>2</v>
      </c>
      <c r="B764">
        <v>2</v>
      </c>
      <c r="C764" t="s">
        <v>8</v>
      </c>
      <c r="D764">
        <v>32703133.210000001</v>
      </c>
      <c r="E764">
        <v>5718.67</v>
      </c>
      <c r="F764">
        <v>1.09E-2</v>
      </c>
      <c r="G764">
        <v>1.232</v>
      </c>
      <c r="H764">
        <v>4076.42</v>
      </c>
      <c r="I764" t="str">
        <f t="shared" si="11"/>
        <v>air_transport/glove_100000000_100</v>
      </c>
    </row>
    <row r="765" spans="1:9" x14ac:dyDescent="0.25">
      <c r="A765">
        <v>3</v>
      </c>
      <c r="B765">
        <v>3</v>
      </c>
      <c r="C765" t="s">
        <v>8</v>
      </c>
      <c r="D765">
        <v>33088050.969999999</v>
      </c>
      <c r="E765">
        <v>5752.22</v>
      </c>
      <c r="F765">
        <v>-6.9999999999999999E-4</v>
      </c>
      <c r="G765">
        <v>1.2346999999999999</v>
      </c>
      <c r="H765">
        <v>4089.73</v>
      </c>
      <c r="I765" t="str">
        <f t="shared" si="11"/>
        <v>air_transport/glove_100000000_100</v>
      </c>
    </row>
    <row r="766" spans="1:9" x14ac:dyDescent="0.25">
      <c r="A766">
        <v>4</v>
      </c>
      <c r="B766">
        <v>4</v>
      </c>
      <c r="C766" t="s">
        <v>8</v>
      </c>
      <c r="D766">
        <v>34252649.049999997</v>
      </c>
      <c r="E766">
        <v>5852.58</v>
      </c>
      <c r="F766">
        <v>-3.5900000000000001E-2</v>
      </c>
      <c r="G766">
        <v>1.2429999999999899</v>
      </c>
      <c r="H766">
        <v>4077.34</v>
      </c>
      <c r="I766" t="str">
        <f t="shared" si="11"/>
        <v>air_transport/glove_100000000_100</v>
      </c>
    </row>
    <row r="767" spans="1:9" x14ac:dyDescent="0.25">
      <c r="A767">
        <v>5</v>
      </c>
      <c r="B767">
        <v>5</v>
      </c>
      <c r="C767" t="s">
        <v>8</v>
      </c>
      <c r="D767">
        <v>32761683.539999999</v>
      </c>
      <c r="E767">
        <v>5723.78</v>
      </c>
      <c r="F767">
        <v>9.1999999999999998E-3</v>
      </c>
      <c r="G767">
        <v>1.2323999999999999</v>
      </c>
      <c r="H767">
        <v>4011.34</v>
      </c>
      <c r="I767" t="str">
        <f t="shared" si="11"/>
        <v>air_transport/glove_100000000_100</v>
      </c>
    </row>
    <row r="768" spans="1:9" x14ac:dyDescent="0.25">
      <c r="A768">
        <v>6</v>
      </c>
      <c r="B768">
        <v>6</v>
      </c>
      <c r="C768" t="s">
        <v>8</v>
      </c>
      <c r="D768">
        <v>33575297.740000002</v>
      </c>
      <c r="E768">
        <v>5794.42</v>
      </c>
      <c r="F768">
        <v>-1.54E-2</v>
      </c>
      <c r="G768">
        <v>1.2382</v>
      </c>
      <c r="H768">
        <v>4135.8100000000004</v>
      </c>
      <c r="I768" t="str">
        <f t="shared" si="11"/>
        <v>air_transport/glove_100000000_100</v>
      </c>
    </row>
    <row r="769" spans="1:9" x14ac:dyDescent="0.25">
      <c r="A769">
        <v>7</v>
      </c>
      <c r="B769">
        <v>7</v>
      </c>
      <c r="C769" t="s">
        <v>8</v>
      </c>
      <c r="D769">
        <v>32849569.350000001</v>
      </c>
      <c r="E769">
        <v>5731.45</v>
      </c>
      <c r="F769">
        <v>6.4999999999999997E-3</v>
      </c>
      <c r="G769">
        <v>1.2329999999999901</v>
      </c>
      <c r="H769">
        <v>4048.45</v>
      </c>
      <c r="I769" t="str">
        <f t="shared" si="11"/>
        <v>air_transport/glove_100000000_100</v>
      </c>
    </row>
    <row r="770" spans="1:9" x14ac:dyDescent="0.25">
      <c r="A770">
        <v>8</v>
      </c>
      <c r="B770">
        <v>8</v>
      </c>
      <c r="C770" t="s">
        <v>8</v>
      </c>
      <c r="D770">
        <v>33016723.199999999</v>
      </c>
      <c r="E770">
        <v>5746.02</v>
      </c>
      <c r="F770">
        <v>1.5E-3</v>
      </c>
      <c r="G770">
        <v>1.2342</v>
      </c>
      <c r="H770">
        <v>4070.95</v>
      </c>
      <c r="I770" t="str">
        <f t="shared" si="11"/>
        <v>air_transport/glove_100000000_100</v>
      </c>
    </row>
    <row r="771" spans="1:9" x14ac:dyDescent="0.25">
      <c r="A771">
        <v>9</v>
      </c>
      <c r="B771">
        <v>9</v>
      </c>
      <c r="C771" t="s">
        <v>8</v>
      </c>
      <c r="D771">
        <v>32854010.52</v>
      </c>
      <c r="E771">
        <v>5731.84</v>
      </c>
      <c r="F771">
        <v>6.4000000000000003E-3</v>
      </c>
      <c r="G771">
        <v>1.2331000000000001</v>
      </c>
      <c r="H771">
        <v>4083.74</v>
      </c>
      <c r="I771" t="str">
        <f t="shared" ref="I771:I834" si="12">SUBSTITUTE(C771,",txt","")</f>
        <v>air_transport/glove_100000000_100</v>
      </c>
    </row>
    <row r="772" spans="1:9" x14ac:dyDescent="0.25">
      <c r="A772">
        <v>10</v>
      </c>
      <c r="B772">
        <v>10</v>
      </c>
      <c r="C772" t="s">
        <v>8</v>
      </c>
      <c r="D772">
        <v>33591118.869999997</v>
      </c>
      <c r="E772">
        <v>5795.78</v>
      </c>
      <c r="F772">
        <v>-1.5900000000000001E-2</v>
      </c>
      <c r="G772">
        <v>1.2383</v>
      </c>
      <c r="H772">
        <v>4102.1499999999996</v>
      </c>
      <c r="I772" t="str">
        <f t="shared" si="12"/>
        <v>air_transport/glove_100000000_100</v>
      </c>
    </row>
    <row r="773" spans="1:9" x14ac:dyDescent="0.25">
      <c r="A773">
        <v>11</v>
      </c>
      <c r="B773">
        <v>11</v>
      </c>
      <c r="C773" t="s">
        <v>8</v>
      </c>
      <c r="D773">
        <v>33140584.59</v>
      </c>
      <c r="E773">
        <v>5756.79</v>
      </c>
      <c r="F773">
        <v>-2.3E-3</v>
      </c>
      <c r="G773">
        <v>1.2351000000000001</v>
      </c>
      <c r="H773">
        <v>4068.03</v>
      </c>
      <c r="I773" t="str">
        <f t="shared" si="12"/>
        <v>air_transport/glove_100000000_100</v>
      </c>
    </row>
    <row r="774" spans="1:9" x14ac:dyDescent="0.25">
      <c r="A774">
        <v>12</v>
      </c>
      <c r="B774">
        <v>12</v>
      </c>
      <c r="C774" t="s">
        <v>8</v>
      </c>
      <c r="D774">
        <v>32605884.25</v>
      </c>
      <c r="E774">
        <v>5710.16</v>
      </c>
      <c r="F774">
        <v>1.3899999999999999E-2</v>
      </c>
      <c r="G774">
        <v>1.2313000000000001</v>
      </c>
      <c r="H774">
        <v>4045.89</v>
      </c>
      <c r="I774" t="str">
        <f t="shared" si="12"/>
        <v>air_transport/glove_100000000_100</v>
      </c>
    </row>
    <row r="775" spans="1:9" x14ac:dyDescent="0.25">
      <c r="A775">
        <v>13</v>
      </c>
      <c r="B775">
        <v>13</v>
      </c>
      <c r="C775" t="s">
        <v>8</v>
      </c>
      <c r="D775">
        <v>34437244</v>
      </c>
      <c r="E775">
        <v>5868.33</v>
      </c>
      <c r="F775">
        <v>-4.1500000000000002E-2</v>
      </c>
      <c r="G775">
        <v>1.2443</v>
      </c>
      <c r="H775">
        <v>4072.36</v>
      </c>
      <c r="I775" t="str">
        <f t="shared" si="12"/>
        <v>air_transport/glove_100000000_100</v>
      </c>
    </row>
    <row r="776" spans="1:9" x14ac:dyDescent="0.25">
      <c r="A776">
        <v>14</v>
      </c>
      <c r="B776">
        <v>14</v>
      </c>
      <c r="C776" t="s">
        <v>8</v>
      </c>
      <c r="D776">
        <v>32732451.190000001</v>
      </c>
      <c r="E776">
        <v>5721.23</v>
      </c>
      <c r="F776">
        <v>1.01E-2</v>
      </c>
      <c r="G776">
        <v>1.2322</v>
      </c>
      <c r="H776">
        <v>4049.83</v>
      </c>
      <c r="I776" t="str">
        <f t="shared" si="12"/>
        <v>air_transport/glove_100000000_100</v>
      </c>
    </row>
    <row r="777" spans="1:9" x14ac:dyDescent="0.25">
      <c r="A777">
        <v>15</v>
      </c>
      <c r="B777">
        <v>15</v>
      </c>
      <c r="C777" t="s">
        <v>8</v>
      </c>
      <c r="D777">
        <v>33310238.960000001</v>
      </c>
      <c r="E777">
        <v>5771.5</v>
      </c>
      <c r="F777">
        <v>-7.4000000000000003E-3</v>
      </c>
      <c r="G777">
        <v>1.2363</v>
      </c>
      <c r="H777">
        <v>4074.95</v>
      </c>
      <c r="I777" t="str">
        <f t="shared" si="12"/>
        <v>air_transport/glove_100000000_100</v>
      </c>
    </row>
    <row r="778" spans="1:9" x14ac:dyDescent="0.25">
      <c r="A778">
        <v>16</v>
      </c>
      <c r="B778">
        <v>16</v>
      </c>
      <c r="C778" t="s">
        <v>8</v>
      </c>
      <c r="D778">
        <v>33366660.670000002</v>
      </c>
      <c r="E778">
        <v>5776.39</v>
      </c>
      <c r="F778">
        <v>-9.1000000000000004E-3</v>
      </c>
      <c r="G778">
        <v>1.2366999999999999</v>
      </c>
      <c r="H778">
        <v>4059.71</v>
      </c>
      <c r="I778" t="str">
        <f t="shared" si="12"/>
        <v>air_transport/glove_100000000_100</v>
      </c>
    </row>
    <row r="779" spans="1:9" x14ac:dyDescent="0.25">
      <c r="A779">
        <v>17</v>
      </c>
      <c r="B779">
        <v>17</v>
      </c>
      <c r="C779" t="s">
        <v>8</v>
      </c>
      <c r="D779">
        <v>33448511.199999999</v>
      </c>
      <c r="E779">
        <v>5783.47</v>
      </c>
      <c r="F779">
        <v>-1.1599999999999999E-2</v>
      </c>
      <c r="G779">
        <v>1.2373000000000001</v>
      </c>
      <c r="H779">
        <v>4075.92</v>
      </c>
      <c r="I779" t="str">
        <f t="shared" si="12"/>
        <v>air_transport/glove_100000000_100</v>
      </c>
    </row>
    <row r="780" spans="1:9" x14ac:dyDescent="0.25">
      <c r="A780">
        <v>18</v>
      </c>
      <c r="B780">
        <v>18</v>
      </c>
      <c r="C780" t="s">
        <v>8</v>
      </c>
      <c r="D780">
        <v>32838654.5</v>
      </c>
      <c r="E780">
        <v>5730.5</v>
      </c>
      <c r="F780">
        <v>6.7999999999999996E-3</v>
      </c>
      <c r="G780">
        <v>1.2329999999999901</v>
      </c>
      <c r="H780">
        <v>4086.8</v>
      </c>
      <c r="I780" t="str">
        <f t="shared" si="12"/>
        <v>air_transport/glove_100000000_100</v>
      </c>
    </row>
    <row r="781" spans="1:9" x14ac:dyDescent="0.25">
      <c r="A781">
        <v>19</v>
      </c>
      <c r="B781">
        <v>19</v>
      </c>
      <c r="C781" t="s">
        <v>8</v>
      </c>
      <c r="D781">
        <v>34218013.109999999</v>
      </c>
      <c r="E781">
        <v>5849.62</v>
      </c>
      <c r="F781">
        <v>-3.49E-2</v>
      </c>
      <c r="G781">
        <v>1.2426999999999999</v>
      </c>
      <c r="H781">
        <v>4090.77</v>
      </c>
      <c r="I781" t="str">
        <f t="shared" si="12"/>
        <v>air_transport/glove_100000000_100</v>
      </c>
    </row>
    <row r="782" spans="1:9" x14ac:dyDescent="0.25">
      <c r="A782">
        <v>0</v>
      </c>
      <c r="B782">
        <v>0</v>
      </c>
      <c r="C782" t="s">
        <v>94</v>
      </c>
      <c r="D782">
        <v>26906861.609999999</v>
      </c>
      <c r="E782">
        <v>5187.18</v>
      </c>
      <c r="F782">
        <v>7.1900000000000006E-2</v>
      </c>
      <c r="G782">
        <v>1.2177</v>
      </c>
      <c r="H782">
        <v>3492.67</v>
      </c>
      <c r="I782" t="str">
        <f t="shared" si="12"/>
        <v>air_transport/fasttext_cbow_10000000_100</v>
      </c>
    </row>
    <row r="783" spans="1:9" x14ac:dyDescent="0.25">
      <c r="A783">
        <v>1</v>
      </c>
      <c r="B783">
        <v>1</v>
      </c>
      <c r="C783" t="s">
        <v>94</v>
      </c>
      <c r="D783">
        <v>27453921.100000001</v>
      </c>
      <c r="E783">
        <v>5239.6499999999996</v>
      </c>
      <c r="F783">
        <v>5.3100000000000001E-2</v>
      </c>
      <c r="G783">
        <v>1.2221</v>
      </c>
      <c r="H783">
        <v>3592.32</v>
      </c>
      <c r="I783" t="str">
        <f t="shared" si="12"/>
        <v>air_transport/fasttext_cbow_10000000_100</v>
      </c>
    </row>
    <row r="784" spans="1:9" x14ac:dyDescent="0.25">
      <c r="A784">
        <v>2</v>
      </c>
      <c r="B784">
        <v>2</v>
      </c>
      <c r="C784" t="s">
        <v>94</v>
      </c>
      <c r="D784">
        <v>27351683.739999998</v>
      </c>
      <c r="E784">
        <v>5229.88</v>
      </c>
      <c r="F784">
        <v>5.6599999999999998E-2</v>
      </c>
      <c r="G784">
        <v>1.2213000000000001</v>
      </c>
      <c r="H784">
        <v>3533.68</v>
      </c>
      <c r="I784" t="str">
        <f t="shared" si="12"/>
        <v>air_transport/fasttext_cbow_10000000_100</v>
      </c>
    </row>
    <row r="785" spans="1:9" x14ac:dyDescent="0.25">
      <c r="A785">
        <v>3</v>
      </c>
      <c r="B785">
        <v>3</v>
      </c>
      <c r="C785" t="s">
        <v>94</v>
      </c>
      <c r="D785">
        <v>26437783.34</v>
      </c>
      <c r="E785">
        <v>5141.7700000000004</v>
      </c>
      <c r="F785">
        <v>8.8099999999999998E-2</v>
      </c>
      <c r="G785">
        <v>1.2139</v>
      </c>
      <c r="H785">
        <v>3467.77</v>
      </c>
      <c r="I785" t="str">
        <f t="shared" si="12"/>
        <v>air_transport/fasttext_cbow_10000000_100</v>
      </c>
    </row>
    <row r="786" spans="1:9" x14ac:dyDescent="0.25">
      <c r="A786">
        <v>4</v>
      </c>
      <c r="B786">
        <v>4</v>
      </c>
      <c r="C786" t="s">
        <v>94</v>
      </c>
      <c r="D786">
        <v>26827894.989999998</v>
      </c>
      <c r="E786">
        <v>5179.57</v>
      </c>
      <c r="F786">
        <v>7.46E-2</v>
      </c>
      <c r="G786">
        <v>1.2171000000000001</v>
      </c>
      <c r="H786">
        <v>3488.62</v>
      </c>
      <c r="I786" t="str">
        <f t="shared" si="12"/>
        <v>air_transport/fasttext_cbow_10000000_100</v>
      </c>
    </row>
    <row r="787" spans="1:9" x14ac:dyDescent="0.25">
      <c r="A787">
        <v>5</v>
      </c>
      <c r="B787">
        <v>5</v>
      </c>
      <c r="C787" t="s">
        <v>94</v>
      </c>
      <c r="D787">
        <v>27561000.050000001</v>
      </c>
      <c r="E787">
        <v>5249.86</v>
      </c>
      <c r="F787">
        <v>4.9399999999999999E-2</v>
      </c>
      <c r="G787">
        <v>1.2229999999999901</v>
      </c>
      <c r="H787">
        <v>3498.21</v>
      </c>
      <c r="I787" t="str">
        <f t="shared" si="12"/>
        <v>air_transport/fasttext_cbow_10000000_100</v>
      </c>
    </row>
    <row r="788" spans="1:9" x14ac:dyDescent="0.25">
      <c r="A788">
        <v>6</v>
      </c>
      <c r="B788">
        <v>6</v>
      </c>
      <c r="C788" t="s">
        <v>94</v>
      </c>
      <c r="D788">
        <v>27173349.440000001</v>
      </c>
      <c r="E788">
        <v>5212.8100000000004</v>
      </c>
      <c r="F788">
        <v>6.2700000000000006E-2</v>
      </c>
      <c r="G788">
        <v>1.2199</v>
      </c>
      <c r="H788">
        <v>3474.98</v>
      </c>
      <c r="I788" t="str">
        <f t="shared" si="12"/>
        <v>air_transport/fasttext_cbow_10000000_100</v>
      </c>
    </row>
    <row r="789" spans="1:9" x14ac:dyDescent="0.25">
      <c r="A789">
        <v>7</v>
      </c>
      <c r="B789">
        <v>7</v>
      </c>
      <c r="C789" t="s">
        <v>94</v>
      </c>
      <c r="D789">
        <v>26989929.760000002</v>
      </c>
      <c r="E789">
        <v>5195.18</v>
      </c>
      <c r="F789">
        <v>6.9099999999999995E-2</v>
      </c>
      <c r="G789">
        <v>1.2183999999999999</v>
      </c>
      <c r="H789">
        <v>3493.4</v>
      </c>
      <c r="I789" t="str">
        <f t="shared" si="12"/>
        <v>air_transport/fasttext_cbow_10000000_100</v>
      </c>
    </row>
    <row r="790" spans="1:9" x14ac:dyDescent="0.25">
      <c r="A790">
        <v>8</v>
      </c>
      <c r="B790">
        <v>8</v>
      </c>
      <c r="C790" t="s">
        <v>94</v>
      </c>
      <c r="D790">
        <v>26678587.420000002</v>
      </c>
      <c r="E790">
        <v>5165.13</v>
      </c>
      <c r="F790">
        <v>7.9799999999999996E-2</v>
      </c>
      <c r="G790">
        <v>1.2159</v>
      </c>
      <c r="H790">
        <v>3517.76</v>
      </c>
      <c r="I790" t="str">
        <f t="shared" si="12"/>
        <v>air_transport/fasttext_cbow_10000000_100</v>
      </c>
    </row>
    <row r="791" spans="1:9" x14ac:dyDescent="0.25">
      <c r="A791">
        <v>9</v>
      </c>
      <c r="B791">
        <v>9</v>
      </c>
      <c r="C791" t="s">
        <v>94</v>
      </c>
      <c r="D791">
        <v>27122933.199999999</v>
      </c>
      <c r="E791">
        <v>5207.97</v>
      </c>
      <c r="F791">
        <v>6.4500000000000002E-2</v>
      </c>
      <c r="G791">
        <v>1.2194</v>
      </c>
      <c r="H791">
        <v>3496.77</v>
      </c>
      <c r="I791" t="str">
        <f t="shared" si="12"/>
        <v>air_transport/fasttext_cbow_10000000_100</v>
      </c>
    </row>
    <row r="792" spans="1:9" x14ac:dyDescent="0.25">
      <c r="A792">
        <v>10</v>
      </c>
      <c r="B792">
        <v>10</v>
      </c>
      <c r="C792" t="s">
        <v>94</v>
      </c>
      <c r="D792">
        <v>26437214.149999999</v>
      </c>
      <c r="E792">
        <v>5141.71</v>
      </c>
      <c r="F792">
        <v>8.8099999999999998E-2</v>
      </c>
      <c r="G792">
        <v>1.2139</v>
      </c>
      <c r="H792">
        <v>3417.71</v>
      </c>
      <c r="I792" t="str">
        <f t="shared" si="12"/>
        <v>air_transport/fasttext_cbow_10000000_100</v>
      </c>
    </row>
    <row r="793" spans="1:9" x14ac:dyDescent="0.25">
      <c r="A793">
        <v>11</v>
      </c>
      <c r="B793">
        <v>11</v>
      </c>
      <c r="C793" t="s">
        <v>94</v>
      </c>
      <c r="D793">
        <v>27226324.760000002</v>
      </c>
      <c r="E793">
        <v>5217.8900000000003</v>
      </c>
      <c r="F793">
        <v>6.0900000000000003E-2</v>
      </c>
      <c r="G793">
        <v>1.2202999999999999</v>
      </c>
      <c r="H793">
        <v>3520.31</v>
      </c>
      <c r="I793" t="str">
        <f t="shared" si="12"/>
        <v>air_transport/fasttext_cbow_10000000_100</v>
      </c>
    </row>
    <row r="794" spans="1:9" x14ac:dyDescent="0.25">
      <c r="A794">
        <v>12</v>
      </c>
      <c r="B794">
        <v>12</v>
      </c>
      <c r="C794" t="s">
        <v>94</v>
      </c>
      <c r="D794">
        <v>26697333.93</v>
      </c>
      <c r="E794">
        <v>5166.95</v>
      </c>
      <c r="F794">
        <v>7.9100000000000004E-2</v>
      </c>
      <c r="G794">
        <v>1.216</v>
      </c>
      <c r="H794">
        <v>3469.67</v>
      </c>
      <c r="I794" t="str">
        <f t="shared" si="12"/>
        <v>air_transport/fasttext_cbow_10000000_100</v>
      </c>
    </row>
    <row r="795" spans="1:9" x14ac:dyDescent="0.25">
      <c r="A795">
        <v>13</v>
      </c>
      <c r="B795">
        <v>13</v>
      </c>
      <c r="C795" t="s">
        <v>94</v>
      </c>
      <c r="D795">
        <v>27762525.600000001</v>
      </c>
      <c r="E795">
        <v>5269.02</v>
      </c>
      <c r="F795">
        <v>4.24E-2</v>
      </c>
      <c r="G795">
        <v>1.2245999999999999</v>
      </c>
      <c r="H795">
        <v>3557.11</v>
      </c>
      <c r="I795" t="str">
        <f t="shared" si="12"/>
        <v>air_transport/fasttext_cbow_10000000_100</v>
      </c>
    </row>
    <row r="796" spans="1:9" x14ac:dyDescent="0.25">
      <c r="A796">
        <v>14</v>
      </c>
      <c r="B796">
        <v>14</v>
      </c>
      <c r="C796" t="s">
        <v>94</v>
      </c>
      <c r="D796">
        <v>26804444.129999999</v>
      </c>
      <c r="E796">
        <v>5177.3</v>
      </c>
      <c r="F796">
        <v>7.5499999999999998E-2</v>
      </c>
      <c r="G796">
        <v>1.2169000000000001</v>
      </c>
      <c r="H796">
        <v>3483.34</v>
      </c>
      <c r="I796" t="str">
        <f t="shared" si="12"/>
        <v>air_transport/fasttext_cbow_10000000_100</v>
      </c>
    </row>
    <row r="797" spans="1:9" x14ac:dyDescent="0.25">
      <c r="A797">
        <v>15</v>
      </c>
      <c r="B797">
        <v>15</v>
      </c>
      <c r="C797" t="s">
        <v>94</v>
      </c>
      <c r="D797">
        <v>26711771.670000002</v>
      </c>
      <c r="E797">
        <v>5168.34</v>
      </c>
      <c r="F797">
        <v>7.8700000000000006E-2</v>
      </c>
      <c r="G797">
        <v>1.2161</v>
      </c>
      <c r="H797">
        <v>3464.76</v>
      </c>
      <c r="I797" t="str">
        <f t="shared" si="12"/>
        <v>air_transport/fasttext_cbow_10000000_100</v>
      </c>
    </row>
    <row r="798" spans="1:9" x14ac:dyDescent="0.25">
      <c r="A798">
        <v>16</v>
      </c>
      <c r="B798">
        <v>16</v>
      </c>
      <c r="C798" t="s">
        <v>94</v>
      </c>
      <c r="D798">
        <v>27520680.75</v>
      </c>
      <c r="E798">
        <v>5246.02</v>
      </c>
      <c r="F798">
        <v>5.0799999999999998E-2</v>
      </c>
      <c r="G798">
        <v>1.2226999999999999</v>
      </c>
      <c r="H798">
        <v>3550.8</v>
      </c>
      <c r="I798" t="str">
        <f t="shared" si="12"/>
        <v>air_transport/fasttext_cbow_10000000_100</v>
      </c>
    </row>
    <row r="799" spans="1:9" x14ac:dyDescent="0.25">
      <c r="A799">
        <v>17</v>
      </c>
      <c r="B799">
        <v>17</v>
      </c>
      <c r="C799" t="s">
        <v>94</v>
      </c>
      <c r="D799">
        <v>27210272.609999999</v>
      </c>
      <c r="E799">
        <v>5216.3500000000004</v>
      </c>
      <c r="F799">
        <v>6.1499999999999999E-2</v>
      </c>
      <c r="G799">
        <v>1.2202</v>
      </c>
      <c r="H799">
        <v>3472.1</v>
      </c>
      <c r="I799" t="str">
        <f t="shared" si="12"/>
        <v>air_transport/fasttext_cbow_10000000_100</v>
      </c>
    </row>
    <row r="800" spans="1:9" x14ac:dyDescent="0.25">
      <c r="A800">
        <v>18</v>
      </c>
      <c r="B800">
        <v>18</v>
      </c>
      <c r="C800" t="s">
        <v>94</v>
      </c>
      <c r="D800">
        <v>27369230.93</v>
      </c>
      <c r="E800">
        <v>5231.5600000000004</v>
      </c>
      <c r="F800">
        <v>5.5999999999999897E-2</v>
      </c>
      <c r="G800">
        <v>1.2214</v>
      </c>
      <c r="H800">
        <v>3519</v>
      </c>
      <c r="I800" t="str">
        <f t="shared" si="12"/>
        <v>air_transport/fasttext_cbow_10000000_100</v>
      </c>
    </row>
    <row r="801" spans="1:9" x14ac:dyDescent="0.25">
      <c r="A801">
        <v>19</v>
      </c>
      <c r="B801">
        <v>19</v>
      </c>
      <c r="C801" t="s">
        <v>94</v>
      </c>
      <c r="D801">
        <v>26364707.210000001</v>
      </c>
      <c r="E801">
        <v>5134.66</v>
      </c>
      <c r="F801">
        <v>9.06E-2</v>
      </c>
      <c r="G801">
        <v>1.2133</v>
      </c>
      <c r="H801">
        <v>3429.27</v>
      </c>
      <c r="I801" t="str">
        <f t="shared" si="12"/>
        <v>air_transport/fasttext_cbow_10000000_100</v>
      </c>
    </row>
    <row r="802" spans="1:9" x14ac:dyDescent="0.25">
      <c r="A802">
        <v>0</v>
      </c>
      <c r="B802">
        <v>0</v>
      </c>
      <c r="C802" t="s">
        <v>95</v>
      </c>
      <c r="D802">
        <v>34399184.07</v>
      </c>
      <c r="E802">
        <v>5865.08</v>
      </c>
      <c r="F802">
        <v>-7.8799999999999995E-2</v>
      </c>
      <c r="G802">
        <v>1.2529999999999999</v>
      </c>
      <c r="H802">
        <v>3684.87</v>
      </c>
      <c r="I802" t="str">
        <f t="shared" si="12"/>
        <v>air_transport/fasttext_sg_10000000_100</v>
      </c>
    </row>
    <row r="803" spans="1:9" x14ac:dyDescent="0.25">
      <c r="A803">
        <v>1</v>
      </c>
      <c r="B803">
        <v>1</v>
      </c>
      <c r="C803" t="s">
        <v>95</v>
      </c>
      <c r="D803">
        <v>35925380.450000003</v>
      </c>
      <c r="E803">
        <v>5993.78</v>
      </c>
      <c r="F803">
        <v>-0.12659999999999999</v>
      </c>
      <c r="G803">
        <v>1.2643</v>
      </c>
      <c r="H803">
        <v>3742.82</v>
      </c>
      <c r="I803" t="str">
        <f t="shared" si="12"/>
        <v>air_transport/fasttext_sg_10000000_100</v>
      </c>
    </row>
    <row r="804" spans="1:9" x14ac:dyDescent="0.25">
      <c r="A804">
        <v>2</v>
      </c>
      <c r="B804">
        <v>2</v>
      </c>
      <c r="C804" t="s">
        <v>95</v>
      </c>
      <c r="D804">
        <v>34679176.18</v>
      </c>
      <c r="E804">
        <v>5888.9</v>
      </c>
      <c r="F804">
        <v>-8.7499999999999994E-2</v>
      </c>
      <c r="G804">
        <v>1.2551000000000001</v>
      </c>
      <c r="H804">
        <v>3706.69</v>
      </c>
      <c r="I804" t="str">
        <f t="shared" si="12"/>
        <v>air_transport/fasttext_sg_10000000_100</v>
      </c>
    </row>
    <row r="805" spans="1:9" x14ac:dyDescent="0.25">
      <c r="A805">
        <v>3</v>
      </c>
      <c r="B805">
        <v>3</v>
      </c>
      <c r="C805" t="s">
        <v>95</v>
      </c>
      <c r="D805">
        <v>32849136.079999998</v>
      </c>
      <c r="E805">
        <v>5731.42</v>
      </c>
      <c r="F805">
        <v>-3.0099999999999998E-2</v>
      </c>
      <c r="G805">
        <v>1.2416</v>
      </c>
      <c r="H805">
        <v>3643.71</v>
      </c>
      <c r="I805" t="str">
        <f t="shared" si="12"/>
        <v>air_transport/fasttext_sg_10000000_100</v>
      </c>
    </row>
    <row r="806" spans="1:9" x14ac:dyDescent="0.25">
      <c r="A806">
        <v>4</v>
      </c>
      <c r="B806">
        <v>4</v>
      </c>
      <c r="C806" t="s">
        <v>95</v>
      </c>
      <c r="D806">
        <v>32497076.52</v>
      </c>
      <c r="E806">
        <v>5700.62</v>
      </c>
      <c r="F806">
        <v>-1.9099999999999999E-2</v>
      </c>
      <c r="G806">
        <v>1.2390000000000001</v>
      </c>
      <c r="H806">
        <v>3644.38</v>
      </c>
      <c r="I806" t="str">
        <f t="shared" si="12"/>
        <v>air_transport/fasttext_sg_10000000_100</v>
      </c>
    </row>
    <row r="807" spans="1:9" x14ac:dyDescent="0.25">
      <c r="A807">
        <v>5</v>
      </c>
      <c r="B807">
        <v>5</v>
      </c>
      <c r="C807" t="s">
        <v>95</v>
      </c>
      <c r="D807">
        <v>35739902.280000001</v>
      </c>
      <c r="E807">
        <v>5978.29</v>
      </c>
      <c r="F807">
        <v>-0.1208</v>
      </c>
      <c r="G807">
        <v>1.2628999999999999</v>
      </c>
      <c r="H807">
        <v>3733.96</v>
      </c>
      <c r="I807" t="str">
        <f t="shared" si="12"/>
        <v>air_transport/fasttext_sg_10000000_100</v>
      </c>
    </row>
    <row r="808" spans="1:9" x14ac:dyDescent="0.25">
      <c r="A808">
        <v>6</v>
      </c>
      <c r="B808">
        <v>6</v>
      </c>
      <c r="C808" t="s">
        <v>95</v>
      </c>
      <c r="D808">
        <v>32517233.82</v>
      </c>
      <c r="E808">
        <v>5702.39</v>
      </c>
      <c r="F808">
        <v>-1.9699999999999999E-2</v>
      </c>
      <c r="G808">
        <v>1.2392000000000001</v>
      </c>
      <c r="H808">
        <v>3656.53</v>
      </c>
      <c r="I808" t="str">
        <f t="shared" si="12"/>
        <v>air_transport/fasttext_sg_10000000_100</v>
      </c>
    </row>
    <row r="809" spans="1:9" x14ac:dyDescent="0.25">
      <c r="A809">
        <v>7</v>
      </c>
      <c r="B809">
        <v>7</v>
      </c>
      <c r="C809" t="s">
        <v>95</v>
      </c>
      <c r="D809">
        <v>31725441.25</v>
      </c>
      <c r="E809">
        <v>5632.53</v>
      </c>
      <c r="F809">
        <v>5.1000000000000004E-3</v>
      </c>
      <c r="G809">
        <v>1.2334000000000001</v>
      </c>
      <c r="H809">
        <v>3619.05</v>
      </c>
      <c r="I809" t="str">
        <f t="shared" si="12"/>
        <v>air_transport/fasttext_sg_10000000_100</v>
      </c>
    </row>
    <row r="810" spans="1:9" x14ac:dyDescent="0.25">
      <c r="A810">
        <v>8</v>
      </c>
      <c r="B810">
        <v>8</v>
      </c>
      <c r="C810" t="s">
        <v>95</v>
      </c>
      <c r="D810">
        <v>31655920.260000002</v>
      </c>
      <c r="E810">
        <v>5626.36</v>
      </c>
      <c r="F810">
        <v>7.3000000000000001E-3</v>
      </c>
      <c r="G810">
        <v>1.2329000000000001</v>
      </c>
      <c r="H810">
        <v>3637.39</v>
      </c>
      <c r="I810" t="str">
        <f t="shared" si="12"/>
        <v>air_transport/fasttext_sg_10000000_100</v>
      </c>
    </row>
    <row r="811" spans="1:9" x14ac:dyDescent="0.25">
      <c r="A811">
        <v>9</v>
      </c>
      <c r="B811">
        <v>9</v>
      </c>
      <c r="C811" t="s">
        <v>95</v>
      </c>
      <c r="D811">
        <v>34531229.020000003</v>
      </c>
      <c r="E811">
        <v>5876.33</v>
      </c>
      <c r="F811">
        <v>-8.2900000000000001E-2</v>
      </c>
      <c r="G811">
        <v>1.254</v>
      </c>
      <c r="H811">
        <v>3689.51</v>
      </c>
      <c r="I811" t="str">
        <f t="shared" si="12"/>
        <v>air_transport/fasttext_sg_10000000_100</v>
      </c>
    </row>
    <row r="812" spans="1:9" x14ac:dyDescent="0.25">
      <c r="A812">
        <v>10</v>
      </c>
      <c r="B812">
        <v>10</v>
      </c>
      <c r="C812" t="s">
        <v>95</v>
      </c>
      <c r="D812">
        <v>33429945.399999999</v>
      </c>
      <c r="E812">
        <v>5781.86</v>
      </c>
      <c r="F812">
        <v>-4.8399999999999999E-2</v>
      </c>
      <c r="G812">
        <v>1.2459</v>
      </c>
      <c r="H812">
        <v>3670.47</v>
      </c>
      <c r="I812" t="str">
        <f t="shared" si="12"/>
        <v>air_transport/fasttext_sg_10000000_100</v>
      </c>
    </row>
    <row r="813" spans="1:9" x14ac:dyDescent="0.25">
      <c r="A813">
        <v>11</v>
      </c>
      <c r="B813">
        <v>11</v>
      </c>
      <c r="C813" t="s">
        <v>95</v>
      </c>
      <c r="D813">
        <v>31711377.48</v>
      </c>
      <c r="E813">
        <v>5631.29</v>
      </c>
      <c r="F813">
        <v>5.4999999999999997E-3</v>
      </c>
      <c r="G813">
        <v>1.2333000000000001</v>
      </c>
      <c r="H813">
        <v>3640</v>
      </c>
      <c r="I813" t="str">
        <f t="shared" si="12"/>
        <v>air_transport/fasttext_sg_10000000_100</v>
      </c>
    </row>
    <row r="814" spans="1:9" x14ac:dyDescent="0.25">
      <c r="A814">
        <v>12</v>
      </c>
      <c r="B814">
        <v>12</v>
      </c>
      <c r="C814" t="s">
        <v>95</v>
      </c>
      <c r="D814">
        <v>36065264.630000003</v>
      </c>
      <c r="E814">
        <v>6005.44</v>
      </c>
      <c r="F814">
        <v>-0.13100000000000001</v>
      </c>
      <c r="G814">
        <v>1.2653000000000001</v>
      </c>
      <c r="H814">
        <v>3724.23</v>
      </c>
      <c r="I814" t="str">
        <f t="shared" si="12"/>
        <v>air_transport/fasttext_sg_10000000_100</v>
      </c>
    </row>
    <row r="815" spans="1:9" x14ac:dyDescent="0.25">
      <c r="A815">
        <v>13</v>
      </c>
      <c r="B815">
        <v>13</v>
      </c>
      <c r="C815" t="s">
        <v>95</v>
      </c>
      <c r="D815">
        <v>31858210.210000001</v>
      </c>
      <c r="E815">
        <v>5644.31</v>
      </c>
      <c r="F815">
        <v>8.9999999999999998E-4</v>
      </c>
      <c r="G815">
        <v>1.2343</v>
      </c>
      <c r="H815">
        <v>3670.57</v>
      </c>
      <c r="I815" t="str">
        <f t="shared" si="12"/>
        <v>air_transport/fasttext_sg_10000000_100</v>
      </c>
    </row>
    <row r="816" spans="1:9" x14ac:dyDescent="0.25">
      <c r="A816">
        <v>14</v>
      </c>
      <c r="B816">
        <v>14</v>
      </c>
      <c r="C816" t="s">
        <v>95</v>
      </c>
      <c r="D816">
        <v>31991047.18</v>
      </c>
      <c r="E816">
        <v>5656.06</v>
      </c>
      <c r="F816">
        <v>-3.2000000000000002E-3</v>
      </c>
      <c r="G816">
        <v>1.2353000000000001</v>
      </c>
      <c r="H816">
        <v>3664.03</v>
      </c>
      <c r="I816" t="str">
        <f t="shared" si="12"/>
        <v>air_transport/fasttext_sg_10000000_100</v>
      </c>
    </row>
    <row r="817" spans="1:9" x14ac:dyDescent="0.25">
      <c r="A817">
        <v>15</v>
      </c>
      <c r="B817">
        <v>15</v>
      </c>
      <c r="C817" t="s">
        <v>95</v>
      </c>
      <c r="D817">
        <v>32063981.670000002</v>
      </c>
      <c r="E817">
        <v>5662.51</v>
      </c>
      <c r="F817">
        <v>-5.4999999999999997E-3</v>
      </c>
      <c r="G817">
        <v>1.2359</v>
      </c>
      <c r="H817">
        <v>3661.05</v>
      </c>
      <c r="I817" t="str">
        <f t="shared" si="12"/>
        <v>air_transport/fasttext_sg_10000000_100</v>
      </c>
    </row>
    <row r="818" spans="1:9" x14ac:dyDescent="0.25">
      <c r="A818">
        <v>16</v>
      </c>
      <c r="B818">
        <v>16</v>
      </c>
      <c r="C818" t="s">
        <v>95</v>
      </c>
      <c r="D818">
        <v>32500251.260000002</v>
      </c>
      <c r="E818">
        <v>5700.9</v>
      </c>
      <c r="F818">
        <v>-1.9199999999999998E-2</v>
      </c>
      <c r="G818">
        <v>1.2391000000000001</v>
      </c>
      <c r="H818">
        <v>3665.82</v>
      </c>
      <c r="I818" t="str">
        <f t="shared" si="12"/>
        <v>air_transport/fasttext_sg_10000000_100</v>
      </c>
    </row>
    <row r="819" spans="1:9" x14ac:dyDescent="0.25">
      <c r="A819">
        <v>17</v>
      </c>
      <c r="B819">
        <v>17</v>
      </c>
      <c r="C819" t="s">
        <v>95</v>
      </c>
      <c r="D819">
        <v>31803440.390000001</v>
      </c>
      <c r="E819">
        <v>5639.45</v>
      </c>
      <c r="F819">
        <v>2.5999999999999999E-3</v>
      </c>
      <c r="G819">
        <v>1.2339</v>
      </c>
      <c r="H819">
        <v>3638.53</v>
      </c>
      <c r="I819" t="str">
        <f t="shared" si="12"/>
        <v>air_transport/fasttext_sg_10000000_100</v>
      </c>
    </row>
    <row r="820" spans="1:9" x14ac:dyDescent="0.25">
      <c r="A820">
        <v>18</v>
      </c>
      <c r="B820">
        <v>18</v>
      </c>
      <c r="C820" t="s">
        <v>95</v>
      </c>
      <c r="D820">
        <v>32366169.800000001</v>
      </c>
      <c r="E820">
        <v>5689.13</v>
      </c>
      <c r="F820">
        <v>-1.4999999999999999E-2</v>
      </c>
      <c r="G820">
        <v>1.2381</v>
      </c>
      <c r="H820">
        <v>3658.75</v>
      </c>
      <c r="I820" t="str">
        <f t="shared" si="12"/>
        <v>air_transport/fasttext_sg_10000000_100</v>
      </c>
    </row>
    <row r="821" spans="1:9" x14ac:dyDescent="0.25">
      <c r="A821">
        <v>19</v>
      </c>
      <c r="B821">
        <v>19</v>
      </c>
      <c r="C821" t="s">
        <v>95</v>
      </c>
      <c r="D821">
        <v>32734111.239999998</v>
      </c>
      <c r="E821">
        <v>5721.37</v>
      </c>
      <c r="F821">
        <v>-2.6499999999999999E-2</v>
      </c>
      <c r="G821">
        <v>1.2407999999999999</v>
      </c>
      <c r="H821">
        <v>3669.3</v>
      </c>
      <c r="I821" t="str">
        <f t="shared" si="12"/>
        <v>air_transport/fasttext_sg_10000000_100</v>
      </c>
    </row>
    <row r="822" spans="1:9" x14ac:dyDescent="0.25">
      <c r="A822">
        <v>0</v>
      </c>
      <c r="B822">
        <v>0</v>
      </c>
      <c r="C822" t="s">
        <v>96</v>
      </c>
      <c r="D822">
        <v>27281723.809999999</v>
      </c>
      <c r="E822">
        <v>5223.1899999999996</v>
      </c>
      <c r="F822">
        <v>9.4000000000000004E-3</v>
      </c>
      <c r="G822">
        <v>1.2323999999999999</v>
      </c>
      <c r="H822">
        <v>3532.69</v>
      </c>
      <c r="I822" t="str">
        <f t="shared" si="12"/>
        <v>general/glove_3500000000_100</v>
      </c>
    </row>
    <row r="823" spans="1:9" x14ac:dyDescent="0.25">
      <c r="A823">
        <v>1</v>
      </c>
      <c r="B823">
        <v>1</v>
      </c>
      <c r="C823" t="s">
        <v>96</v>
      </c>
      <c r="D823">
        <v>27118507.050000001</v>
      </c>
      <c r="E823">
        <v>5207.54</v>
      </c>
      <c r="F823">
        <v>1.5299999999999999E-2</v>
      </c>
      <c r="G823">
        <v>1.2309999999999901</v>
      </c>
      <c r="H823">
        <v>3590.7</v>
      </c>
      <c r="I823" t="str">
        <f t="shared" si="12"/>
        <v>general/glove_3500000000_100</v>
      </c>
    </row>
    <row r="824" spans="1:9" x14ac:dyDescent="0.25">
      <c r="A824">
        <v>2</v>
      </c>
      <c r="B824">
        <v>2</v>
      </c>
      <c r="C824" t="s">
        <v>96</v>
      </c>
      <c r="D824">
        <v>27254409.510000002</v>
      </c>
      <c r="E824">
        <v>5220.58</v>
      </c>
      <c r="F824">
        <v>1.04E-2</v>
      </c>
      <c r="G824">
        <v>1.2321</v>
      </c>
      <c r="H824">
        <v>3570.73</v>
      </c>
      <c r="I824" t="str">
        <f t="shared" si="12"/>
        <v>general/glove_3500000000_100</v>
      </c>
    </row>
    <row r="825" spans="1:9" x14ac:dyDescent="0.25">
      <c r="A825">
        <v>3</v>
      </c>
      <c r="B825">
        <v>3</v>
      </c>
      <c r="C825" t="s">
        <v>96</v>
      </c>
      <c r="D825">
        <v>27035950.16</v>
      </c>
      <c r="E825">
        <v>5199.6099999999997</v>
      </c>
      <c r="F825">
        <v>1.83E-2</v>
      </c>
      <c r="G825">
        <v>1.2302999999999999</v>
      </c>
      <c r="H825">
        <v>3535.63</v>
      </c>
      <c r="I825" t="str">
        <f t="shared" si="12"/>
        <v>general/glove_3500000000_100</v>
      </c>
    </row>
    <row r="826" spans="1:9" x14ac:dyDescent="0.25">
      <c r="A826">
        <v>4</v>
      </c>
      <c r="B826">
        <v>4</v>
      </c>
      <c r="C826" t="s">
        <v>96</v>
      </c>
      <c r="D826">
        <v>26869786.93</v>
      </c>
      <c r="E826">
        <v>5183.6099999999997</v>
      </c>
      <c r="F826">
        <v>2.4400000000000002E-2</v>
      </c>
      <c r="G826">
        <v>1.2289000000000001</v>
      </c>
      <c r="H826">
        <v>3578.23</v>
      </c>
      <c r="I826" t="str">
        <f t="shared" si="12"/>
        <v>general/glove_3500000000_100</v>
      </c>
    </row>
    <row r="827" spans="1:9" x14ac:dyDescent="0.25">
      <c r="A827">
        <v>5</v>
      </c>
      <c r="B827">
        <v>5</v>
      </c>
      <c r="C827" t="s">
        <v>96</v>
      </c>
      <c r="D827">
        <v>27312668.23</v>
      </c>
      <c r="E827">
        <v>5226.1499999999996</v>
      </c>
      <c r="F827">
        <v>8.3000000000000001E-3</v>
      </c>
      <c r="G827">
        <v>1.2325999999999999</v>
      </c>
      <c r="H827">
        <v>3486.98</v>
      </c>
      <c r="I827" t="str">
        <f t="shared" si="12"/>
        <v>general/glove_3500000000_100</v>
      </c>
    </row>
    <row r="828" spans="1:9" x14ac:dyDescent="0.25">
      <c r="A828">
        <v>6</v>
      </c>
      <c r="B828">
        <v>6</v>
      </c>
      <c r="C828" t="s">
        <v>96</v>
      </c>
      <c r="D828">
        <v>27637667.82</v>
      </c>
      <c r="E828">
        <v>5257.15</v>
      </c>
      <c r="F828">
        <v>-3.5000000000000001E-3</v>
      </c>
      <c r="G828">
        <v>1.2354000000000001</v>
      </c>
      <c r="H828">
        <v>3539.7</v>
      </c>
      <c r="I828" t="str">
        <f t="shared" si="12"/>
        <v>general/glove_3500000000_100</v>
      </c>
    </row>
    <row r="829" spans="1:9" x14ac:dyDescent="0.25">
      <c r="A829">
        <v>7</v>
      </c>
      <c r="B829">
        <v>7</v>
      </c>
      <c r="C829" t="s">
        <v>96</v>
      </c>
      <c r="D829">
        <v>26752445.280000001</v>
      </c>
      <c r="E829">
        <v>5172.28</v>
      </c>
      <c r="F829">
        <v>2.86E-2</v>
      </c>
      <c r="G829">
        <v>1.2279</v>
      </c>
      <c r="H829">
        <v>3627.92</v>
      </c>
      <c r="I829" t="str">
        <f t="shared" si="12"/>
        <v>general/glove_3500000000_100</v>
      </c>
    </row>
    <row r="830" spans="1:9" x14ac:dyDescent="0.25">
      <c r="A830">
        <v>8</v>
      </c>
      <c r="B830">
        <v>8</v>
      </c>
      <c r="C830" t="s">
        <v>96</v>
      </c>
      <c r="D830">
        <v>27188773.120000001</v>
      </c>
      <c r="E830">
        <v>5214.29</v>
      </c>
      <c r="F830">
        <v>1.2800000000000001E-2</v>
      </c>
      <c r="G830">
        <v>1.2316</v>
      </c>
      <c r="H830">
        <v>3603.21</v>
      </c>
      <c r="I830" t="str">
        <f t="shared" si="12"/>
        <v>general/glove_3500000000_100</v>
      </c>
    </row>
    <row r="831" spans="1:9" x14ac:dyDescent="0.25">
      <c r="A831">
        <v>9</v>
      </c>
      <c r="B831">
        <v>9</v>
      </c>
      <c r="C831" t="s">
        <v>96</v>
      </c>
      <c r="D831">
        <v>27723894.210000001</v>
      </c>
      <c r="E831">
        <v>5265.35</v>
      </c>
      <c r="F831">
        <v>-6.6E-3</v>
      </c>
      <c r="G831">
        <v>1.2361</v>
      </c>
      <c r="H831">
        <v>3589.13</v>
      </c>
      <c r="I831" t="str">
        <f t="shared" si="12"/>
        <v>general/glove_3500000000_100</v>
      </c>
    </row>
    <row r="832" spans="1:9" x14ac:dyDescent="0.25">
      <c r="A832">
        <v>10</v>
      </c>
      <c r="B832">
        <v>10</v>
      </c>
      <c r="C832" t="s">
        <v>96</v>
      </c>
      <c r="D832">
        <v>28103671.710000001</v>
      </c>
      <c r="E832">
        <v>5301.29</v>
      </c>
      <c r="F832">
        <v>-2.0400000000000001E-2</v>
      </c>
      <c r="G832">
        <v>1.2394000000000001</v>
      </c>
      <c r="H832">
        <v>3505.12</v>
      </c>
      <c r="I832" t="str">
        <f t="shared" si="12"/>
        <v>general/glove_3500000000_100</v>
      </c>
    </row>
    <row r="833" spans="1:9" x14ac:dyDescent="0.25">
      <c r="A833">
        <v>11</v>
      </c>
      <c r="B833">
        <v>11</v>
      </c>
      <c r="C833" t="s">
        <v>96</v>
      </c>
      <c r="D833">
        <v>27122178.27</v>
      </c>
      <c r="E833">
        <v>5207.8999999999996</v>
      </c>
      <c r="F833">
        <v>1.52E-2</v>
      </c>
      <c r="G833">
        <v>1.2309999999999901</v>
      </c>
      <c r="H833">
        <v>3511.39</v>
      </c>
      <c r="I833" t="str">
        <f t="shared" si="12"/>
        <v>general/glove_3500000000_100</v>
      </c>
    </row>
    <row r="834" spans="1:9" x14ac:dyDescent="0.25">
      <c r="A834">
        <v>12</v>
      </c>
      <c r="B834">
        <v>12</v>
      </c>
      <c r="C834" t="s">
        <v>96</v>
      </c>
      <c r="D834">
        <v>27862167.77</v>
      </c>
      <c r="E834">
        <v>5278.46</v>
      </c>
      <c r="F834">
        <v>-1.17E-2</v>
      </c>
      <c r="G834">
        <v>1.2373000000000001</v>
      </c>
      <c r="H834">
        <v>3543.56</v>
      </c>
      <c r="I834" t="str">
        <f t="shared" si="12"/>
        <v>general/glove_3500000000_100</v>
      </c>
    </row>
    <row r="835" spans="1:9" x14ac:dyDescent="0.25">
      <c r="A835">
        <v>13</v>
      </c>
      <c r="B835">
        <v>13</v>
      </c>
      <c r="C835" t="s">
        <v>96</v>
      </c>
      <c r="D835">
        <v>26743968.050000001</v>
      </c>
      <c r="E835">
        <v>5171.46</v>
      </c>
      <c r="F835">
        <v>2.8899999999999999E-2</v>
      </c>
      <c r="G835">
        <v>1.2278</v>
      </c>
      <c r="H835">
        <v>3617.72</v>
      </c>
      <c r="I835" t="str">
        <f t="shared" ref="I835:I898" si="13">SUBSTITUTE(C835,",txt","")</f>
        <v>general/glove_3500000000_100</v>
      </c>
    </row>
    <row r="836" spans="1:9" x14ac:dyDescent="0.25">
      <c r="A836">
        <v>14</v>
      </c>
      <c r="B836">
        <v>14</v>
      </c>
      <c r="C836" t="s">
        <v>96</v>
      </c>
      <c r="D836">
        <v>27815041.579999998</v>
      </c>
      <c r="E836">
        <v>5274</v>
      </c>
      <c r="F836">
        <v>-0.01</v>
      </c>
      <c r="G836">
        <v>1.2369000000000001</v>
      </c>
      <c r="H836">
        <v>3502.97</v>
      </c>
      <c r="I836" t="str">
        <f t="shared" si="13"/>
        <v>general/glove_3500000000_100</v>
      </c>
    </row>
    <row r="837" spans="1:9" x14ac:dyDescent="0.25">
      <c r="A837">
        <v>15</v>
      </c>
      <c r="B837">
        <v>15</v>
      </c>
      <c r="C837" t="s">
        <v>96</v>
      </c>
      <c r="D837">
        <v>27232649</v>
      </c>
      <c r="E837">
        <v>5218.49</v>
      </c>
      <c r="F837">
        <v>1.12E-2</v>
      </c>
      <c r="G837">
        <v>1.2319</v>
      </c>
      <c r="H837">
        <v>3621.26</v>
      </c>
      <c r="I837" t="str">
        <f t="shared" si="13"/>
        <v>general/glove_3500000000_100</v>
      </c>
    </row>
    <row r="838" spans="1:9" x14ac:dyDescent="0.25">
      <c r="A838">
        <v>16</v>
      </c>
      <c r="B838">
        <v>16</v>
      </c>
      <c r="C838" t="s">
        <v>96</v>
      </c>
      <c r="D838">
        <v>26738237.109999999</v>
      </c>
      <c r="E838">
        <v>5170.8999999999996</v>
      </c>
      <c r="F838">
        <v>2.9100000000000001E-2</v>
      </c>
      <c r="G838">
        <v>1.2277</v>
      </c>
      <c r="H838">
        <v>3586.03</v>
      </c>
      <c r="I838" t="str">
        <f t="shared" si="13"/>
        <v>general/glove_3500000000_100</v>
      </c>
    </row>
    <row r="839" spans="1:9" x14ac:dyDescent="0.25">
      <c r="A839">
        <v>17</v>
      </c>
      <c r="B839">
        <v>17</v>
      </c>
      <c r="C839" t="s">
        <v>96</v>
      </c>
      <c r="D839">
        <v>27339005.940000001</v>
      </c>
      <c r="E839">
        <v>5228.67</v>
      </c>
      <c r="F839">
        <v>7.3000000000000001E-3</v>
      </c>
      <c r="G839">
        <v>1.2327999999999999</v>
      </c>
      <c r="H839">
        <v>3571.67</v>
      </c>
      <c r="I839" t="str">
        <f t="shared" si="13"/>
        <v>general/glove_3500000000_100</v>
      </c>
    </row>
    <row r="840" spans="1:9" x14ac:dyDescent="0.25">
      <c r="A840">
        <v>18</v>
      </c>
      <c r="B840">
        <v>18</v>
      </c>
      <c r="C840" t="s">
        <v>96</v>
      </c>
      <c r="D840">
        <v>26890757.920000002</v>
      </c>
      <c r="E840">
        <v>5185.63</v>
      </c>
      <c r="F840">
        <v>2.3599999999999999E-2</v>
      </c>
      <c r="G840">
        <v>1.2290000000000001</v>
      </c>
      <c r="H840">
        <v>3577.13</v>
      </c>
      <c r="I840" t="str">
        <f t="shared" si="13"/>
        <v>general/glove_3500000000_100</v>
      </c>
    </row>
    <row r="841" spans="1:9" x14ac:dyDescent="0.25">
      <c r="A841">
        <v>19</v>
      </c>
      <c r="B841">
        <v>19</v>
      </c>
      <c r="C841" t="s">
        <v>96</v>
      </c>
      <c r="D841">
        <v>26691190.030000001</v>
      </c>
      <c r="E841">
        <v>5166.3500000000004</v>
      </c>
      <c r="F841">
        <v>3.09E-2</v>
      </c>
      <c r="G841">
        <v>1.2273000000000001</v>
      </c>
      <c r="H841">
        <v>3526.79</v>
      </c>
      <c r="I841" t="str">
        <f t="shared" si="13"/>
        <v>general/glove_3500000000_100</v>
      </c>
    </row>
    <row r="842" spans="1:9" x14ac:dyDescent="0.25">
      <c r="A842">
        <v>0</v>
      </c>
      <c r="B842">
        <v>0</v>
      </c>
      <c r="C842" t="s">
        <v>97</v>
      </c>
      <c r="D842">
        <v>29122576.800000001</v>
      </c>
      <c r="E842">
        <v>5396.53</v>
      </c>
      <c r="F842">
        <v>-7.5499999999999998E-2</v>
      </c>
      <c r="G842">
        <v>1.2523</v>
      </c>
      <c r="H842">
        <v>3487.15</v>
      </c>
      <c r="I842" t="str">
        <f t="shared" si="13"/>
        <v>general/fasttext_sg_3500000000_100</v>
      </c>
    </row>
    <row r="843" spans="1:9" x14ac:dyDescent="0.25">
      <c r="A843">
        <v>1</v>
      </c>
      <c r="B843">
        <v>1</v>
      </c>
      <c r="C843" t="s">
        <v>97</v>
      </c>
      <c r="D843">
        <v>29280933.93</v>
      </c>
      <c r="E843">
        <v>5411.19</v>
      </c>
      <c r="F843">
        <v>-8.14E-2</v>
      </c>
      <c r="G843">
        <v>1.2537</v>
      </c>
      <c r="H843">
        <v>3439.86</v>
      </c>
      <c r="I843" t="str">
        <f t="shared" si="13"/>
        <v>general/fasttext_sg_3500000000_100</v>
      </c>
    </row>
    <row r="844" spans="1:9" x14ac:dyDescent="0.25">
      <c r="A844">
        <v>2</v>
      </c>
      <c r="B844">
        <v>2</v>
      </c>
      <c r="C844" t="s">
        <v>97</v>
      </c>
      <c r="D844">
        <v>27932154.460000001</v>
      </c>
      <c r="E844">
        <v>5285.09</v>
      </c>
      <c r="F844">
        <v>-3.15E-2</v>
      </c>
      <c r="G844">
        <v>1.242</v>
      </c>
      <c r="H844">
        <v>3498.01</v>
      </c>
      <c r="I844" t="str">
        <f t="shared" si="13"/>
        <v>general/fasttext_sg_3500000000_100</v>
      </c>
    </row>
    <row r="845" spans="1:9" x14ac:dyDescent="0.25">
      <c r="A845">
        <v>3</v>
      </c>
      <c r="B845">
        <v>3</v>
      </c>
      <c r="C845" t="s">
        <v>97</v>
      </c>
      <c r="D845">
        <v>31218126.620000001</v>
      </c>
      <c r="E845">
        <v>5587.32</v>
      </c>
      <c r="F845">
        <v>-0.15290000000000001</v>
      </c>
      <c r="G845">
        <v>1.2704</v>
      </c>
      <c r="H845">
        <v>3467.44</v>
      </c>
      <c r="I845" t="str">
        <f t="shared" si="13"/>
        <v>general/fasttext_sg_3500000000_100</v>
      </c>
    </row>
    <row r="846" spans="1:9" x14ac:dyDescent="0.25">
      <c r="A846">
        <v>4</v>
      </c>
      <c r="B846">
        <v>4</v>
      </c>
      <c r="C846" t="s">
        <v>97</v>
      </c>
      <c r="D846">
        <v>32250749.579999998</v>
      </c>
      <c r="E846">
        <v>5678.97</v>
      </c>
      <c r="F846">
        <v>-0.191</v>
      </c>
      <c r="G846">
        <v>1.2794000000000001</v>
      </c>
      <c r="H846">
        <v>3549.55</v>
      </c>
      <c r="I846" t="str">
        <f t="shared" si="13"/>
        <v>general/fasttext_sg_3500000000_100</v>
      </c>
    </row>
    <row r="847" spans="1:9" x14ac:dyDescent="0.25">
      <c r="A847">
        <v>5</v>
      </c>
      <c r="B847">
        <v>5</v>
      </c>
      <c r="C847" t="s">
        <v>97</v>
      </c>
      <c r="D847">
        <v>27065531.960000001</v>
      </c>
      <c r="E847">
        <v>5202.45</v>
      </c>
      <c r="F847">
        <v>5.0000000000000001E-4</v>
      </c>
      <c r="G847">
        <v>1.2344999999999999</v>
      </c>
      <c r="H847">
        <v>3609.7</v>
      </c>
      <c r="I847" t="str">
        <f t="shared" si="13"/>
        <v>general/fasttext_sg_3500000000_100</v>
      </c>
    </row>
    <row r="848" spans="1:9" x14ac:dyDescent="0.25">
      <c r="A848">
        <v>6</v>
      </c>
      <c r="B848">
        <v>6</v>
      </c>
      <c r="C848" t="s">
        <v>97</v>
      </c>
      <c r="D848">
        <v>27842601.629999999</v>
      </c>
      <c r="E848">
        <v>5276.61</v>
      </c>
      <c r="F848">
        <v>-2.8199999999999999E-2</v>
      </c>
      <c r="G848">
        <v>1.2412000000000001</v>
      </c>
      <c r="H848">
        <v>3484.66</v>
      </c>
      <c r="I848" t="str">
        <f t="shared" si="13"/>
        <v>general/fasttext_sg_3500000000_100</v>
      </c>
    </row>
    <row r="849" spans="1:9" x14ac:dyDescent="0.25">
      <c r="A849">
        <v>7</v>
      </c>
      <c r="B849">
        <v>7</v>
      </c>
      <c r="C849" t="s">
        <v>97</v>
      </c>
      <c r="D849">
        <v>27416193.129999999</v>
      </c>
      <c r="E849">
        <v>5236.05</v>
      </c>
      <c r="F849">
        <v>-1.2500000000000001E-2</v>
      </c>
      <c r="G849">
        <v>1.2375</v>
      </c>
      <c r="H849">
        <v>3565.39</v>
      </c>
      <c r="I849" t="str">
        <f t="shared" si="13"/>
        <v>general/fasttext_sg_3500000000_100</v>
      </c>
    </row>
    <row r="850" spans="1:9" x14ac:dyDescent="0.25">
      <c r="A850">
        <v>8</v>
      </c>
      <c r="B850">
        <v>8</v>
      </c>
      <c r="C850" t="s">
        <v>97</v>
      </c>
      <c r="D850">
        <v>27782435.640000001</v>
      </c>
      <c r="E850">
        <v>5270.9</v>
      </c>
      <c r="F850">
        <v>-2.5999999999999999E-2</v>
      </c>
      <c r="G850">
        <v>1.2406999999999999</v>
      </c>
      <c r="H850">
        <v>3589.84</v>
      </c>
      <c r="I850" t="str">
        <f t="shared" si="13"/>
        <v>general/fasttext_sg_3500000000_100</v>
      </c>
    </row>
    <row r="851" spans="1:9" x14ac:dyDescent="0.25">
      <c r="A851">
        <v>9</v>
      </c>
      <c r="B851">
        <v>9</v>
      </c>
      <c r="C851" t="s">
        <v>97</v>
      </c>
      <c r="D851">
        <v>27942360.02</v>
      </c>
      <c r="E851">
        <v>5286.05</v>
      </c>
      <c r="F851">
        <v>-3.1899999999999998E-2</v>
      </c>
      <c r="G851">
        <v>1.2421</v>
      </c>
      <c r="H851">
        <v>3531.2</v>
      </c>
      <c r="I851" t="str">
        <f t="shared" si="13"/>
        <v>general/fasttext_sg_3500000000_100</v>
      </c>
    </row>
    <row r="852" spans="1:9" x14ac:dyDescent="0.25">
      <c r="A852">
        <v>10</v>
      </c>
      <c r="B852">
        <v>10</v>
      </c>
      <c r="C852" t="s">
        <v>97</v>
      </c>
      <c r="D852">
        <v>28577723.879999999</v>
      </c>
      <c r="E852">
        <v>5345.81</v>
      </c>
      <c r="F852">
        <v>-5.5399999999999998E-2</v>
      </c>
      <c r="G852">
        <v>1.2476</v>
      </c>
      <c r="H852">
        <v>3484.16</v>
      </c>
      <c r="I852" t="str">
        <f t="shared" si="13"/>
        <v>general/fasttext_sg_3500000000_100</v>
      </c>
    </row>
    <row r="853" spans="1:9" x14ac:dyDescent="0.25">
      <c r="A853">
        <v>11</v>
      </c>
      <c r="B853">
        <v>11</v>
      </c>
      <c r="C853" t="s">
        <v>97</v>
      </c>
      <c r="D853">
        <v>27974302.239999998</v>
      </c>
      <c r="E853">
        <v>5289.07</v>
      </c>
      <c r="F853">
        <v>-3.3099999999999997E-2</v>
      </c>
      <c r="G853">
        <v>1.2423</v>
      </c>
      <c r="H853">
        <v>3521.05</v>
      </c>
      <c r="I853" t="str">
        <f t="shared" si="13"/>
        <v>general/fasttext_sg_3500000000_100</v>
      </c>
    </row>
    <row r="854" spans="1:9" x14ac:dyDescent="0.25">
      <c r="A854">
        <v>12</v>
      </c>
      <c r="B854">
        <v>12</v>
      </c>
      <c r="C854" t="s">
        <v>97</v>
      </c>
      <c r="D854">
        <v>27850962.100000001</v>
      </c>
      <c r="E854">
        <v>5277.4</v>
      </c>
      <c r="F854">
        <v>-2.8500000000000001E-2</v>
      </c>
      <c r="G854">
        <v>1.2413000000000001</v>
      </c>
      <c r="H854">
        <v>3523.08</v>
      </c>
      <c r="I854" t="str">
        <f t="shared" si="13"/>
        <v>general/fasttext_sg_3500000000_100</v>
      </c>
    </row>
    <row r="855" spans="1:9" x14ac:dyDescent="0.25">
      <c r="A855">
        <v>13</v>
      </c>
      <c r="B855">
        <v>13</v>
      </c>
      <c r="C855" t="s">
        <v>97</v>
      </c>
      <c r="D855">
        <v>27764508.760000002</v>
      </c>
      <c r="E855">
        <v>5269.2</v>
      </c>
      <c r="F855">
        <v>-2.5399999999999999E-2</v>
      </c>
      <c r="G855">
        <v>1.2404999999999999</v>
      </c>
      <c r="H855">
        <v>3541.8</v>
      </c>
      <c r="I855" t="str">
        <f t="shared" si="13"/>
        <v>general/fasttext_sg_3500000000_100</v>
      </c>
    </row>
    <row r="856" spans="1:9" x14ac:dyDescent="0.25">
      <c r="A856">
        <v>14</v>
      </c>
      <c r="B856">
        <v>14</v>
      </c>
      <c r="C856" t="s">
        <v>97</v>
      </c>
      <c r="D856">
        <v>27348215.359999999</v>
      </c>
      <c r="E856">
        <v>5229.55</v>
      </c>
      <c r="F856">
        <v>-0.01</v>
      </c>
      <c r="G856">
        <v>1.2369000000000001</v>
      </c>
      <c r="H856">
        <v>3545.65</v>
      </c>
      <c r="I856" t="str">
        <f t="shared" si="13"/>
        <v>general/fasttext_sg_3500000000_100</v>
      </c>
    </row>
    <row r="857" spans="1:9" x14ac:dyDescent="0.25">
      <c r="A857">
        <v>15</v>
      </c>
      <c r="B857">
        <v>15</v>
      </c>
      <c r="C857" t="s">
        <v>97</v>
      </c>
      <c r="D857">
        <v>27492690.850000001</v>
      </c>
      <c r="E857">
        <v>5243.35</v>
      </c>
      <c r="F857">
        <v>-1.5299999999999999E-2</v>
      </c>
      <c r="G857">
        <v>1.2382</v>
      </c>
      <c r="H857">
        <v>3520.81</v>
      </c>
      <c r="I857" t="str">
        <f t="shared" si="13"/>
        <v>general/fasttext_sg_3500000000_100</v>
      </c>
    </row>
    <row r="858" spans="1:9" x14ac:dyDescent="0.25">
      <c r="A858">
        <v>16</v>
      </c>
      <c r="B858">
        <v>16</v>
      </c>
      <c r="C858" t="s">
        <v>97</v>
      </c>
      <c r="D858">
        <v>28862995.710000001</v>
      </c>
      <c r="E858">
        <v>5372.43</v>
      </c>
      <c r="F858">
        <v>-6.59E-2</v>
      </c>
      <c r="G858">
        <v>1.25</v>
      </c>
      <c r="H858">
        <v>3465.49</v>
      </c>
      <c r="I858" t="str">
        <f t="shared" si="13"/>
        <v>general/fasttext_sg_3500000000_100</v>
      </c>
    </row>
    <row r="859" spans="1:9" x14ac:dyDescent="0.25">
      <c r="A859">
        <v>17</v>
      </c>
      <c r="B859">
        <v>17</v>
      </c>
      <c r="C859" t="s">
        <v>97</v>
      </c>
      <c r="D859">
        <v>33770571.359999999</v>
      </c>
      <c r="E859">
        <v>5811.25</v>
      </c>
      <c r="F859">
        <v>-0.2472</v>
      </c>
      <c r="G859">
        <v>1.2925</v>
      </c>
      <c r="H859">
        <v>3606.15</v>
      </c>
      <c r="I859" t="str">
        <f t="shared" si="13"/>
        <v>general/fasttext_sg_3500000000_100</v>
      </c>
    </row>
    <row r="860" spans="1:9" x14ac:dyDescent="0.25">
      <c r="A860">
        <v>18</v>
      </c>
      <c r="B860">
        <v>18</v>
      </c>
      <c r="C860" t="s">
        <v>97</v>
      </c>
      <c r="D860">
        <v>27351423.600000001</v>
      </c>
      <c r="E860">
        <v>5229.8599999999997</v>
      </c>
      <c r="F860">
        <v>-1.01E-2</v>
      </c>
      <c r="G860">
        <v>1.2369000000000001</v>
      </c>
      <c r="H860">
        <v>3522.03</v>
      </c>
      <c r="I860" t="str">
        <f t="shared" si="13"/>
        <v>general/fasttext_sg_3500000000_100</v>
      </c>
    </row>
    <row r="861" spans="1:9" x14ac:dyDescent="0.25">
      <c r="A861">
        <v>19</v>
      </c>
      <c r="B861">
        <v>19</v>
      </c>
      <c r="C861" t="s">
        <v>97</v>
      </c>
      <c r="D861">
        <v>28315209.399999999</v>
      </c>
      <c r="E861">
        <v>5321.2</v>
      </c>
      <c r="F861">
        <v>-4.5699999999999998E-2</v>
      </c>
      <c r="G861">
        <v>1.2453000000000001</v>
      </c>
      <c r="H861">
        <v>3451.76</v>
      </c>
      <c r="I861" t="str">
        <f t="shared" si="13"/>
        <v>general/fasttext_sg_3500000000_100</v>
      </c>
    </row>
    <row r="862" spans="1:9" x14ac:dyDescent="0.25">
      <c r="A862">
        <v>0</v>
      </c>
      <c r="B862">
        <v>0</v>
      </c>
      <c r="C862" t="s">
        <v>98</v>
      </c>
      <c r="D862">
        <v>17440567.940000001</v>
      </c>
      <c r="E862">
        <v>4176.1899999999996</v>
      </c>
      <c r="F862">
        <v>0.15379999999999999</v>
      </c>
      <c r="G862">
        <v>1.1984999999999999</v>
      </c>
      <c r="H862">
        <v>3120.74</v>
      </c>
      <c r="I862" t="str">
        <f t="shared" si="13"/>
        <v>general/fasttext_cbow_3500000000_100</v>
      </c>
    </row>
    <row r="863" spans="1:9" x14ac:dyDescent="0.25">
      <c r="A863">
        <v>1</v>
      </c>
      <c r="B863">
        <v>1</v>
      </c>
      <c r="C863" t="s">
        <v>98</v>
      </c>
      <c r="D863">
        <v>19497388.91</v>
      </c>
      <c r="E863">
        <v>4415.58</v>
      </c>
      <c r="F863">
        <v>5.3999999999999999E-2</v>
      </c>
      <c r="G863">
        <v>1.2219</v>
      </c>
      <c r="H863">
        <v>3446.23</v>
      </c>
      <c r="I863" t="str">
        <f t="shared" si="13"/>
        <v>general/fasttext_cbow_3500000000_100</v>
      </c>
    </row>
    <row r="864" spans="1:9" x14ac:dyDescent="0.25">
      <c r="A864">
        <v>2</v>
      </c>
      <c r="B864">
        <v>2</v>
      </c>
      <c r="C864" t="s">
        <v>98</v>
      </c>
      <c r="D864">
        <v>19642101.359999999</v>
      </c>
      <c r="E864">
        <v>4431.9399999999996</v>
      </c>
      <c r="F864">
        <v>4.7E-2</v>
      </c>
      <c r="G864">
        <v>1.2235</v>
      </c>
      <c r="H864">
        <v>3445.73</v>
      </c>
      <c r="I864" t="str">
        <f t="shared" si="13"/>
        <v>general/fasttext_cbow_3500000000_100</v>
      </c>
    </row>
    <row r="865" spans="1:9" x14ac:dyDescent="0.25">
      <c r="A865">
        <v>3</v>
      </c>
      <c r="B865">
        <v>3</v>
      </c>
      <c r="C865" t="s">
        <v>98</v>
      </c>
      <c r="D865">
        <v>18794322.100000001</v>
      </c>
      <c r="E865">
        <v>4335.24</v>
      </c>
      <c r="F865">
        <v>8.8099999999999998E-2</v>
      </c>
      <c r="G865">
        <v>1.2139</v>
      </c>
      <c r="H865">
        <v>3354.35</v>
      </c>
      <c r="I865" t="str">
        <f t="shared" si="13"/>
        <v>general/fasttext_cbow_3500000000_100</v>
      </c>
    </row>
    <row r="866" spans="1:9" x14ac:dyDescent="0.25">
      <c r="A866">
        <v>4</v>
      </c>
      <c r="B866">
        <v>4</v>
      </c>
      <c r="C866" t="s">
        <v>98</v>
      </c>
      <c r="D866">
        <v>17381782.969999999</v>
      </c>
      <c r="E866">
        <v>4169.1499999999996</v>
      </c>
      <c r="F866">
        <v>0.15670000000000001</v>
      </c>
      <c r="G866">
        <v>1.1978</v>
      </c>
      <c r="H866">
        <v>3217.24</v>
      </c>
      <c r="I866" t="str">
        <f t="shared" si="13"/>
        <v>general/fasttext_cbow_3500000000_100</v>
      </c>
    </row>
    <row r="867" spans="1:9" x14ac:dyDescent="0.25">
      <c r="A867">
        <v>5</v>
      </c>
      <c r="B867">
        <v>5</v>
      </c>
      <c r="C867" t="s">
        <v>98</v>
      </c>
      <c r="D867">
        <v>17157612.600000001</v>
      </c>
      <c r="E867">
        <v>4142.17</v>
      </c>
      <c r="F867">
        <v>0.16750000000000001</v>
      </c>
      <c r="G867">
        <v>1.1953</v>
      </c>
      <c r="H867">
        <v>3047.17</v>
      </c>
      <c r="I867" t="str">
        <f t="shared" si="13"/>
        <v>general/fasttext_cbow_3500000000_100</v>
      </c>
    </row>
    <row r="868" spans="1:9" x14ac:dyDescent="0.25">
      <c r="A868">
        <v>6</v>
      </c>
      <c r="B868">
        <v>6</v>
      </c>
      <c r="C868" t="s">
        <v>98</v>
      </c>
      <c r="D868">
        <v>19006091.809999999</v>
      </c>
      <c r="E868">
        <v>4359.6000000000004</v>
      </c>
      <c r="F868">
        <v>7.7899999999999997E-2</v>
      </c>
      <c r="G868">
        <v>1.2162999999999999</v>
      </c>
      <c r="H868">
        <v>3366.59</v>
      </c>
      <c r="I868" t="str">
        <f t="shared" si="13"/>
        <v>general/fasttext_cbow_3500000000_100</v>
      </c>
    </row>
    <row r="869" spans="1:9" x14ac:dyDescent="0.25">
      <c r="A869">
        <v>7</v>
      </c>
      <c r="B869">
        <v>7</v>
      </c>
      <c r="C869" t="s">
        <v>98</v>
      </c>
      <c r="D869">
        <v>16629711.210000001</v>
      </c>
      <c r="E869">
        <v>4077.95</v>
      </c>
      <c r="F869">
        <v>0.19320000000000001</v>
      </c>
      <c r="G869">
        <v>1.1893</v>
      </c>
      <c r="H869">
        <v>3054.48</v>
      </c>
      <c r="I869" t="str">
        <f t="shared" si="13"/>
        <v>general/fasttext_cbow_3500000000_100</v>
      </c>
    </row>
    <row r="870" spans="1:9" x14ac:dyDescent="0.25">
      <c r="A870">
        <v>8</v>
      </c>
      <c r="B870">
        <v>8</v>
      </c>
      <c r="C870" t="s">
        <v>98</v>
      </c>
      <c r="D870">
        <v>18929104.969999999</v>
      </c>
      <c r="E870">
        <v>4350.76</v>
      </c>
      <c r="F870">
        <v>8.1600000000000006E-2</v>
      </c>
      <c r="G870">
        <v>1.2154</v>
      </c>
      <c r="H870">
        <v>3374.27</v>
      </c>
      <c r="I870" t="str">
        <f t="shared" si="13"/>
        <v>general/fasttext_cbow_3500000000_100</v>
      </c>
    </row>
    <row r="871" spans="1:9" x14ac:dyDescent="0.25">
      <c r="A871">
        <v>9</v>
      </c>
      <c r="B871">
        <v>9</v>
      </c>
      <c r="C871" t="s">
        <v>98</v>
      </c>
      <c r="D871">
        <v>18147267.16</v>
      </c>
      <c r="E871">
        <v>4259.96</v>
      </c>
      <c r="F871">
        <v>0.1195</v>
      </c>
      <c r="G871">
        <v>1.2064999999999999</v>
      </c>
      <c r="H871">
        <v>3242.36</v>
      </c>
      <c r="I871" t="str">
        <f t="shared" si="13"/>
        <v>general/fasttext_cbow_3500000000_100</v>
      </c>
    </row>
    <row r="872" spans="1:9" x14ac:dyDescent="0.25">
      <c r="A872">
        <v>10</v>
      </c>
      <c r="B872">
        <v>10</v>
      </c>
      <c r="C872" t="s">
        <v>98</v>
      </c>
      <c r="D872">
        <v>17274575.800000001</v>
      </c>
      <c r="E872">
        <v>4156.2700000000004</v>
      </c>
      <c r="F872">
        <v>0.16189999999999999</v>
      </c>
      <c r="G872">
        <v>1.1966000000000001</v>
      </c>
      <c r="H872">
        <v>3176.81</v>
      </c>
      <c r="I872" t="str">
        <f t="shared" si="13"/>
        <v>general/fasttext_cbow_3500000000_100</v>
      </c>
    </row>
    <row r="873" spans="1:9" x14ac:dyDescent="0.25">
      <c r="A873">
        <v>11</v>
      </c>
      <c r="B873">
        <v>11</v>
      </c>
      <c r="C873" t="s">
        <v>98</v>
      </c>
      <c r="D873">
        <v>16758633.960000001</v>
      </c>
      <c r="E873">
        <v>4093.73</v>
      </c>
      <c r="F873">
        <v>0.18690000000000001</v>
      </c>
      <c r="G873">
        <v>1.1907000000000001</v>
      </c>
      <c r="H873">
        <v>3057.87</v>
      </c>
      <c r="I873" t="str">
        <f t="shared" si="13"/>
        <v>general/fasttext_cbow_3500000000_100</v>
      </c>
    </row>
    <row r="874" spans="1:9" x14ac:dyDescent="0.25">
      <c r="A874">
        <v>12</v>
      </c>
      <c r="B874">
        <v>12</v>
      </c>
      <c r="C874" t="s">
        <v>98</v>
      </c>
      <c r="D874">
        <v>18845071.870000001</v>
      </c>
      <c r="E874">
        <v>4341.09</v>
      </c>
      <c r="F874">
        <v>8.5699999999999998E-2</v>
      </c>
      <c r="G874">
        <v>1.2144999999999999</v>
      </c>
      <c r="H874">
        <v>3338.34</v>
      </c>
      <c r="I874" t="str">
        <f t="shared" si="13"/>
        <v>general/fasttext_cbow_3500000000_100</v>
      </c>
    </row>
    <row r="875" spans="1:9" x14ac:dyDescent="0.25">
      <c r="A875">
        <v>13</v>
      </c>
      <c r="B875">
        <v>13</v>
      </c>
      <c r="C875" t="s">
        <v>98</v>
      </c>
      <c r="D875">
        <v>16463015.960000001</v>
      </c>
      <c r="E875">
        <v>4057.46</v>
      </c>
      <c r="F875">
        <v>0.20119999999999999</v>
      </c>
      <c r="G875">
        <v>1.1874</v>
      </c>
      <c r="H875">
        <v>3044.41</v>
      </c>
      <c r="I875" t="str">
        <f t="shared" si="13"/>
        <v>general/fasttext_cbow_3500000000_100</v>
      </c>
    </row>
    <row r="876" spans="1:9" x14ac:dyDescent="0.25">
      <c r="A876">
        <v>14</v>
      </c>
      <c r="B876">
        <v>14</v>
      </c>
      <c r="C876" t="s">
        <v>98</v>
      </c>
      <c r="D876">
        <v>17682418.530000001</v>
      </c>
      <c r="E876">
        <v>4205.05</v>
      </c>
      <c r="F876">
        <v>0.1421</v>
      </c>
      <c r="G876">
        <v>1.2012</v>
      </c>
      <c r="H876">
        <v>3164.52</v>
      </c>
      <c r="I876" t="str">
        <f t="shared" si="13"/>
        <v>general/fasttext_cbow_3500000000_100</v>
      </c>
    </row>
    <row r="877" spans="1:9" x14ac:dyDescent="0.25">
      <c r="A877">
        <v>15</v>
      </c>
      <c r="B877">
        <v>15</v>
      </c>
      <c r="C877" t="s">
        <v>98</v>
      </c>
      <c r="D877">
        <v>17999284.32</v>
      </c>
      <c r="E877">
        <v>4242.5600000000004</v>
      </c>
      <c r="F877">
        <v>0.12670000000000001</v>
      </c>
      <c r="G877">
        <v>1.2048000000000001</v>
      </c>
      <c r="H877">
        <v>3199.37</v>
      </c>
      <c r="I877" t="str">
        <f t="shared" si="13"/>
        <v>general/fasttext_cbow_3500000000_100</v>
      </c>
    </row>
    <row r="878" spans="1:9" x14ac:dyDescent="0.25">
      <c r="A878">
        <v>16</v>
      </c>
      <c r="B878">
        <v>16</v>
      </c>
      <c r="C878" t="s">
        <v>98</v>
      </c>
      <c r="D878">
        <v>19223137.550000001</v>
      </c>
      <c r="E878">
        <v>4384.42</v>
      </c>
      <c r="F878">
        <v>6.7299999999999999E-2</v>
      </c>
      <c r="G878">
        <v>1.2188000000000001</v>
      </c>
      <c r="H878">
        <v>3334.81</v>
      </c>
      <c r="I878" t="str">
        <f t="shared" si="13"/>
        <v>general/fasttext_cbow_3500000000_100</v>
      </c>
    </row>
    <row r="879" spans="1:9" x14ac:dyDescent="0.25">
      <c r="A879">
        <v>17</v>
      </c>
      <c r="B879">
        <v>17</v>
      </c>
      <c r="C879" t="s">
        <v>98</v>
      </c>
      <c r="D879">
        <v>19114774.75</v>
      </c>
      <c r="E879">
        <v>4372.04</v>
      </c>
      <c r="F879">
        <v>7.2599999999999998E-2</v>
      </c>
      <c r="G879">
        <v>1.2175</v>
      </c>
      <c r="H879">
        <v>3380.45</v>
      </c>
      <c r="I879" t="str">
        <f t="shared" si="13"/>
        <v>general/fasttext_cbow_3500000000_100</v>
      </c>
    </row>
    <row r="880" spans="1:9" x14ac:dyDescent="0.25">
      <c r="A880">
        <v>18</v>
      </c>
      <c r="B880">
        <v>18</v>
      </c>
      <c r="C880" t="s">
        <v>98</v>
      </c>
      <c r="D880">
        <v>17553418.940000001</v>
      </c>
      <c r="E880">
        <v>4189.68</v>
      </c>
      <c r="F880">
        <v>0.14829999999999999</v>
      </c>
      <c r="G880">
        <v>1.1998</v>
      </c>
      <c r="H880">
        <v>3134.16</v>
      </c>
      <c r="I880" t="str">
        <f t="shared" si="13"/>
        <v>general/fasttext_cbow_3500000000_100</v>
      </c>
    </row>
    <row r="881" spans="1:9" x14ac:dyDescent="0.25">
      <c r="A881">
        <v>19</v>
      </c>
      <c r="B881">
        <v>19</v>
      </c>
      <c r="C881" t="s">
        <v>98</v>
      </c>
      <c r="D881">
        <v>18044331.120000001</v>
      </c>
      <c r="E881">
        <v>4247.8599999999997</v>
      </c>
      <c r="F881">
        <v>0.1245</v>
      </c>
      <c r="G881">
        <v>1.2054</v>
      </c>
      <c r="H881">
        <v>3279.38</v>
      </c>
      <c r="I881" t="str">
        <f t="shared" si="13"/>
        <v>general/fasttext_cbow_3500000000_100</v>
      </c>
    </row>
    <row r="882" spans="1:9" x14ac:dyDescent="0.25">
      <c r="A882">
        <v>0</v>
      </c>
      <c r="B882">
        <v>0</v>
      </c>
      <c r="C882" t="s">
        <v>93</v>
      </c>
      <c r="D882">
        <v>31993698.699999999</v>
      </c>
      <c r="E882">
        <v>5656.3</v>
      </c>
      <c r="F882">
        <v>-9.5600000000000004E-2</v>
      </c>
      <c r="G882">
        <v>1.2569999999999999</v>
      </c>
      <c r="H882">
        <v>3738.94</v>
      </c>
      <c r="I882" t="str">
        <f t="shared" si="13"/>
        <v>general/word2vec_sg_3500000000_100</v>
      </c>
    </row>
    <row r="883" spans="1:9" x14ac:dyDescent="0.25">
      <c r="A883">
        <v>1</v>
      </c>
      <c r="B883">
        <v>1</v>
      </c>
      <c r="C883" t="s">
        <v>93</v>
      </c>
      <c r="D883">
        <v>33647699.520000003</v>
      </c>
      <c r="E883">
        <v>5800.66</v>
      </c>
      <c r="F883">
        <v>-0.15229999999999999</v>
      </c>
      <c r="G883">
        <v>1.2703</v>
      </c>
      <c r="H883">
        <v>3755.23</v>
      </c>
      <c r="I883" t="str">
        <f t="shared" si="13"/>
        <v>general/word2vec_sg_3500000000_100</v>
      </c>
    </row>
    <row r="884" spans="1:9" x14ac:dyDescent="0.25">
      <c r="A884">
        <v>2</v>
      </c>
      <c r="B884">
        <v>2</v>
      </c>
      <c r="C884" t="s">
        <v>93</v>
      </c>
      <c r="D884">
        <v>29895287.609999999</v>
      </c>
      <c r="E884">
        <v>5467.66</v>
      </c>
      <c r="F884">
        <v>-2.3800000000000002E-2</v>
      </c>
      <c r="G884">
        <v>1.2401</v>
      </c>
      <c r="H884">
        <v>3734.3</v>
      </c>
      <c r="I884" t="str">
        <f t="shared" si="13"/>
        <v>general/word2vec_sg_3500000000_100</v>
      </c>
    </row>
    <row r="885" spans="1:9" x14ac:dyDescent="0.25">
      <c r="A885">
        <v>3</v>
      </c>
      <c r="B885">
        <v>3</v>
      </c>
      <c r="C885" t="s">
        <v>93</v>
      </c>
      <c r="D885">
        <v>30791074.5</v>
      </c>
      <c r="E885">
        <v>5548.97</v>
      </c>
      <c r="F885">
        <v>-5.45E-2</v>
      </c>
      <c r="G885">
        <v>1.2473000000000001</v>
      </c>
      <c r="H885">
        <v>3716.45</v>
      </c>
      <c r="I885" t="str">
        <f t="shared" si="13"/>
        <v>general/word2vec_sg_3500000000_100</v>
      </c>
    </row>
    <row r="886" spans="1:9" x14ac:dyDescent="0.25">
      <c r="A886">
        <v>4</v>
      </c>
      <c r="B886">
        <v>4</v>
      </c>
      <c r="C886" t="s">
        <v>93</v>
      </c>
      <c r="D886">
        <v>32752580.030000001</v>
      </c>
      <c r="E886">
        <v>5722.99</v>
      </c>
      <c r="F886">
        <v>-0.1216</v>
      </c>
      <c r="G886">
        <v>1.2630999999999999</v>
      </c>
      <c r="H886">
        <v>3760.97</v>
      </c>
      <c r="I886" t="str">
        <f t="shared" si="13"/>
        <v>general/word2vec_sg_3500000000_100</v>
      </c>
    </row>
    <row r="887" spans="1:9" x14ac:dyDescent="0.25">
      <c r="A887">
        <v>5</v>
      </c>
      <c r="B887">
        <v>5</v>
      </c>
      <c r="C887" t="s">
        <v>93</v>
      </c>
      <c r="D887">
        <v>30539126</v>
      </c>
      <c r="E887">
        <v>5526.22</v>
      </c>
      <c r="F887">
        <v>-4.58E-2</v>
      </c>
      <c r="G887">
        <v>1.2453000000000001</v>
      </c>
      <c r="H887">
        <v>3750.28</v>
      </c>
      <c r="I887" t="str">
        <f t="shared" si="13"/>
        <v>general/word2vec_sg_3500000000_100</v>
      </c>
    </row>
    <row r="888" spans="1:9" x14ac:dyDescent="0.25">
      <c r="A888">
        <v>6</v>
      </c>
      <c r="B888">
        <v>6</v>
      </c>
      <c r="C888" t="s">
        <v>93</v>
      </c>
      <c r="D888">
        <v>31685175.350000001</v>
      </c>
      <c r="E888">
        <v>5628.96</v>
      </c>
      <c r="F888">
        <v>-8.5099999999999995E-2</v>
      </c>
      <c r="G888">
        <v>1.2544999999999999</v>
      </c>
      <c r="H888">
        <v>3765.82</v>
      </c>
      <c r="I888" t="str">
        <f t="shared" si="13"/>
        <v>general/word2vec_sg_3500000000_100</v>
      </c>
    </row>
    <row r="889" spans="1:9" x14ac:dyDescent="0.25">
      <c r="A889">
        <v>7</v>
      </c>
      <c r="B889">
        <v>7</v>
      </c>
      <c r="C889" t="s">
        <v>93</v>
      </c>
      <c r="D889">
        <v>30003205.760000002</v>
      </c>
      <c r="E889">
        <v>5477.52</v>
      </c>
      <c r="F889">
        <v>-2.75E-2</v>
      </c>
      <c r="G889">
        <v>1.2409999999999899</v>
      </c>
      <c r="H889">
        <v>3734.92</v>
      </c>
      <c r="I889" t="str">
        <f t="shared" si="13"/>
        <v>general/word2vec_sg_3500000000_100</v>
      </c>
    </row>
    <row r="890" spans="1:9" x14ac:dyDescent="0.25">
      <c r="A890">
        <v>8</v>
      </c>
      <c r="B890">
        <v>8</v>
      </c>
      <c r="C890" t="s">
        <v>93</v>
      </c>
      <c r="D890">
        <v>30230846.559999999</v>
      </c>
      <c r="E890">
        <v>5498.26</v>
      </c>
      <c r="F890">
        <v>-3.5299999999999998E-2</v>
      </c>
      <c r="G890">
        <v>1.2427999999999999</v>
      </c>
      <c r="H890">
        <v>3723.43</v>
      </c>
      <c r="I890" t="str">
        <f t="shared" si="13"/>
        <v>general/word2vec_sg_3500000000_100</v>
      </c>
    </row>
    <row r="891" spans="1:9" x14ac:dyDescent="0.25">
      <c r="A891">
        <v>9</v>
      </c>
      <c r="B891">
        <v>9</v>
      </c>
      <c r="C891" t="s">
        <v>93</v>
      </c>
      <c r="D891">
        <v>30636609.870000001</v>
      </c>
      <c r="E891">
        <v>5535.03</v>
      </c>
      <c r="F891">
        <v>-4.9200000000000001E-2</v>
      </c>
      <c r="G891">
        <v>1.2461</v>
      </c>
      <c r="H891">
        <v>3768.32</v>
      </c>
      <c r="I891" t="str">
        <f t="shared" si="13"/>
        <v>general/word2vec_sg_3500000000_100</v>
      </c>
    </row>
    <row r="892" spans="1:9" x14ac:dyDescent="0.25">
      <c r="A892">
        <v>10</v>
      </c>
      <c r="B892">
        <v>10</v>
      </c>
      <c r="C892" t="s">
        <v>93</v>
      </c>
      <c r="D892">
        <v>29542021.489999998</v>
      </c>
      <c r="E892">
        <v>5435.26</v>
      </c>
      <c r="F892">
        <v>-1.17E-2</v>
      </c>
      <c r="G892">
        <v>1.2373000000000001</v>
      </c>
      <c r="H892">
        <v>3779.81</v>
      </c>
      <c r="I892" t="str">
        <f t="shared" si="13"/>
        <v>general/word2vec_sg_3500000000_100</v>
      </c>
    </row>
    <row r="893" spans="1:9" x14ac:dyDescent="0.25">
      <c r="A893">
        <v>11</v>
      </c>
      <c r="B893">
        <v>11</v>
      </c>
      <c r="C893" t="s">
        <v>93</v>
      </c>
      <c r="D893">
        <v>30919521.41</v>
      </c>
      <c r="E893">
        <v>5560.53</v>
      </c>
      <c r="F893">
        <v>-5.8900000000000001E-2</v>
      </c>
      <c r="G893">
        <v>1.2484</v>
      </c>
      <c r="H893">
        <v>3709.76</v>
      </c>
      <c r="I893" t="str">
        <f t="shared" si="13"/>
        <v>general/word2vec_sg_3500000000_100</v>
      </c>
    </row>
    <row r="894" spans="1:9" x14ac:dyDescent="0.25">
      <c r="A894">
        <v>12</v>
      </c>
      <c r="B894">
        <v>12</v>
      </c>
      <c r="C894" t="s">
        <v>93</v>
      </c>
      <c r="D894">
        <v>30235793.190000001</v>
      </c>
      <c r="E894">
        <v>5498.71</v>
      </c>
      <c r="F894">
        <v>-3.5400000000000001E-2</v>
      </c>
      <c r="G894">
        <v>1.2428999999999999</v>
      </c>
      <c r="H894">
        <v>3741.19</v>
      </c>
      <c r="I894" t="str">
        <f t="shared" si="13"/>
        <v>general/word2vec_sg_3500000000_100</v>
      </c>
    </row>
    <row r="895" spans="1:9" x14ac:dyDescent="0.25">
      <c r="A895">
        <v>13</v>
      </c>
      <c r="B895">
        <v>13</v>
      </c>
      <c r="C895" t="s">
        <v>93</v>
      </c>
      <c r="D895">
        <v>29070504.93</v>
      </c>
      <c r="E895">
        <v>5391.71</v>
      </c>
      <c r="F895">
        <v>4.4999999999999997E-3</v>
      </c>
      <c r="G895">
        <v>1.2335</v>
      </c>
      <c r="H895">
        <v>3694.69</v>
      </c>
      <c r="I895" t="str">
        <f t="shared" si="13"/>
        <v>general/word2vec_sg_3500000000_100</v>
      </c>
    </row>
    <row r="896" spans="1:9" x14ac:dyDescent="0.25">
      <c r="A896">
        <v>14</v>
      </c>
      <c r="B896">
        <v>14</v>
      </c>
      <c r="C896" t="s">
        <v>93</v>
      </c>
      <c r="D896">
        <v>31040195.609999999</v>
      </c>
      <c r="E896">
        <v>5571.37</v>
      </c>
      <c r="F896">
        <v>-6.3E-2</v>
      </c>
      <c r="G896">
        <v>1.2493000000000001</v>
      </c>
      <c r="H896">
        <v>3734.21</v>
      </c>
      <c r="I896" t="str">
        <f t="shared" si="13"/>
        <v>general/word2vec_sg_3500000000_100</v>
      </c>
    </row>
    <row r="897" spans="1:9" x14ac:dyDescent="0.25">
      <c r="A897">
        <v>15</v>
      </c>
      <c r="B897">
        <v>15</v>
      </c>
      <c r="C897" t="s">
        <v>93</v>
      </c>
      <c r="D897">
        <v>29438565.859999999</v>
      </c>
      <c r="E897">
        <v>5425.73</v>
      </c>
      <c r="F897">
        <v>-8.0999999999999996E-3</v>
      </c>
      <c r="G897">
        <v>1.2364999999999999</v>
      </c>
      <c r="H897">
        <v>3719.6</v>
      </c>
      <c r="I897" t="str">
        <f t="shared" si="13"/>
        <v>general/word2vec_sg_3500000000_100</v>
      </c>
    </row>
    <row r="898" spans="1:9" x14ac:dyDescent="0.25">
      <c r="A898">
        <v>16</v>
      </c>
      <c r="B898">
        <v>16</v>
      </c>
      <c r="C898" t="s">
        <v>93</v>
      </c>
      <c r="D898">
        <v>30320663.710000001</v>
      </c>
      <c r="E898">
        <v>5506.42</v>
      </c>
      <c r="F898">
        <v>-3.8300000000000001E-2</v>
      </c>
      <c r="G898">
        <v>1.2436</v>
      </c>
      <c r="H898">
        <v>3701.94</v>
      </c>
      <c r="I898" t="str">
        <f t="shared" si="13"/>
        <v>general/word2vec_sg_3500000000_100</v>
      </c>
    </row>
    <row r="899" spans="1:9" x14ac:dyDescent="0.25">
      <c r="A899">
        <v>17</v>
      </c>
      <c r="B899">
        <v>17</v>
      </c>
      <c r="C899" t="s">
        <v>93</v>
      </c>
      <c r="D899">
        <v>30732231.699999999</v>
      </c>
      <c r="E899">
        <v>5543.67</v>
      </c>
      <c r="F899">
        <v>-5.2400000000000002E-2</v>
      </c>
      <c r="G899">
        <v>1.2468999999999999</v>
      </c>
      <c r="H899">
        <v>3742.89</v>
      </c>
      <c r="I899" t="str">
        <f t="shared" ref="I899:I962" si="14">SUBSTITUTE(C899,",txt","")</f>
        <v>general/word2vec_sg_3500000000_100</v>
      </c>
    </row>
    <row r="900" spans="1:9" x14ac:dyDescent="0.25">
      <c r="A900">
        <v>18</v>
      </c>
      <c r="B900">
        <v>18</v>
      </c>
      <c r="C900" t="s">
        <v>93</v>
      </c>
      <c r="D900">
        <v>29672650.940000001</v>
      </c>
      <c r="E900">
        <v>5447.26</v>
      </c>
      <c r="F900">
        <v>-1.6199999999999999E-2</v>
      </c>
      <c r="G900">
        <v>1.2383999999999999</v>
      </c>
      <c r="H900">
        <v>3734.15</v>
      </c>
      <c r="I900" t="str">
        <f t="shared" si="14"/>
        <v>general/word2vec_sg_3500000000_100</v>
      </c>
    </row>
    <row r="901" spans="1:9" x14ac:dyDescent="0.25">
      <c r="A901">
        <v>19</v>
      </c>
      <c r="B901">
        <v>19</v>
      </c>
      <c r="C901" t="s">
        <v>93</v>
      </c>
      <c r="D901">
        <v>30826212.02</v>
      </c>
      <c r="E901">
        <v>5552.14</v>
      </c>
      <c r="F901">
        <v>-5.57E-2</v>
      </c>
      <c r="G901">
        <v>1.2476</v>
      </c>
      <c r="H901">
        <v>3713.18</v>
      </c>
      <c r="I901" t="str">
        <f t="shared" si="14"/>
        <v>general/word2vec_sg_3500000000_100</v>
      </c>
    </row>
    <row r="902" spans="1:9" x14ac:dyDescent="0.25">
      <c r="A902">
        <v>0</v>
      </c>
      <c r="B902">
        <v>0</v>
      </c>
      <c r="C902" t="s">
        <v>92</v>
      </c>
      <c r="D902">
        <v>23152690.43</v>
      </c>
      <c r="E902">
        <v>4811.72</v>
      </c>
      <c r="F902">
        <v>1.83E-2</v>
      </c>
      <c r="G902">
        <v>1.2302999999999999</v>
      </c>
      <c r="H902">
        <v>3733.57</v>
      </c>
      <c r="I902" t="str">
        <f t="shared" si="14"/>
        <v>general/word2vec_cbow_3500000000_100</v>
      </c>
    </row>
    <row r="903" spans="1:9" x14ac:dyDescent="0.25">
      <c r="A903">
        <v>1</v>
      </c>
      <c r="B903">
        <v>1</v>
      </c>
      <c r="C903" t="s">
        <v>92</v>
      </c>
      <c r="D903">
        <v>22746498.699999999</v>
      </c>
      <c r="E903">
        <v>4769.33</v>
      </c>
      <c r="F903">
        <v>3.5499999999999997E-2</v>
      </c>
      <c r="G903">
        <v>1.2262</v>
      </c>
      <c r="H903">
        <v>3672.45</v>
      </c>
      <c r="I903" t="str">
        <f t="shared" si="14"/>
        <v>general/word2vec_cbow_3500000000_100</v>
      </c>
    </row>
    <row r="904" spans="1:9" x14ac:dyDescent="0.25">
      <c r="A904">
        <v>2</v>
      </c>
      <c r="B904">
        <v>2</v>
      </c>
      <c r="C904" t="s">
        <v>92</v>
      </c>
      <c r="D904">
        <v>23125482.280000001</v>
      </c>
      <c r="E904">
        <v>4808.8999999999996</v>
      </c>
      <c r="F904">
        <v>1.95E-2</v>
      </c>
      <c r="G904">
        <v>1.23</v>
      </c>
      <c r="H904">
        <v>3711.19</v>
      </c>
      <c r="I904" t="str">
        <f t="shared" si="14"/>
        <v>general/word2vec_cbow_3500000000_100</v>
      </c>
    </row>
    <row r="905" spans="1:9" x14ac:dyDescent="0.25">
      <c r="A905">
        <v>3</v>
      </c>
      <c r="B905">
        <v>3</v>
      </c>
      <c r="C905" t="s">
        <v>92</v>
      </c>
      <c r="D905">
        <v>22833034.640000001</v>
      </c>
      <c r="E905">
        <v>4778.3900000000003</v>
      </c>
      <c r="F905">
        <v>3.1899999999999998E-2</v>
      </c>
      <c r="G905">
        <v>1.2271000000000001</v>
      </c>
      <c r="H905">
        <v>3693.3</v>
      </c>
      <c r="I905" t="str">
        <f t="shared" si="14"/>
        <v>general/word2vec_cbow_3500000000_100</v>
      </c>
    </row>
    <row r="906" spans="1:9" x14ac:dyDescent="0.25">
      <c r="A906">
        <v>4</v>
      </c>
      <c r="B906">
        <v>4</v>
      </c>
      <c r="C906" t="s">
        <v>92</v>
      </c>
      <c r="D906">
        <v>22560241.91</v>
      </c>
      <c r="E906">
        <v>4749.76</v>
      </c>
      <c r="F906">
        <v>4.3400000000000001E-2</v>
      </c>
      <c r="G906">
        <v>1.2243999999999999</v>
      </c>
      <c r="H906">
        <v>3660.76</v>
      </c>
      <c r="I906" t="str">
        <f t="shared" si="14"/>
        <v>general/word2vec_cbow_3500000000_100</v>
      </c>
    </row>
    <row r="907" spans="1:9" x14ac:dyDescent="0.25">
      <c r="A907">
        <v>5</v>
      </c>
      <c r="B907">
        <v>5</v>
      </c>
      <c r="C907" t="s">
        <v>92</v>
      </c>
      <c r="D907">
        <v>23159415.260000002</v>
      </c>
      <c r="E907">
        <v>4812.42</v>
      </c>
      <c r="F907">
        <v>1.7999999999999999E-2</v>
      </c>
      <c r="G907">
        <v>1.2302999999999999</v>
      </c>
      <c r="H907">
        <v>3739.34</v>
      </c>
      <c r="I907" t="str">
        <f t="shared" si="14"/>
        <v>general/word2vec_cbow_3500000000_100</v>
      </c>
    </row>
    <row r="908" spans="1:9" x14ac:dyDescent="0.25">
      <c r="A908">
        <v>6</v>
      </c>
      <c r="B908">
        <v>6</v>
      </c>
      <c r="C908" t="s">
        <v>92</v>
      </c>
      <c r="D908">
        <v>22707852.059999999</v>
      </c>
      <c r="E908">
        <v>4765.28</v>
      </c>
      <c r="F908">
        <v>3.7199999999999997E-2</v>
      </c>
      <c r="G908">
        <v>1.2258</v>
      </c>
      <c r="H908">
        <v>3707.07</v>
      </c>
      <c r="I908" t="str">
        <f t="shared" si="14"/>
        <v>general/word2vec_cbow_3500000000_100</v>
      </c>
    </row>
    <row r="909" spans="1:9" x14ac:dyDescent="0.25">
      <c r="A909">
        <v>7</v>
      </c>
      <c r="B909">
        <v>7</v>
      </c>
      <c r="C909" t="s">
        <v>92</v>
      </c>
      <c r="D909">
        <v>22922196.789999999</v>
      </c>
      <c r="E909">
        <v>4787.71</v>
      </c>
      <c r="F909">
        <v>2.81E-2</v>
      </c>
      <c r="G909">
        <v>1.228</v>
      </c>
      <c r="H909">
        <v>3704.48</v>
      </c>
      <c r="I909" t="str">
        <f t="shared" si="14"/>
        <v>general/word2vec_cbow_3500000000_100</v>
      </c>
    </row>
    <row r="910" spans="1:9" x14ac:dyDescent="0.25">
      <c r="A910">
        <v>8</v>
      </c>
      <c r="B910">
        <v>8</v>
      </c>
      <c r="C910" t="s">
        <v>92</v>
      </c>
      <c r="D910">
        <v>22516766.469999999</v>
      </c>
      <c r="E910">
        <v>4745.18</v>
      </c>
      <c r="F910">
        <v>4.53E-2</v>
      </c>
      <c r="G910">
        <v>1.2239</v>
      </c>
      <c r="H910">
        <v>3688.12</v>
      </c>
      <c r="I910" t="str">
        <f t="shared" si="14"/>
        <v>general/word2vec_cbow_3500000000_100</v>
      </c>
    </row>
    <row r="911" spans="1:9" x14ac:dyDescent="0.25">
      <c r="A911">
        <v>9</v>
      </c>
      <c r="B911">
        <v>9</v>
      </c>
      <c r="C911" t="s">
        <v>92</v>
      </c>
      <c r="D911">
        <v>22603383.93</v>
      </c>
      <c r="E911">
        <v>4754.3</v>
      </c>
      <c r="F911">
        <v>4.1599999999999998E-2</v>
      </c>
      <c r="G911">
        <v>1.2248000000000001</v>
      </c>
      <c r="H911">
        <v>3701.82</v>
      </c>
      <c r="I911" t="str">
        <f t="shared" si="14"/>
        <v>general/word2vec_cbow_3500000000_100</v>
      </c>
    </row>
    <row r="912" spans="1:9" x14ac:dyDescent="0.25">
      <c r="A912">
        <v>10</v>
      </c>
      <c r="B912">
        <v>10</v>
      </c>
      <c r="C912" t="s">
        <v>92</v>
      </c>
      <c r="D912">
        <v>22558506.120000001</v>
      </c>
      <c r="E912">
        <v>4749.58</v>
      </c>
      <c r="F912">
        <v>4.3499999999999997E-2</v>
      </c>
      <c r="G912">
        <v>1.2243999999999999</v>
      </c>
      <c r="H912">
        <v>3668.14</v>
      </c>
      <c r="I912" t="str">
        <f t="shared" si="14"/>
        <v>general/word2vec_cbow_3500000000_100</v>
      </c>
    </row>
    <row r="913" spans="1:9" x14ac:dyDescent="0.25">
      <c r="A913">
        <v>11</v>
      </c>
      <c r="B913">
        <v>11</v>
      </c>
      <c r="C913" t="s">
        <v>92</v>
      </c>
      <c r="D913">
        <v>22798280.27</v>
      </c>
      <c r="E913">
        <v>4774.75</v>
      </c>
      <c r="F913">
        <v>3.3300000000000003E-2</v>
      </c>
      <c r="G913">
        <v>1.2266999999999999</v>
      </c>
      <c r="H913">
        <v>3705.27</v>
      </c>
      <c r="I913" t="str">
        <f t="shared" si="14"/>
        <v>general/word2vec_cbow_3500000000_100</v>
      </c>
    </row>
    <row r="914" spans="1:9" x14ac:dyDescent="0.25">
      <c r="A914">
        <v>12</v>
      </c>
      <c r="B914">
        <v>12</v>
      </c>
      <c r="C914" t="s">
        <v>92</v>
      </c>
      <c r="D914">
        <v>22418970.449999999</v>
      </c>
      <c r="E914">
        <v>4734.87</v>
      </c>
      <c r="F914">
        <v>4.9399999999999999E-2</v>
      </c>
      <c r="G914">
        <v>1.2229999999999901</v>
      </c>
      <c r="H914">
        <v>3658.71</v>
      </c>
      <c r="I914" t="str">
        <f t="shared" si="14"/>
        <v>general/word2vec_cbow_3500000000_100</v>
      </c>
    </row>
    <row r="915" spans="1:9" x14ac:dyDescent="0.25">
      <c r="A915">
        <v>13</v>
      </c>
      <c r="B915">
        <v>13</v>
      </c>
      <c r="C915" t="s">
        <v>92</v>
      </c>
      <c r="D915">
        <v>23046422.93</v>
      </c>
      <c r="E915">
        <v>4800.67</v>
      </c>
      <c r="F915">
        <v>2.2800000000000001E-2</v>
      </c>
      <c r="G915">
        <v>1.2292000000000001</v>
      </c>
      <c r="H915">
        <v>3683.11</v>
      </c>
      <c r="I915" t="str">
        <f t="shared" si="14"/>
        <v>general/word2vec_cbow_3500000000_100</v>
      </c>
    </row>
    <row r="916" spans="1:9" x14ac:dyDescent="0.25">
      <c r="A916">
        <v>14</v>
      </c>
      <c r="B916">
        <v>14</v>
      </c>
      <c r="C916" t="s">
        <v>92</v>
      </c>
      <c r="D916">
        <v>23263518.870000001</v>
      </c>
      <c r="E916">
        <v>4823.2299999999996</v>
      </c>
      <c r="F916">
        <v>1.3599999999999999E-2</v>
      </c>
      <c r="G916">
        <v>1.2314000000000001</v>
      </c>
      <c r="H916">
        <v>3709.15</v>
      </c>
      <c r="I916" t="str">
        <f t="shared" si="14"/>
        <v>general/word2vec_cbow_3500000000_100</v>
      </c>
    </row>
    <row r="917" spans="1:9" x14ac:dyDescent="0.25">
      <c r="A917">
        <v>15</v>
      </c>
      <c r="B917">
        <v>15</v>
      </c>
      <c r="C917" t="s">
        <v>92</v>
      </c>
      <c r="D917">
        <v>23842598.460000001</v>
      </c>
      <c r="E917">
        <v>4882.8900000000003</v>
      </c>
      <c r="F917">
        <v>-1.09E-2</v>
      </c>
      <c r="G917">
        <v>1.2371000000000001</v>
      </c>
      <c r="H917">
        <v>3768.37</v>
      </c>
      <c r="I917" t="str">
        <f t="shared" si="14"/>
        <v>general/word2vec_cbow_3500000000_100</v>
      </c>
    </row>
    <row r="918" spans="1:9" x14ac:dyDescent="0.25">
      <c r="A918">
        <v>16</v>
      </c>
      <c r="B918">
        <v>16</v>
      </c>
      <c r="C918" t="s">
        <v>92</v>
      </c>
      <c r="D918">
        <v>22948367.780000001</v>
      </c>
      <c r="E918">
        <v>4790.45</v>
      </c>
      <c r="F918">
        <v>2.7E-2</v>
      </c>
      <c r="G918">
        <v>1.2282</v>
      </c>
      <c r="H918">
        <v>3701.1</v>
      </c>
      <c r="I918" t="str">
        <f t="shared" si="14"/>
        <v>general/word2vec_cbow_3500000000_100</v>
      </c>
    </row>
    <row r="919" spans="1:9" x14ac:dyDescent="0.25">
      <c r="A919">
        <v>17</v>
      </c>
      <c r="B919">
        <v>17</v>
      </c>
      <c r="C919" t="s">
        <v>92</v>
      </c>
      <c r="D919">
        <v>22657589.93</v>
      </c>
      <c r="E919">
        <v>4760</v>
      </c>
      <c r="F919">
        <v>3.9300000000000002E-2</v>
      </c>
      <c r="G919">
        <v>1.2253000000000001</v>
      </c>
      <c r="H919">
        <v>3663.28</v>
      </c>
      <c r="I919" t="str">
        <f t="shared" si="14"/>
        <v>general/word2vec_cbow_3500000000_100</v>
      </c>
    </row>
    <row r="920" spans="1:9" x14ac:dyDescent="0.25">
      <c r="A920">
        <v>18</v>
      </c>
      <c r="B920">
        <v>18</v>
      </c>
      <c r="C920" t="s">
        <v>92</v>
      </c>
      <c r="D920">
        <v>22214892.050000001</v>
      </c>
      <c r="E920">
        <v>4713.2700000000004</v>
      </c>
      <c r="F920">
        <v>5.8099999999999999E-2</v>
      </c>
      <c r="G920">
        <v>1.2209000000000001</v>
      </c>
      <c r="H920">
        <v>3648.47</v>
      </c>
      <c r="I920" t="str">
        <f t="shared" si="14"/>
        <v>general/word2vec_cbow_3500000000_100</v>
      </c>
    </row>
    <row r="921" spans="1:9" x14ac:dyDescent="0.25">
      <c r="A921">
        <v>19</v>
      </c>
      <c r="B921">
        <v>19</v>
      </c>
      <c r="C921" t="s">
        <v>92</v>
      </c>
      <c r="D921">
        <v>23036919.399999999</v>
      </c>
      <c r="E921">
        <v>4799.68</v>
      </c>
      <c r="F921">
        <v>2.3199999999999998E-2</v>
      </c>
      <c r="G921">
        <v>1.2291000000000001</v>
      </c>
      <c r="H921">
        <v>3697.35</v>
      </c>
      <c r="I921" t="str">
        <f t="shared" si="14"/>
        <v>general/word2vec_cbow_3500000000_100</v>
      </c>
    </row>
    <row r="922" spans="1:9" x14ac:dyDescent="0.25">
      <c r="A922">
        <v>0</v>
      </c>
      <c r="B922">
        <v>0</v>
      </c>
      <c r="C922" t="s">
        <v>98</v>
      </c>
      <c r="D922">
        <v>23539403.859999999</v>
      </c>
      <c r="E922">
        <v>4851.74</v>
      </c>
      <c r="F922">
        <v>5.4300000000000001E-2</v>
      </c>
      <c r="G922">
        <v>1.2218</v>
      </c>
      <c r="H922">
        <v>3487.28</v>
      </c>
      <c r="I922" t="str">
        <f t="shared" si="14"/>
        <v>general/fasttext_cbow_3500000000_100</v>
      </c>
    </row>
    <row r="923" spans="1:9" x14ac:dyDescent="0.25">
      <c r="A923">
        <v>1</v>
      </c>
      <c r="B923">
        <v>1</v>
      </c>
      <c r="C923" t="s">
        <v>98</v>
      </c>
      <c r="D923">
        <v>23422221.670000002</v>
      </c>
      <c r="E923">
        <v>4839.6499999999996</v>
      </c>
      <c r="F923">
        <v>5.8999999999999997E-2</v>
      </c>
      <c r="G923">
        <v>1.2206999999999999</v>
      </c>
      <c r="H923">
        <v>3536.27</v>
      </c>
      <c r="I923" t="str">
        <f t="shared" si="14"/>
        <v>general/fasttext_cbow_3500000000_100</v>
      </c>
    </row>
    <row r="924" spans="1:9" x14ac:dyDescent="0.25">
      <c r="A924">
        <v>2</v>
      </c>
      <c r="B924">
        <v>2</v>
      </c>
      <c r="C924" t="s">
        <v>98</v>
      </c>
      <c r="D924">
        <v>23667991.370000001</v>
      </c>
      <c r="E924">
        <v>4864.9799999999996</v>
      </c>
      <c r="F924">
        <v>4.9200000000000001E-2</v>
      </c>
      <c r="G924">
        <v>1.2229999999999901</v>
      </c>
      <c r="H924">
        <v>3589.45</v>
      </c>
      <c r="I924" t="str">
        <f t="shared" si="14"/>
        <v>general/fasttext_cbow_3500000000_100</v>
      </c>
    </row>
    <row r="925" spans="1:9" x14ac:dyDescent="0.25">
      <c r="A925">
        <v>3</v>
      </c>
      <c r="B925">
        <v>3</v>
      </c>
      <c r="C925" t="s">
        <v>98</v>
      </c>
      <c r="D925">
        <v>22545668.73</v>
      </c>
      <c r="E925">
        <v>4748.2299999999996</v>
      </c>
      <c r="F925">
        <v>9.4299999999999995E-2</v>
      </c>
      <c r="G925">
        <v>1.2124999999999999</v>
      </c>
      <c r="H925">
        <v>3411.98</v>
      </c>
      <c r="I925" t="str">
        <f t="shared" si="14"/>
        <v>general/fasttext_cbow_3500000000_100</v>
      </c>
    </row>
    <row r="926" spans="1:9" x14ac:dyDescent="0.25">
      <c r="A926">
        <v>4</v>
      </c>
      <c r="B926">
        <v>4</v>
      </c>
      <c r="C926" t="s">
        <v>98</v>
      </c>
      <c r="D926">
        <v>23037516.34</v>
      </c>
      <c r="E926">
        <v>4799.74</v>
      </c>
      <c r="F926">
        <v>7.4499999999999997E-2</v>
      </c>
      <c r="G926">
        <v>1.2171000000000001</v>
      </c>
      <c r="H926">
        <v>3455.37</v>
      </c>
      <c r="I926" t="str">
        <f t="shared" si="14"/>
        <v>general/fasttext_cbow_3500000000_100</v>
      </c>
    </row>
    <row r="927" spans="1:9" x14ac:dyDescent="0.25">
      <c r="A927">
        <v>5</v>
      </c>
      <c r="B927">
        <v>5</v>
      </c>
      <c r="C927" t="s">
        <v>98</v>
      </c>
      <c r="D927">
        <v>23198189.859999999</v>
      </c>
      <c r="E927">
        <v>4816.45</v>
      </c>
      <c r="F927">
        <v>6.8000000000000005E-2</v>
      </c>
      <c r="G927">
        <v>1.2185999999999999</v>
      </c>
      <c r="H927">
        <v>3492.45</v>
      </c>
      <c r="I927" t="str">
        <f t="shared" si="14"/>
        <v>general/fasttext_cbow_3500000000_100</v>
      </c>
    </row>
    <row r="928" spans="1:9" x14ac:dyDescent="0.25">
      <c r="A928">
        <v>6</v>
      </c>
      <c r="B928">
        <v>6</v>
      </c>
      <c r="C928" t="s">
        <v>98</v>
      </c>
      <c r="D928">
        <v>23970309.390000001</v>
      </c>
      <c r="E928">
        <v>4895.95</v>
      </c>
      <c r="F928">
        <v>3.6999999999999998E-2</v>
      </c>
      <c r="G928">
        <v>1.2259</v>
      </c>
      <c r="H928">
        <v>3604.48</v>
      </c>
      <c r="I928" t="str">
        <f t="shared" si="14"/>
        <v>general/fasttext_cbow_3500000000_100</v>
      </c>
    </row>
    <row r="929" spans="1:9" x14ac:dyDescent="0.25">
      <c r="A929">
        <v>7</v>
      </c>
      <c r="B929">
        <v>7</v>
      </c>
      <c r="C929" t="s">
        <v>98</v>
      </c>
      <c r="D929">
        <v>23465469.969999999</v>
      </c>
      <c r="E929">
        <v>4844.12</v>
      </c>
      <c r="F929">
        <v>5.7299999999999997E-2</v>
      </c>
      <c r="G929">
        <v>1.2211000000000001</v>
      </c>
      <c r="H929">
        <v>3482.55</v>
      </c>
      <c r="I929" t="str">
        <f t="shared" si="14"/>
        <v>general/fasttext_cbow_3500000000_100</v>
      </c>
    </row>
    <row r="930" spans="1:9" x14ac:dyDescent="0.25">
      <c r="A930">
        <v>8</v>
      </c>
      <c r="B930">
        <v>8</v>
      </c>
      <c r="C930" t="s">
        <v>98</v>
      </c>
      <c r="D930">
        <v>22342785.899999999</v>
      </c>
      <c r="E930">
        <v>4726.82</v>
      </c>
      <c r="F930">
        <v>0.1024</v>
      </c>
      <c r="G930">
        <v>1.2104999999999999</v>
      </c>
      <c r="H930">
        <v>3359.8</v>
      </c>
      <c r="I930" t="str">
        <f t="shared" si="14"/>
        <v>general/fasttext_cbow_3500000000_100</v>
      </c>
    </row>
    <row r="931" spans="1:9" x14ac:dyDescent="0.25">
      <c r="A931">
        <v>9</v>
      </c>
      <c r="B931">
        <v>9</v>
      </c>
      <c r="C931" t="s">
        <v>98</v>
      </c>
      <c r="D931">
        <v>23066670.449999999</v>
      </c>
      <c r="E931">
        <v>4802.78</v>
      </c>
      <c r="F931">
        <v>7.3300000000000004E-2</v>
      </c>
      <c r="G931">
        <v>1.2174</v>
      </c>
      <c r="H931">
        <v>3437.07</v>
      </c>
      <c r="I931" t="str">
        <f t="shared" si="14"/>
        <v>general/fasttext_cbow_3500000000_100</v>
      </c>
    </row>
    <row r="932" spans="1:9" x14ac:dyDescent="0.25">
      <c r="A932">
        <v>10</v>
      </c>
      <c r="B932">
        <v>10</v>
      </c>
      <c r="C932" t="s">
        <v>98</v>
      </c>
      <c r="D932">
        <v>21917051.73</v>
      </c>
      <c r="E932">
        <v>4681.57</v>
      </c>
      <c r="F932">
        <v>0.1195</v>
      </c>
      <c r="G932">
        <v>1.2064999999999999</v>
      </c>
      <c r="H932">
        <v>3346.21</v>
      </c>
      <c r="I932" t="str">
        <f t="shared" si="14"/>
        <v>general/fasttext_cbow_3500000000_100</v>
      </c>
    </row>
    <row r="933" spans="1:9" x14ac:dyDescent="0.25">
      <c r="A933">
        <v>11</v>
      </c>
      <c r="B933">
        <v>11</v>
      </c>
      <c r="C933" t="s">
        <v>98</v>
      </c>
      <c r="D933">
        <v>23708811.170000002</v>
      </c>
      <c r="E933">
        <v>4869.17</v>
      </c>
      <c r="F933">
        <v>4.7500000000000001E-2</v>
      </c>
      <c r="G933">
        <v>1.2234</v>
      </c>
      <c r="H933">
        <v>3588.16</v>
      </c>
      <c r="I933" t="str">
        <f t="shared" si="14"/>
        <v>general/fasttext_cbow_3500000000_100</v>
      </c>
    </row>
    <row r="934" spans="1:9" x14ac:dyDescent="0.25">
      <c r="A934">
        <v>12</v>
      </c>
      <c r="B934">
        <v>12</v>
      </c>
      <c r="C934" t="s">
        <v>98</v>
      </c>
      <c r="D934">
        <v>22617154.530000001</v>
      </c>
      <c r="E934">
        <v>4755.75</v>
      </c>
      <c r="F934">
        <v>9.1399999999999995E-2</v>
      </c>
      <c r="G934">
        <v>1.2131000000000001</v>
      </c>
      <c r="H934">
        <v>3409.08</v>
      </c>
      <c r="I934" t="str">
        <f t="shared" si="14"/>
        <v>general/fasttext_cbow_3500000000_100</v>
      </c>
    </row>
    <row r="935" spans="1:9" x14ac:dyDescent="0.25">
      <c r="A935">
        <v>13</v>
      </c>
      <c r="B935">
        <v>13</v>
      </c>
      <c r="C935" t="s">
        <v>98</v>
      </c>
      <c r="D935">
        <v>23417537.109999999</v>
      </c>
      <c r="E935">
        <v>4839.17</v>
      </c>
      <c r="F935">
        <v>5.9200000000000003E-2</v>
      </c>
      <c r="G935">
        <v>1.2206999999999999</v>
      </c>
      <c r="H935">
        <v>3553</v>
      </c>
      <c r="I935" t="str">
        <f t="shared" si="14"/>
        <v>general/fasttext_cbow_3500000000_100</v>
      </c>
    </row>
    <row r="936" spans="1:9" x14ac:dyDescent="0.25">
      <c r="A936">
        <v>14</v>
      </c>
      <c r="B936">
        <v>14</v>
      </c>
      <c r="C936" t="s">
        <v>98</v>
      </c>
      <c r="D936">
        <v>22912482.190000001</v>
      </c>
      <c r="E936">
        <v>4786.7</v>
      </c>
      <c r="F936">
        <v>7.9500000000000001E-2</v>
      </c>
      <c r="G936">
        <v>1.2159</v>
      </c>
      <c r="H936">
        <v>3494.99</v>
      </c>
      <c r="I936" t="str">
        <f t="shared" si="14"/>
        <v>general/fasttext_cbow_3500000000_100</v>
      </c>
    </row>
    <row r="937" spans="1:9" x14ac:dyDescent="0.25">
      <c r="A937">
        <v>15</v>
      </c>
      <c r="B937">
        <v>15</v>
      </c>
      <c r="C937" t="s">
        <v>98</v>
      </c>
      <c r="D937">
        <v>23206276.219999999</v>
      </c>
      <c r="E937">
        <v>4817.29</v>
      </c>
      <c r="F937">
        <v>6.7699999999999996E-2</v>
      </c>
      <c r="G937">
        <v>1.2186999999999999</v>
      </c>
      <c r="H937">
        <v>3468.02</v>
      </c>
      <c r="I937" t="str">
        <f t="shared" si="14"/>
        <v>general/fasttext_cbow_3500000000_100</v>
      </c>
    </row>
    <row r="938" spans="1:9" x14ac:dyDescent="0.25">
      <c r="A938">
        <v>16</v>
      </c>
      <c r="B938">
        <v>16</v>
      </c>
      <c r="C938" t="s">
        <v>98</v>
      </c>
      <c r="D938">
        <v>23746515.91</v>
      </c>
      <c r="E938">
        <v>4873.04</v>
      </c>
      <c r="F938">
        <v>4.5999999999999999E-2</v>
      </c>
      <c r="G938">
        <v>1.2238</v>
      </c>
      <c r="H938">
        <v>3621.24</v>
      </c>
      <c r="I938" t="str">
        <f t="shared" si="14"/>
        <v>general/fasttext_cbow_3500000000_100</v>
      </c>
    </row>
    <row r="939" spans="1:9" x14ac:dyDescent="0.25">
      <c r="A939">
        <v>17</v>
      </c>
      <c r="B939">
        <v>17</v>
      </c>
      <c r="C939" t="s">
        <v>98</v>
      </c>
      <c r="D939">
        <v>23588268.760000002</v>
      </c>
      <c r="E939">
        <v>4856.78</v>
      </c>
      <c r="F939">
        <v>5.2400000000000002E-2</v>
      </c>
      <c r="G939">
        <v>1.2222999999999999</v>
      </c>
      <c r="H939">
        <v>3614.47</v>
      </c>
      <c r="I939" t="str">
        <f t="shared" si="14"/>
        <v>general/fasttext_cbow_3500000000_100</v>
      </c>
    </row>
    <row r="940" spans="1:9" x14ac:dyDescent="0.25">
      <c r="A940">
        <v>18</v>
      </c>
      <c r="B940">
        <v>18</v>
      </c>
      <c r="C940" t="s">
        <v>98</v>
      </c>
      <c r="D940">
        <v>23767893.489999998</v>
      </c>
      <c r="E940">
        <v>4875.2299999999996</v>
      </c>
      <c r="F940">
        <v>4.5199999999999997E-2</v>
      </c>
      <c r="G940">
        <v>1.224</v>
      </c>
      <c r="H940">
        <v>3493.41</v>
      </c>
      <c r="I940" t="str">
        <f t="shared" si="14"/>
        <v>general/fasttext_cbow_3500000000_100</v>
      </c>
    </row>
    <row r="941" spans="1:9" x14ac:dyDescent="0.25">
      <c r="A941">
        <v>19</v>
      </c>
      <c r="B941">
        <v>19</v>
      </c>
      <c r="C941" t="s">
        <v>98</v>
      </c>
      <c r="D941">
        <v>21758110.649999999</v>
      </c>
      <c r="E941">
        <v>4664.5600000000004</v>
      </c>
      <c r="F941">
        <v>0.12590000000000001</v>
      </c>
      <c r="G941">
        <v>1.2050000000000001</v>
      </c>
      <c r="H941">
        <v>3275.57</v>
      </c>
      <c r="I941" t="str">
        <f t="shared" si="14"/>
        <v>general/fasttext_cbow_3500000000_100</v>
      </c>
    </row>
    <row r="942" spans="1:9" x14ac:dyDescent="0.25">
      <c r="A942">
        <v>0</v>
      </c>
      <c r="B942">
        <v>0</v>
      </c>
      <c r="C942" t="s">
        <v>98</v>
      </c>
      <c r="D942">
        <v>28748362.539999999</v>
      </c>
      <c r="E942">
        <v>5361.75</v>
      </c>
      <c r="F942">
        <v>6.9900000000000004E-2</v>
      </c>
      <c r="G942">
        <v>1.2181999999999999</v>
      </c>
      <c r="H942">
        <v>3761.7</v>
      </c>
      <c r="I942" t="str">
        <f t="shared" si="14"/>
        <v>general/fasttext_cbow_3500000000_100</v>
      </c>
    </row>
    <row r="943" spans="1:9" x14ac:dyDescent="0.25">
      <c r="A943">
        <v>1</v>
      </c>
      <c r="B943">
        <v>1</v>
      </c>
      <c r="C943" t="s">
        <v>98</v>
      </c>
      <c r="D943">
        <v>27428991.300000001</v>
      </c>
      <c r="E943">
        <v>5237.2700000000004</v>
      </c>
      <c r="F943">
        <v>0.11260000000000001</v>
      </c>
      <c r="G943">
        <v>1.2081999999999999</v>
      </c>
      <c r="H943">
        <v>3675.12</v>
      </c>
      <c r="I943" t="str">
        <f t="shared" si="14"/>
        <v>general/fasttext_cbow_3500000000_100</v>
      </c>
    </row>
    <row r="944" spans="1:9" x14ac:dyDescent="0.25">
      <c r="A944">
        <v>2</v>
      </c>
      <c r="B944">
        <v>2</v>
      </c>
      <c r="C944" t="s">
        <v>98</v>
      </c>
      <c r="D944">
        <v>28707889.620000001</v>
      </c>
      <c r="E944">
        <v>5357.97</v>
      </c>
      <c r="F944">
        <v>7.1199999999999999E-2</v>
      </c>
      <c r="G944">
        <v>1.2179</v>
      </c>
      <c r="H944">
        <v>3761.51</v>
      </c>
      <c r="I944" t="str">
        <f t="shared" si="14"/>
        <v>general/fasttext_cbow_3500000000_100</v>
      </c>
    </row>
    <row r="945" spans="1:9" x14ac:dyDescent="0.25">
      <c r="A945">
        <v>3</v>
      </c>
      <c r="B945">
        <v>3</v>
      </c>
      <c r="C945" t="s">
        <v>98</v>
      </c>
      <c r="D945">
        <v>28531714.469999999</v>
      </c>
      <c r="E945">
        <v>5341.51</v>
      </c>
      <c r="F945">
        <v>7.6899999999999996E-2</v>
      </c>
      <c r="G945">
        <v>1.2164999999999999</v>
      </c>
      <c r="H945">
        <v>3743.06</v>
      </c>
      <c r="I945" t="str">
        <f t="shared" si="14"/>
        <v>general/fasttext_cbow_3500000000_100</v>
      </c>
    </row>
    <row r="946" spans="1:9" x14ac:dyDescent="0.25">
      <c r="A946">
        <v>4</v>
      </c>
      <c r="B946">
        <v>4</v>
      </c>
      <c r="C946" t="s">
        <v>98</v>
      </c>
      <c r="D946">
        <v>27963336.010000002</v>
      </c>
      <c r="E946">
        <v>5288.04</v>
      </c>
      <c r="F946">
        <v>9.5299999999999996E-2</v>
      </c>
      <c r="G946">
        <v>1.2121999999999999</v>
      </c>
      <c r="H946">
        <v>3689.78</v>
      </c>
      <c r="I946" t="str">
        <f t="shared" si="14"/>
        <v>general/fasttext_cbow_3500000000_100</v>
      </c>
    </row>
    <row r="947" spans="1:9" x14ac:dyDescent="0.25">
      <c r="A947">
        <v>5</v>
      </c>
      <c r="B947">
        <v>5</v>
      </c>
      <c r="C947" t="s">
        <v>98</v>
      </c>
      <c r="D947">
        <v>29868551.68</v>
      </c>
      <c r="E947">
        <v>5465.21</v>
      </c>
      <c r="F947">
        <v>3.3700000000000001E-2</v>
      </c>
      <c r="G947">
        <v>1.2266999999999999</v>
      </c>
      <c r="H947">
        <v>3904.61</v>
      </c>
      <c r="I947" t="str">
        <f t="shared" si="14"/>
        <v>general/fasttext_cbow_3500000000_100</v>
      </c>
    </row>
    <row r="948" spans="1:9" x14ac:dyDescent="0.25">
      <c r="A948">
        <v>6</v>
      </c>
      <c r="B948">
        <v>6</v>
      </c>
      <c r="C948" t="s">
        <v>98</v>
      </c>
      <c r="D948">
        <v>27001187.890000001</v>
      </c>
      <c r="E948">
        <v>5196.2700000000004</v>
      </c>
      <c r="F948">
        <v>0.12640000000000001</v>
      </c>
      <c r="G948">
        <v>1.2049000000000001</v>
      </c>
      <c r="H948">
        <v>3559.37</v>
      </c>
      <c r="I948" t="str">
        <f t="shared" si="14"/>
        <v>general/fasttext_cbow_3500000000_100</v>
      </c>
    </row>
    <row r="949" spans="1:9" x14ac:dyDescent="0.25">
      <c r="A949">
        <v>7</v>
      </c>
      <c r="B949">
        <v>7</v>
      </c>
      <c r="C949" t="s">
        <v>98</v>
      </c>
      <c r="D949">
        <v>27963431.969999999</v>
      </c>
      <c r="E949">
        <v>5288.05</v>
      </c>
      <c r="F949">
        <v>9.5299999999999996E-2</v>
      </c>
      <c r="G949">
        <v>1.2121999999999999</v>
      </c>
      <c r="H949">
        <v>3710.12</v>
      </c>
      <c r="I949" t="str">
        <f t="shared" si="14"/>
        <v>general/fasttext_cbow_3500000000_100</v>
      </c>
    </row>
    <row r="950" spans="1:9" x14ac:dyDescent="0.25">
      <c r="A950">
        <v>8</v>
      </c>
      <c r="B950">
        <v>8</v>
      </c>
      <c r="C950" t="s">
        <v>98</v>
      </c>
      <c r="D950">
        <v>28680642.18</v>
      </c>
      <c r="E950">
        <v>5355.43</v>
      </c>
      <c r="F950">
        <v>7.2099999999999997E-2</v>
      </c>
      <c r="G950">
        <v>1.2177</v>
      </c>
      <c r="H950">
        <v>3824.46</v>
      </c>
      <c r="I950" t="str">
        <f t="shared" si="14"/>
        <v>general/fasttext_cbow_3500000000_100</v>
      </c>
    </row>
    <row r="951" spans="1:9" x14ac:dyDescent="0.25">
      <c r="A951">
        <v>9</v>
      </c>
      <c r="B951">
        <v>9</v>
      </c>
      <c r="C951" t="s">
        <v>98</v>
      </c>
      <c r="D951">
        <v>26661177.890000001</v>
      </c>
      <c r="E951">
        <v>5163.45</v>
      </c>
      <c r="F951">
        <v>0.13739999999999999</v>
      </c>
      <c r="G951">
        <v>1.2022999999999999</v>
      </c>
      <c r="H951">
        <v>3579.95</v>
      </c>
      <c r="I951" t="str">
        <f t="shared" si="14"/>
        <v>general/fasttext_cbow_3500000000_100</v>
      </c>
    </row>
    <row r="952" spans="1:9" x14ac:dyDescent="0.25">
      <c r="A952">
        <v>10</v>
      </c>
      <c r="B952">
        <v>10</v>
      </c>
      <c r="C952" t="s">
        <v>98</v>
      </c>
      <c r="D952">
        <v>27728856.32</v>
      </c>
      <c r="E952">
        <v>5265.82</v>
      </c>
      <c r="F952">
        <v>0.10290000000000001</v>
      </c>
      <c r="G952">
        <v>1.2103999999999999</v>
      </c>
      <c r="H952">
        <v>3732.56</v>
      </c>
      <c r="I952" t="str">
        <f t="shared" si="14"/>
        <v>general/fasttext_cbow_3500000000_100</v>
      </c>
    </row>
    <row r="953" spans="1:9" x14ac:dyDescent="0.25">
      <c r="A953">
        <v>11</v>
      </c>
      <c r="B953">
        <v>11</v>
      </c>
      <c r="C953" t="s">
        <v>98</v>
      </c>
      <c r="D953">
        <v>28353320.460000001</v>
      </c>
      <c r="E953">
        <v>5324.78</v>
      </c>
      <c r="F953">
        <v>8.2699999999999996E-2</v>
      </c>
      <c r="G953">
        <v>1.2152000000000001</v>
      </c>
      <c r="H953">
        <v>3714.13</v>
      </c>
      <c r="I953" t="str">
        <f t="shared" si="14"/>
        <v>general/fasttext_cbow_3500000000_100</v>
      </c>
    </row>
    <row r="954" spans="1:9" x14ac:dyDescent="0.25">
      <c r="A954">
        <v>12</v>
      </c>
      <c r="B954">
        <v>12</v>
      </c>
      <c r="C954" t="s">
        <v>98</v>
      </c>
      <c r="D954">
        <v>27708906.670000002</v>
      </c>
      <c r="E954">
        <v>5263.93</v>
      </c>
      <c r="F954">
        <v>0.10349999999999999</v>
      </c>
      <c r="G954">
        <v>1.2102999999999999</v>
      </c>
      <c r="H954">
        <v>3729.15</v>
      </c>
      <c r="I954" t="str">
        <f t="shared" si="14"/>
        <v>general/fasttext_cbow_3500000000_100</v>
      </c>
    </row>
    <row r="955" spans="1:9" x14ac:dyDescent="0.25">
      <c r="A955">
        <v>13</v>
      </c>
      <c r="B955">
        <v>13</v>
      </c>
      <c r="C955" t="s">
        <v>98</v>
      </c>
      <c r="D955">
        <v>27139183.449999999</v>
      </c>
      <c r="E955">
        <v>5209.53</v>
      </c>
      <c r="F955">
        <v>0.122</v>
      </c>
      <c r="G955">
        <v>1.206</v>
      </c>
      <c r="H955">
        <v>3605.47</v>
      </c>
      <c r="I955" t="str">
        <f t="shared" si="14"/>
        <v>general/fasttext_cbow_3500000000_100</v>
      </c>
    </row>
    <row r="956" spans="1:9" x14ac:dyDescent="0.25">
      <c r="A956">
        <v>14</v>
      </c>
      <c r="B956">
        <v>14</v>
      </c>
      <c r="C956" t="s">
        <v>98</v>
      </c>
      <c r="D956">
        <v>29635302.719999999</v>
      </c>
      <c r="E956">
        <v>5443.83</v>
      </c>
      <c r="F956">
        <v>4.1200000000000001E-2</v>
      </c>
      <c r="G956">
        <v>1.2249000000000001</v>
      </c>
      <c r="H956">
        <v>3892.05</v>
      </c>
      <c r="I956" t="str">
        <f t="shared" si="14"/>
        <v>general/fasttext_cbow_3500000000_100</v>
      </c>
    </row>
    <row r="957" spans="1:9" x14ac:dyDescent="0.25">
      <c r="A957">
        <v>15</v>
      </c>
      <c r="B957">
        <v>15</v>
      </c>
      <c r="C957" t="s">
        <v>98</v>
      </c>
      <c r="D957">
        <v>29003070.989999998</v>
      </c>
      <c r="E957">
        <v>5385.45</v>
      </c>
      <c r="F957">
        <v>6.1699999999999998E-2</v>
      </c>
      <c r="G957">
        <v>1.2201</v>
      </c>
      <c r="H957">
        <v>3803.18</v>
      </c>
      <c r="I957" t="str">
        <f t="shared" si="14"/>
        <v>general/fasttext_cbow_3500000000_100</v>
      </c>
    </row>
    <row r="958" spans="1:9" x14ac:dyDescent="0.25">
      <c r="A958">
        <v>16</v>
      </c>
      <c r="B958">
        <v>16</v>
      </c>
      <c r="C958" t="s">
        <v>98</v>
      </c>
      <c r="D958">
        <v>27885664.469999999</v>
      </c>
      <c r="E958">
        <v>5280.69</v>
      </c>
      <c r="F958">
        <v>9.7799999999999998E-2</v>
      </c>
      <c r="G958">
        <v>1.2116</v>
      </c>
      <c r="H958">
        <v>3680.47</v>
      </c>
      <c r="I958" t="str">
        <f t="shared" si="14"/>
        <v>general/fasttext_cbow_3500000000_100</v>
      </c>
    </row>
    <row r="959" spans="1:9" x14ac:dyDescent="0.25">
      <c r="A959">
        <v>17</v>
      </c>
      <c r="B959">
        <v>17</v>
      </c>
      <c r="C959" t="s">
        <v>98</v>
      </c>
      <c r="D959">
        <v>28220320.670000002</v>
      </c>
      <c r="E959">
        <v>5312.28</v>
      </c>
      <c r="F959">
        <v>8.6999999999999994E-2</v>
      </c>
      <c r="G959">
        <v>1.2141999999999999</v>
      </c>
      <c r="H959">
        <v>3723.67</v>
      </c>
      <c r="I959" t="str">
        <f t="shared" si="14"/>
        <v>general/fasttext_cbow_3500000000_100</v>
      </c>
    </row>
    <row r="960" spans="1:9" x14ac:dyDescent="0.25">
      <c r="A960">
        <v>18</v>
      </c>
      <c r="B960">
        <v>18</v>
      </c>
      <c r="C960" t="s">
        <v>98</v>
      </c>
      <c r="D960">
        <v>27188192.010000002</v>
      </c>
      <c r="E960">
        <v>5214.2299999999996</v>
      </c>
      <c r="F960">
        <v>0.12039999999999999</v>
      </c>
      <c r="G960">
        <v>1.2062999999999999</v>
      </c>
      <c r="H960">
        <v>3633.52</v>
      </c>
      <c r="I960" t="str">
        <f t="shared" si="14"/>
        <v>general/fasttext_cbow_3500000000_100</v>
      </c>
    </row>
    <row r="961" spans="1:9" x14ac:dyDescent="0.25">
      <c r="A961">
        <v>19</v>
      </c>
      <c r="B961">
        <v>19</v>
      </c>
      <c r="C961" t="s">
        <v>98</v>
      </c>
      <c r="D961">
        <v>27917281.649999999</v>
      </c>
      <c r="E961">
        <v>5283.68</v>
      </c>
      <c r="F961">
        <v>9.6799999999999997E-2</v>
      </c>
      <c r="G961">
        <v>1.2119</v>
      </c>
      <c r="H961">
        <v>3707.08</v>
      </c>
      <c r="I961" t="str">
        <f t="shared" si="14"/>
        <v>general/fasttext_cbow_3500000000_100</v>
      </c>
    </row>
    <row r="962" spans="1:9" x14ac:dyDescent="0.25">
      <c r="A962">
        <v>0</v>
      </c>
      <c r="B962">
        <v>0</v>
      </c>
      <c r="C962" t="s">
        <v>98</v>
      </c>
      <c r="D962">
        <v>19470071</v>
      </c>
      <c r="E962">
        <v>4412.49</v>
      </c>
      <c r="F962">
        <v>0.12870000000000001</v>
      </c>
      <c r="G962">
        <v>1.2043999999999999</v>
      </c>
      <c r="H962">
        <v>3296.38</v>
      </c>
      <c r="I962" t="str">
        <f t="shared" si="14"/>
        <v>general/fasttext_cbow_3500000000_100</v>
      </c>
    </row>
    <row r="963" spans="1:9" x14ac:dyDescent="0.25">
      <c r="A963">
        <v>1</v>
      </c>
      <c r="B963">
        <v>1</v>
      </c>
      <c r="C963" t="s">
        <v>98</v>
      </c>
      <c r="D963">
        <v>19643400.289999999</v>
      </c>
      <c r="E963">
        <v>4432.09</v>
      </c>
      <c r="F963">
        <v>0.12089999999999999</v>
      </c>
      <c r="G963">
        <v>1.2061999999999999</v>
      </c>
      <c r="H963">
        <v>3300.06</v>
      </c>
      <c r="I963" t="str">
        <f t="shared" ref="I963:I1026" si="15">SUBSTITUTE(C963,",txt","")</f>
        <v>general/fasttext_cbow_3500000000_100</v>
      </c>
    </row>
    <row r="964" spans="1:9" x14ac:dyDescent="0.25">
      <c r="A964">
        <v>2</v>
      </c>
      <c r="B964">
        <v>2</v>
      </c>
      <c r="C964" t="s">
        <v>98</v>
      </c>
      <c r="D964">
        <v>19722309.710000001</v>
      </c>
      <c r="E964">
        <v>4440.9799999999996</v>
      </c>
      <c r="F964">
        <v>0.1174</v>
      </c>
      <c r="G964">
        <v>1.2070000000000001</v>
      </c>
      <c r="H964">
        <v>3333.93</v>
      </c>
      <c r="I964" t="str">
        <f t="shared" si="15"/>
        <v>general/fasttext_cbow_3500000000_100</v>
      </c>
    </row>
    <row r="965" spans="1:9" x14ac:dyDescent="0.25">
      <c r="A965">
        <v>3</v>
      </c>
      <c r="B965">
        <v>3</v>
      </c>
      <c r="C965" t="s">
        <v>98</v>
      </c>
      <c r="D965">
        <v>19169782.530000001</v>
      </c>
      <c r="E965">
        <v>4378.33</v>
      </c>
      <c r="F965">
        <v>0.1421</v>
      </c>
      <c r="G965">
        <v>1.2012</v>
      </c>
      <c r="H965">
        <v>3260.68</v>
      </c>
      <c r="I965" t="str">
        <f t="shared" si="15"/>
        <v>general/fasttext_cbow_3500000000_100</v>
      </c>
    </row>
    <row r="966" spans="1:9" x14ac:dyDescent="0.25">
      <c r="A966">
        <v>4</v>
      </c>
      <c r="B966">
        <v>4</v>
      </c>
      <c r="C966" t="s">
        <v>98</v>
      </c>
      <c r="D966">
        <v>19208701.129999999</v>
      </c>
      <c r="E966">
        <v>4382.7700000000004</v>
      </c>
      <c r="F966">
        <v>0.1404</v>
      </c>
      <c r="G966">
        <v>1.2016</v>
      </c>
      <c r="H966">
        <v>3259.17</v>
      </c>
      <c r="I966" t="str">
        <f t="shared" si="15"/>
        <v>general/fasttext_cbow_3500000000_100</v>
      </c>
    </row>
    <row r="967" spans="1:9" x14ac:dyDescent="0.25">
      <c r="A967">
        <v>5</v>
      </c>
      <c r="B967">
        <v>5</v>
      </c>
      <c r="C967" t="s">
        <v>98</v>
      </c>
      <c r="D967">
        <v>19790839.75</v>
      </c>
      <c r="E967">
        <v>4448.6899999999996</v>
      </c>
      <c r="F967">
        <v>0.1143</v>
      </c>
      <c r="G967">
        <v>1.2078</v>
      </c>
      <c r="H967">
        <v>3301.22</v>
      </c>
      <c r="I967" t="str">
        <f t="shared" si="15"/>
        <v>general/fasttext_cbow_3500000000_100</v>
      </c>
    </row>
    <row r="968" spans="1:9" x14ac:dyDescent="0.25">
      <c r="A968">
        <v>6</v>
      </c>
      <c r="B968">
        <v>6</v>
      </c>
      <c r="C968" t="s">
        <v>98</v>
      </c>
      <c r="D968">
        <v>19736153.140000001</v>
      </c>
      <c r="E968">
        <v>4442.54</v>
      </c>
      <c r="F968">
        <v>0.1168</v>
      </c>
      <c r="G968">
        <v>1.2072000000000001</v>
      </c>
      <c r="H968">
        <v>3330.75</v>
      </c>
      <c r="I968" t="str">
        <f t="shared" si="15"/>
        <v>general/fasttext_cbow_3500000000_100</v>
      </c>
    </row>
    <row r="969" spans="1:9" x14ac:dyDescent="0.25">
      <c r="A969">
        <v>7</v>
      </c>
      <c r="B969">
        <v>7</v>
      </c>
      <c r="C969" t="s">
        <v>98</v>
      </c>
      <c r="D969">
        <v>19818877.420000002</v>
      </c>
      <c r="E969">
        <v>4451.84</v>
      </c>
      <c r="F969">
        <v>0.11310000000000001</v>
      </c>
      <c r="G969">
        <v>1.208</v>
      </c>
      <c r="H969">
        <v>3315.35</v>
      </c>
      <c r="I969" t="str">
        <f t="shared" si="15"/>
        <v>general/fasttext_cbow_3500000000_100</v>
      </c>
    </row>
    <row r="970" spans="1:9" x14ac:dyDescent="0.25">
      <c r="A970">
        <v>8</v>
      </c>
      <c r="B970">
        <v>8</v>
      </c>
      <c r="C970" t="s">
        <v>98</v>
      </c>
      <c r="D970">
        <v>19575310.469999999</v>
      </c>
      <c r="E970">
        <v>4424.3999999999996</v>
      </c>
      <c r="F970">
        <v>0.124</v>
      </c>
      <c r="G970">
        <v>1.2055</v>
      </c>
      <c r="H970">
        <v>3319</v>
      </c>
      <c r="I970" t="str">
        <f t="shared" si="15"/>
        <v>general/fasttext_cbow_3500000000_100</v>
      </c>
    </row>
    <row r="971" spans="1:9" x14ac:dyDescent="0.25">
      <c r="A971">
        <v>9</v>
      </c>
      <c r="B971">
        <v>9</v>
      </c>
      <c r="C971" t="s">
        <v>98</v>
      </c>
      <c r="D971">
        <v>19587841.82</v>
      </c>
      <c r="E971">
        <v>4425.82</v>
      </c>
      <c r="F971">
        <v>0.1234</v>
      </c>
      <c r="G971">
        <v>1.2056</v>
      </c>
      <c r="H971">
        <v>3338.08</v>
      </c>
      <c r="I971" t="str">
        <f t="shared" si="15"/>
        <v>general/fasttext_cbow_3500000000_100</v>
      </c>
    </row>
    <row r="972" spans="1:9" x14ac:dyDescent="0.25">
      <c r="A972">
        <v>10</v>
      </c>
      <c r="B972">
        <v>10</v>
      </c>
      <c r="C972" t="s">
        <v>98</v>
      </c>
      <c r="D972">
        <v>19253754.649999999</v>
      </c>
      <c r="E972">
        <v>4387.91</v>
      </c>
      <c r="F972">
        <v>0.13830000000000001</v>
      </c>
      <c r="G972">
        <v>1.2020999999999999</v>
      </c>
      <c r="H972">
        <v>3268.03</v>
      </c>
      <c r="I972" t="str">
        <f t="shared" si="15"/>
        <v>general/fasttext_cbow_3500000000_100</v>
      </c>
    </row>
    <row r="973" spans="1:9" x14ac:dyDescent="0.25">
      <c r="A973">
        <v>11</v>
      </c>
      <c r="B973">
        <v>11</v>
      </c>
      <c r="C973" t="s">
        <v>98</v>
      </c>
      <c r="D973">
        <v>19318951.68</v>
      </c>
      <c r="E973">
        <v>4395.33</v>
      </c>
      <c r="F973">
        <v>0.13539999999999999</v>
      </c>
      <c r="G973">
        <v>1.2028000000000001</v>
      </c>
      <c r="H973">
        <v>3297.67</v>
      </c>
      <c r="I973" t="str">
        <f t="shared" si="15"/>
        <v>general/fasttext_cbow_3500000000_100</v>
      </c>
    </row>
    <row r="974" spans="1:9" x14ac:dyDescent="0.25">
      <c r="A974">
        <v>12</v>
      </c>
      <c r="B974">
        <v>12</v>
      </c>
      <c r="C974" t="s">
        <v>98</v>
      </c>
      <c r="D974">
        <v>19487613.420000002</v>
      </c>
      <c r="E974">
        <v>4414.4799999999996</v>
      </c>
      <c r="F974">
        <v>0.12790000000000001</v>
      </c>
      <c r="G974">
        <v>1.2045999999999999</v>
      </c>
      <c r="H974">
        <v>3270.73</v>
      </c>
      <c r="I974" t="str">
        <f t="shared" si="15"/>
        <v>general/fasttext_cbow_3500000000_100</v>
      </c>
    </row>
    <row r="975" spans="1:9" x14ac:dyDescent="0.25">
      <c r="A975">
        <v>13</v>
      </c>
      <c r="B975">
        <v>13</v>
      </c>
      <c r="C975" t="s">
        <v>98</v>
      </c>
      <c r="D975">
        <v>20036160.620000001</v>
      </c>
      <c r="E975">
        <v>4476.18</v>
      </c>
      <c r="F975">
        <v>0.1033</v>
      </c>
      <c r="G975">
        <v>1.2102999999999999</v>
      </c>
      <c r="H975">
        <v>3325.76</v>
      </c>
      <c r="I975" t="str">
        <f t="shared" si="15"/>
        <v>general/fasttext_cbow_3500000000_100</v>
      </c>
    </row>
    <row r="976" spans="1:9" x14ac:dyDescent="0.25">
      <c r="A976">
        <v>14</v>
      </c>
      <c r="B976">
        <v>14</v>
      </c>
      <c r="C976" t="s">
        <v>98</v>
      </c>
      <c r="D976">
        <v>17944160.109999999</v>
      </c>
      <c r="E976">
        <v>4236.05</v>
      </c>
      <c r="F976">
        <v>0.19699999999999901</v>
      </c>
      <c r="G976">
        <v>1.1883999999999999</v>
      </c>
      <c r="H976">
        <v>3072.27</v>
      </c>
      <c r="I976" t="str">
        <f t="shared" si="15"/>
        <v>general/fasttext_cbow_3500000000_100</v>
      </c>
    </row>
    <row r="977" spans="1:9" x14ac:dyDescent="0.25">
      <c r="A977">
        <v>15</v>
      </c>
      <c r="B977">
        <v>15</v>
      </c>
      <c r="C977" t="s">
        <v>98</v>
      </c>
      <c r="D977">
        <v>19969920.82</v>
      </c>
      <c r="E977">
        <v>4468.7700000000004</v>
      </c>
      <c r="F977">
        <v>0.10630000000000001</v>
      </c>
      <c r="G977">
        <v>1.2096</v>
      </c>
      <c r="H977">
        <v>3344.55</v>
      </c>
      <c r="I977" t="str">
        <f t="shared" si="15"/>
        <v>general/fasttext_cbow_3500000000_100</v>
      </c>
    </row>
    <row r="978" spans="1:9" x14ac:dyDescent="0.25">
      <c r="A978">
        <v>16</v>
      </c>
      <c r="B978">
        <v>16</v>
      </c>
      <c r="C978" t="s">
        <v>98</v>
      </c>
      <c r="D978">
        <v>19640176.559999999</v>
      </c>
      <c r="E978">
        <v>4431.72</v>
      </c>
      <c r="F978">
        <v>0.1211</v>
      </c>
      <c r="G978">
        <v>1.2061999999999999</v>
      </c>
      <c r="H978">
        <v>3280.47</v>
      </c>
      <c r="I978" t="str">
        <f t="shared" si="15"/>
        <v>general/fasttext_cbow_3500000000_100</v>
      </c>
    </row>
    <row r="979" spans="1:9" x14ac:dyDescent="0.25">
      <c r="A979">
        <v>17</v>
      </c>
      <c r="B979">
        <v>17</v>
      </c>
      <c r="C979" t="s">
        <v>98</v>
      </c>
      <c r="D979">
        <v>19078393.48</v>
      </c>
      <c r="E979">
        <v>4367.88</v>
      </c>
      <c r="F979">
        <v>0.1462</v>
      </c>
      <c r="G979">
        <v>1.2002999999999999</v>
      </c>
      <c r="H979">
        <v>3242.7</v>
      </c>
      <c r="I979" t="str">
        <f t="shared" si="15"/>
        <v>general/fasttext_cbow_3500000000_100</v>
      </c>
    </row>
    <row r="980" spans="1:9" x14ac:dyDescent="0.25">
      <c r="A980">
        <v>18</v>
      </c>
      <c r="B980">
        <v>18</v>
      </c>
      <c r="C980" t="s">
        <v>98</v>
      </c>
      <c r="D980">
        <v>20373807.48</v>
      </c>
      <c r="E980">
        <v>4513.74</v>
      </c>
      <c r="F980">
        <v>8.8200000000000001E-2</v>
      </c>
      <c r="G980">
        <v>1.2139</v>
      </c>
      <c r="H980">
        <v>3430.23</v>
      </c>
      <c r="I980" t="str">
        <f t="shared" si="15"/>
        <v>general/fasttext_cbow_3500000000_100</v>
      </c>
    </row>
    <row r="981" spans="1:9" x14ac:dyDescent="0.25">
      <c r="A981">
        <v>19</v>
      </c>
      <c r="B981">
        <v>19</v>
      </c>
      <c r="C981" t="s">
        <v>98</v>
      </c>
      <c r="D981">
        <v>19683199.920000002</v>
      </c>
      <c r="E981">
        <v>4436.58</v>
      </c>
      <c r="F981">
        <v>0.1191</v>
      </c>
      <c r="G981">
        <v>1.2065999999999999</v>
      </c>
      <c r="H981">
        <v>3306.46</v>
      </c>
      <c r="I981" t="str">
        <f t="shared" si="15"/>
        <v>general/fasttext_cbow_3500000000_100</v>
      </c>
    </row>
    <row r="982" spans="1:9" x14ac:dyDescent="0.25">
      <c r="A982">
        <v>0</v>
      </c>
      <c r="B982">
        <v>0</v>
      </c>
      <c r="C982" t="s">
        <v>98</v>
      </c>
      <c r="D982">
        <v>31473392.969999999</v>
      </c>
      <c r="E982">
        <v>5610.12</v>
      </c>
      <c r="F982">
        <v>6.2100000000000002E-2</v>
      </c>
      <c r="G982">
        <v>1.22</v>
      </c>
      <c r="H982">
        <v>3796.25</v>
      </c>
      <c r="I982" t="str">
        <f t="shared" si="15"/>
        <v>general/fasttext_cbow_3500000000_100</v>
      </c>
    </row>
    <row r="983" spans="1:9" x14ac:dyDescent="0.25">
      <c r="A983">
        <v>1</v>
      </c>
      <c r="B983">
        <v>1</v>
      </c>
      <c r="C983" t="s">
        <v>98</v>
      </c>
      <c r="D983">
        <v>32354441.68</v>
      </c>
      <c r="E983">
        <v>5688.1</v>
      </c>
      <c r="F983">
        <v>3.5799999999999998E-2</v>
      </c>
      <c r="G983">
        <v>1.2262</v>
      </c>
      <c r="H983">
        <v>3919.48</v>
      </c>
      <c r="I983" t="str">
        <f t="shared" si="15"/>
        <v>general/fasttext_cbow_3500000000_100</v>
      </c>
    </row>
    <row r="984" spans="1:9" x14ac:dyDescent="0.25">
      <c r="A984">
        <v>2</v>
      </c>
      <c r="B984">
        <v>2</v>
      </c>
      <c r="C984" t="s">
        <v>98</v>
      </c>
      <c r="D984">
        <v>31381072.449999999</v>
      </c>
      <c r="E984">
        <v>5601.88</v>
      </c>
      <c r="F984">
        <v>6.4799999999999996E-2</v>
      </c>
      <c r="G984">
        <v>1.2194</v>
      </c>
      <c r="H984">
        <v>3840.92</v>
      </c>
      <c r="I984" t="str">
        <f t="shared" si="15"/>
        <v>general/fasttext_cbow_3500000000_100</v>
      </c>
    </row>
    <row r="985" spans="1:9" x14ac:dyDescent="0.25">
      <c r="A985">
        <v>3</v>
      </c>
      <c r="B985">
        <v>3</v>
      </c>
      <c r="C985" t="s">
        <v>98</v>
      </c>
      <c r="D985">
        <v>31290860.079999998</v>
      </c>
      <c r="E985">
        <v>5593.82</v>
      </c>
      <c r="F985">
        <v>6.7500000000000004E-2</v>
      </c>
      <c r="G985">
        <v>1.2186999999999999</v>
      </c>
      <c r="H985">
        <v>3807.97</v>
      </c>
      <c r="I985" t="str">
        <f t="shared" si="15"/>
        <v>general/fasttext_cbow_3500000000_100</v>
      </c>
    </row>
    <row r="986" spans="1:9" x14ac:dyDescent="0.25">
      <c r="A986">
        <v>4</v>
      </c>
      <c r="B986">
        <v>4</v>
      </c>
      <c r="C986" t="s">
        <v>98</v>
      </c>
      <c r="D986">
        <v>31420445.27</v>
      </c>
      <c r="E986">
        <v>5605.39</v>
      </c>
      <c r="F986">
        <v>6.3600000000000004E-2</v>
      </c>
      <c r="G986">
        <v>1.2196</v>
      </c>
      <c r="H986">
        <v>3801.36</v>
      </c>
      <c r="I986" t="str">
        <f t="shared" si="15"/>
        <v>general/fasttext_cbow_3500000000_100</v>
      </c>
    </row>
    <row r="987" spans="1:9" x14ac:dyDescent="0.25">
      <c r="A987">
        <v>5</v>
      </c>
      <c r="B987">
        <v>5</v>
      </c>
      <c r="C987" t="s">
        <v>98</v>
      </c>
      <c r="D987">
        <v>30327631.25</v>
      </c>
      <c r="E987">
        <v>5507.05</v>
      </c>
      <c r="F987">
        <v>9.6199999999999994E-2</v>
      </c>
      <c r="G987">
        <v>1.212</v>
      </c>
      <c r="H987">
        <v>3731.29</v>
      </c>
      <c r="I987" t="str">
        <f t="shared" si="15"/>
        <v>general/fasttext_cbow_3500000000_100</v>
      </c>
    </row>
    <row r="988" spans="1:9" x14ac:dyDescent="0.25">
      <c r="A988">
        <v>6</v>
      </c>
      <c r="B988">
        <v>6</v>
      </c>
      <c r="C988" t="s">
        <v>98</v>
      </c>
      <c r="D988">
        <v>30914140.879999999</v>
      </c>
      <c r="E988">
        <v>5560.05</v>
      </c>
      <c r="F988">
        <v>7.8700000000000006E-2</v>
      </c>
      <c r="G988">
        <v>1.2161</v>
      </c>
      <c r="H988">
        <v>3769.2</v>
      </c>
      <c r="I988" t="str">
        <f t="shared" si="15"/>
        <v>general/fasttext_cbow_3500000000_100</v>
      </c>
    </row>
    <row r="989" spans="1:9" x14ac:dyDescent="0.25">
      <c r="A989">
        <v>7</v>
      </c>
      <c r="B989">
        <v>7</v>
      </c>
      <c r="C989" t="s">
        <v>98</v>
      </c>
      <c r="D989">
        <v>31368927.030000001</v>
      </c>
      <c r="E989">
        <v>5600.8</v>
      </c>
      <c r="F989">
        <v>6.5199999999999994E-2</v>
      </c>
      <c r="G989">
        <v>1.2193000000000001</v>
      </c>
      <c r="H989">
        <v>3799.27</v>
      </c>
      <c r="I989" t="str">
        <f t="shared" si="15"/>
        <v>general/fasttext_cbow_3500000000_100</v>
      </c>
    </row>
    <row r="990" spans="1:9" x14ac:dyDescent="0.25">
      <c r="A990">
        <v>8</v>
      </c>
      <c r="B990">
        <v>8</v>
      </c>
      <c r="C990" t="s">
        <v>98</v>
      </c>
      <c r="D990">
        <v>31291658.969999999</v>
      </c>
      <c r="E990">
        <v>5593.89</v>
      </c>
      <c r="F990">
        <v>6.7500000000000004E-2</v>
      </c>
      <c r="G990">
        <v>1.2186999999999999</v>
      </c>
      <c r="H990">
        <v>3845.78</v>
      </c>
      <c r="I990" t="str">
        <f t="shared" si="15"/>
        <v>general/fasttext_cbow_3500000000_100</v>
      </c>
    </row>
    <row r="991" spans="1:9" x14ac:dyDescent="0.25">
      <c r="A991">
        <v>9</v>
      </c>
      <c r="B991">
        <v>9</v>
      </c>
      <c r="C991" t="s">
        <v>98</v>
      </c>
      <c r="D991">
        <v>32746578.239999998</v>
      </c>
      <c r="E991">
        <v>5722.46</v>
      </c>
      <c r="F991">
        <v>2.41E-2</v>
      </c>
      <c r="G991">
        <v>1.2289000000000001</v>
      </c>
      <c r="H991">
        <v>3981.29</v>
      </c>
      <c r="I991" t="str">
        <f t="shared" si="15"/>
        <v>general/fasttext_cbow_3500000000_100</v>
      </c>
    </row>
    <row r="992" spans="1:9" x14ac:dyDescent="0.25">
      <c r="A992">
        <v>10</v>
      </c>
      <c r="B992">
        <v>10</v>
      </c>
      <c r="C992" t="s">
        <v>98</v>
      </c>
      <c r="D992">
        <v>31585949.109999999</v>
      </c>
      <c r="E992">
        <v>5620.14</v>
      </c>
      <c r="F992">
        <v>5.8700000000000002E-2</v>
      </c>
      <c r="G992">
        <v>1.2208000000000001</v>
      </c>
      <c r="H992">
        <v>3880.26</v>
      </c>
      <c r="I992" t="str">
        <f t="shared" si="15"/>
        <v>general/fasttext_cbow_3500000000_100</v>
      </c>
    </row>
    <row r="993" spans="1:9" x14ac:dyDescent="0.25">
      <c r="A993">
        <v>11</v>
      </c>
      <c r="B993">
        <v>11</v>
      </c>
      <c r="C993" t="s">
        <v>98</v>
      </c>
      <c r="D993">
        <v>31458650.469999999</v>
      </c>
      <c r="E993">
        <v>5608.8</v>
      </c>
      <c r="F993">
        <v>6.25E-2</v>
      </c>
      <c r="G993">
        <v>1.2199</v>
      </c>
      <c r="H993">
        <v>3887.58</v>
      </c>
      <c r="I993" t="str">
        <f t="shared" si="15"/>
        <v>general/fasttext_cbow_3500000000_100</v>
      </c>
    </row>
    <row r="994" spans="1:9" x14ac:dyDescent="0.25">
      <c r="A994">
        <v>12</v>
      </c>
      <c r="B994">
        <v>12</v>
      </c>
      <c r="C994" t="s">
        <v>98</v>
      </c>
      <c r="D994">
        <v>30782762.300000001</v>
      </c>
      <c r="E994">
        <v>5548.22</v>
      </c>
      <c r="F994">
        <v>8.2600000000000007E-2</v>
      </c>
      <c r="G994">
        <v>1.2152000000000001</v>
      </c>
      <c r="H994">
        <v>3807.58</v>
      </c>
      <c r="I994" t="str">
        <f t="shared" si="15"/>
        <v>general/fasttext_cbow_3500000000_100</v>
      </c>
    </row>
    <row r="995" spans="1:9" x14ac:dyDescent="0.25">
      <c r="A995">
        <v>13</v>
      </c>
      <c r="B995">
        <v>13</v>
      </c>
      <c r="C995" t="s">
        <v>98</v>
      </c>
      <c r="D995">
        <v>31132787.199999999</v>
      </c>
      <c r="E995">
        <v>5579.68</v>
      </c>
      <c r="F995">
        <v>7.22E-2</v>
      </c>
      <c r="G995">
        <v>1.2176</v>
      </c>
      <c r="H995">
        <v>3649.67</v>
      </c>
      <c r="I995" t="str">
        <f t="shared" si="15"/>
        <v>general/fasttext_cbow_3500000000_100</v>
      </c>
    </row>
    <row r="996" spans="1:9" x14ac:dyDescent="0.25">
      <c r="A996">
        <v>14</v>
      </c>
      <c r="B996">
        <v>14</v>
      </c>
      <c r="C996" t="s">
        <v>98</v>
      </c>
      <c r="D996">
        <v>29498536.960000001</v>
      </c>
      <c r="E996">
        <v>5431.26</v>
      </c>
      <c r="F996">
        <v>0.12089999999999999</v>
      </c>
      <c r="G996">
        <v>1.2061999999999999</v>
      </c>
      <c r="H996">
        <v>3733.74</v>
      </c>
      <c r="I996" t="str">
        <f t="shared" si="15"/>
        <v>general/fasttext_cbow_3500000000_100</v>
      </c>
    </row>
    <row r="997" spans="1:9" x14ac:dyDescent="0.25">
      <c r="A997">
        <v>15</v>
      </c>
      <c r="B997">
        <v>15</v>
      </c>
      <c r="C997" t="s">
        <v>98</v>
      </c>
      <c r="D997">
        <v>31388424.449999999</v>
      </c>
      <c r="E997">
        <v>5602.54</v>
      </c>
      <c r="F997">
        <v>6.4600000000000005E-2</v>
      </c>
      <c r="G997">
        <v>1.2194</v>
      </c>
      <c r="H997">
        <v>3816</v>
      </c>
      <c r="I997" t="str">
        <f t="shared" si="15"/>
        <v>general/fasttext_cbow_3500000000_100</v>
      </c>
    </row>
    <row r="998" spans="1:9" x14ac:dyDescent="0.25">
      <c r="A998">
        <v>16</v>
      </c>
      <c r="B998">
        <v>16</v>
      </c>
      <c r="C998" t="s">
        <v>98</v>
      </c>
      <c r="D998">
        <v>31572772.219999999</v>
      </c>
      <c r="E998">
        <v>5618.97</v>
      </c>
      <c r="F998">
        <v>5.91E-2</v>
      </c>
      <c r="G998">
        <v>1.2206999999999999</v>
      </c>
      <c r="H998">
        <v>3842.55</v>
      </c>
      <c r="I998" t="str">
        <f t="shared" si="15"/>
        <v>general/fasttext_cbow_3500000000_100</v>
      </c>
    </row>
    <row r="999" spans="1:9" x14ac:dyDescent="0.25">
      <c r="A999">
        <v>17</v>
      </c>
      <c r="B999">
        <v>17</v>
      </c>
      <c r="C999" t="s">
        <v>98</v>
      </c>
      <c r="D999">
        <v>31362467.32</v>
      </c>
      <c r="E999">
        <v>5600.22</v>
      </c>
      <c r="F999">
        <v>6.54E-2</v>
      </c>
      <c r="G999">
        <v>1.2192000000000001</v>
      </c>
      <c r="H999">
        <v>3848.52</v>
      </c>
      <c r="I999" t="str">
        <f t="shared" si="15"/>
        <v>general/fasttext_cbow_3500000000_100</v>
      </c>
    </row>
    <row r="1000" spans="1:9" x14ac:dyDescent="0.25">
      <c r="A1000">
        <v>18</v>
      </c>
      <c r="B1000">
        <v>18</v>
      </c>
      <c r="C1000" t="s">
        <v>98</v>
      </c>
      <c r="D1000">
        <v>31010511.629999999</v>
      </c>
      <c r="E1000">
        <v>5568.71</v>
      </c>
      <c r="F1000">
        <v>7.5899999999999995E-2</v>
      </c>
      <c r="G1000">
        <v>1.2168000000000001</v>
      </c>
      <c r="H1000">
        <v>3758.58</v>
      </c>
      <c r="I1000" t="str">
        <f t="shared" si="15"/>
        <v>general/fasttext_cbow_3500000000_100</v>
      </c>
    </row>
    <row r="1001" spans="1:9" x14ac:dyDescent="0.25">
      <c r="A1001">
        <v>19</v>
      </c>
      <c r="B1001">
        <v>19</v>
      </c>
      <c r="C1001" t="s">
        <v>98</v>
      </c>
      <c r="D1001">
        <v>30391509.710000001</v>
      </c>
      <c r="E1001">
        <v>5512.85</v>
      </c>
      <c r="F1001">
        <v>9.4299999999999995E-2</v>
      </c>
      <c r="G1001">
        <v>1.2123999999999999</v>
      </c>
      <c r="H1001">
        <v>3665.79</v>
      </c>
      <c r="I1001" t="str">
        <f t="shared" si="15"/>
        <v>general/fasttext_cbow_3500000000_100</v>
      </c>
    </row>
    <row r="1002" spans="1:9" x14ac:dyDescent="0.25">
      <c r="A1002">
        <v>0</v>
      </c>
      <c r="B1002">
        <v>0</v>
      </c>
      <c r="C1002" t="s">
        <v>98</v>
      </c>
      <c r="D1002">
        <v>25970448.140000001</v>
      </c>
      <c r="E1002">
        <v>5096.12</v>
      </c>
      <c r="F1002">
        <v>8.5400000000000004E-2</v>
      </c>
      <c r="G1002">
        <v>1.2144999999999999</v>
      </c>
      <c r="H1002">
        <v>3754.72</v>
      </c>
      <c r="I1002" t="str">
        <f t="shared" si="15"/>
        <v>general/fasttext_cbow_3500000000_100</v>
      </c>
    </row>
    <row r="1003" spans="1:9" x14ac:dyDescent="0.25">
      <c r="A1003">
        <v>1</v>
      </c>
      <c r="B1003">
        <v>1</v>
      </c>
      <c r="C1003" t="s">
        <v>98</v>
      </c>
      <c r="D1003">
        <v>25067306.25</v>
      </c>
      <c r="E1003">
        <v>5006.7299999999996</v>
      </c>
      <c r="F1003">
        <v>0.1172</v>
      </c>
      <c r="G1003">
        <v>1.2071000000000001</v>
      </c>
      <c r="H1003">
        <v>3639.37</v>
      </c>
      <c r="I1003" t="str">
        <f t="shared" si="15"/>
        <v>general/fasttext_cbow_3500000000_100</v>
      </c>
    </row>
    <row r="1004" spans="1:9" x14ac:dyDescent="0.25">
      <c r="A1004">
        <v>2</v>
      </c>
      <c r="B1004">
        <v>2</v>
      </c>
      <c r="C1004" t="s">
        <v>98</v>
      </c>
      <c r="D1004">
        <v>26083000.84</v>
      </c>
      <c r="E1004">
        <v>5107.1499999999996</v>
      </c>
      <c r="F1004">
        <v>8.1500000000000003E-2</v>
      </c>
      <c r="G1004">
        <v>1.2155</v>
      </c>
      <c r="H1004">
        <v>3775.66</v>
      </c>
      <c r="I1004" t="str">
        <f t="shared" si="15"/>
        <v>general/fasttext_cbow_3500000000_100</v>
      </c>
    </row>
    <row r="1005" spans="1:9" x14ac:dyDescent="0.25">
      <c r="A1005">
        <v>3</v>
      </c>
      <c r="B1005">
        <v>3</v>
      </c>
      <c r="C1005" t="s">
        <v>98</v>
      </c>
      <c r="D1005">
        <v>25411759.109999999</v>
      </c>
      <c r="E1005">
        <v>5041.01</v>
      </c>
      <c r="F1005">
        <v>0.1051</v>
      </c>
      <c r="G1005">
        <v>1.2099</v>
      </c>
      <c r="H1005">
        <v>3646.44</v>
      </c>
      <c r="I1005" t="str">
        <f t="shared" si="15"/>
        <v>general/fasttext_cbow_3500000000_100</v>
      </c>
    </row>
    <row r="1006" spans="1:9" x14ac:dyDescent="0.25">
      <c r="A1006">
        <v>4</v>
      </c>
      <c r="B1006">
        <v>4</v>
      </c>
      <c r="C1006" t="s">
        <v>98</v>
      </c>
      <c r="D1006">
        <v>26445088.940000001</v>
      </c>
      <c r="E1006">
        <v>5142.4799999999996</v>
      </c>
      <c r="F1006">
        <v>6.8699999999999997E-2</v>
      </c>
      <c r="G1006">
        <v>1.2184999999999999</v>
      </c>
      <c r="H1006">
        <v>3837.07</v>
      </c>
      <c r="I1006" t="str">
        <f t="shared" si="15"/>
        <v>general/fasttext_cbow_3500000000_100</v>
      </c>
    </row>
    <row r="1007" spans="1:9" x14ac:dyDescent="0.25">
      <c r="A1007">
        <v>5</v>
      </c>
      <c r="B1007">
        <v>5</v>
      </c>
      <c r="C1007" t="s">
        <v>98</v>
      </c>
      <c r="D1007">
        <v>24955712.010000002</v>
      </c>
      <c r="E1007">
        <v>4995.57</v>
      </c>
      <c r="F1007">
        <v>0.1212</v>
      </c>
      <c r="G1007">
        <v>1.2060999999999999</v>
      </c>
      <c r="H1007">
        <v>3596.54</v>
      </c>
      <c r="I1007" t="str">
        <f t="shared" si="15"/>
        <v>general/fasttext_cbow_3500000000_100</v>
      </c>
    </row>
    <row r="1008" spans="1:9" x14ac:dyDescent="0.25">
      <c r="A1008">
        <v>6</v>
      </c>
      <c r="B1008">
        <v>6</v>
      </c>
      <c r="C1008" t="s">
        <v>98</v>
      </c>
      <c r="D1008">
        <v>25867860.91</v>
      </c>
      <c r="E1008">
        <v>5086.05</v>
      </c>
      <c r="F1008">
        <v>8.8999999999999996E-2</v>
      </c>
      <c r="G1008">
        <v>1.2137</v>
      </c>
      <c r="H1008">
        <v>3721.83</v>
      </c>
      <c r="I1008" t="str">
        <f t="shared" si="15"/>
        <v>general/fasttext_cbow_3500000000_100</v>
      </c>
    </row>
    <row r="1009" spans="1:9" x14ac:dyDescent="0.25">
      <c r="A1009">
        <v>7</v>
      </c>
      <c r="B1009">
        <v>7</v>
      </c>
      <c r="C1009" t="s">
        <v>98</v>
      </c>
      <c r="D1009">
        <v>24803694.960000001</v>
      </c>
      <c r="E1009">
        <v>4980.33</v>
      </c>
      <c r="F1009">
        <v>0.1265</v>
      </c>
      <c r="G1009">
        <v>1.2049000000000001</v>
      </c>
      <c r="H1009">
        <v>3622.66</v>
      </c>
      <c r="I1009" t="str">
        <f t="shared" si="15"/>
        <v>general/fasttext_cbow_3500000000_100</v>
      </c>
    </row>
    <row r="1010" spans="1:9" x14ac:dyDescent="0.25">
      <c r="A1010">
        <v>8</v>
      </c>
      <c r="B1010">
        <v>8</v>
      </c>
      <c r="C1010" t="s">
        <v>98</v>
      </c>
      <c r="D1010">
        <v>26021398.219999999</v>
      </c>
      <c r="E1010">
        <v>5101.12</v>
      </c>
      <c r="F1010">
        <v>8.3599999999999994E-2</v>
      </c>
      <c r="G1010">
        <v>1.2150000000000001</v>
      </c>
      <c r="H1010">
        <v>3764.71</v>
      </c>
      <c r="I1010" t="str">
        <f t="shared" si="15"/>
        <v>general/fasttext_cbow_3500000000_100</v>
      </c>
    </row>
    <row r="1011" spans="1:9" x14ac:dyDescent="0.25">
      <c r="A1011">
        <v>9</v>
      </c>
      <c r="B1011">
        <v>9</v>
      </c>
      <c r="C1011" t="s">
        <v>98</v>
      </c>
      <c r="D1011">
        <v>24432403.940000001</v>
      </c>
      <c r="E1011">
        <v>4942.91</v>
      </c>
      <c r="F1011">
        <v>0.1396</v>
      </c>
      <c r="G1011">
        <v>1.2018</v>
      </c>
      <c r="H1011">
        <v>3579.06</v>
      </c>
      <c r="I1011" t="str">
        <f t="shared" si="15"/>
        <v>general/fasttext_cbow_3500000000_100</v>
      </c>
    </row>
    <row r="1012" spans="1:9" x14ac:dyDescent="0.25">
      <c r="A1012">
        <v>10</v>
      </c>
      <c r="B1012">
        <v>10</v>
      </c>
      <c r="C1012" t="s">
        <v>98</v>
      </c>
      <c r="D1012">
        <v>25840735.460000001</v>
      </c>
      <c r="E1012">
        <v>5083.38</v>
      </c>
      <c r="F1012">
        <v>0.09</v>
      </c>
      <c r="G1012">
        <v>1.2135</v>
      </c>
      <c r="H1012">
        <v>3738.81</v>
      </c>
      <c r="I1012" t="str">
        <f t="shared" si="15"/>
        <v>general/fasttext_cbow_3500000000_100</v>
      </c>
    </row>
    <row r="1013" spans="1:9" x14ac:dyDescent="0.25">
      <c r="A1013">
        <v>11</v>
      </c>
      <c r="B1013">
        <v>11</v>
      </c>
      <c r="C1013" t="s">
        <v>98</v>
      </c>
      <c r="D1013">
        <v>25552393.289999999</v>
      </c>
      <c r="E1013">
        <v>5054.9399999999996</v>
      </c>
      <c r="F1013">
        <v>0.10009999999999999</v>
      </c>
      <c r="G1013">
        <v>1.2111000000000001</v>
      </c>
      <c r="H1013">
        <v>3693.5</v>
      </c>
      <c r="I1013" t="str">
        <f t="shared" si="15"/>
        <v>general/fasttext_cbow_3500000000_100</v>
      </c>
    </row>
    <row r="1014" spans="1:9" x14ac:dyDescent="0.25">
      <c r="A1014">
        <v>12</v>
      </c>
      <c r="B1014">
        <v>12</v>
      </c>
      <c r="C1014" t="s">
        <v>98</v>
      </c>
      <c r="D1014">
        <v>25685777.370000001</v>
      </c>
      <c r="E1014">
        <v>5068.1099999999997</v>
      </c>
      <c r="F1014">
        <v>9.5500000000000002E-2</v>
      </c>
      <c r="G1014">
        <v>1.2121999999999999</v>
      </c>
      <c r="H1014">
        <v>3735.17</v>
      </c>
      <c r="I1014" t="str">
        <f t="shared" si="15"/>
        <v>general/fasttext_cbow_3500000000_100</v>
      </c>
    </row>
    <row r="1015" spans="1:9" x14ac:dyDescent="0.25">
      <c r="A1015">
        <v>13</v>
      </c>
      <c r="B1015">
        <v>13</v>
      </c>
      <c r="C1015" t="s">
        <v>98</v>
      </c>
      <c r="D1015">
        <v>26713740.460000001</v>
      </c>
      <c r="E1015">
        <v>5168.53</v>
      </c>
      <c r="F1015">
        <v>5.9299999999999999E-2</v>
      </c>
      <c r="G1015">
        <v>1.2206999999999999</v>
      </c>
      <c r="H1015">
        <v>3814.76</v>
      </c>
      <c r="I1015" t="str">
        <f t="shared" si="15"/>
        <v>general/fasttext_cbow_3500000000_100</v>
      </c>
    </row>
    <row r="1016" spans="1:9" x14ac:dyDescent="0.25">
      <c r="A1016">
        <v>14</v>
      </c>
      <c r="B1016">
        <v>14</v>
      </c>
      <c r="C1016" t="s">
        <v>98</v>
      </c>
      <c r="D1016">
        <v>25594185.129999999</v>
      </c>
      <c r="E1016">
        <v>5059.07</v>
      </c>
      <c r="F1016">
        <v>9.8699999999999996E-2</v>
      </c>
      <c r="G1016">
        <v>1.2114</v>
      </c>
      <c r="H1016">
        <v>3691.26</v>
      </c>
      <c r="I1016" t="str">
        <f t="shared" si="15"/>
        <v>general/fasttext_cbow_3500000000_100</v>
      </c>
    </row>
    <row r="1017" spans="1:9" x14ac:dyDescent="0.25">
      <c r="A1017">
        <v>15</v>
      </c>
      <c r="B1017">
        <v>15</v>
      </c>
      <c r="C1017" t="s">
        <v>98</v>
      </c>
      <c r="D1017">
        <v>26521721.359999999</v>
      </c>
      <c r="E1017">
        <v>5149.92</v>
      </c>
      <c r="F1017">
        <v>6.6000000000000003E-2</v>
      </c>
      <c r="G1017">
        <v>1.2191000000000001</v>
      </c>
      <c r="H1017">
        <v>3794.52</v>
      </c>
      <c r="I1017" t="str">
        <f t="shared" si="15"/>
        <v>general/fasttext_cbow_3500000000_100</v>
      </c>
    </row>
    <row r="1018" spans="1:9" x14ac:dyDescent="0.25">
      <c r="A1018">
        <v>16</v>
      </c>
      <c r="B1018">
        <v>16</v>
      </c>
      <c r="C1018" t="s">
        <v>98</v>
      </c>
      <c r="D1018">
        <v>25273815.82</v>
      </c>
      <c r="E1018">
        <v>5027.3100000000004</v>
      </c>
      <c r="F1018">
        <v>0.11</v>
      </c>
      <c r="G1018">
        <v>1.2088000000000001</v>
      </c>
      <c r="H1018">
        <v>3675.16</v>
      </c>
      <c r="I1018" t="str">
        <f t="shared" si="15"/>
        <v>general/fasttext_cbow_3500000000_100</v>
      </c>
    </row>
    <row r="1019" spans="1:9" x14ac:dyDescent="0.25">
      <c r="A1019">
        <v>17</v>
      </c>
      <c r="B1019">
        <v>17</v>
      </c>
      <c r="C1019" t="s">
        <v>98</v>
      </c>
      <c r="D1019">
        <v>24890539.57</v>
      </c>
      <c r="E1019">
        <v>4989.04</v>
      </c>
      <c r="F1019">
        <v>0.1235</v>
      </c>
      <c r="G1019">
        <v>1.2056</v>
      </c>
      <c r="H1019">
        <v>3612.83</v>
      </c>
      <c r="I1019" t="str">
        <f t="shared" si="15"/>
        <v>general/fasttext_cbow_3500000000_100</v>
      </c>
    </row>
    <row r="1020" spans="1:9" x14ac:dyDescent="0.25">
      <c r="A1020">
        <v>18</v>
      </c>
      <c r="B1020">
        <v>18</v>
      </c>
      <c r="C1020" t="s">
        <v>98</v>
      </c>
      <c r="D1020">
        <v>24590486.059999999</v>
      </c>
      <c r="E1020">
        <v>4958.88</v>
      </c>
      <c r="F1020">
        <v>0.13400000000000001</v>
      </c>
      <c r="G1020">
        <v>1.2031000000000001</v>
      </c>
      <c r="H1020">
        <v>3601.69</v>
      </c>
      <c r="I1020" t="str">
        <f t="shared" si="15"/>
        <v>general/fasttext_cbow_3500000000_100</v>
      </c>
    </row>
    <row r="1021" spans="1:9" x14ac:dyDescent="0.25">
      <c r="A1021">
        <v>19</v>
      </c>
      <c r="B1021">
        <v>19</v>
      </c>
      <c r="C1021" t="s">
        <v>98</v>
      </c>
      <c r="D1021">
        <v>24883699.699999999</v>
      </c>
      <c r="E1021">
        <v>4988.3599999999997</v>
      </c>
      <c r="F1021">
        <v>0.1237</v>
      </c>
      <c r="G1021">
        <v>1.2056</v>
      </c>
      <c r="H1021">
        <v>3601.13</v>
      </c>
      <c r="I1021" t="str">
        <f t="shared" si="15"/>
        <v>general/fasttext_cbow_3500000000_100</v>
      </c>
    </row>
    <row r="1022" spans="1:9" x14ac:dyDescent="0.25">
      <c r="A1022">
        <v>0</v>
      </c>
      <c r="B1022">
        <v>0</v>
      </c>
      <c r="C1022" t="s">
        <v>98</v>
      </c>
      <c r="D1022">
        <v>13145186.83</v>
      </c>
      <c r="E1022">
        <v>3625.63</v>
      </c>
      <c r="F1022">
        <v>0.10349999999999999</v>
      </c>
      <c r="G1022">
        <v>1.2102999999999999</v>
      </c>
      <c r="H1022">
        <v>2738.75</v>
      </c>
      <c r="I1022" t="str">
        <f t="shared" si="15"/>
        <v>general/fasttext_cbow_3500000000_100</v>
      </c>
    </row>
    <row r="1023" spans="1:9" x14ac:dyDescent="0.25">
      <c r="A1023">
        <v>1</v>
      </c>
      <c r="B1023">
        <v>1</v>
      </c>
      <c r="C1023" t="s">
        <v>98</v>
      </c>
      <c r="D1023">
        <v>13460608.039999999</v>
      </c>
      <c r="E1023">
        <v>3668.87</v>
      </c>
      <c r="F1023">
        <v>8.1999999999999906E-2</v>
      </c>
      <c r="G1023">
        <v>1.2153</v>
      </c>
      <c r="H1023">
        <v>2773.87</v>
      </c>
      <c r="I1023" t="str">
        <f t="shared" si="15"/>
        <v>general/fasttext_cbow_3500000000_100</v>
      </c>
    </row>
    <row r="1024" spans="1:9" x14ac:dyDescent="0.25">
      <c r="A1024">
        <v>2</v>
      </c>
      <c r="B1024">
        <v>2</v>
      </c>
      <c r="C1024" t="s">
        <v>98</v>
      </c>
      <c r="D1024">
        <v>12855213.74</v>
      </c>
      <c r="E1024">
        <v>3585.42</v>
      </c>
      <c r="F1024">
        <v>0.12330000000000001</v>
      </c>
      <c r="G1024">
        <v>1.2056</v>
      </c>
      <c r="H1024">
        <v>2756.43</v>
      </c>
      <c r="I1024" t="str">
        <f t="shared" si="15"/>
        <v>general/fasttext_cbow_3500000000_100</v>
      </c>
    </row>
    <row r="1025" spans="1:9" x14ac:dyDescent="0.25">
      <c r="A1025">
        <v>3</v>
      </c>
      <c r="B1025">
        <v>3</v>
      </c>
      <c r="C1025" t="s">
        <v>98</v>
      </c>
      <c r="D1025">
        <v>12888388.84</v>
      </c>
      <c r="E1025">
        <v>3590.04</v>
      </c>
      <c r="F1025">
        <v>0.121</v>
      </c>
      <c r="G1025">
        <v>1.2061999999999999</v>
      </c>
      <c r="H1025">
        <v>2763.17</v>
      </c>
      <c r="I1025" t="str">
        <f t="shared" si="15"/>
        <v>general/fasttext_cbow_3500000000_100</v>
      </c>
    </row>
    <row r="1026" spans="1:9" x14ac:dyDescent="0.25">
      <c r="A1026">
        <v>4</v>
      </c>
      <c r="B1026">
        <v>4</v>
      </c>
      <c r="C1026" t="s">
        <v>98</v>
      </c>
      <c r="D1026">
        <v>12967846.359999999</v>
      </c>
      <c r="E1026">
        <v>3601.09</v>
      </c>
      <c r="F1026">
        <v>0.11559999999999999</v>
      </c>
      <c r="G1026">
        <v>1.2074</v>
      </c>
      <c r="H1026">
        <v>2751.74</v>
      </c>
      <c r="I1026" t="str">
        <f t="shared" si="15"/>
        <v>general/fasttext_cbow_3500000000_100</v>
      </c>
    </row>
    <row r="1027" spans="1:9" x14ac:dyDescent="0.25">
      <c r="A1027">
        <v>5</v>
      </c>
      <c r="B1027">
        <v>5</v>
      </c>
      <c r="C1027" t="s">
        <v>98</v>
      </c>
      <c r="D1027">
        <v>13107818.59</v>
      </c>
      <c r="E1027">
        <v>3620.47</v>
      </c>
      <c r="F1027">
        <v>0.1061</v>
      </c>
      <c r="G1027">
        <v>1.2097</v>
      </c>
      <c r="H1027">
        <v>2767.35</v>
      </c>
      <c r="I1027" t="str">
        <f t="shared" ref="I1027:I1090" si="16">SUBSTITUTE(C1027,",txt","")</f>
        <v>general/fasttext_cbow_3500000000_100</v>
      </c>
    </row>
    <row r="1028" spans="1:9" x14ac:dyDescent="0.25">
      <c r="A1028">
        <v>6</v>
      </c>
      <c r="B1028">
        <v>6</v>
      </c>
      <c r="C1028" t="s">
        <v>98</v>
      </c>
      <c r="D1028">
        <v>12763741.43</v>
      </c>
      <c r="E1028">
        <v>3572.64</v>
      </c>
      <c r="F1028">
        <v>0.1295</v>
      </c>
      <c r="G1028">
        <v>1.2041999999999999</v>
      </c>
      <c r="H1028">
        <v>2696.88</v>
      </c>
      <c r="I1028" t="str">
        <f t="shared" si="16"/>
        <v>general/fasttext_cbow_3500000000_100</v>
      </c>
    </row>
    <row r="1029" spans="1:9" x14ac:dyDescent="0.25">
      <c r="A1029">
        <v>7</v>
      </c>
      <c r="B1029">
        <v>7</v>
      </c>
      <c r="C1029" t="s">
        <v>98</v>
      </c>
      <c r="D1029">
        <v>11709984.710000001</v>
      </c>
      <c r="E1029">
        <v>3421.99</v>
      </c>
      <c r="F1029">
        <v>0.2014</v>
      </c>
      <c r="G1029">
        <v>1.1873</v>
      </c>
      <c r="H1029">
        <v>2543.04</v>
      </c>
      <c r="I1029" t="str">
        <f t="shared" si="16"/>
        <v>general/fasttext_cbow_3500000000_100</v>
      </c>
    </row>
    <row r="1030" spans="1:9" x14ac:dyDescent="0.25">
      <c r="A1030">
        <v>8</v>
      </c>
      <c r="B1030">
        <v>8</v>
      </c>
      <c r="C1030" t="s">
        <v>98</v>
      </c>
      <c r="D1030">
        <v>13028189.02</v>
      </c>
      <c r="E1030">
        <v>3609.46</v>
      </c>
      <c r="F1030">
        <v>0.1115</v>
      </c>
      <c r="G1030">
        <v>1.2083999999999999</v>
      </c>
      <c r="H1030">
        <v>2721.48</v>
      </c>
      <c r="I1030" t="str">
        <f t="shared" si="16"/>
        <v>general/fasttext_cbow_3500000000_100</v>
      </c>
    </row>
    <row r="1031" spans="1:9" x14ac:dyDescent="0.25">
      <c r="A1031">
        <v>9</v>
      </c>
      <c r="B1031">
        <v>9</v>
      </c>
      <c r="C1031" t="s">
        <v>98</v>
      </c>
      <c r="D1031">
        <v>13332192.99</v>
      </c>
      <c r="E1031">
        <v>3651.33</v>
      </c>
      <c r="F1031">
        <v>9.0800000000000006E-2</v>
      </c>
      <c r="G1031">
        <v>1.2133</v>
      </c>
      <c r="H1031">
        <v>2812.88</v>
      </c>
      <c r="I1031" t="str">
        <f t="shared" si="16"/>
        <v>general/fasttext_cbow_3500000000_100</v>
      </c>
    </row>
    <row r="1032" spans="1:9" x14ac:dyDescent="0.25">
      <c r="A1032">
        <v>10</v>
      </c>
      <c r="B1032">
        <v>10</v>
      </c>
      <c r="C1032" t="s">
        <v>98</v>
      </c>
      <c r="D1032">
        <v>13795201.560000001</v>
      </c>
      <c r="E1032">
        <v>3714.19</v>
      </c>
      <c r="F1032">
        <v>5.9200000000000003E-2</v>
      </c>
      <c r="G1032">
        <v>1.2206999999999999</v>
      </c>
      <c r="H1032">
        <v>2900.64</v>
      </c>
      <c r="I1032" t="str">
        <f t="shared" si="16"/>
        <v>general/fasttext_cbow_3500000000_100</v>
      </c>
    </row>
    <row r="1033" spans="1:9" x14ac:dyDescent="0.25">
      <c r="A1033">
        <v>11</v>
      </c>
      <c r="B1033">
        <v>11</v>
      </c>
      <c r="C1033" t="s">
        <v>98</v>
      </c>
      <c r="D1033">
        <v>13253982.08</v>
      </c>
      <c r="E1033">
        <v>3640.6</v>
      </c>
      <c r="F1033">
        <v>9.6100000000000005E-2</v>
      </c>
      <c r="G1033">
        <v>1.212</v>
      </c>
      <c r="H1033">
        <v>2759.68</v>
      </c>
      <c r="I1033" t="str">
        <f t="shared" si="16"/>
        <v>general/fasttext_cbow_3500000000_100</v>
      </c>
    </row>
    <row r="1034" spans="1:9" x14ac:dyDescent="0.25">
      <c r="A1034">
        <v>12</v>
      </c>
      <c r="B1034">
        <v>12</v>
      </c>
      <c r="C1034" t="s">
        <v>98</v>
      </c>
      <c r="D1034">
        <v>12271693.9</v>
      </c>
      <c r="E1034">
        <v>3503.1</v>
      </c>
      <c r="F1034">
        <v>0.16309999999999999</v>
      </c>
      <c r="G1034">
        <v>1.1962999999999999</v>
      </c>
      <c r="H1034">
        <v>2633.91</v>
      </c>
      <c r="I1034" t="str">
        <f t="shared" si="16"/>
        <v>general/fasttext_cbow_3500000000_100</v>
      </c>
    </row>
    <row r="1035" spans="1:9" x14ac:dyDescent="0.25">
      <c r="A1035">
        <v>13</v>
      </c>
      <c r="B1035">
        <v>13</v>
      </c>
      <c r="C1035" t="s">
        <v>98</v>
      </c>
      <c r="D1035">
        <v>12656024.789999999</v>
      </c>
      <c r="E1035">
        <v>3557.53</v>
      </c>
      <c r="F1035">
        <v>0.13689999999999999</v>
      </c>
      <c r="G1035">
        <v>1.2024999999999999</v>
      </c>
      <c r="H1035">
        <v>2709.94</v>
      </c>
      <c r="I1035" t="str">
        <f t="shared" si="16"/>
        <v>general/fasttext_cbow_3500000000_100</v>
      </c>
    </row>
    <row r="1036" spans="1:9" x14ac:dyDescent="0.25">
      <c r="A1036">
        <v>14</v>
      </c>
      <c r="B1036">
        <v>14</v>
      </c>
      <c r="C1036" t="s">
        <v>98</v>
      </c>
      <c r="D1036">
        <v>12819252.699999999</v>
      </c>
      <c r="E1036">
        <v>3580.4</v>
      </c>
      <c r="F1036">
        <v>0.1258</v>
      </c>
      <c r="G1036">
        <v>1.2051000000000001</v>
      </c>
      <c r="H1036">
        <v>2707.64</v>
      </c>
      <c r="I1036" t="str">
        <f t="shared" si="16"/>
        <v>general/fasttext_cbow_3500000000_100</v>
      </c>
    </row>
    <row r="1037" spans="1:9" x14ac:dyDescent="0.25">
      <c r="A1037">
        <v>15</v>
      </c>
      <c r="B1037">
        <v>15</v>
      </c>
      <c r="C1037" t="s">
        <v>98</v>
      </c>
      <c r="D1037">
        <v>13341515.35</v>
      </c>
      <c r="E1037">
        <v>3652.6</v>
      </c>
      <c r="F1037">
        <v>9.01E-2</v>
      </c>
      <c r="G1037">
        <v>1.2134</v>
      </c>
      <c r="H1037">
        <v>2763.69</v>
      </c>
      <c r="I1037" t="str">
        <f t="shared" si="16"/>
        <v>general/fasttext_cbow_3500000000_100</v>
      </c>
    </row>
    <row r="1038" spans="1:9" x14ac:dyDescent="0.25">
      <c r="A1038">
        <v>16</v>
      </c>
      <c r="B1038">
        <v>16</v>
      </c>
      <c r="C1038" t="s">
        <v>98</v>
      </c>
      <c r="D1038">
        <v>12748042.9</v>
      </c>
      <c r="E1038">
        <v>3570.44</v>
      </c>
      <c r="F1038">
        <v>0.13059999999999999</v>
      </c>
      <c r="G1038">
        <v>1.2039</v>
      </c>
      <c r="H1038">
        <v>2738.03</v>
      </c>
      <c r="I1038" t="str">
        <f t="shared" si="16"/>
        <v>general/fasttext_cbow_3500000000_100</v>
      </c>
    </row>
    <row r="1039" spans="1:9" x14ac:dyDescent="0.25">
      <c r="A1039">
        <v>17</v>
      </c>
      <c r="B1039">
        <v>17</v>
      </c>
      <c r="C1039" t="s">
        <v>98</v>
      </c>
      <c r="D1039">
        <v>13597654</v>
      </c>
      <c r="E1039">
        <v>3687.5</v>
      </c>
      <c r="F1039">
        <v>7.2700000000000001E-2</v>
      </c>
      <c r="G1039">
        <v>1.2175</v>
      </c>
      <c r="H1039">
        <v>2825.46</v>
      </c>
      <c r="I1039" t="str">
        <f t="shared" si="16"/>
        <v>general/fasttext_cbow_3500000000_100</v>
      </c>
    </row>
    <row r="1040" spans="1:9" x14ac:dyDescent="0.25">
      <c r="A1040">
        <v>18</v>
      </c>
      <c r="B1040">
        <v>18</v>
      </c>
      <c r="C1040" t="s">
        <v>98</v>
      </c>
      <c r="D1040">
        <v>13124506.73</v>
      </c>
      <c r="E1040">
        <v>3622.78</v>
      </c>
      <c r="F1040">
        <v>0.10489999999999999</v>
      </c>
      <c r="G1040">
        <v>1.21</v>
      </c>
      <c r="H1040">
        <v>2793.05</v>
      </c>
      <c r="I1040" t="str">
        <f t="shared" si="16"/>
        <v>general/fasttext_cbow_3500000000_100</v>
      </c>
    </row>
    <row r="1041" spans="1:9" x14ac:dyDescent="0.25">
      <c r="A1041">
        <v>19</v>
      </c>
      <c r="B1041">
        <v>19</v>
      </c>
      <c r="C1041" t="s">
        <v>98</v>
      </c>
      <c r="D1041">
        <v>12438940.75</v>
      </c>
      <c r="E1041">
        <v>3526.89</v>
      </c>
      <c r="F1041">
        <v>0.1517</v>
      </c>
      <c r="G1041">
        <v>1.1990000000000001</v>
      </c>
      <c r="H1041">
        <v>2688.72</v>
      </c>
      <c r="I1041" t="str">
        <f t="shared" si="16"/>
        <v>general/fasttext_cbow_3500000000_100</v>
      </c>
    </row>
    <row r="1042" spans="1:9" x14ac:dyDescent="0.25">
      <c r="A1042">
        <v>0</v>
      </c>
      <c r="B1042">
        <v>0</v>
      </c>
      <c r="C1042" t="s">
        <v>98</v>
      </c>
      <c r="D1042">
        <v>32348458.719999999</v>
      </c>
      <c r="E1042">
        <v>5687.57</v>
      </c>
      <c r="F1042">
        <v>5.0799999999999998E-2</v>
      </c>
      <c r="G1042">
        <v>1.2225999999999999</v>
      </c>
      <c r="H1042">
        <v>3726.92</v>
      </c>
      <c r="I1042" t="str">
        <f t="shared" si="16"/>
        <v>general/fasttext_cbow_3500000000_100</v>
      </c>
    </row>
    <row r="1043" spans="1:9" x14ac:dyDescent="0.25">
      <c r="A1043">
        <v>1</v>
      </c>
      <c r="B1043">
        <v>1</v>
      </c>
      <c r="C1043" t="s">
        <v>98</v>
      </c>
      <c r="D1043">
        <v>32537767.809999999</v>
      </c>
      <c r="E1043">
        <v>5704.19</v>
      </c>
      <c r="F1043">
        <v>4.53E-2</v>
      </c>
      <c r="G1043">
        <v>1.2239</v>
      </c>
      <c r="H1043">
        <v>3700.29</v>
      </c>
      <c r="I1043" t="str">
        <f t="shared" si="16"/>
        <v>general/fasttext_cbow_3500000000_100</v>
      </c>
    </row>
    <row r="1044" spans="1:9" x14ac:dyDescent="0.25">
      <c r="A1044">
        <v>2</v>
      </c>
      <c r="B1044">
        <v>2</v>
      </c>
      <c r="C1044" t="s">
        <v>98</v>
      </c>
      <c r="D1044">
        <v>32792059.670000002</v>
      </c>
      <c r="E1044">
        <v>5726.44</v>
      </c>
      <c r="F1044">
        <v>3.78E-2</v>
      </c>
      <c r="G1044">
        <v>1.2257</v>
      </c>
      <c r="H1044">
        <v>3739.48</v>
      </c>
      <c r="I1044" t="str">
        <f t="shared" si="16"/>
        <v>general/fasttext_cbow_3500000000_100</v>
      </c>
    </row>
    <row r="1045" spans="1:9" x14ac:dyDescent="0.25">
      <c r="A1045">
        <v>3</v>
      </c>
      <c r="B1045">
        <v>3</v>
      </c>
      <c r="C1045" t="s">
        <v>98</v>
      </c>
      <c r="D1045">
        <v>32552031.539999999</v>
      </c>
      <c r="E1045">
        <v>5705.44</v>
      </c>
      <c r="F1045">
        <v>4.4900000000000002E-2</v>
      </c>
      <c r="G1045">
        <v>1.224</v>
      </c>
      <c r="H1045">
        <v>3746.37</v>
      </c>
      <c r="I1045" t="str">
        <f t="shared" si="16"/>
        <v>general/fasttext_cbow_3500000000_100</v>
      </c>
    </row>
    <row r="1046" spans="1:9" x14ac:dyDescent="0.25">
      <c r="A1046">
        <v>4</v>
      </c>
      <c r="B1046">
        <v>4</v>
      </c>
      <c r="C1046" t="s">
        <v>98</v>
      </c>
      <c r="D1046">
        <v>30623532.940000001</v>
      </c>
      <c r="E1046">
        <v>5533.85</v>
      </c>
      <c r="F1046">
        <v>0.1014</v>
      </c>
      <c r="G1046">
        <v>1.2108000000000001</v>
      </c>
      <c r="H1046">
        <v>3539.49</v>
      </c>
      <c r="I1046" t="str">
        <f t="shared" si="16"/>
        <v>general/fasttext_cbow_3500000000_100</v>
      </c>
    </row>
    <row r="1047" spans="1:9" x14ac:dyDescent="0.25">
      <c r="A1047">
        <v>5</v>
      </c>
      <c r="B1047">
        <v>5</v>
      </c>
      <c r="C1047" t="s">
        <v>98</v>
      </c>
      <c r="D1047">
        <v>31311274.359999999</v>
      </c>
      <c r="E1047">
        <v>5595.65</v>
      </c>
      <c r="F1047">
        <v>8.1299999999999997E-2</v>
      </c>
      <c r="G1047">
        <v>1.2155</v>
      </c>
      <c r="H1047">
        <v>3588.83</v>
      </c>
      <c r="I1047" t="str">
        <f t="shared" si="16"/>
        <v>general/fasttext_cbow_3500000000_100</v>
      </c>
    </row>
    <row r="1048" spans="1:9" x14ac:dyDescent="0.25">
      <c r="A1048">
        <v>6</v>
      </c>
      <c r="B1048">
        <v>6</v>
      </c>
      <c r="C1048" t="s">
        <v>98</v>
      </c>
      <c r="D1048">
        <v>32300471.25</v>
      </c>
      <c r="E1048">
        <v>5683.35</v>
      </c>
      <c r="F1048">
        <v>5.2200000000000003E-2</v>
      </c>
      <c r="G1048">
        <v>1.2222999999999999</v>
      </c>
      <c r="H1048">
        <v>3647</v>
      </c>
      <c r="I1048" t="str">
        <f t="shared" si="16"/>
        <v>general/fasttext_cbow_3500000000_100</v>
      </c>
    </row>
    <row r="1049" spans="1:9" x14ac:dyDescent="0.25">
      <c r="A1049">
        <v>7</v>
      </c>
      <c r="B1049">
        <v>7</v>
      </c>
      <c r="C1049" t="s">
        <v>98</v>
      </c>
      <c r="D1049">
        <v>33554502.590000004</v>
      </c>
      <c r="E1049">
        <v>5792.62</v>
      </c>
      <c r="F1049">
        <v>1.54E-2</v>
      </c>
      <c r="G1049">
        <v>1.2309000000000001</v>
      </c>
      <c r="H1049">
        <v>3860.75</v>
      </c>
      <c r="I1049" t="str">
        <f t="shared" si="16"/>
        <v>general/fasttext_cbow_3500000000_100</v>
      </c>
    </row>
    <row r="1050" spans="1:9" x14ac:dyDescent="0.25">
      <c r="A1050">
        <v>8</v>
      </c>
      <c r="B1050">
        <v>8</v>
      </c>
      <c r="C1050" t="s">
        <v>98</v>
      </c>
      <c r="D1050">
        <v>32142457.699999999</v>
      </c>
      <c r="E1050">
        <v>5669.43</v>
      </c>
      <c r="F1050">
        <v>5.6899999999999999E-2</v>
      </c>
      <c r="G1050">
        <v>1.2212000000000001</v>
      </c>
      <c r="H1050">
        <v>3742.7</v>
      </c>
      <c r="I1050" t="str">
        <f t="shared" si="16"/>
        <v>general/fasttext_cbow_3500000000_100</v>
      </c>
    </row>
    <row r="1051" spans="1:9" x14ac:dyDescent="0.25">
      <c r="A1051">
        <v>9</v>
      </c>
      <c r="B1051">
        <v>9</v>
      </c>
      <c r="C1051" t="s">
        <v>98</v>
      </c>
      <c r="D1051">
        <v>31141596.550000001</v>
      </c>
      <c r="E1051">
        <v>5580.47</v>
      </c>
      <c r="F1051">
        <v>8.6199999999999999E-2</v>
      </c>
      <c r="G1051">
        <v>1.2142999999999999</v>
      </c>
      <c r="H1051">
        <v>3613.77</v>
      </c>
      <c r="I1051" t="str">
        <f t="shared" si="16"/>
        <v>general/fasttext_cbow_3500000000_100</v>
      </c>
    </row>
    <row r="1052" spans="1:9" x14ac:dyDescent="0.25">
      <c r="A1052">
        <v>10</v>
      </c>
      <c r="B1052">
        <v>10</v>
      </c>
      <c r="C1052" t="s">
        <v>98</v>
      </c>
      <c r="D1052">
        <v>31624189</v>
      </c>
      <c r="E1052">
        <v>5623.54</v>
      </c>
      <c r="F1052">
        <v>7.2099999999999997E-2</v>
      </c>
      <c r="G1052">
        <v>1.2177</v>
      </c>
      <c r="H1052">
        <v>3664.67</v>
      </c>
      <c r="I1052" t="str">
        <f t="shared" si="16"/>
        <v>general/fasttext_cbow_3500000000_100</v>
      </c>
    </row>
    <row r="1053" spans="1:9" x14ac:dyDescent="0.25">
      <c r="A1053">
        <v>11</v>
      </c>
      <c r="B1053">
        <v>11</v>
      </c>
      <c r="C1053" t="s">
        <v>98</v>
      </c>
      <c r="D1053">
        <v>32300782.5</v>
      </c>
      <c r="E1053">
        <v>5683.38</v>
      </c>
      <c r="F1053">
        <v>5.2200000000000003E-2</v>
      </c>
      <c r="G1053">
        <v>1.2222999999999999</v>
      </c>
      <c r="H1053">
        <v>3706.12</v>
      </c>
      <c r="I1053" t="str">
        <f t="shared" si="16"/>
        <v>general/fasttext_cbow_3500000000_100</v>
      </c>
    </row>
    <row r="1054" spans="1:9" x14ac:dyDescent="0.25">
      <c r="A1054">
        <v>12</v>
      </c>
      <c r="B1054">
        <v>12</v>
      </c>
      <c r="C1054" t="s">
        <v>98</v>
      </c>
      <c r="D1054">
        <v>32805212.289999999</v>
      </c>
      <c r="E1054">
        <v>5727.58</v>
      </c>
      <c r="F1054">
        <v>3.7400000000000003E-2</v>
      </c>
      <c r="G1054">
        <v>1.2258</v>
      </c>
      <c r="H1054">
        <v>3692.49</v>
      </c>
      <c r="I1054" t="str">
        <f t="shared" si="16"/>
        <v>general/fasttext_cbow_3500000000_100</v>
      </c>
    </row>
    <row r="1055" spans="1:9" x14ac:dyDescent="0.25">
      <c r="A1055">
        <v>13</v>
      </c>
      <c r="B1055">
        <v>13</v>
      </c>
      <c r="C1055" t="s">
        <v>98</v>
      </c>
      <c r="D1055">
        <v>31186123.140000001</v>
      </c>
      <c r="E1055">
        <v>5584.45</v>
      </c>
      <c r="F1055">
        <v>8.4900000000000003E-2</v>
      </c>
      <c r="G1055">
        <v>1.2145999999999999</v>
      </c>
      <c r="H1055">
        <v>3555.64</v>
      </c>
      <c r="I1055" t="str">
        <f t="shared" si="16"/>
        <v>general/fasttext_cbow_3500000000_100</v>
      </c>
    </row>
    <row r="1056" spans="1:9" x14ac:dyDescent="0.25">
      <c r="A1056">
        <v>14</v>
      </c>
      <c r="B1056">
        <v>14</v>
      </c>
      <c r="C1056" t="s">
        <v>98</v>
      </c>
      <c r="D1056">
        <v>32669270.890000001</v>
      </c>
      <c r="E1056">
        <v>5715.7</v>
      </c>
      <c r="F1056">
        <v>4.1399999999999999E-2</v>
      </c>
      <c r="G1056">
        <v>1.2249000000000001</v>
      </c>
      <c r="H1056">
        <v>3748.58</v>
      </c>
      <c r="I1056" t="str">
        <f t="shared" si="16"/>
        <v>general/fasttext_cbow_3500000000_100</v>
      </c>
    </row>
    <row r="1057" spans="1:9" x14ac:dyDescent="0.25">
      <c r="A1057">
        <v>15</v>
      </c>
      <c r="B1057">
        <v>15</v>
      </c>
      <c r="C1057" t="s">
        <v>98</v>
      </c>
      <c r="D1057">
        <v>32578628.32</v>
      </c>
      <c r="E1057">
        <v>5707.77</v>
      </c>
      <c r="F1057">
        <v>4.41E-2</v>
      </c>
      <c r="G1057">
        <v>1.2242</v>
      </c>
      <c r="H1057">
        <v>3757.05</v>
      </c>
      <c r="I1057" t="str">
        <f t="shared" si="16"/>
        <v>general/fasttext_cbow_3500000000_100</v>
      </c>
    </row>
    <row r="1058" spans="1:9" x14ac:dyDescent="0.25">
      <c r="A1058">
        <v>16</v>
      </c>
      <c r="B1058">
        <v>16</v>
      </c>
      <c r="C1058" t="s">
        <v>98</v>
      </c>
      <c r="D1058">
        <v>31527890.050000001</v>
      </c>
      <c r="E1058">
        <v>5614.97</v>
      </c>
      <c r="F1058">
        <v>7.4899999999999994E-2</v>
      </c>
      <c r="G1058">
        <v>1.2170000000000001</v>
      </c>
      <c r="H1058">
        <v>3615.97</v>
      </c>
      <c r="I1058" t="str">
        <f t="shared" si="16"/>
        <v>general/fasttext_cbow_3500000000_100</v>
      </c>
    </row>
    <row r="1059" spans="1:9" x14ac:dyDescent="0.25">
      <c r="A1059">
        <v>17</v>
      </c>
      <c r="B1059">
        <v>17</v>
      </c>
      <c r="C1059" t="s">
        <v>98</v>
      </c>
      <c r="D1059">
        <v>31527694.140000001</v>
      </c>
      <c r="E1059">
        <v>5614.95</v>
      </c>
      <c r="F1059">
        <v>7.4899999999999994E-2</v>
      </c>
      <c r="G1059">
        <v>1.2170000000000001</v>
      </c>
      <c r="H1059">
        <v>3655.07</v>
      </c>
      <c r="I1059" t="str">
        <f t="shared" si="16"/>
        <v>general/fasttext_cbow_3500000000_100</v>
      </c>
    </row>
    <row r="1060" spans="1:9" x14ac:dyDescent="0.25">
      <c r="A1060">
        <v>18</v>
      </c>
      <c r="B1060">
        <v>18</v>
      </c>
      <c r="C1060" t="s">
        <v>98</v>
      </c>
      <c r="D1060">
        <v>32175173.649999999</v>
      </c>
      <c r="E1060">
        <v>5672.32</v>
      </c>
      <c r="F1060">
        <v>5.5899999999999998E-2</v>
      </c>
      <c r="G1060">
        <v>1.2215</v>
      </c>
      <c r="H1060">
        <v>3680.35</v>
      </c>
      <c r="I1060" t="str">
        <f t="shared" si="16"/>
        <v>general/fasttext_cbow_3500000000_100</v>
      </c>
    </row>
    <row r="1061" spans="1:9" x14ac:dyDescent="0.25">
      <c r="A1061">
        <v>19</v>
      </c>
      <c r="B1061">
        <v>19</v>
      </c>
      <c r="C1061" t="s">
        <v>98</v>
      </c>
      <c r="D1061">
        <v>32728462</v>
      </c>
      <c r="E1061">
        <v>5720.88</v>
      </c>
      <c r="F1061">
        <v>3.9699999999999999E-2</v>
      </c>
      <c r="G1061">
        <v>1.2253000000000001</v>
      </c>
      <c r="H1061">
        <v>3767</v>
      </c>
      <c r="I1061" t="str">
        <f t="shared" si="16"/>
        <v>general/fasttext_cbow_3500000000_100</v>
      </c>
    </row>
    <row r="1062" spans="1:9" x14ac:dyDescent="0.25">
      <c r="A1062">
        <v>0</v>
      </c>
      <c r="B1062">
        <v>0</v>
      </c>
      <c r="C1062" t="s">
        <v>98</v>
      </c>
      <c r="D1062">
        <v>26466983.710000001</v>
      </c>
      <c r="E1062">
        <v>5144.6099999999997</v>
      </c>
      <c r="F1062">
        <v>0.16370000000000001</v>
      </c>
      <c r="G1062">
        <v>1.1961999999999999</v>
      </c>
      <c r="H1062">
        <v>3507.72</v>
      </c>
      <c r="I1062" t="str">
        <f t="shared" si="16"/>
        <v>general/fasttext_cbow_3500000000_100</v>
      </c>
    </row>
    <row r="1063" spans="1:9" x14ac:dyDescent="0.25">
      <c r="A1063">
        <v>1</v>
      </c>
      <c r="B1063">
        <v>1</v>
      </c>
      <c r="C1063" t="s">
        <v>98</v>
      </c>
      <c r="D1063">
        <v>28345514.149999999</v>
      </c>
      <c r="E1063">
        <v>5324.05</v>
      </c>
      <c r="F1063">
        <v>0.1043</v>
      </c>
      <c r="G1063">
        <v>1.2101</v>
      </c>
      <c r="H1063">
        <v>3728.71</v>
      </c>
      <c r="I1063" t="str">
        <f t="shared" si="16"/>
        <v>general/fasttext_cbow_3500000000_100</v>
      </c>
    </row>
    <row r="1064" spans="1:9" x14ac:dyDescent="0.25">
      <c r="A1064">
        <v>2</v>
      </c>
      <c r="B1064">
        <v>2</v>
      </c>
      <c r="C1064" t="s">
        <v>98</v>
      </c>
      <c r="D1064">
        <v>27264802.59</v>
      </c>
      <c r="E1064">
        <v>5221.57</v>
      </c>
      <c r="F1064">
        <v>0.13850000000000001</v>
      </c>
      <c r="G1064">
        <v>1.2020999999999999</v>
      </c>
      <c r="H1064">
        <v>3618</v>
      </c>
      <c r="I1064" t="str">
        <f t="shared" si="16"/>
        <v>general/fasttext_cbow_3500000000_100</v>
      </c>
    </row>
    <row r="1065" spans="1:9" x14ac:dyDescent="0.25">
      <c r="A1065">
        <v>3</v>
      </c>
      <c r="B1065">
        <v>3</v>
      </c>
      <c r="C1065" t="s">
        <v>98</v>
      </c>
      <c r="D1065">
        <v>27037934.010000002</v>
      </c>
      <c r="E1065">
        <v>5199.8</v>
      </c>
      <c r="F1065">
        <v>0.14560000000000001</v>
      </c>
      <c r="G1065">
        <v>1.2003999999999999</v>
      </c>
      <c r="H1065">
        <v>3597.71</v>
      </c>
      <c r="I1065" t="str">
        <f t="shared" si="16"/>
        <v>general/fasttext_cbow_3500000000_100</v>
      </c>
    </row>
    <row r="1066" spans="1:9" x14ac:dyDescent="0.25">
      <c r="A1066">
        <v>4</v>
      </c>
      <c r="B1066">
        <v>4</v>
      </c>
      <c r="C1066" t="s">
        <v>98</v>
      </c>
      <c r="D1066">
        <v>28890762.359999999</v>
      </c>
      <c r="E1066">
        <v>5375.01</v>
      </c>
      <c r="F1066">
        <v>8.7099999999999997E-2</v>
      </c>
      <c r="G1066">
        <v>1.2141</v>
      </c>
      <c r="H1066">
        <v>3774.47</v>
      </c>
      <c r="I1066" t="str">
        <f t="shared" si="16"/>
        <v>general/fasttext_cbow_3500000000_100</v>
      </c>
    </row>
    <row r="1067" spans="1:9" x14ac:dyDescent="0.25">
      <c r="A1067">
        <v>5</v>
      </c>
      <c r="B1067">
        <v>5</v>
      </c>
      <c r="C1067" t="s">
        <v>98</v>
      </c>
      <c r="D1067">
        <v>29046442.920000002</v>
      </c>
      <c r="E1067">
        <v>5389.48</v>
      </c>
      <c r="F1067">
        <v>8.2199999999999995E-2</v>
      </c>
      <c r="G1067">
        <v>1.2153</v>
      </c>
      <c r="H1067">
        <v>3804.6</v>
      </c>
      <c r="I1067" t="str">
        <f t="shared" si="16"/>
        <v>general/fasttext_cbow_3500000000_100</v>
      </c>
    </row>
    <row r="1068" spans="1:9" x14ac:dyDescent="0.25">
      <c r="A1068">
        <v>6</v>
      </c>
      <c r="B1068">
        <v>6</v>
      </c>
      <c r="C1068" t="s">
        <v>98</v>
      </c>
      <c r="D1068">
        <v>28632598.41</v>
      </c>
      <c r="E1068">
        <v>5350.94</v>
      </c>
      <c r="F1068">
        <v>9.5200000000000007E-2</v>
      </c>
      <c r="G1068">
        <v>1.2121999999999999</v>
      </c>
      <c r="H1068">
        <v>3810.74</v>
      </c>
      <c r="I1068" t="str">
        <f t="shared" si="16"/>
        <v>general/fasttext_cbow_3500000000_100</v>
      </c>
    </row>
    <row r="1069" spans="1:9" x14ac:dyDescent="0.25">
      <c r="A1069">
        <v>7</v>
      </c>
      <c r="B1069">
        <v>7</v>
      </c>
      <c r="C1069" t="s">
        <v>98</v>
      </c>
      <c r="D1069">
        <v>28791229.07</v>
      </c>
      <c r="E1069">
        <v>5365.75</v>
      </c>
      <c r="F1069">
        <v>9.0200000000000002E-2</v>
      </c>
      <c r="G1069">
        <v>1.2134</v>
      </c>
      <c r="H1069">
        <v>3833.42</v>
      </c>
      <c r="I1069" t="str">
        <f t="shared" si="16"/>
        <v>general/fasttext_cbow_3500000000_100</v>
      </c>
    </row>
    <row r="1070" spans="1:9" x14ac:dyDescent="0.25">
      <c r="A1070">
        <v>8</v>
      </c>
      <c r="B1070">
        <v>8</v>
      </c>
      <c r="C1070" t="s">
        <v>98</v>
      </c>
      <c r="D1070">
        <v>28419339.760000002</v>
      </c>
      <c r="E1070">
        <v>5330.98</v>
      </c>
      <c r="F1070">
        <v>0.10199999999999999</v>
      </c>
      <c r="G1070">
        <v>1.2105999999999999</v>
      </c>
      <c r="H1070">
        <v>3799.02</v>
      </c>
      <c r="I1070" t="str">
        <f t="shared" si="16"/>
        <v>general/fasttext_cbow_3500000000_100</v>
      </c>
    </row>
    <row r="1071" spans="1:9" x14ac:dyDescent="0.25">
      <c r="A1071">
        <v>9</v>
      </c>
      <c r="B1071">
        <v>9</v>
      </c>
      <c r="C1071" t="s">
        <v>98</v>
      </c>
      <c r="D1071">
        <v>28496156.010000002</v>
      </c>
      <c r="E1071">
        <v>5338.18</v>
      </c>
      <c r="F1071">
        <v>9.9599999999999994E-2</v>
      </c>
      <c r="G1071">
        <v>1.2112000000000001</v>
      </c>
      <c r="H1071">
        <v>3756.15</v>
      </c>
      <c r="I1071" t="str">
        <f t="shared" si="16"/>
        <v>general/fasttext_cbow_3500000000_100</v>
      </c>
    </row>
    <row r="1072" spans="1:9" x14ac:dyDescent="0.25">
      <c r="A1072">
        <v>10</v>
      </c>
      <c r="B1072">
        <v>10</v>
      </c>
      <c r="C1072" t="s">
        <v>98</v>
      </c>
      <c r="D1072">
        <v>28407286.379999999</v>
      </c>
      <c r="E1072">
        <v>5329.85</v>
      </c>
      <c r="F1072">
        <v>0.1024</v>
      </c>
      <c r="G1072">
        <v>1.2105999999999999</v>
      </c>
      <c r="H1072">
        <v>3735.31</v>
      </c>
      <c r="I1072" t="str">
        <f t="shared" si="16"/>
        <v>general/fasttext_cbow_3500000000_100</v>
      </c>
    </row>
    <row r="1073" spans="1:9" x14ac:dyDescent="0.25">
      <c r="A1073">
        <v>11</v>
      </c>
      <c r="B1073">
        <v>11</v>
      </c>
      <c r="C1073" t="s">
        <v>98</v>
      </c>
      <c r="D1073">
        <v>27851099.550000001</v>
      </c>
      <c r="E1073">
        <v>5277.41</v>
      </c>
      <c r="F1073">
        <v>0.11990000000000001</v>
      </c>
      <c r="G1073">
        <v>1.2063999999999999</v>
      </c>
      <c r="H1073">
        <v>3689.38</v>
      </c>
      <c r="I1073" t="str">
        <f t="shared" si="16"/>
        <v>general/fasttext_cbow_3500000000_100</v>
      </c>
    </row>
    <row r="1074" spans="1:9" x14ac:dyDescent="0.25">
      <c r="A1074">
        <v>12</v>
      </c>
      <c r="B1074">
        <v>12</v>
      </c>
      <c r="C1074" t="s">
        <v>98</v>
      </c>
      <c r="D1074">
        <v>28284757.809999999</v>
      </c>
      <c r="E1074">
        <v>5318.34</v>
      </c>
      <c r="F1074">
        <v>0.1062</v>
      </c>
      <c r="G1074">
        <v>1.2096</v>
      </c>
      <c r="H1074">
        <v>3684.51</v>
      </c>
      <c r="I1074" t="str">
        <f t="shared" si="16"/>
        <v>general/fasttext_cbow_3500000000_100</v>
      </c>
    </row>
    <row r="1075" spans="1:9" x14ac:dyDescent="0.25">
      <c r="A1075">
        <v>13</v>
      </c>
      <c r="B1075">
        <v>13</v>
      </c>
      <c r="C1075" t="s">
        <v>98</v>
      </c>
      <c r="D1075">
        <v>28352540.949999999</v>
      </c>
      <c r="E1075">
        <v>5324.71</v>
      </c>
      <c r="F1075">
        <v>0.1041</v>
      </c>
      <c r="G1075">
        <v>1.2101999999999999</v>
      </c>
      <c r="H1075">
        <v>3759.34</v>
      </c>
      <c r="I1075" t="str">
        <f t="shared" si="16"/>
        <v>general/fasttext_cbow_3500000000_100</v>
      </c>
    </row>
    <row r="1076" spans="1:9" x14ac:dyDescent="0.25">
      <c r="A1076">
        <v>14</v>
      </c>
      <c r="B1076">
        <v>14</v>
      </c>
      <c r="C1076" t="s">
        <v>98</v>
      </c>
      <c r="D1076">
        <v>26844565.48</v>
      </c>
      <c r="E1076">
        <v>5181.17</v>
      </c>
      <c r="F1076">
        <v>0.1517</v>
      </c>
      <c r="G1076">
        <v>1.1990000000000001</v>
      </c>
      <c r="H1076">
        <v>3517.59</v>
      </c>
      <c r="I1076" t="str">
        <f t="shared" si="16"/>
        <v>general/fasttext_cbow_3500000000_100</v>
      </c>
    </row>
    <row r="1077" spans="1:9" x14ac:dyDescent="0.25">
      <c r="A1077">
        <v>15</v>
      </c>
      <c r="B1077">
        <v>15</v>
      </c>
      <c r="C1077" t="s">
        <v>98</v>
      </c>
      <c r="D1077">
        <v>28492089.27</v>
      </c>
      <c r="E1077">
        <v>5337.8</v>
      </c>
      <c r="F1077">
        <v>9.9699999999999997E-2</v>
      </c>
      <c r="G1077">
        <v>1.2112000000000001</v>
      </c>
      <c r="H1077">
        <v>3784.56</v>
      </c>
      <c r="I1077" t="str">
        <f t="shared" si="16"/>
        <v>general/fasttext_cbow_3500000000_100</v>
      </c>
    </row>
    <row r="1078" spans="1:9" x14ac:dyDescent="0.25">
      <c r="A1078">
        <v>16</v>
      </c>
      <c r="B1078">
        <v>16</v>
      </c>
      <c r="C1078" t="s">
        <v>98</v>
      </c>
      <c r="D1078">
        <v>29268365.449999999</v>
      </c>
      <c r="E1078">
        <v>5410.02</v>
      </c>
      <c r="F1078">
        <v>7.5200000000000003E-2</v>
      </c>
      <c r="G1078">
        <v>1.2169000000000001</v>
      </c>
      <c r="H1078">
        <v>3803</v>
      </c>
      <c r="I1078" t="str">
        <f t="shared" si="16"/>
        <v>general/fasttext_cbow_3500000000_100</v>
      </c>
    </row>
    <row r="1079" spans="1:9" x14ac:dyDescent="0.25">
      <c r="A1079">
        <v>17</v>
      </c>
      <c r="B1079">
        <v>17</v>
      </c>
      <c r="C1079" t="s">
        <v>98</v>
      </c>
      <c r="D1079">
        <v>27751156.559999999</v>
      </c>
      <c r="E1079">
        <v>5267.94</v>
      </c>
      <c r="F1079">
        <v>0.1231</v>
      </c>
      <c r="G1079">
        <v>1.2057</v>
      </c>
      <c r="H1079">
        <v>3673.68</v>
      </c>
      <c r="I1079" t="str">
        <f t="shared" si="16"/>
        <v>general/fasttext_cbow_3500000000_100</v>
      </c>
    </row>
    <row r="1080" spans="1:9" x14ac:dyDescent="0.25">
      <c r="A1080">
        <v>18</v>
      </c>
      <c r="B1080">
        <v>18</v>
      </c>
      <c r="C1080" t="s">
        <v>98</v>
      </c>
      <c r="D1080">
        <v>26668444.600000001</v>
      </c>
      <c r="E1080">
        <v>5164.1499999999996</v>
      </c>
      <c r="F1080">
        <v>0.1573</v>
      </c>
      <c r="G1080">
        <v>1.1977</v>
      </c>
      <c r="H1080">
        <v>3545.46</v>
      </c>
      <c r="I1080" t="str">
        <f t="shared" si="16"/>
        <v>general/fasttext_cbow_3500000000_100</v>
      </c>
    </row>
    <row r="1081" spans="1:9" x14ac:dyDescent="0.25">
      <c r="A1081">
        <v>19</v>
      </c>
      <c r="B1081">
        <v>19</v>
      </c>
      <c r="C1081" t="s">
        <v>98</v>
      </c>
      <c r="D1081">
        <v>28677362.260000002</v>
      </c>
      <c r="E1081">
        <v>5355.12</v>
      </c>
      <c r="F1081">
        <v>9.3799999999999994E-2</v>
      </c>
      <c r="G1081">
        <v>1.2125999999999999</v>
      </c>
      <c r="H1081">
        <v>3723.61</v>
      </c>
      <c r="I1081" t="str">
        <f t="shared" si="16"/>
        <v>general/fasttext_cbow_3500000000_100</v>
      </c>
    </row>
    <row r="1082" spans="1:9" x14ac:dyDescent="0.25">
      <c r="A1082">
        <v>0</v>
      </c>
      <c r="B1082">
        <v>0</v>
      </c>
      <c r="C1082" t="s">
        <v>98</v>
      </c>
      <c r="D1082">
        <v>29304607.559999999</v>
      </c>
      <c r="E1082">
        <v>5413.37</v>
      </c>
      <c r="F1082">
        <v>9.4700000000000006E-2</v>
      </c>
      <c r="G1082">
        <v>1.2123999999999999</v>
      </c>
      <c r="H1082">
        <v>4044.36</v>
      </c>
      <c r="I1082" t="str">
        <f t="shared" si="16"/>
        <v>general/fasttext_cbow_3500000000_100</v>
      </c>
    </row>
    <row r="1083" spans="1:9" x14ac:dyDescent="0.25">
      <c r="A1083">
        <v>1</v>
      </c>
      <c r="B1083">
        <v>1</v>
      </c>
      <c r="C1083" t="s">
        <v>98</v>
      </c>
      <c r="D1083">
        <v>27724174.809999999</v>
      </c>
      <c r="E1083">
        <v>5265.38</v>
      </c>
      <c r="F1083">
        <v>0.14349999999999999</v>
      </c>
      <c r="G1083">
        <v>1.2009000000000001</v>
      </c>
      <c r="H1083">
        <v>3826.75</v>
      </c>
      <c r="I1083" t="str">
        <f t="shared" si="16"/>
        <v>general/fasttext_cbow_3500000000_100</v>
      </c>
    </row>
    <row r="1084" spans="1:9" x14ac:dyDescent="0.25">
      <c r="A1084">
        <v>2</v>
      </c>
      <c r="B1084">
        <v>2</v>
      </c>
      <c r="C1084" t="s">
        <v>98</v>
      </c>
      <c r="D1084">
        <v>27217326.829999998</v>
      </c>
      <c r="E1084">
        <v>5217.0200000000004</v>
      </c>
      <c r="F1084">
        <v>0.15909999999999999</v>
      </c>
      <c r="G1084">
        <v>1.1972</v>
      </c>
      <c r="H1084">
        <v>3838.61</v>
      </c>
      <c r="I1084" t="str">
        <f t="shared" si="16"/>
        <v>general/fasttext_cbow_3500000000_100</v>
      </c>
    </row>
    <row r="1085" spans="1:9" x14ac:dyDescent="0.25">
      <c r="A1085">
        <v>3</v>
      </c>
      <c r="B1085">
        <v>3</v>
      </c>
      <c r="C1085" t="s">
        <v>98</v>
      </c>
      <c r="D1085">
        <v>29081882.100000001</v>
      </c>
      <c r="E1085">
        <v>5392.76</v>
      </c>
      <c r="F1085">
        <v>0.10150000000000001</v>
      </c>
      <c r="G1085">
        <v>1.2107000000000001</v>
      </c>
      <c r="H1085">
        <v>4036.9</v>
      </c>
      <c r="I1085" t="str">
        <f t="shared" si="16"/>
        <v>general/fasttext_cbow_3500000000_100</v>
      </c>
    </row>
    <row r="1086" spans="1:9" x14ac:dyDescent="0.25">
      <c r="A1086">
        <v>4</v>
      </c>
      <c r="B1086">
        <v>4</v>
      </c>
      <c r="C1086" t="s">
        <v>98</v>
      </c>
      <c r="D1086">
        <v>28819985.780000001</v>
      </c>
      <c r="E1086">
        <v>5368.42</v>
      </c>
      <c r="F1086">
        <v>0.1096</v>
      </c>
      <c r="G1086">
        <v>1.2089000000000001</v>
      </c>
      <c r="H1086">
        <v>4009.52</v>
      </c>
      <c r="I1086" t="str">
        <f t="shared" si="16"/>
        <v>general/fasttext_cbow_3500000000_100</v>
      </c>
    </row>
    <row r="1087" spans="1:9" x14ac:dyDescent="0.25">
      <c r="A1087">
        <v>5</v>
      </c>
      <c r="B1087">
        <v>5</v>
      </c>
      <c r="C1087" t="s">
        <v>98</v>
      </c>
      <c r="D1087">
        <v>28293442.350000001</v>
      </c>
      <c r="E1087">
        <v>5319.16</v>
      </c>
      <c r="F1087">
        <v>0.12590000000000001</v>
      </c>
      <c r="G1087">
        <v>1.2050000000000001</v>
      </c>
      <c r="H1087">
        <v>3941.62</v>
      </c>
      <c r="I1087" t="str">
        <f t="shared" si="16"/>
        <v>general/fasttext_cbow_3500000000_100</v>
      </c>
    </row>
    <row r="1088" spans="1:9" x14ac:dyDescent="0.25">
      <c r="A1088">
        <v>6</v>
      </c>
      <c r="B1088">
        <v>6</v>
      </c>
      <c r="C1088" t="s">
        <v>98</v>
      </c>
      <c r="D1088">
        <v>27793648.289999999</v>
      </c>
      <c r="E1088">
        <v>5271.97</v>
      </c>
      <c r="F1088">
        <v>0.14130000000000001</v>
      </c>
      <c r="G1088">
        <v>1.2014</v>
      </c>
      <c r="H1088">
        <v>3904.95</v>
      </c>
      <c r="I1088" t="str">
        <f t="shared" si="16"/>
        <v>general/fasttext_cbow_3500000000_100</v>
      </c>
    </row>
    <row r="1089" spans="1:9" x14ac:dyDescent="0.25">
      <c r="A1089">
        <v>7</v>
      </c>
      <c r="B1089">
        <v>7</v>
      </c>
      <c r="C1089" t="s">
        <v>98</v>
      </c>
      <c r="D1089">
        <v>27314812.850000001</v>
      </c>
      <c r="E1089">
        <v>5226.3599999999997</v>
      </c>
      <c r="F1089">
        <v>0.15609999999999999</v>
      </c>
      <c r="G1089">
        <v>1.1979</v>
      </c>
      <c r="H1089">
        <v>3870.86</v>
      </c>
      <c r="I1089" t="str">
        <f t="shared" si="16"/>
        <v>general/fasttext_cbow_3500000000_100</v>
      </c>
    </row>
    <row r="1090" spans="1:9" x14ac:dyDescent="0.25">
      <c r="A1090">
        <v>8</v>
      </c>
      <c r="B1090">
        <v>8</v>
      </c>
      <c r="C1090" t="s">
        <v>98</v>
      </c>
      <c r="D1090">
        <v>27814550.039999999</v>
      </c>
      <c r="E1090">
        <v>5273.95</v>
      </c>
      <c r="F1090">
        <v>0.14069999999999999</v>
      </c>
      <c r="G1090">
        <v>1.2016</v>
      </c>
      <c r="H1090">
        <v>3885.14</v>
      </c>
      <c r="I1090" t="str">
        <f t="shared" si="16"/>
        <v>general/fasttext_cbow_3500000000_100</v>
      </c>
    </row>
    <row r="1091" spans="1:9" x14ac:dyDescent="0.25">
      <c r="A1091">
        <v>9</v>
      </c>
      <c r="B1091">
        <v>9</v>
      </c>
      <c r="C1091" t="s">
        <v>98</v>
      </c>
      <c r="D1091">
        <v>25608697.800000001</v>
      </c>
      <c r="E1091">
        <v>5060.5</v>
      </c>
      <c r="F1091">
        <v>0.20880000000000001</v>
      </c>
      <c r="G1091">
        <v>1.1856</v>
      </c>
      <c r="H1091">
        <v>3667.31</v>
      </c>
      <c r="I1091" t="str">
        <f t="shared" ref="I1091:I1154" si="17">SUBSTITUTE(C1091,",txt","")</f>
        <v>general/fasttext_cbow_3500000000_100</v>
      </c>
    </row>
    <row r="1092" spans="1:9" x14ac:dyDescent="0.25">
      <c r="A1092">
        <v>10</v>
      </c>
      <c r="B1092">
        <v>10</v>
      </c>
      <c r="C1092" t="s">
        <v>98</v>
      </c>
      <c r="D1092">
        <v>27622241.890000001</v>
      </c>
      <c r="E1092">
        <v>5255.69</v>
      </c>
      <c r="F1092">
        <v>0.14660000000000001</v>
      </c>
      <c r="G1092">
        <v>1.2001999999999999</v>
      </c>
      <c r="H1092">
        <v>3884.37</v>
      </c>
      <c r="I1092" t="str">
        <f t="shared" si="17"/>
        <v>general/fasttext_cbow_3500000000_100</v>
      </c>
    </row>
    <row r="1093" spans="1:9" x14ac:dyDescent="0.25">
      <c r="A1093">
        <v>11</v>
      </c>
      <c r="B1093">
        <v>11</v>
      </c>
      <c r="C1093" t="s">
        <v>98</v>
      </c>
      <c r="D1093">
        <v>28501187.030000001</v>
      </c>
      <c r="E1093">
        <v>5338.65</v>
      </c>
      <c r="F1093">
        <v>0.1195</v>
      </c>
      <c r="G1093">
        <v>1.2064999999999999</v>
      </c>
      <c r="H1093">
        <v>3941.94</v>
      </c>
      <c r="I1093" t="str">
        <f t="shared" si="17"/>
        <v>general/fasttext_cbow_3500000000_100</v>
      </c>
    </row>
    <row r="1094" spans="1:9" x14ac:dyDescent="0.25">
      <c r="A1094">
        <v>12</v>
      </c>
      <c r="B1094">
        <v>12</v>
      </c>
      <c r="C1094" t="s">
        <v>98</v>
      </c>
      <c r="D1094">
        <v>28305032.469999999</v>
      </c>
      <c r="E1094">
        <v>5320.25</v>
      </c>
      <c r="F1094">
        <v>0.1255</v>
      </c>
      <c r="G1094">
        <v>1.2051000000000001</v>
      </c>
      <c r="H1094">
        <v>3980.96</v>
      </c>
      <c r="I1094" t="str">
        <f t="shared" si="17"/>
        <v>general/fasttext_cbow_3500000000_100</v>
      </c>
    </row>
    <row r="1095" spans="1:9" x14ac:dyDescent="0.25">
      <c r="A1095">
        <v>13</v>
      </c>
      <c r="B1095">
        <v>13</v>
      </c>
      <c r="C1095" t="s">
        <v>98</v>
      </c>
      <c r="D1095">
        <v>26208667.079999998</v>
      </c>
      <c r="E1095">
        <v>5119.4399999999996</v>
      </c>
      <c r="F1095">
        <v>0.1903</v>
      </c>
      <c r="G1095">
        <v>1.1899</v>
      </c>
      <c r="H1095">
        <v>3704.14</v>
      </c>
      <c r="I1095" t="str">
        <f t="shared" si="17"/>
        <v>general/fasttext_cbow_3500000000_100</v>
      </c>
    </row>
    <row r="1096" spans="1:9" x14ac:dyDescent="0.25">
      <c r="A1096">
        <v>14</v>
      </c>
      <c r="B1096">
        <v>14</v>
      </c>
      <c r="C1096" t="s">
        <v>98</v>
      </c>
      <c r="D1096">
        <v>27067617.140000001</v>
      </c>
      <c r="E1096">
        <v>5202.6499999999996</v>
      </c>
      <c r="F1096">
        <v>0.1638</v>
      </c>
      <c r="G1096">
        <v>1.1961999999999999</v>
      </c>
      <c r="H1096">
        <v>3788.32</v>
      </c>
      <c r="I1096" t="str">
        <f t="shared" si="17"/>
        <v>general/fasttext_cbow_3500000000_100</v>
      </c>
    </row>
    <row r="1097" spans="1:9" x14ac:dyDescent="0.25">
      <c r="A1097">
        <v>15</v>
      </c>
      <c r="B1097">
        <v>15</v>
      </c>
      <c r="C1097" t="s">
        <v>98</v>
      </c>
      <c r="D1097">
        <v>27310736.829999998</v>
      </c>
      <c r="E1097">
        <v>5225.97</v>
      </c>
      <c r="F1097">
        <v>0.15629999999999999</v>
      </c>
      <c r="G1097">
        <v>1.1979</v>
      </c>
      <c r="H1097">
        <v>3910.95</v>
      </c>
      <c r="I1097" t="str">
        <f t="shared" si="17"/>
        <v>general/fasttext_cbow_3500000000_100</v>
      </c>
    </row>
    <row r="1098" spans="1:9" x14ac:dyDescent="0.25">
      <c r="A1098">
        <v>16</v>
      </c>
      <c r="B1098">
        <v>16</v>
      </c>
      <c r="C1098" t="s">
        <v>98</v>
      </c>
      <c r="D1098">
        <v>27938971.719999999</v>
      </c>
      <c r="E1098">
        <v>5285.73</v>
      </c>
      <c r="F1098">
        <v>0.13689999999999999</v>
      </c>
      <c r="G1098">
        <v>1.2024999999999999</v>
      </c>
      <c r="H1098">
        <v>3959.79</v>
      </c>
      <c r="I1098" t="str">
        <f t="shared" si="17"/>
        <v>general/fasttext_cbow_3500000000_100</v>
      </c>
    </row>
    <row r="1099" spans="1:9" x14ac:dyDescent="0.25">
      <c r="A1099">
        <v>17</v>
      </c>
      <c r="B1099">
        <v>17</v>
      </c>
      <c r="C1099" t="s">
        <v>98</v>
      </c>
      <c r="D1099">
        <v>27894363.210000001</v>
      </c>
      <c r="E1099">
        <v>5281.51</v>
      </c>
      <c r="F1099">
        <v>0.13819999999999999</v>
      </c>
      <c r="G1099">
        <v>1.2020999999999999</v>
      </c>
      <c r="H1099">
        <v>3867.44</v>
      </c>
      <c r="I1099" t="str">
        <f t="shared" si="17"/>
        <v>general/fasttext_cbow_3500000000_100</v>
      </c>
    </row>
    <row r="1100" spans="1:9" x14ac:dyDescent="0.25">
      <c r="A1100">
        <v>18</v>
      </c>
      <c r="B1100">
        <v>18</v>
      </c>
      <c r="C1100" t="s">
        <v>98</v>
      </c>
      <c r="D1100">
        <v>27084093.579999998</v>
      </c>
      <c r="E1100">
        <v>5204.24</v>
      </c>
      <c r="F1100">
        <v>0.1633</v>
      </c>
      <c r="G1100">
        <v>1.1962999999999999</v>
      </c>
      <c r="H1100">
        <v>3875.21</v>
      </c>
      <c r="I1100" t="str">
        <f t="shared" si="17"/>
        <v>general/fasttext_cbow_3500000000_100</v>
      </c>
    </row>
    <row r="1101" spans="1:9" x14ac:dyDescent="0.25">
      <c r="A1101">
        <v>19</v>
      </c>
      <c r="B1101">
        <v>19</v>
      </c>
      <c r="C1101" t="s">
        <v>98</v>
      </c>
      <c r="D1101">
        <v>28923389.719999999</v>
      </c>
      <c r="E1101">
        <v>5378.05</v>
      </c>
      <c r="F1101">
        <v>0.10639999999999999</v>
      </c>
      <c r="G1101">
        <v>1.2096</v>
      </c>
      <c r="H1101">
        <v>4068.04</v>
      </c>
      <c r="I1101" t="str">
        <f t="shared" si="17"/>
        <v>general/fasttext_cbow_3500000000_100</v>
      </c>
    </row>
    <row r="1102" spans="1:9" x14ac:dyDescent="0.25">
      <c r="A1102">
        <v>0</v>
      </c>
      <c r="B1102">
        <v>0</v>
      </c>
      <c r="C1102" t="s">
        <v>97</v>
      </c>
      <c r="D1102">
        <v>30245768.899999999</v>
      </c>
      <c r="E1102">
        <v>5499.62</v>
      </c>
      <c r="F1102">
        <v>-0.33029999999999998</v>
      </c>
      <c r="G1102">
        <v>1.3119999999999901</v>
      </c>
      <c r="H1102">
        <v>3952.41</v>
      </c>
      <c r="I1102" t="str">
        <f t="shared" si="17"/>
        <v>general/fasttext_sg_3500000000_100</v>
      </c>
    </row>
    <row r="1103" spans="1:9" x14ac:dyDescent="0.25">
      <c r="A1103">
        <v>1</v>
      </c>
      <c r="B1103">
        <v>1</v>
      </c>
      <c r="C1103" t="s">
        <v>97</v>
      </c>
      <c r="D1103">
        <v>23520845.670000002</v>
      </c>
      <c r="E1103">
        <v>4849.83</v>
      </c>
      <c r="F1103">
        <v>-3.4500000000000003E-2</v>
      </c>
      <c r="G1103">
        <v>1.2426999999999999</v>
      </c>
      <c r="H1103">
        <v>3694.62</v>
      </c>
      <c r="I1103" t="str">
        <f t="shared" si="17"/>
        <v>general/fasttext_sg_3500000000_100</v>
      </c>
    </row>
    <row r="1104" spans="1:9" x14ac:dyDescent="0.25">
      <c r="A1104">
        <v>2</v>
      </c>
      <c r="B1104">
        <v>2</v>
      </c>
      <c r="C1104" t="s">
        <v>97</v>
      </c>
      <c r="D1104">
        <v>23007443.449999999</v>
      </c>
      <c r="E1104">
        <v>4796.6099999999997</v>
      </c>
      <c r="F1104">
        <v>-1.1900000000000001E-2</v>
      </c>
      <c r="G1104">
        <v>1.2374000000000001</v>
      </c>
      <c r="H1104">
        <v>3685.18</v>
      </c>
      <c r="I1104" t="str">
        <f t="shared" si="17"/>
        <v>general/fasttext_sg_3500000000_100</v>
      </c>
    </row>
    <row r="1105" spans="1:9" x14ac:dyDescent="0.25">
      <c r="A1105">
        <v>3</v>
      </c>
      <c r="B1105">
        <v>3</v>
      </c>
      <c r="C1105" t="s">
        <v>97</v>
      </c>
      <c r="D1105">
        <v>23942784.940000001</v>
      </c>
      <c r="E1105">
        <v>4893.1400000000003</v>
      </c>
      <c r="F1105">
        <v>-5.2999999999999999E-2</v>
      </c>
      <c r="G1105">
        <v>1.2470000000000001</v>
      </c>
      <c r="H1105">
        <v>3713.47</v>
      </c>
      <c r="I1105" t="str">
        <f t="shared" si="17"/>
        <v>general/fasttext_sg_3500000000_100</v>
      </c>
    </row>
    <row r="1106" spans="1:9" x14ac:dyDescent="0.25">
      <c r="A1106">
        <v>4</v>
      </c>
      <c r="B1106">
        <v>4</v>
      </c>
      <c r="C1106" t="s">
        <v>97</v>
      </c>
      <c r="D1106">
        <v>23454387.140000001</v>
      </c>
      <c r="E1106">
        <v>4842.97</v>
      </c>
      <c r="F1106">
        <v>-3.1600000000000003E-2</v>
      </c>
      <c r="G1106">
        <v>1.242</v>
      </c>
      <c r="H1106">
        <v>3670.77</v>
      </c>
      <c r="I1106" t="str">
        <f t="shared" si="17"/>
        <v>general/fasttext_sg_3500000000_100</v>
      </c>
    </row>
    <row r="1107" spans="1:9" x14ac:dyDescent="0.25">
      <c r="A1107">
        <v>5</v>
      </c>
      <c r="B1107">
        <v>5</v>
      </c>
      <c r="C1107" t="s">
        <v>97</v>
      </c>
      <c r="D1107">
        <v>23546231.09</v>
      </c>
      <c r="E1107">
        <v>4852.45</v>
      </c>
      <c r="F1107">
        <v>-3.56E-2</v>
      </c>
      <c r="G1107">
        <v>1.2428999999999999</v>
      </c>
      <c r="H1107">
        <v>3700.2</v>
      </c>
      <c r="I1107" t="str">
        <f t="shared" si="17"/>
        <v>general/fasttext_sg_3500000000_100</v>
      </c>
    </row>
    <row r="1108" spans="1:9" x14ac:dyDescent="0.25">
      <c r="A1108">
        <v>6</v>
      </c>
      <c r="B1108">
        <v>6</v>
      </c>
      <c r="C1108" t="s">
        <v>97</v>
      </c>
      <c r="D1108">
        <v>25039353.82</v>
      </c>
      <c r="E1108">
        <v>5003.93</v>
      </c>
      <c r="F1108">
        <v>-0.1013</v>
      </c>
      <c r="G1108">
        <v>1.2583</v>
      </c>
      <c r="H1108">
        <v>3730.64</v>
      </c>
      <c r="I1108" t="str">
        <f t="shared" si="17"/>
        <v>general/fasttext_sg_3500000000_100</v>
      </c>
    </row>
    <row r="1109" spans="1:9" x14ac:dyDescent="0.25">
      <c r="A1109">
        <v>7</v>
      </c>
      <c r="B1109">
        <v>7</v>
      </c>
      <c r="C1109" t="s">
        <v>97</v>
      </c>
      <c r="D1109">
        <v>25704607.449999999</v>
      </c>
      <c r="E1109">
        <v>5069.97</v>
      </c>
      <c r="F1109">
        <v>-0.1305</v>
      </c>
      <c r="G1109">
        <v>1.2652000000000001</v>
      </c>
      <c r="H1109">
        <v>3726.06</v>
      </c>
      <c r="I1109" t="str">
        <f t="shared" si="17"/>
        <v>general/fasttext_sg_3500000000_100</v>
      </c>
    </row>
    <row r="1110" spans="1:9" x14ac:dyDescent="0.25">
      <c r="A1110">
        <v>8</v>
      </c>
      <c r="B1110">
        <v>8</v>
      </c>
      <c r="C1110" t="s">
        <v>97</v>
      </c>
      <c r="D1110">
        <v>23898934.59</v>
      </c>
      <c r="E1110">
        <v>4888.6499999999996</v>
      </c>
      <c r="F1110">
        <v>-5.11E-2</v>
      </c>
      <c r="G1110">
        <v>1.2465999999999999</v>
      </c>
      <c r="H1110">
        <v>3703.61</v>
      </c>
      <c r="I1110" t="str">
        <f t="shared" si="17"/>
        <v>general/fasttext_sg_3500000000_100</v>
      </c>
    </row>
    <row r="1111" spans="1:9" x14ac:dyDescent="0.25">
      <c r="A1111">
        <v>9</v>
      </c>
      <c r="B1111">
        <v>9</v>
      </c>
      <c r="C1111" t="s">
        <v>97</v>
      </c>
      <c r="D1111">
        <v>26231008.690000001</v>
      </c>
      <c r="E1111">
        <v>5121.62</v>
      </c>
      <c r="F1111">
        <v>-0.1537</v>
      </c>
      <c r="G1111">
        <v>1.2706</v>
      </c>
      <c r="H1111">
        <v>3786.35</v>
      </c>
      <c r="I1111" t="str">
        <f t="shared" si="17"/>
        <v>general/fasttext_sg_3500000000_100</v>
      </c>
    </row>
    <row r="1112" spans="1:9" x14ac:dyDescent="0.25">
      <c r="A1112">
        <v>10</v>
      </c>
      <c r="B1112">
        <v>10</v>
      </c>
      <c r="C1112" t="s">
        <v>97</v>
      </c>
      <c r="D1112">
        <v>23183477.719999999</v>
      </c>
      <c r="E1112">
        <v>4814.92</v>
      </c>
      <c r="F1112">
        <v>-1.9599999999999999E-2</v>
      </c>
      <c r="G1112">
        <v>1.2392000000000001</v>
      </c>
      <c r="H1112">
        <v>3711.03</v>
      </c>
      <c r="I1112" t="str">
        <f t="shared" si="17"/>
        <v>general/fasttext_sg_3500000000_100</v>
      </c>
    </row>
    <row r="1113" spans="1:9" x14ac:dyDescent="0.25">
      <c r="A1113">
        <v>11</v>
      </c>
      <c r="B1113">
        <v>11</v>
      </c>
      <c r="C1113" t="s">
        <v>97</v>
      </c>
      <c r="D1113">
        <v>27613209.82</v>
      </c>
      <c r="E1113">
        <v>5254.83</v>
      </c>
      <c r="F1113">
        <v>-0.2145</v>
      </c>
      <c r="G1113">
        <v>1.2848999999999999</v>
      </c>
      <c r="H1113">
        <v>3818.06</v>
      </c>
      <c r="I1113" t="str">
        <f t="shared" si="17"/>
        <v>general/fasttext_sg_3500000000_100</v>
      </c>
    </row>
    <row r="1114" spans="1:9" x14ac:dyDescent="0.25">
      <c r="A1114">
        <v>12</v>
      </c>
      <c r="B1114">
        <v>12</v>
      </c>
      <c r="C1114" t="s">
        <v>97</v>
      </c>
      <c r="D1114">
        <v>22944404</v>
      </c>
      <c r="E1114">
        <v>4790.03</v>
      </c>
      <c r="F1114">
        <v>-9.1000000000000004E-3</v>
      </c>
      <c r="G1114">
        <v>1.2366999999999999</v>
      </c>
      <c r="H1114">
        <v>3721.01</v>
      </c>
      <c r="I1114" t="str">
        <f t="shared" si="17"/>
        <v>general/fasttext_sg_3500000000_100</v>
      </c>
    </row>
    <row r="1115" spans="1:9" x14ac:dyDescent="0.25">
      <c r="A1115">
        <v>13</v>
      </c>
      <c r="B1115">
        <v>13</v>
      </c>
      <c r="C1115" t="s">
        <v>97</v>
      </c>
      <c r="D1115">
        <v>22893070.850000001</v>
      </c>
      <c r="E1115">
        <v>4784.67</v>
      </c>
      <c r="F1115">
        <v>-6.8999999999999999E-3</v>
      </c>
      <c r="G1115">
        <v>1.2362</v>
      </c>
      <c r="H1115">
        <v>3709.77</v>
      </c>
      <c r="I1115" t="str">
        <f t="shared" si="17"/>
        <v>general/fasttext_sg_3500000000_100</v>
      </c>
    </row>
    <row r="1116" spans="1:9" x14ac:dyDescent="0.25">
      <c r="A1116">
        <v>14</v>
      </c>
      <c r="B1116">
        <v>14</v>
      </c>
      <c r="C1116" t="s">
        <v>97</v>
      </c>
      <c r="D1116">
        <v>25313142.489999998</v>
      </c>
      <c r="E1116">
        <v>5031.22</v>
      </c>
      <c r="F1116">
        <v>-0.1133</v>
      </c>
      <c r="G1116">
        <v>1.2611000000000001</v>
      </c>
      <c r="H1116">
        <v>3745.11</v>
      </c>
      <c r="I1116" t="str">
        <f t="shared" si="17"/>
        <v>general/fasttext_sg_3500000000_100</v>
      </c>
    </row>
    <row r="1117" spans="1:9" x14ac:dyDescent="0.25">
      <c r="A1117">
        <v>15</v>
      </c>
      <c r="B1117">
        <v>15</v>
      </c>
      <c r="C1117" t="s">
        <v>97</v>
      </c>
      <c r="D1117">
        <v>23943080.789999999</v>
      </c>
      <c r="E1117">
        <v>4893.17</v>
      </c>
      <c r="F1117">
        <v>-5.3100000000000001E-2</v>
      </c>
      <c r="G1117">
        <v>1.2470000000000001</v>
      </c>
      <c r="H1117">
        <v>3691.13</v>
      </c>
      <c r="I1117" t="str">
        <f t="shared" si="17"/>
        <v>general/fasttext_sg_3500000000_100</v>
      </c>
    </row>
    <row r="1118" spans="1:9" x14ac:dyDescent="0.25">
      <c r="A1118">
        <v>16</v>
      </c>
      <c r="B1118">
        <v>16</v>
      </c>
      <c r="C1118" t="s">
        <v>97</v>
      </c>
      <c r="D1118">
        <v>24723277.09</v>
      </c>
      <c r="E1118">
        <v>4972.25</v>
      </c>
      <c r="F1118">
        <v>-8.7400000000000005E-2</v>
      </c>
      <c r="G1118">
        <v>1.2551000000000001</v>
      </c>
      <c r="H1118">
        <v>3729.9</v>
      </c>
      <c r="I1118" t="str">
        <f t="shared" si="17"/>
        <v>general/fasttext_sg_3500000000_100</v>
      </c>
    </row>
    <row r="1119" spans="1:9" x14ac:dyDescent="0.25">
      <c r="A1119">
        <v>17</v>
      </c>
      <c r="B1119">
        <v>17</v>
      </c>
      <c r="C1119" t="s">
        <v>97</v>
      </c>
      <c r="D1119">
        <v>23494592.329999998</v>
      </c>
      <c r="E1119">
        <v>4847.12</v>
      </c>
      <c r="F1119">
        <v>-3.3300000000000003E-2</v>
      </c>
      <c r="G1119">
        <v>1.2423999999999999</v>
      </c>
      <c r="H1119">
        <v>3719.45</v>
      </c>
      <c r="I1119" t="str">
        <f t="shared" si="17"/>
        <v>general/fasttext_sg_3500000000_100</v>
      </c>
    </row>
    <row r="1120" spans="1:9" x14ac:dyDescent="0.25">
      <c r="A1120">
        <v>18</v>
      </c>
      <c r="B1120">
        <v>18</v>
      </c>
      <c r="C1120" t="s">
        <v>97</v>
      </c>
      <c r="D1120">
        <v>24669867.68</v>
      </c>
      <c r="E1120">
        <v>4966.88</v>
      </c>
      <c r="F1120">
        <v>-8.5000000000000006E-2</v>
      </c>
      <c r="G1120">
        <v>1.2544999999999999</v>
      </c>
      <c r="H1120">
        <v>3726.62</v>
      </c>
      <c r="I1120" t="str">
        <f t="shared" si="17"/>
        <v>general/fasttext_sg_3500000000_100</v>
      </c>
    </row>
    <row r="1121" spans="1:9" x14ac:dyDescent="0.25">
      <c r="A1121">
        <v>19</v>
      </c>
      <c r="B1121">
        <v>19</v>
      </c>
      <c r="C1121" t="s">
        <v>97</v>
      </c>
      <c r="D1121">
        <v>23581341.309999999</v>
      </c>
      <c r="E1121">
        <v>4856.0600000000004</v>
      </c>
      <c r="F1121">
        <v>-3.7100000000000001E-2</v>
      </c>
      <c r="G1121">
        <v>1.2433000000000001</v>
      </c>
      <c r="H1121">
        <v>3715</v>
      </c>
      <c r="I1121" t="str">
        <f t="shared" si="17"/>
        <v>general/fasttext_sg_3500000000_100</v>
      </c>
    </row>
    <row r="1122" spans="1:9" x14ac:dyDescent="0.25">
      <c r="A1122">
        <v>0</v>
      </c>
      <c r="B1122">
        <v>0</v>
      </c>
      <c r="C1122" t="s">
        <v>97</v>
      </c>
      <c r="D1122">
        <v>51318705.390000001</v>
      </c>
      <c r="E1122">
        <v>7163.71</v>
      </c>
      <c r="F1122">
        <v>-0.52700000000000002</v>
      </c>
      <c r="G1122">
        <v>1.3582000000000001</v>
      </c>
      <c r="H1122">
        <v>4888.53</v>
      </c>
      <c r="I1122" t="str">
        <f t="shared" si="17"/>
        <v>general/fasttext_sg_3500000000_100</v>
      </c>
    </row>
    <row r="1123" spans="1:9" x14ac:dyDescent="0.25">
      <c r="A1123">
        <v>1</v>
      </c>
      <c r="B1123">
        <v>1</v>
      </c>
      <c r="C1123" t="s">
        <v>97</v>
      </c>
      <c r="D1123">
        <v>43007505.219999999</v>
      </c>
      <c r="E1123">
        <v>6558.01</v>
      </c>
      <c r="F1123">
        <v>-0.2797</v>
      </c>
      <c r="G1123">
        <v>1.3002</v>
      </c>
      <c r="H1123">
        <v>4534.87</v>
      </c>
      <c r="I1123" t="str">
        <f t="shared" si="17"/>
        <v>general/fasttext_sg_3500000000_100</v>
      </c>
    </row>
    <row r="1124" spans="1:9" x14ac:dyDescent="0.25">
      <c r="A1124">
        <v>2</v>
      </c>
      <c r="B1124">
        <v>2</v>
      </c>
      <c r="C1124" t="s">
        <v>97</v>
      </c>
      <c r="D1124">
        <v>42692626.719999999</v>
      </c>
      <c r="E1124">
        <v>6533.96</v>
      </c>
      <c r="F1124">
        <v>-0.27029999999999998</v>
      </c>
      <c r="G1124">
        <v>1.298</v>
      </c>
      <c r="H1124">
        <v>4520.2700000000004</v>
      </c>
      <c r="I1124" t="str">
        <f t="shared" si="17"/>
        <v>general/fasttext_sg_3500000000_100</v>
      </c>
    </row>
    <row r="1125" spans="1:9" x14ac:dyDescent="0.25">
      <c r="A1125">
        <v>3</v>
      </c>
      <c r="B1125">
        <v>3</v>
      </c>
      <c r="C1125" t="s">
        <v>97</v>
      </c>
      <c r="D1125">
        <v>48239972.119999997</v>
      </c>
      <c r="E1125">
        <v>6945.5</v>
      </c>
      <c r="F1125">
        <v>-0.43540000000000001</v>
      </c>
      <c r="G1125">
        <v>1.3367</v>
      </c>
      <c r="H1125">
        <v>4722.2</v>
      </c>
      <c r="I1125" t="str">
        <f t="shared" si="17"/>
        <v>general/fasttext_sg_3500000000_100</v>
      </c>
    </row>
    <row r="1126" spans="1:9" x14ac:dyDescent="0.25">
      <c r="A1126">
        <v>4</v>
      </c>
      <c r="B1126">
        <v>4</v>
      </c>
      <c r="C1126" t="s">
        <v>97</v>
      </c>
      <c r="D1126">
        <v>43955205.829999998</v>
      </c>
      <c r="E1126">
        <v>6629.87</v>
      </c>
      <c r="F1126">
        <v>-0.30790000000000001</v>
      </c>
      <c r="G1126">
        <v>1.3068</v>
      </c>
      <c r="H1126">
        <v>4549.88</v>
      </c>
      <c r="I1126" t="str">
        <f t="shared" si="17"/>
        <v>general/fasttext_sg_3500000000_100</v>
      </c>
    </row>
    <row r="1127" spans="1:9" x14ac:dyDescent="0.25">
      <c r="A1127">
        <v>5</v>
      </c>
      <c r="B1127">
        <v>5</v>
      </c>
      <c r="C1127" t="s">
        <v>97</v>
      </c>
      <c r="D1127">
        <v>42698463.380000003</v>
      </c>
      <c r="E1127">
        <v>6534.41</v>
      </c>
      <c r="F1127">
        <v>-0.27050000000000002</v>
      </c>
      <c r="G1127">
        <v>1.298</v>
      </c>
      <c r="H1127">
        <v>4478.3900000000003</v>
      </c>
      <c r="I1127" t="str">
        <f t="shared" si="17"/>
        <v>general/fasttext_sg_3500000000_100</v>
      </c>
    </row>
    <row r="1128" spans="1:9" x14ac:dyDescent="0.25">
      <c r="A1128">
        <v>6</v>
      </c>
      <c r="B1128">
        <v>6</v>
      </c>
      <c r="C1128" t="s">
        <v>97</v>
      </c>
      <c r="D1128">
        <v>55844809.539999999</v>
      </c>
      <c r="E1128">
        <v>7472.94</v>
      </c>
      <c r="F1128">
        <v>-0.66169999999999995</v>
      </c>
      <c r="G1128">
        <v>1.3897999999999999</v>
      </c>
      <c r="H1128">
        <v>5170.59</v>
      </c>
      <c r="I1128" t="str">
        <f t="shared" si="17"/>
        <v>general/fasttext_sg_3500000000_100</v>
      </c>
    </row>
    <row r="1129" spans="1:9" x14ac:dyDescent="0.25">
      <c r="A1129">
        <v>7</v>
      </c>
      <c r="B1129">
        <v>7</v>
      </c>
      <c r="C1129" t="s">
        <v>97</v>
      </c>
      <c r="D1129">
        <v>43484270.229999997</v>
      </c>
      <c r="E1129">
        <v>6594.26</v>
      </c>
      <c r="F1129">
        <v>-0.29389999999999999</v>
      </c>
      <c r="G1129">
        <v>1.3035000000000001</v>
      </c>
      <c r="H1129">
        <v>4528.1899999999996</v>
      </c>
      <c r="I1129" t="str">
        <f t="shared" si="17"/>
        <v>general/fasttext_sg_3500000000_100</v>
      </c>
    </row>
    <row r="1130" spans="1:9" x14ac:dyDescent="0.25">
      <c r="A1130">
        <v>8</v>
      </c>
      <c r="B1130">
        <v>8</v>
      </c>
      <c r="C1130" t="s">
        <v>97</v>
      </c>
      <c r="D1130">
        <v>47840987.979999997</v>
      </c>
      <c r="E1130">
        <v>6916.72</v>
      </c>
      <c r="F1130">
        <v>-0.42349999999999999</v>
      </c>
      <c r="G1130">
        <v>1.3339000000000001</v>
      </c>
      <c r="H1130">
        <v>4726.25</v>
      </c>
      <c r="I1130" t="str">
        <f t="shared" si="17"/>
        <v>general/fasttext_sg_3500000000_100</v>
      </c>
    </row>
    <row r="1131" spans="1:9" x14ac:dyDescent="0.25">
      <c r="A1131">
        <v>9</v>
      </c>
      <c r="B1131">
        <v>9</v>
      </c>
      <c r="C1131" t="s">
        <v>97</v>
      </c>
      <c r="D1131">
        <v>40711333.359999999</v>
      </c>
      <c r="E1131">
        <v>6380.54</v>
      </c>
      <c r="F1131">
        <v>-0.2114</v>
      </c>
      <c r="G1131">
        <v>1.2842</v>
      </c>
      <c r="H1131">
        <v>4422.34</v>
      </c>
      <c r="I1131" t="str">
        <f t="shared" si="17"/>
        <v>general/fasttext_sg_3500000000_100</v>
      </c>
    </row>
    <row r="1132" spans="1:9" x14ac:dyDescent="0.25">
      <c r="A1132">
        <v>10</v>
      </c>
      <c r="B1132">
        <v>10</v>
      </c>
      <c r="C1132" t="s">
        <v>97</v>
      </c>
      <c r="D1132">
        <v>43253369.509999998</v>
      </c>
      <c r="E1132">
        <v>6576.73</v>
      </c>
      <c r="F1132">
        <v>-0.28699999999999998</v>
      </c>
      <c r="G1132">
        <v>1.3019000000000001</v>
      </c>
      <c r="H1132">
        <v>4553.88</v>
      </c>
      <c r="I1132" t="str">
        <f t="shared" si="17"/>
        <v>general/fasttext_sg_3500000000_100</v>
      </c>
    </row>
    <row r="1133" spans="1:9" x14ac:dyDescent="0.25">
      <c r="A1133">
        <v>11</v>
      </c>
      <c r="B1133">
        <v>11</v>
      </c>
      <c r="C1133" t="s">
        <v>97</v>
      </c>
      <c r="D1133">
        <v>44085378.039999999</v>
      </c>
      <c r="E1133">
        <v>6639.68</v>
      </c>
      <c r="F1133">
        <v>-0.31180000000000002</v>
      </c>
      <c r="G1133">
        <v>1.3077000000000001</v>
      </c>
      <c r="H1133">
        <v>4543.57</v>
      </c>
      <c r="I1133" t="str">
        <f t="shared" si="17"/>
        <v>general/fasttext_sg_3500000000_100</v>
      </c>
    </row>
    <row r="1134" spans="1:9" x14ac:dyDescent="0.25">
      <c r="A1134">
        <v>12</v>
      </c>
      <c r="B1134">
        <v>12</v>
      </c>
      <c r="C1134" t="s">
        <v>97</v>
      </c>
      <c r="D1134">
        <v>42209110.469999999</v>
      </c>
      <c r="E1134">
        <v>6496.85</v>
      </c>
      <c r="F1134">
        <v>-0.25600000000000001</v>
      </c>
      <c r="G1134">
        <v>1.2946</v>
      </c>
      <c r="H1134">
        <v>4486.05</v>
      </c>
      <c r="I1134" t="str">
        <f t="shared" si="17"/>
        <v>general/fasttext_sg_3500000000_100</v>
      </c>
    </row>
    <row r="1135" spans="1:9" x14ac:dyDescent="0.25">
      <c r="A1135">
        <v>13</v>
      </c>
      <c r="B1135">
        <v>13</v>
      </c>
      <c r="C1135" t="s">
        <v>97</v>
      </c>
      <c r="D1135">
        <v>48410542.899999999</v>
      </c>
      <c r="E1135">
        <v>6957.77</v>
      </c>
      <c r="F1135">
        <v>-0.4405</v>
      </c>
      <c r="G1135">
        <v>1.3379000000000001</v>
      </c>
      <c r="H1135">
        <v>4778.43</v>
      </c>
      <c r="I1135" t="str">
        <f t="shared" si="17"/>
        <v>general/fasttext_sg_3500000000_100</v>
      </c>
    </row>
    <row r="1136" spans="1:9" x14ac:dyDescent="0.25">
      <c r="A1136">
        <v>14</v>
      </c>
      <c r="B1136">
        <v>14</v>
      </c>
      <c r="C1136" t="s">
        <v>97</v>
      </c>
      <c r="D1136">
        <v>47932087.869999997</v>
      </c>
      <c r="E1136">
        <v>6923.3</v>
      </c>
      <c r="F1136">
        <v>-0.42620000000000002</v>
      </c>
      <c r="G1136">
        <v>1.3346</v>
      </c>
      <c r="H1136">
        <v>4705.25</v>
      </c>
      <c r="I1136" t="str">
        <f t="shared" si="17"/>
        <v>general/fasttext_sg_3500000000_100</v>
      </c>
    </row>
    <row r="1137" spans="1:9" x14ac:dyDescent="0.25">
      <c r="A1137">
        <v>15</v>
      </c>
      <c r="B1137">
        <v>15</v>
      </c>
      <c r="C1137" t="s">
        <v>97</v>
      </c>
      <c r="D1137">
        <v>40832526.799999997</v>
      </c>
      <c r="E1137">
        <v>6390.03</v>
      </c>
      <c r="F1137">
        <v>-0.215</v>
      </c>
      <c r="G1137">
        <v>1.2849999999999999</v>
      </c>
      <c r="H1137">
        <v>4442.3500000000004</v>
      </c>
      <c r="I1137" t="str">
        <f t="shared" si="17"/>
        <v>general/fasttext_sg_3500000000_100</v>
      </c>
    </row>
    <row r="1138" spans="1:9" x14ac:dyDescent="0.25">
      <c r="A1138">
        <v>16</v>
      </c>
      <c r="B1138">
        <v>16</v>
      </c>
      <c r="C1138" t="s">
        <v>97</v>
      </c>
      <c r="D1138">
        <v>40071393.969999999</v>
      </c>
      <c r="E1138">
        <v>6330.2</v>
      </c>
      <c r="F1138">
        <v>-0.1923</v>
      </c>
      <c r="G1138">
        <v>1.2797000000000001</v>
      </c>
      <c r="H1138">
        <v>4387.3999999999996</v>
      </c>
      <c r="I1138" t="str">
        <f t="shared" si="17"/>
        <v>general/fasttext_sg_3500000000_100</v>
      </c>
    </row>
    <row r="1139" spans="1:9" x14ac:dyDescent="0.25">
      <c r="A1139">
        <v>17</v>
      </c>
      <c r="B1139">
        <v>17</v>
      </c>
      <c r="C1139" t="s">
        <v>97</v>
      </c>
      <c r="D1139">
        <v>45121550.530000001</v>
      </c>
      <c r="E1139">
        <v>6717.26</v>
      </c>
      <c r="F1139">
        <v>-0.34260000000000002</v>
      </c>
      <c r="G1139">
        <v>1.3149</v>
      </c>
      <c r="H1139">
        <v>4608</v>
      </c>
      <c r="I1139" t="str">
        <f t="shared" si="17"/>
        <v>general/fasttext_sg_3500000000_100</v>
      </c>
    </row>
    <row r="1140" spans="1:9" x14ac:dyDescent="0.25">
      <c r="A1140">
        <v>18</v>
      </c>
      <c r="B1140">
        <v>18</v>
      </c>
      <c r="C1140" t="s">
        <v>97</v>
      </c>
      <c r="D1140">
        <v>40386915.030000001</v>
      </c>
      <c r="E1140">
        <v>6355.07</v>
      </c>
      <c r="F1140">
        <v>-0.20169999999999999</v>
      </c>
      <c r="G1140">
        <v>1.2819</v>
      </c>
      <c r="H1140">
        <v>4397.03</v>
      </c>
      <c r="I1140" t="str">
        <f t="shared" si="17"/>
        <v>general/fasttext_sg_3500000000_100</v>
      </c>
    </row>
    <row r="1141" spans="1:9" x14ac:dyDescent="0.25">
      <c r="A1141">
        <v>19</v>
      </c>
      <c r="B1141">
        <v>19</v>
      </c>
      <c r="C1141" t="s">
        <v>97</v>
      </c>
      <c r="D1141">
        <v>44059854.539999999</v>
      </c>
      <c r="E1141">
        <v>6637.76</v>
      </c>
      <c r="F1141">
        <v>-0.311</v>
      </c>
      <c r="G1141">
        <v>1.3075000000000001</v>
      </c>
      <c r="H1141">
        <v>4550.28</v>
      </c>
      <c r="I1141" t="str">
        <f t="shared" si="17"/>
        <v>general/fasttext_sg_3500000000_100</v>
      </c>
    </row>
    <row r="1142" spans="1:9" x14ac:dyDescent="0.25">
      <c r="A1142">
        <v>0</v>
      </c>
      <c r="B1142">
        <v>0</v>
      </c>
      <c r="C1142" t="s">
        <v>97</v>
      </c>
      <c r="D1142">
        <v>43999928.390000001</v>
      </c>
      <c r="E1142">
        <v>6633.24</v>
      </c>
      <c r="F1142">
        <v>-7.7899999999999997E-2</v>
      </c>
      <c r="G1142">
        <v>1.2527999999999999</v>
      </c>
      <c r="H1142">
        <v>3928.62</v>
      </c>
      <c r="I1142" t="str">
        <f t="shared" si="17"/>
        <v>general/fasttext_sg_3500000000_100</v>
      </c>
    </row>
    <row r="1143" spans="1:9" x14ac:dyDescent="0.25">
      <c r="A1143">
        <v>1</v>
      </c>
      <c r="B1143">
        <v>1</v>
      </c>
      <c r="C1143" t="s">
        <v>97</v>
      </c>
      <c r="D1143">
        <v>40743272.049999997</v>
      </c>
      <c r="E1143">
        <v>6383.05</v>
      </c>
      <c r="F1143">
        <v>1.9E-3</v>
      </c>
      <c r="G1143">
        <v>1.2341</v>
      </c>
      <c r="H1143">
        <v>3958.22</v>
      </c>
      <c r="I1143" t="str">
        <f t="shared" si="17"/>
        <v>general/fasttext_sg_3500000000_100</v>
      </c>
    </row>
    <row r="1144" spans="1:9" x14ac:dyDescent="0.25">
      <c r="A1144">
        <v>2</v>
      </c>
      <c r="B1144">
        <v>2</v>
      </c>
      <c r="C1144" t="s">
        <v>97</v>
      </c>
      <c r="D1144">
        <v>43840333.579999998</v>
      </c>
      <c r="E1144">
        <v>6621.2</v>
      </c>
      <c r="F1144">
        <v>-7.3999999999999996E-2</v>
      </c>
      <c r="G1144">
        <v>1.2519</v>
      </c>
      <c r="H1144">
        <v>3971.51</v>
      </c>
      <c r="I1144" t="str">
        <f t="shared" si="17"/>
        <v>general/fasttext_sg_3500000000_100</v>
      </c>
    </row>
    <row r="1145" spans="1:9" x14ac:dyDescent="0.25">
      <c r="A1145">
        <v>3</v>
      </c>
      <c r="B1145">
        <v>3</v>
      </c>
      <c r="C1145" t="s">
        <v>97</v>
      </c>
      <c r="D1145">
        <v>44284511.799999997</v>
      </c>
      <c r="E1145">
        <v>6654.66</v>
      </c>
      <c r="F1145">
        <v>-8.4900000000000003E-2</v>
      </c>
      <c r="G1145">
        <v>1.2544999999999999</v>
      </c>
      <c r="H1145">
        <v>3990.1</v>
      </c>
      <c r="I1145" t="str">
        <f t="shared" si="17"/>
        <v>general/fasttext_sg_3500000000_100</v>
      </c>
    </row>
    <row r="1146" spans="1:9" x14ac:dyDescent="0.25">
      <c r="A1146">
        <v>4</v>
      </c>
      <c r="B1146">
        <v>4</v>
      </c>
      <c r="C1146" t="s">
        <v>97</v>
      </c>
      <c r="D1146">
        <v>44685155.270000003</v>
      </c>
      <c r="E1146">
        <v>6684.7</v>
      </c>
      <c r="F1146">
        <v>-9.4700000000000006E-2</v>
      </c>
      <c r="G1146">
        <v>1.2567999999999999</v>
      </c>
      <c r="H1146">
        <v>3988.32</v>
      </c>
      <c r="I1146" t="str">
        <f t="shared" si="17"/>
        <v>general/fasttext_sg_3500000000_100</v>
      </c>
    </row>
    <row r="1147" spans="1:9" x14ac:dyDescent="0.25">
      <c r="A1147">
        <v>5</v>
      </c>
      <c r="B1147">
        <v>5</v>
      </c>
      <c r="C1147" t="s">
        <v>97</v>
      </c>
      <c r="D1147">
        <v>41867420.659999996</v>
      </c>
      <c r="E1147">
        <v>6470.5</v>
      </c>
      <c r="F1147">
        <v>-2.5700000000000001E-2</v>
      </c>
      <c r="G1147">
        <v>1.2405999999999999</v>
      </c>
      <c r="H1147">
        <v>3932.91</v>
      </c>
      <c r="I1147" t="str">
        <f t="shared" si="17"/>
        <v>general/fasttext_sg_3500000000_100</v>
      </c>
    </row>
    <row r="1148" spans="1:9" x14ac:dyDescent="0.25">
      <c r="A1148">
        <v>6</v>
      </c>
      <c r="B1148">
        <v>6</v>
      </c>
      <c r="C1148" t="s">
        <v>97</v>
      </c>
      <c r="D1148">
        <v>41775543.850000001</v>
      </c>
      <c r="E1148">
        <v>6463.4</v>
      </c>
      <c r="F1148">
        <v>-2.3400000000000001E-2</v>
      </c>
      <c r="G1148">
        <v>1.2401</v>
      </c>
      <c r="H1148">
        <v>3951.76</v>
      </c>
      <c r="I1148" t="str">
        <f t="shared" si="17"/>
        <v>general/fasttext_sg_3500000000_100</v>
      </c>
    </row>
    <row r="1149" spans="1:9" x14ac:dyDescent="0.25">
      <c r="A1149">
        <v>7</v>
      </c>
      <c r="B1149">
        <v>7</v>
      </c>
      <c r="C1149" t="s">
        <v>97</v>
      </c>
      <c r="D1149">
        <v>42184509.869999997</v>
      </c>
      <c r="E1149">
        <v>6494.96</v>
      </c>
      <c r="F1149">
        <v>-3.3399999999999999E-2</v>
      </c>
      <c r="G1149">
        <v>1.2423999999999999</v>
      </c>
      <c r="H1149">
        <v>3943.6</v>
      </c>
      <c r="I1149" t="str">
        <f t="shared" si="17"/>
        <v>general/fasttext_sg_3500000000_100</v>
      </c>
    </row>
    <row r="1150" spans="1:9" x14ac:dyDescent="0.25">
      <c r="A1150">
        <v>8</v>
      </c>
      <c r="B1150">
        <v>8</v>
      </c>
      <c r="C1150" t="s">
        <v>97</v>
      </c>
      <c r="D1150">
        <v>43083756.93</v>
      </c>
      <c r="E1150">
        <v>6563.82</v>
      </c>
      <c r="F1150">
        <v>-5.5500000000000001E-2</v>
      </c>
      <c r="G1150">
        <v>1.2476</v>
      </c>
      <c r="H1150">
        <v>3940.1</v>
      </c>
      <c r="I1150" t="str">
        <f t="shared" si="17"/>
        <v>general/fasttext_sg_3500000000_100</v>
      </c>
    </row>
    <row r="1151" spans="1:9" x14ac:dyDescent="0.25">
      <c r="A1151">
        <v>9</v>
      </c>
      <c r="B1151">
        <v>9</v>
      </c>
      <c r="C1151" t="s">
        <v>97</v>
      </c>
      <c r="D1151">
        <v>41144020.460000001</v>
      </c>
      <c r="E1151">
        <v>6414.36</v>
      </c>
      <c r="F1151">
        <v>-8.0000000000000002E-3</v>
      </c>
      <c r="G1151">
        <v>1.2363999999999999</v>
      </c>
      <c r="H1151">
        <v>3980.09</v>
      </c>
      <c r="I1151" t="str">
        <f t="shared" si="17"/>
        <v>general/fasttext_sg_3500000000_100</v>
      </c>
    </row>
    <row r="1152" spans="1:9" x14ac:dyDescent="0.25">
      <c r="A1152">
        <v>10</v>
      </c>
      <c r="B1152">
        <v>10</v>
      </c>
      <c r="C1152" t="s">
        <v>97</v>
      </c>
      <c r="D1152">
        <v>45212125.909999996</v>
      </c>
      <c r="E1152">
        <v>6724</v>
      </c>
      <c r="F1152">
        <v>-0.1076</v>
      </c>
      <c r="G1152">
        <v>1.2598</v>
      </c>
      <c r="H1152">
        <v>3989.22</v>
      </c>
      <c r="I1152" t="str">
        <f t="shared" si="17"/>
        <v>general/fasttext_sg_3500000000_100</v>
      </c>
    </row>
    <row r="1153" spans="1:9" x14ac:dyDescent="0.25">
      <c r="A1153">
        <v>11</v>
      </c>
      <c r="B1153">
        <v>11</v>
      </c>
      <c r="C1153" t="s">
        <v>97</v>
      </c>
      <c r="D1153">
        <v>46171600.659999996</v>
      </c>
      <c r="E1153">
        <v>6794.97</v>
      </c>
      <c r="F1153">
        <v>-0.13109999999999999</v>
      </c>
      <c r="G1153">
        <v>1.2653000000000001</v>
      </c>
      <c r="H1153">
        <v>4008.41</v>
      </c>
      <c r="I1153" t="str">
        <f t="shared" si="17"/>
        <v>general/fasttext_sg_3500000000_100</v>
      </c>
    </row>
    <row r="1154" spans="1:9" x14ac:dyDescent="0.25">
      <c r="A1154">
        <v>12</v>
      </c>
      <c r="B1154">
        <v>12</v>
      </c>
      <c r="C1154" t="s">
        <v>97</v>
      </c>
      <c r="D1154">
        <v>42603160.030000001</v>
      </c>
      <c r="E1154">
        <v>6527.11</v>
      </c>
      <c r="F1154">
        <v>-4.3700000000000003E-2</v>
      </c>
      <c r="G1154">
        <v>1.2447999999999999</v>
      </c>
      <c r="H1154">
        <v>3931.21</v>
      </c>
      <c r="I1154" t="str">
        <f t="shared" si="17"/>
        <v>general/fasttext_sg_3500000000_100</v>
      </c>
    </row>
    <row r="1155" spans="1:9" x14ac:dyDescent="0.25">
      <c r="A1155">
        <v>13</v>
      </c>
      <c r="B1155">
        <v>13</v>
      </c>
      <c r="C1155" t="s">
        <v>97</v>
      </c>
      <c r="D1155">
        <v>47776852.450000003</v>
      </c>
      <c r="E1155">
        <v>6912.08</v>
      </c>
      <c r="F1155">
        <v>-0.17050000000000001</v>
      </c>
      <c r="G1155">
        <v>1.2746</v>
      </c>
      <c r="H1155">
        <v>4049.83</v>
      </c>
      <c r="I1155" t="str">
        <f t="shared" ref="I1155:I1218" si="18">SUBSTITUTE(C1155,",txt","")</f>
        <v>general/fasttext_sg_3500000000_100</v>
      </c>
    </row>
    <row r="1156" spans="1:9" x14ac:dyDescent="0.25">
      <c r="A1156">
        <v>14</v>
      </c>
      <c r="B1156">
        <v>14</v>
      </c>
      <c r="C1156" t="s">
        <v>97</v>
      </c>
      <c r="D1156">
        <v>45461557.640000001</v>
      </c>
      <c r="E1156">
        <v>6742.52</v>
      </c>
      <c r="F1156">
        <v>-0.1137</v>
      </c>
      <c r="G1156">
        <v>1.2612000000000001</v>
      </c>
      <c r="H1156">
        <v>4002.67</v>
      </c>
      <c r="I1156" t="str">
        <f t="shared" si="18"/>
        <v>general/fasttext_sg_3500000000_100</v>
      </c>
    </row>
    <row r="1157" spans="1:9" x14ac:dyDescent="0.25">
      <c r="A1157">
        <v>15</v>
      </c>
      <c r="B1157">
        <v>15</v>
      </c>
      <c r="C1157" t="s">
        <v>97</v>
      </c>
      <c r="D1157">
        <v>41830940.049999997</v>
      </c>
      <c r="E1157">
        <v>6467.68</v>
      </c>
      <c r="F1157">
        <v>-2.4799999999999999E-2</v>
      </c>
      <c r="G1157">
        <v>1.2403999999999999</v>
      </c>
      <c r="H1157">
        <v>3948.26</v>
      </c>
      <c r="I1157" t="str">
        <f t="shared" si="18"/>
        <v>general/fasttext_sg_3500000000_100</v>
      </c>
    </row>
    <row r="1158" spans="1:9" x14ac:dyDescent="0.25">
      <c r="A1158">
        <v>16</v>
      </c>
      <c r="B1158">
        <v>16</v>
      </c>
      <c r="C1158" t="s">
        <v>97</v>
      </c>
      <c r="D1158">
        <v>41302181.740000002</v>
      </c>
      <c r="E1158">
        <v>6426.68</v>
      </c>
      <c r="F1158">
        <v>-1.18E-2</v>
      </c>
      <c r="G1158">
        <v>1.2373000000000001</v>
      </c>
      <c r="H1158">
        <v>3948.6</v>
      </c>
      <c r="I1158" t="str">
        <f t="shared" si="18"/>
        <v>general/fasttext_sg_3500000000_100</v>
      </c>
    </row>
    <row r="1159" spans="1:9" x14ac:dyDescent="0.25">
      <c r="A1159">
        <v>17</v>
      </c>
      <c r="B1159">
        <v>17</v>
      </c>
      <c r="C1159" t="s">
        <v>97</v>
      </c>
      <c r="D1159">
        <v>41752004.909999996</v>
      </c>
      <c r="E1159">
        <v>6461.58</v>
      </c>
      <c r="F1159">
        <v>-2.29E-2</v>
      </c>
      <c r="G1159">
        <v>1.2399</v>
      </c>
      <c r="H1159">
        <v>3951.37</v>
      </c>
      <c r="I1159" t="str">
        <f t="shared" si="18"/>
        <v>general/fasttext_sg_3500000000_100</v>
      </c>
    </row>
    <row r="1160" spans="1:9" x14ac:dyDescent="0.25">
      <c r="A1160">
        <v>18</v>
      </c>
      <c r="B1160">
        <v>18</v>
      </c>
      <c r="C1160" t="s">
        <v>97</v>
      </c>
      <c r="D1160">
        <v>43174543.880000003</v>
      </c>
      <c r="E1160">
        <v>6570.73</v>
      </c>
      <c r="F1160">
        <v>-5.7700000000000001E-2</v>
      </c>
      <c r="G1160">
        <v>1.2481</v>
      </c>
      <c r="H1160">
        <v>3957.63</v>
      </c>
      <c r="I1160" t="str">
        <f t="shared" si="18"/>
        <v>general/fasttext_sg_3500000000_100</v>
      </c>
    </row>
    <row r="1161" spans="1:9" x14ac:dyDescent="0.25">
      <c r="A1161">
        <v>19</v>
      </c>
      <c r="B1161">
        <v>19</v>
      </c>
      <c r="C1161" t="s">
        <v>97</v>
      </c>
      <c r="D1161">
        <v>43156168.159999996</v>
      </c>
      <c r="E1161">
        <v>6569.34</v>
      </c>
      <c r="F1161">
        <v>-5.7299999999999997E-2</v>
      </c>
      <c r="G1161">
        <v>1.248</v>
      </c>
      <c r="H1161">
        <v>3959.46</v>
      </c>
      <c r="I1161" t="str">
        <f t="shared" si="18"/>
        <v>general/fasttext_sg_3500000000_100</v>
      </c>
    </row>
    <row r="1162" spans="1:9" x14ac:dyDescent="0.25">
      <c r="A1162">
        <v>0</v>
      </c>
      <c r="B1162">
        <v>0</v>
      </c>
      <c r="C1162" t="s">
        <v>97</v>
      </c>
      <c r="D1162">
        <v>40021231.479999997</v>
      </c>
      <c r="E1162">
        <v>6326.23</v>
      </c>
      <c r="F1162">
        <v>-0.23100000000000001</v>
      </c>
      <c r="G1162">
        <v>1.2887</v>
      </c>
      <c r="H1162">
        <v>4354.43</v>
      </c>
      <c r="I1162" t="str">
        <f t="shared" si="18"/>
        <v>general/fasttext_sg_3500000000_100</v>
      </c>
    </row>
    <row r="1163" spans="1:9" x14ac:dyDescent="0.25">
      <c r="A1163">
        <v>1</v>
      </c>
      <c r="B1163">
        <v>1</v>
      </c>
      <c r="C1163" t="s">
        <v>97</v>
      </c>
      <c r="D1163">
        <v>36274273.539999999</v>
      </c>
      <c r="E1163">
        <v>6022.81</v>
      </c>
      <c r="F1163">
        <v>-0.1157</v>
      </c>
      <c r="G1163">
        <v>1.2617</v>
      </c>
      <c r="H1163">
        <v>4287.78</v>
      </c>
      <c r="I1163" t="str">
        <f t="shared" si="18"/>
        <v>general/fasttext_sg_3500000000_100</v>
      </c>
    </row>
    <row r="1164" spans="1:9" x14ac:dyDescent="0.25">
      <c r="A1164">
        <v>2</v>
      </c>
      <c r="B1164">
        <v>2</v>
      </c>
      <c r="C1164" t="s">
        <v>97</v>
      </c>
      <c r="D1164">
        <v>36878958.060000002</v>
      </c>
      <c r="E1164">
        <v>6072.8</v>
      </c>
      <c r="F1164">
        <v>-0.1343</v>
      </c>
      <c r="G1164">
        <v>1.2661</v>
      </c>
      <c r="H1164">
        <v>4251.53</v>
      </c>
      <c r="I1164" t="str">
        <f t="shared" si="18"/>
        <v>general/fasttext_sg_3500000000_100</v>
      </c>
    </row>
    <row r="1165" spans="1:9" x14ac:dyDescent="0.25">
      <c r="A1165">
        <v>3</v>
      </c>
      <c r="B1165">
        <v>3</v>
      </c>
      <c r="C1165" t="s">
        <v>97</v>
      </c>
      <c r="D1165">
        <v>36503101.060000002</v>
      </c>
      <c r="E1165">
        <v>6041.78</v>
      </c>
      <c r="F1165">
        <v>-0.12280000000000001</v>
      </c>
      <c r="G1165">
        <v>1.2634000000000001</v>
      </c>
      <c r="H1165">
        <v>4256.7299999999996</v>
      </c>
      <c r="I1165" t="str">
        <f t="shared" si="18"/>
        <v>general/fasttext_sg_3500000000_100</v>
      </c>
    </row>
    <row r="1166" spans="1:9" x14ac:dyDescent="0.25">
      <c r="A1166">
        <v>4</v>
      </c>
      <c r="B1166">
        <v>4</v>
      </c>
      <c r="C1166" t="s">
        <v>97</v>
      </c>
      <c r="D1166">
        <v>36582635.299999997</v>
      </c>
      <c r="E1166">
        <v>6048.36</v>
      </c>
      <c r="F1166">
        <v>-0.12520000000000001</v>
      </c>
      <c r="G1166">
        <v>1.2639</v>
      </c>
      <c r="H1166">
        <v>4265.46</v>
      </c>
      <c r="I1166" t="str">
        <f t="shared" si="18"/>
        <v>general/fasttext_sg_3500000000_100</v>
      </c>
    </row>
    <row r="1167" spans="1:9" x14ac:dyDescent="0.25">
      <c r="A1167">
        <v>5</v>
      </c>
      <c r="B1167">
        <v>5</v>
      </c>
      <c r="C1167" t="s">
        <v>97</v>
      </c>
      <c r="D1167">
        <v>39609754.57</v>
      </c>
      <c r="E1167">
        <v>6293.63</v>
      </c>
      <c r="F1167">
        <v>-0.21829999999999999</v>
      </c>
      <c r="G1167">
        <v>1.2858000000000001</v>
      </c>
      <c r="H1167">
        <v>4349.26</v>
      </c>
      <c r="I1167" t="str">
        <f t="shared" si="18"/>
        <v>general/fasttext_sg_3500000000_100</v>
      </c>
    </row>
    <row r="1168" spans="1:9" x14ac:dyDescent="0.25">
      <c r="A1168">
        <v>6</v>
      </c>
      <c r="B1168">
        <v>6</v>
      </c>
      <c r="C1168" t="s">
        <v>97</v>
      </c>
      <c r="D1168">
        <v>38243263.939999998</v>
      </c>
      <c r="E1168">
        <v>6184.11</v>
      </c>
      <c r="F1168">
        <v>-0.17630000000000001</v>
      </c>
      <c r="G1168">
        <v>1.2759</v>
      </c>
      <c r="H1168">
        <v>4316.57</v>
      </c>
      <c r="I1168" t="str">
        <f t="shared" si="18"/>
        <v>general/fasttext_sg_3500000000_100</v>
      </c>
    </row>
    <row r="1169" spans="1:9" x14ac:dyDescent="0.25">
      <c r="A1169">
        <v>7</v>
      </c>
      <c r="B1169">
        <v>7</v>
      </c>
      <c r="C1169" t="s">
        <v>97</v>
      </c>
      <c r="D1169">
        <v>35775376.189999998</v>
      </c>
      <c r="E1169">
        <v>5981.25</v>
      </c>
      <c r="F1169">
        <v>-0.1004</v>
      </c>
      <c r="G1169">
        <v>1.2581</v>
      </c>
      <c r="H1169">
        <v>4268.58</v>
      </c>
      <c r="I1169" t="str">
        <f t="shared" si="18"/>
        <v>general/fasttext_sg_3500000000_100</v>
      </c>
    </row>
    <row r="1170" spans="1:9" x14ac:dyDescent="0.25">
      <c r="A1170">
        <v>8</v>
      </c>
      <c r="B1170">
        <v>8</v>
      </c>
      <c r="C1170" t="s">
        <v>97</v>
      </c>
      <c r="D1170">
        <v>37262122.509999998</v>
      </c>
      <c r="E1170">
        <v>6104.27</v>
      </c>
      <c r="F1170">
        <v>-0.14610000000000001</v>
      </c>
      <c r="G1170">
        <v>1.2687999999999999</v>
      </c>
      <c r="H1170">
        <v>4306.32</v>
      </c>
      <c r="I1170" t="str">
        <f t="shared" si="18"/>
        <v>general/fasttext_sg_3500000000_100</v>
      </c>
    </row>
    <row r="1171" spans="1:9" x14ac:dyDescent="0.25">
      <c r="A1171">
        <v>9</v>
      </c>
      <c r="B1171">
        <v>9</v>
      </c>
      <c r="C1171" t="s">
        <v>97</v>
      </c>
      <c r="D1171">
        <v>37262664.710000001</v>
      </c>
      <c r="E1171">
        <v>6104.32</v>
      </c>
      <c r="F1171">
        <v>-0.14610000000000001</v>
      </c>
      <c r="G1171">
        <v>1.2687999999999999</v>
      </c>
      <c r="H1171">
        <v>4333.76</v>
      </c>
      <c r="I1171" t="str">
        <f t="shared" si="18"/>
        <v>general/fasttext_sg_3500000000_100</v>
      </c>
    </row>
    <row r="1172" spans="1:9" x14ac:dyDescent="0.25">
      <c r="A1172">
        <v>10</v>
      </c>
      <c r="B1172">
        <v>10</v>
      </c>
      <c r="C1172" t="s">
        <v>97</v>
      </c>
      <c r="D1172">
        <v>35112302.93</v>
      </c>
      <c r="E1172">
        <v>5925.56</v>
      </c>
      <c r="F1172">
        <v>-0.08</v>
      </c>
      <c r="G1172">
        <v>1.2533000000000001</v>
      </c>
      <c r="H1172">
        <v>4220.4399999999996</v>
      </c>
      <c r="I1172" t="str">
        <f t="shared" si="18"/>
        <v>general/fasttext_sg_3500000000_100</v>
      </c>
    </row>
    <row r="1173" spans="1:9" x14ac:dyDescent="0.25">
      <c r="A1173">
        <v>11</v>
      </c>
      <c r="B1173">
        <v>11</v>
      </c>
      <c r="C1173" t="s">
        <v>97</v>
      </c>
      <c r="D1173">
        <v>35051690.25</v>
      </c>
      <c r="E1173">
        <v>5920.45</v>
      </c>
      <c r="F1173">
        <v>-7.8100000000000003E-2</v>
      </c>
      <c r="G1173">
        <v>1.2528999999999999</v>
      </c>
      <c r="H1173">
        <v>4228.6099999999997</v>
      </c>
      <c r="I1173" t="str">
        <f t="shared" si="18"/>
        <v>general/fasttext_sg_3500000000_100</v>
      </c>
    </row>
    <row r="1174" spans="1:9" x14ac:dyDescent="0.25">
      <c r="A1174">
        <v>12</v>
      </c>
      <c r="B1174">
        <v>12</v>
      </c>
      <c r="C1174" t="s">
        <v>97</v>
      </c>
      <c r="D1174">
        <v>37205768.210000001</v>
      </c>
      <c r="E1174">
        <v>6099.65</v>
      </c>
      <c r="F1174">
        <v>-0.1444</v>
      </c>
      <c r="G1174">
        <v>1.2684</v>
      </c>
      <c r="H1174">
        <v>4300.03</v>
      </c>
      <c r="I1174" t="str">
        <f t="shared" si="18"/>
        <v>general/fasttext_sg_3500000000_100</v>
      </c>
    </row>
    <row r="1175" spans="1:9" x14ac:dyDescent="0.25">
      <c r="A1175">
        <v>13</v>
      </c>
      <c r="B1175">
        <v>13</v>
      </c>
      <c r="C1175" t="s">
        <v>97</v>
      </c>
      <c r="D1175">
        <v>35041543.039999999</v>
      </c>
      <c r="E1175">
        <v>5919.59</v>
      </c>
      <c r="F1175">
        <v>-7.7799999999999994E-2</v>
      </c>
      <c r="G1175">
        <v>1.2527999999999999</v>
      </c>
      <c r="H1175">
        <v>4254.5600000000004</v>
      </c>
      <c r="I1175" t="str">
        <f t="shared" si="18"/>
        <v>general/fasttext_sg_3500000000_100</v>
      </c>
    </row>
    <row r="1176" spans="1:9" x14ac:dyDescent="0.25">
      <c r="A1176">
        <v>14</v>
      </c>
      <c r="B1176">
        <v>14</v>
      </c>
      <c r="C1176" t="s">
        <v>97</v>
      </c>
      <c r="D1176">
        <v>38330269.350000001</v>
      </c>
      <c r="E1176">
        <v>6191.14</v>
      </c>
      <c r="F1176">
        <v>-0.17899999999999999</v>
      </c>
      <c r="G1176">
        <v>1.2765</v>
      </c>
      <c r="H1176">
        <v>4306.49</v>
      </c>
      <c r="I1176" t="str">
        <f t="shared" si="18"/>
        <v>general/fasttext_sg_3500000000_100</v>
      </c>
    </row>
    <row r="1177" spans="1:9" x14ac:dyDescent="0.25">
      <c r="A1177">
        <v>15</v>
      </c>
      <c r="B1177">
        <v>15</v>
      </c>
      <c r="C1177" t="s">
        <v>97</v>
      </c>
      <c r="D1177">
        <v>37043652.240000002</v>
      </c>
      <c r="E1177">
        <v>6086.35</v>
      </c>
      <c r="F1177">
        <v>-0.1394</v>
      </c>
      <c r="G1177">
        <v>1.2673000000000001</v>
      </c>
      <c r="H1177">
        <v>4254.3900000000003</v>
      </c>
      <c r="I1177" t="str">
        <f t="shared" si="18"/>
        <v>general/fasttext_sg_3500000000_100</v>
      </c>
    </row>
    <row r="1178" spans="1:9" x14ac:dyDescent="0.25">
      <c r="A1178">
        <v>16</v>
      </c>
      <c r="B1178">
        <v>16</v>
      </c>
      <c r="C1178" t="s">
        <v>97</v>
      </c>
      <c r="D1178">
        <v>39484256.740000002</v>
      </c>
      <c r="E1178">
        <v>6283.65</v>
      </c>
      <c r="F1178">
        <v>-0.2145</v>
      </c>
      <c r="G1178">
        <v>1.2848999999999999</v>
      </c>
      <c r="H1178">
        <v>4325.42</v>
      </c>
      <c r="I1178" t="str">
        <f t="shared" si="18"/>
        <v>general/fasttext_sg_3500000000_100</v>
      </c>
    </row>
    <row r="1179" spans="1:9" x14ac:dyDescent="0.25">
      <c r="A1179">
        <v>17</v>
      </c>
      <c r="B1179">
        <v>17</v>
      </c>
      <c r="C1179" t="s">
        <v>97</v>
      </c>
      <c r="D1179">
        <v>35944622.57</v>
      </c>
      <c r="E1179">
        <v>5995.38</v>
      </c>
      <c r="F1179">
        <v>-0.1056</v>
      </c>
      <c r="G1179">
        <v>1.2593000000000001</v>
      </c>
      <c r="H1179">
        <v>4285.66</v>
      </c>
      <c r="I1179" t="str">
        <f t="shared" si="18"/>
        <v>general/fasttext_sg_3500000000_100</v>
      </c>
    </row>
    <row r="1180" spans="1:9" x14ac:dyDescent="0.25">
      <c r="A1180">
        <v>18</v>
      </c>
      <c r="B1180">
        <v>18</v>
      </c>
      <c r="C1180" t="s">
        <v>97</v>
      </c>
      <c r="D1180">
        <v>35922472.670000002</v>
      </c>
      <c r="E1180">
        <v>5993.54</v>
      </c>
      <c r="F1180">
        <v>-0.10489999999999999</v>
      </c>
      <c r="G1180">
        <v>1.2592000000000001</v>
      </c>
      <c r="H1180">
        <v>4303.6899999999996</v>
      </c>
      <c r="I1180" t="str">
        <f t="shared" si="18"/>
        <v>general/fasttext_sg_3500000000_100</v>
      </c>
    </row>
    <row r="1181" spans="1:9" x14ac:dyDescent="0.25">
      <c r="A1181">
        <v>19</v>
      </c>
      <c r="B1181">
        <v>19</v>
      </c>
      <c r="C1181" t="s">
        <v>97</v>
      </c>
      <c r="D1181">
        <v>35610011.18</v>
      </c>
      <c r="E1181">
        <v>5967.41</v>
      </c>
      <c r="F1181">
        <v>-9.5299999999999996E-2</v>
      </c>
      <c r="G1181">
        <v>1.2568999999999999</v>
      </c>
      <c r="H1181">
        <v>4283.5200000000004</v>
      </c>
      <c r="I1181" t="str">
        <f t="shared" si="18"/>
        <v>general/fasttext_sg_3500000000_100</v>
      </c>
    </row>
    <row r="1182" spans="1:9" x14ac:dyDescent="0.25">
      <c r="A1182">
        <v>0</v>
      </c>
      <c r="B1182">
        <v>0</v>
      </c>
      <c r="C1182" t="s">
        <v>97</v>
      </c>
      <c r="D1182">
        <v>47296190.460000001</v>
      </c>
      <c r="E1182">
        <v>6877.22</v>
      </c>
      <c r="F1182">
        <v>-0.1154</v>
      </c>
      <c r="G1182">
        <v>1.2616000000000001</v>
      </c>
      <c r="H1182">
        <v>4070.78</v>
      </c>
      <c r="I1182" t="str">
        <f t="shared" si="18"/>
        <v>general/fasttext_sg_3500000000_100</v>
      </c>
    </row>
    <row r="1183" spans="1:9" x14ac:dyDescent="0.25">
      <c r="A1183">
        <v>1</v>
      </c>
      <c r="B1183">
        <v>1</v>
      </c>
      <c r="C1183" t="s">
        <v>97</v>
      </c>
      <c r="D1183">
        <v>43909063.189999998</v>
      </c>
      <c r="E1183">
        <v>6626.39</v>
      </c>
      <c r="F1183">
        <v>-3.5499999999999997E-2</v>
      </c>
      <c r="G1183">
        <v>1.2428999999999999</v>
      </c>
      <c r="H1183">
        <v>4168.6400000000003</v>
      </c>
      <c r="I1183" t="str">
        <f t="shared" si="18"/>
        <v>general/fasttext_sg_3500000000_100</v>
      </c>
    </row>
    <row r="1184" spans="1:9" x14ac:dyDescent="0.25">
      <c r="A1184">
        <v>2</v>
      </c>
      <c r="B1184">
        <v>2</v>
      </c>
      <c r="C1184" t="s">
        <v>97</v>
      </c>
      <c r="D1184">
        <v>47415149.210000001</v>
      </c>
      <c r="E1184">
        <v>6885.87</v>
      </c>
      <c r="F1184">
        <v>-0.1182</v>
      </c>
      <c r="G1184">
        <v>1.2623</v>
      </c>
      <c r="H1184">
        <v>4040.04</v>
      </c>
      <c r="I1184" t="str">
        <f t="shared" si="18"/>
        <v>general/fasttext_sg_3500000000_100</v>
      </c>
    </row>
    <row r="1185" spans="1:9" x14ac:dyDescent="0.25">
      <c r="A1185">
        <v>3</v>
      </c>
      <c r="B1185">
        <v>3</v>
      </c>
      <c r="C1185" t="s">
        <v>97</v>
      </c>
      <c r="D1185">
        <v>45206369.619999997</v>
      </c>
      <c r="E1185">
        <v>6723.57</v>
      </c>
      <c r="F1185">
        <v>-6.6100000000000006E-2</v>
      </c>
      <c r="G1185">
        <v>1.2501</v>
      </c>
      <c r="H1185">
        <v>4118.91</v>
      </c>
      <c r="I1185" t="str">
        <f t="shared" si="18"/>
        <v>general/fasttext_sg_3500000000_100</v>
      </c>
    </row>
    <row r="1186" spans="1:9" x14ac:dyDescent="0.25">
      <c r="A1186">
        <v>4</v>
      </c>
      <c r="B1186">
        <v>4</v>
      </c>
      <c r="C1186" t="s">
        <v>97</v>
      </c>
      <c r="D1186">
        <v>47472760.460000001</v>
      </c>
      <c r="E1186">
        <v>6890.05</v>
      </c>
      <c r="F1186">
        <v>-0.1195</v>
      </c>
      <c r="G1186">
        <v>1.2625999999999999</v>
      </c>
      <c r="H1186">
        <v>4047.45</v>
      </c>
      <c r="I1186" t="str">
        <f t="shared" si="18"/>
        <v>general/fasttext_sg_3500000000_100</v>
      </c>
    </row>
    <row r="1187" spans="1:9" x14ac:dyDescent="0.25">
      <c r="A1187">
        <v>5</v>
      </c>
      <c r="B1187">
        <v>5</v>
      </c>
      <c r="C1187" t="s">
        <v>97</v>
      </c>
      <c r="D1187">
        <v>45324341.68</v>
      </c>
      <c r="E1187">
        <v>6732.34</v>
      </c>
      <c r="F1187">
        <v>-6.8900000000000003E-2</v>
      </c>
      <c r="G1187">
        <v>1.2506999999999999</v>
      </c>
      <c r="H1187">
        <v>4113.42</v>
      </c>
      <c r="I1187" t="str">
        <f t="shared" si="18"/>
        <v>general/fasttext_sg_3500000000_100</v>
      </c>
    </row>
    <row r="1188" spans="1:9" x14ac:dyDescent="0.25">
      <c r="A1188">
        <v>6</v>
      </c>
      <c r="B1188">
        <v>6</v>
      </c>
      <c r="C1188" t="s">
        <v>97</v>
      </c>
      <c r="D1188">
        <v>45702805.460000001</v>
      </c>
      <c r="E1188">
        <v>6760.39</v>
      </c>
      <c r="F1188">
        <v>-7.7799999999999994E-2</v>
      </c>
      <c r="G1188">
        <v>1.2527999999999999</v>
      </c>
      <c r="H1188">
        <v>4099.79</v>
      </c>
      <c r="I1188" t="str">
        <f t="shared" si="18"/>
        <v>general/fasttext_sg_3500000000_100</v>
      </c>
    </row>
    <row r="1189" spans="1:9" x14ac:dyDescent="0.25">
      <c r="A1189">
        <v>7</v>
      </c>
      <c r="B1189">
        <v>7</v>
      </c>
      <c r="C1189" t="s">
        <v>97</v>
      </c>
      <c r="D1189">
        <v>46074457.240000002</v>
      </c>
      <c r="E1189">
        <v>6787.82</v>
      </c>
      <c r="F1189">
        <v>-8.6599999999999996E-2</v>
      </c>
      <c r="G1189">
        <v>1.2548999999999999</v>
      </c>
      <c r="H1189">
        <v>4093.02</v>
      </c>
      <c r="I1189" t="str">
        <f t="shared" si="18"/>
        <v>general/fasttext_sg_3500000000_100</v>
      </c>
    </row>
    <row r="1190" spans="1:9" x14ac:dyDescent="0.25">
      <c r="A1190">
        <v>8</v>
      </c>
      <c r="B1190">
        <v>8</v>
      </c>
      <c r="C1190" t="s">
        <v>97</v>
      </c>
      <c r="D1190">
        <v>48675054.280000001</v>
      </c>
      <c r="E1190">
        <v>6976.75</v>
      </c>
      <c r="F1190">
        <v>-0.1479</v>
      </c>
      <c r="G1190">
        <v>1.2693000000000001</v>
      </c>
      <c r="H1190">
        <v>4061.35</v>
      </c>
      <c r="I1190" t="str">
        <f t="shared" si="18"/>
        <v>general/fasttext_sg_3500000000_100</v>
      </c>
    </row>
    <row r="1191" spans="1:9" x14ac:dyDescent="0.25">
      <c r="A1191">
        <v>9</v>
      </c>
      <c r="B1191">
        <v>9</v>
      </c>
      <c r="C1191" t="s">
        <v>97</v>
      </c>
      <c r="D1191">
        <v>44482077.229999997</v>
      </c>
      <c r="E1191">
        <v>6669.49</v>
      </c>
      <c r="F1191">
        <v>-4.9000000000000002E-2</v>
      </c>
      <c r="G1191">
        <v>1.2461</v>
      </c>
      <c r="H1191">
        <v>4124.41</v>
      </c>
      <c r="I1191" t="str">
        <f t="shared" si="18"/>
        <v>general/fasttext_sg_3500000000_100</v>
      </c>
    </row>
    <row r="1192" spans="1:9" x14ac:dyDescent="0.25">
      <c r="A1192">
        <v>10</v>
      </c>
      <c r="B1192">
        <v>10</v>
      </c>
      <c r="C1192" t="s">
        <v>97</v>
      </c>
      <c r="D1192">
        <v>47020614.689999998</v>
      </c>
      <c r="E1192">
        <v>6857.16</v>
      </c>
      <c r="F1192">
        <v>-0.1089</v>
      </c>
      <c r="G1192">
        <v>1.2601</v>
      </c>
      <c r="H1192">
        <v>4059.31</v>
      </c>
      <c r="I1192" t="str">
        <f t="shared" si="18"/>
        <v>general/fasttext_sg_3500000000_100</v>
      </c>
    </row>
    <row r="1193" spans="1:9" x14ac:dyDescent="0.25">
      <c r="A1193">
        <v>11</v>
      </c>
      <c r="B1193">
        <v>11</v>
      </c>
      <c r="C1193" t="s">
        <v>97</v>
      </c>
      <c r="D1193">
        <v>44537995.93</v>
      </c>
      <c r="E1193">
        <v>6673.68</v>
      </c>
      <c r="F1193">
        <v>-5.0299999999999997E-2</v>
      </c>
      <c r="G1193">
        <v>1.2464</v>
      </c>
      <c r="H1193">
        <v>4141.99</v>
      </c>
      <c r="I1193" t="str">
        <f t="shared" si="18"/>
        <v>general/fasttext_sg_3500000000_100</v>
      </c>
    </row>
    <row r="1194" spans="1:9" x14ac:dyDescent="0.25">
      <c r="A1194">
        <v>12</v>
      </c>
      <c r="B1194">
        <v>12</v>
      </c>
      <c r="C1194" t="s">
        <v>97</v>
      </c>
      <c r="D1194">
        <v>43961196.32</v>
      </c>
      <c r="E1194">
        <v>6630.32</v>
      </c>
      <c r="F1194">
        <v>-3.6700000000000003E-2</v>
      </c>
      <c r="G1194">
        <v>1.2432000000000001</v>
      </c>
      <c r="H1194">
        <v>4152.96</v>
      </c>
      <c r="I1194" t="str">
        <f t="shared" si="18"/>
        <v>general/fasttext_sg_3500000000_100</v>
      </c>
    </row>
    <row r="1195" spans="1:9" x14ac:dyDescent="0.25">
      <c r="A1195">
        <v>13</v>
      </c>
      <c r="B1195">
        <v>13</v>
      </c>
      <c r="C1195" t="s">
        <v>97</v>
      </c>
      <c r="D1195">
        <v>52469491.600000001</v>
      </c>
      <c r="E1195">
        <v>7243.58</v>
      </c>
      <c r="F1195">
        <v>-0.2374</v>
      </c>
      <c r="G1195">
        <v>1.2903</v>
      </c>
      <c r="H1195">
        <v>4117.7</v>
      </c>
      <c r="I1195" t="str">
        <f t="shared" si="18"/>
        <v>general/fasttext_sg_3500000000_100</v>
      </c>
    </row>
    <row r="1196" spans="1:9" x14ac:dyDescent="0.25">
      <c r="A1196">
        <v>14</v>
      </c>
      <c r="B1196">
        <v>14</v>
      </c>
      <c r="C1196" t="s">
        <v>97</v>
      </c>
      <c r="D1196">
        <v>49157817.670000002</v>
      </c>
      <c r="E1196">
        <v>7011.26</v>
      </c>
      <c r="F1196">
        <v>-0.1593</v>
      </c>
      <c r="G1196">
        <v>1.2719</v>
      </c>
      <c r="H1196">
        <v>4026.35</v>
      </c>
      <c r="I1196" t="str">
        <f t="shared" si="18"/>
        <v>general/fasttext_sg_3500000000_100</v>
      </c>
    </row>
    <row r="1197" spans="1:9" x14ac:dyDescent="0.25">
      <c r="A1197">
        <v>15</v>
      </c>
      <c r="B1197">
        <v>15</v>
      </c>
      <c r="C1197" t="s">
        <v>97</v>
      </c>
      <c r="D1197">
        <v>48271033.119999997</v>
      </c>
      <c r="E1197">
        <v>6947.74</v>
      </c>
      <c r="F1197">
        <v>-0.1384</v>
      </c>
      <c r="G1197">
        <v>1.2669999999999999</v>
      </c>
      <c r="H1197">
        <v>4031.89</v>
      </c>
      <c r="I1197" t="str">
        <f t="shared" si="18"/>
        <v>general/fasttext_sg_3500000000_100</v>
      </c>
    </row>
    <row r="1198" spans="1:9" x14ac:dyDescent="0.25">
      <c r="A1198">
        <v>16</v>
      </c>
      <c r="B1198">
        <v>16</v>
      </c>
      <c r="C1198" t="s">
        <v>97</v>
      </c>
      <c r="D1198">
        <v>47050744.170000002</v>
      </c>
      <c r="E1198">
        <v>6859.35</v>
      </c>
      <c r="F1198">
        <v>-0.1096</v>
      </c>
      <c r="G1198">
        <v>1.2603</v>
      </c>
      <c r="H1198">
        <v>4093.38</v>
      </c>
      <c r="I1198" t="str">
        <f t="shared" si="18"/>
        <v>general/fasttext_sg_3500000000_100</v>
      </c>
    </row>
    <row r="1199" spans="1:9" x14ac:dyDescent="0.25">
      <c r="A1199">
        <v>17</v>
      </c>
      <c r="B1199">
        <v>17</v>
      </c>
      <c r="C1199" t="s">
        <v>97</v>
      </c>
      <c r="D1199">
        <v>47253123.799999997</v>
      </c>
      <c r="E1199">
        <v>6874.09</v>
      </c>
      <c r="F1199">
        <v>-0.1144</v>
      </c>
      <c r="G1199">
        <v>1.2614000000000001</v>
      </c>
      <c r="H1199">
        <v>4048.65</v>
      </c>
      <c r="I1199" t="str">
        <f t="shared" si="18"/>
        <v>general/fasttext_sg_3500000000_100</v>
      </c>
    </row>
    <row r="1200" spans="1:9" x14ac:dyDescent="0.25">
      <c r="A1200">
        <v>18</v>
      </c>
      <c r="B1200">
        <v>18</v>
      </c>
      <c r="C1200" t="s">
        <v>97</v>
      </c>
      <c r="D1200">
        <v>44411416.469999999</v>
      </c>
      <c r="E1200">
        <v>6664.19</v>
      </c>
      <c r="F1200">
        <v>-4.7399999999999998E-2</v>
      </c>
      <c r="G1200">
        <v>1.2457</v>
      </c>
      <c r="H1200">
        <v>4126.4399999999996</v>
      </c>
      <c r="I1200" t="str">
        <f t="shared" si="18"/>
        <v>general/fasttext_sg_3500000000_100</v>
      </c>
    </row>
    <row r="1201" spans="1:9" x14ac:dyDescent="0.25">
      <c r="A1201">
        <v>19</v>
      </c>
      <c r="B1201">
        <v>19</v>
      </c>
      <c r="C1201" t="s">
        <v>97</v>
      </c>
      <c r="D1201">
        <v>45916317.93</v>
      </c>
      <c r="E1201">
        <v>6776.16</v>
      </c>
      <c r="F1201">
        <v>-8.2799999999999999E-2</v>
      </c>
      <c r="G1201">
        <v>1.254</v>
      </c>
      <c r="H1201">
        <v>4070.61</v>
      </c>
      <c r="I1201" t="str">
        <f t="shared" si="18"/>
        <v>general/fasttext_sg_3500000000_100</v>
      </c>
    </row>
    <row r="1202" spans="1:9" x14ac:dyDescent="0.25">
      <c r="A1202">
        <v>0</v>
      </c>
      <c r="B1202">
        <v>0</v>
      </c>
      <c r="C1202" t="s">
        <v>97</v>
      </c>
      <c r="D1202">
        <v>36129355.479999997</v>
      </c>
      <c r="E1202">
        <v>6010.77</v>
      </c>
      <c r="F1202">
        <v>-3.5799999999999998E-2</v>
      </c>
      <c r="G1202">
        <v>1.2429999999999899</v>
      </c>
      <c r="H1202">
        <v>4018.13</v>
      </c>
      <c r="I1202" t="str">
        <f t="shared" si="18"/>
        <v>general/fasttext_sg_3500000000_100</v>
      </c>
    </row>
    <row r="1203" spans="1:9" x14ac:dyDescent="0.25">
      <c r="A1203">
        <v>1</v>
      </c>
      <c r="B1203">
        <v>1</v>
      </c>
      <c r="C1203" t="s">
        <v>97</v>
      </c>
      <c r="D1203">
        <v>38673781.340000004</v>
      </c>
      <c r="E1203">
        <v>6218.82</v>
      </c>
      <c r="F1203">
        <v>-0.10879999999999999</v>
      </c>
      <c r="G1203">
        <v>1.2601</v>
      </c>
      <c r="H1203">
        <v>4120.72</v>
      </c>
      <c r="I1203" t="str">
        <f t="shared" si="18"/>
        <v>general/fasttext_sg_3500000000_100</v>
      </c>
    </row>
    <row r="1204" spans="1:9" x14ac:dyDescent="0.25">
      <c r="A1204">
        <v>2</v>
      </c>
      <c r="B1204">
        <v>2</v>
      </c>
      <c r="C1204" t="s">
        <v>97</v>
      </c>
      <c r="D1204">
        <v>44468332.420000002</v>
      </c>
      <c r="E1204">
        <v>6668.46</v>
      </c>
      <c r="F1204">
        <v>-0.27489999999999998</v>
      </c>
      <c r="G1204">
        <v>1.2989999999999999</v>
      </c>
      <c r="H1204">
        <v>4322.92</v>
      </c>
      <c r="I1204" t="str">
        <f t="shared" si="18"/>
        <v>general/fasttext_sg_3500000000_100</v>
      </c>
    </row>
    <row r="1205" spans="1:9" x14ac:dyDescent="0.25">
      <c r="A1205">
        <v>3</v>
      </c>
      <c r="B1205">
        <v>3</v>
      </c>
      <c r="C1205" t="s">
        <v>97</v>
      </c>
      <c r="D1205">
        <v>43227826.780000001</v>
      </c>
      <c r="E1205">
        <v>6574.79</v>
      </c>
      <c r="F1205">
        <v>-0.23930000000000001</v>
      </c>
      <c r="G1205">
        <v>1.2907</v>
      </c>
      <c r="H1205">
        <v>4282.01</v>
      </c>
      <c r="I1205" t="str">
        <f t="shared" si="18"/>
        <v>general/fasttext_sg_3500000000_100</v>
      </c>
    </row>
    <row r="1206" spans="1:9" x14ac:dyDescent="0.25">
      <c r="A1206">
        <v>4</v>
      </c>
      <c r="B1206">
        <v>4</v>
      </c>
      <c r="C1206" t="s">
        <v>97</v>
      </c>
      <c r="D1206">
        <v>39814206.210000001</v>
      </c>
      <c r="E1206">
        <v>6309.85</v>
      </c>
      <c r="F1206">
        <v>-0.14149999999999999</v>
      </c>
      <c r="G1206">
        <v>1.2677</v>
      </c>
      <c r="H1206">
        <v>4151.07</v>
      </c>
      <c r="I1206" t="str">
        <f t="shared" si="18"/>
        <v>general/fasttext_sg_3500000000_100</v>
      </c>
    </row>
    <row r="1207" spans="1:9" x14ac:dyDescent="0.25">
      <c r="A1207">
        <v>5</v>
      </c>
      <c r="B1207">
        <v>5</v>
      </c>
      <c r="C1207" t="s">
        <v>97</v>
      </c>
      <c r="D1207">
        <v>39046400.789999999</v>
      </c>
      <c r="E1207">
        <v>6248.71</v>
      </c>
      <c r="F1207">
        <v>-0.11940000000000001</v>
      </c>
      <c r="G1207">
        <v>1.2625999999999999</v>
      </c>
      <c r="H1207">
        <v>4144.24</v>
      </c>
      <c r="I1207" t="str">
        <f t="shared" si="18"/>
        <v>general/fasttext_sg_3500000000_100</v>
      </c>
    </row>
    <row r="1208" spans="1:9" x14ac:dyDescent="0.25">
      <c r="A1208">
        <v>6</v>
      </c>
      <c r="B1208">
        <v>6</v>
      </c>
      <c r="C1208" t="s">
        <v>97</v>
      </c>
      <c r="D1208">
        <v>40449154.780000001</v>
      </c>
      <c r="E1208">
        <v>6359.96</v>
      </c>
      <c r="F1208">
        <v>-0.15970000000000001</v>
      </c>
      <c r="G1208">
        <v>1.272</v>
      </c>
      <c r="H1208">
        <v>4169.28</v>
      </c>
      <c r="I1208" t="str">
        <f t="shared" si="18"/>
        <v>general/fasttext_sg_3500000000_100</v>
      </c>
    </row>
    <row r="1209" spans="1:9" x14ac:dyDescent="0.25">
      <c r="A1209">
        <v>7</v>
      </c>
      <c r="B1209">
        <v>7</v>
      </c>
      <c r="C1209" t="s">
        <v>97</v>
      </c>
      <c r="D1209">
        <v>37849313.299999997</v>
      </c>
      <c r="E1209">
        <v>6152.18</v>
      </c>
      <c r="F1209">
        <v>-8.5099999999999995E-2</v>
      </c>
      <c r="G1209">
        <v>1.2544999999999999</v>
      </c>
      <c r="H1209">
        <v>4086.02</v>
      </c>
      <c r="I1209" t="str">
        <f t="shared" si="18"/>
        <v>general/fasttext_sg_3500000000_100</v>
      </c>
    </row>
    <row r="1210" spans="1:9" x14ac:dyDescent="0.25">
      <c r="A1210">
        <v>8</v>
      </c>
      <c r="B1210">
        <v>8</v>
      </c>
      <c r="C1210" t="s">
        <v>97</v>
      </c>
      <c r="D1210">
        <v>38873311.649999999</v>
      </c>
      <c r="E1210">
        <v>6234.85</v>
      </c>
      <c r="F1210">
        <v>-0.1145</v>
      </c>
      <c r="G1210">
        <v>1.2614000000000001</v>
      </c>
      <c r="H1210">
        <v>4113.22</v>
      </c>
      <c r="I1210" t="str">
        <f t="shared" si="18"/>
        <v>general/fasttext_sg_3500000000_100</v>
      </c>
    </row>
    <row r="1211" spans="1:9" x14ac:dyDescent="0.25">
      <c r="A1211">
        <v>9</v>
      </c>
      <c r="B1211">
        <v>9</v>
      </c>
      <c r="C1211" t="s">
        <v>97</v>
      </c>
      <c r="D1211">
        <v>38727543.299999997</v>
      </c>
      <c r="E1211">
        <v>6223.15</v>
      </c>
      <c r="F1211">
        <v>-0.1103</v>
      </c>
      <c r="G1211">
        <v>1.2604</v>
      </c>
      <c r="H1211">
        <v>4107.5200000000004</v>
      </c>
      <c r="I1211" t="str">
        <f t="shared" si="18"/>
        <v>general/fasttext_sg_3500000000_100</v>
      </c>
    </row>
    <row r="1212" spans="1:9" x14ac:dyDescent="0.25">
      <c r="A1212">
        <v>10</v>
      </c>
      <c r="B1212">
        <v>10</v>
      </c>
      <c r="C1212" t="s">
        <v>97</v>
      </c>
      <c r="D1212">
        <v>40748261.939999998</v>
      </c>
      <c r="E1212">
        <v>6383.44</v>
      </c>
      <c r="F1212">
        <v>-0.16819999999999999</v>
      </c>
      <c r="G1212">
        <v>1.274</v>
      </c>
      <c r="H1212">
        <v>4194.34</v>
      </c>
      <c r="I1212" t="str">
        <f t="shared" si="18"/>
        <v>general/fasttext_sg_3500000000_100</v>
      </c>
    </row>
    <row r="1213" spans="1:9" x14ac:dyDescent="0.25">
      <c r="A1213">
        <v>11</v>
      </c>
      <c r="B1213">
        <v>11</v>
      </c>
      <c r="C1213" t="s">
        <v>97</v>
      </c>
      <c r="D1213">
        <v>37514666.450000003</v>
      </c>
      <c r="E1213">
        <v>6124.92</v>
      </c>
      <c r="F1213">
        <v>-7.5499999999999998E-2</v>
      </c>
      <c r="G1213">
        <v>1.2523</v>
      </c>
      <c r="H1213">
        <v>4078.53</v>
      </c>
      <c r="I1213" t="str">
        <f t="shared" si="18"/>
        <v>general/fasttext_sg_3500000000_100</v>
      </c>
    </row>
    <row r="1214" spans="1:9" x14ac:dyDescent="0.25">
      <c r="A1214">
        <v>12</v>
      </c>
      <c r="B1214">
        <v>12</v>
      </c>
      <c r="C1214" t="s">
        <v>97</v>
      </c>
      <c r="D1214">
        <v>39123664.530000001</v>
      </c>
      <c r="E1214">
        <v>6254.89</v>
      </c>
      <c r="F1214">
        <v>-0.1217</v>
      </c>
      <c r="G1214">
        <v>1.2630999999999999</v>
      </c>
      <c r="H1214">
        <v>4124.09</v>
      </c>
      <c r="I1214" t="str">
        <f t="shared" si="18"/>
        <v>general/fasttext_sg_3500000000_100</v>
      </c>
    </row>
    <row r="1215" spans="1:9" x14ac:dyDescent="0.25">
      <c r="A1215">
        <v>13</v>
      </c>
      <c r="B1215">
        <v>13</v>
      </c>
      <c r="C1215" t="s">
        <v>97</v>
      </c>
      <c r="D1215">
        <v>35795655.640000001</v>
      </c>
      <c r="E1215">
        <v>5982.95</v>
      </c>
      <c r="F1215">
        <v>-2.6200000000000001E-2</v>
      </c>
      <c r="G1215">
        <v>1.2406999999999999</v>
      </c>
      <c r="H1215">
        <v>4026.35</v>
      </c>
      <c r="I1215" t="str">
        <f t="shared" si="18"/>
        <v>general/fasttext_sg_3500000000_100</v>
      </c>
    </row>
    <row r="1216" spans="1:9" x14ac:dyDescent="0.25">
      <c r="A1216">
        <v>14</v>
      </c>
      <c r="B1216">
        <v>14</v>
      </c>
      <c r="C1216" t="s">
        <v>97</v>
      </c>
      <c r="D1216">
        <v>39181945.649999999</v>
      </c>
      <c r="E1216">
        <v>6259.55</v>
      </c>
      <c r="F1216">
        <v>-0.12330000000000001</v>
      </c>
      <c r="G1216">
        <v>1.2635000000000001</v>
      </c>
      <c r="H1216">
        <v>4119.47</v>
      </c>
      <c r="I1216" t="str">
        <f t="shared" si="18"/>
        <v>general/fasttext_sg_3500000000_100</v>
      </c>
    </row>
    <row r="1217" spans="1:9" x14ac:dyDescent="0.25">
      <c r="A1217">
        <v>15</v>
      </c>
      <c r="B1217">
        <v>15</v>
      </c>
      <c r="C1217" t="s">
        <v>97</v>
      </c>
      <c r="D1217">
        <v>38197896.890000001</v>
      </c>
      <c r="E1217">
        <v>6180.44</v>
      </c>
      <c r="F1217">
        <v>-9.5100000000000004E-2</v>
      </c>
      <c r="G1217">
        <v>1.2568999999999999</v>
      </c>
      <c r="H1217">
        <v>4094.6</v>
      </c>
      <c r="I1217" t="str">
        <f t="shared" si="18"/>
        <v>general/fasttext_sg_3500000000_100</v>
      </c>
    </row>
    <row r="1218" spans="1:9" x14ac:dyDescent="0.25">
      <c r="A1218">
        <v>16</v>
      </c>
      <c r="B1218">
        <v>16</v>
      </c>
      <c r="C1218" t="s">
        <v>97</v>
      </c>
      <c r="D1218">
        <v>38886227.549999997</v>
      </c>
      <c r="E1218">
        <v>6235.88</v>
      </c>
      <c r="F1218">
        <v>-0.1148</v>
      </c>
      <c r="G1218">
        <v>1.2615000000000001</v>
      </c>
      <c r="H1218">
        <v>4101.32</v>
      </c>
      <c r="I1218" t="str">
        <f t="shared" si="18"/>
        <v>general/fasttext_sg_3500000000_100</v>
      </c>
    </row>
    <row r="1219" spans="1:9" x14ac:dyDescent="0.25">
      <c r="A1219">
        <v>17</v>
      </c>
      <c r="B1219">
        <v>17</v>
      </c>
      <c r="C1219" t="s">
        <v>97</v>
      </c>
      <c r="D1219">
        <v>38990559.439999998</v>
      </c>
      <c r="E1219">
        <v>6244.24</v>
      </c>
      <c r="F1219">
        <v>-0.1178</v>
      </c>
      <c r="G1219">
        <v>1.2622</v>
      </c>
      <c r="H1219">
        <v>4126.2700000000004</v>
      </c>
      <c r="I1219" t="str">
        <f t="shared" ref="I1219:I1282" si="19">SUBSTITUTE(C1219,",txt","")</f>
        <v>general/fasttext_sg_3500000000_100</v>
      </c>
    </row>
    <row r="1220" spans="1:9" x14ac:dyDescent="0.25">
      <c r="A1220">
        <v>18</v>
      </c>
      <c r="B1220">
        <v>18</v>
      </c>
      <c r="C1220" t="s">
        <v>97</v>
      </c>
      <c r="D1220">
        <v>39430483.240000002</v>
      </c>
      <c r="E1220">
        <v>6279.37</v>
      </c>
      <c r="F1220">
        <v>-0.13039999999999999</v>
      </c>
      <c r="G1220">
        <v>1.2652000000000001</v>
      </c>
      <c r="H1220">
        <v>4133.74</v>
      </c>
      <c r="I1220" t="str">
        <f t="shared" si="19"/>
        <v>general/fasttext_sg_3500000000_100</v>
      </c>
    </row>
    <row r="1221" spans="1:9" x14ac:dyDescent="0.25">
      <c r="A1221">
        <v>19</v>
      </c>
      <c r="B1221">
        <v>19</v>
      </c>
      <c r="C1221" t="s">
        <v>97</v>
      </c>
      <c r="D1221">
        <v>43744289.240000002</v>
      </c>
      <c r="E1221">
        <v>6613.95</v>
      </c>
      <c r="F1221">
        <v>-0.25409999999999999</v>
      </c>
      <c r="G1221">
        <v>1.2942</v>
      </c>
      <c r="H1221">
        <v>4293.29</v>
      </c>
      <c r="I1221" t="str">
        <f t="shared" si="19"/>
        <v>general/fasttext_sg_3500000000_100</v>
      </c>
    </row>
    <row r="1222" spans="1:9" x14ac:dyDescent="0.25">
      <c r="A1222">
        <v>0</v>
      </c>
      <c r="B1222">
        <v>0</v>
      </c>
      <c r="C1222" t="s">
        <v>97</v>
      </c>
      <c r="D1222">
        <v>44847318.030000001</v>
      </c>
      <c r="E1222">
        <v>6696.81</v>
      </c>
      <c r="F1222">
        <v>-2.4199999999999999E-2</v>
      </c>
      <c r="G1222">
        <v>1.2402</v>
      </c>
      <c r="H1222">
        <v>4239.29</v>
      </c>
      <c r="I1222" t="str">
        <f t="shared" si="19"/>
        <v>general/fasttext_sg_3500000000_100</v>
      </c>
    </row>
    <row r="1223" spans="1:9" x14ac:dyDescent="0.25">
      <c r="A1223">
        <v>1</v>
      </c>
      <c r="B1223">
        <v>1</v>
      </c>
      <c r="C1223" t="s">
        <v>97</v>
      </c>
      <c r="D1223">
        <v>49307040.210000001</v>
      </c>
      <c r="E1223">
        <v>7021.9</v>
      </c>
      <c r="F1223">
        <v>-0.126</v>
      </c>
      <c r="G1223">
        <v>1.2641</v>
      </c>
      <c r="H1223">
        <v>4257.24</v>
      </c>
      <c r="I1223" t="str">
        <f t="shared" si="19"/>
        <v>general/fasttext_sg_3500000000_100</v>
      </c>
    </row>
    <row r="1224" spans="1:9" x14ac:dyDescent="0.25">
      <c r="A1224">
        <v>2</v>
      </c>
      <c r="B1224">
        <v>2</v>
      </c>
      <c r="C1224" t="s">
        <v>97</v>
      </c>
      <c r="D1224">
        <v>47161371.950000003</v>
      </c>
      <c r="E1224">
        <v>6867.41</v>
      </c>
      <c r="F1224">
        <v>-7.6999999999999999E-2</v>
      </c>
      <c r="G1224">
        <v>1.2525999999999999</v>
      </c>
      <c r="H1224">
        <v>4263.97</v>
      </c>
      <c r="I1224" t="str">
        <f t="shared" si="19"/>
        <v>general/fasttext_sg_3500000000_100</v>
      </c>
    </row>
    <row r="1225" spans="1:9" x14ac:dyDescent="0.25">
      <c r="A1225">
        <v>3</v>
      </c>
      <c r="B1225">
        <v>3</v>
      </c>
      <c r="C1225" t="s">
        <v>97</v>
      </c>
      <c r="D1225">
        <v>45863826.170000002</v>
      </c>
      <c r="E1225">
        <v>6772.28</v>
      </c>
      <c r="F1225">
        <v>-4.7399999999999998E-2</v>
      </c>
      <c r="G1225">
        <v>1.2457</v>
      </c>
      <c r="H1225">
        <v>4206.82</v>
      </c>
      <c r="I1225" t="str">
        <f t="shared" si="19"/>
        <v>general/fasttext_sg_3500000000_100</v>
      </c>
    </row>
    <row r="1226" spans="1:9" x14ac:dyDescent="0.25">
      <c r="A1226">
        <v>4</v>
      </c>
      <c r="B1226">
        <v>4</v>
      </c>
      <c r="C1226" t="s">
        <v>97</v>
      </c>
      <c r="D1226">
        <v>45800816.770000003</v>
      </c>
      <c r="E1226">
        <v>6767.63</v>
      </c>
      <c r="F1226">
        <v>-4.5999999999999999E-2</v>
      </c>
      <c r="G1226">
        <v>1.2454000000000001</v>
      </c>
      <c r="H1226">
        <v>4239.67</v>
      </c>
      <c r="I1226" t="str">
        <f t="shared" si="19"/>
        <v>general/fasttext_sg_3500000000_100</v>
      </c>
    </row>
    <row r="1227" spans="1:9" x14ac:dyDescent="0.25">
      <c r="A1227">
        <v>5</v>
      </c>
      <c r="B1227">
        <v>5</v>
      </c>
      <c r="C1227" t="s">
        <v>97</v>
      </c>
      <c r="D1227">
        <v>46547718.939999998</v>
      </c>
      <c r="E1227">
        <v>6822.59</v>
      </c>
      <c r="F1227">
        <v>-6.3E-2</v>
      </c>
      <c r="G1227">
        <v>1.2494000000000001</v>
      </c>
      <c r="H1227">
        <v>4246.42</v>
      </c>
      <c r="I1227" t="str">
        <f t="shared" si="19"/>
        <v>general/fasttext_sg_3500000000_100</v>
      </c>
    </row>
    <row r="1228" spans="1:9" x14ac:dyDescent="0.25">
      <c r="A1228">
        <v>6</v>
      </c>
      <c r="B1228">
        <v>6</v>
      </c>
      <c r="C1228" t="s">
        <v>97</v>
      </c>
      <c r="D1228">
        <v>49130036.799999997</v>
      </c>
      <c r="E1228">
        <v>7009.28</v>
      </c>
      <c r="F1228">
        <v>-0.122</v>
      </c>
      <c r="G1228">
        <v>1.2632000000000001</v>
      </c>
      <c r="H1228">
        <v>4228.99</v>
      </c>
      <c r="I1228" t="str">
        <f t="shared" si="19"/>
        <v>general/fasttext_sg_3500000000_100</v>
      </c>
    </row>
    <row r="1229" spans="1:9" x14ac:dyDescent="0.25">
      <c r="A1229">
        <v>7</v>
      </c>
      <c r="B1229">
        <v>7</v>
      </c>
      <c r="C1229" t="s">
        <v>97</v>
      </c>
      <c r="D1229">
        <v>46531028.359999999</v>
      </c>
      <c r="E1229">
        <v>6821.37</v>
      </c>
      <c r="F1229">
        <v>-6.2600000000000003E-2</v>
      </c>
      <c r="G1229">
        <v>1.2493000000000001</v>
      </c>
      <c r="H1229">
        <v>4256.74</v>
      </c>
      <c r="I1229" t="str">
        <f t="shared" si="19"/>
        <v>general/fasttext_sg_3500000000_100</v>
      </c>
    </row>
    <row r="1230" spans="1:9" x14ac:dyDescent="0.25">
      <c r="A1230">
        <v>8</v>
      </c>
      <c r="B1230">
        <v>8</v>
      </c>
      <c r="C1230" t="s">
        <v>97</v>
      </c>
      <c r="D1230">
        <v>45429960.939999998</v>
      </c>
      <c r="E1230">
        <v>6740.18</v>
      </c>
      <c r="F1230">
        <v>-3.7499999999999999E-2</v>
      </c>
      <c r="G1230">
        <v>1.2434000000000001</v>
      </c>
      <c r="H1230">
        <v>4270.78</v>
      </c>
      <c r="I1230" t="str">
        <f t="shared" si="19"/>
        <v>general/fasttext_sg_3500000000_100</v>
      </c>
    </row>
    <row r="1231" spans="1:9" x14ac:dyDescent="0.25">
      <c r="A1231">
        <v>9</v>
      </c>
      <c r="B1231">
        <v>9</v>
      </c>
      <c r="C1231" t="s">
        <v>97</v>
      </c>
      <c r="D1231">
        <v>48143751.25</v>
      </c>
      <c r="E1231">
        <v>6938.57</v>
      </c>
      <c r="F1231">
        <v>-9.9500000000000005E-2</v>
      </c>
      <c r="G1231">
        <v>1.2579</v>
      </c>
      <c r="H1231">
        <v>4239.54</v>
      </c>
      <c r="I1231" t="str">
        <f t="shared" si="19"/>
        <v>general/fasttext_sg_3500000000_100</v>
      </c>
    </row>
    <row r="1232" spans="1:9" x14ac:dyDescent="0.25">
      <c r="A1232">
        <v>10</v>
      </c>
      <c r="B1232">
        <v>10</v>
      </c>
      <c r="C1232" t="s">
        <v>97</v>
      </c>
      <c r="D1232">
        <v>49290070.299999997</v>
      </c>
      <c r="E1232">
        <v>7020.69</v>
      </c>
      <c r="F1232">
        <v>-0.12570000000000001</v>
      </c>
      <c r="G1232">
        <v>1.264</v>
      </c>
      <c r="H1232">
        <v>4229.78</v>
      </c>
      <c r="I1232" t="str">
        <f t="shared" si="19"/>
        <v>general/fasttext_sg_3500000000_100</v>
      </c>
    </row>
    <row r="1233" spans="1:9" x14ac:dyDescent="0.25">
      <c r="A1233">
        <v>11</v>
      </c>
      <c r="B1233">
        <v>11</v>
      </c>
      <c r="C1233" t="s">
        <v>97</v>
      </c>
      <c r="D1233">
        <v>49025641.93</v>
      </c>
      <c r="E1233">
        <v>7001.83</v>
      </c>
      <c r="F1233">
        <v>-0.1196</v>
      </c>
      <c r="G1233">
        <v>1.2625999999999999</v>
      </c>
      <c r="H1233">
        <v>4233.46</v>
      </c>
      <c r="I1233" t="str">
        <f t="shared" si="19"/>
        <v>general/fasttext_sg_3500000000_100</v>
      </c>
    </row>
    <row r="1234" spans="1:9" x14ac:dyDescent="0.25">
      <c r="A1234">
        <v>12</v>
      </c>
      <c r="B1234">
        <v>12</v>
      </c>
      <c r="C1234" t="s">
        <v>97</v>
      </c>
      <c r="D1234">
        <v>49002097.609999999</v>
      </c>
      <c r="E1234">
        <v>7000.15</v>
      </c>
      <c r="F1234">
        <v>-0.1191</v>
      </c>
      <c r="G1234">
        <v>1.2625</v>
      </c>
      <c r="H1234">
        <v>4238.22</v>
      </c>
      <c r="I1234" t="str">
        <f t="shared" si="19"/>
        <v>general/fasttext_sg_3500000000_100</v>
      </c>
    </row>
    <row r="1235" spans="1:9" x14ac:dyDescent="0.25">
      <c r="A1235">
        <v>13</v>
      </c>
      <c r="B1235">
        <v>13</v>
      </c>
      <c r="C1235" t="s">
        <v>97</v>
      </c>
      <c r="D1235">
        <v>46410622.509999998</v>
      </c>
      <c r="E1235">
        <v>6812.53</v>
      </c>
      <c r="F1235">
        <v>-5.9900000000000002E-2</v>
      </c>
      <c r="G1235">
        <v>1.2485999999999999</v>
      </c>
      <c r="H1235">
        <v>4251.8500000000004</v>
      </c>
      <c r="I1235" t="str">
        <f t="shared" si="19"/>
        <v>general/fasttext_sg_3500000000_100</v>
      </c>
    </row>
    <row r="1236" spans="1:9" x14ac:dyDescent="0.25">
      <c r="A1236">
        <v>14</v>
      </c>
      <c r="B1236">
        <v>14</v>
      </c>
      <c r="C1236" t="s">
        <v>97</v>
      </c>
      <c r="D1236">
        <v>46825411.200000003</v>
      </c>
      <c r="E1236">
        <v>6842.91</v>
      </c>
      <c r="F1236">
        <v>-6.9400000000000003E-2</v>
      </c>
      <c r="G1236">
        <v>1.2507999999999999</v>
      </c>
      <c r="H1236">
        <v>4248.7299999999996</v>
      </c>
      <c r="I1236" t="str">
        <f t="shared" si="19"/>
        <v>general/fasttext_sg_3500000000_100</v>
      </c>
    </row>
    <row r="1237" spans="1:9" x14ac:dyDescent="0.25">
      <c r="A1237">
        <v>15</v>
      </c>
      <c r="B1237">
        <v>15</v>
      </c>
      <c r="C1237" t="s">
        <v>97</v>
      </c>
      <c r="D1237">
        <v>49137489.729999997</v>
      </c>
      <c r="E1237">
        <v>7009.81</v>
      </c>
      <c r="F1237">
        <v>-0.1222</v>
      </c>
      <c r="G1237">
        <v>1.2632000000000001</v>
      </c>
      <c r="H1237">
        <v>4241.2700000000004</v>
      </c>
      <c r="I1237" t="str">
        <f t="shared" si="19"/>
        <v>general/fasttext_sg_3500000000_100</v>
      </c>
    </row>
    <row r="1238" spans="1:9" x14ac:dyDescent="0.25">
      <c r="A1238">
        <v>16</v>
      </c>
      <c r="B1238">
        <v>16</v>
      </c>
      <c r="C1238" t="s">
        <v>97</v>
      </c>
      <c r="D1238">
        <v>46521585.149999999</v>
      </c>
      <c r="E1238">
        <v>6820.67</v>
      </c>
      <c r="F1238">
        <v>-6.2399999999999997E-2</v>
      </c>
      <c r="G1238">
        <v>1.2492000000000001</v>
      </c>
      <c r="H1238">
        <v>4253.41</v>
      </c>
      <c r="I1238" t="str">
        <f t="shared" si="19"/>
        <v>general/fasttext_sg_3500000000_100</v>
      </c>
    </row>
    <row r="1239" spans="1:9" x14ac:dyDescent="0.25">
      <c r="A1239">
        <v>17</v>
      </c>
      <c r="B1239">
        <v>17</v>
      </c>
      <c r="C1239" t="s">
        <v>97</v>
      </c>
      <c r="D1239">
        <v>46085361.609999999</v>
      </c>
      <c r="E1239">
        <v>6788.62</v>
      </c>
      <c r="F1239">
        <v>-5.2499999999999998E-2</v>
      </c>
      <c r="G1239">
        <v>1.2468999999999999</v>
      </c>
      <c r="H1239">
        <v>4222.21</v>
      </c>
      <c r="I1239" t="str">
        <f t="shared" si="19"/>
        <v>general/fasttext_sg_3500000000_100</v>
      </c>
    </row>
    <row r="1240" spans="1:9" x14ac:dyDescent="0.25">
      <c r="A1240">
        <v>18</v>
      </c>
      <c r="B1240">
        <v>18</v>
      </c>
      <c r="C1240" t="s">
        <v>97</v>
      </c>
      <c r="D1240">
        <v>47316529.890000001</v>
      </c>
      <c r="E1240">
        <v>6878.7</v>
      </c>
      <c r="F1240">
        <v>-8.0600000000000005E-2</v>
      </c>
      <c r="G1240">
        <v>1.2535000000000001</v>
      </c>
      <c r="H1240">
        <v>4224.74</v>
      </c>
      <c r="I1240" t="str">
        <f t="shared" si="19"/>
        <v>general/fasttext_sg_3500000000_100</v>
      </c>
    </row>
    <row r="1241" spans="1:9" x14ac:dyDescent="0.25">
      <c r="A1241">
        <v>19</v>
      </c>
      <c r="B1241">
        <v>19</v>
      </c>
      <c r="C1241" t="s">
        <v>97</v>
      </c>
      <c r="D1241">
        <v>45752471.68</v>
      </c>
      <c r="E1241">
        <v>6764.06</v>
      </c>
      <c r="F1241">
        <v>-4.4900000000000002E-2</v>
      </c>
      <c r="G1241">
        <v>1.2451000000000001</v>
      </c>
      <c r="H1241">
        <v>4264.92</v>
      </c>
      <c r="I1241" t="str">
        <f t="shared" si="19"/>
        <v>general/fasttext_sg_3500000000_100</v>
      </c>
    </row>
    <row r="1242" spans="1:9" x14ac:dyDescent="0.25">
      <c r="A1242">
        <v>0</v>
      </c>
      <c r="B1242">
        <v>0</v>
      </c>
      <c r="C1242" t="s">
        <v>97</v>
      </c>
      <c r="D1242">
        <v>28236184.300000001</v>
      </c>
      <c r="E1242">
        <v>5313.77</v>
      </c>
      <c r="F1242">
        <v>-1.0500000000000001E-2</v>
      </c>
      <c r="G1242">
        <v>1.2370000000000001</v>
      </c>
      <c r="H1242">
        <v>3292.86</v>
      </c>
      <c r="I1242" t="str">
        <f t="shared" si="19"/>
        <v>general/fasttext_sg_3500000000_100</v>
      </c>
    </row>
    <row r="1243" spans="1:9" x14ac:dyDescent="0.25">
      <c r="A1243">
        <v>1</v>
      </c>
      <c r="B1243">
        <v>1</v>
      </c>
      <c r="C1243" t="s">
        <v>97</v>
      </c>
      <c r="D1243">
        <v>27640186.199999999</v>
      </c>
      <c r="E1243">
        <v>5257.39</v>
      </c>
      <c r="F1243">
        <v>1.09E-2</v>
      </c>
      <c r="G1243">
        <v>1.232</v>
      </c>
      <c r="H1243">
        <v>3390.52</v>
      </c>
      <c r="I1243" t="str">
        <f t="shared" si="19"/>
        <v>general/fasttext_sg_3500000000_100</v>
      </c>
    </row>
    <row r="1244" spans="1:9" x14ac:dyDescent="0.25">
      <c r="A1244">
        <v>2</v>
      </c>
      <c r="B1244">
        <v>2</v>
      </c>
      <c r="C1244" t="s">
        <v>97</v>
      </c>
      <c r="D1244">
        <v>27780683.829999998</v>
      </c>
      <c r="E1244">
        <v>5270.74</v>
      </c>
      <c r="F1244">
        <v>5.7999999999999996E-3</v>
      </c>
      <c r="G1244">
        <v>1.2332000000000001</v>
      </c>
      <c r="H1244">
        <v>3334.27</v>
      </c>
      <c r="I1244" t="str">
        <f t="shared" si="19"/>
        <v>general/fasttext_sg_3500000000_100</v>
      </c>
    </row>
    <row r="1245" spans="1:9" x14ac:dyDescent="0.25">
      <c r="A1245">
        <v>3</v>
      </c>
      <c r="B1245">
        <v>3</v>
      </c>
      <c r="C1245" t="s">
        <v>97</v>
      </c>
      <c r="D1245">
        <v>30150377.190000001</v>
      </c>
      <c r="E1245">
        <v>5490.94</v>
      </c>
      <c r="F1245">
        <v>-7.9000000000000001E-2</v>
      </c>
      <c r="G1245">
        <v>1.2531000000000001</v>
      </c>
      <c r="H1245">
        <v>3199.1</v>
      </c>
      <c r="I1245" t="str">
        <f t="shared" si="19"/>
        <v>general/fasttext_sg_3500000000_100</v>
      </c>
    </row>
    <row r="1246" spans="1:9" x14ac:dyDescent="0.25">
      <c r="A1246">
        <v>4</v>
      </c>
      <c r="B1246">
        <v>4</v>
      </c>
      <c r="C1246" t="s">
        <v>97</v>
      </c>
      <c r="D1246">
        <v>28489116.010000002</v>
      </c>
      <c r="E1246">
        <v>5337.52</v>
      </c>
      <c r="F1246">
        <v>-1.95E-2</v>
      </c>
      <c r="G1246">
        <v>1.2391000000000001</v>
      </c>
      <c r="H1246">
        <v>3253.66</v>
      </c>
      <c r="I1246" t="str">
        <f t="shared" si="19"/>
        <v>general/fasttext_sg_3500000000_100</v>
      </c>
    </row>
    <row r="1247" spans="1:9" x14ac:dyDescent="0.25">
      <c r="A1247">
        <v>5</v>
      </c>
      <c r="B1247">
        <v>5</v>
      </c>
      <c r="C1247" t="s">
        <v>97</v>
      </c>
      <c r="D1247">
        <v>29012181.699999999</v>
      </c>
      <c r="E1247">
        <v>5386.3</v>
      </c>
      <c r="F1247">
        <v>-3.8199999999999998E-2</v>
      </c>
      <c r="G1247">
        <v>1.2435</v>
      </c>
      <c r="H1247">
        <v>3252.03</v>
      </c>
      <c r="I1247" t="str">
        <f t="shared" si="19"/>
        <v>general/fasttext_sg_3500000000_100</v>
      </c>
    </row>
    <row r="1248" spans="1:9" x14ac:dyDescent="0.25">
      <c r="A1248">
        <v>6</v>
      </c>
      <c r="B1248">
        <v>6</v>
      </c>
      <c r="C1248" t="s">
        <v>97</v>
      </c>
      <c r="D1248">
        <v>27682413.66</v>
      </c>
      <c r="E1248">
        <v>5261.41</v>
      </c>
      <c r="F1248">
        <v>9.4000000000000004E-3</v>
      </c>
      <c r="G1248">
        <v>1.2323999999999999</v>
      </c>
      <c r="H1248">
        <v>3342.01</v>
      </c>
      <c r="I1248" t="str">
        <f t="shared" si="19"/>
        <v>general/fasttext_sg_3500000000_100</v>
      </c>
    </row>
    <row r="1249" spans="1:9" x14ac:dyDescent="0.25">
      <c r="A1249">
        <v>7</v>
      </c>
      <c r="B1249">
        <v>7</v>
      </c>
      <c r="C1249" t="s">
        <v>97</v>
      </c>
      <c r="D1249">
        <v>28193320.800000001</v>
      </c>
      <c r="E1249">
        <v>5309.74</v>
      </c>
      <c r="F1249">
        <v>-8.8999999999999999E-3</v>
      </c>
      <c r="G1249">
        <v>1.2366999999999999</v>
      </c>
      <c r="H1249">
        <v>3318.56</v>
      </c>
      <c r="I1249" t="str">
        <f t="shared" si="19"/>
        <v>general/fasttext_sg_3500000000_100</v>
      </c>
    </row>
    <row r="1250" spans="1:9" x14ac:dyDescent="0.25">
      <c r="A1250">
        <v>8</v>
      </c>
      <c r="B1250">
        <v>8</v>
      </c>
      <c r="C1250" t="s">
        <v>97</v>
      </c>
      <c r="D1250">
        <v>28024351.34</v>
      </c>
      <c r="E1250">
        <v>5293.8</v>
      </c>
      <c r="F1250">
        <v>-2.8999999999999998E-3</v>
      </c>
      <c r="G1250">
        <v>1.2352000000000001</v>
      </c>
      <c r="H1250">
        <v>3247.66</v>
      </c>
      <c r="I1250" t="str">
        <f t="shared" si="19"/>
        <v>general/fasttext_sg_3500000000_100</v>
      </c>
    </row>
    <row r="1251" spans="1:9" x14ac:dyDescent="0.25">
      <c r="A1251">
        <v>9</v>
      </c>
      <c r="B1251">
        <v>9</v>
      </c>
      <c r="C1251" t="s">
        <v>97</v>
      </c>
      <c r="D1251">
        <v>29491560</v>
      </c>
      <c r="E1251">
        <v>5430.61</v>
      </c>
      <c r="F1251">
        <v>-5.5399999999999998E-2</v>
      </c>
      <c r="G1251">
        <v>1.2476</v>
      </c>
      <c r="H1251">
        <v>3213.36</v>
      </c>
      <c r="I1251" t="str">
        <f t="shared" si="19"/>
        <v>general/fasttext_sg_3500000000_100</v>
      </c>
    </row>
    <row r="1252" spans="1:9" x14ac:dyDescent="0.25">
      <c r="A1252">
        <v>10</v>
      </c>
      <c r="B1252">
        <v>10</v>
      </c>
      <c r="C1252" t="s">
        <v>97</v>
      </c>
      <c r="D1252">
        <v>32330133.359999999</v>
      </c>
      <c r="E1252">
        <v>5685.96</v>
      </c>
      <c r="F1252">
        <v>-0.157</v>
      </c>
      <c r="G1252">
        <v>1.2714000000000001</v>
      </c>
      <c r="H1252">
        <v>3256.5</v>
      </c>
      <c r="I1252" t="str">
        <f t="shared" si="19"/>
        <v>general/fasttext_sg_3500000000_100</v>
      </c>
    </row>
    <row r="1253" spans="1:9" x14ac:dyDescent="0.25">
      <c r="A1253">
        <v>11</v>
      </c>
      <c r="B1253">
        <v>11</v>
      </c>
      <c r="C1253" t="s">
        <v>97</v>
      </c>
      <c r="D1253">
        <v>28076251.09</v>
      </c>
      <c r="E1253">
        <v>5298.7</v>
      </c>
      <c r="F1253">
        <v>-4.7000000000000002E-3</v>
      </c>
      <c r="G1253">
        <v>1.2357</v>
      </c>
      <c r="H1253">
        <v>3279.18</v>
      </c>
      <c r="I1253" t="str">
        <f t="shared" si="19"/>
        <v>general/fasttext_sg_3500000000_100</v>
      </c>
    </row>
    <row r="1254" spans="1:9" x14ac:dyDescent="0.25">
      <c r="A1254">
        <v>12</v>
      </c>
      <c r="B1254">
        <v>12</v>
      </c>
      <c r="C1254" t="s">
        <v>97</v>
      </c>
      <c r="D1254">
        <v>30870097.460000001</v>
      </c>
      <c r="E1254">
        <v>5556.09</v>
      </c>
      <c r="F1254">
        <v>-0.1047</v>
      </c>
      <c r="G1254">
        <v>1.2591000000000001</v>
      </c>
      <c r="H1254">
        <v>3199.24</v>
      </c>
      <c r="I1254" t="str">
        <f t="shared" si="19"/>
        <v>general/fasttext_sg_3500000000_100</v>
      </c>
    </row>
    <row r="1255" spans="1:9" x14ac:dyDescent="0.25">
      <c r="A1255">
        <v>13</v>
      </c>
      <c r="B1255">
        <v>13</v>
      </c>
      <c r="C1255" t="s">
        <v>97</v>
      </c>
      <c r="D1255">
        <v>28213817.23</v>
      </c>
      <c r="E1255">
        <v>5311.67</v>
      </c>
      <c r="F1255">
        <v>-9.7000000000000003E-3</v>
      </c>
      <c r="G1255">
        <v>1.2367999999999999</v>
      </c>
      <c r="H1255">
        <v>3242.7</v>
      </c>
      <c r="I1255" t="str">
        <f t="shared" si="19"/>
        <v>general/fasttext_sg_3500000000_100</v>
      </c>
    </row>
    <row r="1256" spans="1:9" x14ac:dyDescent="0.25">
      <c r="A1256">
        <v>14</v>
      </c>
      <c r="B1256">
        <v>14</v>
      </c>
      <c r="C1256" t="s">
        <v>97</v>
      </c>
      <c r="D1256">
        <v>28252700.170000002</v>
      </c>
      <c r="E1256">
        <v>5315.33</v>
      </c>
      <c r="F1256">
        <v>-1.11E-2</v>
      </c>
      <c r="G1256">
        <v>1.2372000000000001</v>
      </c>
      <c r="H1256">
        <v>3251.38</v>
      </c>
      <c r="I1256" t="str">
        <f t="shared" si="19"/>
        <v>general/fasttext_sg_3500000000_100</v>
      </c>
    </row>
    <row r="1257" spans="1:9" x14ac:dyDescent="0.25">
      <c r="A1257">
        <v>15</v>
      </c>
      <c r="B1257">
        <v>15</v>
      </c>
      <c r="C1257" t="s">
        <v>97</v>
      </c>
      <c r="D1257">
        <v>29522026.32</v>
      </c>
      <c r="E1257">
        <v>5433.42</v>
      </c>
      <c r="F1257">
        <v>-5.6500000000000002E-2</v>
      </c>
      <c r="G1257">
        <v>1.2478</v>
      </c>
      <c r="H1257">
        <v>3216.59</v>
      </c>
      <c r="I1257" t="str">
        <f t="shared" si="19"/>
        <v>general/fasttext_sg_3500000000_100</v>
      </c>
    </row>
    <row r="1258" spans="1:9" x14ac:dyDescent="0.25">
      <c r="A1258">
        <v>16</v>
      </c>
      <c r="B1258">
        <v>16</v>
      </c>
      <c r="C1258" t="s">
        <v>97</v>
      </c>
      <c r="D1258">
        <v>31061284.050000001</v>
      </c>
      <c r="E1258">
        <v>5573.27</v>
      </c>
      <c r="F1258">
        <v>-0.1116</v>
      </c>
      <c r="G1258">
        <v>1.2606999999999999</v>
      </c>
      <c r="H1258">
        <v>3214.05</v>
      </c>
      <c r="I1258" t="str">
        <f t="shared" si="19"/>
        <v>general/fasttext_sg_3500000000_100</v>
      </c>
    </row>
    <row r="1259" spans="1:9" x14ac:dyDescent="0.25">
      <c r="A1259">
        <v>17</v>
      </c>
      <c r="B1259">
        <v>17</v>
      </c>
      <c r="C1259" t="s">
        <v>97</v>
      </c>
      <c r="D1259">
        <v>28096561.030000001</v>
      </c>
      <c r="E1259">
        <v>5300.62</v>
      </c>
      <c r="F1259">
        <v>-5.4999999999999997E-3</v>
      </c>
      <c r="G1259">
        <v>1.2358</v>
      </c>
      <c r="H1259">
        <v>3291.05</v>
      </c>
      <c r="I1259" t="str">
        <f t="shared" si="19"/>
        <v>general/fasttext_sg_3500000000_100</v>
      </c>
    </row>
    <row r="1260" spans="1:9" x14ac:dyDescent="0.25">
      <c r="A1260">
        <v>18</v>
      </c>
      <c r="B1260">
        <v>18</v>
      </c>
      <c r="C1260" t="s">
        <v>97</v>
      </c>
      <c r="D1260">
        <v>27751235.109999999</v>
      </c>
      <c r="E1260">
        <v>5267.94</v>
      </c>
      <c r="F1260">
        <v>6.8999999999999999E-3</v>
      </c>
      <c r="G1260">
        <v>1.2329999999999901</v>
      </c>
      <c r="H1260">
        <v>3335.66</v>
      </c>
      <c r="I1260" t="str">
        <f t="shared" si="19"/>
        <v>general/fasttext_sg_3500000000_100</v>
      </c>
    </row>
    <row r="1261" spans="1:9" x14ac:dyDescent="0.25">
      <c r="A1261">
        <v>19</v>
      </c>
      <c r="B1261">
        <v>19</v>
      </c>
      <c r="C1261" t="s">
        <v>97</v>
      </c>
      <c r="D1261">
        <v>27605907.579999998</v>
      </c>
      <c r="E1261">
        <v>5254.13</v>
      </c>
      <c r="F1261">
        <v>1.21E-2</v>
      </c>
      <c r="G1261">
        <v>1.2317</v>
      </c>
      <c r="H1261">
        <v>3369.35</v>
      </c>
      <c r="I1261" t="str">
        <f t="shared" si="19"/>
        <v>general/fasttext_sg_3500000000_100</v>
      </c>
    </row>
    <row r="1262" spans="1:9" x14ac:dyDescent="0.25">
      <c r="A1262">
        <v>0</v>
      </c>
      <c r="B1262">
        <v>0</v>
      </c>
      <c r="C1262" t="s">
        <v>97</v>
      </c>
      <c r="D1262">
        <v>32319626.280000001</v>
      </c>
      <c r="E1262">
        <v>5685.04</v>
      </c>
      <c r="F1262">
        <v>-0.12839999999999999</v>
      </c>
      <c r="G1262">
        <v>1.2646999999999999</v>
      </c>
      <c r="H1262">
        <v>3921.34</v>
      </c>
      <c r="I1262" t="str">
        <f t="shared" si="19"/>
        <v>general/fasttext_sg_3500000000_100</v>
      </c>
    </row>
    <row r="1263" spans="1:9" x14ac:dyDescent="0.25">
      <c r="A1263">
        <v>1</v>
      </c>
      <c r="B1263">
        <v>1</v>
      </c>
      <c r="C1263" t="s">
        <v>97</v>
      </c>
      <c r="D1263">
        <v>34116902.079999998</v>
      </c>
      <c r="E1263">
        <v>5840.97</v>
      </c>
      <c r="F1263">
        <v>-0.19120000000000001</v>
      </c>
      <c r="G1263">
        <v>1.2794000000000001</v>
      </c>
      <c r="H1263">
        <v>3947.15</v>
      </c>
      <c r="I1263" t="str">
        <f t="shared" si="19"/>
        <v>general/fasttext_sg_3500000000_100</v>
      </c>
    </row>
    <row r="1264" spans="1:9" x14ac:dyDescent="0.25">
      <c r="A1264">
        <v>2</v>
      </c>
      <c r="B1264">
        <v>2</v>
      </c>
      <c r="C1264" t="s">
        <v>97</v>
      </c>
      <c r="D1264">
        <v>30149951.039999999</v>
      </c>
      <c r="E1264">
        <v>5490.9</v>
      </c>
      <c r="F1264">
        <v>-5.2699999999999997E-2</v>
      </c>
      <c r="G1264">
        <v>1.2468999999999999</v>
      </c>
      <c r="H1264">
        <v>3883.29</v>
      </c>
      <c r="I1264" t="str">
        <f t="shared" si="19"/>
        <v>general/fasttext_sg_3500000000_100</v>
      </c>
    </row>
    <row r="1265" spans="1:9" x14ac:dyDescent="0.25">
      <c r="A1265">
        <v>3</v>
      </c>
      <c r="B1265">
        <v>3</v>
      </c>
      <c r="C1265" t="s">
        <v>97</v>
      </c>
      <c r="D1265">
        <v>30632130.329999998</v>
      </c>
      <c r="E1265">
        <v>5534.63</v>
      </c>
      <c r="F1265">
        <v>-6.9500000000000006E-2</v>
      </c>
      <c r="G1265">
        <v>1.2508999999999999</v>
      </c>
      <c r="H1265">
        <v>3892.71</v>
      </c>
      <c r="I1265" t="str">
        <f t="shared" si="19"/>
        <v>general/fasttext_sg_3500000000_100</v>
      </c>
    </row>
    <row r="1266" spans="1:9" x14ac:dyDescent="0.25">
      <c r="A1266">
        <v>4</v>
      </c>
      <c r="B1266">
        <v>4</v>
      </c>
      <c r="C1266" t="s">
        <v>97</v>
      </c>
      <c r="D1266">
        <v>30930207.52</v>
      </c>
      <c r="E1266">
        <v>5561.49</v>
      </c>
      <c r="F1266">
        <v>-7.9899999999999999E-2</v>
      </c>
      <c r="G1266">
        <v>1.2533000000000001</v>
      </c>
      <c r="H1266">
        <v>3839.58</v>
      </c>
      <c r="I1266" t="str">
        <f t="shared" si="19"/>
        <v>general/fasttext_sg_3500000000_100</v>
      </c>
    </row>
    <row r="1267" spans="1:9" x14ac:dyDescent="0.25">
      <c r="A1267">
        <v>5</v>
      </c>
      <c r="B1267">
        <v>5</v>
      </c>
      <c r="C1267" t="s">
        <v>97</v>
      </c>
      <c r="D1267">
        <v>33485429.350000001</v>
      </c>
      <c r="E1267">
        <v>5786.66</v>
      </c>
      <c r="F1267">
        <v>-0.1691</v>
      </c>
      <c r="G1267">
        <v>1.2742</v>
      </c>
      <c r="H1267">
        <v>3951.67</v>
      </c>
      <c r="I1267" t="str">
        <f t="shared" si="19"/>
        <v>general/fasttext_sg_3500000000_100</v>
      </c>
    </row>
    <row r="1268" spans="1:9" x14ac:dyDescent="0.25">
      <c r="A1268">
        <v>6</v>
      </c>
      <c r="B1268">
        <v>6</v>
      </c>
      <c r="C1268" t="s">
        <v>97</v>
      </c>
      <c r="D1268">
        <v>33360942.030000001</v>
      </c>
      <c r="E1268">
        <v>5775.89</v>
      </c>
      <c r="F1268">
        <v>-0.1648</v>
      </c>
      <c r="G1268">
        <v>1.2732000000000001</v>
      </c>
      <c r="H1268">
        <v>3929.78</v>
      </c>
      <c r="I1268" t="str">
        <f t="shared" si="19"/>
        <v>general/fasttext_sg_3500000000_100</v>
      </c>
    </row>
    <row r="1269" spans="1:9" x14ac:dyDescent="0.25">
      <c r="A1269">
        <v>7</v>
      </c>
      <c r="B1269">
        <v>7</v>
      </c>
      <c r="C1269" t="s">
        <v>97</v>
      </c>
      <c r="D1269">
        <v>36539508.979999997</v>
      </c>
      <c r="E1269">
        <v>6044.79</v>
      </c>
      <c r="F1269">
        <v>-0.27579999999999999</v>
      </c>
      <c r="G1269">
        <v>1.2992999999999999</v>
      </c>
      <c r="H1269">
        <v>4031.86</v>
      </c>
      <c r="I1269" t="str">
        <f t="shared" si="19"/>
        <v>general/fasttext_sg_3500000000_100</v>
      </c>
    </row>
    <row r="1270" spans="1:9" x14ac:dyDescent="0.25">
      <c r="A1270">
        <v>8</v>
      </c>
      <c r="B1270">
        <v>8</v>
      </c>
      <c r="C1270" t="s">
        <v>97</v>
      </c>
      <c r="D1270">
        <v>31681458.91</v>
      </c>
      <c r="E1270">
        <v>5628.63</v>
      </c>
      <c r="F1270">
        <v>-0.1061</v>
      </c>
      <c r="G1270">
        <v>1.2595000000000001</v>
      </c>
      <c r="H1270">
        <v>3908.07</v>
      </c>
      <c r="I1270" t="str">
        <f t="shared" si="19"/>
        <v>general/fasttext_sg_3500000000_100</v>
      </c>
    </row>
    <row r="1271" spans="1:9" x14ac:dyDescent="0.25">
      <c r="A1271">
        <v>9</v>
      </c>
      <c r="B1271">
        <v>9</v>
      </c>
      <c r="C1271" t="s">
        <v>97</v>
      </c>
      <c r="D1271">
        <v>34448431.920000002</v>
      </c>
      <c r="E1271">
        <v>5869.28</v>
      </c>
      <c r="F1271">
        <v>-0.20280000000000001</v>
      </c>
      <c r="G1271">
        <v>1.2821</v>
      </c>
      <c r="H1271">
        <v>3958.55</v>
      </c>
      <c r="I1271" t="str">
        <f t="shared" si="19"/>
        <v>general/fasttext_sg_3500000000_100</v>
      </c>
    </row>
    <row r="1272" spans="1:9" x14ac:dyDescent="0.25">
      <c r="A1272">
        <v>10</v>
      </c>
      <c r="B1272">
        <v>10</v>
      </c>
      <c r="C1272" t="s">
        <v>97</v>
      </c>
      <c r="D1272">
        <v>34605500.950000003</v>
      </c>
      <c r="E1272">
        <v>5882.64</v>
      </c>
      <c r="F1272">
        <v>-0.2082</v>
      </c>
      <c r="G1272">
        <v>1.2834000000000001</v>
      </c>
      <c r="H1272">
        <v>3946.98</v>
      </c>
      <c r="I1272" t="str">
        <f t="shared" si="19"/>
        <v>general/fasttext_sg_3500000000_100</v>
      </c>
    </row>
    <row r="1273" spans="1:9" x14ac:dyDescent="0.25">
      <c r="A1273">
        <v>11</v>
      </c>
      <c r="B1273">
        <v>11</v>
      </c>
      <c r="C1273" t="s">
        <v>97</v>
      </c>
      <c r="D1273">
        <v>34147790.329999998</v>
      </c>
      <c r="E1273">
        <v>5843.61</v>
      </c>
      <c r="F1273">
        <v>-0.1923</v>
      </c>
      <c r="G1273">
        <v>1.2797000000000001</v>
      </c>
      <c r="H1273">
        <v>3945.37</v>
      </c>
      <c r="I1273" t="str">
        <f t="shared" si="19"/>
        <v>general/fasttext_sg_3500000000_100</v>
      </c>
    </row>
    <row r="1274" spans="1:9" x14ac:dyDescent="0.25">
      <c r="A1274">
        <v>12</v>
      </c>
      <c r="B1274">
        <v>12</v>
      </c>
      <c r="C1274" t="s">
        <v>97</v>
      </c>
      <c r="D1274">
        <v>30107352.059999999</v>
      </c>
      <c r="E1274">
        <v>5487.02</v>
      </c>
      <c r="F1274">
        <v>-5.1200000000000002E-2</v>
      </c>
      <c r="G1274">
        <v>1.2465999999999999</v>
      </c>
      <c r="H1274">
        <v>3858.58</v>
      </c>
      <c r="I1274" t="str">
        <f t="shared" si="19"/>
        <v>general/fasttext_sg_3500000000_100</v>
      </c>
    </row>
    <row r="1275" spans="1:9" x14ac:dyDescent="0.25">
      <c r="A1275">
        <v>13</v>
      </c>
      <c r="B1275">
        <v>13</v>
      </c>
      <c r="C1275" t="s">
        <v>97</v>
      </c>
      <c r="D1275">
        <v>31312544.059999999</v>
      </c>
      <c r="E1275">
        <v>5595.76</v>
      </c>
      <c r="F1275">
        <v>-9.3299999999999994E-2</v>
      </c>
      <c r="G1275">
        <v>1.2564</v>
      </c>
      <c r="H1275">
        <v>3900.27</v>
      </c>
      <c r="I1275" t="str">
        <f t="shared" si="19"/>
        <v>general/fasttext_sg_3500000000_100</v>
      </c>
    </row>
    <row r="1276" spans="1:9" x14ac:dyDescent="0.25">
      <c r="A1276">
        <v>14</v>
      </c>
      <c r="B1276">
        <v>14</v>
      </c>
      <c r="C1276" t="s">
        <v>97</v>
      </c>
      <c r="D1276">
        <v>31247282.120000001</v>
      </c>
      <c r="E1276">
        <v>5589.93</v>
      </c>
      <c r="F1276">
        <v>-9.0999999999999998E-2</v>
      </c>
      <c r="G1276">
        <v>1.2559</v>
      </c>
      <c r="H1276">
        <v>3893.27</v>
      </c>
      <c r="I1276" t="str">
        <f t="shared" si="19"/>
        <v>general/fasttext_sg_3500000000_100</v>
      </c>
    </row>
    <row r="1277" spans="1:9" x14ac:dyDescent="0.25">
      <c r="A1277">
        <v>15</v>
      </c>
      <c r="B1277">
        <v>15</v>
      </c>
      <c r="C1277" t="s">
        <v>97</v>
      </c>
      <c r="D1277">
        <v>31301034.050000001</v>
      </c>
      <c r="E1277">
        <v>5594.73</v>
      </c>
      <c r="F1277">
        <v>-9.2899999999999996E-2</v>
      </c>
      <c r="G1277">
        <v>1.2564</v>
      </c>
      <c r="H1277">
        <v>3889.06</v>
      </c>
      <c r="I1277" t="str">
        <f t="shared" si="19"/>
        <v>general/fasttext_sg_3500000000_100</v>
      </c>
    </row>
    <row r="1278" spans="1:9" x14ac:dyDescent="0.25">
      <c r="A1278">
        <v>16</v>
      </c>
      <c r="B1278">
        <v>16</v>
      </c>
      <c r="C1278" t="s">
        <v>97</v>
      </c>
      <c r="D1278">
        <v>31589671.870000001</v>
      </c>
      <c r="E1278">
        <v>5620.47</v>
      </c>
      <c r="F1278">
        <v>-0.10290000000000001</v>
      </c>
      <c r="G1278">
        <v>1.2586999999999999</v>
      </c>
      <c r="H1278">
        <v>3892.69</v>
      </c>
      <c r="I1278" t="str">
        <f t="shared" si="19"/>
        <v>general/fasttext_sg_3500000000_100</v>
      </c>
    </row>
    <row r="1279" spans="1:9" x14ac:dyDescent="0.25">
      <c r="A1279">
        <v>17</v>
      </c>
      <c r="B1279">
        <v>17</v>
      </c>
      <c r="C1279" t="s">
        <v>97</v>
      </c>
      <c r="D1279">
        <v>31598750.609999999</v>
      </c>
      <c r="E1279">
        <v>5621.28</v>
      </c>
      <c r="F1279">
        <v>-0.1033</v>
      </c>
      <c r="G1279">
        <v>1.2587999999999999</v>
      </c>
      <c r="H1279">
        <v>3860.21</v>
      </c>
      <c r="I1279" t="str">
        <f t="shared" si="19"/>
        <v>general/fasttext_sg_3500000000_100</v>
      </c>
    </row>
    <row r="1280" spans="1:9" x14ac:dyDescent="0.25">
      <c r="A1280">
        <v>18</v>
      </c>
      <c r="B1280">
        <v>18</v>
      </c>
      <c r="C1280" t="s">
        <v>97</v>
      </c>
      <c r="D1280">
        <v>33285844.010000002</v>
      </c>
      <c r="E1280">
        <v>5769.39</v>
      </c>
      <c r="F1280">
        <v>-0.16220000000000001</v>
      </c>
      <c r="G1280">
        <v>1.2726</v>
      </c>
      <c r="H1280">
        <v>3929.7</v>
      </c>
      <c r="I1280" t="str">
        <f t="shared" si="19"/>
        <v>general/fasttext_sg_3500000000_100</v>
      </c>
    </row>
    <row r="1281" spans="1:9" x14ac:dyDescent="0.25">
      <c r="A1281">
        <v>19</v>
      </c>
      <c r="B1281">
        <v>19</v>
      </c>
      <c r="C1281" t="s">
        <v>97</v>
      </c>
      <c r="D1281">
        <v>31931445.390000001</v>
      </c>
      <c r="E1281">
        <v>5650.79</v>
      </c>
      <c r="F1281">
        <v>-0.1149</v>
      </c>
      <c r="G1281">
        <v>1.2615000000000001</v>
      </c>
      <c r="H1281">
        <v>3910.14</v>
      </c>
      <c r="I1281" t="str">
        <f t="shared" si="19"/>
        <v>general/fasttext_sg_3500000000_100</v>
      </c>
    </row>
    <row r="1282" spans="1:9" x14ac:dyDescent="0.25">
      <c r="A1282">
        <v>0</v>
      </c>
      <c r="B1282">
        <v>0</v>
      </c>
      <c r="C1282" t="s">
        <v>96</v>
      </c>
      <c r="D1282">
        <v>25677093.440000001</v>
      </c>
      <c r="E1282">
        <v>5067.26</v>
      </c>
      <c r="F1282">
        <v>-1.47E-2</v>
      </c>
      <c r="G1282">
        <v>1.238</v>
      </c>
      <c r="H1282">
        <v>3589.09</v>
      </c>
      <c r="I1282" t="str">
        <f t="shared" si="19"/>
        <v>general/glove_3500000000_100</v>
      </c>
    </row>
    <row r="1283" spans="1:9" x14ac:dyDescent="0.25">
      <c r="A1283">
        <v>1</v>
      </c>
      <c r="B1283">
        <v>1</v>
      </c>
      <c r="C1283" t="s">
        <v>96</v>
      </c>
      <c r="D1283">
        <v>24943217.84</v>
      </c>
      <c r="E1283">
        <v>4994.32</v>
      </c>
      <c r="F1283">
        <v>1.43E-2</v>
      </c>
      <c r="G1283">
        <v>1.2312000000000001</v>
      </c>
      <c r="H1283">
        <v>3625.22</v>
      </c>
      <c r="I1283" t="str">
        <f t="shared" ref="I1283:I1346" si="20">SUBSTITUTE(C1283,",txt","")</f>
        <v>general/glove_3500000000_100</v>
      </c>
    </row>
    <row r="1284" spans="1:9" x14ac:dyDescent="0.25">
      <c r="A1284">
        <v>2</v>
      </c>
      <c r="B1284">
        <v>2</v>
      </c>
      <c r="C1284" t="s">
        <v>96</v>
      </c>
      <c r="D1284">
        <v>26203062.609999999</v>
      </c>
      <c r="E1284">
        <v>5118.8900000000003</v>
      </c>
      <c r="F1284">
        <v>-3.5499999999999997E-2</v>
      </c>
      <c r="G1284">
        <v>1.2428999999999999</v>
      </c>
      <c r="H1284">
        <v>3603.36</v>
      </c>
      <c r="I1284" t="str">
        <f t="shared" si="20"/>
        <v>general/glove_3500000000_100</v>
      </c>
    </row>
    <row r="1285" spans="1:9" x14ac:dyDescent="0.25">
      <c r="A1285">
        <v>3</v>
      </c>
      <c r="B1285">
        <v>3</v>
      </c>
      <c r="C1285" t="s">
        <v>96</v>
      </c>
      <c r="D1285">
        <v>25099061.890000001</v>
      </c>
      <c r="E1285">
        <v>5009.8999999999996</v>
      </c>
      <c r="F1285">
        <v>8.2000000000000007E-3</v>
      </c>
      <c r="G1285">
        <v>1.2326999999999999</v>
      </c>
      <c r="H1285">
        <v>3605.92</v>
      </c>
      <c r="I1285" t="str">
        <f t="shared" si="20"/>
        <v>general/glove_3500000000_100</v>
      </c>
    </row>
    <row r="1286" spans="1:9" x14ac:dyDescent="0.25">
      <c r="A1286">
        <v>4</v>
      </c>
      <c r="B1286">
        <v>4</v>
      </c>
      <c r="C1286" t="s">
        <v>96</v>
      </c>
      <c r="D1286">
        <v>24986137.140000001</v>
      </c>
      <c r="E1286">
        <v>4998.6099999999997</v>
      </c>
      <c r="F1286">
        <v>1.26E-2</v>
      </c>
      <c r="G1286">
        <v>1.2316</v>
      </c>
      <c r="H1286">
        <v>3612.81</v>
      </c>
      <c r="I1286" t="str">
        <f t="shared" si="20"/>
        <v>general/glove_3500000000_100</v>
      </c>
    </row>
    <row r="1287" spans="1:9" x14ac:dyDescent="0.25">
      <c r="A1287">
        <v>5</v>
      </c>
      <c r="B1287">
        <v>5</v>
      </c>
      <c r="C1287" t="s">
        <v>96</v>
      </c>
      <c r="D1287">
        <v>25254342.530000001</v>
      </c>
      <c r="E1287">
        <v>5025.37</v>
      </c>
      <c r="F1287">
        <v>2E-3</v>
      </c>
      <c r="G1287">
        <v>1.2341</v>
      </c>
      <c r="H1287">
        <v>3606.05</v>
      </c>
      <c r="I1287" t="str">
        <f t="shared" si="20"/>
        <v>general/glove_3500000000_100</v>
      </c>
    </row>
    <row r="1288" spans="1:9" x14ac:dyDescent="0.25">
      <c r="A1288">
        <v>6</v>
      </c>
      <c r="B1288">
        <v>6</v>
      </c>
      <c r="C1288" t="s">
        <v>96</v>
      </c>
      <c r="D1288">
        <v>25524863.34</v>
      </c>
      <c r="E1288">
        <v>5052.21</v>
      </c>
      <c r="F1288">
        <v>-8.6999999999999994E-3</v>
      </c>
      <c r="G1288">
        <v>1.2365999999999999</v>
      </c>
      <c r="H1288">
        <v>3620.02</v>
      </c>
      <c r="I1288" t="str">
        <f t="shared" si="20"/>
        <v>general/glove_3500000000_100</v>
      </c>
    </row>
    <row r="1289" spans="1:9" x14ac:dyDescent="0.25">
      <c r="A1289">
        <v>7</v>
      </c>
      <c r="B1289">
        <v>7</v>
      </c>
      <c r="C1289" t="s">
        <v>96</v>
      </c>
      <c r="D1289">
        <v>25481697.829999998</v>
      </c>
      <c r="E1289">
        <v>5047.9399999999996</v>
      </c>
      <c r="F1289">
        <v>-6.9999999999999897E-3</v>
      </c>
      <c r="G1289">
        <v>1.2362</v>
      </c>
      <c r="H1289">
        <v>3661.81</v>
      </c>
      <c r="I1289" t="str">
        <f t="shared" si="20"/>
        <v>general/glove_3500000000_100</v>
      </c>
    </row>
    <row r="1290" spans="1:9" x14ac:dyDescent="0.25">
      <c r="A1290">
        <v>8</v>
      </c>
      <c r="B1290">
        <v>8</v>
      </c>
      <c r="C1290" t="s">
        <v>96</v>
      </c>
      <c r="D1290">
        <v>25052515.41</v>
      </c>
      <c r="E1290">
        <v>5005.25</v>
      </c>
      <c r="F1290">
        <v>0.01</v>
      </c>
      <c r="G1290">
        <v>1.2322</v>
      </c>
      <c r="H1290">
        <v>3601.5</v>
      </c>
      <c r="I1290" t="str">
        <f t="shared" si="20"/>
        <v>general/glove_3500000000_100</v>
      </c>
    </row>
    <row r="1291" spans="1:9" x14ac:dyDescent="0.25">
      <c r="A1291">
        <v>9</v>
      </c>
      <c r="B1291">
        <v>9</v>
      </c>
      <c r="C1291" t="s">
        <v>96</v>
      </c>
      <c r="D1291">
        <v>25670729.57</v>
      </c>
      <c r="E1291">
        <v>5066.63</v>
      </c>
      <c r="F1291">
        <v>-1.44E-2</v>
      </c>
      <c r="G1291">
        <v>1.238</v>
      </c>
      <c r="H1291">
        <v>3687.8</v>
      </c>
      <c r="I1291" t="str">
        <f t="shared" si="20"/>
        <v>general/glove_3500000000_100</v>
      </c>
    </row>
    <row r="1292" spans="1:9" x14ac:dyDescent="0.25">
      <c r="A1292">
        <v>10</v>
      </c>
      <c r="B1292">
        <v>10</v>
      </c>
      <c r="C1292" t="s">
        <v>96</v>
      </c>
      <c r="D1292">
        <v>24984858.57</v>
      </c>
      <c r="E1292">
        <v>4998.49</v>
      </c>
      <c r="F1292">
        <v>1.2699999999999999E-2</v>
      </c>
      <c r="G1292">
        <v>1.2316</v>
      </c>
      <c r="H1292">
        <v>3626.42</v>
      </c>
      <c r="I1292" t="str">
        <f t="shared" si="20"/>
        <v>general/glove_3500000000_100</v>
      </c>
    </row>
    <row r="1293" spans="1:9" x14ac:dyDescent="0.25">
      <c r="A1293">
        <v>11</v>
      </c>
      <c r="B1293">
        <v>11</v>
      </c>
      <c r="C1293" t="s">
        <v>96</v>
      </c>
      <c r="D1293">
        <v>25558419.609999999</v>
      </c>
      <c r="E1293">
        <v>5055.53</v>
      </c>
      <c r="F1293">
        <v>-0.01</v>
      </c>
      <c r="G1293">
        <v>1.2369000000000001</v>
      </c>
      <c r="H1293">
        <v>3647.69</v>
      </c>
      <c r="I1293" t="str">
        <f t="shared" si="20"/>
        <v>general/glove_3500000000_100</v>
      </c>
    </row>
    <row r="1294" spans="1:9" x14ac:dyDescent="0.25">
      <c r="A1294">
        <v>12</v>
      </c>
      <c r="B1294">
        <v>12</v>
      </c>
      <c r="C1294" t="s">
        <v>96</v>
      </c>
      <c r="D1294">
        <v>25446840.059999999</v>
      </c>
      <c r="E1294">
        <v>5044.49</v>
      </c>
      <c r="F1294">
        <v>-5.5999999999999999E-3</v>
      </c>
      <c r="G1294">
        <v>1.2359</v>
      </c>
      <c r="H1294">
        <v>3668.08</v>
      </c>
      <c r="I1294" t="str">
        <f t="shared" si="20"/>
        <v>general/glove_3500000000_100</v>
      </c>
    </row>
    <row r="1295" spans="1:9" x14ac:dyDescent="0.25">
      <c r="A1295">
        <v>13</v>
      </c>
      <c r="B1295">
        <v>13</v>
      </c>
      <c r="C1295" t="s">
        <v>96</v>
      </c>
      <c r="D1295">
        <v>25515275.760000002</v>
      </c>
      <c r="E1295">
        <v>5051.26</v>
      </c>
      <c r="F1295">
        <v>-8.3000000000000001E-3</v>
      </c>
      <c r="G1295">
        <v>1.2364999999999999</v>
      </c>
      <c r="H1295">
        <v>3620.33</v>
      </c>
      <c r="I1295" t="str">
        <f t="shared" si="20"/>
        <v>general/glove_3500000000_100</v>
      </c>
    </row>
    <row r="1296" spans="1:9" x14ac:dyDescent="0.25">
      <c r="A1296">
        <v>14</v>
      </c>
      <c r="B1296">
        <v>14</v>
      </c>
      <c r="C1296" t="s">
        <v>96</v>
      </c>
      <c r="D1296">
        <v>25374535.02</v>
      </c>
      <c r="E1296">
        <v>5037.3100000000004</v>
      </c>
      <c r="F1296">
        <v>-2.7000000000000001E-3</v>
      </c>
      <c r="G1296">
        <v>1.2352000000000001</v>
      </c>
      <c r="H1296">
        <v>3593.97</v>
      </c>
      <c r="I1296" t="str">
        <f t="shared" si="20"/>
        <v>general/glove_3500000000_100</v>
      </c>
    </row>
    <row r="1297" spans="1:9" x14ac:dyDescent="0.25">
      <c r="A1297">
        <v>15</v>
      </c>
      <c r="B1297">
        <v>15</v>
      </c>
      <c r="C1297" t="s">
        <v>96</v>
      </c>
      <c r="D1297">
        <v>25788410.949999999</v>
      </c>
      <c r="E1297">
        <v>5078.2299999999996</v>
      </c>
      <c r="F1297">
        <v>-1.9099999999999999E-2</v>
      </c>
      <c r="G1297">
        <v>1.2390000000000001</v>
      </c>
      <c r="H1297">
        <v>3594.65</v>
      </c>
      <c r="I1297" t="str">
        <f t="shared" si="20"/>
        <v>general/glove_3500000000_100</v>
      </c>
    </row>
    <row r="1298" spans="1:9" x14ac:dyDescent="0.25">
      <c r="A1298">
        <v>16</v>
      </c>
      <c r="B1298">
        <v>16</v>
      </c>
      <c r="C1298" t="s">
        <v>96</v>
      </c>
      <c r="D1298">
        <v>25549312.370000001</v>
      </c>
      <c r="E1298">
        <v>5054.63</v>
      </c>
      <c r="F1298">
        <v>-9.5999999999999992E-3</v>
      </c>
      <c r="G1298">
        <v>1.2367999999999999</v>
      </c>
      <c r="H1298">
        <v>3638.68</v>
      </c>
      <c r="I1298" t="str">
        <f t="shared" si="20"/>
        <v>general/glove_3500000000_100</v>
      </c>
    </row>
    <row r="1299" spans="1:9" x14ac:dyDescent="0.25">
      <c r="A1299">
        <v>17</v>
      </c>
      <c r="B1299">
        <v>17</v>
      </c>
      <c r="C1299" t="s">
        <v>96</v>
      </c>
      <c r="D1299">
        <v>25352542.059999999</v>
      </c>
      <c r="E1299">
        <v>5035.13</v>
      </c>
      <c r="F1299">
        <v>-1.9E-3</v>
      </c>
      <c r="G1299">
        <v>1.2350000000000001</v>
      </c>
      <c r="H1299">
        <v>3625.08</v>
      </c>
      <c r="I1299" t="str">
        <f t="shared" si="20"/>
        <v>general/glove_3500000000_100</v>
      </c>
    </row>
    <row r="1300" spans="1:9" x14ac:dyDescent="0.25">
      <c r="A1300">
        <v>18</v>
      </c>
      <c r="B1300">
        <v>18</v>
      </c>
      <c r="C1300" t="s">
        <v>96</v>
      </c>
      <c r="D1300">
        <v>25579778.010000002</v>
      </c>
      <c r="E1300">
        <v>5057.6499999999996</v>
      </c>
      <c r="F1300">
        <v>-1.0800000000000001E-2</v>
      </c>
      <c r="G1300">
        <v>1.2371000000000001</v>
      </c>
      <c r="H1300">
        <v>3620.03</v>
      </c>
      <c r="I1300" t="str">
        <f t="shared" si="20"/>
        <v>general/glove_3500000000_100</v>
      </c>
    </row>
    <row r="1301" spans="1:9" x14ac:dyDescent="0.25">
      <c r="A1301">
        <v>19</v>
      </c>
      <c r="B1301">
        <v>19</v>
      </c>
      <c r="C1301" t="s">
        <v>96</v>
      </c>
      <c r="D1301">
        <v>25559385.98</v>
      </c>
      <c r="E1301">
        <v>5055.63</v>
      </c>
      <c r="F1301">
        <v>-0.01</v>
      </c>
      <c r="G1301">
        <v>1.2369000000000001</v>
      </c>
      <c r="H1301">
        <v>3695.66</v>
      </c>
      <c r="I1301" t="str">
        <f t="shared" si="20"/>
        <v>general/glove_3500000000_100</v>
      </c>
    </row>
    <row r="1302" spans="1:9" x14ac:dyDescent="0.25">
      <c r="A1302">
        <v>0</v>
      </c>
      <c r="B1302">
        <v>0</v>
      </c>
      <c r="C1302" t="s">
        <v>96</v>
      </c>
      <c r="D1302">
        <v>31432768.859999999</v>
      </c>
      <c r="E1302">
        <v>5606.49</v>
      </c>
      <c r="F1302">
        <v>-2.93E-2</v>
      </c>
      <c r="G1302">
        <v>1.2414000000000001</v>
      </c>
      <c r="H1302">
        <v>3830.16</v>
      </c>
      <c r="I1302" t="str">
        <f t="shared" si="20"/>
        <v>general/glove_3500000000_100</v>
      </c>
    </row>
    <row r="1303" spans="1:9" x14ac:dyDescent="0.25">
      <c r="A1303">
        <v>1</v>
      </c>
      <c r="B1303">
        <v>1</v>
      </c>
      <c r="C1303" t="s">
        <v>96</v>
      </c>
      <c r="D1303">
        <v>31721758.379999999</v>
      </c>
      <c r="E1303">
        <v>5632.21</v>
      </c>
      <c r="F1303">
        <v>-3.8800000000000001E-2</v>
      </c>
      <c r="G1303">
        <v>1.2437</v>
      </c>
      <c r="H1303">
        <v>3839.12</v>
      </c>
      <c r="I1303" t="str">
        <f t="shared" si="20"/>
        <v>general/glove_3500000000_100</v>
      </c>
    </row>
    <row r="1304" spans="1:9" x14ac:dyDescent="0.25">
      <c r="A1304">
        <v>2</v>
      </c>
      <c r="B1304">
        <v>2</v>
      </c>
      <c r="C1304" t="s">
        <v>96</v>
      </c>
      <c r="D1304">
        <v>33913176.090000004</v>
      </c>
      <c r="E1304">
        <v>5823.5</v>
      </c>
      <c r="F1304">
        <v>-0.1106</v>
      </c>
      <c r="G1304">
        <v>1.2605</v>
      </c>
      <c r="H1304">
        <v>3808.02</v>
      </c>
      <c r="I1304" t="str">
        <f t="shared" si="20"/>
        <v>general/glove_3500000000_100</v>
      </c>
    </row>
    <row r="1305" spans="1:9" x14ac:dyDescent="0.25">
      <c r="A1305">
        <v>3</v>
      </c>
      <c r="B1305">
        <v>3</v>
      </c>
      <c r="C1305" t="s">
        <v>96</v>
      </c>
      <c r="D1305">
        <v>31536611.300000001</v>
      </c>
      <c r="E1305">
        <v>5615.75</v>
      </c>
      <c r="F1305">
        <v>-3.27E-2</v>
      </c>
      <c r="G1305">
        <v>1.2422</v>
      </c>
      <c r="H1305">
        <v>3818.46</v>
      </c>
      <c r="I1305" t="str">
        <f t="shared" si="20"/>
        <v>general/glove_3500000000_100</v>
      </c>
    </row>
    <row r="1306" spans="1:9" x14ac:dyDescent="0.25">
      <c r="A1306">
        <v>4</v>
      </c>
      <c r="B1306">
        <v>4</v>
      </c>
      <c r="C1306" t="s">
        <v>96</v>
      </c>
      <c r="D1306">
        <v>30579354.489999998</v>
      </c>
      <c r="E1306">
        <v>5529.86</v>
      </c>
      <c r="F1306">
        <v>-1.4E-3</v>
      </c>
      <c r="G1306">
        <v>1.2349000000000001</v>
      </c>
      <c r="H1306">
        <v>3832.73</v>
      </c>
      <c r="I1306" t="str">
        <f t="shared" si="20"/>
        <v>general/glove_3500000000_100</v>
      </c>
    </row>
    <row r="1307" spans="1:9" x14ac:dyDescent="0.25">
      <c r="A1307">
        <v>5</v>
      </c>
      <c r="B1307">
        <v>5</v>
      </c>
      <c r="C1307" t="s">
        <v>96</v>
      </c>
      <c r="D1307">
        <v>32064440.170000002</v>
      </c>
      <c r="E1307">
        <v>5662.55</v>
      </c>
      <c r="F1307">
        <v>-0.05</v>
      </c>
      <c r="G1307">
        <v>1.2463</v>
      </c>
      <c r="H1307">
        <v>3813.38</v>
      </c>
      <c r="I1307" t="str">
        <f t="shared" si="20"/>
        <v>general/glove_3500000000_100</v>
      </c>
    </row>
    <row r="1308" spans="1:9" x14ac:dyDescent="0.25">
      <c r="A1308">
        <v>6</v>
      </c>
      <c r="B1308">
        <v>6</v>
      </c>
      <c r="C1308" t="s">
        <v>96</v>
      </c>
      <c r="D1308">
        <v>32171334.219999999</v>
      </c>
      <c r="E1308">
        <v>5671.98</v>
      </c>
      <c r="F1308">
        <v>-5.3499999999999999E-2</v>
      </c>
      <c r="G1308">
        <v>1.2471000000000001</v>
      </c>
      <c r="H1308">
        <v>3796.72</v>
      </c>
      <c r="I1308" t="str">
        <f t="shared" si="20"/>
        <v>general/glove_3500000000_100</v>
      </c>
    </row>
    <row r="1309" spans="1:9" x14ac:dyDescent="0.25">
      <c r="A1309">
        <v>7</v>
      </c>
      <c r="B1309">
        <v>7</v>
      </c>
      <c r="C1309" t="s">
        <v>96</v>
      </c>
      <c r="D1309">
        <v>31622828.98</v>
      </c>
      <c r="E1309">
        <v>5623.42</v>
      </c>
      <c r="F1309">
        <v>-3.56E-2</v>
      </c>
      <c r="G1309">
        <v>1.2428999999999999</v>
      </c>
      <c r="H1309">
        <v>3851.22</v>
      </c>
      <c r="I1309" t="str">
        <f t="shared" si="20"/>
        <v>general/glove_3500000000_100</v>
      </c>
    </row>
    <row r="1310" spans="1:9" x14ac:dyDescent="0.25">
      <c r="A1310">
        <v>8</v>
      </c>
      <c r="B1310">
        <v>8</v>
      </c>
      <c r="C1310" t="s">
        <v>96</v>
      </c>
      <c r="D1310">
        <v>31192047.190000001</v>
      </c>
      <c r="E1310">
        <v>5584.98</v>
      </c>
      <c r="F1310">
        <v>-2.1399999999999999E-2</v>
      </c>
      <c r="G1310">
        <v>1.2396</v>
      </c>
      <c r="H1310">
        <v>3835.19</v>
      </c>
      <c r="I1310" t="str">
        <f t="shared" si="20"/>
        <v>general/glove_3500000000_100</v>
      </c>
    </row>
    <row r="1311" spans="1:9" x14ac:dyDescent="0.25">
      <c r="A1311">
        <v>9</v>
      </c>
      <c r="B1311">
        <v>9</v>
      </c>
      <c r="C1311" t="s">
        <v>96</v>
      </c>
      <c r="D1311">
        <v>30767928.850000001</v>
      </c>
      <c r="E1311">
        <v>5546.88</v>
      </c>
      <c r="F1311">
        <v>-7.6E-3</v>
      </c>
      <c r="G1311">
        <v>1.2363</v>
      </c>
      <c r="H1311">
        <v>3853.86</v>
      </c>
      <c r="I1311" t="str">
        <f t="shared" si="20"/>
        <v>general/glove_3500000000_100</v>
      </c>
    </row>
    <row r="1312" spans="1:9" x14ac:dyDescent="0.25">
      <c r="A1312">
        <v>10</v>
      </c>
      <c r="B1312">
        <v>10</v>
      </c>
      <c r="C1312" t="s">
        <v>96</v>
      </c>
      <c r="D1312">
        <v>31080702.07</v>
      </c>
      <c r="E1312">
        <v>5575.01</v>
      </c>
      <c r="F1312">
        <v>-1.78E-2</v>
      </c>
      <c r="G1312">
        <v>1.2386999999999999</v>
      </c>
      <c r="H1312">
        <v>3847.62</v>
      </c>
      <c r="I1312" t="str">
        <f t="shared" si="20"/>
        <v>general/glove_3500000000_100</v>
      </c>
    </row>
    <row r="1313" spans="1:9" x14ac:dyDescent="0.25">
      <c r="A1313">
        <v>11</v>
      </c>
      <c r="B1313">
        <v>11</v>
      </c>
      <c r="C1313" t="s">
        <v>96</v>
      </c>
      <c r="D1313">
        <v>31156177.25</v>
      </c>
      <c r="E1313">
        <v>5581.77</v>
      </c>
      <c r="F1313">
        <v>-2.0299999999999999E-2</v>
      </c>
      <c r="G1313">
        <v>1.2393000000000001</v>
      </c>
      <c r="H1313">
        <v>3820.68</v>
      </c>
      <c r="I1313" t="str">
        <f t="shared" si="20"/>
        <v>general/glove_3500000000_100</v>
      </c>
    </row>
    <row r="1314" spans="1:9" x14ac:dyDescent="0.25">
      <c r="A1314">
        <v>12</v>
      </c>
      <c r="B1314">
        <v>12</v>
      </c>
      <c r="C1314" t="s">
        <v>96</v>
      </c>
      <c r="D1314">
        <v>31532780.23</v>
      </c>
      <c r="E1314">
        <v>5615.41</v>
      </c>
      <c r="F1314">
        <v>-3.2599999999999997E-2</v>
      </c>
      <c r="G1314">
        <v>1.2422</v>
      </c>
      <c r="H1314">
        <v>3800.98</v>
      </c>
      <c r="I1314" t="str">
        <f t="shared" si="20"/>
        <v>general/glove_3500000000_100</v>
      </c>
    </row>
    <row r="1315" spans="1:9" x14ac:dyDescent="0.25">
      <c r="A1315">
        <v>13</v>
      </c>
      <c r="B1315">
        <v>13</v>
      </c>
      <c r="C1315" t="s">
        <v>96</v>
      </c>
      <c r="D1315">
        <v>32816432.899999999</v>
      </c>
      <c r="E1315">
        <v>5728.56</v>
      </c>
      <c r="F1315">
        <v>-7.46E-2</v>
      </c>
      <c r="G1315">
        <v>1.2521</v>
      </c>
      <c r="H1315">
        <v>3824.63</v>
      </c>
      <c r="I1315" t="str">
        <f t="shared" si="20"/>
        <v>general/glove_3500000000_100</v>
      </c>
    </row>
    <row r="1316" spans="1:9" x14ac:dyDescent="0.25">
      <c r="A1316">
        <v>14</v>
      </c>
      <c r="B1316">
        <v>14</v>
      </c>
      <c r="C1316" t="s">
        <v>96</v>
      </c>
      <c r="D1316">
        <v>31261520.629999999</v>
      </c>
      <c r="E1316">
        <v>5591.2</v>
      </c>
      <c r="F1316">
        <v>-2.3699999999999999E-2</v>
      </c>
      <c r="G1316">
        <v>1.2401</v>
      </c>
      <c r="H1316">
        <v>3865.37</v>
      </c>
      <c r="I1316" t="str">
        <f t="shared" si="20"/>
        <v>general/glove_3500000000_100</v>
      </c>
    </row>
    <row r="1317" spans="1:9" x14ac:dyDescent="0.25">
      <c r="A1317">
        <v>15</v>
      </c>
      <c r="B1317">
        <v>15</v>
      </c>
      <c r="C1317" t="s">
        <v>96</v>
      </c>
      <c r="D1317">
        <v>31147702.109999999</v>
      </c>
      <c r="E1317">
        <v>5581.01</v>
      </c>
      <c r="F1317">
        <v>-0.02</v>
      </c>
      <c r="G1317">
        <v>1.2393000000000001</v>
      </c>
      <c r="H1317">
        <v>3790.59</v>
      </c>
      <c r="I1317" t="str">
        <f t="shared" si="20"/>
        <v>general/glove_3500000000_100</v>
      </c>
    </row>
    <row r="1318" spans="1:9" x14ac:dyDescent="0.25">
      <c r="A1318">
        <v>16</v>
      </c>
      <c r="B1318">
        <v>16</v>
      </c>
      <c r="C1318" t="s">
        <v>96</v>
      </c>
      <c r="D1318">
        <v>31042634.379999999</v>
      </c>
      <c r="E1318">
        <v>5571.59</v>
      </c>
      <c r="F1318">
        <v>-1.66E-2</v>
      </c>
      <c r="G1318">
        <v>1.2384999999999999</v>
      </c>
      <c r="H1318">
        <v>3852.23</v>
      </c>
      <c r="I1318" t="str">
        <f t="shared" si="20"/>
        <v>general/glove_3500000000_100</v>
      </c>
    </row>
    <row r="1319" spans="1:9" x14ac:dyDescent="0.25">
      <c r="A1319">
        <v>17</v>
      </c>
      <c r="B1319">
        <v>17</v>
      </c>
      <c r="C1319" t="s">
        <v>96</v>
      </c>
      <c r="D1319">
        <v>30961748.43</v>
      </c>
      <c r="E1319">
        <v>5564.33</v>
      </c>
      <c r="F1319">
        <v>-1.3899999999999999E-2</v>
      </c>
      <c r="G1319">
        <v>1.2378</v>
      </c>
      <c r="H1319">
        <v>3804.82</v>
      </c>
      <c r="I1319" t="str">
        <f t="shared" si="20"/>
        <v>general/glove_3500000000_100</v>
      </c>
    </row>
    <row r="1320" spans="1:9" x14ac:dyDescent="0.25">
      <c r="A1320">
        <v>18</v>
      </c>
      <c r="B1320">
        <v>18</v>
      </c>
      <c r="C1320" t="s">
        <v>96</v>
      </c>
      <c r="D1320">
        <v>31123303.379999999</v>
      </c>
      <c r="E1320">
        <v>5578.83</v>
      </c>
      <c r="F1320">
        <v>-1.9199999999999998E-2</v>
      </c>
      <c r="G1320">
        <v>1.2391000000000001</v>
      </c>
      <c r="H1320">
        <v>3854.11</v>
      </c>
      <c r="I1320" t="str">
        <f t="shared" si="20"/>
        <v>general/glove_3500000000_100</v>
      </c>
    </row>
    <row r="1321" spans="1:9" x14ac:dyDescent="0.25">
      <c r="A1321">
        <v>19</v>
      </c>
      <c r="B1321">
        <v>19</v>
      </c>
      <c r="C1321" t="s">
        <v>96</v>
      </c>
      <c r="D1321">
        <v>31962059.739999998</v>
      </c>
      <c r="E1321">
        <v>5653.5</v>
      </c>
      <c r="F1321">
        <v>-4.6699999999999998E-2</v>
      </c>
      <c r="G1321">
        <v>1.2455000000000001</v>
      </c>
      <c r="H1321">
        <v>3860.61</v>
      </c>
      <c r="I1321" t="str">
        <f t="shared" si="20"/>
        <v>general/glove_3500000000_100</v>
      </c>
    </row>
    <row r="1322" spans="1:9" x14ac:dyDescent="0.25">
      <c r="A1322">
        <v>0</v>
      </c>
      <c r="B1322">
        <v>0</v>
      </c>
      <c r="C1322" t="s">
        <v>96</v>
      </c>
      <c r="D1322">
        <v>41931946.630000003</v>
      </c>
      <c r="E1322">
        <v>6475.49</v>
      </c>
      <c r="F1322">
        <v>-7.4399999999999994E-2</v>
      </c>
      <c r="G1322">
        <v>1.252</v>
      </c>
      <c r="H1322">
        <v>4326.75</v>
      </c>
      <c r="I1322" t="str">
        <f t="shared" si="20"/>
        <v>general/glove_3500000000_100</v>
      </c>
    </row>
    <row r="1323" spans="1:9" x14ac:dyDescent="0.25">
      <c r="A1323">
        <v>1</v>
      </c>
      <c r="B1323">
        <v>1</v>
      </c>
      <c r="C1323" t="s">
        <v>96</v>
      </c>
      <c r="D1323">
        <v>40515873.280000001</v>
      </c>
      <c r="E1323">
        <v>6365.21</v>
      </c>
      <c r="F1323">
        <v>-3.8100000000000002E-2</v>
      </c>
      <c r="G1323">
        <v>1.2435</v>
      </c>
      <c r="H1323">
        <v>4285.5600000000004</v>
      </c>
      <c r="I1323" t="str">
        <f t="shared" si="20"/>
        <v>general/glove_3500000000_100</v>
      </c>
    </row>
    <row r="1324" spans="1:9" x14ac:dyDescent="0.25">
      <c r="A1324">
        <v>2</v>
      </c>
      <c r="B1324">
        <v>2</v>
      </c>
      <c r="C1324" t="s">
        <v>96</v>
      </c>
      <c r="D1324">
        <v>41128728.75</v>
      </c>
      <c r="E1324">
        <v>6413.17</v>
      </c>
      <c r="F1324">
        <v>-5.3800000000000001E-2</v>
      </c>
      <c r="G1324">
        <v>1.2472000000000001</v>
      </c>
      <c r="H1324">
        <v>4309.1899999999996</v>
      </c>
      <c r="I1324" t="str">
        <f t="shared" si="20"/>
        <v>general/glove_3500000000_100</v>
      </c>
    </row>
    <row r="1325" spans="1:9" x14ac:dyDescent="0.25">
      <c r="A1325">
        <v>3</v>
      </c>
      <c r="B1325">
        <v>3</v>
      </c>
      <c r="C1325" t="s">
        <v>96</v>
      </c>
      <c r="D1325">
        <v>41726339.710000001</v>
      </c>
      <c r="E1325">
        <v>6459.59</v>
      </c>
      <c r="F1325">
        <v>-6.9099999999999995E-2</v>
      </c>
      <c r="G1325">
        <v>1.2507999999999999</v>
      </c>
      <c r="H1325">
        <v>4326.1899999999996</v>
      </c>
      <c r="I1325" t="str">
        <f t="shared" si="20"/>
        <v>general/glove_3500000000_100</v>
      </c>
    </row>
    <row r="1326" spans="1:9" x14ac:dyDescent="0.25">
      <c r="A1326">
        <v>4</v>
      </c>
      <c r="B1326">
        <v>4</v>
      </c>
      <c r="C1326" t="s">
        <v>96</v>
      </c>
      <c r="D1326">
        <v>42947543.090000004</v>
      </c>
      <c r="E1326">
        <v>6553.44</v>
      </c>
      <c r="F1326">
        <v>-0.1004</v>
      </c>
      <c r="G1326">
        <v>1.2581</v>
      </c>
      <c r="H1326">
        <v>4322.0200000000004</v>
      </c>
      <c r="I1326" t="str">
        <f t="shared" si="20"/>
        <v>general/glove_3500000000_100</v>
      </c>
    </row>
    <row r="1327" spans="1:9" x14ac:dyDescent="0.25">
      <c r="A1327">
        <v>5</v>
      </c>
      <c r="B1327">
        <v>5</v>
      </c>
      <c r="C1327" t="s">
        <v>96</v>
      </c>
      <c r="D1327">
        <v>41444945.579999998</v>
      </c>
      <c r="E1327">
        <v>6437.77</v>
      </c>
      <c r="F1327">
        <v>-6.1899999999999997E-2</v>
      </c>
      <c r="G1327">
        <v>1.2491000000000001</v>
      </c>
      <c r="H1327">
        <v>4311.08</v>
      </c>
      <c r="I1327" t="str">
        <f t="shared" si="20"/>
        <v>general/glove_3500000000_100</v>
      </c>
    </row>
    <row r="1328" spans="1:9" x14ac:dyDescent="0.25">
      <c r="A1328">
        <v>6</v>
      </c>
      <c r="B1328">
        <v>6</v>
      </c>
      <c r="C1328" t="s">
        <v>96</v>
      </c>
      <c r="D1328">
        <v>41005300.770000003</v>
      </c>
      <c r="E1328">
        <v>6403.54</v>
      </c>
      <c r="F1328">
        <v>-5.0599999999999999E-2</v>
      </c>
      <c r="G1328">
        <v>1.2464</v>
      </c>
      <c r="H1328">
        <v>4296.1400000000003</v>
      </c>
      <c r="I1328" t="str">
        <f t="shared" si="20"/>
        <v>general/glove_3500000000_100</v>
      </c>
    </row>
    <row r="1329" spans="1:9" x14ac:dyDescent="0.25">
      <c r="A1329">
        <v>7</v>
      </c>
      <c r="B1329">
        <v>7</v>
      </c>
      <c r="C1329" t="s">
        <v>96</v>
      </c>
      <c r="D1329">
        <v>40657568.920000002</v>
      </c>
      <c r="E1329">
        <v>6376.33</v>
      </c>
      <c r="F1329">
        <v>-4.1700000000000001E-2</v>
      </c>
      <c r="G1329">
        <v>1.2444</v>
      </c>
      <c r="H1329">
        <v>4295.3100000000004</v>
      </c>
      <c r="I1329" t="str">
        <f t="shared" si="20"/>
        <v>general/glove_3500000000_100</v>
      </c>
    </row>
    <row r="1330" spans="1:9" x14ac:dyDescent="0.25">
      <c r="A1330">
        <v>8</v>
      </c>
      <c r="B1330">
        <v>8</v>
      </c>
      <c r="C1330" t="s">
        <v>96</v>
      </c>
      <c r="D1330">
        <v>40730443.600000001</v>
      </c>
      <c r="E1330">
        <v>6382.04</v>
      </c>
      <c r="F1330">
        <v>-4.36E-2</v>
      </c>
      <c r="G1330">
        <v>1.2447999999999999</v>
      </c>
      <c r="H1330">
        <v>4313.2</v>
      </c>
      <c r="I1330" t="str">
        <f t="shared" si="20"/>
        <v>general/glove_3500000000_100</v>
      </c>
    </row>
    <row r="1331" spans="1:9" x14ac:dyDescent="0.25">
      <c r="A1331">
        <v>9</v>
      </c>
      <c r="B1331">
        <v>9</v>
      </c>
      <c r="C1331" t="s">
        <v>96</v>
      </c>
      <c r="D1331">
        <v>41067093.130000003</v>
      </c>
      <c r="E1331">
        <v>6408.36</v>
      </c>
      <c r="F1331">
        <v>-5.2200000000000003E-2</v>
      </c>
      <c r="G1331">
        <v>1.2467999999999999</v>
      </c>
      <c r="H1331">
        <v>4294.99</v>
      </c>
      <c r="I1331" t="str">
        <f t="shared" si="20"/>
        <v>general/glove_3500000000_100</v>
      </c>
    </row>
    <row r="1332" spans="1:9" x14ac:dyDescent="0.25">
      <c r="A1332">
        <v>10</v>
      </c>
      <c r="B1332">
        <v>10</v>
      </c>
      <c r="C1332" t="s">
        <v>96</v>
      </c>
      <c r="D1332">
        <v>41968252.289999999</v>
      </c>
      <c r="E1332">
        <v>6478.29</v>
      </c>
      <c r="F1332">
        <v>-7.5300000000000006E-2</v>
      </c>
      <c r="G1332">
        <v>1.2522</v>
      </c>
      <c r="H1332">
        <v>4307.08</v>
      </c>
      <c r="I1332" t="str">
        <f t="shared" si="20"/>
        <v>general/glove_3500000000_100</v>
      </c>
    </row>
    <row r="1333" spans="1:9" x14ac:dyDescent="0.25">
      <c r="A1333">
        <v>11</v>
      </c>
      <c r="B1333">
        <v>11</v>
      </c>
      <c r="C1333" t="s">
        <v>96</v>
      </c>
      <c r="D1333">
        <v>41015698.020000003</v>
      </c>
      <c r="E1333">
        <v>6404.35</v>
      </c>
      <c r="F1333">
        <v>-5.0900000000000001E-2</v>
      </c>
      <c r="G1333">
        <v>1.2464999999999999</v>
      </c>
      <c r="H1333">
        <v>4321.1499999999996</v>
      </c>
      <c r="I1333" t="str">
        <f t="shared" si="20"/>
        <v>general/glove_3500000000_100</v>
      </c>
    </row>
    <row r="1334" spans="1:9" x14ac:dyDescent="0.25">
      <c r="A1334">
        <v>12</v>
      </c>
      <c r="B1334">
        <v>12</v>
      </c>
      <c r="C1334" t="s">
        <v>96</v>
      </c>
      <c r="D1334">
        <v>41631210.299999997</v>
      </c>
      <c r="E1334">
        <v>6452.23</v>
      </c>
      <c r="F1334">
        <v>-6.6699999999999995E-2</v>
      </c>
      <c r="G1334">
        <v>1.2502</v>
      </c>
      <c r="H1334">
        <v>4309.21</v>
      </c>
      <c r="I1334" t="str">
        <f t="shared" si="20"/>
        <v>general/glove_3500000000_100</v>
      </c>
    </row>
    <row r="1335" spans="1:9" x14ac:dyDescent="0.25">
      <c r="A1335">
        <v>13</v>
      </c>
      <c r="B1335">
        <v>13</v>
      </c>
      <c r="C1335" t="s">
        <v>96</v>
      </c>
      <c r="D1335">
        <v>41427518.170000002</v>
      </c>
      <c r="E1335">
        <v>6436.42</v>
      </c>
      <c r="F1335">
        <v>-6.1499999999999999E-2</v>
      </c>
      <c r="G1335">
        <v>1.2490000000000001</v>
      </c>
      <c r="H1335">
        <v>4319.6499999999996</v>
      </c>
      <c r="I1335" t="str">
        <f t="shared" si="20"/>
        <v>general/glove_3500000000_100</v>
      </c>
    </row>
    <row r="1336" spans="1:9" x14ac:dyDescent="0.25">
      <c r="A1336">
        <v>14</v>
      </c>
      <c r="B1336">
        <v>14</v>
      </c>
      <c r="C1336" t="s">
        <v>96</v>
      </c>
      <c r="D1336">
        <v>41261651.609999999</v>
      </c>
      <c r="E1336">
        <v>6423.52</v>
      </c>
      <c r="F1336">
        <v>-5.7200000000000001E-2</v>
      </c>
      <c r="G1336">
        <v>1.248</v>
      </c>
      <c r="H1336">
        <v>4330.21</v>
      </c>
      <c r="I1336" t="str">
        <f t="shared" si="20"/>
        <v>general/glove_3500000000_100</v>
      </c>
    </row>
    <row r="1337" spans="1:9" x14ac:dyDescent="0.25">
      <c r="A1337">
        <v>15</v>
      </c>
      <c r="B1337">
        <v>15</v>
      </c>
      <c r="C1337" t="s">
        <v>96</v>
      </c>
      <c r="D1337">
        <v>41306155.539999999</v>
      </c>
      <c r="E1337">
        <v>6426.99</v>
      </c>
      <c r="F1337">
        <v>-5.8299999999999998E-2</v>
      </c>
      <c r="G1337">
        <v>1.2483</v>
      </c>
      <c r="H1337">
        <v>4303.07</v>
      </c>
      <c r="I1337" t="str">
        <f t="shared" si="20"/>
        <v>general/glove_3500000000_100</v>
      </c>
    </row>
    <row r="1338" spans="1:9" x14ac:dyDescent="0.25">
      <c r="A1338">
        <v>16</v>
      </c>
      <c r="B1338">
        <v>16</v>
      </c>
      <c r="C1338" t="s">
        <v>96</v>
      </c>
      <c r="D1338">
        <v>41791801.189999998</v>
      </c>
      <c r="E1338">
        <v>6464.66</v>
      </c>
      <c r="F1338">
        <v>-7.0800000000000002E-2</v>
      </c>
      <c r="G1338">
        <v>1.2512000000000001</v>
      </c>
      <c r="H1338">
        <v>4338.93</v>
      </c>
      <c r="I1338" t="str">
        <f t="shared" si="20"/>
        <v>general/glove_3500000000_100</v>
      </c>
    </row>
    <row r="1339" spans="1:9" x14ac:dyDescent="0.25">
      <c r="A1339">
        <v>17</v>
      </c>
      <c r="B1339">
        <v>17</v>
      </c>
      <c r="C1339" t="s">
        <v>96</v>
      </c>
      <c r="D1339">
        <v>41275798.469999999</v>
      </c>
      <c r="E1339">
        <v>6424.62</v>
      </c>
      <c r="F1339">
        <v>-5.7599999999999998E-2</v>
      </c>
      <c r="G1339">
        <v>1.2481</v>
      </c>
      <c r="H1339">
        <v>4311.01</v>
      </c>
      <c r="I1339" t="str">
        <f t="shared" si="20"/>
        <v>general/glove_3500000000_100</v>
      </c>
    </row>
    <row r="1340" spans="1:9" x14ac:dyDescent="0.25">
      <c r="A1340">
        <v>18</v>
      </c>
      <c r="B1340">
        <v>18</v>
      </c>
      <c r="C1340" t="s">
        <v>96</v>
      </c>
      <c r="D1340">
        <v>40917108.43</v>
      </c>
      <c r="E1340">
        <v>6396.65</v>
      </c>
      <c r="F1340">
        <v>-4.8399999999999999E-2</v>
      </c>
      <c r="G1340">
        <v>1.2459</v>
      </c>
      <c r="H1340">
        <v>4300.9799999999996</v>
      </c>
      <c r="I1340" t="str">
        <f t="shared" si="20"/>
        <v>general/glove_3500000000_100</v>
      </c>
    </row>
    <row r="1341" spans="1:9" x14ac:dyDescent="0.25">
      <c r="A1341">
        <v>19</v>
      </c>
      <c r="B1341">
        <v>19</v>
      </c>
      <c r="C1341" t="s">
        <v>96</v>
      </c>
      <c r="D1341">
        <v>41694187.329999998</v>
      </c>
      <c r="E1341">
        <v>6457.1</v>
      </c>
      <c r="F1341">
        <v>-6.83E-2</v>
      </c>
      <c r="G1341">
        <v>1.2505999999999999</v>
      </c>
      <c r="H1341">
        <v>4321.83</v>
      </c>
      <c r="I1341" t="str">
        <f t="shared" si="20"/>
        <v>general/glove_3500000000_100</v>
      </c>
    </row>
    <row r="1342" spans="1:9" x14ac:dyDescent="0.25">
      <c r="A1342">
        <v>0</v>
      </c>
      <c r="B1342">
        <v>0</v>
      </c>
      <c r="C1342" t="s">
        <v>96</v>
      </c>
      <c r="D1342">
        <v>46092773.810000002</v>
      </c>
      <c r="E1342">
        <v>6789.17</v>
      </c>
      <c r="F1342">
        <v>-6.6699999999999995E-2</v>
      </c>
      <c r="G1342">
        <v>1.2502</v>
      </c>
      <c r="H1342">
        <v>4489.47</v>
      </c>
      <c r="I1342" t="str">
        <f t="shared" si="20"/>
        <v>general/glove_3500000000_100</v>
      </c>
    </row>
    <row r="1343" spans="1:9" x14ac:dyDescent="0.25">
      <c r="A1343">
        <v>1</v>
      </c>
      <c r="B1343">
        <v>1</v>
      </c>
      <c r="C1343" t="s">
        <v>96</v>
      </c>
      <c r="D1343">
        <v>47344967.119999997</v>
      </c>
      <c r="E1343">
        <v>6880.77</v>
      </c>
      <c r="F1343">
        <v>-9.5699999999999993E-2</v>
      </c>
      <c r="G1343">
        <v>1.2569999999999999</v>
      </c>
      <c r="H1343">
        <v>4504.28</v>
      </c>
      <c r="I1343" t="str">
        <f t="shared" si="20"/>
        <v>general/glove_3500000000_100</v>
      </c>
    </row>
    <row r="1344" spans="1:9" x14ac:dyDescent="0.25">
      <c r="A1344">
        <v>2</v>
      </c>
      <c r="B1344">
        <v>2</v>
      </c>
      <c r="C1344" t="s">
        <v>96</v>
      </c>
      <c r="D1344">
        <v>46639300.210000001</v>
      </c>
      <c r="E1344">
        <v>6829.3</v>
      </c>
      <c r="F1344">
        <v>-7.9299999999999995E-2</v>
      </c>
      <c r="G1344">
        <v>1.2532000000000001</v>
      </c>
      <c r="H1344">
        <v>4444.83</v>
      </c>
      <c r="I1344" t="str">
        <f t="shared" si="20"/>
        <v>general/glove_3500000000_100</v>
      </c>
    </row>
    <row r="1345" spans="1:9" x14ac:dyDescent="0.25">
      <c r="A1345">
        <v>3</v>
      </c>
      <c r="B1345">
        <v>3</v>
      </c>
      <c r="C1345" t="s">
        <v>96</v>
      </c>
      <c r="D1345">
        <v>48896265.060000002</v>
      </c>
      <c r="E1345">
        <v>6992.59</v>
      </c>
      <c r="F1345">
        <v>-0.13159999999999999</v>
      </c>
      <c r="G1345">
        <v>1.2654000000000001</v>
      </c>
      <c r="H1345">
        <v>4546.84</v>
      </c>
      <c r="I1345" t="str">
        <f t="shared" si="20"/>
        <v>general/glove_3500000000_100</v>
      </c>
    </row>
    <row r="1346" spans="1:9" x14ac:dyDescent="0.25">
      <c r="A1346">
        <v>4</v>
      </c>
      <c r="B1346">
        <v>4</v>
      </c>
      <c r="C1346" t="s">
        <v>96</v>
      </c>
      <c r="D1346">
        <v>47215098.939999998</v>
      </c>
      <c r="E1346">
        <v>6871.32</v>
      </c>
      <c r="F1346">
        <v>-9.2700000000000005E-2</v>
      </c>
      <c r="G1346">
        <v>1.2563</v>
      </c>
      <c r="H1346">
        <v>4506.7700000000004</v>
      </c>
      <c r="I1346" t="str">
        <f t="shared" si="20"/>
        <v>general/glove_3500000000_100</v>
      </c>
    </row>
    <row r="1347" spans="1:9" x14ac:dyDescent="0.25">
      <c r="A1347">
        <v>5</v>
      </c>
      <c r="B1347">
        <v>5</v>
      </c>
      <c r="C1347" t="s">
        <v>96</v>
      </c>
      <c r="D1347">
        <v>46364300.149999999</v>
      </c>
      <c r="E1347">
        <v>6809.13</v>
      </c>
      <c r="F1347">
        <v>-7.2999999999999995E-2</v>
      </c>
      <c r="G1347">
        <v>1.2517</v>
      </c>
      <c r="H1347">
        <v>4490.6899999999996</v>
      </c>
      <c r="I1347" t="str">
        <f t="shared" ref="I1347:I1410" si="21">SUBSTITUTE(C1347,",txt","")</f>
        <v>general/glove_3500000000_100</v>
      </c>
    </row>
    <row r="1348" spans="1:9" x14ac:dyDescent="0.25">
      <c r="A1348">
        <v>6</v>
      </c>
      <c r="B1348">
        <v>6</v>
      </c>
      <c r="C1348" t="s">
        <v>96</v>
      </c>
      <c r="D1348">
        <v>45567711.969999999</v>
      </c>
      <c r="E1348">
        <v>6750.39</v>
      </c>
      <c r="F1348">
        <v>-5.45E-2</v>
      </c>
      <c r="G1348">
        <v>1.2474000000000001</v>
      </c>
      <c r="H1348">
        <v>4421.75</v>
      </c>
      <c r="I1348" t="str">
        <f t="shared" si="21"/>
        <v>general/glove_3500000000_100</v>
      </c>
    </row>
    <row r="1349" spans="1:9" x14ac:dyDescent="0.25">
      <c r="A1349">
        <v>7</v>
      </c>
      <c r="B1349">
        <v>7</v>
      </c>
      <c r="C1349" t="s">
        <v>96</v>
      </c>
      <c r="D1349">
        <v>45635946.229999997</v>
      </c>
      <c r="E1349">
        <v>6755.44</v>
      </c>
      <c r="F1349">
        <v>-5.6099999999999997E-2</v>
      </c>
      <c r="G1349">
        <v>1.2477</v>
      </c>
      <c r="H1349">
        <v>4441</v>
      </c>
      <c r="I1349" t="str">
        <f t="shared" si="21"/>
        <v>general/glove_3500000000_100</v>
      </c>
    </row>
    <row r="1350" spans="1:9" x14ac:dyDescent="0.25">
      <c r="A1350">
        <v>8</v>
      </c>
      <c r="B1350">
        <v>8</v>
      </c>
      <c r="C1350" t="s">
        <v>96</v>
      </c>
      <c r="D1350">
        <v>49103471.329999998</v>
      </c>
      <c r="E1350">
        <v>7007.39</v>
      </c>
      <c r="F1350">
        <v>-0.13639999999999999</v>
      </c>
      <c r="G1350">
        <v>1.2665999999999999</v>
      </c>
      <c r="H1350">
        <v>4563.2700000000004</v>
      </c>
      <c r="I1350" t="str">
        <f t="shared" si="21"/>
        <v>general/glove_3500000000_100</v>
      </c>
    </row>
    <row r="1351" spans="1:9" x14ac:dyDescent="0.25">
      <c r="A1351">
        <v>9</v>
      </c>
      <c r="B1351">
        <v>9</v>
      </c>
      <c r="C1351" t="s">
        <v>96</v>
      </c>
      <c r="D1351">
        <v>46414305.560000002</v>
      </c>
      <c r="E1351">
        <v>6812.8</v>
      </c>
      <c r="F1351">
        <v>-7.4099999999999999E-2</v>
      </c>
      <c r="G1351">
        <v>1.252</v>
      </c>
      <c r="H1351">
        <v>4493.21</v>
      </c>
      <c r="I1351" t="str">
        <f t="shared" si="21"/>
        <v>general/glove_3500000000_100</v>
      </c>
    </row>
    <row r="1352" spans="1:9" x14ac:dyDescent="0.25">
      <c r="A1352">
        <v>10</v>
      </c>
      <c r="B1352">
        <v>10</v>
      </c>
      <c r="C1352" t="s">
        <v>96</v>
      </c>
      <c r="D1352">
        <v>46908583.75</v>
      </c>
      <c r="E1352">
        <v>6848.98</v>
      </c>
      <c r="F1352">
        <v>-8.5599999999999996E-2</v>
      </c>
      <c r="G1352">
        <v>1.2545999999999999</v>
      </c>
      <c r="H1352">
        <v>4456.28</v>
      </c>
      <c r="I1352" t="str">
        <f t="shared" si="21"/>
        <v>general/glove_3500000000_100</v>
      </c>
    </row>
    <row r="1353" spans="1:9" x14ac:dyDescent="0.25">
      <c r="A1353">
        <v>11</v>
      </c>
      <c r="B1353">
        <v>11</v>
      </c>
      <c r="C1353" t="s">
        <v>96</v>
      </c>
      <c r="D1353">
        <v>47041242.020000003</v>
      </c>
      <c r="E1353">
        <v>6858.66</v>
      </c>
      <c r="F1353">
        <v>-8.8599999999999998E-2</v>
      </c>
      <c r="G1353">
        <v>1.2554000000000001</v>
      </c>
      <c r="H1353">
        <v>4488.7299999999996</v>
      </c>
      <c r="I1353" t="str">
        <f t="shared" si="21"/>
        <v>general/glove_3500000000_100</v>
      </c>
    </row>
    <row r="1354" spans="1:9" x14ac:dyDescent="0.25">
      <c r="A1354">
        <v>12</v>
      </c>
      <c r="B1354">
        <v>12</v>
      </c>
      <c r="C1354" t="s">
        <v>96</v>
      </c>
      <c r="D1354">
        <v>46974762.049999997</v>
      </c>
      <c r="E1354">
        <v>6853.81</v>
      </c>
      <c r="F1354">
        <v>-8.7099999999999997E-2</v>
      </c>
      <c r="G1354">
        <v>1.2549999999999999</v>
      </c>
      <c r="H1354">
        <v>4473.74</v>
      </c>
      <c r="I1354" t="str">
        <f t="shared" si="21"/>
        <v>general/glove_3500000000_100</v>
      </c>
    </row>
    <row r="1355" spans="1:9" x14ac:dyDescent="0.25">
      <c r="A1355">
        <v>13</v>
      </c>
      <c r="B1355">
        <v>13</v>
      </c>
      <c r="C1355" t="s">
        <v>96</v>
      </c>
      <c r="D1355">
        <v>45851182.130000003</v>
      </c>
      <c r="E1355">
        <v>6771.35</v>
      </c>
      <c r="F1355">
        <v>-6.1100000000000002E-2</v>
      </c>
      <c r="G1355">
        <v>1.2488999999999999</v>
      </c>
      <c r="H1355">
        <v>4470.3100000000004</v>
      </c>
      <c r="I1355" t="str">
        <f t="shared" si="21"/>
        <v>general/glove_3500000000_100</v>
      </c>
    </row>
    <row r="1356" spans="1:9" x14ac:dyDescent="0.25">
      <c r="A1356">
        <v>14</v>
      </c>
      <c r="B1356">
        <v>14</v>
      </c>
      <c r="C1356" t="s">
        <v>96</v>
      </c>
      <c r="D1356">
        <v>47236661.380000003</v>
      </c>
      <c r="E1356">
        <v>6872.89</v>
      </c>
      <c r="F1356">
        <v>-9.3200000000000005E-2</v>
      </c>
      <c r="G1356">
        <v>1.2564</v>
      </c>
      <c r="H1356">
        <v>4510.08</v>
      </c>
      <c r="I1356" t="str">
        <f t="shared" si="21"/>
        <v>general/glove_3500000000_100</v>
      </c>
    </row>
    <row r="1357" spans="1:9" x14ac:dyDescent="0.25">
      <c r="A1357">
        <v>15</v>
      </c>
      <c r="B1357">
        <v>15</v>
      </c>
      <c r="C1357" t="s">
        <v>96</v>
      </c>
      <c r="D1357">
        <v>46745417.409999996</v>
      </c>
      <c r="E1357">
        <v>6837.06</v>
      </c>
      <c r="F1357">
        <v>-8.1799999999999998E-2</v>
      </c>
      <c r="G1357">
        <v>1.2538</v>
      </c>
      <c r="H1357">
        <v>4536.1899999999996</v>
      </c>
      <c r="I1357" t="str">
        <f t="shared" si="21"/>
        <v>general/glove_3500000000_100</v>
      </c>
    </row>
    <row r="1358" spans="1:9" x14ac:dyDescent="0.25">
      <c r="A1358">
        <v>16</v>
      </c>
      <c r="B1358">
        <v>16</v>
      </c>
      <c r="C1358" t="s">
        <v>96</v>
      </c>
      <c r="D1358">
        <v>46236618.75</v>
      </c>
      <c r="E1358">
        <v>6799.75</v>
      </c>
      <c r="F1358">
        <v>-7.0000000000000007E-2</v>
      </c>
      <c r="G1358">
        <v>1.2509999999999999</v>
      </c>
      <c r="H1358">
        <v>4445.5600000000004</v>
      </c>
      <c r="I1358" t="str">
        <f t="shared" si="21"/>
        <v>general/glove_3500000000_100</v>
      </c>
    </row>
    <row r="1359" spans="1:9" x14ac:dyDescent="0.25">
      <c r="A1359">
        <v>17</v>
      </c>
      <c r="B1359">
        <v>17</v>
      </c>
      <c r="C1359" t="s">
        <v>96</v>
      </c>
      <c r="D1359">
        <v>46137243.359999999</v>
      </c>
      <c r="E1359">
        <v>6792.44</v>
      </c>
      <c r="F1359">
        <v>-6.7699999999999996E-2</v>
      </c>
      <c r="G1359">
        <v>1.2504999999999999</v>
      </c>
      <c r="H1359">
        <v>4463.2700000000004</v>
      </c>
      <c r="I1359" t="str">
        <f t="shared" si="21"/>
        <v>general/glove_3500000000_100</v>
      </c>
    </row>
    <row r="1360" spans="1:9" x14ac:dyDescent="0.25">
      <c r="A1360">
        <v>18</v>
      </c>
      <c r="B1360">
        <v>18</v>
      </c>
      <c r="C1360" t="s">
        <v>96</v>
      </c>
      <c r="D1360">
        <v>47022043.270000003</v>
      </c>
      <c r="E1360">
        <v>6857.26</v>
      </c>
      <c r="F1360">
        <v>-8.8200000000000001E-2</v>
      </c>
      <c r="G1360">
        <v>1.2553000000000001</v>
      </c>
      <c r="H1360">
        <v>4527.4399999999996</v>
      </c>
      <c r="I1360" t="str">
        <f t="shared" si="21"/>
        <v>general/glove_3500000000_100</v>
      </c>
    </row>
    <row r="1361" spans="1:9" x14ac:dyDescent="0.25">
      <c r="A1361">
        <v>19</v>
      </c>
      <c r="B1361">
        <v>19</v>
      </c>
      <c r="C1361" t="s">
        <v>96</v>
      </c>
      <c r="D1361">
        <v>44592948.460000001</v>
      </c>
      <c r="E1361">
        <v>6677.8</v>
      </c>
      <c r="F1361">
        <v>-3.2000000000000001E-2</v>
      </c>
      <c r="G1361">
        <v>1.2421</v>
      </c>
      <c r="H1361">
        <v>4404.1499999999996</v>
      </c>
      <c r="I1361" t="str">
        <f t="shared" si="21"/>
        <v>general/glove_3500000000_100</v>
      </c>
    </row>
    <row r="1362" spans="1:9" x14ac:dyDescent="0.25">
      <c r="A1362">
        <v>0</v>
      </c>
      <c r="B1362">
        <v>0</v>
      </c>
      <c r="C1362" t="s">
        <v>96</v>
      </c>
      <c r="D1362">
        <v>29431297.27</v>
      </c>
      <c r="E1362">
        <v>5425.06</v>
      </c>
      <c r="F1362">
        <v>-2.1999999999999999E-2</v>
      </c>
      <c r="G1362">
        <v>1.2397</v>
      </c>
      <c r="H1362">
        <v>4013</v>
      </c>
      <c r="I1362" t="str">
        <f t="shared" si="21"/>
        <v>general/glove_3500000000_100</v>
      </c>
    </row>
    <row r="1363" spans="1:9" x14ac:dyDescent="0.25">
      <c r="A1363">
        <v>1</v>
      </c>
      <c r="B1363">
        <v>1</v>
      </c>
      <c r="C1363" t="s">
        <v>96</v>
      </c>
      <c r="D1363">
        <v>29904228.23</v>
      </c>
      <c r="E1363">
        <v>5468.48</v>
      </c>
      <c r="F1363">
        <v>-3.8399999999999997E-2</v>
      </c>
      <c r="G1363">
        <v>1.2436</v>
      </c>
      <c r="H1363">
        <v>4021.51</v>
      </c>
      <c r="I1363" t="str">
        <f t="shared" si="21"/>
        <v>general/glove_3500000000_100</v>
      </c>
    </row>
    <row r="1364" spans="1:9" x14ac:dyDescent="0.25">
      <c r="A1364">
        <v>2</v>
      </c>
      <c r="B1364">
        <v>2</v>
      </c>
      <c r="C1364" t="s">
        <v>96</v>
      </c>
      <c r="D1364">
        <v>30186307.140000001</v>
      </c>
      <c r="E1364">
        <v>5494.21</v>
      </c>
      <c r="F1364">
        <v>-4.82E-2</v>
      </c>
      <c r="G1364">
        <v>1.2459</v>
      </c>
      <c r="H1364">
        <v>4012.52</v>
      </c>
      <c r="I1364" t="str">
        <f t="shared" si="21"/>
        <v>general/glove_3500000000_100</v>
      </c>
    </row>
    <row r="1365" spans="1:9" x14ac:dyDescent="0.25">
      <c r="A1365">
        <v>3</v>
      </c>
      <c r="B1365">
        <v>3</v>
      </c>
      <c r="C1365" t="s">
        <v>96</v>
      </c>
      <c r="D1365">
        <v>29269876.300000001</v>
      </c>
      <c r="E1365">
        <v>5410.16</v>
      </c>
      <c r="F1365">
        <v>-1.6400000000000001E-2</v>
      </c>
      <c r="G1365">
        <v>1.2383999999999999</v>
      </c>
      <c r="H1365">
        <v>3973.18</v>
      </c>
      <c r="I1365" t="str">
        <f t="shared" si="21"/>
        <v>general/glove_3500000000_100</v>
      </c>
    </row>
    <row r="1366" spans="1:9" x14ac:dyDescent="0.25">
      <c r="A1366">
        <v>4</v>
      </c>
      <c r="B1366">
        <v>4</v>
      </c>
      <c r="C1366" t="s">
        <v>96</v>
      </c>
      <c r="D1366">
        <v>29900756.129999999</v>
      </c>
      <c r="E1366">
        <v>5468.16</v>
      </c>
      <c r="F1366">
        <v>-3.8300000000000001E-2</v>
      </c>
      <c r="G1366">
        <v>1.2435</v>
      </c>
      <c r="H1366">
        <v>3994.41</v>
      </c>
      <c r="I1366" t="str">
        <f t="shared" si="21"/>
        <v>general/glove_3500000000_100</v>
      </c>
    </row>
    <row r="1367" spans="1:9" x14ac:dyDescent="0.25">
      <c r="A1367">
        <v>5</v>
      </c>
      <c r="B1367">
        <v>5</v>
      </c>
      <c r="C1367" t="s">
        <v>96</v>
      </c>
      <c r="D1367">
        <v>29552250.48</v>
      </c>
      <c r="E1367">
        <v>5436.2</v>
      </c>
      <c r="F1367">
        <v>-2.6200000000000001E-2</v>
      </c>
      <c r="G1367">
        <v>1.2406999999999999</v>
      </c>
      <c r="H1367">
        <v>3984.38</v>
      </c>
      <c r="I1367" t="str">
        <f t="shared" si="21"/>
        <v>general/glove_3500000000_100</v>
      </c>
    </row>
    <row r="1368" spans="1:9" x14ac:dyDescent="0.25">
      <c r="A1368">
        <v>6</v>
      </c>
      <c r="B1368">
        <v>6</v>
      </c>
      <c r="C1368" t="s">
        <v>96</v>
      </c>
      <c r="D1368">
        <v>31110039.600000001</v>
      </c>
      <c r="E1368">
        <v>5577.64</v>
      </c>
      <c r="F1368">
        <v>-8.0299999999999996E-2</v>
      </c>
      <c r="G1368">
        <v>1.2534000000000001</v>
      </c>
      <c r="H1368">
        <v>3955.91</v>
      </c>
      <c r="I1368" t="str">
        <f t="shared" si="21"/>
        <v>general/glove_3500000000_100</v>
      </c>
    </row>
    <row r="1369" spans="1:9" x14ac:dyDescent="0.25">
      <c r="A1369">
        <v>7</v>
      </c>
      <c r="B1369">
        <v>7</v>
      </c>
      <c r="C1369" t="s">
        <v>96</v>
      </c>
      <c r="D1369">
        <v>29856328.52</v>
      </c>
      <c r="E1369">
        <v>5464.09</v>
      </c>
      <c r="F1369">
        <v>-3.6700000000000003E-2</v>
      </c>
      <c r="G1369">
        <v>1.2432000000000001</v>
      </c>
      <c r="H1369">
        <v>4014.58</v>
      </c>
      <c r="I1369" t="str">
        <f t="shared" si="21"/>
        <v>general/glove_3500000000_100</v>
      </c>
    </row>
    <row r="1370" spans="1:9" x14ac:dyDescent="0.25">
      <c r="A1370">
        <v>8</v>
      </c>
      <c r="B1370">
        <v>8</v>
      </c>
      <c r="C1370" t="s">
        <v>96</v>
      </c>
      <c r="D1370">
        <v>29360281.969999999</v>
      </c>
      <c r="E1370">
        <v>5418.51</v>
      </c>
      <c r="F1370">
        <v>-1.95E-2</v>
      </c>
      <c r="G1370">
        <v>1.2391000000000001</v>
      </c>
      <c r="H1370">
        <v>4000.96</v>
      </c>
      <c r="I1370" t="str">
        <f t="shared" si="21"/>
        <v>general/glove_3500000000_100</v>
      </c>
    </row>
    <row r="1371" spans="1:9" x14ac:dyDescent="0.25">
      <c r="A1371">
        <v>9</v>
      </c>
      <c r="B1371">
        <v>9</v>
      </c>
      <c r="C1371" t="s">
        <v>96</v>
      </c>
      <c r="D1371">
        <v>29425755.059999999</v>
      </c>
      <c r="E1371">
        <v>5424.55</v>
      </c>
      <c r="F1371">
        <v>-2.18E-2</v>
      </c>
      <c r="G1371">
        <v>1.2397</v>
      </c>
      <c r="H1371">
        <v>3998.9</v>
      </c>
      <c r="I1371" t="str">
        <f t="shared" si="21"/>
        <v>general/glove_3500000000_100</v>
      </c>
    </row>
    <row r="1372" spans="1:9" x14ac:dyDescent="0.25">
      <c r="A1372">
        <v>10</v>
      </c>
      <c r="B1372">
        <v>10</v>
      </c>
      <c r="C1372" t="s">
        <v>96</v>
      </c>
      <c r="D1372">
        <v>29329917.390000001</v>
      </c>
      <c r="E1372">
        <v>5415.71</v>
      </c>
      <c r="F1372">
        <v>-1.8499999999999999E-2</v>
      </c>
      <c r="G1372">
        <v>1.2388999999999999</v>
      </c>
      <c r="H1372">
        <v>3967.78</v>
      </c>
      <c r="I1372" t="str">
        <f t="shared" si="21"/>
        <v>general/glove_3500000000_100</v>
      </c>
    </row>
    <row r="1373" spans="1:9" x14ac:dyDescent="0.25">
      <c r="A1373">
        <v>11</v>
      </c>
      <c r="B1373">
        <v>11</v>
      </c>
      <c r="C1373" t="s">
        <v>96</v>
      </c>
      <c r="D1373">
        <v>29644419.309999999</v>
      </c>
      <c r="E1373">
        <v>5444.67</v>
      </c>
      <c r="F1373">
        <v>-2.9399999999999999E-2</v>
      </c>
      <c r="G1373">
        <v>1.2415</v>
      </c>
      <c r="H1373">
        <v>4023.16</v>
      </c>
      <c r="I1373" t="str">
        <f t="shared" si="21"/>
        <v>general/glove_3500000000_100</v>
      </c>
    </row>
    <row r="1374" spans="1:9" x14ac:dyDescent="0.25">
      <c r="A1374">
        <v>12</v>
      </c>
      <c r="B1374">
        <v>12</v>
      </c>
      <c r="C1374" t="s">
        <v>96</v>
      </c>
      <c r="D1374">
        <v>29952323.300000001</v>
      </c>
      <c r="E1374">
        <v>5472.87</v>
      </c>
      <c r="F1374">
        <v>-4.0099999999999997E-2</v>
      </c>
      <c r="G1374">
        <v>1.244</v>
      </c>
      <c r="H1374">
        <v>4032.28</v>
      </c>
      <c r="I1374" t="str">
        <f t="shared" si="21"/>
        <v>general/glove_3500000000_100</v>
      </c>
    </row>
    <row r="1375" spans="1:9" x14ac:dyDescent="0.25">
      <c r="A1375">
        <v>13</v>
      </c>
      <c r="B1375">
        <v>13</v>
      </c>
      <c r="C1375" t="s">
        <v>96</v>
      </c>
      <c r="D1375">
        <v>30457531.34</v>
      </c>
      <c r="E1375">
        <v>5518.83</v>
      </c>
      <c r="F1375">
        <v>-5.7599999999999998E-2</v>
      </c>
      <c r="G1375">
        <v>1.2481</v>
      </c>
      <c r="H1375">
        <v>3985.36</v>
      </c>
      <c r="I1375" t="str">
        <f t="shared" si="21"/>
        <v>general/glove_3500000000_100</v>
      </c>
    </row>
    <row r="1376" spans="1:9" x14ac:dyDescent="0.25">
      <c r="A1376">
        <v>14</v>
      </c>
      <c r="B1376">
        <v>14</v>
      </c>
      <c r="C1376" t="s">
        <v>96</v>
      </c>
      <c r="D1376">
        <v>29830384.68</v>
      </c>
      <c r="E1376">
        <v>5461.72</v>
      </c>
      <c r="F1376">
        <v>-3.5799999999999998E-2</v>
      </c>
      <c r="G1376">
        <v>1.2429999999999899</v>
      </c>
      <c r="H1376">
        <v>4046.75</v>
      </c>
      <c r="I1376" t="str">
        <f t="shared" si="21"/>
        <v>general/glove_3500000000_100</v>
      </c>
    </row>
    <row r="1377" spans="1:9" x14ac:dyDescent="0.25">
      <c r="A1377">
        <v>15</v>
      </c>
      <c r="B1377">
        <v>15</v>
      </c>
      <c r="C1377" t="s">
        <v>96</v>
      </c>
      <c r="D1377">
        <v>29572449.239999998</v>
      </c>
      <c r="E1377">
        <v>5438.06</v>
      </c>
      <c r="F1377">
        <v>-2.69E-2</v>
      </c>
      <c r="G1377">
        <v>1.2408999999999999</v>
      </c>
      <c r="H1377">
        <v>4000.76</v>
      </c>
      <c r="I1377" t="str">
        <f t="shared" si="21"/>
        <v>general/glove_3500000000_100</v>
      </c>
    </row>
    <row r="1378" spans="1:9" x14ac:dyDescent="0.25">
      <c r="A1378">
        <v>16</v>
      </c>
      <c r="B1378">
        <v>16</v>
      </c>
      <c r="C1378" t="s">
        <v>96</v>
      </c>
      <c r="D1378">
        <v>30124607.890000001</v>
      </c>
      <c r="E1378">
        <v>5488.59</v>
      </c>
      <c r="F1378">
        <v>-4.6100000000000002E-2</v>
      </c>
      <c r="G1378">
        <v>1.2454000000000001</v>
      </c>
      <c r="H1378">
        <v>3982.83</v>
      </c>
      <c r="I1378" t="str">
        <f t="shared" si="21"/>
        <v>general/glove_3500000000_100</v>
      </c>
    </row>
    <row r="1379" spans="1:9" x14ac:dyDescent="0.25">
      <c r="A1379">
        <v>17</v>
      </c>
      <c r="B1379">
        <v>17</v>
      </c>
      <c r="C1379" t="s">
        <v>96</v>
      </c>
      <c r="D1379">
        <v>32064423.870000001</v>
      </c>
      <c r="E1379">
        <v>5662.55</v>
      </c>
      <c r="F1379">
        <v>-0.1134</v>
      </c>
      <c r="G1379">
        <v>1.2612000000000001</v>
      </c>
      <c r="H1379">
        <v>3998.7</v>
      </c>
      <c r="I1379" t="str">
        <f t="shared" si="21"/>
        <v>general/glove_3500000000_100</v>
      </c>
    </row>
    <row r="1380" spans="1:9" x14ac:dyDescent="0.25">
      <c r="A1380">
        <v>18</v>
      </c>
      <c r="B1380">
        <v>18</v>
      </c>
      <c r="C1380" t="s">
        <v>96</v>
      </c>
      <c r="D1380">
        <v>30003129.109999999</v>
      </c>
      <c r="E1380">
        <v>5477.51</v>
      </c>
      <c r="F1380">
        <v>-4.1799999999999997E-2</v>
      </c>
      <c r="G1380">
        <v>1.2444</v>
      </c>
      <c r="H1380">
        <v>4044.7</v>
      </c>
      <c r="I1380" t="str">
        <f t="shared" si="21"/>
        <v>general/glove_3500000000_100</v>
      </c>
    </row>
    <row r="1381" spans="1:9" x14ac:dyDescent="0.25">
      <c r="A1381">
        <v>19</v>
      </c>
      <c r="B1381">
        <v>19</v>
      </c>
      <c r="C1381" t="s">
        <v>96</v>
      </c>
      <c r="D1381">
        <v>29520370.469999999</v>
      </c>
      <c r="E1381">
        <v>5433.27</v>
      </c>
      <c r="F1381">
        <v>-2.5100000000000001E-2</v>
      </c>
      <c r="G1381">
        <v>1.2404999999999999</v>
      </c>
      <c r="H1381">
        <v>4030.55</v>
      </c>
      <c r="I1381" t="str">
        <f t="shared" si="21"/>
        <v>general/glove_3500000000_100</v>
      </c>
    </row>
    <row r="1382" spans="1:9" x14ac:dyDescent="0.25">
      <c r="A1382">
        <v>0</v>
      </c>
      <c r="B1382">
        <v>0</v>
      </c>
      <c r="C1382" t="s">
        <v>96</v>
      </c>
      <c r="D1382">
        <v>20731939.469999999</v>
      </c>
      <c r="E1382">
        <v>4553.2299999999996</v>
      </c>
      <c r="F1382">
        <v>-1.9599999999999999E-2</v>
      </c>
      <c r="G1382">
        <v>1.2392000000000001</v>
      </c>
      <c r="H1382">
        <v>3432.31</v>
      </c>
      <c r="I1382" t="str">
        <f t="shared" si="21"/>
        <v>general/glove_3500000000_100</v>
      </c>
    </row>
    <row r="1383" spans="1:9" x14ac:dyDescent="0.25">
      <c r="A1383">
        <v>1</v>
      </c>
      <c r="B1383">
        <v>1</v>
      </c>
      <c r="C1383" t="s">
        <v>96</v>
      </c>
      <c r="D1383">
        <v>20177581.469999999</v>
      </c>
      <c r="E1383">
        <v>4491.95</v>
      </c>
      <c r="F1383">
        <v>7.7000000000000002E-3</v>
      </c>
      <c r="G1383">
        <v>1.2327999999999999</v>
      </c>
      <c r="H1383">
        <v>3448.97</v>
      </c>
      <c r="I1383" t="str">
        <f t="shared" si="21"/>
        <v>general/glove_3500000000_100</v>
      </c>
    </row>
    <row r="1384" spans="1:9" x14ac:dyDescent="0.25">
      <c r="A1384">
        <v>2</v>
      </c>
      <c r="B1384">
        <v>2</v>
      </c>
      <c r="C1384" t="s">
        <v>96</v>
      </c>
      <c r="D1384">
        <v>20653798.059999999</v>
      </c>
      <c r="E1384">
        <v>4544.6400000000003</v>
      </c>
      <c r="F1384">
        <v>-1.5800000000000002E-2</v>
      </c>
      <c r="G1384">
        <v>1.2383</v>
      </c>
      <c r="H1384">
        <v>3463.69</v>
      </c>
      <c r="I1384" t="str">
        <f t="shared" si="21"/>
        <v>general/glove_3500000000_100</v>
      </c>
    </row>
    <row r="1385" spans="1:9" x14ac:dyDescent="0.25">
      <c r="A1385">
        <v>3</v>
      </c>
      <c r="B1385">
        <v>3</v>
      </c>
      <c r="C1385" t="s">
        <v>96</v>
      </c>
      <c r="D1385">
        <v>20043109.030000001</v>
      </c>
      <c r="E1385">
        <v>4476.95</v>
      </c>
      <c r="F1385">
        <v>1.43E-2</v>
      </c>
      <c r="G1385">
        <v>1.2312000000000001</v>
      </c>
      <c r="H1385">
        <v>3439.3</v>
      </c>
      <c r="I1385" t="str">
        <f t="shared" si="21"/>
        <v>general/glove_3500000000_100</v>
      </c>
    </row>
    <row r="1386" spans="1:9" x14ac:dyDescent="0.25">
      <c r="A1386">
        <v>4</v>
      </c>
      <c r="B1386">
        <v>4</v>
      </c>
      <c r="C1386" t="s">
        <v>96</v>
      </c>
      <c r="D1386">
        <v>20844910.710000001</v>
      </c>
      <c r="E1386">
        <v>4565.62</v>
      </c>
      <c r="F1386">
        <v>-2.52E-2</v>
      </c>
      <c r="G1386">
        <v>1.2404999999999999</v>
      </c>
      <c r="H1386">
        <v>3387.52</v>
      </c>
      <c r="I1386" t="str">
        <f t="shared" si="21"/>
        <v>general/glove_3500000000_100</v>
      </c>
    </row>
    <row r="1387" spans="1:9" x14ac:dyDescent="0.25">
      <c r="A1387">
        <v>5</v>
      </c>
      <c r="B1387">
        <v>5</v>
      </c>
      <c r="C1387" t="s">
        <v>96</v>
      </c>
      <c r="D1387">
        <v>23398528.030000001</v>
      </c>
      <c r="E1387">
        <v>4837.2</v>
      </c>
      <c r="F1387">
        <v>-0.15079999999999999</v>
      </c>
      <c r="G1387">
        <v>1.2699</v>
      </c>
      <c r="H1387">
        <v>3511.17</v>
      </c>
      <c r="I1387" t="str">
        <f t="shared" si="21"/>
        <v>general/glove_3500000000_100</v>
      </c>
    </row>
    <row r="1388" spans="1:9" x14ac:dyDescent="0.25">
      <c r="A1388">
        <v>6</v>
      </c>
      <c r="B1388">
        <v>6</v>
      </c>
      <c r="C1388" t="s">
        <v>96</v>
      </c>
      <c r="D1388">
        <v>20025487.050000001</v>
      </c>
      <c r="E1388">
        <v>4474.9799999999996</v>
      </c>
      <c r="F1388">
        <v>1.5100000000000001E-2</v>
      </c>
      <c r="G1388">
        <v>1.2309999999999901</v>
      </c>
      <c r="H1388">
        <v>3453.11</v>
      </c>
      <c r="I1388" t="str">
        <f t="shared" si="21"/>
        <v>general/glove_3500000000_100</v>
      </c>
    </row>
    <row r="1389" spans="1:9" x14ac:dyDescent="0.25">
      <c r="A1389">
        <v>7</v>
      </c>
      <c r="B1389">
        <v>7</v>
      </c>
      <c r="C1389" t="s">
        <v>96</v>
      </c>
      <c r="D1389">
        <v>19760367.239999998</v>
      </c>
      <c r="E1389">
        <v>4445.26</v>
      </c>
      <c r="F1389">
        <v>2.8199999999999999E-2</v>
      </c>
      <c r="G1389">
        <v>1.228</v>
      </c>
      <c r="H1389">
        <v>3433.59</v>
      </c>
      <c r="I1389" t="str">
        <f t="shared" si="21"/>
        <v>general/glove_3500000000_100</v>
      </c>
    </row>
    <row r="1390" spans="1:9" x14ac:dyDescent="0.25">
      <c r="A1390">
        <v>8</v>
      </c>
      <c r="B1390">
        <v>8</v>
      </c>
      <c r="C1390" t="s">
        <v>96</v>
      </c>
      <c r="D1390">
        <v>20749583.129999999</v>
      </c>
      <c r="E1390">
        <v>4555.17</v>
      </c>
      <c r="F1390">
        <v>-2.0500000000000001E-2</v>
      </c>
      <c r="G1390">
        <v>1.2394000000000001</v>
      </c>
      <c r="H1390">
        <v>3459.69</v>
      </c>
      <c r="I1390" t="str">
        <f t="shared" si="21"/>
        <v>general/glove_3500000000_100</v>
      </c>
    </row>
    <row r="1391" spans="1:9" x14ac:dyDescent="0.25">
      <c r="A1391">
        <v>9</v>
      </c>
      <c r="B1391">
        <v>9</v>
      </c>
      <c r="C1391" t="s">
        <v>96</v>
      </c>
      <c r="D1391">
        <v>20552038</v>
      </c>
      <c r="E1391">
        <v>4533.4399999999996</v>
      </c>
      <c r="F1391">
        <v>-1.0800000000000001E-2</v>
      </c>
      <c r="G1391">
        <v>1.2371000000000001</v>
      </c>
      <c r="H1391">
        <v>3451.51</v>
      </c>
      <c r="I1391" t="str">
        <f t="shared" si="21"/>
        <v>general/glove_3500000000_100</v>
      </c>
    </row>
    <row r="1392" spans="1:9" x14ac:dyDescent="0.25">
      <c r="A1392">
        <v>10</v>
      </c>
      <c r="B1392">
        <v>10</v>
      </c>
      <c r="C1392" t="s">
        <v>96</v>
      </c>
      <c r="D1392">
        <v>19807085.120000001</v>
      </c>
      <c r="E1392">
        <v>4450.5200000000004</v>
      </c>
      <c r="F1392">
        <v>2.5899999999999999E-2</v>
      </c>
      <c r="G1392">
        <v>1.2284999999999999</v>
      </c>
      <c r="H1392">
        <v>3488.69</v>
      </c>
      <c r="I1392" t="str">
        <f t="shared" si="21"/>
        <v>general/glove_3500000000_100</v>
      </c>
    </row>
    <row r="1393" spans="1:9" x14ac:dyDescent="0.25">
      <c r="A1393">
        <v>11</v>
      </c>
      <c r="B1393">
        <v>11</v>
      </c>
      <c r="C1393" t="s">
        <v>96</v>
      </c>
      <c r="D1393">
        <v>20124316.66</v>
      </c>
      <c r="E1393">
        <v>4486.01</v>
      </c>
      <c r="F1393">
        <v>1.03E-2</v>
      </c>
      <c r="G1393">
        <v>1.2322</v>
      </c>
      <c r="H1393">
        <v>3419.92</v>
      </c>
      <c r="I1393" t="str">
        <f t="shared" si="21"/>
        <v>general/glove_3500000000_100</v>
      </c>
    </row>
    <row r="1394" spans="1:9" x14ac:dyDescent="0.25">
      <c r="A1394">
        <v>12</v>
      </c>
      <c r="B1394">
        <v>12</v>
      </c>
      <c r="C1394" t="s">
        <v>96</v>
      </c>
      <c r="D1394">
        <v>20692630.18</v>
      </c>
      <c r="E1394">
        <v>4548.92</v>
      </c>
      <c r="F1394">
        <v>-1.77E-2</v>
      </c>
      <c r="G1394">
        <v>1.2386999999999999</v>
      </c>
      <c r="H1394">
        <v>3478.23</v>
      </c>
      <c r="I1394" t="str">
        <f t="shared" si="21"/>
        <v>general/glove_3500000000_100</v>
      </c>
    </row>
    <row r="1395" spans="1:9" x14ac:dyDescent="0.25">
      <c r="A1395">
        <v>13</v>
      </c>
      <c r="B1395">
        <v>13</v>
      </c>
      <c r="C1395" t="s">
        <v>96</v>
      </c>
      <c r="D1395">
        <v>22178952.760000002</v>
      </c>
      <c r="E1395">
        <v>4709.45</v>
      </c>
      <c r="F1395">
        <v>-9.0800000000000006E-2</v>
      </c>
      <c r="G1395">
        <v>1.2559</v>
      </c>
      <c r="H1395">
        <v>3549.26</v>
      </c>
      <c r="I1395" t="str">
        <f t="shared" si="21"/>
        <v>general/glove_3500000000_100</v>
      </c>
    </row>
    <row r="1396" spans="1:9" x14ac:dyDescent="0.25">
      <c r="A1396">
        <v>14</v>
      </c>
      <c r="B1396">
        <v>14</v>
      </c>
      <c r="C1396" t="s">
        <v>96</v>
      </c>
      <c r="D1396">
        <v>19999976.449999999</v>
      </c>
      <c r="E1396">
        <v>4472.13</v>
      </c>
      <c r="F1396">
        <v>1.6400000000000001E-2</v>
      </c>
      <c r="G1396">
        <v>1.2306999999999999</v>
      </c>
      <c r="H1396">
        <v>3412.47</v>
      </c>
      <c r="I1396" t="str">
        <f t="shared" si="21"/>
        <v>general/glove_3500000000_100</v>
      </c>
    </row>
    <row r="1397" spans="1:9" x14ac:dyDescent="0.25">
      <c r="A1397">
        <v>15</v>
      </c>
      <c r="B1397">
        <v>15</v>
      </c>
      <c r="C1397" t="s">
        <v>96</v>
      </c>
      <c r="D1397">
        <v>19923337.210000001</v>
      </c>
      <c r="E1397">
        <v>4463.5600000000004</v>
      </c>
      <c r="F1397">
        <v>2.0199999999999999E-2</v>
      </c>
      <c r="G1397">
        <v>1.2298</v>
      </c>
      <c r="H1397">
        <v>3478.73</v>
      </c>
      <c r="I1397" t="str">
        <f t="shared" si="21"/>
        <v>general/glove_3500000000_100</v>
      </c>
    </row>
    <row r="1398" spans="1:9" x14ac:dyDescent="0.25">
      <c r="A1398">
        <v>16</v>
      </c>
      <c r="B1398">
        <v>16</v>
      </c>
      <c r="C1398" t="s">
        <v>96</v>
      </c>
      <c r="D1398">
        <v>20816244.129999999</v>
      </c>
      <c r="E1398">
        <v>4562.4799999999996</v>
      </c>
      <c r="F1398">
        <v>-2.3800000000000002E-2</v>
      </c>
      <c r="G1398">
        <v>1.2401</v>
      </c>
      <c r="H1398">
        <v>3481.29</v>
      </c>
      <c r="I1398" t="str">
        <f t="shared" si="21"/>
        <v>general/glove_3500000000_100</v>
      </c>
    </row>
    <row r="1399" spans="1:9" x14ac:dyDescent="0.25">
      <c r="A1399">
        <v>17</v>
      </c>
      <c r="B1399">
        <v>17</v>
      </c>
      <c r="C1399" t="s">
        <v>96</v>
      </c>
      <c r="D1399">
        <v>21121040.949999999</v>
      </c>
      <c r="E1399">
        <v>4595.76</v>
      </c>
      <c r="F1399">
        <v>-3.8699999999999998E-2</v>
      </c>
      <c r="G1399">
        <v>1.2437</v>
      </c>
      <c r="H1399">
        <v>3481.38</v>
      </c>
      <c r="I1399" t="str">
        <f t="shared" si="21"/>
        <v>general/glove_3500000000_100</v>
      </c>
    </row>
    <row r="1400" spans="1:9" x14ac:dyDescent="0.25">
      <c r="A1400">
        <v>18</v>
      </c>
      <c r="B1400">
        <v>18</v>
      </c>
      <c r="C1400" t="s">
        <v>96</v>
      </c>
      <c r="D1400">
        <v>21195362.780000001</v>
      </c>
      <c r="E1400">
        <v>4603.84</v>
      </c>
      <c r="F1400">
        <v>-4.24E-2</v>
      </c>
      <c r="G1400">
        <v>1.2444999999999999</v>
      </c>
      <c r="H1400">
        <v>3470.22</v>
      </c>
      <c r="I1400" t="str">
        <f t="shared" si="21"/>
        <v>general/glove_3500000000_100</v>
      </c>
    </row>
    <row r="1401" spans="1:9" x14ac:dyDescent="0.25">
      <c r="A1401">
        <v>19</v>
      </c>
      <c r="B1401">
        <v>19</v>
      </c>
      <c r="C1401" t="s">
        <v>96</v>
      </c>
      <c r="D1401">
        <v>19728388.149999999</v>
      </c>
      <c r="E1401">
        <v>4441.67</v>
      </c>
      <c r="F1401">
        <v>2.9700000000000001E-2</v>
      </c>
      <c r="G1401">
        <v>1.2276</v>
      </c>
      <c r="H1401">
        <v>3454.82</v>
      </c>
      <c r="I1401" t="str">
        <f t="shared" si="21"/>
        <v>general/glove_3500000000_100</v>
      </c>
    </row>
    <row r="1402" spans="1:9" x14ac:dyDescent="0.25">
      <c r="A1402">
        <v>0</v>
      </c>
      <c r="B1402">
        <v>0</v>
      </c>
      <c r="C1402" t="s">
        <v>96</v>
      </c>
      <c r="D1402">
        <v>26962977.100000001</v>
      </c>
      <c r="E1402">
        <v>5192.59</v>
      </c>
      <c r="F1402">
        <v>2.1499999999999998E-2</v>
      </c>
      <c r="G1402">
        <v>1.2295</v>
      </c>
      <c r="H1402">
        <v>3708.54</v>
      </c>
      <c r="I1402" t="str">
        <f t="shared" si="21"/>
        <v>general/glove_3500000000_100</v>
      </c>
    </row>
    <row r="1403" spans="1:9" x14ac:dyDescent="0.25">
      <c r="A1403">
        <v>1</v>
      </c>
      <c r="B1403">
        <v>1</v>
      </c>
      <c r="C1403" t="s">
        <v>96</v>
      </c>
      <c r="D1403">
        <v>27425211.379999999</v>
      </c>
      <c r="E1403">
        <v>5236.91</v>
      </c>
      <c r="F1403">
        <v>4.7000000000000002E-3</v>
      </c>
      <c r="G1403">
        <v>1.2335</v>
      </c>
      <c r="H1403">
        <v>3771.05</v>
      </c>
      <c r="I1403" t="str">
        <f t="shared" si="21"/>
        <v>general/glove_3500000000_100</v>
      </c>
    </row>
    <row r="1404" spans="1:9" x14ac:dyDescent="0.25">
      <c r="A1404">
        <v>2</v>
      </c>
      <c r="B1404">
        <v>2</v>
      </c>
      <c r="C1404" t="s">
        <v>96</v>
      </c>
      <c r="D1404">
        <v>27235149.16</v>
      </c>
      <c r="E1404">
        <v>5218.7299999999996</v>
      </c>
      <c r="F1404">
        <v>1.1599999999999999E-2</v>
      </c>
      <c r="G1404">
        <v>1.2318</v>
      </c>
      <c r="H1404">
        <v>3759.8</v>
      </c>
      <c r="I1404" t="str">
        <f t="shared" si="21"/>
        <v>general/glove_3500000000_100</v>
      </c>
    </row>
    <row r="1405" spans="1:9" x14ac:dyDescent="0.25">
      <c r="A1405">
        <v>3</v>
      </c>
      <c r="B1405">
        <v>3</v>
      </c>
      <c r="C1405" t="s">
        <v>96</v>
      </c>
      <c r="D1405">
        <v>28641461.850000001</v>
      </c>
      <c r="E1405">
        <v>5351.77</v>
      </c>
      <c r="F1405">
        <v>-3.9399999999999998E-2</v>
      </c>
      <c r="G1405">
        <v>1.2438</v>
      </c>
      <c r="H1405">
        <v>3748.41</v>
      </c>
      <c r="I1405" t="str">
        <f t="shared" si="21"/>
        <v>general/glove_3500000000_100</v>
      </c>
    </row>
    <row r="1406" spans="1:9" x14ac:dyDescent="0.25">
      <c r="A1406">
        <v>4</v>
      </c>
      <c r="B1406">
        <v>4</v>
      </c>
      <c r="C1406" t="s">
        <v>96</v>
      </c>
      <c r="D1406">
        <v>27435668.109999999</v>
      </c>
      <c r="E1406">
        <v>5237.91</v>
      </c>
      <c r="F1406">
        <v>4.3E-3</v>
      </c>
      <c r="G1406">
        <v>1.2336</v>
      </c>
      <c r="H1406">
        <v>3721.62</v>
      </c>
      <c r="I1406" t="str">
        <f t="shared" si="21"/>
        <v>general/glove_3500000000_100</v>
      </c>
    </row>
    <row r="1407" spans="1:9" x14ac:dyDescent="0.25">
      <c r="A1407">
        <v>5</v>
      </c>
      <c r="B1407">
        <v>5</v>
      </c>
      <c r="C1407" t="s">
        <v>96</v>
      </c>
      <c r="D1407">
        <v>27738670.59</v>
      </c>
      <c r="E1407">
        <v>5266.75</v>
      </c>
      <c r="F1407">
        <v>-6.7000000000000002E-3</v>
      </c>
      <c r="G1407">
        <v>1.2361</v>
      </c>
      <c r="H1407">
        <v>3689.64</v>
      </c>
      <c r="I1407" t="str">
        <f t="shared" si="21"/>
        <v>general/glove_3500000000_100</v>
      </c>
    </row>
    <row r="1408" spans="1:9" x14ac:dyDescent="0.25">
      <c r="A1408">
        <v>6</v>
      </c>
      <c r="B1408">
        <v>6</v>
      </c>
      <c r="C1408" t="s">
        <v>96</v>
      </c>
      <c r="D1408">
        <v>26933587.800000001</v>
      </c>
      <c r="E1408">
        <v>5189.76</v>
      </c>
      <c r="F1408">
        <v>2.2599999999999999E-2</v>
      </c>
      <c r="G1408">
        <v>1.2293000000000001</v>
      </c>
      <c r="H1408">
        <v>3740.74</v>
      </c>
      <c r="I1408" t="str">
        <f t="shared" si="21"/>
        <v>general/glove_3500000000_100</v>
      </c>
    </row>
    <row r="1409" spans="1:9" x14ac:dyDescent="0.25">
      <c r="A1409">
        <v>7</v>
      </c>
      <c r="B1409">
        <v>7</v>
      </c>
      <c r="C1409" t="s">
        <v>96</v>
      </c>
      <c r="D1409">
        <v>27830544.359999999</v>
      </c>
      <c r="E1409">
        <v>5275.47</v>
      </c>
      <c r="F1409">
        <v>-0.01</v>
      </c>
      <c r="G1409">
        <v>1.2369000000000001</v>
      </c>
      <c r="H1409">
        <v>3753.14</v>
      </c>
      <c r="I1409" t="str">
        <f t="shared" si="21"/>
        <v>general/glove_3500000000_100</v>
      </c>
    </row>
    <row r="1410" spans="1:9" x14ac:dyDescent="0.25">
      <c r="A1410">
        <v>8</v>
      </c>
      <c r="B1410">
        <v>8</v>
      </c>
      <c r="C1410" t="s">
        <v>96</v>
      </c>
      <c r="D1410">
        <v>27812269.239999998</v>
      </c>
      <c r="E1410">
        <v>5273.73</v>
      </c>
      <c r="F1410">
        <v>-9.2999999999999992E-3</v>
      </c>
      <c r="G1410">
        <v>1.2367999999999999</v>
      </c>
      <c r="H1410">
        <v>3718.93</v>
      </c>
      <c r="I1410" t="str">
        <f t="shared" si="21"/>
        <v>general/glove_3500000000_100</v>
      </c>
    </row>
    <row r="1411" spans="1:9" x14ac:dyDescent="0.25">
      <c r="A1411">
        <v>9</v>
      </c>
      <c r="B1411">
        <v>9</v>
      </c>
      <c r="C1411" t="s">
        <v>96</v>
      </c>
      <c r="D1411">
        <v>27601901.789999999</v>
      </c>
      <c r="E1411">
        <v>5253.75</v>
      </c>
      <c r="F1411">
        <v>-1.6999999999999999E-3</v>
      </c>
      <c r="G1411">
        <v>1.2350000000000001</v>
      </c>
      <c r="H1411">
        <v>3718.82</v>
      </c>
      <c r="I1411" t="str">
        <f t="shared" ref="I1411:I1474" si="22">SUBSTITUTE(C1411,",txt","")</f>
        <v>general/glove_3500000000_100</v>
      </c>
    </row>
    <row r="1412" spans="1:9" x14ac:dyDescent="0.25">
      <c r="A1412">
        <v>10</v>
      </c>
      <c r="B1412">
        <v>10</v>
      </c>
      <c r="C1412" t="s">
        <v>96</v>
      </c>
      <c r="D1412">
        <v>27311681.329999998</v>
      </c>
      <c r="E1412">
        <v>5226.0600000000004</v>
      </c>
      <c r="F1412">
        <v>8.8000000000000005E-3</v>
      </c>
      <c r="G1412">
        <v>1.2324999999999999</v>
      </c>
      <c r="H1412">
        <v>3763.4</v>
      </c>
      <c r="I1412" t="str">
        <f t="shared" si="22"/>
        <v>general/glove_3500000000_100</v>
      </c>
    </row>
    <row r="1413" spans="1:9" x14ac:dyDescent="0.25">
      <c r="A1413">
        <v>11</v>
      </c>
      <c r="B1413">
        <v>11</v>
      </c>
      <c r="C1413" t="s">
        <v>96</v>
      </c>
      <c r="D1413">
        <v>27481983.550000001</v>
      </c>
      <c r="E1413">
        <v>5242.33</v>
      </c>
      <c r="F1413">
        <v>2.5999999999999999E-3</v>
      </c>
      <c r="G1413">
        <v>1.2339</v>
      </c>
      <c r="H1413">
        <v>3738.63</v>
      </c>
      <c r="I1413" t="str">
        <f t="shared" si="22"/>
        <v>general/glove_3500000000_100</v>
      </c>
    </row>
    <row r="1414" spans="1:9" x14ac:dyDescent="0.25">
      <c r="A1414">
        <v>12</v>
      </c>
      <c r="B1414">
        <v>12</v>
      </c>
      <c r="C1414" t="s">
        <v>96</v>
      </c>
      <c r="D1414">
        <v>29498317.620000001</v>
      </c>
      <c r="E1414">
        <v>5431.24</v>
      </c>
      <c r="F1414">
        <v>-7.0499999999999993E-2</v>
      </c>
      <c r="G1414">
        <v>1.2511000000000001</v>
      </c>
      <c r="H1414">
        <v>3718.53</v>
      </c>
      <c r="I1414" t="str">
        <f t="shared" si="22"/>
        <v>general/glove_3500000000_100</v>
      </c>
    </row>
    <row r="1415" spans="1:9" x14ac:dyDescent="0.25">
      <c r="A1415">
        <v>13</v>
      </c>
      <c r="B1415">
        <v>13</v>
      </c>
      <c r="C1415" t="s">
        <v>96</v>
      </c>
      <c r="D1415">
        <v>27831759.030000001</v>
      </c>
      <c r="E1415">
        <v>5275.58</v>
      </c>
      <c r="F1415">
        <v>-0.01</v>
      </c>
      <c r="G1415">
        <v>1.2369000000000001</v>
      </c>
      <c r="H1415">
        <v>3769.1</v>
      </c>
      <c r="I1415" t="str">
        <f t="shared" si="22"/>
        <v>general/glove_3500000000_100</v>
      </c>
    </row>
    <row r="1416" spans="1:9" x14ac:dyDescent="0.25">
      <c r="A1416">
        <v>14</v>
      </c>
      <c r="B1416">
        <v>14</v>
      </c>
      <c r="C1416" t="s">
        <v>96</v>
      </c>
      <c r="D1416">
        <v>26562051.09</v>
      </c>
      <c r="E1416">
        <v>5153.84</v>
      </c>
      <c r="F1416">
        <v>3.5999999999999997E-2</v>
      </c>
      <c r="G1416">
        <v>1.2261</v>
      </c>
      <c r="H1416">
        <v>3709.29</v>
      </c>
      <c r="I1416" t="str">
        <f t="shared" si="22"/>
        <v>general/glove_3500000000_100</v>
      </c>
    </row>
    <row r="1417" spans="1:9" x14ac:dyDescent="0.25">
      <c r="A1417">
        <v>15</v>
      </c>
      <c r="B1417">
        <v>15</v>
      </c>
      <c r="C1417" t="s">
        <v>96</v>
      </c>
      <c r="D1417">
        <v>27417183.629999999</v>
      </c>
      <c r="E1417">
        <v>5236.1400000000003</v>
      </c>
      <c r="F1417">
        <v>5.0000000000000001E-3</v>
      </c>
      <c r="G1417">
        <v>1.2334000000000001</v>
      </c>
      <c r="H1417">
        <v>3723.18</v>
      </c>
      <c r="I1417" t="str">
        <f t="shared" si="22"/>
        <v>general/glove_3500000000_100</v>
      </c>
    </row>
    <row r="1418" spans="1:9" x14ac:dyDescent="0.25">
      <c r="A1418">
        <v>16</v>
      </c>
      <c r="B1418">
        <v>16</v>
      </c>
      <c r="C1418" t="s">
        <v>96</v>
      </c>
      <c r="D1418">
        <v>27108678.359999999</v>
      </c>
      <c r="E1418">
        <v>5206.6000000000004</v>
      </c>
      <c r="F1418">
        <v>1.6199999999999999E-2</v>
      </c>
      <c r="G1418">
        <v>1.2307999999999999</v>
      </c>
      <c r="H1418">
        <v>3773.93</v>
      </c>
      <c r="I1418" t="str">
        <f t="shared" si="22"/>
        <v>general/glove_3500000000_100</v>
      </c>
    </row>
    <row r="1419" spans="1:9" x14ac:dyDescent="0.25">
      <c r="A1419">
        <v>17</v>
      </c>
      <c r="B1419">
        <v>17</v>
      </c>
      <c r="C1419" t="s">
        <v>96</v>
      </c>
      <c r="D1419">
        <v>27247130.530000001</v>
      </c>
      <c r="E1419">
        <v>5219.88</v>
      </c>
      <c r="F1419">
        <v>1.12E-2</v>
      </c>
      <c r="G1419">
        <v>1.2319</v>
      </c>
      <c r="H1419">
        <v>3799.76</v>
      </c>
      <c r="I1419" t="str">
        <f t="shared" si="22"/>
        <v>general/glove_3500000000_100</v>
      </c>
    </row>
    <row r="1420" spans="1:9" x14ac:dyDescent="0.25">
      <c r="A1420">
        <v>18</v>
      </c>
      <c r="B1420">
        <v>18</v>
      </c>
      <c r="C1420" t="s">
        <v>96</v>
      </c>
      <c r="D1420">
        <v>28347035.190000001</v>
      </c>
      <c r="E1420">
        <v>5324.19</v>
      </c>
      <c r="F1420">
        <v>-2.87E-2</v>
      </c>
      <c r="G1420">
        <v>1.2413000000000001</v>
      </c>
      <c r="H1420">
        <v>3793.49</v>
      </c>
      <c r="I1420" t="str">
        <f t="shared" si="22"/>
        <v>general/glove_3500000000_100</v>
      </c>
    </row>
    <row r="1421" spans="1:9" x14ac:dyDescent="0.25">
      <c r="A1421">
        <v>19</v>
      </c>
      <c r="B1421">
        <v>19</v>
      </c>
      <c r="C1421" t="s">
        <v>96</v>
      </c>
      <c r="D1421">
        <v>27771754.390000001</v>
      </c>
      <c r="E1421">
        <v>5269.89</v>
      </c>
      <c r="F1421">
        <v>-7.9000000000000008E-3</v>
      </c>
      <c r="G1421">
        <v>1.2363999999999999</v>
      </c>
      <c r="H1421">
        <v>3729.88</v>
      </c>
      <c r="I1421" t="str">
        <f t="shared" si="22"/>
        <v>general/glove_3500000000_100</v>
      </c>
    </row>
    <row r="1422" spans="1:9" x14ac:dyDescent="0.25">
      <c r="A1422">
        <v>0</v>
      </c>
      <c r="B1422">
        <v>0</v>
      </c>
      <c r="C1422" t="s">
        <v>96</v>
      </c>
      <c r="D1422">
        <v>20567670.280000001</v>
      </c>
      <c r="E1422">
        <v>4535.16</v>
      </c>
      <c r="F1422">
        <v>8.3000000000000001E-3</v>
      </c>
      <c r="G1422">
        <v>1.2325999999999999</v>
      </c>
      <c r="H1422">
        <v>3537.36</v>
      </c>
      <c r="I1422" t="str">
        <f t="shared" si="22"/>
        <v>general/glove_3500000000_100</v>
      </c>
    </row>
    <row r="1423" spans="1:9" x14ac:dyDescent="0.25">
      <c r="A1423">
        <v>1</v>
      </c>
      <c r="B1423">
        <v>1</v>
      </c>
      <c r="C1423" t="s">
        <v>96</v>
      </c>
      <c r="D1423">
        <v>21147550.609999999</v>
      </c>
      <c r="E1423">
        <v>4598.6499999999996</v>
      </c>
      <c r="F1423">
        <v>-1.9699999999999999E-2</v>
      </c>
      <c r="G1423">
        <v>1.2392000000000001</v>
      </c>
      <c r="H1423">
        <v>3447.11</v>
      </c>
      <c r="I1423" t="str">
        <f t="shared" si="22"/>
        <v>general/glove_3500000000_100</v>
      </c>
    </row>
    <row r="1424" spans="1:9" x14ac:dyDescent="0.25">
      <c r="A1424">
        <v>2</v>
      </c>
      <c r="B1424">
        <v>2</v>
      </c>
      <c r="C1424" t="s">
        <v>96</v>
      </c>
      <c r="D1424">
        <v>22289452.41</v>
      </c>
      <c r="E1424">
        <v>4721.17</v>
      </c>
      <c r="F1424">
        <v>-7.4800000000000005E-2</v>
      </c>
      <c r="G1424">
        <v>1.2521</v>
      </c>
      <c r="H1424">
        <v>3522.08</v>
      </c>
      <c r="I1424" t="str">
        <f t="shared" si="22"/>
        <v>general/glove_3500000000_100</v>
      </c>
    </row>
    <row r="1425" spans="1:9" x14ac:dyDescent="0.25">
      <c r="A1425">
        <v>3</v>
      </c>
      <c r="B1425">
        <v>3</v>
      </c>
      <c r="C1425" t="s">
        <v>96</v>
      </c>
      <c r="D1425">
        <v>20580840.82</v>
      </c>
      <c r="E1425">
        <v>4536.6099999999997</v>
      </c>
      <c r="F1425">
        <v>7.6E-3</v>
      </c>
      <c r="G1425">
        <v>1.2327999999999999</v>
      </c>
      <c r="H1425">
        <v>3505.88</v>
      </c>
      <c r="I1425" t="str">
        <f t="shared" si="22"/>
        <v>general/glove_3500000000_100</v>
      </c>
    </row>
    <row r="1426" spans="1:9" x14ac:dyDescent="0.25">
      <c r="A1426">
        <v>4</v>
      </c>
      <c r="B1426">
        <v>4</v>
      </c>
      <c r="C1426" t="s">
        <v>96</v>
      </c>
      <c r="D1426">
        <v>21685368.969999999</v>
      </c>
      <c r="E1426">
        <v>4656.76</v>
      </c>
      <c r="F1426">
        <v>-4.5600000000000002E-2</v>
      </c>
      <c r="G1426">
        <v>1.2453000000000001</v>
      </c>
      <c r="H1426">
        <v>3512.66</v>
      </c>
      <c r="I1426" t="str">
        <f t="shared" si="22"/>
        <v>general/glove_3500000000_100</v>
      </c>
    </row>
    <row r="1427" spans="1:9" x14ac:dyDescent="0.25">
      <c r="A1427">
        <v>5</v>
      </c>
      <c r="B1427">
        <v>5</v>
      </c>
      <c r="C1427" t="s">
        <v>96</v>
      </c>
      <c r="D1427">
        <v>20836481.510000002</v>
      </c>
      <c r="E1427">
        <v>4564.7</v>
      </c>
      <c r="F1427">
        <v>-4.7000000000000002E-3</v>
      </c>
      <c r="G1427">
        <v>1.2357</v>
      </c>
      <c r="H1427">
        <v>3493.3</v>
      </c>
      <c r="I1427" t="str">
        <f t="shared" si="22"/>
        <v>general/glove_3500000000_100</v>
      </c>
    </row>
    <row r="1428" spans="1:9" x14ac:dyDescent="0.25">
      <c r="A1428">
        <v>6</v>
      </c>
      <c r="B1428">
        <v>6</v>
      </c>
      <c r="C1428" t="s">
        <v>96</v>
      </c>
      <c r="D1428">
        <v>20444716.829999998</v>
      </c>
      <c r="E1428">
        <v>4521.58</v>
      </c>
      <c r="F1428">
        <v>1.4200000000000001E-2</v>
      </c>
      <c r="G1428">
        <v>1.2312000000000001</v>
      </c>
      <c r="H1428">
        <v>3481.51</v>
      </c>
      <c r="I1428" t="str">
        <f t="shared" si="22"/>
        <v>general/glove_3500000000_100</v>
      </c>
    </row>
    <row r="1429" spans="1:9" x14ac:dyDescent="0.25">
      <c r="A1429">
        <v>7</v>
      </c>
      <c r="B1429">
        <v>7</v>
      </c>
      <c r="C1429" t="s">
        <v>96</v>
      </c>
      <c r="D1429">
        <v>23170948.98</v>
      </c>
      <c r="E1429">
        <v>4813.62</v>
      </c>
      <c r="F1429">
        <v>-0.1173</v>
      </c>
      <c r="G1429">
        <v>1.2621</v>
      </c>
      <c r="H1429">
        <v>3491.62</v>
      </c>
      <c r="I1429" t="str">
        <f t="shared" si="22"/>
        <v>general/glove_3500000000_100</v>
      </c>
    </row>
    <row r="1430" spans="1:9" x14ac:dyDescent="0.25">
      <c r="A1430">
        <v>8</v>
      </c>
      <c r="B1430">
        <v>8</v>
      </c>
      <c r="C1430" t="s">
        <v>96</v>
      </c>
      <c r="D1430">
        <v>21058857.309999999</v>
      </c>
      <c r="E1430">
        <v>4588.99</v>
      </c>
      <c r="F1430">
        <v>-1.54E-2</v>
      </c>
      <c r="G1430">
        <v>1.2382</v>
      </c>
      <c r="H1430">
        <v>3514.3</v>
      </c>
      <c r="I1430" t="str">
        <f t="shared" si="22"/>
        <v>general/glove_3500000000_100</v>
      </c>
    </row>
    <row r="1431" spans="1:9" x14ac:dyDescent="0.25">
      <c r="A1431">
        <v>9</v>
      </c>
      <c r="B1431">
        <v>9</v>
      </c>
      <c r="C1431" t="s">
        <v>96</v>
      </c>
      <c r="D1431">
        <v>20146748.48</v>
      </c>
      <c r="E1431">
        <v>4488.51</v>
      </c>
      <c r="F1431">
        <v>2.86E-2</v>
      </c>
      <c r="G1431">
        <v>1.2279</v>
      </c>
      <c r="H1431">
        <v>3501.07</v>
      </c>
      <c r="I1431" t="str">
        <f t="shared" si="22"/>
        <v>general/glove_3500000000_100</v>
      </c>
    </row>
    <row r="1432" spans="1:9" x14ac:dyDescent="0.25">
      <c r="A1432">
        <v>10</v>
      </c>
      <c r="B1432">
        <v>10</v>
      </c>
      <c r="C1432" t="s">
        <v>96</v>
      </c>
      <c r="D1432">
        <v>21005310.039999999</v>
      </c>
      <c r="E1432">
        <v>4583.16</v>
      </c>
      <c r="F1432">
        <v>-1.2800000000000001E-2</v>
      </c>
      <c r="G1432">
        <v>1.2376</v>
      </c>
      <c r="H1432">
        <v>3492.85</v>
      </c>
      <c r="I1432" t="str">
        <f t="shared" si="22"/>
        <v>general/glove_3500000000_100</v>
      </c>
    </row>
    <row r="1433" spans="1:9" x14ac:dyDescent="0.25">
      <c r="A1433">
        <v>11</v>
      </c>
      <c r="B1433">
        <v>11</v>
      </c>
      <c r="C1433" t="s">
        <v>96</v>
      </c>
      <c r="D1433">
        <v>21228564.989999998</v>
      </c>
      <c r="E1433">
        <v>4607.45</v>
      </c>
      <c r="F1433">
        <v>-2.3599999999999999E-2</v>
      </c>
      <c r="G1433">
        <v>1.2401</v>
      </c>
      <c r="H1433">
        <v>3468.12</v>
      </c>
      <c r="I1433" t="str">
        <f t="shared" si="22"/>
        <v>general/glove_3500000000_100</v>
      </c>
    </row>
    <row r="1434" spans="1:9" x14ac:dyDescent="0.25">
      <c r="A1434">
        <v>12</v>
      </c>
      <c r="B1434">
        <v>12</v>
      </c>
      <c r="C1434" t="s">
        <v>96</v>
      </c>
      <c r="D1434">
        <v>21519145.039999999</v>
      </c>
      <c r="E1434">
        <v>4638.87</v>
      </c>
      <c r="F1434">
        <v>-3.7600000000000001E-2</v>
      </c>
      <c r="G1434">
        <v>1.2434000000000001</v>
      </c>
      <c r="H1434">
        <v>3558.09</v>
      </c>
      <c r="I1434" t="str">
        <f t="shared" si="22"/>
        <v>general/glove_3500000000_100</v>
      </c>
    </row>
    <row r="1435" spans="1:9" x14ac:dyDescent="0.25">
      <c r="A1435">
        <v>13</v>
      </c>
      <c r="B1435">
        <v>13</v>
      </c>
      <c r="C1435" t="s">
        <v>96</v>
      </c>
      <c r="D1435">
        <v>20686340.82</v>
      </c>
      <c r="E1435">
        <v>4548.22</v>
      </c>
      <c r="F1435">
        <v>2.5000000000000001E-3</v>
      </c>
      <c r="G1435">
        <v>1.234</v>
      </c>
      <c r="H1435">
        <v>3510.63</v>
      </c>
      <c r="I1435" t="str">
        <f t="shared" si="22"/>
        <v>general/glove_3500000000_100</v>
      </c>
    </row>
    <row r="1436" spans="1:9" x14ac:dyDescent="0.25">
      <c r="A1436">
        <v>14</v>
      </c>
      <c r="B1436">
        <v>14</v>
      </c>
      <c r="C1436" t="s">
        <v>96</v>
      </c>
      <c r="D1436">
        <v>20427680.82</v>
      </c>
      <c r="E1436">
        <v>4519.7</v>
      </c>
      <c r="F1436">
        <v>1.4999999999999999E-2</v>
      </c>
      <c r="G1436">
        <v>1.2309999999999901</v>
      </c>
      <c r="H1436">
        <v>3517.41</v>
      </c>
      <c r="I1436" t="str">
        <f t="shared" si="22"/>
        <v>general/glove_3500000000_100</v>
      </c>
    </row>
    <row r="1437" spans="1:9" x14ac:dyDescent="0.25">
      <c r="A1437">
        <v>15</v>
      </c>
      <c r="B1437">
        <v>15</v>
      </c>
      <c r="C1437" t="s">
        <v>96</v>
      </c>
      <c r="D1437">
        <v>21690422.120000001</v>
      </c>
      <c r="E1437">
        <v>4657.3</v>
      </c>
      <c r="F1437">
        <v>-4.5900000000000003E-2</v>
      </c>
      <c r="G1437">
        <v>1.2453000000000001</v>
      </c>
      <c r="H1437">
        <v>3461.18</v>
      </c>
      <c r="I1437" t="str">
        <f t="shared" si="22"/>
        <v>general/glove_3500000000_100</v>
      </c>
    </row>
    <row r="1438" spans="1:9" x14ac:dyDescent="0.25">
      <c r="A1438">
        <v>16</v>
      </c>
      <c r="B1438">
        <v>16</v>
      </c>
      <c r="C1438" t="s">
        <v>96</v>
      </c>
      <c r="D1438">
        <v>20504437.870000001</v>
      </c>
      <c r="E1438">
        <v>4528.18</v>
      </c>
      <c r="F1438">
        <v>1.1299999999999999E-2</v>
      </c>
      <c r="G1438">
        <v>1.2319</v>
      </c>
      <c r="H1438">
        <v>3525.28</v>
      </c>
      <c r="I1438" t="str">
        <f t="shared" si="22"/>
        <v>general/glove_3500000000_100</v>
      </c>
    </row>
    <row r="1439" spans="1:9" x14ac:dyDescent="0.25">
      <c r="A1439">
        <v>17</v>
      </c>
      <c r="B1439">
        <v>17</v>
      </c>
      <c r="C1439" t="s">
        <v>96</v>
      </c>
      <c r="D1439">
        <v>21724065.640000001</v>
      </c>
      <c r="E1439">
        <v>4660.91</v>
      </c>
      <c r="F1439">
        <v>-4.7500000000000001E-2</v>
      </c>
      <c r="G1439">
        <v>1.2457</v>
      </c>
      <c r="H1439">
        <v>3472.68</v>
      </c>
      <c r="I1439" t="str">
        <f t="shared" si="22"/>
        <v>general/glove_3500000000_100</v>
      </c>
    </row>
    <row r="1440" spans="1:9" x14ac:dyDescent="0.25">
      <c r="A1440">
        <v>18</v>
      </c>
      <c r="B1440">
        <v>18</v>
      </c>
      <c r="C1440" t="s">
        <v>96</v>
      </c>
      <c r="D1440">
        <v>20745310.129999999</v>
      </c>
      <c r="E1440">
        <v>4554.7</v>
      </c>
      <c r="F1440">
        <v>-2.9999999999999997E-4</v>
      </c>
      <c r="G1440">
        <v>1.2345999999999999</v>
      </c>
      <c r="H1440">
        <v>3542</v>
      </c>
      <c r="I1440" t="str">
        <f t="shared" si="22"/>
        <v>general/glove_3500000000_100</v>
      </c>
    </row>
    <row r="1441" spans="1:9" x14ac:dyDescent="0.25">
      <c r="A1441">
        <v>19</v>
      </c>
      <c r="B1441">
        <v>19</v>
      </c>
      <c r="C1441" t="s">
        <v>96</v>
      </c>
      <c r="D1441">
        <v>20394050.73</v>
      </c>
      <c r="E1441">
        <v>4515.9799999999996</v>
      </c>
      <c r="F1441">
        <v>1.66E-2</v>
      </c>
      <c r="G1441">
        <v>1.2306999999999999</v>
      </c>
      <c r="H1441">
        <v>3526.78</v>
      </c>
      <c r="I1441" t="str">
        <f t="shared" si="22"/>
        <v>general/glove_3500000000_100</v>
      </c>
    </row>
    <row r="1442" spans="1:9" x14ac:dyDescent="0.25">
      <c r="A1442">
        <v>0</v>
      </c>
      <c r="B1442">
        <v>0</v>
      </c>
      <c r="C1442" t="s">
        <v>96</v>
      </c>
      <c r="D1442">
        <v>32685815.07</v>
      </c>
      <c r="E1442">
        <v>5717.15</v>
      </c>
      <c r="F1442">
        <v>-3.95E-2</v>
      </c>
      <c r="G1442">
        <v>1.2438</v>
      </c>
      <c r="H1442">
        <v>3976.05</v>
      </c>
      <c r="I1442" t="str">
        <f t="shared" si="22"/>
        <v>general/glove_3500000000_100</v>
      </c>
    </row>
    <row r="1443" spans="1:9" x14ac:dyDescent="0.25">
      <c r="A1443">
        <v>1</v>
      </c>
      <c r="B1443">
        <v>1</v>
      </c>
      <c r="C1443" t="s">
        <v>96</v>
      </c>
      <c r="D1443">
        <v>30914911.550000001</v>
      </c>
      <c r="E1443">
        <v>5560.12</v>
      </c>
      <c r="F1443">
        <v>1.6899999999999998E-2</v>
      </c>
      <c r="G1443">
        <v>1.2305999999999999</v>
      </c>
      <c r="H1443">
        <v>4040.53</v>
      </c>
      <c r="I1443" t="str">
        <f t="shared" si="22"/>
        <v>general/glove_3500000000_100</v>
      </c>
    </row>
    <row r="1444" spans="1:9" x14ac:dyDescent="0.25">
      <c r="A1444">
        <v>2</v>
      </c>
      <c r="B1444">
        <v>2</v>
      </c>
      <c r="C1444" t="s">
        <v>96</v>
      </c>
      <c r="D1444">
        <v>31445946.09</v>
      </c>
      <c r="E1444">
        <v>5607.67</v>
      </c>
      <c r="F1444">
        <v>0</v>
      </c>
      <c r="G1444">
        <v>1.2345999999999999</v>
      </c>
      <c r="H1444">
        <v>4017.76</v>
      </c>
      <c r="I1444" t="str">
        <f t="shared" si="22"/>
        <v>general/glove_3500000000_100</v>
      </c>
    </row>
    <row r="1445" spans="1:9" x14ac:dyDescent="0.25">
      <c r="A1445">
        <v>3</v>
      </c>
      <c r="B1445">
        <v>3</v>
      </c>
      <c r="C1445" t="s">
        <v>96</v>
      </c>
      <c r="D1445">
        <v>32795777.530000001</v>
      </c>
      <c r="E1445">
        <v>5726.76</v>
      </c>
      <c r="F1445">
        <v>-4.2999999999999997E-2</v>
      </c>
      <c r="G1445">
        <v>1.2445999999999999</v>
      </c>
      <c r="H1445">
        <v>4006.65</v>
      </c>
      <c r="I1445" t="str">
        <f t="shared" si="22"/>
        <v>general/glove_3500000000_100</v>
      </c>
    </row>
    <row r="1446" spans="1:9" x14ac:dyDescent="0.25">
      <c r="A1446">
        <v>4</v>
      </c>
      <c r="B1446">
        <v>4</v>
      </c>
      <c r="C1446" t="s">
        <v>96</v>
      </c>
      <c r="D1446">
        <v>31329999.73</v>
      </c>
      <c r="E1446">
        <v>5597.32</v>
      </c>
      <c r="F1446">
        <v>3.7000000000000002E-3</v>
      </c>
      <c r="G1446">
        <v>1.2337</v>
      </c>
      <c r="H1446">
        <v>4024.96</v>
      </c>
      <c r="I1446" t="str">
        <f t="shared" si="22"/>
        <v>general/glove_3500000000_100</v>
      </c>
    </row>
    <row r="1447" spans="1:9" x14ac:dyDescent="0.25">
      <c r="A1447">
        <v>5</v>
      </c>
      <c r="B1447">
        <v>5</v>
      </c>
      <c r="C1447" t="s">
        <v>96</v>
      </c>
      <c r="D1447">
        <v>31317841.449999999</v>
      </c>
      <c r="E1447">
        <v>5596.23</v>
      </c>
      <c r="F1447">
        <v>4.0000000000000001E-3</v>
      </c>
      <c r="G1447">
        <v>1.2336</v>
      </c>
      <c r="H1447">
        <v>4028.68</v>
      </c>
      <c r="I1447" t="str">
        <f t="shared" si="22"/>
        <v>general/glove_3500000000_100</v>
      </c>
    </row>
    <row r="1448" spans="1:9" x14ac:dyDescent="0.25">
      <c r="A1448">
        <v>6</v>
      </c>
      <c r="B1448">
        <v>6</v>
      </c>
      <c r="C1448" t="s">
        <v>96</v>
      </c>
      <c r="D1448">
        <v>32556510.640000001</v>
      </c>
      <c r="E1448">
        <v>5705.83</v>
      </c>
      <c r="F1448">
        <v>-3.5299999999999998E-2</v>
      </c>
      <c r="G1448">
        <v>1.2428999999999999</v>
      </c>
      <c r="H1448">
        <v>3989.86</v>
      </c>
      <c r="I1448" t="str">
        <f t="shared" si="22"/>
        <v>general/glove_3500000000_100</v>
      </c>
    </row>
    <row r="1449" spans="1:9" x14ac:dyDescent="0.25">
      <c r="A1449">
        <v>7</v>
      </c>
      <c r="B1449">
        <v>7</v>
      </c>
      <c r="C1449" t="s">
        <v>96</v>
      </c>
      <c r="D1449">
        <v>31345954.969999999</v>
      </c>
      <c r="E1449">
        <v>5598.75</v>
      </c>
      <c r="F1449">
        <v>3.2000000000000002E-3</v>
      </c>
      <c r="G1449">
        <v>1.2338</v>
      </c>
      <c r="H1449">
        <v>3954.7</v>
      </c>
      <c r="I1449" t="str">
        <f t="shared" si="22"/>
        <v>general/glove_3500000000_100</v>
      </c>
    </row>
    <row r="1450" spans="1:9" x14ac:dyDescent="0.25">
      <c r="A1450">
        <v>8</v>
      </c>
      <c r="B1450">
        <v>8</v>
      </c>
      <c r="C1450" t="s">
        <v>96</v>
      </c>
      <c r="D1450">
        <v>31199875.390000001</v>
      </c>
      <c r="E1450">
        <v>5585.68</v>
      </c>
      <c r="F1450">
        <v>7.7999999999999996E-3</v>
      </c>
      <c r="G1450">
        <v>1.2326999999999999</v>
      </c>
      <c r="H1450">
        <v>3988.43</v>
      </c>
      <c r="I1450" t="str">
        <f t="shared" si="22"/>
        <v>general/glove_3500000000_100</v>
      </c>
    </row>
    <row r="1451" spans="1:9" x14ac:dyDescent="0.25">
      <c r="A1451">
        <v>9</v>
      </c>
      <c r="B1451">
        <v>9</v>
      </c>
      <c r="C1451" t="s">
        <v>96</v>
      </c>
      <c r="D1451">
        <v>31935944.640000001</v>
      </c>
      <c r="E1451">
        <v>5651.19</v>
      </c>
      <c r="F1451">
        <v>-1.5599999999999999E-2</v>
      </c>
      <c r="G1451">
        <v>1.2382</v>
      </c>
      <c r="H1451">
        <v>4004.97</v>
      </c>
      <c r="I1451" t="str">
        <f t="shared" si="22"/>
        <v>general/glove_3500000000_100</v>
      </c>
    </row>
    <row r="1452" spans="1:9" x14ac:dyDescent="0.25">
      <c r="A1452">
        <v>10</v>
      </c>
      <c r="B1452">
        <v>10</v>
      </c>
      <c r="C1452" t="s">
        <v>96</v>
      </c>
      <c r="D1452">
        <v>31530148.960000001</v>
      </c>
      <c r="E1452">
        <v>5615.17</v>
      </c>
      <c r="F1452">
        <v>-2.7000000000000001E-3</v>
      </c>
      <c r="G1452">
        <v>1.2352000000000001</v>
      </c>
      <c r="H1452">
        <v>3987.76</v>
      </c>
      <c r="I1452" t="str">
        <f t="shared" si="22"/>
        <v>general/glove_3500000000_100</v>
      </c>
    </row>
    <row r="1453" spans="1:9" x14ac:dyDescent="0.25">
      <c r="A1453">
        <v>11</v>
      </c>
      <c r="B1453">
        <v>11</v>
      </c>
      <c r="C1453" t="s">
        <v>96</v>
      </c>
      <c r="D1453">
        <v>31326604.390000001</v>
      </c>
      <c r="E1453">
        <v>5597.02</v>
      </c>
      <c r="F1453">
        <v>3.8E-3</v>
      </c>
      <c r="G1453">
        <v>1.2337</v>
      </c>
      <c r="H1453">
        <v>4017.92</v>
      </c>
      <c r="I1453" t="str">
        <f t="shared" si="22"/>
        <v>general/glove_3500000000_100</v>
      </c>
    </row>
    <row r="1454" spans="1:9" x14ac:dyDescent="0.25">
      <c r="A1454">
        <v>12</v>
      </c>
      <c r="B1454">
        <v>12</v>
      </c>
      <c r="C1454" t="s">
        <v>96</v>
      </c>
      <c r="D1454">
        <v>31603407.120000001</v>
      </c>
      <c r="E1454">
        <v>5621.69</v>
      </c>
      <c r="F1454">
        <v>-5.0000000000000001E-3</v>
      </c>
      <c r="G1454">
        <v>1.2357</v>
      </c>
      <c r="H1454">
        <v>4017.62</v>
      </c>
      <c r="I1454" t="str">
        <f t="shared" si="22"/>
        <v>general/glove_3500000000_100</v>
      </c>
    </row>
    <row r="1455" spans="1:9" x14ac:dyDescent="0.25">
      <c r="A1455">
        <v>13</v>
      </c>
      <c r="B1455">
        <v>13</v>
      </c>
      <c r="C1455" t="s">
        <v>96</v>
      </c>
      <c r="D1455">
        <v>31626693.73</v>
      </c>
      <c r="E1455">
        <v>5623.76</v>
      </c>
      <c r="F1455">
        <v>-5.7999999999999996E-3</v>
      </c>
      <c r="G1455">
        <v>1.2359</v>
      </c>
      <c r="H1455">
        <v>3972.78</v>
      </c>
      <c r="I1455" t="str">
        <f t="shared" si="22"/>
        <v>general/glove_3500000000_100</v>
      </c>
    </row>
    <row r="1456" spans="1:9" x14ac:dyDescent="0.25">
      <c r="A1456">
        <v>14</v>
      </c>
      <c r="B1456">
        <v>14</v>
      </c>
      <c r="C1456" t="s">
        <v>96</v>
      </c>
      <c r="D1456">
        <v>32925363.780000001</v>
      </c>
      <c r="E1456">
        <v>5738.06</v>
      </c>
      <c r="F1456">
        <v>-4.7100000000000003E-2</v>
      </c>
      <c r="G1456">
        <v>1.2456</v>
      </c>
      <c r="H1456">
        <v>4042.74</v>
      </c>
      <c r="I1456" t="str">
        <f t="shared" si="22"/>
        <v>general/glove_3500000000_100</v>
      </c>
    </row>
    <row r="1457" spans="1:9" x14ac:dyDescent="0.25">
      <c r="A1457">
        <v>15</v>
      </c>
      <c r="B1457">
        <v>15</v>
      </c>
      <c r="C1457" t="s">
        <v>96</v>
      </c>
      <c r="D1457">
        <v>32852342.52</v>
      </c>
      <c r="E1457">
        <v>5731.7</v>
      </c>
      <c r="F1457">
        <v>-4.48E-2</v>
      </c>
      <c r="G1457">
        <v>1.2451000000000001</v>
      </c>
      <c r="H1457">
        <v>3980.56</v>
      </c>
      <c r="I1457" t="str">
        <f t="shared" si="22"/>
        <v>general/glove_3500000000_100</v>
      </c>
    </row>
    <row r="1458" spans="1:9" x14ac:dyDescent="0.25">
      <c r="A1458">
        <v>16</v>
      </c>
      <c r="B1458">
        <v>16</v>
      </c>
      <c r="C1458" t="s">
        <v>96</v>
      </c>
      <c r="D1458">
        <v>31355243.440000001</v>
      </c>
      <c r="E1458">
        <v>5599.58</v>
      </c>
      <c r="F1458">
        <v>2.8999999999999998E-3</v>
      </c>
      <c r="G1458">
        <v>1.2339</v>
      </c>
      <c r="H1458">
        <v>4012.44</v>
      </c>
      <c r="I1458" t="str">
        <f t="shared" si="22"/>
        <v>general/glove_3500000000_100</v>
      </c>
    </row>
    <row r="1459" spans="1:9" x14ac:dyDescent="0.25">
      <c r="A1459">
        <v>17</v>
      </c>
      <c r="B1459">
        <v>17</v>
      </c>
      <c r="C1459" t="s">
        <v>96</v>
      </c>
      <c r="D1459">
        <v>32060814.809999999</v>
      </c>
      <c r="E1459">
        <v>5662.23</v>
      </c>
      <c r="F1459">
        <v>-1.9599999999999999E-2</v>
      </c>
      <c r="G1459">
        <v>1.2392000000000001</v>
      </c>
      <c r="H1459">
        <v>3997.51</v>
      </c>
      <c r="I1459" t="str">
        <f t="shared" si="22"/>
        <v>general/glove_3500000000_100</v>
      </c>
    </row>
    <row r="1460" spans="1:9" x14ac:dyDescent="0.25">
      <c r="A1460">
        <v>18</v>
      </c>
      <c r="B1460">
        <v>18</v>
      </c>
      <c r="C1460" t="s">
        <v>96</v>
      </c>
      <c r="D1460">
        <v>31233187.629999999</v>
      </c>
      <c r="E1460">
        <v>5588.67</v>
      </c>
      <c r="F1460">
        <v>6.7000000000000002E-3</v>
      </c>
      <c r="G1460">
        <v>1.2329999999999901</v>
      </c>
      <c r="H1460">
        <v>4025.12</v>
      </c>
      <c r="I1460" t="str">
        <f t="shared" si="22"/>
        <v>general/glove_3500000000_100</v>
      </c>
    </row>
    <row r="1461" spans="1:9" x14ac:dyDescent="0.25">
      <c r="A1461">
        <v>19</v>
      </c>
      <c r="B1461">
        <v>19</v>
      </c>
      <c r="C1461" t="s">
        <v>96</v>
      </c>
      <c r="D1461">
        <v>31480799.690000001</v>
      </c>
      <c r="E1461">
        <v>5610.78</v>
      </c>
      <c r="F1461">
        <v>-1.1000000000000001E-3</v>
      </c>
      <c r="G1461">
        <v>1.2347999999999999</v>
      </c>
      <c r="H1461">
        <v>3973.14</v>
      </c>
      <c r="I1461" t="str">
        <f t="shared" si="22"/>
        <v>general/glove_3500000000_100</v>
      </c>
    </row>
    <row r="1462" spans="1:9" x14ac:dyDescent="0.25">
      <c r="A1462">
        <v>0</v>
      </c>
      <c r="B1462">
        <v>0</v>
      </c>
      <c r="C1462" t="s">
        <v>95</v>
      </c>
      <c r="D1462">
        <v>27640030.309999999</v>
      </c>
      <c r="E1462">
        <v>5257.38</v>
      </c>
      <c r="F1462">
        <v>2.8E-3</v>
      </c>
      <c r="G1462">
        <v>1.2339</v>
      </c>
      <c r="H1462">
        <v>3767.11</v>
      </c>
      <c r="I1462" t="str">
        <f t="shared" si="22"/>
        <v>air_transport/fasttext_sg_10000000_100</v>
      </c>
    </row>
    <row r="1463" spans="1:9" x14ac:dyDescent="0.25">
      <c r="A1463">
        <v>1</v>
      </c>
      <c r="B1463">
        <v>1</v>
      </c>
      <c r="C1463" t="s">
        <v>95</v>
      </c>
      <c r="D1463">
        <v>35766489.619999997</v>
      </c>
      <c r="E1463">
        <v>5980.51</v>
      </c>
      <c r="F1463">
        <v>-0.29039999999999999</v>
      </c>
      <c r="G1463">
        <v>1.3027</v>
      </c>
      <c r="H1463">
        <v>4026.53</v>
      </c>
      <c r="I1463" t="str">
        <f t="shared" si="22"/>
        <v>air_transport/fasttext_sg_10000000_100</v>
      </c>
    </row>
    <row r="1464" spans="1:9" x14ac:dyDescent="0.25">
      <c r="A1464">
        <v>2</v>
      </c>
      <c r="B1464">
        <v>2</v>
      </c>
      <c r="C1464" t="s">
        <v>95</v>
      </c>
      <c r="D1464">
        <v>28198757.870000001</v>
      </c>
      <c r="E1464">
        <v>5310.25</v>
      </c>
      <c r="F1464">
        <v>-1.7399999999999999E-2</v>
      </c>
      <c r="G1464">
        <v>1.2385999999999999</v>
      </c>
      <c r="H1464">
        <v>3793.34</v>
      </c>
      <c r="I1464" t="str">
        <f t="shared" si="22"/>
        <v>air_transport/fasttext_sg_10000000_100</v>
      </c>
    </row>
    <row r="1465" spans="1:9" x14ac:dyDescent="0.25">
      <c r="A1465">
        <v>3</v>
      </c>
      <c r="B1465">
        <v>3</v>
      </c>
      <c r="C1465" t="s">
        <v>95</v>
      </c>
      <c r="D1465">
        <v>28795539.510000002</v>
      </c>
      <c r="E1465">
        <v>5366.15</v>
      </c>
      <c r="F1465">
        <v>-3.8899999999999997E-2</v>
      </c>
      <c r="G1465">
        <v>1.2437</v>
      </c>
      <c r="H1465">
        <v>3791.18</v>
      </c>
      <c r="I1465" t="str">
        <f t="shared" si="22"/>
        <v>air_transport/fasttext_sg_10000000_100</v>
      </c>
    </row>
    <row r="1466" spans="1:9" x14ac:dyDescent="0.25">
      <c r="A1466">
        <v>4</v>
      </c>
      <c r="B1466">
        <v>4</v>
      </c>
      <c r="C1466" t="s">
        <v>95</v>
      </c>
      <c r="D1466">
        <v>29171498.719999999</v>
      </c>
      <c r="E1466">
        <v>5401.06</v>
      </c>
      <c r="F1466">
        <v>-5.2499999999999998E-2</v>
      </c>
      <c r="G1466">
        <v>1.2468999999999999</v>
      </c>
      <c r="H1466">
        <v>3806.3</v>
      </c>
      <c r="I1466" t="str">
        <f t="shared" si="22"/>
        <v>air_transport/fasttext_sg_10000000_100</v>
      </c>
    </row>
    <row r="1467" spans="1:9" x14ac:dyDescent="0.25">
      <c r="A1467">
        <v>5</v>
      </c>
      <c r="B1467">
        <v>5</v>
      </c>
      <c r="C1467" t="s">
        <v>95</v>
      </c>
      <c r="D1467">
        <v>31142702.239999998</v>
      </c>
      <c r="E1467">
        <v>5580.56</v>
      </c>
      <c r="F1467">
        <v>-0.1236</v>
      </c>
      <c r="G1467">
        <v>1.2636000000000001</v>
      </c>
      <c r="H1467">
        <v>3850.04</v>
      </c>
      <c r="I1467" t="str">
        <f t="shared" si="22"/>
        <v>air_transport/fasttext_sg_10000000_100</v>
      </c>
    </row>
    <row r="1468" spans="1:9" x14ac:dyDescent="0.25">
      <c r="A1468">
        <v>6</v>
      </c>
      <c r="B1468">
        <v>6</v>
      </c>
      <c r="C1468" t="s">
        <v>95</v>
      </c>
      <c r="D1468">
        <v>28173655.109999999</v>
      </c>
      <c r="E1468">
        <v>5307.89</v>
      </c>
      <c r="F1468">
        <v>-1.6500000000000001E-2</v>
      </c>
      <c r="G1468">
        <v>1.2383999999999999</v>
      </c>
      <c r="H1468">
        <v>3793.07</v>
      </c>
      <c r="I1468" t="str">
        <f t="shared" si="22"/>
        <v>air_transport/fasttext_sg_10000000_100</v>
      </c>
    </row>
    <row r="1469" spans="1:9" x14ac:dyDescent="0.25">
      <c r="A1469">
        <v>7</v>
      </c>
      <c r="B1469">
        <v>7</v>
      </c>
      <c r="C1469" t="s">
        <v>95</v>
      </c>
      <c r="D1469">
        <v>29674887.300000001</v>
      </c>
      <c r="E1469">
        <v>5447.47</v>
      </c>
      <c r="F1469">
        <v>-7.0599999999999996E-2</v>
      </c>
      <c r="G1469">
        <v>1.2511000000000001</v>
      </c>
      <c r="H1469">
        <v>3814.83</v>
      </c>
      <c r="I1469" t="str">
        <f t="shared" si="22"/>
        <v>air_transport/fasttext_sg_10000000_100</v>
      </c>
    </row>
    <row r="1470" spans="1:9" x14ac:dyDescent="0.25">
      <c r="A1470">
        <v>8</v>
      </c>
      <c r="B1470">
        <v>8</v>
      </c>
      <c r="C1470" t="s">
        <v>95</v>
      </c>
      <c r="D1470">
        <v>31160661.52</v>
      </c>
      <c r="E1470">
        <v>5582.17</v>
      </c>
      <c r="F1470">
        <v>-0.12429999999999999</v>
      </c>
      <c r="G1470">
        <v>1.2637</v>
      </c>
      <c r="H1470">
        <v>3859.9</v>
      </c>
      <c r="I1470" t="str">
        <f t="shared" si="22"/>
        <v>air_transport/fasttext_sg_10000000_100</v>
      </c>
    </row>
    <row r="1471" spans="1:9" x14ac:dyDescent="0.25">
      <c r="A1471">
        <v>9</v>
      </c>
      <c r="B1471">
        <v>9</v>
      </c>
      <c r="C1471" t="s">
        <v>95</v>
      </c>
      <c r="D1471">
        <v>29723736.949999999</v>
      </c>
      <c r="E1471">
        <v>5451.95</v>
      </c>
      <c r="F1471">
        <v>-7.2400000000000006E-2</v>
      </c>
      <c r="G1471">
        <v>1.2516</v>
      </c>
      <c r="H1471">
        <v>3805.59</v>
      </c>
      <c r="I1471" t="str">
        <f t="shared" si="22"/>
        <v>air_transport/fasttext_sg_10000000_100</v>
      </c>
    </row>
    <row r="1472" spans="1:9" x14ac:dyDescent="0.25">
      <c r="A1472">
        <v>10</v>
      </c>
      <c r="B1472">
        <v>10</v>
      </c>
      <c r="C1472" t="s">
        <v>95</v>
      </c>
      <c r="D1472">
        <v>29597413.93</v>
      </c>
      <c r="E1472">
        <v>5440.35</v>
      </c>
      <c r="F1472">
        <v>-6.7900000000000002E-2</v>
      </c>
      <c r="G1472">
        <v>1.2504999999999999</v>
      </c>
      <c r="H1472">
        <v>3827.54</v>
      </c>
      <c r="I1472" t="str">
        <f t="shared" si="22"/>
        <v>air_transport/fasttext_sg_10000000_100</v>
      </c>
    </row>
    <row r="1473" spans="1:9" x14ac:dyDescent="0.25">
      <c r="A1473">
        <v>11</v>
      </c>
      <c r="B1473">
        <v>11</v>
      </c>
      <c r="C1473" t="s">
        <v>95</v>
      </c>
      <c r="D1473">
        <v>28840293.25</v>
      </c>
      <c r="E1473">
        <v>5370.32</v>
      </c>
      <c r="F1473">
        <v>-4.0500000000000001E-2</v>
      </c>
      <c r="G1473">
        <v>1.2441</v>
      </c>
      <c r="H1473">
        <v>3801.47</v>
      </c>
      <c r="I1473" t="str">
        <f t="shared" si="22"/>
        <v>air_transport/fasttext_sg_10000000_100</v>
      </c>
    </row>
    <row r="1474" spans="1:9" x14ac:dyDescent="0.25">
      <c r="A1474">
        <v>12</v>
      </c>
      <c r="B1474">
        <v>12</v>
      </c>
      <c r="C1474" t="s">
        <v>95</v>
      </c>
      <c r="D1474">
        <v>29321605.329999998</v>
      </c>
      <c r="E1474">
        <v>5414.94</v>
      </c>
      <c r="F1474">
        <v>-5.79E-2</v>
      </c>
      <c r="G1474">
        <v>1.2481</v>
      </c>
      <c r="H1474">
        <v>3806.35</v>
      </c>
      <c r="I1474" t="str">
        <f t="shared" si="22"/>
        <v>air_transport/fasttext_sg_10000000_100</v>
      </c>
    </row>
    <row r="1475" spans="1:9" x14ac:dyDescent="0.25">
      <c r="A1475">
        <v>13</v>
      </c>
      <c r="B1475">
        <v>13</v>
      </c>
      <c r="C1475" t="s">
        <v>95</v>
      </c>
      <c r="D1475">
        <v>28527886.559999999</v>
      </c>
      <c r="E1475">
        <v>5341.15</v>
      </c>
      <c r="F1475">
        <v>-2.93E-2</v>
      </c>
      <c r="G1475">
        <v>1.2414000000000001</v>
      </c>
      <c r="H1475">
        <v>3796.89</v>
      </c>
      <c r="I1475" t="str">
        <f t="shared" ref="I1475:I1538" si="23">SUBSTITUTE(C1475,",txt","")</f>
        <v>air_transport/fasttext_sg_10000000_100</v>
      </c>
    </row>
    <row r="1476" spans="1:9" x14ac:dyDescent="0.25">
      <c r="A1476">
        <v>14</v>
      </c>
      <c r="B1476">
        <v>14</v>
      </c>
      <c r="C1476" t="s">
        <v>95</v>
      </c>
      <c r="D1476">
        <v>31460602.420000002</v>
      </c>
      <c r="E1476">
        <v>5608.98</v>
      </c>
      <c r="F1476">
        <v>-0.1351</v>
      </c>
      <c r="G1476">
        <v>1.2663</v>
      </c>
      <c r="H1476">
        <v>3882.37</v>
      </c>
      <c r="I1476" t="str">
        <f t="shared" si="23"/>
        <v>air_transport/fasttext_sg_10000000_100</v>
      </c>
    </row>
    <row r="1477" spans="1:9" x14ac:dyDescent="0.25">
      <c r="A1477">
        <v>15</v>
      </c>
      <c r="B1477">
        <v>15</v>
      </c>
      <c r="C1477" t="s">
        <v>95</v>
      </c>
      <c r="D1477">
        <v>28426236.920000002</v>
      </c>
      <c r="E1477">
        <v>5331.63</v>
      </c>
      <c r="F1477">
        <v>-2.5600000000000001E-2</v>
      </c>
      <c r="G1477">
        <v>1.2405999999999999</v>
      </c>
      <c r="H1477">
        <v>3784.55</v>
      </c>
      <c r="I1477" t="str">
        <f t="shared" si="23"/>
        <v>air_transport/fasttext_sg_10000000_100</v>
      </c>
    </row>
    <row r="1478" spans="1:9" x14ac:dyDescent="0.25">
      <c r="A1478">
        <v>16</v>
      </c>
      <c r="B1478">
        <v>16</v>
      </c>
      <c r="C1478" t="s">
        <v>95</v>
      </c>
      <c r="D1478">
        <v>28486853.870000001</v>
      </c>
      <c r="E1478">
        <v>5337.31</v>
      </c>
      <c r="F1478">
        <v>-2.7799999999999998E-2</v>
      </c>
      <c r="G1478">
        <v>1.2411000000000001</v>
      </c>
      <c r="H1478">
        <v>3786.93</v>
      </c>
      <c r="I1478" t="str">
        <f t="shared" si="23"/>
        <v>air_transport/fasttext_sg_10000000_100</v>
      </c>
    </row>
    <row r="1479" spans="1:9" x14ac:dyDescent="0.25">
      <c r="A1479">
        <v>17</v>
      </c>
      <c r="B1479">
        <v>17</v>
      </c>
      <c r="C1479" t="s">
        <v>95</v>
      </c>
      <c r="D1479">
        <v>27715462.84</v>
      </c>
      <c r="E1479">
        <v>5264.55</v>
      </c>
      <c r="F1479">
        <v>0</v>
      </c>
      <c r="G1479">
        <v>1.2345999999999999</v>
      </c>
      <c r="H1479">
        <v>3778.81</v>
      </c>
      <c r="I1479" t="str">
        <f t="shared" si="23"/>
        <v>air_transport/fasttext_sg_10000000_100</v>
      </c>
    </row>
    <row r="1480" spans="1:9" x14ac:dyDescent="0.25">
      <c r="A1480">
        <v>18</v>
      </c>
      <c r="B1480">
        <v>18</v>
      </c>
      <c r="C1480" t="s">
        <v>95</v>
      </c>
      <c r="D1480">
        <v>28663639.210000001</v>
      </c>
      <c r="E1480">
        <v>5353.84</v>
      </c>
      <c r="F1480">
        <v>-3.4200000000000001E-2</v>
      </c>
      <c r="G1480">
        <v>1.2425999999999999</v>
      </c>
      <c r="H1480">
        <v>3789.2</v>
      </c>
      <c r="I1480" t="str">
        <f t="shared" si="23"/>
        <v>air_transport/fasttext_sg_10000000_100</v>
      </c>
    </row>
    <row r="1481" spans="1:9" x14ac:dyDescent="0.25">
      <c r="A1481">
        <v>19</v>
      </c>
      <c r="B1481">
        <v>19</v>
      </c>
      <c r="C1481" t="s">
        <v>95</v>
      </c>
      <c r="D1481">
        <v>28895666.469999999</v>
      </c>
      <c r="E1481">
        <v>5375.47</v>
      </c>
      <c r="F1481">
        <v>-4.2500000000000003E-2</v>
      </c>
      <c r="G1481">
        <v>1.2444999999999999</v>
      </c>
      <c r="H1481">
        <v>3769.76</v>
      </c>
      <c r="I1481" t="str">
        <f t="shared" si="23"/>
        <v>air_transport/fasttext_sg_10000000_100</v>
      </c>
    </row>
    <row r="1482" spans="1:9" x14ac:dyDescent="0.25">
      <c r="A1482">
        <v>0</v>
      </c>
      <c r="B1482">
        <v>0</v>
      </c>
      <c r="C1482" t="s">
        <v>95</v>
      </c>
      <c r="D1482">
        <v>42606093.450000003</v>
      </c>
      <c r="E1482">
        <v>6527.33</v>
      </c>
      <c r="F1482">
        <v>-0.1215</v>
      </c>
      <c r="G1482">
        <v>1.2630999999999999</v>
      </c>
      <c r="H1482">
        <v>4280.34</v>
      </c>
      <c r="I1482" t="str">
        <f t="shared" si="23"/>
        <v>air_transport/fasttext_sg_10000000_100</v>
      </c>
    </row>
    <row r="1483" spans="1:9" x14ac:dyDescent="0.25">
      <c r="A1483">
        <v>1</v>
      </c>
      <c r="B1483">
        <v>1</v>
      </c>
      <c r="C1483" t="s">
        <v>95</v>
      </c>
      <c r="D1483">
        <v>44850709.799999997</v>
      </c>
      <c r="E1483">
        <v>6697.07</v>
      </c>
      <c r="F1483">
        <v>-0.18060000000000001</v>
      </c>
      <c r="G1483">
        <v>1.2768999999999999</v>
      </c>
      <c r="H1483">
        <v>4372.53</v>
      </c>
      <c r="I1483" t="str">
        <f t="shared" si="23"/>
        <v>air_transport/fasttext_sg_10000000_100</v>
      </c>
    </row>
    <row r="1484" spans="1:9" x14ac:dyDescent="0.25">
      <c r="A1484">
        <v>2</v>
      </c>
      <c r="B1484">
        <v>2</v>
      </c>
      <c r="C1484" t="s">
        <v>95</v>
      </c>
      <c r="D1484">
        <v>42387651.670000002</v>
      </c>
      <c r="E1484">
        <v>6510.58</v>
      </c>
      <c r="F1484">
        <v>-0.1158</v>
      </c>
      <c r="G1484">
        <v>1.2617</v>
      </c>
      <c r="H1484">
        <v>4297.6899999999996</v>
      </c>
      <c r="I1484" t="str">
        <f t="shared" si="23"/>
        <v>air_transport/fasttext_sg_10000000_100</v>
      </c>
    </row>
    <row r="1485" spans="1:9" x14ac:dyDescent="0.25">
      <c r="A1485">
        <v>3</v>
      </c>
      <c r="B1485">
        <v>3</v>
      </c>
      <c r="C1485" t="s">
        <v>95</v>
      </c>
      <c r="D1485">
        <v>44736570.710000001</v>
      </c>
      <c r="E1485">
        <v>6688.54</v>
      </c>
      <c r="F1485">
        <v>-0.17760000000000001</v>
      </c>
      <c r="G1485">
        <v>1.2762</v>
      </c>
      <c r="H1485">
        <v>4361.58</v>
      </c>
      <c r="I1485" t="str">
        <f t="shared" si="23"/>
        <v>air_transport/fasttext_sg_10000000_100</v>
      </c>
    </row>
    <row r="1486" spans="1:9" x14ac:dyDescent="0.25">
      <c r="A1486">
        <v>4</v>
      </c>
      <c r="B1486">
        <v>4</v>
      </c>
      <c r="C1486" t="s">
        <v>95</v>
      </c>
      <c r="D1486">
        <v>42863660.770000003</v>
      </c>
      <c r="E1486">
        <v>6547.03</v>
      </c>
      <c r="F1486">
        <v>-0.1283</v>
      </c>
      <c r="G1486">
        <v>1.2646999999999999</v>
      </c>
      <c r="H1486">
        <v>4285.95</v>
      </c>
      <c r="I1486" t="str">
        <f t="shared" si="23"/>
        <v>air_transport/fasttext_sg_10000000_100</v>
      </c>
    </row>
    <row r="1487" spans="1:9" x14ac:dyDescent="0.25">
      <c r="A1487">
        <v>5</v>
      </c>
      <c r="B1487">
        <v>5</v>
      </c>
      <c r="C1487" t="s">
        <v>95</v>
      </c>
      <c r="D1487">
        <v>47761054.789999999</v>
      </c>
      <c r="E1487">
        <v>6910.94</v>
      </c>
      <c r="F1487">
        <v>-0.25719999999999998</v>
      </c>
      <c r="G1487">
        <v>1.2948999999999999</v>
      </c>
      <c r="H1487">
        <v>4473.09</v>
      </c>
      <c r="I1487" t="str">
        <f t="shared" si="23"/>
        <v>air_transport/fasttext_sg_10000000_100</v>
      </c>
    </row>
    <row r="1488" spans="1:9" x14ac:dyDescent="0.25">
      <c r="A1488">
        <v>6</v>
      </c>
      <c r="B1488">
        <v>6</v>
      </c>
      <c r="C1488" t="s">
        <v>95</v>
      </c>
      <c r="D1488">
        <v>41640216.969999999</v>
      </c>
      <c r="E1488">
        <v>6452.92</v>
      </c>
      <c r="F1488">
        <v>-9.6100000000000005E-2</v>
      </c>
      <c r="G1488">
        <v>1.2571000000000001</v>
      </c>
      <c r="H1488">
        <v>4262.47</v>
      </c>
      <c r="I1488" t="str">
        <f t="shared" si="23"/>
        <v>air_transport/fasttext_sg_10000000_100</v>
      </c>
    </row>
    <row r="1489" spans="1:9" x14ac:dyDescent="0.25">
      <c r="A1489">
        <v>7</v>
      </c>
      <c r="B1489">
        <v>7</v>
      </c>
      <c r="C1489" t="s">
        <v>95</v>
      </c>
      <c r="D1489">
        <v>51525620.950000003</v>
      </c>
      <c r="E1489">
        <v>7178.13</v>
      </c>
      <c r="F1489">
        <v>-0.35630000000000001</v>
      </c>
      <c r="G1489">
        <v>1.3181</v>
      </c>
      <c r="H1489">
        <v>4658.8500000000004</v>
      </c>
      <c r="I1489" t="str">
        <f t="shared" si="23"/>
        <v>air_transport/fasttext_sg_10000000_100</v>
      </c>
    </row>
    <row r="1490" spans="1:9" x14ac:dyDescent="0.25">
      <c r="A1490">
        <v>8</v>
      </c>
      <c r="B1490">
        <v>8</v>
      </c>
      <c r="C1490" t="s">
        <v>95</v>
      </c>
      <c r="D1490">
        <v>47118241.859999999</v>
      </c>
      <c r="E1490">
        <v>6864.27</v>
      </c>
      <c r="F1490">
        <v>-0.24030000000000001</v>
      </c>
      <c r="G1490">
        <v>1.2908999999999999</v>
      </c>
      <c r="H1490">
        <v>4435.7</v>
      </c>
      <c r="I1490" t="str">
        <f t="shared" si="23"/>
        <v>air_transport/fasttext_sg_10000000_100</v>
      </c>
    </row>
    <row r="1491" spans="1:9" x14ac:dyDescent="0.25">
      <c r="A1491">
        <v>9</v>
      </c>
      <c r="B1491">
        <v>9</v>
      </c>
      <c r="C1491" t="s">
        <v>95</v>
      </c>
      <c r="D1491">
        <v>41677115.079999998</v>
      </c>
      <c r="E1491">
        <v>6455.78</v>
      </c>
      <c r="F1491">
        <v>-9.7100000000000006E-2</v>
      </c>
      <c r="G1491">
        <v>1.2573000000000001</v>
      </c>
      <c r="H1491">
        <v>4246.7</v>
      </c>
      <c r="I1491" t="str">
        <f t="shared" si="23"/>
        <v>air_transport/fasttext_sg_10000000_100</v>
      </c>
    </row>
    <row r="1492" spans="1:9" x14ac:dyDescent="0.25">
      <c r="A1492">
        <v>10</v>
      </c>
      <c r="B1492">
        <v>10</v>
      </c>
      <c r="C1492" t="s">
        <v>95</v>
      </c>
      <c r="D1492">
        <v>44727884.799999997</v>
      </c>
      <c r="E1492">
        <v>6687.89</v>
      </c>
      <c r="F1492">
        <v>-0.1774</v>
      </c>
      <c r="G1492">
        <v>1.2762</v>
      </c>
      <c r="H1492">
        <v>4378.41</v>
      </c>
      <c r="I1492" t="str">
        <f t="shared" si="23"/>
        <v>air_transport/fasttext_sg_10000000_100</v>
      </c>
    </row>
    <row r="1493" spans="1:9" x14ac:dyDescent="0.25">
      <c r="A1493">
        <v>11</v>
      </c>
      <c r="B1493">
        <v>11</v>
      </c>
      <c r="C1493" t="s">
        <v>95</v>
      </c>
      <c r="D1493">
        <v>43781163.109999999</v>
      </c>
      <c r="E1493">
        <v>6616.73</v>
      </c>
      <c r="F1493">
        <v>-0.15240000000000001</v>
      </c>
      <c r="G1493">
        <v>1.2703</v>
      </c>
      <c r="H1493">
        <v>4317.75</v>
      </c>
      <c r="I1493" t="str">
        <f t="shared" si="23"/>
        <v>air_transport/fasttext_sg_10000000_100</v>
      </c>
    </row>
    <row r="1494" spans="1:9" x14ac:dyDescent="0.25">
      <c r="A1494">
        <v>12</v>
      </c>
      <c r="B1494">
        <v>12</v>
      </c>
      <c r="C1494" t="s">
        <v>95</v>
      </c>
      <c r="D1494">
        <v>42497603.539999999</v>
      </c>
      <c r="E1494">
        <v>6519.02</v>
      </c>
      <c r="F1494">
        <v>-0.1187</v>
      </c>
      <c r="G1494">
        <v>1.2624</v>
      </c>
      <c r="H1494">
        <v>4250.3</v>
      </c>
      <c r="I1494" t="str">
        <f t="shared" si="23"/>
        <v>air_transport/fasttext_sg_10000000_100</v>
      </c>
    </row>
    <row r="1495" spans="1:9" x14ac:dyDescent="0.25">
      <c r="A1495">
        <v>13</v>
      </c>
      <c r="B1495">
        <v>13</v>
      </c>
      <c r="C1495" t="s">
        <v>95</v>
      </c>
      <c r="D1495">
        <v>41420163.18</v>
      </c>
      <c r="E1495">
        <v>6435.85</v>
      </c>
      <c r="F1495">
        <v>-9.0300000000000005E-2</v>
      </c>
      <c r="G1495">
        <v>1.2557</v>
      </c>
      <c r="H1495">
        <v>4255.28</v>
      </c>
      <c r="I1495" t="str">
        <f t="shared" si="23"/>
        <v>air_transport/fasttext_sg_10000000_100</v>
      </c>
    </row>
    <row r="1496" spans="1:9" x14ac:dyDescent="0.25">
      <c r="A1496">
        <v>14</v>
      </c>
      <c r="B1496">
        <v>14</v>
      </c>
      <c r="C1496" t="s">
        <v>95</v>
      </c>
      <c r="D1496">
        <v>52072049.509999998</v>
      </c>
      <c r="E1496">
        <v>7216.1</v>
      </c>
      <c r="F1496">
        <v>-0.37069999999999997</v>
      </c>
      <c r="G1496">
        <v>1.3214999999999999</v>
      </c>
      <c r="H1496">
        <v>4705.78</v>
      </c>
      <c r="I1496" t="str">
        <f t="shared" si="23"/>
        <v>air_transport/fasttext_sg_10000000_100</v>
      </c>
    </row>
    <row r="1497" spans="1:9" x14ac:dyDescent="0.25">
      <c r="A1497">
        <v>15</v>
      </c>
      <c r="B1497">
        <v>15</v>
      </c>
      <c r="C1497" t="s">
        <v>95</v>
      </c>
      <c r="D1497">
        <v>45579844.869999997</v>
      </c>
      <c r="E1497">
        <v>6751.28</v>
      </c>
      <c r="F1497">
        <v>-0.19980000000000001</v>
      </c>
      <c r="G1497">
        <v>1.2814000000000001</v>
      </c>
      <c r="H1497">
        <v>4406.46</v>
      </c>
      <c r="I1497" t="str">
        <f t="shared" si="23"/>
        <v>air_transport/fasttext_sg_10000000_100</v>
      </c>
    </row>
    <row r="1498" spans="1:9" x14ac:dyDescent="0.25">
      <c r="A1498">
        <v>16</v>
      </c>
      <c r="B1498">
        <v>16</v>
      </c>
      <c r="C1498" t="s">
        <v>95</v>
      </c>
      <c r="D1498">
        <v>43483507.960000001</v>
      </c>
      <c r="E1498">
        <v>6594.2</v>
      </c>
      <c r="F1498">
        <v>-0.14460000000000001</v>
      </c>
      <c r="G1498">
        <v>1.2685</v>
      </c>
      <c r="H1498">
        <v>4300.8500000000004</v>
      </c>
      <c r="I1498" t="str">
        <f t="shared" si="23"/>
        <v>air_transport/fasttext_sg_10000000_100</v>
      </c>
    </row>
    <row r="1499" spans="1:9" x14ac:dyDescent="0.25">
      <c r="A1499">
        <v>17</v>
      </c>
      <c r="B1499">
        <v>17</v>
      </c>
      <c r="C1499" t="s">
        <v>95</v>
      </c>
      <c r="D1499">
        <v>45286222.789999999</v>
      </c>
      <c r="E1499">
        <v>6729.5</v>
      </c>
      <c r="F1499">
        <v>-0.19209999999999999</v>
      </c>
      <c r="G1499">
        <v>1.2796000000000001</v>
      </c>
      <c r="H1499">
        <v>4393.8</v>
      </c>
      <c r="I1499" t="str">
        <f t="shared" si="23"/>
        <v>air_transport/fasttext_sg_10000000_100</v>
      </c>
    </row>
    <row r="1500" spans="1:9" x14ac:dyDescent="0.25">
      <c r="A1500">
        <v>18</v>
      </c>
      <c r="B1500">
        <v>18</v>
      </c>
      <c r="C1500" t="s">
        <v>95</v>
      </c>
      <c r="D1500">
        <v>44602543.600000001</v>
      </c>
      <c r="E1500">
        <v>6678.51</v>
      </c>
      <c r="F1500">
        <v>-0.1741</v>
      </c>
      <c r="G1500">
        <v>1.2754000000000001</v>
      </c>
      <c r="H1500">
        <v>4329.3</v>
      </c>
      <c r="I1500" t="str">
        <f t="shared" si="23"/>
        <v>air_transport/fasttext_sg_10000000_100</v>
      </c>
    </row>
    <row r="1501" spans="1:9" x14ac:dyDescent="0.25">
      <c r="A1501">
        <v>19</v>
      </c>
      <c r="B1501">
        <v>19</v>
      </c>
      <c r="C1501" t="s">
        <v>95</v>
      </c>
      <c r="D1501">
        <v>42201642.390000001</v>
      </c>
      <c r="E1501">
        <v>6496.28</v>
      </c>
      <c r="F1501">
        <v>-0.1109</v>
      </c>
      <c r="G1501">
        <v>1.2605999999999999</v>
      </c>
      <c r="H1501">
        <v>4259.5200000000004</v>
      </c>
      <c r="I1501" t="str">
        <f t="shared" si="23"/>
        <v>air_transport/fasttext_sg_10000000_100</v>
      </c>
    </row>
    <row r="1502" spans="1:9" x14ac:dyDescent="0.25">
      <c r="A1502">
        <v>0</v>
      </c>
      <c r="B1502">
        <v>0</v>
      </c>
      <c r="C1502" t="s">
        <v>95</v>
      </c>
      <c r="D1502">
        <v>50008529.240000002</v>
      </c>
      <c r="E1502">
        <v>7071.67</v>
      </c>
      <c r="F1502">
        <v>-0.24759999999999999</v>
      </c>
      <c r="G1502">
        <v>1.2927</v>
      </c>
      <c r="H1502">
        <v>4610.6499999999996</v>
      </c>
      <c r="I1502" t="str">
        <f t="shared" si="23"/>
        <v>air_transport/fasttext_sg_10000000_100</v>
      </c>
    </row>
    <row r="1503" spans="1:9" x14ac:dyDescent="0.25">
      <c r="A1503">
        <v>1</v>
      </c>
      <c r="B1503">
        <v>1</v>
      </c>
      <c r="C1503" t="s">
        <v>95</v>
      </c>
      <c r="D1503">
        <v>45176734.960000001</v>
      </c>
      <c r="E1503">
        <v>6721.36</v>
      </c>
      <c r="F1503">
        <v>-0.12709999999999999</v>
      </c>
      <c r="G1503">
        <v>1.2644</v>
      </c>
      <c r="H1503">
        <v>4510.97</v>
      </c>
      <c r="I1503" t="str">
        <f t="shared" si="23"/>
        <v>air_transport/fasttext_sg_10000000_100</v>
      </c>
    </row>
    <row r="1504" spans="1:9" x14ac:dyDescent="0.25">
      <c r="A1504">
        <v>2</v>
      </c>
      <c r="B1504">
        <v>2</v>
      </c>
      <c r="C1504" t="s">
        <v>95</v>
      </c>
      <c r="D1504">
        <v>50673597.079999998</v>
      </c>
      <c r="E1504">
        <v>7118.54</v>
      </c>
      <c r="F1504">
        <v>-0.26419999999999999</v>
      </c>
      <c r="G1504">
        <v>1.2965</v>
      </c>
      <c r="H1504">
        <v>4640.58</v>
      </c>
      <c r="I1504" t="str">
        <f t="shared" si="23"/>
        <v>air_transport/fasttext_sg_10000000_100</v>
      </c>
    </row>
    <row r="1505" spans="1:9" x14ac:dyDescent="0.25">
      <c r="A1505">
        <v>3</v>
      </c>
      <c r="B1505">
        <v>3</v>
      </c>
      <c r="C1505" t="s">
        <v>95</v>
      </c>
      <c r="D1505">
        <v>44238693.909999996</v>
      </c>
      <c r="E1505">
        <v>6651.22</v>
      </c>
      <c r="F1505">
        <v>-0.1037</v>
      </c>
      <c r="G1505">
        <v>1.2588999999999999</v>
      </c>
      <c r="H1505">
        <v>4522.24</v>
      </c>
      <c r="I1505" t="str">
        <f t="shared" si="23"/>
        <v>air_transport/fasttext_sg_10000000_100</v>
      </c>
    </row>
    <row r="1506" spans="1:9" x14ac:dyDescent="0.25">
      <c r="A1506">
        <v>4</v>
      </c>
      <c r="B1506">
        <v>4</v>
      </c>
      <c r="C1506" t="s">
        <v>95</v>
      </c>
      <c r="D1506">
        <v>42705694.700000003</v>
      </c>
      <c r="E1506">
        <v>6534.96</v>
      </c>
      <c r="F1506">
        <v>-6.54E-2</v>
      </c>
      <c r="G1506">
        <v>1.2499</v>
      </c>
      <c r="H1506">
        <v>4513.03</v>
      </c>
      <c r="I1506" t="str">
        <f t="shared" si="23"/>
        <v>air_transport/fasttext_sg_10000000_100</v>
      </c>
    </row>
    <row r="1507" spans="1:9" x14ac:dyDescent="0.25">
      <c r="A1507">
        <v>5</v>
      </c>
      <c r="B1507">
        <v>5</v>
      </c>
      <c r="C1507" t="s">
        <v>95</v>
      </c>
      <c r="D1507">
        <v>42982997.630000003</v>
      </c>
      <c r="E1507">
        <v>6556.14</v>
      </c>
      <c r="F1507">
        <v>-7.2400000000000006E-2</v>
      </c>
      <c r="G1507">
        <v>1.2515000000000001</v>
      </c>
      <c r="H1507">
        <v>4523.45</v>
      </c>
      <c r="I1507" t="str">
        <f t="shared" si="23"/>
        <v>air_transport/fasttext_sg_10000000_100</v>
      </c>
    </row>
    <row r="1508" spans="1:9" x14ac:dyDescent="0.25">
      <c r="A1508">
        <v>6</v>
      </c>
      <c r="B1508">
        <v>6</v>
      </c>
      <c r="C1508" t="s">
        <v>95</v>
      </c>
      <c r="D1508">
        <v>42711846.020000003</v>
      </c>
      <c r="E1508">
        <v>6535.43</v>
      </c>
      <c r="F1508">
        <v>-6.5600000000000006E-2</v>
      </c>
      <c r="G1508">
        <v>1.25</v>
      </c>
      <c r="H1508">
        <v>4513.76</v>
      </c>
      <c r="I1508" t="str">
        <f t="shared" si="23"/>
        <v>air_transport/fasttext_sg_10000000_100</v>
      </c>
    </row>
    <row r="1509" spans="1:9" x14ac:dyDescent="0.25">
      <c r="A1509">
        <v>7</v>
      </c>
      <c r="B1509">
        <v>7</v>
      </c>
      <c r="C1509" t="s">
        <v>95</v>
      </c>
      <c r="D1509">
        <v>45897912.93</v>
      </c>
      <c r="E1509">
        <v>6774.8</v>
      </c>
      <c r="F1509">
        <v>-0.14510000000000001</v>
      </c>
      <c r="G1509">
        <v>1.2685999999999999</v>
      </c>
      <c r="H1509">
        <v>4525.8900000000003</v>
      </c>
      <c r="I1509" t="str">
        <f t="shared" si="23"/>
        <v>air_transport/fasttext_sg_10000000_100</v>
      </c>
    </row>
    <row r="1510" spans="1:9" x14ac:dyDescent="0.25">
      <c r="A1510">
        <v>8</v>
      </c>
      <c r="B1510">
        <v>8</v>
      </c>
      <c r="C1510" t="s">
        <v>95</v>
      </c>
      <c r="D1510">
        <v>53621111.140000001</v>
      </c>
      <c r="E1510">
        <v>7322.64</v>
      </c>
      <c r="F1510">
        <v>-0.33779999999999999</v>
      </c>
      <c r="G1510">
        <v>1.3138000000000001</v>
      </c>
      <c r="H1510">
        <v>4742.49</v>
      </c>
      <c r="I1510" t="str">
        <f t="shared" si="23"/>
        <v>air_transport/fasttext_sg_10000000_100</v>
      </c>
    </row>
    <row r="1511" spans="1:9" x14ac:dyDescent="0.25">
      <c r="A1511">
        <v>9</v>
      </c>
      <c r="B1511">
        <v>9</v>
      </c>
      <c r="C1511" t="s">
        <v>95</v>
      </c>
      <c r="D1511">
        <v>43366416.259999998</v>
      </c>
      <c r="E1511">
        <v>6585.32</v>
      </c>
      <c r="F1511">
        <v>-8.1900000000000001E-2</v>
      </c>
      <c r="G1511">
        <v>1.2538</v>
      </c>
      <c r="H1511">
        <v>4530.88</v>
      </c>
      <c r="I1511" t="str">
        <f t="shared" si="23"/>
        <v>air_transport/fasttext_sg_10000000_100</v>
      </c>
    </row>
    <row r="1512" spans="1:9" x14ac:dyDescent="0.25">
      <c r="A1512">
        <v>10</v>
      </c>
      <c r="B1512">
        <v>10</v>
      </c>
      <c r="C1512" t="s">
        <v>95</v>
      </c>
      <c r="D1512">
        <v>43650274.450000003</v>
      </c>
      <c r="E1512">
        <v>6606.84</v>
      </c>
      <c r="F1512">
        <v>-8.8999999999999996E-2</v>
      </c>
      <c r="G1512">
        <v>1.2554000000000001</v>
      </c>
      <c r="H1512">
        <v>4527.3500000000004</v>
      </c>
      <c r="I1512" t="str">
        <f t="shared" si="23"/>
        <v>air_transport/fasttext_sg_10000000_100</v>
      </c>
    </row>
    <row r="1513" spans="1:9" x14ac:dyDescent="0.25">
      <c r="A1513">
        <v>11</v>
      </c>
      <c r="B1513">
        <v>11</v>
      </c>
      <c r="C1513" t="s">
        <v>95</v>
      </c>
      <c r="D1513">
        <v>44583317.770000003</v>
      </c>
      <c r="E1513">
        <v>6677.07</v>
      </c>
      <c r="F1513">
        <v>-0.1123</v>
      </c>
      <c r="G1513">
        <v>1.2608999999999999</v>
      </c>
      <c r="H1513">
        <v>4499.6099999999997</v>
      </c>
      <c r="I1513" t="str">
        <f t="shared" si="23"/>
        <v>air_transport/fasttext_sg_10000000_100</v>
      </c>
    </row>
    <row r="1514" spans="1:9" x14ac:dyDescent="0.25">
      <c r="A1514">
        <v>12</v>
      </c>
      <c r="B1514">
        <v>12</v>
      </c>
      <c r="C1514" t="s">
        <v>95</v>
      </c>
      <c r="D1514">
        <v>43263517.700000003</v>
      </c>
      <c r="E1514">
        <v>6577.5</v>
      </c>
      <c r="F1514">
        <v>-7.9399999999999998E-2</v>
      </c>
      <c r="G1514">
        <v>1.2532000000000001</v>
      </c>
      <c r="H1514">
        <v>4510.8900000000003</v>
      </c>
      <c r="I1514" t="str">
        <f t="shared" si="23"/>
        <v>air_transport/fasttext_sg_10000000_100</v>
      </c>
    </row>
    <row r="1515" spans="1:9" x14ac:dyDescent="0.25">
      <c r="A1515">
        <v>13</v>
      </c>
      <c r="B1515">
        <v>13</v>
      </c>
      <c r="C1515" t="s">
        <v>95</v>
      </c>
      <c r="D1515">
        <v>45416201.869999997</v>
      </c>
      <c r="E1515">
        <v>6739.15</v>
      </c>
      <c r="F1515">
        <v>-0.1331</v>
      </c>
      <c r="G1515">
        <v>1.2658</v>
      </c>
      <c r="H1515">
        <v>4506.03</v>
      </c>
      <c r="I1515" t="str">
        <f t="shared" si="23"/>
        <v>air_transport/fasttext_sg_10000000_100</v>
      </c>
    </row>
    <row r="1516" spans="1:9" x14ac:dyDescent="0.25">
      <c r="A1516">
        <v>14</v>
      </c>
      <c r="B1516">
        <v>14</v>
      </c>
      <c r="C1516" t="s">
        <v>95</v>
      </c>
      <c r="D1516">
        <v>43166072.789999999</v>
      </c>
      <c r="E1516">
        <v>6570.09</v>
      </c>
      <c r="F1516">
        <v>-7.6899999999999996E-2</v>
      </c>
      <c r="G1516">
        <v>1.2525999999999999</v>
      </c>
      <c r="H1516">
        <v>4529.1499999999996</v>
      </c>
      <c r="I1516" t="str">
        <f t="shared" si="23"/>
        <v>air_transport/fasttext_sg_10000000_100</v>
      </c>
    </row>
    <row r="1517" spans="1:9" x14ac:dyDescent="0.25">
      <c r="A1517">
        <v>15</v>
      </c>
      <c r="B1517">
        <v>15</v>
      </c>
      <c r="C1517" t="s">
        <v>95</v>
      </c>
      <c r="D1517">
        <v>46301629.490000002</v>
      </c>
      <c r="E1517">
        <v>6804.53</v>
      </c>
      <c r="F1517">
        <v>-0.1552</v>
      </c>
      <c r="G1517">
        <v>1.2709999999999999</v>
      </c>
      <c r="H1517">
        <v>4537.26</v>
      </c>
      <c r="I1517" t="str">
        <f t="shared" si="23"/>
        <v>air_transport/fasttext_sg_10000000_100</v>
      </c>
    </row>
    <row r="1518" spans="1:9" x14ac:dyDescent="0.25">
      <c r="A1518">
        <v>16</v>
      </c>
      <c r="B1518">
        <v>16</v>
      </c>
      <c r="C1518" t="s">
        <v>95</v>
      </c>
      <c r="D1518">
        <v>47594195.82</v>
      </c>
      <c r="E1518">
        <v>6898.85</v>
      </c>
      <c r="F1518">
        <v>-0.18740000000000001</v>
      </c>
      <c r="G1518">
        <v>1.2785</v>
      </c>
      <c r="H1518">
        <v>4557.7700000000004</v>
      </c>
      <c r="I1518" t="str">
        <f t="shared" si="23"/>
        <v>air_transport/fasttext_sg_10000000_100</v>
      </c>
    </row>
    <row r="1519" spans="1:9" x14ac:dyDescent="0.25">
      <c r="A1519">
        <v>17</v>
      </c>
      <c r="B1519">
        <v>17</v>
      </c>
      <c r="C1519" t="s">
        <v>95</v>
      </c>
      <c r="D1519">
        <v>43125647.210000001</v>
      </c>
      <c r="E1519">
        <v>6567.01</v>
      </c>
      <c r="F1519">
        <v>-7.5899999999999995E-2</v>
      </c>
      <c r="G1519">
        <v>1.2524</v>
      </c>
      <c r="H1519">
        <v>4508.3999999999996</v>
      </c>
      <c r="I1519" t="str">
        <f t="shared" si="23"/>
        <v>air_transport/fasttext_sg_10000000_100</v>
      </c>
    </row>
    <row r="1520" spans="1:9" x14ac:dyDescent="0.25">
      <c r="A1520">
        <v>18</v>
      </c>
      <c r="B1520">
        <v>18</v>
      </c>
      <c r="C1520" t="s">
        <v>95</v>
      </c>
      <c r="D1520">
        <v>45230589.649999999</v>
      </c>
      <c r="E1520">
        <v>6725.37</v>
      </c>
      <c r="F1520">
        <v>-0.12839999999999999</v>
      </c>
      <c r="G1520">
        <v>1.2646999999999999</v>
      </c>
      <c r="H1520">
        <v>4512.9799999999996</v>
      </c>
      <c r="I1520" t="str">
        <f t="shared" si="23"/>
        <v>air_transport/fasttext_sg_10000000_100</v>
      </c>
    </row>
    <row r="1521" spans="1:9" x14ac:dyDescent="0.25">
      <c r="A1521">
        <v>19</v>
      </c>
      <c r="B1521">
        <v>19</v>
      </c>
      <c r="C1521" t="s">
        <v>95</v>
      </c>
      <c r="D1521">
        <v>44854588.100000001</v>
      </c>
      <c r="E1521">
        <v>6697.36</v>
      </c>
      <c r="F1521">
        <v>-0.11899999999999999</v>
      </c>
      <c r="G1521">
        <v>1.2625</v>
      </c>
      <c r="H1521">
        <v>4517.8599999999997</v>
      </c>
      <c r="I1521" t="str">
        <f t="shared" si="23"/>
        <v>air_transport/fasttext_sg_10000000_100</v>
      </c>
    </row>
    <row r="1522" spans="1:9" x14ac:dyDescent="0.25">
      <c r="A1522">
        <v>0</v>
      </c>
      <c r="B1522">
        <v>0</v>
      </c>
      <c r="C1522" t="s">
        <v>95</v>
      </c>
      <c r="D1522">
        <v>22633821.640000001</v>
      </c>
      <c r="E1522">
        <v>4757.5</v>
      </c>
      <c r="F1522">
        <v>-0.15939999999999999</v>
      </c>
      <c r="G1522">
        <v>1.272</v>
      </c>
      <c r="H1522">
        <v>3802.74</v>
      </c>
      <c r="I1522" t="str">
        <f t="shared" si="23"/>
        <v>air_transport/fasttext_sg_10000000_100</v>
      </c>
    </row>
    <row r="1523" spans="1:9" x14ac:dyDescent="0.25">
      <c r="A1523">
        <v>1</v>
      </c>
      <c r="B1523">
        <v>1</v>
      </c>
      <c r="C1523" t="s">
        <v>95</v>
      </c>
      <c r="D1523">
        <v>23770367.800000001</v>
      </c>
      <c r="E1523">
        <v>4875.49</v>
      </c>
      <c r="F1523">
        <v>-0.21759999999999999</v>
      </c>
      <c r="G1523">
        <v>1.2856000000000001</v>
      </c>
      <c r="H1523">
        <v>3867.31</v>
      </c>
      <c r="I1523" t="str">
        <f t="shared" si="23"/>
        <v>air_transport/fasttext_sg_10000000_100</v>
      </c>
    </row>
    <row r="1524" spans="1:9" x14ac:dyDescent="0.25">
      <c r="A1524">
        <v>2</v>
      </c>
      <c r="B1524">
        <v>2</v>
      </c>
      <c r="C1524" t="s">
        <v>95</v>
      </c>
      <c r="D1524">
        <v>24099858.530000001</v>
      </c>
      <c r="E1524">
        <v>4909.16</v>
      </c>
      <c r="F1524">
        <v>-0.23449999999999999</v>
      </c>
      <c r="G1524">
        <v>1.2896000000000001</v>
      </c>
      <c r="H1524">
        <v>3871.57</v>
      </c>
      <c r="I1524" t="str">
        <f t="shared" si="23"/>
        <v>air_transport/fasttext_sg_10000000_100</v>
      </c>
    </row>
    <row r="1525" spans="1:9" x14ac:dyDescent="0.25">
      <c r="A1525">
        <v>3</v>
      </c>
      <c r="B1525">
        <v>3</v>
      </c>
      <c r="C1525" t="s">
        <v>95</v>
      </c>
      <c r="D1525">
        <v>21317062.280000001</v>
      </c>
      <c r="E1525">
        <v>4617.04</v>
      </c>
      <c r="F1525">
        <v>-9.1899999999999996E-2</v>
      </c>
      <c r="G1525">
        <v>1.2561</v>
      </c>
      <c r="H1525">
        <v>3729.94</v>
      </c>
      <c r="I1525" t="str">
        <f t="shared" si="23"/>
        <v>air_transport/fasttext_sg_10000000_100</v>
      </c>
    </row>
    <row r="1526" spans="1:9" x14ac:dyDescent="0.25">
      <c r="A1526">
        <v>4</v>
      </c>
      <c r="B1526">
        <v>4</v>
      </c>
      <c r="C1526" t="s">
        <v>95</v>
      </c>
      <c r="D1526">
        <v>22770567.030000001</v>
      </c>
      <c r="E1526">
        <v>4771.8500000000004</v>
      </c>
      <c r="F1526">
        <v>-0.16639999999999999</v>
      </c>
      <c r="G1526">
        <v>1.2736000000000001</v>
      </c>
      <c r="H1526">
        <v>3839.43</v>
      </c>
      <c r="I1526" t="str">
        <f t="shared" si="23"/>
        <v>air_transport/fasttext_sg_10000000_100</v>
      </c>
    </row>
    <row r="1527" spans="1:9" x14ac:dyDescent="0.25">
      <c r="A1527">
        <v>5</v>
      </c>
      <c r="B1527">
        <v>5</v>
      </c>
      <c r="C1527" t="s">
        <v>95</v>
      </c>
      <c r="D1527">
        <v>21009225.859999999</v>
      </c>
      <c r="E1527">
        <v>4583.58</v>
      </c>
      <c r="F1527">
        <v>-7.6200000000000004E-2</v>
      </c>
      <c r="G1527">
        <v>1.2524</v>
      </c>
      <c r="H1527">
        <v>3720.46</v>
      </c>
      <c r="I1527" t="str">
        <f t="shared" si="23"/>
        <v>air_transport/fasttext_sg_10000000_100</v>
      </c>
    </row>
    <row r="1528" spans="1:9" x14ac:dyDescent="0.25">
      <c r="A1528">
        <v>6</v>
      </c>
      <c r="B1528">
        <v>6</v>
      </c>
      <c r="C1528" t="s">
        <v>95</v>
      </c>
      <c r="D1528">
        <v>24325987.579999998</v>
      </c>
      <c r="E1528">
        <v>4932.1400000000003</v>
      </c>
      <c r="F1528">
        <v>-0.24610000000000001</v>
      </c>
      <c r="G1528">
        <v>1.2923</v>
      </c>
      <c r="H1528">
        <v>3901.3</v>
      </c>
      <c r="I1528" t="str">
        <f t="shared" si="23"/>
        <v>air_transport/fasttext_sg_10000000_100</v>
      </c>
    </row>
    <row r="1529" spans="1:9" x14ac:dyDescent="0.25">
      <c r="A1529">
        <v>7</v>
      </c>
      <c r="B1529">
        <v>7</v>
      </c>
      <c r="C1529" t="s">
        <v>95</v>
      </c>
      <c r="D1529">
        <v>25112557.390000001</v>
      </c>
      <c r="E1529">
        <v>5011.24</v>
      </c>
      <c r="F1529">
        <v>-0.28639999999999999</v>
      </c>
      <c r="G1529">
        <v>1.3017000000000001</v>
      </c>
      <c r="H1529">
        <v>3953.2</v>
      </c>
      <c r="I1529" t="str">
        <f t="shared" si="23"/>
        <v>air_transport/fasttext_sg_10000000_100</v>
      </c>
    </row>
    <row r="1530" spans="1:9" x14ac:dyDescent="0.25">
      <c r="A1530">
        <v>8</v>
      </c>
      <c r="B1530">
        <v>8</v>
      </c>
      <c r="C1530" t="s">
        <v>95</v>
      </c>
      <c r="D1530">
        <v>21335267.719999999</v>
      </c>
      <c r="E1530">
        <v>4619.01</v>
      </c>
      <c r="F1530">
        <v>-9.2899999999999996E-2</v>
      </c>
      <c r="G1530">
        <v>1.2564</v>
      </c>
      <c r="H1530">
        <v>3727.61</v>
      </c>
      <c r="I1530" t="str">
        <f t="shared" si="23"/>
        <v>air_transport/fasttext_sg_10000000_100</v>
      </c>
    </row>
    <row r="1531" spans="1:9" x14ac:dyDescent="0.25">
      <c r="A1531">
        <v>9</v>
      </c>
      <c r="B1531">
        <v>9</v>
      </c>
      <c r="C1531" t="s">
        <v>95</v>
      </c>
      <c r="D1531">
        <v>23645807.329999998</v>
      </c>
      <c r="E1531">
        <v>4862.7</v>
      </c>
      <c r="F1531">
        <v>-0.2112</v>
      </c>
      <c r="G1531">
        <v>1.2841</v>
      </c>
      <c r="H1531">
        <v>3851.09</v>
      </c>
      <c r="I1531" t="str">
        <f t="shared" si="23"/>
        <v>air_transport/fasttext_sg_10000000_100</v>
      </c>
    </row>
    <row r="1532" spans="1:9" x14ac:dyDescent="0.25">
      <c r="A1532">
        <v>10</v>
      </c>
      <c r="B1532">
        <v>10</v>
      </c>
      <c r="C1532" t="s">
        <v>95</v>
      </c>
      <c r="D1532">
        <v>23855551.629999999</v>
      </c>
      <c r="E1532">
        <v>4884.21</v>
      </c>
      <c r="F1532">
        <v>-0.222</v>
      </c>
      <c r="G1532">
        <v>1.2866</v>
      </c>
      <c r="H1532">
        <v>3847.76</v>
      </c>
      <c r="I1532" t="str">
        <f t="shared" si="23"/>
        <v>air_transport/fasttext_sg_10000000_100</v>
      </c>
    </row>
    <row r="1533" spans="1:9" x14ac:dyDescent="0.25">
      <c r="A1533">
        <v>11</v>
      </c>
      <c r="B1533">
        <v>11</v>
      </c>
      <c r="C1533" t="s">
        <v>95</v>
      </c>
      <c r="D1533">
        <v>23082645.440000001</v>
      </c>
      <c r="E1533">
        <v>4804.4399999999996</v>
      </c>
      <c r="F1533">
        <v>-0.18240000000000001</v>
      </c>
      <c r="G1533">
        <v>1.2773000000000001</v>
      </c>
      <c r="H1533">
        <v>3824.58</v>
      </c>
      <c r="I1533" t="str">
        <f t="shared" si="23"/>
        <v>air_transport/fasttext_sg_10000000_100</v>
      </c>
    </row>
    <row r="1534" spans="1:9" x14ac:dyDescent="0.25">
      <c r="A1534">
        <v>12</v>
      </c>
      <c r="B1534">
        <v>12</v>
      </c>
      <c r="C1534" t="s">
        <v>95</v>
      </c>
      <c r="D1534">
        <v>25002001.91</v>
      </c>
      <c r="E1534">
        <v>5000.2</v>
      </c>
      <c r="F1534">
        <v>-0.28070000000000001</v>
      </c>
      <c r="G1534">
        <v>1.3004</v>
      </c>
      <c r="H1534">
        <v>3927.25</v>
      </c>
      <c r="I1534" t="str">
        <f t="shared" si="23"/>
        <v>air_transport/fasttext_sg_10000000_100</v>
      </c>
    </row>
    <row r="1535" spans="1:9" x14ac:dyDescent="0.25">
      <c r="A1535">
        <v>13</v>
      </c>
      <c r="B1535">
        <v>13</v>
      </c>
      <c r="C1535" t="s">
        <v>95</v>
      </c>
      <c r="D1535">
        <v>21376366.440000001</v>
      </c>
      <c r="E1535">
        <v>4623.46</v>
      </c>
      <c r="F1535">
        <v>-9.5000000000000001E-2</v>
      </c>
      <c r="G1535">
        <v>1.2567999999999999</v>
      </c>
      <c r="H1535">
        <v>3735.9</v>
      </c>
      <c r="I1535" t="str">
        <f t="shared" si="23"/>
        <v>air_transport/fasttext_sg_10000000_100</v>
      </c>
    </row>
    <row r="1536" spans="1:9" x14ac:dyDescent="0.25">
      <c r="A1536">
        <v>14</v>
      </c>
      <c r="B1536">
        <v>14</v>
      </c>
      <c r="C1536" t="s">
        <v>95</v>
      </c>
      <c r="D1536">
        <v>24732676.52</v>
      </c>
      <c r="E1536">
        <v>4973.2</v>
      </c>
      <c r="F1536">
        <v>-0.26690000000000003</v>
      </c>
      <c r="G1536">
        <v>1.2971999999999999</v>
      </c>
      <c r="H1536">
        <v>3927.72</v>
      </c>
      <c r="I1536" t="str">
        <f t="shared" si="23"/>
        <v>air_transport/fasttext_sg_10000000_100</v>
      </c>
    </row>
    <row r="1537" spans="1:9" x14ac:dyDescent="0.25">
      <c r="A1537">
        <v>15</v>
      </c>
      <c r="B1537">
        <v>15</v>
      </c>
      <c r="C1537" t="s">
        <v>95</v>
      </c>
      <c r="D1537">
        <v>21887453.550000001</v>
      </c>
      <c r="E1537">
        <v>4678.3999999999996</v>
      </c>
      <c r="F1537">
        <v>-0.1211</v>
      </c>
      <c r="G1537">
        <v>1.2629999999999999</v>
      </c>
      <c r="H1537">
        <v>3740.6</v>
      </c>
      <c r="I1537" t="str">
        <f t="shared" si="23"/>
        <v>air_transport/fasttext_sg_10000000_100</v>
      </c>
    </row>
    <row r="1538" spans="1:9" x14ac:dyDescent="0.25">
      <c r="A1538">
        <v>16</v>
      </c>
      <c r="B1538">
        <v>16</v>
      </c>
      <c r="C1538" t="s">
        <v>95</v>
      </c>
      <c r="D1538">
        <v>22072960.98</v>
      </c>
      <c r="E1538">
        <v>4698.1899999999996</v>
      </c>
      <c r="F1538">
        <v>-0.13070000000000001</v>
      </c>
      <c r="G1538">
        <v>1.2652000000000001</v>
      </c>
      <c r="H1538">
        <v>3785.64</v>
      </c>
      <c r="I1538" t="str">
        <f t="shared" si="23"/>
        <v>air_transport/fasttext_sg_10000000_100</v>
      </c>
    </row>
    <row r="1539" spans="1:9" x14ac:dyDescent="0.25">
      <c r="A1539">
        <v>17</v>
      </c>
      <c r="B1539">
        <v>17</v>
      </c>
      <c r="C1539" t="s">
        <v>95</v>
      </c>
      <c r="D1539">
        <v>22356591.66</v>
      </c>
      <c r="E1539">
        <v>4728.28</v>
      </c>
      <c r="F1539">
        <v>-0.1452</v>
      </c>
      <c r="G1539">
        <v>1.2685999999999999</v>
      </c>
      <c r="H1539">
        <v>3812.95</v>
      </c>
      <c r="I1539" t="str">
        <f t="shared" ref="I1539:I1602" si="24">SUBSTITUTE(C1539,",txt","")</f>
        <v>air_transport/fasttext_sg_10000000_100</v>
      </c>
    </row>
    <row r="1540" spans="1:9" x14ac:dyDescent="0.25">
      <c r="A1540">
        <v>18</v>
      </c>
      <c r="B1540">
        <v>18</v>
      </c>
      <c r="C1540" t="s">
        <v>95</v>
      </c>
      <c r="D1540">
        <v>21381559.870000001</v>
      </c>
      <c r="E1540">
        <v>4624.0200000000004</v>
      </c>
      <c r="F1540">
        <v>-9.5200000000000007E-2</v>
      </c>
      <c r="G1540">
        <v>1.2568999999999999</v>
      </c>
      <c r="H1540">
        <v>3733.95</v>
      </c>
      <c r="I1540" t="str">
        <f t="shared" si="24"/>
        <v>air_transport/fasttext_sg_10000000_100</v>
      </c>
    </row>
    <row r="1541" spans="1:9" x14ac:dyDescent="0.25">
      <c r="A1541">
        <v>19</v>
      </c>
      <c r="B1541">
        <v>19</v>
      </c>
      <c r="C1541" t="s">
        <v>95</v>
      </c>
      <c r="D1541">
        <v>23559395.920000002</v>
      </c>
      <c r="E1541">
        <v>4853.8</v>
      </c>
      <c r="F1541">
        <v>-0.20680000000000001</v>
      </c>
      <c r="G1541">
        <v>1.2830999999999999</v>
      </c>
      <c r="H1541">
        <v>3844.98</v>
      </c>
      <c r="I1541" t="str">
        <f t="shared" si="24"/>
        <v>air_transport/fasttext_sg_10000000_100</v>
      </c>
    </row>
    <row r="1542" spans="1:9" x14ac:dyDescent="0.25">
      <c r="A1542">
        <v>0</v>
      </c>
      <c r="B1542">
        <v>0</v>
      </c>
      <c r="C1542" t="s">
        <v>95</v>
      </c>
      <c r="D1542">
        <v>32875349.32</v>
      </c>
      <c r="E1542">
        <v>5733.7</v>
      </c>
      <c r="F1542">
        <v>-0.1027</v>
      </c>
      <c r="G1542">
        <v>1.2586999999999999</v>
      </c>
      <c r="H1542">
        <v>3732.17</v>
      </c>
      <c r="I1542" t="str">
        <f t="shared" si="24"/>
        <v>air_transport/fasttext_sg_10000000_100</v>
      </c>
    </row>
    <row r="1543" spans="1:9" x14ac:dyDescent="0.25">
      <c r="A1543">
        <v>1</v>
      </c>
      <c r="B1543">
        <v>1</v>
      </c>
      <c r="C1543" t="s">
        <v>95</v>
      </c>
      <c r="D1543">
        <v>33271997.609999999</v>
      </c>
      <c r="E1543">
        <v>5768.19</v>
      </c>
      <c r="F1543">
        <v>-0.11599999999999901</v>
      </c>
      <c r="G1543">
        <v>1.2618</v>
      </c>
      <c r="H1543">
        <v>3753.07</v>
      </c>
      <c r="I1543" t="str">
        <f t="shared" si="24"/>
        <v>air_transport/fasttext_sg_10000000_100</v>
      </c>
    </row>
    <row r="1544" spans="1:9" x14ac:dyDescent="0.25">
      <c r="A1544">
        <v>2</v>
      </c>
      <c r="B1544">
        <v>2</v>
      </c>
      <c r="C1544" t="s">
        <v>95</v>
      </c>
      <c r="D1544">
        <v>31862376.550000001</v>
      </c>
      <c r="E1544">
        <v>5644.68</v>
      </c>
      <c r="F1544">
        <v>-6.8699999999999997E-2</v>
      </c>
      <c r="G1544">
        <v>1.2506999999999999</v>
      </c>
      <c r="H1544">
        <v>3687.76</v>
      </c>
      <c r="I1544" t="str">
        <f t="shared" si="24"/>
        <v>air_transport/fasttext_sg_10000000_100</v>
      </c>
    </row>
    <row r="1545" spans="1:9" x14ac:dyDescent="0.25">
      <c r="A1545">
        <v>3</v>
      </c>
      <c r="B1545">
        <v>3</v>
      </c>
      <c r="C1545" t="s">
        <v>95</v>
      </c>
      <c r="D1545">
        <v>32646498.219999999</v>
      </c>
      <c r="E1545">
        <v>5713.71</v>
      </c>
      <c r="F1545">
        <v>-9.5000000000000001E-2</v>
      </c>
      <c r="G1545">
        <v>1.2568999999999999</v>
      </c>
      <c r="H1545">
        <v>3727.22</v>
      </c>
      <c r="I1545" t="str">
        <f t="shared" si="24"/>
        <v>air_transport/fasttext_sg_10000000_100</v>
      </c>
    </row>
    <row r="1546" spans="1:9" x14ac:dyDescent="0.25">
      <c r="A1546">
        <v>4</v>
      </c>
      <c r="B1546">
        <v>4</v>
      </c>
      <c r="C1546" t="s">
        <v>95</v>
      </c>
      <c r="D1546">
        <v>30032962.559999999</v>
      </c>
      <c r="E1546">
        <v>5480.23</v>
      </c>
      <c r="F1546">
        <v>-7.3000000000000001E-3</v>
      </c>
      <c r="G1546">
        <v>1.2363</v>
      </c>
      <c r="H1546">
        <v>3653.51</v>
      </c>
      <c r="I1546" t="str">
        <f t="shared" si="24"/>
        <v>air_transport/fasttext_sg_10000000_100</v>
      </c>
    </row>
    <row r="1547" spans="1:9" x14ac:dyDescent="0.25">
      <c r="A1547">
        <v>5</v>
      </c>
      <c r="B1547">
        <v>5</v>
      </c>
      <c r="C1547" t="s">
        <v>95</v>
      </c>
      <c r="D1547">
        <v>32883665.649999999</v>
      </c>
      <c r="E1547">
        <v>5734.43</v>
      </c>
      <c r="F1547">
        <v>-0.10290000000000001</v>
      </c>
      <c r="G1547">
        <v>1.2586999999999999</v>
      </c>
      <c r="H1547">
        <v>3723.82</v>
      </c>
      <c r="I1547" t="str">
        <f t="shared" si="24"/>
        <v>air_transport/fasttext_sg_10000000_100</v>
      </c>
    </row>
    <row r="1548" spans="1:9" x14ac:dyDescent="0.25">
      <c r="A1548">
        <v>6</v>
      </c>
      <c r="B1548">
        <v>6</v>
      </c>
      <c r="C1548" t="s">
        <v>95</v>
      </c>
      <c r="D1548">
        <v>34410909.259999998</v>
      </c>
      <c r="E1548">
        <v>5866.08</v>
      </c>
      <c r="F1548">
        <v>-0.1542</v>
      </c>
      <c r="G1548">
        <v>1.2706999999999999</v>
      </c>
      <c r="H1548">
        <v>3786.93</v>
      </c>
      <c r="I1548" t="str">
        <f t="shared" si="24"/>
        <v>air_transport/fasttext_sg_10000000_100</v>
      </c>
    </row>
    <row r="1549" spans="1:9" x14ac:dyDescent="0.25">
      <c r="A1549">
        <v>7</v>
      </c>
      <c r="B1549">
        <v>7</v>
      </c>
      <c r="C1549" t="s">
        <v>95</v>
      </c>
      <c r="D1549">
        <v>33056372.920000002</v>
      </c>
      <c r="E1549">
        <v>5749.47</v>
      </c>
      <c r="F1549">
        <v>-0.1087</v>
      </c>
      <c r="G1549">
        <v>1.2601</v>
      </c>
      <c r="H1549">
        <v>3747.22</v>
      </c>
      <c r="I1549" t="str">
        <f t="shared" si="24"/>
        <v>air_transport/fasttext_sg_10000000_100</v>
      </c>
    </row>
    <row r="1550" spans="1:9" x14ac:dyDescent="0.25">
      <c r="A1550">
        <v>8</v>
      </c>
      <c r="B1550">
        <v>8</v>
      </c>
      <c r="C1550" t="s">
        <v>95</v>
      </c>
      <c r="D1550">
        <v>32278512.940000001</v>
      </c>
      <c r="E1550">
        <v>5681.42</v>
      </c>
      <c r="F1550">
        <v>-8.2699999999999996E-2</v>
      </c>
      <c r="G1550">
        <v>1.254</v>
      </c>
      <c r="H1550">
        <v>3707.43</v>
      </c>
      <c r="I1550" t="str">
        <f t="shared" si="24"/>
        <v>air_transport/fasttext_sg_10000000_100</v>
      </c>
    </row>
    <row r="1551" spans="1:9" x14ac:dyDescent="0.25">
      <c r="A1551">
        <v>9</v>
      </c>
      <c r="B1551">
        <v>9</v>
      </c>
      <c r="C1551" t="s">
        <v>95</v>
      </c>
      <c r="D1551">
        <v>32774948.219999999</v>
      </c>
      <c r="E1551">
        <v>5724.94</v>
      </c>
      <c r="F1551">
        <v>-9.9299999999999999E-2</v>
      </c>
      <c r="G1551">
        <v>1.2579</v>
      </c>
      <c r="H1551">
        <v>3726.69</v>
      </c>
      <c r="I1551" t="str">
        <f t="shared" si="24"/>
        <v>air_transport/fasttext_sg_10000000_100</v>
      </c>
    </row>
    <row r="1552" spans="1:9" x14ac:dyDescent="0.25">
      <c r="A1552">
        <v>10</v>
      </c>
      <c r="B1552">
        <v>10</v>
      </c>
      <c r="C1552" t="s">
        <v>95</v>
      </c>
      <c r="D1552">
        <v>34705338</v>
      </c>
      <c r="E1552">
        <v>5891.12</v>
      </c>
      <c r="F1552">
        <v>-0.16399999999999901</v>
      </c>
      <c r="G1552">
        <v>1.2729999999999999</v>
      </c>
      <c r="H1552">
        <v>3800.01</v>
      </c>
      <c r="I1552" t="str">
        <f t="shared" si="24"/>
        <v>air_transport/fasttext_sg_10000000_100</v>
      </c>
    </row>
    <row r="1553" spans="1:9" x14ac:dyDescent="0.25">
      <c r="A1553">
        <v>11</v>
      </c>
      <c r="B1553">
        <v>11</v>
      </c>
      <c r="C1553" t="s">
        <v>95</v>
      </c>
      <c r="D1553">
        <v>33756039.520000003</v>
      </c>
      <c r="E1553">
        <v>5809.99</v>
      </c>
      <c r="F1553">
        <v>-0.13220000000000001</v>
      </c>
      <c r="G1553">
        <v>1.2656000000000001</v>
      </c>
      <c r="H1553">
        <v>3770.66</v>
      </c>
      <c r="I1553" t="str">
        <f t="shared" si="24"/>
        <v>air_transport/fasttext_sg_10000000_100</v>
      </c>
    </row>
    <row r="1554" spans="1:9" x14ac:dyDescent="0.25">
      <c r="A1554">
        <v>12</v>
      </c>
      <c r="B1554">
        <v>12</v>
      </c>
      <c r="C1554" t="s">
        <v>95</v>
      </c>
      <c r="D1554">
        <v>32836632.350000001</v>
      </c>
      <c r="E1554">
        <v>5730.33</v>
      </c>
      <c r="F1554">
        <v>-0.1014</v>
      </c>
      <c r="G1554">
        <v>1.2583</v>
      </c>
      <c r="H1554">
        <v>3734.86</v>
      </c>
      <c r="I1554" t="str">
        <f t="shared" si="24"/>
        <v>air_transport/fasttext_sg_10000000_100</v>
      </c>
    </row>
    <row r="1555" spans="1:9" x14ac:dyDescent="0.25">
      <c r="A1555">
        <v>13</v>
      </c>
      <c r="B1555">
        <v>13</v>
      </c>
      <c r="C1555" t="s">
        <v>95</v>
      </c>
      <c r="D1555">
        <v>33722569.100000001</v>
      </c>
      <c r="E1555">
        <v>5807.11</v>
      </c>
      <c r="F1555">
        <v>-0.13109999999999999</v>
      </c>
      <c r="G1555">
        <v>1.2653000000000001</v>
      </c>
      <c r="H1555">
        <v>3761.13</v>
      </c>
      <c r="I1555" t="str">
        <f t="shared" si="24"/>
        <v>air_transport/fasttext_sg_10000000_100</v>
      </c>
    </row>
    <row r="1556" spans="1:9" x14ac:dyDescent="0.25">
      <c r="A1556">
        <v>14</v>
      </c>
      <c r="B1556">
        <v>14</v>
      </c>
      <c r="C1556" t="s">
        <v>95</v>
      </c>
      <c r="D1556">
        <v>30818054.5</v>
      </c>
      <c r="E1556">
        <v>5551.4</v>
      </c>
      <c r="F1556">
        <v>-3.3700000000000001E-2</v>
      </c>
      <c r="G1556">
        <v>1.2424999999999999</v>
      </c>
      <c r="H1556">
        <v>3659.27</v>
      </c>
      <c r="I1556" t="str">
        <f t="shared" si="24"/>
        <v>air_transport/fasttext_sg_10000000_100</v>
      </c>
    </row>
    <row r="1557" spans="1:9" x14ac:dyDescent="0.25">
      <c r="A1557">
        <v>15</v>
      </c>
      <c r="B1557">
        <v>15</v>
      </c>
      <c r="C1557" t="s">
        <v>95</v>
      </c>
      <c r="D1557">
        <v>33105592.640000001</v>
      </c>
      <c r="E1557">
        <v>5753.75</v>
      </c>
      <c r="F1557">
        <v>-0.1104</v>
      </c>
      <c r="G1557">
        <v>1.2605</v>
      </c>
      <c r="H1557">
        <v>3731.29</v>
      </c>
      <c r="I1557" t="str">
        <f t="shared" si="24"/>
        <v>air_transport/fasttext_sg_10000000_100</v>
      </c>
    </row>
    <row r="1558" spans="1:9" x14ac:dyDescent="0.25">
      <c r="A1558">
        <v>16</v>
      </c>
      <c r="B1558">
        <v>16</v>
      </c>
      <c r="C1558" t="s">
        <v>95</v>
      </c>
      <c r="D1558">
        <v>30413982.989999998</v>
      </c>
      <c r="E1558">
        <v>5514.89</v>
      </c>
      <c r="F1558">
        <v>-2.01E-2</v>
      </c>
      <c r="G1558">
        <v>1.2393000000000001</v>
      </c>
      <c r="H1558">
        <v>3664.83</v>
      </c>
      <c r="I1558" t="str">
        <f t="shared" si="24"/>
        <v>air_transport/fasttext_sg_10000000_100</v>
      </c>
    </row>
    <row r="1559" spans="1:9" x14ac:dyDescent="0.25">
      <c r="A1559">
        <v>17</v>
      </c>
      <c r="B1559">
        <v>17</v>
      </c>
      <c r="C1559" t="s">
        <v>95</v>
      </c>
      <c r="D1559">
        <v>31816893.510000002</v>
      </c>
      <c r="E1559">
        <v>5640.65</v>
      </c>
      <c r="F1559">
        <v>-6.7199999999999996E-2</v>
      </c>
      <c r="G1559">
        <v>1.2503</v>
      </c>
      <c r="H1559">
        <v>3684.41</v>
      </c>
      <c r="I1559" t="str">
        <f t="shared" si="24"/>
        <v>air_transport/fasttext_sg_10000000_100</v>
      </c>
    </row>
    <row r="1560" spans="1:9" x14ac:dyDescent="0.25">
      <c r="A1560">
        <v>18</v>
      </c>
      <c r="B1560">
        <v>18</v>
      </c>
      <c r="C1560" t="s">
        <v>95</v>
      </c>
      <c r="D1560">
        <v>29830568.050000001</v>
      </c>
      <c r="E1560">
        <v>5461.74</v>
      </c>
      <c r="F1560">
        <v>-5.0000000000000001E-4</v>
      </c>
      <c r="G1560">
        <v>1.2346999999999999</v>
      </c>
      <c r="H1560">
        <v>3641.18</v>
      </c>
      <c r="I1560" t="str">
        <f t="shared" si="24"/>
        <v>air_transport/fasttext_sg_10000000_100</v>
      </c>
    </row>
    <row r="1561" spans="1:9" x14ac:dyDescent="0.25">
      <c r="A1561">
        <v>19</v>
      </c>
      <c r="B1561">
        <v>19</v>
      </c>
      <c r="C1561" t="s">
        <v>95</v>
      </c>
      <c r="D1561">
        <v>31590096.600000001</v>
      </c>
      <c r="E1561">
        <v>5620.51</v>
      </c>
      <c r="F1561">
        <v>-5.96E-2</v>
      </c>
      <c r="G1561">
        <v>1.2484999999999999</v>
      </c>
      <c r="H1561">
        <v>3672.3</v>
      </c>
      <c r="I1561" t="str">
        <f t="shared" si="24"/>
        <v>air_transport/fasttext_sg_10000000_100</v>
      </c>
    </row>
    <row r="1562" spans="1:9" x14ac:dyDescent="0.25">
      <c r="A1562">
        <v>0</v>
      </c>
      <c r="B1562">
        <v>0</v>
      </c>
      <c r="C1562" t="s">
        <v>95</v>
      </c>
      <c r="D1562">
        <v>44140980.270000003</v>
      </c>
      <c r="E1562">
        <v>6643.87</v>
      </c>
      <c r="F1562">
        <v>-0.13600000000000001</v>
      </c>
      <c r="G1562">
        <v>1.2665</v>
      </c>
      <c r="H1562">
        <v>4159.0200000000004</v>
      </c>
      <c r="I1562" t="str">
        <f t="shared" si="24"/>
        <v>air_transport/fasttext_sg_10000000_100</v>
      </c>
    </row>
    <row r="1563" spans="1:9" x14ac:dyDescent="0.25">
      <c r="A1563">
        <v>1</v>
      </c>
      <c r="B1563">
        <v>1</v>
      </c>
      <c r="C1563" t="s">
        <v>95</v>
      </c>
      <c r="D1563">
        <v>42900052.32</v>
      </c>
      <c r="E1563">
        <v>6549.81</v>
      </c>
      <c r="F1563">
        <v>-0.1041</v>
      </c>
      <c r="G1563">
        <v>1.2589999999999999</v>
      </c>
      <c r="H1563">
        <v>4089.79</v>
      </c>
      <c r="I1563" t="str">
        <f t="shared" si="24"/>
        <v>air_transport/fasttext_sg_10000000_100</v>
      </c>
    </row>
    <row r="1564" spans="1:9" x14ac:dyDescent="0.25">
      <c r="A1564">
        <v>2</v>
      </c>
      <c r="B1564">
        <v>2</v>
      </c>
      <c r="C1564" t="s">
        <v>95</v>
      </c>
      <c r="D1564">
        <v>43974846.420000002</v>
      </c>
      <c r="E1564">
        <v>6631.35</v>
      </c>
      <c r="F1564">
        <v>-0.1318</v>
      </c>
      <c r="G1564">
        <v>1.2655000000000001</v>
      </c>
      <c r="H1564">
        <v>4155.22</v>
      </c>
      <c r="I1564" t="str">
        <f t="shared" si="24"/>
        <v>air_transport/fasttext_sg_10000000_100</v>
      </c>
    </row>
    <row r="1565" spans="1:9" x14ac:dyDescent="0.25">
      <c r="A1565">
        <v>3</v>
      </c>
      <c r="B1565">
        <v>3</v>
      </c>
      <c r="C1565" t="s">
        <v>95</v>
      </c>
      <c r="D1565">
        <v>47699908.07</v>
      </c>
      <c r="E1565">
        <v>6906.51</v>
      </c>
      <c r="F1565">
        <v>-0.2276</v>
      </c>
      <c r="G1565">
        <v>1.288</v>
      </c>
      <c r="H1565">
        <v>4306.95</v>
      </c>
      <c r="I1565" t="str">
        <f t="shared" si="24"/>
        <v>air_transport/fasttext_sg_10000000_100</v>
      </c>
    </row>
    <row r="1566" spans="1:9" x14ac:dyDescent="0.25">
      <c r="A1566">
        <v>4</v>
      </c>
      <c r="B1566">
        <v>4</v>
      </c>
      <c r="C1566" t="s">
        <v>95</v>
      </c>
      <c r="D1566">
        <v>40410763.770000003</v>
      </c>
      <c r="E1566">
        <v>6356.95</v>
      </c>
      <c r="F1566">
        <v>-0.04</v>
      </c>
      <c r="G1566">
        <v>1.244</v>
      </c>
      <c r="H1566">
        <v>4006.83</v>
      </c>
      <c r="I1566" t="str">
        <f t="shared" si="24"/>
        <v>air_transport/fasttext_sg_10000000_100</v>
      </c>
    </row>
    <row r="1567" spans="1:9" x14ac:dyDescent="0.25">
      <c r="A1567">
        <v>5</v>
      </c>
      <c r="B1567">
        <v>5</v>
      </c>
      <c r="C1567" t="s">
        <v>95</v>
      </c>
      <c r="D1567">
        <v>41775394.43</v>
      </c>
      <c r="E1567">
        <v>6463.39</v>
      </c>
      <c r="F1567">
        <v>-7.51E-2</v>
      </c>
      <c r="G1567">
        <v>1.2522</v>
      </c>
      <c r="H1567">
        <v>4045.09</v>
      </c>
      <c r="I1567" t="str">
        <f t="shared" si="24"/>
        <v>air_transport/fasttext_sg_10000000_100</v>
      </c>
    </row>
    <row r="1568" spans="1:9" x14ac:dyDescent="0.25">
      <c r="A1568">
        <v>6</v>
      </c>
      <c r="B1568">
        <v>6</v>
      </c>
      <c r="C1568" t="s">
        <v>95</v>
      </c>
      <c r="D1568">
        <v>46030420.649999999</v>
      </c>
      <c r="E1568">
        <v>6784.57</v>
      </c>
      <c r="F1568">
        <v>-0.1847</v>
      </c>
      <c r="G1568">
        <v>1.2779</v>
      </c>
      <c r="H1568">
        <v>4242.68</v>
      </c>
      <c r="I1568" t="str">
        <f t="shared" si="24"/>
        <v>air_transport/fasttext_sg_10000000_100</v>
      </c>
    </row>
    <row r="1569" spans="1:9" x14ac:dyDescent="0.25">
      <c r="A1569">
        <v>7</v>
      </c>
      <c r="B1569">
        <v>7</v>
      </c>
      <c r="C1569" t="s">
        <v>95</v>
      </c>
      <c r="D1569">
        <v>42126850.009999998</v>
      </c>
      <c r="E1569">
        <v>6490.52</v>
      </c>
      <c r="F1569">
        <v>-8.4199999999999997E-2</v>
      </c>
      <c r="G1569">
        <v>1.2543</v>
      </c>
      <c r="H1569">
        <v>4049.72</v>
      </c>
      <c r="I1569" t="str">
        <f t="shared" si="24"/>
        <v>air_transport/fasttext_sg_10000000_100</v>
      </c>
    </row>
    <row r="1570" spans="1:9" x14ac:dyDescent="0.25">
      <c r="A1570">
        <v>8</v>
      </c>
      <c r="B1570">
        <v>8</v>
      </c>
      <c r="C1570" t="s">
        <v>95</v>
      </c>
      <c r="D1570">
        <v>43587245.649999999</v>
      </c>
      <c r="E1570">
        <v>6602.06</v>
      </c>
      <c r="F1570">
        <v>-0.12180000000000001</v>
      </c>
      <c r="G1570">
        <v>1.2630999999999999</v>
      </c>
      <c r="H1570">
        <v>4123.07</v>
      </c>
      <c r="I1570" t="str">
        <f t="shared" si="24"/>
        <v>air_transport/fasttext_sg_10000000_100</v>
      </c>
    </row>
    <row r="1571" spans="1:9" x14ac:dyDescent="0.25">
      <c r="A1571">
        <v>9</v>
      </c>
      <c r="B1571">
        <v>9</v>
      </c>
      <c r="C1571" t="s">
        <v>95</v>
      </c>
      <c r="D1571">
        <v>56280411.009999998</v>
      </c>
      <c r="E1571">
        <v>7502.03</v>
      </c>
      <c r="F1571">
        <v>-0.44850000000000001</v>
      </c>
      <c r="G1571">
        <v>1.3398000000000001</v>
      </c>
      <c r="H1571">
        <v>4811.63</v>
      </c>
      <c r="I1571" t="str">
        <f t="shared" si="24"/>
        <v>air_transport/fasttext_sg_10000000_100</v>
      </c>
    </row>
    <row r="1572" spans="1:9" x14ac:dyDescent="0.25">
      <c r="A1572">
        <v>10</v>
      </c>
      <c r="B1572">
        <v>10</v>
      </c>
      <c r="C1572" t="s">
        <v>95</v>
      </c>
      <c r="D1572">
        <v>43897773.299999997</v>
      </c>
      <c r="E1572">
        <v>6625.54</v>
      </c>
      <c r="F1572">
        <v>-0.1298</v>
      </c>
      <c r="G1572">
        <v>1.2649999999999999</v>
      </c>
      <c r="H1572">
        <v>4152.05</v>
      </c>
      <c r="I1572" t="str">
        <f t="shared" si="24"/>
        <v>air_transport/fasttext_sg_10000000_100</v>
      </c>
    </row>
    <row r="1573" spans="1:9" x14ac:dyDescent="0.25">
      <c r="A1573">
        <v>11</v>
      </c>
      <c r="B1573">
        <v>11</v>
      </c>
      <c r="C1573" t="s">
        <v>95</v>
      </c>
      <c r="D1573">
        <v>44065591.890000001</v>
      </c>
      <c r="E1573">
        <v>6638.19</v>
      </c>
      <c r="F1573">
        <v>-0.1341</v>
      </c>
      <c r="G1573">
        <v>1.266</v>
      </c>
      <c r="H1573">
        <v>4134.7700000000004</v>
      </c>
      <c r="I1573" t="str">
        <f t="shared" si="24"/>
        <v>air_transport/fasttext_sg_10000000_100</v>
      </c>
    </row>
    <row r="1574" spans="1:9" x14ac:dyDescent="0.25">
      <c r="A1574">
        <v>12</v>
      </c>
      <c r="B1574">
        <v>12</v>
      </c>
      <c r="C1574" t="s">
        <v>95</v>
      </c>
      <c r="D1574">
        <v>50368776.710000001</v>
      </c>
      <c r="E1574">
        <v>7097.1</v>
      </c>
      <c r="F1574">
        <v>-0.29630000000000001</v>
      </c>
      <c r="G1574">
        <v>1.3041</v>
      </c>
      <c r="H1574">
        <v>4454.84</v>
      </c>
      <c r="I1574" t="str">
        <f t="shared" si="24"/>
        <v>air_transport/fasttext_sg_10000000_100</v>
      </c>
    </row>
    <row r="1575" spans="1:9" x14ac:dyDescent="0.25">
      <c r="A1575">
        <v>13</v>
      </c>
      <c r="B1575">
        <v>13</v>
      </c>
      <c r="C1575" t="s">
        <v>95</v>
      </c>
      <c r="D1575">
        <v>41857625.689999998</v>
      </c>
      <c r="E1575">
        <v>6469.75</v>
      </c>
      <c r="F1575">
        <v>-7.7299999999999994E-2</v>
      </c>
      <c r="G1575">
        <v>1.2526999999999999</v>
      </c>
      <c r="H1575">
        <v>4041.54</v>
      </c>
      <c r="I1575" t="str">
        <f t="shared" si="24"/>
        <v>air_transport/fasttext_sg_10000000_100</v>
      </c>
    </row>
    <row r="1576" spans="1:9" x14ac:dyDescent="0.25">
      <c r="A1576">
        <v>14</v>
      </c>
      <c r="B1576">
        <v>14</v>
      </c>
      <c r="C1576" t="s">
        <v>95</v>
      </c>
      <c r="D1576">
        <v>57466826.030000001</v>
      </c>
      <c r="E1576">
        <v>7580.69</v>
      </c>
      <c r="F1576">
        <v>-0.47899999999999998</v>
      </c>
      <c r="G1576">
        <v>1.3469</v>
      </c>
      <c r="H1576">
        <v>4886.68</v>
      </c>
      <c r="I1576" t="str">
        <f t="shared" si="24"/>
        <v>air_transport/fasttext_sg_10000000_100</v>
      </c>
    </row>
    <row r="1577" spans="1:9" x14ac:dyDescent="0.25">
      <c r="A1577">
        <v>15</v>
      </c>
      <c r="B1577">
        <v>15</v>
      </c>
      <c r="C1577" t="s">
        <v>95</v>
      </c>
      <c r="D1577">
        <v>40905342.310000002</v>
      </c>
      <c r="E1577">
        <v>6395.73</v>
      </c>
      <c r="F1577">
        <v>-5.28E-2</v>
      </c>
      <c r="G1577">
        <v>1.2468999999999999</v>
      </c>
      <c r="H1577">
        <v>4000.27</v>
      </c>
      <c r="I1577" t="str">
        <f t="shared" si="24"/>
        <v>air_transport/fasttext_sg_10000000_100</v>
      </c>
    </row>
    <row r="1578" spans="1:9" x14ac:dyDescent="0.25">
      <c r="A1578">
        <v>16</v>
      </c>
      <c r="B1578">
        <v>16</v>
      </c>
      <c r="C1578" t="s">
        <v>95</v>
      </c>
      <c r="D1578">
        <v>42104513.100000001</v>
      </c>
      <c r="E1578">
        <v>6488.8</v>
      </c>
      <c r="F1578">
        <v>-8.3599999999999994E-2</v>
      </c>
      <c r="G1578">
        <v>1.2542</v>
      </c>
      <c r="H1578">
        <v>4044.33</v>
      </c>
      <c r="I1578" t="str">
        <f t="shared" si="24"/>
        <v>air_transport/fasttext_sg_10000000_100</v>
      </c>
    </row>
    <row r="1579" spans="1:9" x14ac:dyDescent="0.25">
      <c r="A1579">
        <v>17</v>
      </c>
      <c r="B1579">
        <v>17</v>
      </c>
      <c r="C1579" t="s">
        <v>95</v>
      </c>
      <c r="D1579">
        <v>46153513.57</v>
      </c>
      <c r="E1579">
        <v>6793.64</v>
      </c>
      <c r="F1579">
        <v>-0.18779999999999999</v>
      </c>
      <c r="G1579">
        <v>1.2786</v>
      </c>
      <c r="H1579">
        <v>4267.57</v>
      </c>
      <c r="I1579" t="str">
        <f t="shared" si="24"/>
        <v>air_transport/fasttext_sg_10000000_100</v>
      </c>
    </row>
    <row r="1580" spans="1:9" x14ac:dyDescent="0.25">
      <c r="A1580">
        <v>18</v>
      </c>
      <c r="B1580">
        <v>18</v>
      </c>
      <c r="C1580" t="s">
        <v>95</v>
      </c>
      <c r="D1580">
        <v>44072326.619999997</v>
      </c>
      <c r="E1580">
        <v>6638.7</v>
      </c>
      <c r="F1580">
        <v>-0.1343</v>
      </c>
      <c r="G1580">
        <v>1.2661</v>
      </c>
      <c r="H1580">
        <v>4145.37</v>
      </c>
      <c r="I1580" t="str">
        <f t="shared" si="24"/>
        <v>air_transport/fasttext_sg_10000000_100</v>
      </c>
    </row>
    <row r="1581" spans="1:9" x14ac:dyDescent="0.25">
      <c r="A1581">
        <v>19</v>
      </c>
      <c r="B1581">
        <v>19</v>
      </c>
      <c r="C1581" t="s">
        <v>95</v>
      </c>
      <c r="D1581">
        <v>45985282.479999997</v>
      </c>
      <c r="E1581">
        <v>6781.24</v>
      </c>
      <c r="F1581">
        <v>-0.1835</v>
      </c>
      <c r="G1581">
        <v>1.2776000000000001</v>
      </c>
      <c r="H1581">
        <v>4234.05</v>
      </c>
      <c r="I1581" t="str">
        <f t="shared" si="24"/>
        <v>air_transport/fasttext_sg_10000000_100</v>
      </c>
    </row>
    <row r="1582" spans="1:9" x14ac:dyDescent="0.25">
      <c r="A1582">
        <v>0</v>
      </c>
      <c r="B1582">
        <v>0</v>
      </c>
      <c r="C1582" t="s">
        <v>95</v>
      </c>
      <c r="D1582">
        <v>41327738.640000001</v>
      </c>
      <c r="E1582">
        <v>6428.67</v>
      </c>
      <c r="F1582">
        <v>-7.9200000000000007E-2</v>
      </c>
      <c r="G1582">
        <v>1.2532000000000001</v>
      </c>
      <c r="H1582">
        <v>4356.0200000000004</v>
      </c>
      <c r="I1582" t="str">
        <f t="shared" si="24"/>
        <v>air_transport/fasttext_sg_10000000_100</v>
      </c>
    </row>
    <row r="1583" spans="1:9" x14ac:dyDescent="0.25">
      <c r="A1583">
        <v>1</v>
      </c>
      <c r="B1583">
        <v>1</v>
      </c>
      <c r="C1583" t="s">
        <v>95</v>
      </c>
      <c r="D1583">
        <v>42485112.329999998</v>
      </c>
      <c r="E1583">
        <v>6518.06</v>
      </c>
      <c r="F1583">
        <v>-0.1095</v>
      </c>
      <c r="G1583">
        <v>1.2602</v>
      </c>
      <c r="H1583">
        <v>4376.0600000000004</v>
      </c>
      <c r="I1583" t="str">
        <f t="shared" si="24"/>
        <v>air_transport/fasttext_sg_10000000_100</v>
      </c>
    </row>
    <row r="1584" spans="1:9" x14ac:dyDescent="0.25">
      <c r="A1584">
        <v>2</v>
      </c>
      <c r="B1584">
        <v>2</v>
      </c>
      <c r="C1584" t="s">
        <v>95</v>
      </c>
      <c r="D1584">
        <v>40215048.240000002</v>
      </c>
      <c r="E1584">
        <v>6341.53</v>
      </c>
      <c r="F1584">
        <v>-5.0200000000000002E-2</v>
      </c>
      <c r="G1584">
        <v>1.2463</v>
      </c>
      <c r="H1584">
        <v>4323.92</v>
      </c>
      <c r="I1584" t="str">
        <f t="shared" si="24"/>
        <v>air_transport/fasttext_sg_10000000_100</v>
      </c>
    </row>
    <row r="1585" spans="1:9" x14ac:dyDescent="0.25">
      <c r="A1585">
        <v>3</v>
      </c>
      <c r="B1585">
        <v>3</v>
      </c>
      <c r="C1585" t="s">
        <v>95</v>
      </c>
      <c r="D1585">
        <v>44717630.549999997</v>
      </c>
      <c r="E1585">
        <v>6687.12</v>
      </c>
      <c r="F1585">
        <v>-0.1678</v>
      </c>
      <c r="G1585">
        <v>1.2739</v>
      </c>
      <c r="H1585">
        <v>4401.21</v>
      </c>
      <c r="I1585" t="str">
        <f t="shared" si="24"/>
        <v>air_transport/fasttext_sg_10000000_100</v>
      </c>
    </row>
    <row r="1586" spans="1:9" x14ac:dyDescent="0.25">
      <c r="A1586">
        <v>4</v>
      </c>
      <c r="B1586">
        <v>4</v>
      </c>
      <c r="C1586" t="s">
        <v>95</v>
      </c>
      <c r="D1586">
        <v>40529233.659999996</v>
      </c>
      <c r="E1586">
        <v>6366.26</v>
      </c>
      <c r="F1586">
        <v>-5.8400000000000001E-2</v>
      </c>
      <c r="G1586">
        <v>1.2483</v>
      </c>
      <c r="H1586">
        <v>4305.9799999999996</v>
      </c>
      <c r="I1586" t="str">
        <f t="shared" si="24"/>
        <v>air_transport/fasttext_sg_10000000_100</v>
      </c>
    </row>
    <row r="1587" spans="1:9" x14ac:dyDescent="0.25">
      <c r="A1587">
        <v>5</v>
      </c>
      <c r="B1587">
        <v>5</v>
      </c>
      <c r="C1587" t="s">
        <v>95</v>
      </c>
      <c r="D1587">
        <v>43011459.609999999</v>
      </c>
      <c r="E1587">
        <v>6558.31</v>
      </c>
      <c r="F1587">
        <v>-0.1232</v>
      </c>
      <c r="G1587">
        <v>1.2635000000000001</v>
      </c>
      <c r="H1587">
        <v>4359.6099999999997</v>
      </c>
      <c r="I1587" t="str">
        <f t="shared" si="24"/>
        <v>air_transport/fasttext_sg_10000000_100</v>
      </c>
    </row>
    <row r="1588" spans="1:9" x14ac:dyDescent="0.25">
      <c r="A1588">
        <v>6</v>
      </c>
      <c r="B1588">
        <v>6</v>
      </c>
      <c r="C1588" t="s">
        <v>95</v>
      </c>
      <c r="D1588">
        <v>41983014.020000003</v>
      </c>
      <c r="E1588">
        <v>6479.43</v>
      </c>
      <c r="F1588">
        <v>-9.64E-2</v>
      </c>
      <c r="G1588">
        <v>1.2572000000000001</v>
      </c>
      <c r="H1588">
        <v>4353.88</v>
      </c>
      <c r="I1588" t="str">
        <f t="shared" si="24"/>
        <v>air_transport/fasttext_sg_10000000_100</v>
      </c>
    </row>
    <row r="1589" spans="1:9" x14ac:dyDescent="0.25">
      <c r="A1589">
        <v>7</v>
      </c>
      <c r="B1589">
        <v>7</v>
      </c>
      <c r="C1589" t="s">
        <v>95</v>
      </c>
      <c r="D1589">
        <v>40373817.509999998</v>
      </c>
      <c r="E1589">
        <v>6354.04</v>
      </c>
      <c r="F1589">
        <v>-5.4300000000000001E-2</v>
      </c>
      <c r="G1589">
        <v>1.2473000000000001</v>
      </c>
      <c r="H1589">
        <v>4337.34</v>
      </c>
      <c r="I1589" t="str">
        <f t="shared" si="24"/>
        <v>air_transport/fasttext_sg_10000000_100</v>
      </c>
    </row>
    <row r="1590" spans="1:9" x14ac:dyDescent="0.25">
      <c r="A1590">
        <v>8</v>
      </c>
      <c r="B1590">
        <v>8</v>
      </c>
      <c r="C1590" t="s">
        <v>95</v>
      </c>
      <c r="D1590">
        <v>43436844.950000003</v>
      </c>
      <c r="E1590">
        <v>6590.66</v>
      </c>
      <c r="F1590">
        <v>-0.1343</v>
      </c>
      <c r="G1590">
        <v>1.2661</v>
      </c>
      <c r="H1590">
        <v>4378.3100000000004</v>
      </c>
      <c r="I1590" t="str">
        <f t="shared" si="24"/>
        <v>air_transport/fasttext_sg_10000000_100</v>
      </c>
    </row>
    <row r="1591" spans="1:9" x14ac:dyDescent="0.25">
      <c r="A1591">
        <v>9</v>
      </c>
      <c r="B1591">
        <v>9</v>
      </c>
      <c r="C1591" t="s">
        <v>95</v>
      </c>
      <c r="D1591">
        <v>42769017.939999998</v>
      </c>
      <c r="E1591">
        <v>6539.8</v>
      </c>
      <c r="F1591">
        <v>-0.1169</v>
      </c>
      <c r="G1591">
        <v>1.262</v>
      </c>
      <c r="H1591">
        <v>4367.63</v>
      </c>
      <c r="I1591" t="str">
        <f t="shared" si="24"/>
        <v>air_transport/fasttext_sg_10000000_100</v>
      </c>
    </row>
    <row r="1592" spans="1:9" x14ac:dyDescent="0.25">
      <c r="A1592">
        <v>10</v>
      </c>
      <c r="B1592">
        <v>10</v>
      </c>
      <c r="C1592" t="s">
        <v>95</v>
      </c>
      <c r="D1592">
        <v>41207918.18</v>
      </c>
      <c r="E1592">
        <v>6419.34</v>
      </c>
      <c r="F1592">
        <v>-7.6100000000000001E-2</v>
      </c>
      <c r="G1592">
        <v>1.2524</v>
      </c>
      <c r="H1592">
        <v>4353.3999999999996</v>
      </c>
      <c r="I1592" t="str">
        <f t="shared" si="24"/>
        <v>air_transport/fasttext_sg_10000000_100</v>
      </c>
    </row>
    <row r="1593" spans="1:9" x14ac:dyDescent="0.25">
      <c r="A1593">
        <v>11</v>
      </c>
      <c r="B1593">
        <v>11</v>
      </c>
      <c r="C1593" t="s">
        <v>95</v>
      </c>
      <c r="D1593">
        <v>44415184.469999999</v>
      </c>
      <c r="E1593">
        <v>6664.47</v>
      </c>
      <c r="F1593">
        <v>-0.15989999999999999</v>
      </c>
      <c r="G1593">
        <v>1.2721</v>
      </c>
      <c r="H1593">
        <v>4401.37</v>
      </c>
      <c r="I1593" t="str">
        <f t="shared" si="24"/>
        <v>air_transport/fasttext_sg_10000000_100</v>
      </c>
    </row>
    <row r="1594" spans="1:9" x14ac:dyDescent="0.25">
      <c r="A1594">
        <v>12</v>
      </c>
      <c r="B1594">
        <v>12</v>
      </c>
      <c r="C1594" t="s">
        <v>95</v>
      </c>
      <c r="D1594">
        <v>41319461.530000001</v>
      </c>
      <c r="E1594">
        <v>6428.02</v>
      </c>
      <c r="F1594">
        <v>-7.9000000000000001E-2</v>
      </c>
      <c r="G1594">
        <v>1.2531000000000001</v>
      </c>
      <c r="H1594">
        <v>4333.97</v>
      </c>
      <c r="I1594" t="str">
        <f t="shared" si="24"/>
        <v>air_transport/fasttext_sg_10000000_100</v>
      </c>
    </row>
    <row r="1595" spans="1:9" x14ac:dyDescent="0.25">
      <c r="A1595">
        <v>13</v>
      </c>
      <c r="B1595">
        <v>13</v>
      </c>
      <c r="C1595" t="s">
        <v>95</v>
      </c>
      <c r="D1595">
        <v>42415841.350000001</v>
      </c>
      <c r="E1595">
        <v>6512.74</v>
      </c>
      <c r="F1595">
        <v>-0.1077</v>
      </c>
      <c r="G1595">
        <v>1.2598</v>
      </c>
      <c r="H1595">
        <v>4381.46</v>
      </c>
      <c r="I1595" t="str">
        <f t="shared" si="24"/>
        <v>air_transport/fasttext_sg_10000000_100</v>
      </c>
    </row>
    <row r="1596" spans="1:9" x14ac:dyDescent="0.25">
      <c r="A1596">
        <v>14</v>
      </c>
      <c r="B1596">
        <v>14</v>
      </c>
      <c r="C1596" t="s">
        <v>95</v>
      </c>
      <c r="D1596">
        <v>41545305.149999999</v>
      </c>
      <c r="E1596">
        <v>6445.56</v>
      </c>
      <c r="F1596">
        <v>-8.4900000000000003E-2</v>
      </c>
      <c r="G1596">
        <v>1.2544999999999999</v>
      </c>
      <c r="H1596">
        <v>4342.92</v>
      </c>
      <c r="I1596" t="str">
        <f t="shared" si="24"/>
        <v>air_transport/fasttext_sg_10000000_100</v>
      </c>
    </row>
    <row r="1597" spans="1:9" x14ac:dyDescent="0.25">
      <c r="A1597">
        <v>15</v>
      </c>
      <c r="B1597">
        <v>15</v>
      </c>
      <c r="C1597" t="s">
        <v>95</v>
      </c>
      <c r="D1597">
        <v>41826070.140000001</v>
      </c>
      <c r="E1597">
        <v>6467.31</v>
      </c>
      <c r="F1597">
        <v>-9.2299999999999993E-2</v>
      </c>
      <c r="G1597">
        <v>1.2562</v>
      </c>
      <c r="H1597">
        <v>4349.76</v>
      </c>
      <c r="I1597" t="str">
        <f t="shared" si="24"/>
        <v>air_transport/fasttext_sg_10000000_100</v>
      </c>
    </row>
    <row r="1598" spans="1:9" x14ac:dyDescent="0.25">
      <c r="A1598">
        <v>16</v>
      </c>
      <c r="B1598">
        <v>16</v>
      </c>
      <c r="C1598" t="s">
        <v>95</v>
      </c>
      <c r="D1598">
        <v>41405186.25</v>
      </c>
      <c r="E1598">
        <v>6434.69</v>
      </c>
      <c r="F1598">
        <v>-8.1299999999999997E-2</v>
      </c>
      <c r="G1598">
        <v>1.2536</v>
      </c>
      <c r="H1598">
        <v>4368.93</v>
      </c>
      <c r="I1598" t="str">
        <f t="shared" si="24"/>
        <v>air_transport/fasttext_sg_10000000_100</v>
      </c>
    </row>
    <row r="1599" spans="1:9" x14ac:dyDescent="0.25">
      <c r="A1599">
        <v>17</v>
      </c>
      <c r="B1599">
        <v>17</v>
      </c>
      <c r="C1599" t="s">
        <v>95</v>
      </c>
      <c r="D1599">
        <v>41079980.450000003</v>
      </c>
      <c r="E1599">
        <v>6409.37</v>
      </c>
      <c r="F1599">
        <v>-7.2800000000000004E-2</v>
      </c>
      <c r="G1599">
        <v>1.2516</v>
      </c>
      <c r="H1599">
        <v>4325.93</v>
      </c>
      <c r="I1599" t="str">
        <f t="shared" si="24"/>
        <v>air_transport/fasttext_sg_10000000_100</v>
      </c>
    </row>
    <row r="1600" spans="1:9" x14ac:dyDescent="0.25">
      <c r="A1600">
        <v>18</v>
      </c>
      <c r="B1600">
        <v>18</v>
      </c>
      <c r="C1600" t="s">
        <v>95</v>
      </c>
      <c r="D1600">
        <v>47033305.770000003</v>
      </c>
      <c r="E1600">
        <v>6858.08</v>
      </c>
      <c r="F1600">
        <v>-0.22819999999999999</v>
      </c>
      <c r="G1600">
        <v>1.2881</v>
      </c>
      <c r="H1600">
        <v>4477.75</v>
      </c>
      <c r="I1600" t="str">
        <f t="shared" si="24"/>
        <v>air_transport/fasttext_sg_10000000_100</v>
      </c>
    </row>
    <row r="1601" spans="1:9" x14ac:dyDescent="0.25">
      <c r="A1601">
        <v>19</v>
      </c>
      <c r="B1601">
        <v>19</v>
      </c>
      <c r="C1601" t="s">
        <v>95</v>
      </c>
      <c r="D1601">
        <v>42544072.210000001</v>
      </c>
      <c r="E1601">
        <v>6522.58</v>
      </c>
      <c r="F1601">
        <v>-0.111</v>
      </c>
      <c r="G1601">
        <v>1.2605999999999999</v>
      </c>
      <c r="H1601">
        <v>4373.0600000000004</v>
      </c>
      <c r="I1601" t="str">
        <f t="shared" si="24"/>
        <v>air_transport/fasttext_sg_10000000_100</v>
      </c>
    </row>
    <row r="1602" spans="1:9" x14ac:dyDescent="0.25">
      <c r="A1602">
        <v>0</v>
      </c>
      <c r="B1602">
        <v>0</v>
      </c>
      <c r="C1602" t="s">
        <v>95</v>
      </c>
      <c r="D1602">
        <v>39437243.039999999</v>
      </c>
      <c r="E1602">
        <v>6279.91</v>
      </c>
      <c r="F1602">
        <v>-7.1300000000000002E-2</v>
      </c>
      <c r="G1602">
        <v>1.2513000000000001</v>
      </c>
      <c r="H1602">
        <v>3892</v>
      </c>
      <c r="I1602" t="str">
        <f t="shared" si="24"/>
        <v>air_transport/fasttext_sg_10000000_100</v>
      </c>
    </row>
    <row r="1603" spans="1:9" x14ac:dyDescent="0.25">
      <c r="A1603">
        <v>1</v>
      </c>
      <c r="B1603">
        <v>1</v>
      </c>
      <c r="C1603" t="s">
        <v>95</v>
      </c>
      <c r="D1603">
        <v>38738627.390000001</v>
      </c>
      <c r="E1603">
        <v>6224.04</v>
      </c>
      <c r="F1603">
        <v>-5.2299999999999999E-2</v>
      </c>
      <c r="G1603">
        <v>1.2467999999999999</v>
      </c>
      <c r="H1603">
        <v>3889.73</v>
      </c>
      <c r="I1603" t="str">
        <f t="shared" ref="I1603:I1666" si="25">SUBSTITUTE(C1603,",txt","")</f>
        <v>air_transport/fasttext_sg_10000000_100</v>
      </c>
    </row>
    <row r="1604" spans="1:9" x14ac:dyDescent="0.25">
      <c r="A1604">
        <v>2</v>
      </c>
      <c r="B1604">
        <v>2</v>
      </c>
      <c r="C1604" t="s">
        <v>95</v>
      </c>
      <c r="D1604">
        <v>39356820.359999999</v>
      </c>
      <c r="E1604">
        <v>6273.5</v>
      </c>
      <c r="F1604">
        <v>-6.9099999999999995E-2</v>
      </c>
      <c r="G1604">
        <v>1.2507999999999999</v>
      </c>
      <c r="H1604">
        <v>3875.44</v>
      </c>
      <c r="I1604" t="str">
        <f t="shared" si="25"/>
        <v>air_transport/fasttext_sg_10000000_100</v>
      </c>
    </row>
    <row r="1605" spans="1:9" x14ac:dyDescent="0.25">
      <c r="A1605">
        <v>3</v>
      </c>
      <c r="B1605">
        <v>3</v>
      </c>
      <c r="C1605" t="s">
        <v>95</v>
      </c>
      <c r="D1605">
        <v>37695358.719999999</v>
      </c>
      <c r="E1605">
        <v>6139.65</v>
      </c>
      <c r="F1605">
        <v>-2.3900000000000001E-2</v>
      </c>
      <c r="G1605">
        <v>1.2402</v>
      </c>
      <c r="H1605">
        <v>4055.28</v>
      </c>
      <c r="I1605" t="str">
        <f t="shared" si="25"/>
        <v>air_transport/fasttext_sg_10000000_100</v>
      </c>
    </row>
    <row r="1606" spans="1:9" x14ac:dyDescent="0.25">
      <c r="A1606">
        <v>4</v>
      </c>
      <c r="B1606">
        <v>4</v>
      </c>
      <c r="C1606" t="s">
        <v>95</v>
      </c>
      <c r="D1606">
        <v>38685220.020000003</v>
      </c>
      <c r="E1606">
        <v>6219.74</v>
      </c>
      <c r="F1606">
        <v>-5.0799999999999998E-2</v>
      </c>
      <c r="G1606">
        <v>1.2464999999999999</v>
      </c>
      <c r="H1606">
        <v>3922.02</v>
      </c>
      <c r="I1606" t="str">
        <f t="shared" si="25"/>
        <v>air_transport/fasttext_sg_10000000_100</v>
      </c>
    </row>
    <row r="1607" spans="1:9" x14ac:dyDescent="0.25">
      <c r="A1607">
        <v>5</v>
      </c>
      <c r="B1607">
        <v>5</v>
      </c>
      <c r="C1607" t="s">
        <v>95</v>
      </c>
      <c r="D1607">
        <v>38493709.859999999</v>
      </c>
      <c r="E1607">
        <v>6204.33</v>
      </c>
      <c r="F1607">
        <v>-4.5600000000000002E-2</v>
      </c>
      <c r="G1607">
        <v>1.2453000000000001</v>
      </c>
      <c r="H1607">
        <v>3955.5</v>
      </c>
      <c r="I1607" t="str">
        <f t="shared" si="25"/>
        <v>air_transport/fasttext_sg_10000000_100</v>
      </c>
    </row>
    <row r="1608" spans="1:9" x14ac:dyDescent="0.25">
      <c r="A1608">
        <v>6</v>
      </c>
      <c r="B1608">
        <v>6</v>
      </c>
      <c r="C1608" t="s">
        <v>95</v>
      </c>
      <c r="D1608">
        <v>38168335.789999999</v>
      </c>
      <c r="E1608">
        <v>6178.05</v>
      </c>
      <c r="F1608">
        <v>-3.6799999999999999E-2</v>
      </c>
      <c r="G1608">
        <v>1.2432000000000001</v>
      </c>
      <c r="H1608">
        <v>4137.62</v>
      </c>
      <c r="I1608" t="str">
        <f t="shared" si="25"/>
        <v>air_transport/fasttext_sg_10000000_100</v>
      </c>
    </row>
    <row r="1609" spans="1:9" x14ac:dyDescent="0.25">
      <c r="A1609">
        <v>7</v>
      </c>
      <c r="B1609">
        <v>7</v>
      </c>
      <c r="C1609" t="s">
        <v>95</v>
      </c>
      <c r="D1609">
        <v>37885254.299999997</v>
      </c>
      <c r="E1609">
        <v>6155.1</v>
      </c>
      <c r="F1609">
        <v>-2.9100000000000001E-2</v>
      </c>
      <c r="G1609">
        <v>1.2414000000000001</v>
      </c>
      <c r="H1609">
        <v>3930.21</v>
      </c>
      <c r="I1609" t="str">
        <f t="shared" si="25"/>
        <v>air_transport/fasttext_sg_10000000_100</v>
      </c>
    </row>
    <row r="1610" spans="1:9" x14ac:dyDescent="0.25">
      <c r="A1610">
        <v>8</v>
      </c>
      <c r="B1610">
        <v>8</v>
      </c>
      <c r="C1610" t="s">
        <v>95</v>
      </c>
      <c r="D1610">
        <v>38748412.630000003</v>
      </c>
      <c r="E1610">
        <v>6224.82</v>
      </c>
      <c r="F1610">
        <v>-5.2499999999999998E-2</v>
      </c>
      <c r="G1610">
        <v>1.2468999999999999</v>
      </c>
      <c r="H1610">
        <v>3903.12</v>
      </c>
      <c r="I1610" t="str">
        <f t="shared" si="25"/>
        <v>air_transport/fasttext_sg_10000000_100</v>
      </c>
    </row>
    <row r="1611" spans="1:9" x14ac:dyDescent="0.25">
      <c r="A1611">
        <v>9</v>
      </c>
      <c r="B1611">
        <v>9</v>
      </c>
      <c r="C1611" t="s">
        <v>95</v>
      </c>
      <c r="D1611">
        <v>39015063.090000004</v>
      </c>
      <c r="E1611">
        <v>6246.2</v>
      </c>
      <c r="F1611">
        <v>-5.9799999999999999E-2</v>
      </c>
      <c r="G1611">
        <v>1.2485999999999999</v>
      </c>
      <c r="H1611">
        <v>3897.51</v>
      </c>
      <c r="I1611" t="str">
        <f t="shared" si="25"/>
        <v>air_transport/fasttext_sg_10000000_100</v>
      </c>
    </row>
    <row r="1612" spans="1:9" x14ac:dyDescent="0.25">
      <c r="A1612">
        <v>10</v>
      </c>
      <c r="B1612">
        <v>10</v>
      </c>
      <c r="C1612" t="s">
        <v>95</v>
      </c>
      <c r="D1612">
        <v>38874601.740000002</v>
      </c>
      <c r="E1612">
        <v>6234.95</v>
      </c>
      <c r="F1612">
        <v>-5.5999999999999897E-2</v>
      </c>
      <c r="G1612">
        <v>1.2477</v>
      </c>
      <c r="H1612">
        <v>3907.27</v>
      </c>
      <c r="I1612" t="str">
        <f t="shared" si="25"/>
        <v>air_transport/fasttext_sg_10000000_100</v>
      </c>
    </row>
    <row r="1613" spans="1:9" x14ac:dyDescent="0.25">
      <c r="A1613">
        <v>11</v>
      </c>
      <c r="B1613">
        <v>11</v>
      </c>
      <c r="C1613" t="s">
        <v>95</v>
      </c>
      <c r="D1613">
        <v>38345136.280000001</v>
      </c>
      <c r="E1613">
        <v>6192.34</v>
      </c>
      <c r="F1613">
        <v>-4.1599999999999998E-2</v>
      </c>
      <c r="G1613">
        <v>1.2443</v>
      </c>
      <c r="H1613">
        <v>4077.73</v>
      </c>
      <c r="I1613" t="str">
        <f t="shared" si="25"/>
        <v>air_transport/fasttext_sg_10000000_100</v>
      </c>
    </row>
    <row r="1614" spans="1:9" x14ac:dyDescent="0.25">
      <c r="A1614">
        <v>12</v>
      </c>
      <c r="B1614">
        <v>12</v>
      </c>
      <c r="C1614" t="s">
        <v>95</v>
      </c>
      <c r="D1614">
        <v>38165401.280000001</v>
      </c>
      <c r="E1614">
        <v>6177.82</v>
      </c>
      <c r="F1614">
        <v>-3.6700000000000003E-2</v>
      </c>
      <c r="G1614">
        <v>1.2432000000000001</v>
      </c>
      <c r="H1614">
        <v>3991.16</v>
      </c>
      <c r="I1614" t="str">
        <f t="shared" si="25"/>
        <v>air_transport/fasttext_sg_10000000_100</v>
      </c>
    </row>
    <row r="1615" spans="1:9" x14ac:dyDescent="0.25">
      <c r="A1615">
        <v>13</v>
      </c>
      <c r="B1615">
        <v>13</v>
      </c>
      <c r="C1615" t="s">
        <v>95</v>
      </c>
      <c r="D1615">
        <v>38178162.289999999</v>
      </c>
      <c r="E1615">
        <v>6178.85</v>
      </c>
      <c r="F1615">
        <v>-3.6999999999999998E-2</v>
      </c>
      <c r="G1615">
        <v>1.2433000000000001</v>
      </c>
      <c r="H1615">
        <v>4010.47</v>
      </c>
      <c r="I1615" t="str">
        <f t="shared" si="25"/>
        <v>air_transport/fasttext_sg_10000000_100</v>
      </c>
    </row>
    <row r="1616" spans="1:9" x14ac:dyDescent="0.25">
      <c r="A1616">
        <v>14</v>
      </c>
      <c r="B1616">
        <v>14</v>
      </c>
      <c r="C1616" t="s">
        <v>95</v>
      </c>
      <c r="D1616">
        <v>38127976.869999997</v>
      </c>
      <c r="E1616">
        <v>6174.79</v>
      </c>
      <c r="F1616">
        <v>-3.5700000000000003E-2</v>
      </c>
      <c r="G1616">
        <v>1.2428999999999999</v>
      </c>
      <c r="H1616">
        <v>4001.23</v>
      </c>
      <c r="I1616" t="str">
        <f t="shared" si="25"/>
        <v>air_transport/fasttext_sg_10000000_100</v>
      </c>
    </row>
    <row r="1617" spans="1:9" x14ac:dyDescent="0.25">
      <c r="A1617">
        <v>15</v>
      </c>
      <c r="B1617">
        <v>15</v>
      </c>
      <c r="C1617" t="s">
        <v>95</v>
      </c>
      <c r="D1617">
        <v>38098847.850000001</v>
      </c>
      <c r="E1617">
        <v>6172.43</v>
      </c>
      <c r="F1617">
        <v>-3.49E-2</v>
      </c>
      <c r="G1617">
        <v>1.2427999999999999</v>
      </c>
      <c r="H1617">
        <v>4038.4</v>
      </c>
      <c r="I1617" t="str">
        <f t="shared" si="25"/>
        <v>air_transport/fasttext_sg_10000000_100</v>
      </c>
    </row>
    <row r="1618" spans="1:9" x14ac:dyDescent="0.25">
      <c r="A1618">
        <v>16</v>
      </c>
      <c r="B1618">
        <v>16</v>
      </c>
      <c r="C1618" t="s">
        <v>95</v>
      </c>
      <c r="D1618">
        <v>38992366.289999999</v>
      </c>
      <c r="E1618">
        <v>6244.39</v>
      </c>
      <c r="F1618">
        <v>-5.9200000000000003E-2</v>
      </c>
      <c r="G1618">
        <v>1.2484</v>
      </c>
      <c r="H1618">
        <v>3862.42</v>
      </c>
      <c r="I1618" t="str">
        <f t="shared" si="25"/>
        <v>air_transport/fasttext_sg_10000000_100</v>
      </c>
    </row>
    <row r="1619" spans="1:9" x14ac:dyDescent="0.25">
      <c r="A1619">
        <v>17</v>
      </c>
      <c r="B1619">
        <v>17</v>
      </c>
      <c r="C1619" t="s">
        <v>95</v>
      </c>
      <c r="D1619">
        <v>37923888.759999998</v>
      </c>
      <c r="E1619">
        <v>6158.24</v>
      </c>
      <c r="F1619">
        <v>-3.0099999999999998E-2</v>
      </c>
      <c r="G1619">
        <v>1.2416</v>
      </c>
      <c r="H1619">
        <v>3999.89</v>
      </c>
      <c r="I1619" t="str">
        <f t="shared" si="25"/>
        <v>air_transport/fasttext_sg_10000000_100</v>
      </c>
    </row>
    <row r="1620" spans="1:9" x14ac:dyDescent="0.25">
      <c r="A1620">
        <v>18</v>
      </c>
      <c r="B1620">
        <v>18</v>
      </c>
      <c r="C1620" t="s">
        <v>95</v>
      </c>
      <c r="D1620">
        <v>39769140.770000003</v>
      </c>
      <c r="E1620">
        <v>6306.28</v>
      </c>
      <c r="F1620">
        <v>-8.0299999999999996E-2</v>
      </c>
      <c r="G1620">
        <v>1.2534000000000001</v>
      </c>
      <c r="H1620">
        <v>3887.87</v>
      </c>
      <c r="I1620" t="str">
        <f t="shared" si="25"/>
        <v>air_transport/fasttext_sg_10000000_100</v>
      </c>
    </row>
    <row r="1621" spans="1:9" x14ac:dyDescent="0.25">
      <c r="A1621">
        <v>19</v>
      </c>
      <c r="B1621">
        <v>19</v>
      </c>
      <c r="C1621" t="s">
        <v>95</v>
      </c>
      <c r="D1621">
        <v>37719109.630000003</v>
      </c>
      <c r="E1621">
        <v>6141.59</v>
      </c>
      <c r="F1621">
        <v>-2.46E-2</v>
      </c>
      <c r="G1621">
        <v>1.2403</v>
      </c>
      <c r="H1621">
        <v>4093.47</v>
      </c>
      <c r="I1621" t="str">
        <f t="shared" si="25"/>
        <v>air_transport/fasttext_sg_10000000_100</v>
      </c>
    </row>
    <row r="1622" spans="1:9" x14ac:dyDescent="0.25">
      <c r="A1622">
        <v>0</v>
      </c>
      <c r="B1622">
        <v>0</v>
      </c>
      <c r="C1622" t="s">
        <v>95</v>
      </c>
      <c r="D1622">
        <v>31552119.050000001</v>
      </c>
      <c r="E1622">
        <v>5617.13</v>
      </c>
      <c r="F1622">
        <v>-3.73E-2</v>
      </c>
      <c r="G1622">
        <v>1.2433000000000001</v>
      </c>
      <c r="H1622">
        <v>3615.63</v>
      </c>
      <c r="I1622" t="str">
        <f t="shared" si="25"/>
        <v>air_transport/fasttext_sg_10000000_100</v>
      </c>
    </row>
    <row r="1623" spans="1:9" x14ac:dyDescent="0.25">
      <c r="A1623">
        <v>1</v>
      </c>
      <c r="B1623">
        <v>1</v>
      </c>
      <c r="C1623" t="s">
        <v>95</v>
      </c>
      <c r="D1623">
        <v>31538648.469999999</v>
      </c>
      <c r="E1623">
        <v>5615.93</v>
      </c>
      <c r="F1623">
        <v>-3.6900000000000002E-2</v>
      </c>
      <c r="G1623">
        <v>1.2432000000000001</v>
      </c>
      <c r="H1623">
        <v>3649.86</v>
      </c>
      <c r="I1623" t="str">
        <f t="shared" si="25"/>
        <v>air_transport/fasttext_sg_10000000_100</v>
      </c>
    </row>
    <row r="1624" spans="1:9" x14ac:dyDescent="0.25">
      <c r="A1624">
        <v>2</v>
      </c>
      <c r="B1624">
        <v>2</v>
      </c>
      <c r="C1624" t="s">
        <v>95</v>
      </c>
      <c r="D1624">
        <v>32096440.68</v>
      </c>
      <c r="E1624">
        <v>5665.37</v>
      </c>
      <c r="F1624">
        <v>-5.5199999999999999E-2</v>
      </c>
      <c r="G1624">
        <v>1.2475000000000001</v>
      </c>
      <c r="H1624">
        <v>3617.23</v>
      </c>
      <c r="I1624" t="str">
        <f t="shared" si="25"/>
        <v>air_transport/fasttext_sg_10000000_100</v>
      </c>
    </row>
    <row r="1625" spans="1:9" x14ac:dyDescent="0.25">
      <c r="A1625">
        <v>3</v>
      </c>
      <c r="B1625">
        <v>3</v>
      </c>
      <c r="C1625" t="s">
        <v>95</v>
      </c>
      <c r="D1625">
        <v>31574478.09</v>
      </c>
      <c r="E1625">
        <v>5619.12</v>
      </c>
      <c r="F1625">
        <v>-3.8100000000000002E-2</v>
      </c>
      <c r="G1625">
        <v>1.2435</v>
      </c>
      <c r="H1625">
        <v>3666.29</v>
      </c>
      <c r="I1625" t="str">
        <f t="shared" si="25"/>
        <v>air_transport/fasttext_sg_10000000_100</v>
      </c>
    </row>
    <row r="1626" spans="1:9" x14ac:dyDescent="0.25">
      <c r="A1626">
        <v>4</v>
      </c>
      <c r="B1626">
        <v>4</v>
      </c>
      <c r="C1626" t="s">
        <v>95</v>
      </c>
      <c r="D1626">
        <v>32503111.359999999</v>
      </c>
      <c r="E1626">
        <v>5701.15</v>
      </c>
      <c r="F1626">
        <v>-6.8599999999999994E-2</v>
      </c>
      <c r="G1626">
        <v>1.2506999999999999</v>
      </c>
      <c r="H1626">
        <v>3618.7</v>
      </c>
      <c r="I1626" t="str">
        <f t="shared" si="25"/>
        <v>air_transport/fasttext_sg_10000000_100</v>
      </c>
    </row>
    <row r="1627" spans="1:9" x14ac:dyDescent="0.25">
      <c r="A1627">
        <v>5</v>
      </c>
      <c r="B1627">
        <v>5</v>
      </c>
      <c r="C1627" t="s">
        <v>95</v>
      </c>
      <c r="D1627">
        <v>31805263.010000002</v>
      </c>
      <c r="E1627">
        <v>5639.62</v>
      </c>
      <c r="F1627">
        <v>-4.5699999999999998E-2</v>
      </c>
      <c r="G1627">
        <v>1.2453000000000001</v>
      </c>
      <c r="H1627">
        <v>3644.05</v>
      </c>
      <c r="I1627" t="str">
        <f t="shared" si="25"/>
        <v>air_transport/fasttext_sg_10000000_100</v>
      </c>
    </row>
    <row r="1628" spans="1:9" x14ac:dyDescent="0.25">
      <c r="A1628">
        <v>6</v>
      </c>
      <c r="B1628">
        <v>6</v>
      </c>
      <c r="C1628" t="s">
        <v>95</v>
      </c>
      <c r="D1628">
        <v>32368999.469999999</v>
      </c>
      <c r="E1628">
        <v>5689.38</v>
      </c>
      <c r="F1628">
        <v>-6.4199999999999993E-2</v>
      </c>
      <c r="G1628">
        <v>1.2496</v>
      </c>
      <c r="H1628">
        <v>3635.41</v>
      </c>
      <c r="I1628" t="str">
        <f t="shared" si="25"/>
        <v>air_transport/fasttext_sg_10000000_100</v>
      </c>
    </row>
    <row r="1629" spans="1:9" x14ac:dyDescent="0.25">
      <c r="A1629">
        <v>7</v>
      </c>
      <c r="B1629">
        <v>7</v>
      </c>
      <c r="C1629" t="s">
        <v>95</v>
      </c>
      <c r="D1629">
        <v>32621404.07</v>
      </c>
      <c r="E1629">
        <v>5711.52</v>
      </c>
      <c r="F1629">
        <v>-7.2499999999999995E-2</v>
      </c>
      <c r="G1629">
        <v>1.2516</v>
      </c>
      <c r="H1629">
        <v>3628.61</v>
      </c>
      <c r="I1629" t="str">
        <f t="shared" si="25"/>
        <v>air_transport/fasttext_sg_10000000_100</v>
      </c>
    </row>
    <row r="1630" spans="1:9" x14ac:dyDescent="0.25">
      <c r="A1630">
        <v>8</v>
      </c>
      <c r="B1630">
        <v>8</v>
      </c>
      <c r="C1630" t="s">
        <v>95</v>
      </c>
      <c r="D1630">
        <v>31075698.960000001</v>
      </c>
      <c r="E1630">
        <v>5574.56</v>
      </c>
      <c r="F1630">
        <v>-2.1700000000000001E-2</v>
      </c>
      <c r="G1630">
        <v>1.2397</v>
      </c>
      <c r="H1630">
        <v>3663.92</v>
      </c>
      <c r="I1630" t="str">
        <f t="shared" si="25"/>
        <v>air_transport/fasttext_sg_10000000_100</v>
      </c>
    </row>
    <row r="1631" spans="1:9" x14ac:dyDescent="0.25">
      <c r="A1631">
        <v>9</v>
      </c>
      <c r="B1631">
        <v>9</v>
      </c>
      <c r="C1631" t="s">
        <v>95</v>
      </c>
      <c r="D1631">
        <v>31184680.77</v>
      </c>
      <c r="E1631">
        <v>5584.32</v>
      </c>
      <c r="F1631">
        <v>-2.53E-2</v>
      </c>
      <c r="G1631">
        <v>1.2404999999999999</v>
      </c>
      <c r="H1631">
        <v>3687.59</v>
      </c>
      <c r="I1631" t="str">
        <f t="shared" si="25"/>
        <v>air_transport/fasttext_sg_10000000_100</v>
      </c>
    </row>
    <row r="1632" spans="1:9" x14ac:dyDescent="0.25">
      <c r="A1632">
        <v>10</v>
      </c>
      <c r="B1632">
        <v>10</v>
      </c>
      <c r="C1632" t="s">
        <v>95</v>
      </c>
      <c r="D1632">
        <v>31149943.829999998</v>
      </c>
      <c r="E1632">
        <v>5581.21</v>
      </c>
      <c r="F1632">
        <v>-2.41E-2</v>
      </c>
      <c r="G1632">
        <v>1.2402</v>
      </c>
      <c r="H1632">
        <v>3674.76</v>
      </c>
      <c r="I1632" t="str">
        <f t="shared" si="25"/>
        <v>air_transport/fasttext_sg_10000000_100</v>
      </c>
    </row>
    <row r="1633" spans="1:9" x14ac:dyDescent="0.25">
      <c r="A1633">
        <v>11</v>
      </c>
      <c r="B1633">
        <v>11</v>
      </c>
      <c r="C1633" t="s">
        <v>95</v>
      </c>
      <c r="D1633">
        <v>32056907.859999999</v>
      </c>
      <c r="E1633">
        <v>5661.88</v>
      </c>
      <c r="F1633">
        <v>-5.3900000000000003E-2</v>
      </c>
      <c r="G1633">
        <v>1.2472000000000001</v>
      </c>
      <c r="H1633">
        <v>3633.87</v>
      </c>
      <c r="I1633" t="str">
        <f t="shared" si="25"/>
        <v>air_transport/fasttext_sg_10000000_100</v>
      </c>
    </row>
    <row r="1634" spans="1:9" x14ac:dyDescent="0.25">
      <c r="A1634">
        <v>12</v>
      </c>
      <c r="B1634">
        <v>12</v>
      </c>
      <c r="C1634" t="s">
        <v>95</v>
      </c>
      <c r="D1634">
        <v>31366498.559999999</v>
      </c>
      <c r="E1634">
        <v>5600.58</v>
      </c>
      <c r="F1634">
        <v>-3.1199999999999999E-2</v>
      </c>
      <c r="G1634">
        <v>1.2419</v>
      </c>
      <c r="H1634">
        <v>3668.26</v>
      </c>
      <c r="I1634" t="str">
        <f t="shared" si="25"/>
        <v>air_transport/fasttext_sg_10000000_100</v>
      </c>
    </row>
    <row r="1635" spans="1:9" x14ac:dyDescent="0.25">
      <c r="A1635">
        <v>13</v>
      </c>
      <c r="B1635">
        <v>13</v>
      </c>
      <c r="C1635" t="s">
        <v>95</v>
      </c>
      <c r="D1635">
        <v>32687769.699999999</v>
      </c>
      <c r="E1635">
        <v>5717.32</v>
      </c>
      <c r="F1635">
        <v>-7.4700000000000003E-2</v>
      </c>
      <c r="G1635">
        <v>1.2521</v>
      </c>
      <c r="H1635">
        <v>3617.37</v>
      </c>
      <c r="I1635" t="str">
        <f t="shared" si="25"/>
        <v>air_transport/fasttext_sg_10000000_100</v>
      </c>
    </row>
    <row r="1636" spans="1:9" x14ac:dyDescent="0.25">
      <c r="A1636">
        <v>14</v>
      </c>
      <c r="B1636">
        <v>14</v>
      </c>
      <c r="C1636" t="s">
        <v>95</v>
      </c>
      <c r="D1636">
        <v>30565861.41</v>
      </c>
      <c r="E1636">
        <v>5528.64</v>
      </c>
      <c r="F1636">
        <v>-4.8999999999999998E-3</v>
      </c>
      <c r="G1636">
        <v>1.2357</v>
      </c>
      <c r="H1636">
        <v>3657.69</v>
      </c>
      <c r="I1636" t="str">
        <f t="shared" si="25"/>
        <v>air_transport/fasttext_sg_10000000_100</v>
      </c>
    </row>
    <row r="1637" spans="1:9" x14ac:dyDescent="0.25">
      <c r="A1637">
        <v>15</v>
      </c>
      <c r="B1637">
        <v>15</v>
      </c>
      <c r="C1637" t="s">
        <v>95</v>
      </c>
      <c r="D1637">
        <v>31402247.02</v>
      </c>
      <c r="E1637">
        <v>5603.77</v>
      </c>
      <c r="F1637">
        <v>-3.2399999999999998E-2</v>
      </c>
      <c r="G1637">
        <v>1.2422</v>
      </c>
      <c r="H1637">
        <v>3625.28</v>
      </c>
      <c r="I1637" t="str">
        <f t="shared" si="25"/>
        <v>air_transport/fasttext_sg_10000000_100</v>
      </c>
    </row>
    <row r="1638" spans="1:9" x14ac:dyDescent="0.25">
      <c r="A1638">
        <v>16</v>
      </c>
      <c r="B1638">
        <v>16</v>
      </c>
      <c r="C1638" t="s">
        <v>95</v>
      </c>
      <c r="D1638">
        <v>34201014.789999999</v>
      </c>
      <c r="E1638">
        <v>5848.16</v>
      </c>
      <c r="F1638">
        <v>-0.1244</v>
      </c>
      <c r="G1638">
        <v>1.2638</v>
      </c>
      <c r="H1638">
        <v>3658.75</v>
      </c>
      <c r="I1638" t="str">
        <f t="shared" si="25"/>
        <v>air_transport/fasttext_sg_10000000_100</v>
      </c>
    </row>
    <row r="1639" spans="1:9" x14ac:dyDescent="0.25">
      <c r="A1639">
        <v>17</v>
      </c>
      <c r="B1639">
        <v>17</v>
      </c>
      <c r="C1639" t="s">
        <v>95</v>
      </c>
      <c r="D1639">
        <v>32714715.41</v>
      </c>
      <c r="E1639">
        <v>5719.68</v>
      </c>
      <c r="F1639">
        <v>-7.5600000000000001E-2</v>
      </c>
      <c r="G1639">
        <v>1.2523</v>
      </c>
      <c r="H1639">
        <v>3654.38</v>
      </c>
      <c r="I1639" t="str">
        <f t="shared" si="25"/>
        <v>air_transport/fasttext_sg_10000000_100</v>
      </c>
    </row>
    <row r="1640" spans="1:9" x14ac:dyDescent="0.25">
      <c r="A1640">
        <v>18</v>
      </c>
      <c r="B1640">
        <v>18</v>
      </c>
      <c r="C1640" t="s">
        <v>95</v>
      </c>
      <c r="D1640">
        <v>31569833.800000001</v>
      </c>
      <c r="E1640">
        <v>5618.7</v>
      </c>
      <c r="F1640">
        <v>-3.7900000000000003E-2</v>
      </c>
      <c r="G1640">
        <v>1.2435</v>
      </c>
      <c r="H1640">
        <v>3621.38</v>
      </c>
      <c r="I1640" t="str">
        <f t="shared" si="25"/>
        <v>air_transport/fasttext_sg_10000000_100</v>
      </c>
    </row>
    <row r="1641" spans="1:9" x14ac:dyDescent="0.25">
      <c r="A1641">
        <v>19</v>
      </c>
      <c r="B1641">
        <v>19</v>
      </c>
      <c r="C1641" t="s">
        <v>95</v>
      </c>
      <c r="D1641">
        <v>34235446.219999999</v>
      </c>
      <c r="E1641">
        <v>5851.11</v>
      </c>
      <c r="F1641">
        <v>-0.12559999999999999</v>
      </c>
      <c r="G1641">
        <v>1.264</v>
      </c>
      <c r="H1641">
        <v>3671.68</v>
      </c>
      <c r="I1641" t="str">
        <f t="shared" si="25"/>
        <v>air_transport/fasttext_sg_10000000_100</v>
      </c>
    </row>
    <row r="1642" spans="1:9" x14ac:dyDescent="0.25">
      <c r="A1642">
        <v>0</v>
      </c>
      <c r="B1642">
        <v>0</v>
      </c>
      <c r="C1642" t="s">
        <v>94</v>
      </c>
      <c r="D1642">
        <v>19904924.07</v>
      </c>
      <c r="E1642">
        <v>4461.49</v>
      </c>
      <c r="F1642">
        <v>4.8399999999999999E-2</v>
      </c>
      <c r="G1642">
        <v>1.2232000000000001</v>
      </c>
      <c r="H1642">
        <v>3252</v>
      </c>
      <c r="I1642" t="str">
        <f t="shared" si="25"/>
        <v>air_transport/fasttext_cbow_10000000_100</v>
      </c>
    </row>
    <row r="1643" spans="1:9" x14ac:dyDescent="0.25">
      <c r="A1643">
        <v>1</v>
      </c>
      <c r="B1643">
        <v>1</v>
      </c>
      <c r="C1643" t="s">
        <v>94</v>
      </c>
      <c r="D1643">
        <v>19315072.550000001</v>
      </c>
      <c r="E1643">
        <v>4394.8900000000003</v>
      </c>
      <c r="F1643">
        <v>7.6600000000000001E-2</v>
      </c>
      <c r="G1643">
        <v>1.2165999999999999</v>
      </c>
      <c r="H1643">
        <v>3147.35</v>
      </c>
      <c r="I1643" t="str">
        <f t="shared" si="25"/>
        <v>air_transport/fasttext_cbow_10000000_100</v>
      </c>
    </row>
    <row r="1644" spans="1:9" x14ac:dyDescent="0.25">
      <c r="A1644">
        <v>2</v>
      </c>
      <c r="B1644">
        <v>2</v>
      </c>
      <c r="C1644" t="s">
        <v>94</v>
      </c>
      <c r="D1644">
        <v>18650833.800000001</v>
      </c>
      <c r="E1644">
        <v>4318.66</v>
      </c>
      <c r="F1644">
        <v>0.10829999999999999</v>
      </c>
      <c r="G1644">
        <v>1.2092000000000001</v>
      </c>
      <c r="H1644">
        <v>3101.59</v>
      </c>
      <c r="I1644" t="str">
        <f t="shared" si="25"/>
        <v>air_transport/fasttext_cbow_10000000_100</v>
      </c>
    </row>
    <row r="1645" spans="1:9" x14ac:dyDescent="0.25">
      <c r="A1645">
        <v>3</v>
      </c>
      <c r="B1645">
        <v>3</v>
      </c>
      <c r="C1645" t="s">
        <v>94</v>
      </c>
      <c r="D1645">
        <v>19168482.789999999</v>
      </c>
      <c r="E1645">
        <v>4378.18</v>
      </c>
      <c r="F1645">
        <v>8.3599999999999994E-2</v>
      </c>
      <c r="G1645">
        <v>1.2150000000000001</v>
      </c>
      <c r="H1645">
        <v>3165.18</v>
      </c>
      <c r="I1645" t="str">
        <f t="shared" si="25"/>
        <v>air_transport/fasttext_cbow_10000000_100</v>
      </c>
    </row>
    <row r="1646" spans="1:9" x14ac:dyDescent="0.25">
      <c r="A1646">
        <v>4</v>
      </c>
      <c r="B1646">
        <v>4</v>
      </c>
      <c r="C1646" t="s">
        <v>94</v>
      </c>
      <c r="D1646">
        <v>19599705.899999999</v>
      </c>
      <c r="E1646">
        <v>4427.16</v>
      </c>
      <c r="F1646">
        <v>6.3E-2</v>
      </c>
      <c r="G1646">
        <v>1.2198</v>
      </c>
      <c r="H1646">
        <v>3202.36</v>
      </c>
      <c r="I1646" t="str">
        <f t="shared" si="25"/>
        <v>air_transport/fasttext_cbow_10000000_100</v>
      </c>
    </row>
    <row r="1647" spans="1:9" x14ac:dyDescent="0.25">
      <c r="A1647">
        <v>5</v>
      </c>
      <c r="B1647">
        <v>5</v>
      </c>
      <c r="C1647" t="s">
        <v>94</v>
      </c>
      <c r="D1647">
        <v>19348428.219999999</v>
      </c>
      <c r="E1647">
        <v>4398.68</v>
      </c>
      <c r="F1647">
        <v>7.4999999999999997E-2</v>
      </c>
      <c r="G1647">
        <v>1.2170000000000001</v>
      </c>
      <c r="H1647">
        <v>3151.13</v>
      </c>
      <c r="I1647" t="str">
        <f t="shared" si="25"/>
        <v>air_transport/fasttext_cbow_10000000_100</v>
      </c>
    </row>
    <row r="1648" spans="1:9" x14ac:dyDescent="0.25">
      <c r="A1648">
        <v>6</v>
      </c>
      <c r="B1648">
        <v>6</v>
      </c>
      <c r="C1648" t="s">
        <v>94</v>
      </c>
      <c r="D1648">
        <v>19181116.870000001</v>
      </c>
      <c r="E1648">
        <v>4379.63</v>
      </c>
      <c r="F1648">
        <v>8.3000000000000004E-2</v>
      </c>
      <c r="G1648">
        <v>1.2151000000000001</v>
      </c>
      <c r="H1648">
        <v>3170.55</v>
      </c>
      <c r="I1648" t="str">
        <f t="shared" si="25"/>
        <v>air_transport/fasttext_cbow_10000000_100</v>
      </c>
    </row>
    <row r="1649" spans="1:9" x14ac:dyDescent="0.25">
      <c r="A1649">
        <v>7</v>
      </c>
      <c r="B1649">
        <v>7</v>
      </c>
      <c r="C1649" t="s">
        <v>94</v>
      </c>
      <c r="D1649">
        <v>19772680.77</v>
      </c>
      <c r="E1649">
        <v>4446.6499999999996</v>
      </c>
      <c r="F1649">
        <v>5.4699999999999999E-2</v>
      </c>
      <c r="G1649">
        <v>1.2217</v>
      </c>
      <c r="H1649">
        <v>3194.09</v>
      </c>
      <c r="I1649" t="str">
        <f t="shared" si="25"/>
        <v>air_transport/fasttext_cbow_10000000_100</v>
      </c>
    </row>
    <row r="1650" spans="1:9" x14ac:dyDescent="0.25">
      <c r="A1650">
        <v>8</v>
      </c>
      <c r="B1650">
        <v>8</v>
      </c>
      <c r="C1650" t="s">
        <v>94</v>
      </c>
      <c r="D1650">
        <v>20241181.809999999</v>
      </c>
      <c r="E1650">
        <v>4499.0200000000004</v>
      </c>
      <c r="F1650">
        <v>3.2300000000000002E-2</v>
      </c>
      <c r="G1650">
        <v>1.2270000000000001</v>
      </c>
      <c r="H1650">
        <v>3307.98</v>
      </c>
      <c r="I1650" t="str">
        <f t="shared" si="25"/>
        <v>air_transport/fasttext_cbow_10000000_100</v>
      </c>
    </row>
    <row r="1651" spans="1:9" x14ac:dyDescent="0.25">
      <c r="A1651">
        <v>9</v>
      </c>
      <c r="B1651">
        <v>9</v>
      </c>
      <c r="C1651" t="s">
        <v>94</v>
      </c>
      <c r="D1651">
        <v>18615068.32</v>
      </c>
      <c r="E1651">
        <v>4314.5200000000004</v>
      </c>
      <c r="F1651">
        <v>0.11</v>
      </c>
      <c r="G1651">
        <v>1.2088000000000001</v>
      </c>
      <c r="H1651">
        <v>3113.12</v>
      </c>
      <c r="I1651" t="str">
        <f t="shared" si="25"/>
        <v>air_transport/fasttext_cbow_10000000_100</v>
      </c>
    </row>
    <row r="1652" spans="1:9" x14ac:dyDescent="0.25">
      <c r="A1652">
        <v>10</v>
      </c>
      <c r="B1652">
        <v>10</v>
      </c>
      <c r="C1652" t="s">
        <v>94</v>
      </c>
      <c r="D1652">
        <v>19144597.23</v>
      </c>
      <c r="E1652">
        <v>4375.45</v>
      </c>
      <c r="F1652">
        <v>8.4699999999999998E-2</v>
      </c>
      <c r="G1652">
        <v>1.2146999999999999</v>
      </c>
      <c r="H1652">
        <v>3158.36</v>
      </c>
      <c r="I1652" t="str">
        <f t="shared" si="25"/>
        <v>air_transport/fasttext_cbow_10000000_100</v>
      </c>
    </row>
    <row r="1653" spans="1:9" x14ac:dyDescent="0.25">
      <c r="A1653">
        <v>11</v>
      </c>
      <c r="B1653">
        <v>11</v>
      </c>
      <c r="C1653" t="s">
        <v>94</v>
      </c>
      <c r="D1653">
        <v>18164859.640000001</v>
      </c>
      <c r="E1653">
        <v>4262.03</v>
      </c>
      <c r="F1653">
        <v>0.13159999999999999</v>
      </c>
      <c r="G1653">
        <v>1.2037</v>
      </c>
      <c r="H1653">
        <v>3037.3</v>
      </c>
      <c r="I1653" t="str">
        <f t="shared" si="25"/>
        <v>air_transport/fasttext_cbow_10000000_100</v>
      </c>
    </row>
    <row r="1654" spans="1:9" x14ac:dyDescent="0.25">
      <c r="A1654">
        <v>12</v>
      </c>
      <c r="B1654">
        <v>12</v>
      </c>
      <c r="C1654" t="s">
        <v>94</v>
      </c>
      <c r="D1654">
        <v>18991268.550000001</v>
      </c>
      <c r="E1654">
        <v>4357.8999999999996</v>
      </c>
      <c r="F1654">
        <v>9.2100000000000001E-2</v>
      </c>
      <c r="G1654">
        <v>1.2130000000000001</v>
      </c>
      <c r="H1654">
        <v>3148.43</v>
      </c>
      <c r="I1654" t="str">
        <f t="shared" si="25"/>
        <v>air_transport/fasttext_cbow_10000000_100</v>
      </c>
    </row>
    <row r="1655" spans="1:9" x14ac:dyDescent="0.25">
      <c r="A1655">
        <v>13</v>
      </c>
      <c r="B1655">
        <v>13</v>
      </c>
      <c r="C1655" t="s">
        <v>94</v>
      </c>
      <c r="D1655">
        <v>18650918.579999998</v>
      </c>
      <c r="E1655">
        <v>4318.67</v>
      </c>
      <c r="F1655">
        <v>0.10829999999999999</v>
      </c>
      <c r="G1655">
        <v>1.2092000000000001</v>
      </c>
      <c r="H1655">
        <v>3063.42</v>
      </c>
      <c r="I1655" t="str">
        <f t="shared" si="25"/>
        <v>air_transport/fasttext_cbow_10000000_100</v>
      </c>
    </row>
    <row r="1656" spans="1:9" x14ac:dyDescent="0.25">
      <c r="A1656">
        <v>14</v>
      </c>
      <c r="B1656">
        <v>14</v>
      </c>
      <c r="C1656" t="s">
        <v>94</v>
      </c>
      <c r="D1656">
        <v>18992618.559999999</v>
      </c>
      <c r="E1656">
        <v>4358.05</v>
      </c>
      <c r="F1656">
        <v>9.1999999999999998E-2</v>
      </c>
      <c r="G1656">
        <v>1.2130000000000001</v>
      </c>
      <c r="H1656">
        <v>3141.95</v>
      </c>
      <c r="I1656" t="str">
        <f t="shared" si="25"/>
        <v>air_transport/fasttext_cbow_10000000_100</v>
      </c>
    </row>
    <row r="1657" spans="1:9" x14ac:dyDescent="0.25">
      <c r="A1657">
        <v>15</v>
      </c>
      <c r="B1657">
        <v>15</v>
      </c>
      <c r="C1657" t="s">
        <v>94</v>
      </c>
      <c r="D1657">
        <v>19740389.199999999</v>
      </c>
      <c r="E1657">
        <v>4443.0200000000004</v>
      </c>
      <c r="F1657">
        <v>5.62E-2</v>
      </c>
      <c r="G1657">
        <v>1.2214</v>
      </c>
      <c r="H1657">
        <v>3260.08</v>
      </c>
      <c r="I1657" t="str">
        <f t="shared" si="25"/>
        <v>air_transport/fasttext_cbow_10000000_100</v>
      </c>
    </row>
    <row r="1658" spans="1:9" x14ac:dyDescent="0.25">
      <c r="A1658">
        <v>16</v>
      </c>
      <c r="B1658">
        <v>16</v>
      </c>
      <c r="C1658" t="s">
        <v>94</v>
      </c>
      <c r="D1658">
        <v>18652805.199999999</v>
      </c>
      <c r="E1658">
        <v>4318.8900000000003</v>
      </c>
      <c r="F1658">
        <v>0.1082</v>
      </c>
      <c r="G1658">
        <v>1.2092000000000001</v>
      </c>
      <c r="H1658">
        <v>3133.93</v>
      </c>
      <c r="I1658" t="str">
        <f t="shared" si="25"/>
        <v>air_transport/fasttext_cbow_10000000_100</v>
      </c>
    </row>
    <row r="1659" spans="1:9" x14ac:dyDescent="0.25">
      <c r="A1659">
        <v>17</v>
      </c>
      <c r="B1659">
        <v>17</v>
      </c>
      <c r="C1659" t="s">
        <v>94</v>
      </c>
      <c r="D1659">
        <v>19599928.73</v>
      </c>
      <c r="E1659">
        <v>4427.18</v>
      </c>
      <c r="F1659">
        <v>6.3E-2</v>
      </c>
      <c r="G1659">
        <v>1.2198</v>
      </c>
      <c r="H1659">
        <v>3207.85</v>
      </c>
      <c r="I1659" t="str">
        <f t="shared" si="25"/>
        <v>air_transport/fasttext_cbow_10000000_100</v>
      </c>
    </row>
    <row r="1660" spans="1:9" x14ac:dyDescent="0.25">
      <c r="A1660">
        <v>18</v>
      </c>
      <c r="B1660">
        <v>18</v>
      </c>
      <c r="C1660" t="s">
        <v>94</v>
      </c>
      <c r="D1660">
        <v>19168099.52</v>
      </c>
      <c r="E1660">
        <v>4378.1400000000003</v>
      </c>
      <c r="F1660">
        <v>8.3599999999999994E-2</v>
      </c>
      <c r="G1660">
        <v>1.2150000000000001</v>
      </c>
      <c r="H1660">
        <v>3148.89</v>
      </c>
      <c r="I1660" t="str">
        <f t="shared" si="25"/>
        <v>air_transport/fasttext_cbow_10000000_100</v>
      </c>
    </row>
    <row r="1661" spans="1:9" x14ac:dyDescent="0.25">
      <c r="A1661">
        <v>19</v>
      </c>
      <c r="B1661">
        <v>19</v>
      </c>
      <c r="C1661" t="s">
        <v>94</v>
      </c>
      <c r="D1661">
        <v>19924942.859999999</v>
      </c>
      <c r="E1661">
        <v>4463.74</v>
      </c>
      <c r="F1661">
        <v>4.7399999999999998E-2</v>
      </c>
      <c r="G1661">
        <v>1.2234</v>
      </c>
      <c r="H1661">
        <v>3244.83</v>
      </c>
      <c r="I1661" t="str">
        <f t="shared" si="25"/>
        <v>air_transport/fasttext_cbow_10000000_100</v>
      </c>
    </row>
    <row r="1662" spans="1:9" x14ac:dyDescent="0.25">
      <c r="A1662">
        <v>0</v>
      </c>
      <c r="B1662">
        <v>0</v>
      </c>
      <c r="C1662" t="s">
        <v>94</v>
      </c>
      <c r="D1662">
        <v>26817150.210000001</v>
      </c>
      <c r="E1662">
        <v>5178.53</v>
      </c>
      <c r="F1662">
        <v>3.7999999999999999E-2</v>
      </c>
      <c r="G1662">
        <v>1.2256</v>
      </c>
      <c r="H1662">
        <v>3667.33</v>
      </c>
      <c r="I1662" t="str">
        <f t="shared" si="25"/>
        <v>air_transport/fasttext_cbow_10000000_100</v>
      </c>
    </row>
    <row r="1663" spans="1:9" x14ac:dyDescent="0.25">
      <c r="A1663">
        <v>1</v>
      </c>
      <c r="B1663">
        <v>1</v>
      </c>
      <c r="C1663" t="s">
        <v>94</v>
      </c>
      <c r="D1663">
        <v>27092038.859999999</v>
      </c>
      <c r="E1663">
        <v>5205</v>
      </c>
      <c r="F1663">
        <v>2.8199999999999999E-2</v>
      </c>
      <c r="G1663">
        <v>1.228</v>
      </c>
      <c r="H1663">
        <v>3712.8</v>
      </c>
      <c r="I1663" t="str">
        <f t="shared" si="25"/>
        <v>air_transport/fasttext_cbow_10000000_100</v>
      </c>
    </row>
    <row r="1664" spans="1:9" x14ac:dyDescent="0.25">
      <c r="A1664">
        <v>2</v>
      </c>
      <c r="B1664">
        <v>2</v>
      </c>
      <c r="C1664" t="s">
        <v>94</v>
      </c>
      <c r="D1664">
        <v>27106474.18</v>
      </c>
      <c r="E1664">
        <v>5206.3900000000003</v>
      </c>
      <c r="F1664">
        <v>2.7699999999999999E-2</v>
      </c>
      <c r="G1664">
        <v>1.2281</v>
      </c>
      <c r="H1664">
        <v>3681.42</v>
      </c>
      <c r="I1664" t="str">
        <f t="shared" si="25"/>
        <v>air_transport/fasttext_cbow_10000000_100</v>
      </c>
    </row>
    <row r="1665" spans="1:9" x14ac:dyDescent="0.25">
      <c r="A1665">
        <v>3</v>
      </c>
      <c r="B1665">
        <v>3</v>
      </c>
      <c r="C1665" t="s">
        <v>94</v>
      </c>
      <c r="D1665">
        <v>26600136.010000002</v>
      </c>
      <c r="E1665">
        <v>5157.53</v>
      </c>
      <c r="F1665">
        <v>4.58E-2</v>
      </c>
      <c r="G1665">
        <v>1.2238</v>
      </c>
      <c r="H1665">
        <v>3647.93</v>
      </c>
      <c r="I1665" t="str">
        <f t="shared" si="25"/>
        <v>air_transport/fasttext_cbow_10000000_100</v>
      </c>
    </row>
    <row r="1666" spans="1:9" x14ac:dyDescent="0.25">
      <c r="A1666">
        <v>4</v>
      </c>
      <c r="B1666">
        <v>4</v>
      </c>
      <c r="C1666" t="s">
        <v>94</v>
      </c>
      <c r="D1666">
        <v>27387662.039999999</v>
      </c>
      <c r="E1666">
        <v>5233.32</v>
      </c>
      <c r="F1666">
        <v>1.7600000000000001E-2</v>
      </c>
      <c r="G1666">
        <v>1.2303999999999999</v>
      </c>
      <c r="H1666">
        <v>3720.96</v>
      </c>
      <c r="I1666" t="str">
        <f t="shared" si="25"/>
        <v>air_transport/fasttext_cbow_10000000_100</v>
      </c>
    </row>
    <row r="1667" spans="1:9" x14ac:dyDescent="0.25">
      <c r="A1667">
        <v>5</v>
      </c>
      <c r="B1667">
        <v>5</v>
      </c>
      <c r="C1667" t="s">
        <v>94</v>
      </c>
      <c r="D1667">
        <v>27108900.289999999</v>
      </c>
      <c r="E1667">
        <v>5206.62</v>
      </c>
      <c r="F1667">
        <v>2.76E-2</v>
      </c>
      <c r="G1667">
        <v>1.2281</v>
      </c>
      <c r="H1667">
        <v>3686.74</v>
      </c>
      <c r="I1667" t="str">
        <f t="shared" ref="I1667:I1730" si="26">SUBSTITUTE(C1667,",txt","")</f>
        <v>air_transport/fasttext_cbow_10000000_100</v>
      </c>
    </row>
    <row r="1668" spans="1:9" x14ac:dyDescent="0.25">
      <c r="A1668">
        <v>6</v>
      </c>
      <c r="B1668">
        <v>6</v>
      </c>
      <c r="C1668" t="s">
        <v>94</v>
      </c>
      <c r="D1668">
        <v>26167559.5</v>
      </c>
      <c r="E1668">
        <v>5115.42</v>
      </c>
      <c r="F1668">
        <v>6.13E-2</v>
      </c>
      <c r="G1668">
        <v>1.2202</v>
      </c>
      <c r="H1668">
        <v>3567</v>
      </c>
      <c r="I1668" t="str">
        <f t="shared" si="26"/>
        <v>air_transport/fasttext_cbow_10000000_100</v>
      </c>
    </row>
    <row r="1669" spans="1:9" x14ac:dyDescent="0.25">
      <c r="A1669">
        <v>7</v>
      </c>
      <c r="B1669">
        <v>7</v>
      </c>
      <c r="C1669" t="s">
        <v>94</v>
      </c>
      <c r="D1669">
        <v>26846504.149999999</v>
      </c>
      <c r="E1669">
        <v>5181.3599999999997</v>
      </c>
      <c r="F1669">
        <v>3.6999999999999998E-2</v>
      </c>
      <c r="G1669">
        <v>1.2259</v>
      </c>
      <c r="H1669">
        <v>3663.96</v>
      </c>
      <c r="I1669" t="str">
        <f t="shared" si="26"/>
        <v>air_transport/fasttext_cbow_10000000_100</v>
      </c>
    </row>
    <row r="1670" spans="1:9" x14ac:dyDescent="0.25">
      <c r="A1670">
        <v>8</v>
      </c>
      <c r="B1670">
        <v>8</v>
      </c>
      <c r="C1670" t="s">
        <v>94</v>
      </c>
      <c r="D1670">
        <v>27669615.690000001</v>
      </c>
      <c r="E1670">
        <v>5260.19</v>
      </c>
      <c r="F1670">
        <v>7.4999999999999997E-3</v>
      </c>
      <c r="G1670">
        <v>1.2327999999999999</v>
      </c>
      <c r="H1670">
        <v>3709.26</v>
      </c>
      <c r="I1670" t="str">
        <f t="shared" si="26"/>
        <v>air_transport/fasttext_cbow_10000000_100</v>
      </c>
    </row>
    <row r="1671" spans="1:9" x14ac:dyDescent="0.25">
      <c r="A1671">
        <v>9</v>
      </c>
      <c r="B1671">
        <v>9</v>
      </c>
      <c r="C1671" t="s">
        <v>94</v>
      </c>
      <c r="D1671">
        <v>27681855.670000002</v>
      </c>
      <c r="E1671">
        <v>5261.35</v>
      </c>
      <c r="F1671">
        <v>6.9999999999999897E-3</v>
      </c>
      <c r="G1671">
        <v>1.2329000000000001</v>
      </c>
      <c r="H1671">
        <v>3731.56</v>
      </c>
      <c r="I1671" t="str">
        <f t="shared" si="26"/>
        <v>air_transport/fasttext_cbow_10000000_100</v>
      </c>
    </row>
    <row r="1672" spans="1:9" x14ac:dyDescent="0.25">
      <c r="A1672">
        <v>10</v>
      </c>
      <c r="B1672">
        <v>10</v>
      </c>
      <c r="C1672" t="s">
        <v>94</v>
      </c>
      <c r="D1672">
        <v>26591138.260000002</v>
      </c>
      <c r="E1672">
        <v>5156.66</v>
      </c>
      <c r="F1672">
        <v>4.6199999999999998E-2</v>
      </c>
      <c r="G1672">
        <v>1.2237</v>
      </c>
      <c r="H1672">
        <v>3612.32</v>
      </c>
      <c r="I1672" t="str">
        <f t="shared" si="26"/>
        <v>air_transport/fasttext_cbow_10000000_100</v>
      </c>
    </row>
    <row r="1673" spans="1:9" x14ac:dyDescent="0.25">
      <c r="A1673">
        <v>11</v>
      </c>
      <c r="B1673">
        <v>11</v>
      </c>
      <c r="C1673" t="s">
        <v>94</v>
      </c>
      <c r="D1673">
        <v>26551295.390000001</v>
      </c>
      <c r="E1673">
        <v>5152.79</v>
      </c>
      <c r="F1673">
        <v>4.7600000000000003E-2</v>
      </c>
      <c r="G1673">
        <v>1.2234</v>
      </c>
      <c r="H1673">
        <v>3612.62</v>
      </c>
      <c r="I1673" t="str">
        <f t="shared" si="26"/>
        <v>air_transport/fasttext_cbow_10000000_100</v>
      </c>
    </row>
    <row r="1674" spans="1:9" x14ac:dyDescent="0.25">
      <c r="A1674">
        <v>12</v>
      </c>
      <c r="B1674">
        <v>12</v>
      </c>
      <c r="C1674" t="s">
        <v>94</v>
      </c>
      <c r="D1674">
        <v>27768164.66</v>
      </c>
      <c r="E1674">
        <v>5269.55</v>
      </c>
      <c r="F1674">
        <v>3.8999999999999998E-3</v>
      </c>
      <c r="G1674">
        <v>1.2336</v>
      </c>
      <c r="H1674">
        <v>3763.68</v>
      </c>
      <c r="I1674" t="str">
        <f t="shared" si="26"/>
        <v>air_transport/fasttext_cbow_10000000_100</v>
      </c>
    </row>
    <row r="1675" spans="1:9" x14ac:dyDescent="0.25">
      <c r="A1675">
        <v>13</v>
      </c>
      <c r="B1675">
        <v>13</v>
      </c>
      <c r="C1675" t="s">
        <v>94</v>
      </c>
      <c r="D1675">
        <v>27370330.25</v>
      </c>
      <c r="E1675">
        <v>5231.67</v>
      </c>
      <c r="F1675">
        <v>1.8200000000000001E-2</v>
      </c>
      <c r="G1675">
        <v>1.2302999999999999</v>
      </c>
      <c r="H1675">
        <v>3750.28</v>
      </c>
      <c r="I1675" t="str">
        <f t="shared" si="26"/>
        <v>air_transport/fasttext_cbow_10000000_100</v>
      </c>
    </row>
    <row r="1676" spans="1:9" x14ac:dyDescent="0.25">
      <c r="A1676">
        <v>14</v>
      </c>
      <c r="B1676">
        <v>14</v>
      </c>
      <c r="C1676" t="s">
        <v>94</v>
      </c>
      <c r="D1676">
        <v>27077684.600000001</v>
      </c>
      <c r="E1676">
        <v>5203.62</v>
      </c>
      <c r="F1676">
        <v>2.87E-2</v>
      </c>
      <c r="G1676">
        <v>1.2278</v>
      </c>
      <c r="H1676">
        <v>3675.04</v>
      </c>
      <c r="I1676" t="str">
        <f t="shared" si="26"/>
        <v>air_transport/fasttext_cbow_10000000_100</v>
      </c>
    </row>
    <row r="1677" spans="1:9" x14ac:dyDescent="0.25">
      <c r="A1677">
        <v>15</v>
      </c>
      <c r="B1677">
        <v>15</v>
      </c>
      <c r="C1677" t="s">
        <v>94</v>
      </c>
      <c r="D1677">
        <v>25900606.920000002</v>
      </c>
      <c r="E1677">
        <v>5089.26</v>
      </c>
      <c r="F1677">
        <v>7.0900000000000005E-2</v>
      </c>
      <c r="G1677">
        <v>1.2179</v>
      </c>
      <c r="H1677">
        <v>3525.96</v>
      </c>
      <c r="I1677" t="str">
        <f t="shared" si="26"/>
        <v>air_transport/fasttext_cbow_10000000_100</v>
      </c>
    </row>
    <row r="1678" spans="1:9" x14ac:dyDescent="0.25">
      <c r="A1678">
        <v>16</v>
      </c>
      <c r="B1678">
        <v>16</v>
      </c>
      <c r="C1678" t="s">
        <v>94</v>
      </c>
      <c r="D1678">
        <v>26528827.25</v>
      </c>
      <c r="E1678">
        <v>5150.6099999999997</v>
      </c>
      <c r="F1678">
        <v>4.8399999999999999E-2</v>
      </c>
      <c r="G1678">
        <v>1.2232000000000001</v>
      </c>
      <c r="H1678">
        <v>3604.92</v>
      </c>
      <c r="I1678" t="str">
        <f t="shared" si="26"/>
        <v>air_transport/fasttext_cbow_10000000_100</v>
      </c>
    </row>
    <row r="1679" spans="1:9" x14ac:dyDescent="0.25">
      <c r="A1679">
        <v>17</v>
      </c>
      <c r="B1679">
        <v>17</v>
      </c>
      <c r="C1679" t="s">
        <v>94</v>
      </c>
      <c r="D1679">
        <v>27478054.260000002</v>
      </c>
      <c r="E1679">
        <v>5241.95</v>
      </c>
      <c r="F1679">
        <v>1.43E-2</v>
      </c>
      <c r="G1679">
        <v>1.2312000000000001</v>
      </c>
      <c r="H1679">
        <v>3730.54</v>
      </c>
      <c r="I1679" t="str">
        <f t="shared" si="26"/>
        <v>air_transport/fasttext_cbow_10000000_100</v>
      </c>
    </row>
    <row r="1680" spans="1:9" x14ac:dyDescent="0.25">
      <c r="A1680">
        <v>18</v>
      </c>
      <c r="B1680">
        <v>18</v>
      </c>
      <c r="C1680" t="s">
        <v>94</v>
      </c>
      <c r="D1680">
        <v>27342485.73</v>
      </c>
      <c r="E1680">
        <v>5229</v>
      </c>
      <c r="F1680">
        <v>1.9199999999999998E-2</v>
      </c>
      <c r="G1680">
        <v>1.2301</v>
      </c>
      <c r="H1680">
        <v>3720.75</v>
      </c>
      <c r="I1680" t="str">
        <f t="shared" si="26"/>
        <v>air_transport/fasttext_cbow_10000000_100</v>
      </c>
    </row>
    <row r="1681" spans="1:9" x14ac:dyDescent="0.25">
      <c r="A1681">
        <v>19</v>
      </c>
      <c r="B1681">
        <v>19</v>
      </c>
      <c r="C1681" t="s">
        <v>94</v>
      </c>
      <c r="D1681">
        <v>27023330.829999998</v>
      </c>
      <c r="E1681">
        <v>5198.3999999999996</v>
      </c>
      <c r="F1681">
        <v>3.0599999999999999E-2</v>
      </c>
      <c r="G1681">
        <v>1.2274</v>
      </c>
      <c r="H1681">
        <v>3662.4</v>
      </c>
      <c r="I1681" t="str">
        <f t="shared" si="26"/>
        <v>air_transport/fasttext_cbow_10000000_100</v>
      </c>
    </row>
    <row r="1682" spans="1:9" x14ac:dyDescent="0.25">
      <c r="A1682">
        <v>0</v>
      </c>
      <c r="B1682">
        <v>0</v>
      </c>
      <c r="C1682" t="s">
        <v>94</v>
      </c>
      <c r="D1682">
        <v>18844934.23</v>
      </c>
      <c r="E1682">
        <v>4341.08</v>
      </c>
      <c r="F1682">
        <v>4.2099999999999999E-2</v>
      </c>
      <c r="G1682">
        <v>1.2246999999999999</v>
      </c>
      <c r="H1682">
        <v>3265.01</v>
      </c>
      <c r="I1682" t="str">
        <f t="shared" si="26"/>
        <v>air_transport/fasttext_cbow_10000000_100</v>
      </c>
    </row>
    <row r="1683" spans="1:9" x14ac:dyDescent="0.25">
      <c r="A1683">
        <v>1</v>
      </c>
      <c r="B1683">
        <v>1</v>
      </c>
      <c r="C1683" t="s">
        <v>94</v>
      </c>
      <c r="D1683">
        <v>19408971.129999999</v>
      </c>
      <c r="E1683">
        <v>4405.5600000000004</v>
      </c>
      <c r="F1683">
        <v>1.34E-2</v>
      </c>
      <c r="G1683">
        <v>1.2314000000000001</v>
      </c>
      <c r="H1683">
        <v>3353.09</v>
      </c>
      <c r="I1683" t="str">
        <f t="shared" si="26"/>
        <v>air_transport/fasttext_cbow_10000000_100</v>
      </c>
    </row>
    <row r="1684" spans="1:9" x14ac:dyDescent="0.25">
      <c r="A1684">
        <v>2</v>
      </c>
      <c r="B1684">
        <v>2</v>
      </c>
      <c r="C1684" t="s">
        <v>94</v>
      </c>
      <c r="D1684">
        <v>19262076.030000001</v>
      </c>
      <c r="E1684">
        <v>4388.8599999999997</v>
      </c>
      <c r="F1684">
        <v>2.0899999999999998E-2</v>
      </c>
      <c r="G1684">
        <v>1.2297</v>
      </c>
      <c r="H1684">
        <v>3278.74</v>
      </c>
      <c r="I1684" t="str">
        <f t="shared" si="26"/>
        <v>air_transport/fasttext_cbow_10000000_100</v>
      </c>
    </row>
    <row r="1685" spans="1:9" x14ac:dyDescent="0.25">
      <c r="A1685">
        <v>3</v>
      </c>
      <c r="B1685">
        <v>3</v>
      </c>
      <c r="C1685" t="s">
        <v>94</v>
      </c>
      <c r="D1685">
        <v>18536906.280000001</v>
      </c>
      <c r="E1685">
        <v>4305.45</v>
      </c>
      <c r="F1685">
        <v>5.7799999999999997E-2</v>
      </c>
      <c r="G1685">
        <v>1.2209999999999901</v>
      </c>
      <c r="H1685">
        <v>3230.42</v>
      </c>
      <c r="I1685" t="str">
        <f t="shared" si="26"/>
        <v>air_transport/fasttext_cbow_10000000_100</v>
      </c>
    </row>
    <row r="1686" spans="1:9" x14ac:dyDescent="0.25">
      <c r="A1686">
        <v>4</v>
      </c>
      <c r="B1686">
        <v>4</v>
      </c>
      <c r="C1686" t="s">
        <v>94</v>
      </c>
      <c r="D1686">
        <v>19191120.350000001</v>
      </c>
      <c r="E1686">
        <v>4380.7700000000004</v>
      </c>
      <c r="F1686">
        <v>2.4500000000000001E-2</v>
      </c>
      <c r="G1686">
        <v>1.2287999999999999</v>
      </c>
      <c r="H1686">
        <v>3326.15</v>
      </c>
      <c r="I1686" t="str">
        <f t="shared" si="26"/>
        <v>air_transport/fasttext_cbow_10000000_100</v>
      </c>
    </row>
    <row r="1687" spans="1:9" x14ac:dyDescent="0.25">
      <c r="A1687">
        <v>5</v>
      </c>
      <c r="B1687">
        <v>5</v>
      </c>
      <c r="C1687" t="s">
        <v>94</v>
      </c>
      <c r="D1687">
        <v>19775231.289999999</v>
      </c>
      <c r="E1687">
        <v>4446.9399999999996</v>
      </c>
      <c r="F1687">
        <v>-5.1999999999999998E-3</v>
      </c>
      <c r="G1687">
        <v>1.2358</v>
      </c>
      <c r="H1687">
        <v>3316.06</v>
      </c>
      <c r="I1687" t="str">
        <f t="shared" si="26"/>
        <v>air_transport/fasttext_cbow_10000000_100</v>
      </c>
    </row>
    <row r="1688" spans="1:9" x14ac:dyDescent="0.25">
      <c r="A1688">
        <v>6</v>
      </c>
      <c r="B1688">
        <v>6</v>
      </c>
      <c r="C1688" t="s">
        <v>94</v>
      </c>
      <c r="D1688">
        <v>19105072.370000001</v>
      </c>
      <c r="E1688">
        <v>4370.93</v>
      </c>
      <c r="F1688">
        <v>2.8899999999999999E-2</v>
      </c>
      <c r="G1688">
        <v>1.2278</v>
      </c>
      <c r="H1688">
        <v>3282.77</v>
      </c>
      <c r="I1688" t="str">
        <f t="shared" si="26"/>
        <v>air_transport/fasttext_cbow_10000000_100</v>
      </c>
    </row>
    <row r="1689" spans="1:9" x14ac:dyDescent="0.25">
      <c r="A1689">
        <v>7</v>
      </c>
      <c r="B1689">
        <v>7</v>
      </c>
      <c r="C1689" t="s">
        <v>94</v>
      </c>
      <c r="D1689">
        <v>19268177.309999999</v>
      </c>
      <c r="E1689">
        <v>4389.55</v>
      </c>
      <c r="F1689">
        <v>2.06E-2</v>
      </c>
      <c r="G1689">
        <v>1.2297</v>
      </c>
      <c r="H1689">
        <v>3311.05</v>
      </c>
      <c r="I1689" t="str">
        <f t="shared" si="26"/>
        <v>air_transport/fasttext_cbow_10000000_100</v>
      </c>
    </row>
    <row r="1690" spans="1:9" x14ac:dyDescent="0.25">
      <c r="A1690">
        <v>8</v>
      </c>
      <c r="B1690">
        <v>8</v>
      </c>
      <c r="C1690" t="s">
        <v>94</v>
      </c>
      <c r="D1690">
        <v>19038237.370000001</v>
      </c>
      <c r="E1690">
        <v>4363.28</v>
      </c>
      <c r="F1690">
        <v>3.2300000000000002E-2</v>
      </c>
      <c r="G1690">
        <v>1.2270000000000001</v>
      </c>
      <c r="H1690">
        <v>3307.64</v>
      </c>
      <c r="I1690" t="str">
        <f t="shared" si="26"/>
        <v>air_transport/fasttext_cbow_10000000_100</v>
      </c>
    </row>
    <row r="1691" spans="1:9" x14ac:dyDescent="0.25">
      <c r="A1691">
        <v>9</v>
      </c>
      <c r="B1691">
        <v>9</v>
      </c>
      <c r="C1691" t="s">
        <v>94</v>
      </c>
      <c r="D1691">
        <v>19271300.100000001</v>
      </c>
      <c r="E1691">
        <v>4389.91</v>
      </c>
      <c r="F1691">
        <v>2.0400000000000001E-2</v>
      </c>
      <c r="G1691">
        <v>1.2298</v>
      </c>
      <c r="H1691">
        <v>3347.03</v>
      </c>
      <c r="I1691" t="str">
        <f t="shared" si="26"/>
        <v>air_transport/fasttext_cbow_10000000_100</v>
      </c>
    </row>
    <row r="1692" spans="1:9" x14ac:dyDescent="0.25">
      <c r="A1692">
        <v>10</v>
      </c>
      <c r="B1692">
        <v>10</v>
      </c>
      <c r="C1692" t="s">
        <v>94</v>
      </c>
      <c r="D1692">
        <v>19154479.59</v>
      </c>
      <c r="E1692">
        <v>4376.58</v>
      </c>
      <c r="F1692">
        <v>2.64E-2</v>
      </c>
      <c r="G1692">
        <v>1.2283999999999999</v>
      </c>
      <c r="H1692">
        <v>3355.09</v>
      </c>
      <c r="I1692" t="str">
        <f t="shared" si="26"/>
        <v>air_transport/fasttext_cbow_10000000_100</v>
      </c>
    </row>
    <row r="1693" spans="1:9" x14ac:dyDescent="0.25">
      <c r="A1693">
        <v>11</v>
      </c>
      <c r="B1693">
        <v>11</v>
      </c>
      <c r="C1693" t="s">
        <v>94</v>
      </c>
      <c r="D1693">
        <v>19079284.530000001</v>
      </c>
      <c r="E1693">
        <v>4367.9799999999996</v>
      </c>
      <c r="F1693">
        <v>3.0200000000000001E-2</v>
      </c>
      <c r="G1693">
        <v>1.2275</v>
      </c>
      <c r="H1693">
        <v>3289.92</v>
      </c>
      <c r="I1693" t="str">
        <f t="shared" si="26"/>
        <v>air_transport/fasttext_cbow_10000000_100</v>
      </c>
    </row>
    <row r="1694" spans="1:9" x14ac:dyDescent="0.25">
      <c r="A1694">
        <v>12</v>
      </c>
      <c r="B1694">
        <v>12</v>
      </c>
      <c r="C1694" t="s">
        <v>94</v>
      </c>
      <c r="D1694">
        <v>19517895.899999999</v>
      </c>
      <c r="E1694">
        <v>4417.91</v>
      </c>
      <c r="F1694">
        <v>7.9000000000000008E-3</v>
      </c>
      <c r="G1694">
        <v>1.2326999999999999</v>
      </c>
      <c r="H1694">
        <v>3343.77</v>
      </c>
      <c r="I1694" t="str">
        <f t="shared" si="26"/>
        <v>air_transport/fasttext_cbow_10000000_100</v>
      </c>
    </row>
    <row r="1695" spans="1:9" x14ac:dyDescent="0.25">
      <c r="A1695">
        <v>13</v>
      </c>
      <c r="B1695">
        <v>13</v>
      </c>
      <c r="C1695" t="s">
        <v>94</v>
      </c>
      <c r="D1695">
        <v>18850350.940000001</v>
      </c>
      <c r="E1695">
        <v>4341.7</v>
      </c>
      <c r="F1695">
        <v>4.1799999999999997E-2</v>
      </c>
      <c r="G1695">
        <v>1.2248000000000001</v>
      </c>
      <c r="H1695">
        <v>3270.98</v>
      </c>
      <c r="I1695" t="str">
        <f t="shared" si="26"/>
        <v>air_transport/fasttext_cbow_10000000_100</v>
      </c>
    </row>
    <row r="1696" spans="1:9" x14ac:dyDescent="0.25">
      <c r="A1696">
        <v>14</v>
      </c>
      <c r="B1696">
        <v>14</v>
      </c>
      <c r="C1696" t="s">
        <v>94</v>
      </c>
      <c r="D1696">
        <v>19341681.199999999</v>
      </c>
      <c r="E1696">
        <v>4397.92</v>
      </c>
      <c r="F1696">
        <v>1.6899999999999998E-2</v>
      </c>
      <c r="G1696">
        <v>1.2305999999999999</v>
      </c>
      <c r="H1696">
        <v>3336.99</v>
      </c>
      <c r="I1696" t="str">
        <f t="shared" si="26"/>
        <v>air_transport/fasttext_cbow_10000000_100</v>
      </c>
    </row>
    <row r="1697" spans="1:9" x14ac:dyDescent="0.25">
      <c r="A1697">
        <v>15</v>
      </c>
      <c r="B1697">
        <v>15</v>
      </c>
      <c r="C1697" t="s">
        <v>94</v>
      </c>
      <c r="D1697">
        <v>19180275.460000001</v>
      </c>
      <c r="E1697">
        <v>4379.53</v>
      </c>
      <c r="F1697">
        <v>2.5100000000000001E-2</v>
      </c>
      <c r="G1697">
        <v>1.2286999999999999</v>
      </c>
      <c r="H1697">
        <v>3291.7</v>
      </c>
      <c r="I1697" t="str">
        <f t="shared" si="26"/>
        <v>air_transport/fasttext_cbow_10000000_100</v>
      </c>
    </row>
    <row r="1698" spans="1:9" x14ac:dyDescent="0.25">
      <c r="A1698">
        <v>16</v>
      </c>
      <c r="B1698">
        <v>16</v>
      </c>
      <c r="C1698" t="s">
        <v>94</v>
      </c>
      <c r="D1698">
        <v>19202447.079999998</v>
      </c>
      <c r="E1698">
        <v>4382.0600000000004</v>
      </c>
      <c r="F1698">
        <v>2.3900000000000001E-2</v>
      </c>
      <c r="G1698">
        <v>1.2290000000000001</v>
      </c>
      <c r="H1698">
        <v>3246.95</v>
      </c>
      <c r="I1698" t="str">
        <f t="shared" si="26"/>
        <v>air_transport/fasttext_cbow_10000000_100</v>
      </c>
    </row>
    <row r="1699" spans="1:9" x14ac:dyDescent="0.25">
      <c r="A1699">
        <v>17</v>
      </c>
      <c r="B1699">
        <v>17</v>
      </c>
      <c r="C1699" t="s">
        <v>94</v>
      </c>
      <c r="D1699">
        <v>19331798.18</v>
      </c>
      <c r="E1699">
        <v>4396.79</v>
      </c>
      <c r="F1699">
        <v>1.7399999999999999E-2</v>
      </c>
      <c r="G1699">
        <v>1.2304999999999999</v>
      </c>
      <c r="H1699">
        <v>3363.83</v>
      </c>
      <c r="I1699" t="str">
        <f t="shared" si="26"/>
        <v>air_transport/fasttext_cbow_10000000_100</v>
      </c>
    </row>
    <row r="1700" spans="1:9" x14ac:dyDescent="0.25">
      <c r="A1700">
        <v>18</v>
      </c>
      <c r="B1700">
        <v>18</v>
      </c>
      <c r="C1700" t="s">
        <v>94</v>
      </c>
      <c r="D1700">
        <v>19401262.440000001</v>
      </c>
      <c r="E1700">
        <v>4404.6899999999996</v>
      </c>
      <c r="F1700">
        <v>1.38E-2</v>
      </c>
      <c r="G1700">
        <v>1.2313000000000001</v>
      </c>
      <c r="H1700">
        <v>3340.78</v>
      </c>
      <c r="I1700" t="str">
        <f t="shared" si="26"/>
        <v>air_transport/fasttext_cbow_10000000_100</v>
      </c>
    </row>
    <row r="1701" spans="1:9" x14ac:dyDescent="0.25">
      <c r="A1701">
        <v>19</v>
      </c>
      <c r="B1701">
        <v>19</v>
      </c>
      <c r="C1701" t="s">
        <v>94</v>
      </c>
      <c r="D1701">
        <v>19294162.879999999</v>
      </c>
      <c r="E1701">
        <v>4392.51</v>
      </c>
      <c r="F1701">
        <v>1.9300000000000001E-2</v>
      </c>
      <c r="G1701">
        <v>1.23</v>
      </c>
      <c r="H1701">
        <v>3249.84</v>
      </c>
      <c r="I1701" t="str">
        <f t="shared" si="26"/>
        <v>air_transport/fasttext_cbow_10000000_100</v>
      </c>
    </row>
    <row r="1702" spans="1:9" x14ac:dyDescent="0.25">
      <c r="A1702">
        <v>0</v>
      </c>
      <c r="B1702">
        <v>0</v>
      </c>
      <c r="C1702" t="s">
        <v>94</v>
      </c>
      <c r="D1702">
        <v>20404511.989999998</v>
      </c>
      <c r="E1702">
        <v>4517.1400000000003</v>
      </c>
      <c r="F1702">
        <v>2.9600000000000001E-2</v>
      </c>
      <c r="G1702">
        <v>1.2276</v>
      </c>
      <c r="H1702">
        <v>3473.12</v>
      </c>
      <c r="I1702" t="str">
        <f t="shared" si="26"/>
        <v>air_transport/fasttext_cbow_10000000_100</v>
      </c>
    </row>
    <row r="1703" spans="1:9" x14ac:dyDescent="0.25">
      <c r="A1703">
        <v>1</v>
      </c>
      <c r="B1703">
        <v>1</v>
      </c>
      <c r="C1703" t="s">
        <v>94</v>
      </c>
      <c r="D1703">
        <v>20319527.760000002</v>
      </c>
      <c r="E1703">
        <v>4507.72</v>
      </c>
      <c r="F1703">
        <v>3.3599999999999998E-2</v>
      </c>
      <c r="G1703">
        <v>1.2266999999999999</v>
      </c>
      <c r="H1703">
        <v>3457.94</v>
      </c>
      <c r="I1703" t="str">
        <f t="shared" si="26"/>
        <v>air_transport/fasttext_cbow_10000000_100</v>
      </c>
    </row>
    <row r="1704" spans="1:9" x14ac:dyDescent="0.25">
      <c r="A1704">
        <v>2</v>
      </c>
      <c r="B1704">
        <v>2</v>
      </c>
      <c r="C1704" t="s">
        <v>94</v>
      </c>
      <c r="D1704">
        <v>19661622.57</v>
      </c>
      <c r="E1704">
        <v>4434.1400000000003</v>
      </c>
      <c r="F1704">
        <v>6.4899999999999999E-2</v>
      </c>
      <c r="G1704">
        <v>1.2193000000000001</v>
      </c>
      <c r="H1704">
        <v>3367.62</v>
      </c>
      <c r="I1704" t="str">
        <f t="shared" si="26"/>
        <v>air_transport/fasttext_cbow_10000000_100</v>
      </c>
    </row>
    <row r="1705" spans="1:9" x14ac:dyDescent="0.25">
      <c r="A1705">
        <v>3</v>
      </c>
      <c r="B1705">
        <v>3</v>
      </c>
      <c r="C1705" t="s">
        <v>94</v>
      </c>
      <c r="D1705">
        <v>19547363.460000001</v>
      </c>
      <c r="E1705">
        <v>4421.24</v>
      </c>
      <c r="F1705">
        <v>7.0300000000000001E-2</v>
      </c>
      <c r="G1705">
        <v>1.2181</v>
      </c>
      <c r="H1705">
        <v>3331.4</v>
      </c>
      <c r="I1705" t="str">
        <f t="shared" si="26"/>
        <v>air_transport/fasttext_cbow_10000000_100</v>
      </c>
    </row>
    <row r="1706" spans="1:9" x14ac:dyDescent="0.25">
      <c r="A1706">
        <v>4</v>
      </c>
      <c r="B1706">
        <v>4</v>
      </c>
      <c r="C1706" t="s">
        <v>94</v>
      </c>
      <c r="D1706">
        <v>20110652.559999999</v>
      </c>
      <c r="E1706">
        <v>4484.49</v>
      </c>
      <c r="F1706">
        <v>4.3499999999999997E-2</v>
      </c>
      <c r="G1706">
        <v>1.2243999999999999</v>
      </c>
      <c r="H1706">
        <v>3438.77</v>
      </c>
      <c r="I1706" t="str">
        <f t="shared" si="26"/>
        <v>air_transport/fasttext_cbow_10000000_100</v>
      </c>
    </row>
    <row r="1707" spans="1:9" x14ac:dyDescent="0.25">
      <c r="A1707">
        <v>5</v>
      </c>
      <c r="B1707">
        <v>5</v>
      </c>
      <c r="C1707" t="s">
        <v>94</v>
      </c>
      <c r="D1707">
        <v>19181261.02</v>
      </c>
      <c r="E1707">
        <v>4379.6400000000003</v>
      </c>
      <c r="F1707">
        <v>8.77E-2</v>
      </c>
      <c r="G1707">
        <v>1.214</v>
      </c>
      <c r="H1707">
        <v>3300.85</v>
      </c>
      <c r="I1707" t="str">
        <f t="shared" si="26"/>
        <v>air_transport/fasttext_cbow_10000000_100</v>
      </c>
    </row>
    <row r="1708" spans="1:9" x14ac:dyDescent="0.25">
      <c r="A1708">
        <v>6</v>
      </c>
      <c r="B1708">
        <v>6</v>
      </c>
      <c r="C1708" t="s">
        <v>94</v>
      </c>
      <c r="D1708">
        <v>19827916.18</v>
      </c>
      <c r="E1708">
        <v>4452.8500000000004</v>
      </c>
      <c r="F1708">
        <v>5.7000000000000002E-2</v>
      </c>
      <c r="G1708">
        <v>1.2212000000000001</v>
      </c>
      <c r="H1708">
        <v>3410.84</v>
      </c>
      <c r="I1708" t="str">
        <f t="shared" si="26"/>
        <v>air_transport/fasttext_cbow_10000000_100</v>
      </c>
    </row>
    <row r="1709" spans="1:9" x14ac:dyDescent="0.25">
      <c r="A1709">
        <v>7</v>
      </c>
      <c r="B1709">
        <v>7</v>
      </c>
      <c r="C1709" t="s">
        <v>94</v>
      </c>
      <c r="D1709">
        <v>20363639.739999998</v>
      </c>
      <c r="E1709">
        <v>4512.6099999999997</v>
      </c>
      <c r="F1709">
        <v>3.15E-2</v>
      </c>
      <c r="G1709">
        <v>1.2272000000000001</v>
      </c>
      <c r="H1709">
        <v>3455.79</v>
      </c>
      <c r="I1709" t="str">
        <f t="shared" si="26"/>
        <v>air_transport/fasttext_cbow_10000000_100</v>
      </c>
    </row>
    <row r="1710" spans="1:9" x14ac:dyDescent="0.25">
      <c r="A1710">
        <v>8</v>
      </c>
      <c r="B1710">
        <v>8</v>
      </c>
      <c r="C1710" t="s">
        <v>94</v>
      </c>
      <c r="D1710">
        <v>19220625.23</v>
      </c>
      <c r="E1710">
        <v>4384.13</v>
      </c>
      <c r="F1710">
        <v>8.5900000000000004E-2</v>
      </c>
      <c r="G1710">
        <v>1.2143999999999999</v>
      </c>
      <c r="H1710">
        <v>3274.14</v>
      </c>
      <c r="I1710" t="str">
        <f t="shared" si="26"/>
        <v>air_transport/fasttext_cbow_10000000_100</v>
      </c>
    </row>
    <row r="1711" spans="1:9" x14ac:dyDescent="0.25">
      <c r="A1711">
        <v>9</v>
      </c>
      <c r="B1711">
        <v>9</v>
      </c>
      <c r="C1711" t="s">
        <v>94</v>
      </c>
      <c r="D1711">
        <v>20282115.079999998</v>
      </c>
      <c r="E1711">
        <v>4503.57</v>
      </c>
      <c r="F1711">
        <v>3.5400000000000001E-2</v>
      </c>
      <c r="G1711">
        <v>1.2262999999999999</v>
      </c>
      <c r="H1711">
        <v>3457.35</v>
      </c>
      <c r="I1711" t="str">
        <f t="shared" si="26"/>
        <v>air_transport/fasttext_cbow_10000000_100</v>
      </c>
    </row>
    <row r="1712" spans="1:9" x14ac:dyDescent="0.25">
      <c r="A1712">
        <v>10</v>
      </c>
      <c r="B1712">
        <v>10</v>
      </c>
      <c r="C1712" t="s">
        <v>94</v>
      </c>
      <c r="D1712">
        <v>20421011.829999998</v>
      </c>
      <c r="E1712">
        <v>4518.96</v>
      </c>
      <c r="F1712">
        <v>2.8799999999999999E-2</v>
      </c>
      <c r="G1712">
        <v>1.2278</v>
      </c>
      <c r="H1712">
        <v>3479.45</v>
      </c>
      <c r="I1712" t="str">
        <f t="shared" si="26"/>
        <v>air_transport/fasttext_cbow_10000000_100</v>
      </c>
    </row>
    <row r="1713" spans="1:9" x14ac:dyDescent="0.25">
      <c r="A1713">
        <v>11</v>
      </c>
      <c r="B1713">
        <v>11</v>
      </c>
      <c r="C1713" t="s">
        <v>94</v>
      </c>
      <c r="D1713">
        <v>19964781.370000001</v>
      </c>
      <c r="E1713">
        <v>4468.2</v>
      </c>
      <c r="F1713">
        <v>5.0500000000000003E-2</v>
      </c>
      <c r="G1713">
        <v>1.2226999999999999</v>
      </c>
      <c r="H1713">
        <v>3409.38</v>
      </c>
      <c r="I1713" t="str">
        <f t="shared" si="26"/>
        <v>air_transport/fasttext_cbow_10000000_100</v>
      </c>
    </row>
    <row r="1714" spans="1:9" x14ac:dyDescent="0.25">
      <c r="A1714">
        <v>12</v>
      </c>
      <c r="B1714">
        <v>12</v>
      </c>
      <c r="C1714" t="s">
        <v>94</v>
      </c>
      <c r="D1714">
        <v>19461611.079999998</v>
      </c>
      <c r="E1714">
        <v>4411.53</v>
      </c>
      <c r="F1714">
        <v>7.4399999999999994E-2</v>
      </c>
      <c r="G1714">
        <v>1.2171000000000001</v>
      </c>
      <c r="H1714">
        <v>3356.06</v>
      </c>
      <c r="I1714" t="str">
        <f t="shared" si="26"/>
        <v>air_transport/fasttext_cbow_10000000_100</v>
      </c>
    </row>
    <row r="1715" spans="1:9" x14ac:dyDescent="0.25">
      <c r="A1715">
        <v>13</v>
      </c>
      <c r="B1715">
        <v>13</v>
      </c>
      <c r="C1715" t="s">
        <v>94</v>
      </c>
      <c r="D1715">
        <v>19606121.68</v>
      </c>
      <c r="E1715">
        <v>4427.88</v>
      </c>
      <c r="F1715">
        <v>6.7500000000000004E-2</v>
      </c>
      <c r="G1715">
        <v>1.2186999999999999</v>
      </c>
      <c r="H1715">
        <v>3376.21</v>
      </c>
      <c r="I1715" t="str">
        <f t="shared" si="26"/>
        <v>air_transport/fasttext_cbow_10000000_100</v>
      </c>
    </row>
    <row r="1716" spans="1:9" x14ac:dyDescent="0.25">
      <c r="A1716">
        <v>14</v>
      </c>
      <c r="B1716">
        <v>14</v>
      </c>
      <c r="C1716" t="s">
        <v>94</v>
      </c>
      <c r="D1716">
        <v>19065013.59</v>
      </c>
      <c r="E1716">
        <v>4366.3500000000004</v>
      </c>
      <c r="F1716">
        <v>9.3299999999999994E-2</v>
      </c>
      <c r="G1716">
        <v>1.2126999999999999</v>
      </c>
      <c r="H1716">
        <v>3293.79</v>
      </c>
      <c r="I1716" t="str">
        <f t="shared" si="26"/>
        <v>air_transport/fasttext_cbow_10000000_100</v>
      </c>
    </row>
    <row r="1717" spans="1:9" x14ac:dyDescent="0.25">
      <c r="A1717">
        <v>15</v>
      </c>
      <c r="B1717">
        <v>15</v>
      </c>
      <c r="C1717" t="s">
        <v>94</v>
      </c>
      <c r="D1717">
        <v>19893575.780000001</v>
      </c>
      <c r="E1717">
        <v>4460.22</v>
      </c>
      <c r="F1717">
        <v>5.3900000000000003E-2</v>
      </c>
      <c r="G1717">
        <v>1.2219</v>
      </c>
      <c r="H1717">
        <v>3394.23</v>
      </c>
      <c r="I1717" t="str">
        <f t="shared" si="26"/>
        <v>air_transport/fasttext_cbow_10000000_100</v>
      </c>
    </row>
    <row r="1718" spans="1:9" x14ac:dyDescent="0.25">
      <c r="A1718">
        <v>16</v>
      </c>
      <c r="B1718">
        <v>16</v>
      </c>
      <c r="C1718" t="s">
        <v>94</v>
      </c>
      <c r="D1718">
        <v>20219473.030000001</v>
      </c>
      <c r="E1718">
        <v>4496.6099999999997</v>
      </c>
      <c r="F1718">
        <v>3.8399999999999997E-2</v>
      </c>
      <c r="G1718">
        <v>1.2256</v>
      </c>
      <c r="H1718">
        <v>3466.86</v>
      </c>
      <c r="I1718" t="str">
        <f t="shared" si="26"/>
        <v>air_transport/fasttext_cbow_10000000_100</v>
      </c>
    </row>
    <row r="1719" spans="1:9" x14ac:dyDescent="0.25">
      <c r="A1719">
        <v>17</v>
      </c>
      <c r="B1719">
        <v>17</v>
      </c>
      <c r="C1719" t="s">
        <v>94</v>
      </c>
      <c r="D1719">
        <v>19323086.710000001</v>
      </c>
      <c r="E1719">
        <v>4395.8</v>
      </c>
      <c r="F1719">
        <v>8.1000000000000003E-2</v>
      </c>
      <c r="G1719">
        <v>1.2156</v>
      </c>
      <c r="H1719">
        <v>3307.22</v>
      </c>
      <c r="I1719" t="str">
        <f t="shared" si="26"/>
        <v>air_transport/fasttext_cbow_10000000_100</v>
      </c>
    </row>
    <row r="1720" spans="1:9" x14ac:dyDescent="0.25">
      <c r="A1720">
        <v>18</v>
      </c>
      <c r="B1720">
        <v>18</v>
      </c>
      <c r="C1720" t="s">
        <v>94</v>
      </c>
      <c r="D1720">
        <v>20176788.640000001</v>
      </c>
      <c r="E1720">
        <v>4491.8599999999997</v>
      </c>
      <c r="F1720">
        <v>4.0399999999999998E-2</v>
      </c>
      <c r="G1720">
        <v>1.2251000000000001</v>
      </c>
      <c r="H1720">
        <v>3464.38</v>
      </c>
      <c r="I1720" t="str">
        <f t="shared" si="26"/>
        <v>air_transport/fasttext_cbow_10000000_100</v>
      </c>
    </row>
    <row r="1721" spans="1:9" x14ac:dyDescent="0.25">
      <c r="A1721">
        <v>19</v>
      </c>
      <c r="B1721">
        <v>19</v>
      </c>
      <c r="C1721" t="s">
        <v>94</v>
      </c>
      <c r="D1721">
        <v>19232703.620000001</v>
      </c>
      <c r="E1721">
        <v>4385.51</v>
      </c>
      <c r="F1721">
        <v>8.5300000000000001E-2</v>
      </c>
      <c r="G1721">
        <v>1.2145999999999999</v>
      </c>
      <c r="H1721">
        <v>3334.34</v>
      </c>
      <c r="I1721" t="str">
        <f t="shared" si="26"/>
        <v>air_transport/fasttext_cbow_10000000_100</v>
      </c>
    </row>
    <row r="1722" spans="1:9" x14ac:dyDescent="0.25">
      <c r="A1722">
        <v>0</v>
      </c>
      <c r="B1722">
        <v>0</v>
      </c>
      <c r="C1722" t="s">
        <v>94</v>
      </c>
      <c r="D1722">
        <v>38186505.289999999</v>
      </c>
      <c r="E1722">
        <v>6179.52</v>
      </c>
      <c r="F1722">
        <v>7.6E-3</v>
      </c>
      <c r="G1722">
        <v>1.2327999999999999</v>
      </c>
      <c r="H1722">
        <v>4141.38</v>
      </c>
      <c r="I1722" t="str">
        <f t="shared" si="26"/>
        <v>air_transport/fasttext_cbow_10000000_100</v>
      </c>
    </row>
    <row r="1723" spans="1:9" x14ac:dyDescent="0.25">
      <c r="A1723">
        <v>1</v>
      </c>
      <c r="B1723">
        <v>1</v>
      </c>
      <c r="C1723" t="s">
        <v>94</v>
      </c>
      <c r="D1723">
        <v>37641881.329999998</v>
      </c>
      <c r="E1723">
        <v>6135.3</v>
      </c>
      <c r="F1723">
        <v>2.18E-2</v>
      </c>
      <c r="G1723">
        <v>1.2295</v>
      </c>
      <c r="H1723">
        <v>4070.38</v>
      </c>
      <c r="I1723" t="str">
        <f t="shared" si="26"/>
        <v>air_transport/fasttext_cbow_10000000_100</v>
      </c>
    </row>
    <row r="1724" spans="1:9" x14ac:dyDescent="0.25">
      <c r="A1724">
        <v>2</v>
      </c>
      <c r="B1724">
        <v>2</v>
      </c>
      <c r="C1724" t="s">
        <v>94</v>
      </c>
      <c r="D1724">
        <v>37941874.539999999</v>
      </c>
      <c r="E1724">
        <v>6159.7</v>
      </c>
      <c r="F1724">
        <v>1.39999999999999E-2</v>
      </c>
      <c r="G1724">
        <v>1.2313000000000001</v>
      </c>
      <c r="H1724">
        <v>4105.6400000000003</v>
      </c>
      <c r="I1724" t="str">
        <f t="shared" si="26"/>
        <v>air_transport/fasttext_cbow_10000000_100</v>
      </c>
    </row>
    <row r="1725" spans="1:9" x14ac:dyDescent="0.25">
      <c r="A1725">
        <v>3</v>
      </c>
      <c r="B1725">
        <v>3</v>
      </c>
      <c r="C1725" t="s">
        <v>94</v>
      </c>
      <c r="D1725">
        <v>37733407.329999998</v>
      </c>
      <c r="E1725">
        <v>6142.75</v>
      </c>
      <c r="F1725">
        <v>1.9400000000000001E-2</v>
      </c>
      <c r="G1725">
        <v>1.23</v>
      </c>
      <c r="H1725">
        <v>4061.86</v>
      </c>
      <c r="I1725" t="str">
        <f t="shared" si="26"/>
        <v>air_transport/fasttext_cbow_10000000_100</v>
      </c>
    </row>
    <row r="1726" spans="1:9" x14ac:dyDescent="0.25">
      <c r="A1726">
        <v>4</v>
      </c>
      <c r="B1726">
        <v>4</v>
      </c>
      <c r="C1726" t="s">
        <v>94</v>
      </c>
      <c r="D1726">
        <v>37307355.100000001</v>
      </c>
      <c r="E1726">
        <v>6107.97</v>
      </c>
      <c r="F1726">
        <v>3.0499999999999999E-2</v>
      </c>
      <c r="G1726">
        <v>1.2274</v>
      </c>
      <c r="H1726">
        <v>4019.2</v>
      </c>
      <c r="I1726" t="str">
        <f t="shared" si="26"/>
        <v>air_transport/fasttext_cbow_10000000_100</v>
      </c>
    </row>
    <row r="1727" spans="1:9" x14ac:dyDescent="0.25">
      <c r="A1727">
        <v>5</v>
      </c>
      <c r="B1727">
        <v>5</v>
      </c>
      <c r="C1727" t="s">
        <v>94</v>
      </c>
      <c r="D1727">
        <v>38992310.939999998</v>
      </c>
      <c r="E1727">
        <v>6244.38</v>
      </c>
      <c r="F1727">
        <v>-1.3299999999999999E-2</v>
      </c>
      <c r="G1727">
        <v>1.2377</v>
      </c>
      <c r="H1727">
        <v>4148.4399999999996</v>
      </c>
      <c r="I1727" t="str">
        <f t="shared" si="26"/>
        <v>air_transport/fasttext_cbow_10000000_100</v>
      </c>
    </row>
    <row r="1728" spans="1:9" x14ac:dyDescent="0.25">
      <c r="A1728">
        <v>6</v>
      </c>
      <c r="B1728">
        <v>6</v>
      </c>
      <c r="C1728" t="s">
        <v>94</v>
      </c>
      <c r="D1728">
        <v>37858357.200000003</v>
      </c>
      <c r="E1728">
        <v>6152.91</v>
      </c>
      <c r="F1728">
        <v>1.61E-2</v>
      </c>
      <c r="G1728">
        <v>1.2307999999999999</v>
      </c>
      <c r="H1728">
        <v>4057.97</v>
      </c>
      <c r="I1728" t="str">
        <f t="shared" si="26"/>
        <v>air_transport/fasttext_cbow_10000000_100</v>
      </c>
    </row>
    <row r="1729" spans="1:9" x14ac:dyDescent="0.25">
      <c r="A1729">
        <v>7</v>
      </c>
      <c r="B1729">
        <v>7</v>
      </c>
      <c r="C1729" t="s">
        <v>94</v>
      </c>
      <c r="D1729">
        <v>37086641.549999997</v>
      </c>
      <c r="E1729">
        <v>6089.88</v>
      </c>
      <c r="F1729">
        <v>3.6200000000000003E-2</v>
      </c>
      <c r="G1729">
        <v>1.2261</v>
      </c>
      <c r="H1729">
        <v>4050.15</v>
      </c>
      <c r="I1729" t="str">
        <f t="shared" si="26"/>
        <v>air_transport/fasttext_cbow_10000000_100</v>
      </c>
    </row>
    <row r="1730" spans="1:9" x14ac:dyDescent="0.25">
      <c r="A1730">
        <v>8</v>
      </c>
      <c r="B1730">
        <v>8</v>
      </c>
      <c r="C1730" t="s">
        <v>94</v>
      </c>
      <c r="D1730">
        <v>37985638.270000003</v>
      </c>
      <c r="E1730">
        <v>6163.25</v>
      </c>
      <c r="F1730">
        <v>1.2800000000000001E-2</v>
      </c>
      <c r="G1730">
        <v>1.2316</v>
      </c>
      <c r="H1730">
        <v>4134.25</v>
      </c>
      <c r="I1730" t="str">
        <f t="shared" si="26"/>
        <v>air_transport/fasttext_cbow_10000000_100</v>
      </c>
    </row>
    <row r="1731" spans="1:9" x14ac:dyDescent="0.25">
      <c r="A1731">
        <v>9</v>
      </c>
      <c r="B1731">
        <v>9</v>
      </c>
      <c r="C1731" t="s">
        <v>94</v>
      </c>
      <c r="D1731">
        <v>37910567.009999998</v>
      </c>
      <c r="E1731">
        <v>6157.16</v>
      </c>
      <c r="F1731">
        <v>1.4800000000000001E-2</v>
      </c>
      <c r="G1731">
        <v>1.2311000000000001</v>
      </c>
      <c r="H1731">
        <v>4080.63</v>
      </c>
      <c r="I1731" t="str">
        <f t="shared" ref="I1731:I1794" si="27">SUBSTITUTE(C1731,",txt","")</f>
        <v>air_transport/fasttext_cbow_10000000_100</v>
      </c>
    </row>
    <row r="1732" spans="1:9" x14ac:dyDescent="0.25">
      <c r="A1732">
        <v>10</v>
      </c>
      <c r="B1732">
        <v>10</v>
      </c>
      <c r="C1732" t="s">
        <v>94</v>
      </c>
      <c r="D1732">
        <v>37517254.869999997</v>
      </c>
      <c r="E1732">
        <v>6125.13</v>
      </c>
      <c r="F1732">
        <v>2.5000000000000001E-2</v>
      </c>
      <c r="G1732">
        <v>1.2286999999999999</v>
      </c>
      <c r="H1732">
        <v>4092.45</v>
      </c>
      <c r="I1732" t="str">
        <f t="shared" si="27"/>
        <v>air_transport/fasttext_cbow_10000000_100</v>
      </c>
    </row>
    <row r="1733" spans="1:9" x14ac:dyDescent="0.25">
      <c r="A1733">
        <v>11</v>
      </c>
      <c r="B1733">
        <v>11</v>
      </c>
      <c r="C1733" t="s">
        <v>94</v>
      </c>
      <c r="D1733">
        <v>37429996.93</v>
      </c>
      <c r="E1733">
        <v>6118.01</v>
      </c>
      <c r="F1733">
        <v>2.7300000000000001E-2</v>
      </c>
      <c r="G1733">
        <v>1.2282</v>
      </c>
      <c r="H1733">
        <v>4076.9</v>
      </c>
      <c r="I1733" t="str">
        <f t="shared" si="27"/>
        <v>air_transport/fasttext_cbow_10000000_100</v>
      </c>
    </row>
    <row r="1734" spans="1:9" x14ac:dyDescent="0.25">
      <c r="A1734">
        <v>12</v>
      </c>
      <c r="B1734">
        <v>12</v>
      </c>
      <c r="C1734" t="s">
        <v>94</v>
      </c>
      <c r="D1734">
        <v>37736162.600000001</v>
      </c>
      <c r="E1734">
        <v>6142.98</v>
      </c>
      <c r="F1734">
        <v>1.9300000000000001E-2</v>
      </c>
      <c r="G1734">
        <v>1.23</v>
      </c>
      <c r="H1734">
        <v>4069.12</v>
      </c>
      <c r="I1734" t="str">
        <f t="shared" si="27"/>
        <v>air_transport/fasttext_cbow_10000000_100</v>
      </c>
    </row>
    <row r="1735" spans="1:9" x14ac:dyDescent="0.25">
      <c r="A1735">
        <v>13</v>
      </c>
      <c r="B1735">
        <v>13</v>
      </c>
      <c r="C1735" t="s">
        <v>94</v>
      </c>
      <c r="D1735">
        <v>38277941.119999997</v>
      </c>
      <c r="E1735">
        <v>6186.92</v>
      </c>
      <c r="F1735">
        <v>5.1999999999999998E-3</v>
      </c>
      <c r="G1735">
        <v>1.2333000000000001</v>
      </c>
      <c r="H1735">
        <v>4120.7299999999996</v>
      </c>
      <c r="I1735" t="str">
        <f t="shared" si="27"/>
        <v>air_transport/fasttext_cbow_10000000_100</v>
      </c>
    </row>
    <row r="1736" spans="1:9" x14ac:dyDescent="0.25">
      <c r="A1736">
        <v>14</v>
      </c>
      <c r="B1736">
        <v>14</v>
      </c>
      <c r="C1736" t="s">
        <v>94</v>
      </c>
      <c r="D1736">
        <v>36845653.659999996</v>
      </c>
      <c r="E1736">
        <v>6070.06</v>
      </c>
      <c r="F1736">
        <v>4.2500000000000003E-2</v>
      </c>
      <c r="G1736">
        <v>1.2245999999999999</v>
      </c>
      <c r="H1736">
        <v>3994.04</v>
      </c>
      <c r="I1736" t="str">
        <f t="shared" si="27"/>
        <v>air_transport/fasttext_cbow_10000000_100</v>
      </c>
    </row>
    <row r="1737" spans="1:9" x14ac:dyDescent="0.25">
      <c r="A1737">
        <v>15</v>
      </c>
      <c r="B1737">
        <v>15</v>
      </c>
      <c r="C1737" t="s">
        <v>94</v>
      </c>
      <c r="D1737">
        <v>36978657.189999998</v>
      </c>
      <c r="E1737">
        <v>6081.01</v>
      </c>
      <c r="F1737">
        <v>3.9E-2</v>
      </c>
      <c r="G1737">
        <v>1.2254</v>
      </c>
      <c r="H1737">
        <v>3971.61</v>
      </c>
      <c r="I1737" t="str">
        <f t="shared" si="27"/>
        <v>air_transport/fasttext_cbow_10000000_100</v>
      </c>
    </row>
    <row r="1738" spans="1:9" x14ac:dyDescent="0.25">
      <c r="A1738">
        <v>16</v>
      </c>
      <c r="B1738">
        <v>16</v>
      </c>
      <c r="C1738" t="s">
        <v>94</v>
      </c>
      <c r="D1738">
        <v>37686991.990000002</v>
      </c>
      <c r="E1738">
        <v>6138.97</v>
      </c>
      <c r="F1738">
        <v>2.06E-2</v>
      </c>
      <c r="G1738">
        <v>1.2297</v>
      </c>
      <c r="H1738">
        <v>4079.86</v>
      </c>
      <c r="I1738" t="str">
        <f t="shared" si="27"/>
        <v>air_transport/fasttext_cbow_10000000_100</v>
      </c>
    </row>
    <row r="1739" spans="1:9" x14ac:dyDescent="0.25">
      <c r="A1739">
        <v>17</v>
      </c>
      <c r="B1739">
        <v>17</v>
      </c>
      <c r="C1739" t="s">
        <v>94</v>
      </c>
      <c r="D1739">
        <v>37495240.619999997</v>
      </c>
      <c r="E1739">
        <v>6123.34</v>
      </c>
      <c r="F1739">
        <v>2.5600000000000001E-2</v>
      </c>
      <c r="G1739">
        <v>1.2285999999999999</v>
      </c>
      <c r="H1739">
        <v>4046.57</v>
      </c>
      <c r="I1739" t="str">
        <f t="shared" si="27"/>
        <v>air_transport/fasttext_cbow_10000000_100</v>
      </c>
    </row>
    <row r="1740" spans="1:9" x14ac:dyDescent="0.25">
      <c r="A1740">
        <v>18</v>
      </c>
      <c r="B1740">
        <v>18</v>
      </c>
      <c r="C1740" t="s">
        <v>94</v>
      </c>
      <c r="D1740">
        <v>37946749.159999996</v>
      </c>
      <c r="E1740">
        <v>6160.09</v>
      </c>
      <c r="F1740">
        <v>1.3899999999999999E-2</v>
      </c>
      <c r="G1740">
        <v>1.2313000000000001</v>
      </c>
      <c r="H1740">
        <v>4142.7</v>
      </c>
      <c r="I1740" t="str">
        <f t="shared" si="27"/>
        <v>air_transport/fasttext_cbow_10000000_100</v>
      </c>
    </row>
    <row r="1741" spans="1:9" x14ac:dyDescent="0.25">
      <c r="A1741">
        <v>19</v>
      </c>
      <c r="B1741">
        <v>19</v>
      </c>
      <c r="C1741" t="s">
        <v>94</v>
      </c>
      <c r="D1741">
        <v>37759616.619999997</v>
      </c>
      <c r="E1741">
        <v>6144.89</v>
      </c>
      <c r="F1741">
        <v>1.8700000000000001E-2</v>
      </c>
      <c r="G1741">
        <v>1.2302</v>
      </c>
      <c r="H1741">
        <v>4100.7</v>
      </c>
      <c r="I1741" t="str">
        <f t="shared" si="27"/>
        <v>air_transport/fasttext_cbow_10000000_100</v>
      </c>
    </row>
    <row r="1742" spans="1:9" x14ac:dyDescent="0.25">
      <c r="A1742">
        <v>0</v>
      </c>
      <c r="B1742">
        <v>0</v>
      </c>
      <c r="C1742" t="s">
        <v>94</v>
      </c>
      <c r="D1742">
        <v>28871081.48</v>
      </c>
      <c r="E1742">
        <v>5373.18</v>
      </c>
      <c r="F1742">
        <v>6.9099999999999995E-2</v>
      </c>
      <c r="G1742">
        <v>1.2183999999999999</v>
      </c>
      <c r="H1742">
        <v>3704.88</v>
      </c>
      <c r="I1742" t="str">
        <f t="shared" si="27"/>
        <v>air_transport/fasttext_cbow_10000000_100</v>
      </c>
    </row>
    <row r="1743" spans="1:9" x14ac:dyDescent="0.25">
      <c r="A1743">
        <v>1</v>
      </c>
      <c r="B1743">
        <v>1</v>
      </c>
      <c r="C1743" t="s">
        <v>94</v>
      </c>
      <c r="D1743">
        <v>28835173.800000001</v>
      </c>
      <c r="E1743">
        <v>5369.84</v>
      </c>
      <c r="F1743">
        <v>7.0199999999999999E-2</v>
      </c>
      <c r="G1743">
        <v>1.2181</v>
      </c>
      <c r="H1743">
        <v>3702.71</v>
      </c>
      <c r="I1743" t="str">
        <f t="shared" si="27"/>
        <v>air_transport/fasttext_cbow_10000000_100</v>
      </c>
    </row>
    <row r="1744" spans="1:9" x14ac:dyDescent="0.25">
      <c r="A1744">
        <v>2</v>
      </c>
      <c r="B1744">
        <v>2</v>
      </c>
      <c r="C1744" t="s">
        <v>94</v>
      </c>
      <c r="D1744">
        <v>28301164.050000001</v>
      </c>
      <c r="E1744">
        <v>5319.88</v>
      </c>
      <c r="F1744">
        <v>8.7400000000000005E-2</v>
      </c>
      <c r="G1744">
        <v>1.2141</v>
      </c>
      <c r="H1744">
        <v>3665.23</v>
      </c>
      <c r="I1744" t="str">
        <f t="shared" si="27"/>
        <v>air_transport/fasttext_cbow_10000000_100</v>
      </c>
    </row>
    <row r="1745" spans="1:9" x14ac:dyDescent="0.25">
      <c r="A1745">
        <v>3</v>
      </c>
      <c r="B1745">
        <v>3</v>
      </c>
      <c r="C1745" t="s">
        <v>94</v>
      </c>
      <c r="D1745">
        <v>29364859.300000001</v>
      </c>
      <c r="E1745">
        <v>5418.94</v>
      </c>
      <c r="F1745">
        <v>5.3100000000000001E-2</v>
      </c>
      <c r="G1745">
        <v>1.2221</v>
      </c>
      <c r="H1745">
        <v>3777.25</v>
      </c>
      <c r="I1745" t="str">
        <f t="shared" si="27"/>
        <v>air_transport/fasttext_cbow_10000000_100</v>
      </c>
    </row>
    <row r="1746" spans="1:9" x14ac:dyDescent="0.25">
      <c r="A1746">
        <v>4</v>
      </c>
      <c r="B1746">
        <v>4</v>
      </c>
      <c r="C1746" t="s">
        <v>94</v>
      </c>
      <c r="D1746">
        <v>28378353.890000001</v>
      </c>
      <c r="E1746">
        <v>5327.13</v>
      </c>
      <c r="F1746">
        <v>8.4900000000000003E-2</v>
      </c>
      <c r="G1746">
        <v>1.2145999999999999</v>
      </c>
      <c r="H1746">
        <v>3672.69</v>
      </c>
      <c r="I1746" t="str">
        <f t="shared" si="27"/>
        <v>air_transport/fasttext_cbow_10000000_100</v>
      </c>
    </row>
    <row r="1747" spans="1:9" x14ac:dyDescent="0.25">
      <c r="A1747">
        <v>5</v>
      </c>
      <c r="B1747">
        <v>5</v>
      </c>
      <c r="C1747" t="s">
        <v>94</v>
      </c>
      <c r="D1747">
        <v>27883537.27</v>
      </c>
      <c r="E1747">
        <v>5280.49</v>
      </c>
      <c r="F1747">
        <v>0.1009</v>
      </c>
      <c r="G1747">
        <v>1.2109000000000001</v>
      </c>
      <c r="H1747">
        <v>3588.24</v>
      </c>
      <c r="I1747" t="str">
        <f t="shared" si="27"/>
        <v>air_transport/fasttext_cbow_10000000_100</v>
      </c>
    </row>
    <row r="1748" spans="1:9" x14ac:dyDescent="0.25">
      <c r="A1748">
        <v>6</v>
      </c>
      <c r="B1748">
        <v>6</v>
      </c>
      <c r="C1748" t="s">
        <v>94</v>
      </c>
      <c r="D1748">
        <v>29534935.23</v>
      </c>
      <c r="E1748">
        <v>5434.61</v>
      </c>
      <c r="F1748">
        <v>4.7600000000000003E-2</v>
      </c>
      <c r="G1748">
        <v>1.2234</v>
      </c>
      <c r="H1748">
        <v>3774.66</v>
      </c>
      <c r="I1748" t="str">
        <f t="shared" si="27"/>
        <v>air_transport/fasttext_cbow_10000000_100</v>
      </c>
    </row>
    <row r="1749" spans="1:9" x14ac:dyDescent="0.25">
      <c r="A1749">
        <v>7</v>
      </c>
      <c r="B1749">
        <v>7</v>
      </c>
      <c r="C1749" t="s">
        <v>94</v>
      </c>
      <c r="D1749">
        <v>29046391.329999998</v>
      </c>
      <c r="E1749">
        <v>5389.47</v>
      </c>
      <c r="F1749">
        <v>6.3399999999999998E-2</v>
      </c>
      <c r="G1749">
        <v>1.2197</v>
      </c>
      <c r="H1749">
        <v>3706.12</v>
      </c>
      <c r="I1749" t="str">
        <f t="shared" si="27"/>
        <v>air_transport/fasttext_cbow_10000000_100</v>
      </c>
    </row>
    <row r="1750" spans="1:9" x14ac:dyDescent="0.25">
      <c r="A1750">
        <v>8</v>
      </c>
      <c r="B1750">
        <v>8</v>
      </c>
      <c r="C1750" t="s">
        <v>94</v>
      </c>
      <c r="D1750">
        <v>28627802.210000001</v>
      </c>
      <c r="E1750">
        <v>5350.5</v>
      </c>
      <c r="F1750">
        <v>7.6899999999999996E-2</v>
      </c>
      <c r="G1750">
        <v>1.2164999999999999</v>
      </c>
      <c r="H1750">
        <v>3668.81</v>
      </c>
      <c r="I1750" t="str">
        <f t="shared" si="27"/>
        <v>air_transport/fasttext_cbow_10000000_100</v>
      </c>
    </row>
    <row r="1751" spans="1:9" x14ac:dyDescent="0.25">
      <c r="A1751">
        <v>9</v>
      </c>
      <c r="B1751">
        <v>9</v>
      </c>
      <c r="C1751" t="s">
        <v>94</v>
      </c>
      <c r="D1751">
        <v>29228400.219999999</v>
      </c>
      <c r="E1751">
        <v>5406.33</v>
      </c>
      <c r="F1751">
        <v>5.7500000000000002E-2</v>
      </c>
      <c r="G1751">
        <v>1.2211000000000001</v>
      </c>
      <c r="H1751">
        <v>3704.24</v>
      </c>
      <c r="I1751" t="str">
        <f t="shared" si="27"/>
        <v>air_transport/fasttext_cbow_10000000_100</v>
      </c>
    </row>
    <row r="1752" spans="1:9" x14ac:dyDescent="0.25">
      <c r="A1752">
        <v>10</v>
      </c>
      <c r="B1752">
        <v>10</v>
      </c>
      <c r="C1752" t="s">
        <v>94</v>
      </c>
      <c r="D1752">
        <v>28830514.809999999</v>
      </c>
      <c r="E1752">
        <v>5369.41</v>
      </c>
      <c r="F1752">
        <v>7.0400000000000004E-2</v>
      </c>
      <c r="G1752">
        <v>1.2181</v>
      </c>
      <c r="H1752">
        <v>3703.99</v>
      </c>
      <c r="I1752" t="str">
        <f t="shared" si="27"/>
        <v>air_transport/fasttext_cbow_10000000_100</v>
      </c>
    </row>
    <row r="1753" spans="1:9" x14ac:dyDescent="0.25">
      <c r="A1753">
        <v>11</v>
      </c>
      <c r="B1753">
        <v>11</v>
      </c>
      <c r="C1753" t="s">
        <v>94</v>
      </c>
      <c r="D1753">
        <v>27991449.129999999</v>
      </c>
      <c r="E1753">
        <v>5290.69</v>
      </c>
      <c r="F1753">
        <v>9.74E-2</v>
      </c>
      <c r="G1753">
        <v>1.2117</v>
      </c>
      <c r="H1753">
        <v>3649.33</v>
      </c>
      <c r="I1753" t="str">
        <f t="shared" si="27"/>
        <v>air_transport/fasttext_cbow_10000000_100</v>
      </c>
    </row>
    <row r="1754" spans="1:9" x14ac:dyDescent="0.25">
      <c r="A1754">
        <v>12</v>
      </c>
      <c r="B1754">
        <v>12</v>
      </c>
      <c r="C1754" t="s">
        <v>94</v>
      </c>
      <c r="D1754">
        <v>28025941.359999999</v>
      </c>
      <c r="E1754">
        <v>5293.95</v>
      </c>
      <c r="F1754">
        <v>9.6299999999999997E-2</v>
      </c>
      <c r="G1754">
        <v>1.212</v>
      </c>
      <c r="H1754">
        <v>3637.73</v>
      </c>
      <c r="I1754" t="str">
        <f t="shared" si="27"/>
        <v>air_transport/fasttext_cbow_10000000_100</v>
      </c>
    </row>
    <row r="1755" spans="1:9" x14ac:dyDescent="0.25">
      <c r="A1755">
        <v>13</v>
      </c>
      <c r="B1755">
        <v>13</v>
      </c>
      <c r="C1755" t="s">
        <v>94</v>
      </c>
      <c r="D1755">
        <v>28981292.129999999</v>
      </c>
      <c r="E1755">
        <v>5383.43</v>
      </c>
      <c r="F1755">
        <v>6.5500000000000003E-2</v>
      </c>
      <c r="G1755">
        <v>1.2192000000000001</v>
      </c>
      <c r="H1755">
        <v>3732.83</v>
      </c>
      <c r="I1755" t="str">
        <f t="shared" si="27"/>
        <v>air_transport/fasttext_cbow_10000000_100</v>
      </c>
    </row>
    <row r="1756" spans="1:9" x14ac:dyDescent="0.25">
      <c r="A1756">
        <v>14</v>
      </c>
      <c r="B1756">
        <v>14</v>
      </c>
      <c r="C1756" t="s">
        <v>94</v>
      </c>
      <c r="D1756">
        <v>28749008.010000002</v>
      </c>
      <c r="E1756">
        <v>5361.81</v>
      </c>
      <c r="F1756">
        <v>7.2999999999999995E-2</v>
      </c>
      <c r="G1756">
        <v>1.2174</v>
      </c>
      <c r="H1756">
        <v>3720.63</v>
      </c>
      <c r="I1756" t="str">
        <f t="shared" si="27"/>
        <v>air_transport/fasttext_cbow_10000000_100</v>
      </c>
    </row>
    <row r="1757" spans="1:9" x14ac:dyDescent="0.25">
      <c r="A1757">
        <v>15</v>
      </c>
      <c r="B1757">
        <v>15</v>
      </c>
      <c r="C1757" t="s">
        <v>94</v>
      </c>
      <c r="D1757">
        <v>28627216.140000001</v>
      </c>
      <c r="E1757">
        <v>5350.44</v>
      </c>
      <c r="F1757">
        <v>7.6899999999999996E-2</v>
      </c>
      <c r="G1757">
        <v>1.2164999999999999</v>
      </c>
      <c r="H1757">
        <v>3719.32</v>
      </c>
      <c r="I1757" t="str">
        <f t="shared" si="27"/>
        <v>air_transport/fasttext_cbow_10000000_100</v>
      </c>
    </row>
    <row r="1758" spans="1:9" x14ac:dyDescent="0.25">
      <c r="A1758">
        <v>16</v>
      </c>
      <c r="B1758">
        <v>16</v>
      </c>
      <c r="C1758" t="s">
        <v>94</v>
      </c>
      <c r="D1758">
        <v>28462767.48</v>
      </c>
      <c r="E1758">
        <v>5335.05</v>
      </c>
      <c r="F1758">
        <v>8.2199999999999995E-2</v>
      </c>
      <c r="G1758">
        <v>1.2153</v>
      </c>
      <c r="H1758">
        <v>3677.67</v>
      </c>
      <c r="I1758" t="str">
        <f t="shared" si="27"/>
        <v>air_transport/fasttext_cbow_10000000_100</v>
      </c>
    </row>
    <row r="1759" spans="1:9" x14ac:dyDescent="0.25">
      <c r="A1759">
        <v>17</v>
      </c>
      <c r="B1759">
        <v>17</v>
      </c>
      <c r="C1759" t="s">
        <v>94</v>
      </c>
      <c r="D1759">
        <v>28596472.379999999</v>
      </c>
      <c r="E1759">
        <v>5347.57</v>
      </c>
      <c r="F1759">
        <v>7.7899999999999997E-2</v>
      </c>
      <c r="G1759">
        <v>1.2162999999999999</v>
      </c>
      <c r="H1759">
        <v>3715.05</v>
      </c>
      <c r="I1759" t="str">
        <f t="shared" si="27"/>
        <v>air_transport/fasttext_cbow_10000000_100</v>
      </c>
    </row>
    <row r="1760" spans="1:9" x14ac:dyDescent="0.25">
      <c r="A1760">
        <v>18</v>
      </c>
      <c r="B1760">
        <v>18</v>
      </c>
      <c r="C1760" t="s">
        <v>94</v>
      </c>
      <c r="D1760">
        <v>28195991.18</v>
      </c>
      <c r="E1760">
        <v>5309.99</v>
      </c>
      <c r="F1760">
        <v>9.0800000000000006E-2</v>
      </c>
      <c r="G1760">
        <v>1.2133</v>
      </c>
      <c r="H1760">
        <v>3632.14</v>
      </c>
      <c r="I1760" t="str">
        <f t="shared" si="27"/>
        <v>air_transport/fasttext_cbow_10000000_100</v>
      </c>
    </row>
    <row r="1761" spans="1:9" x14ac:dyDescent="0.25">
      <c r="A1761">
        <v>19</v>
      </c>
      <c r="B1761">
        <v>19</v>
      </c>
      <c r="C1761" t="s">
        <v>94</v>
      </c>
      <c r="D1761">
        <v>28044809.98</v>
      </c>
      <c r="E1761">
        <v>5295.74</v>
      </c>
      <c r="F1761">
        <v>9.5699999999999993E-2</v>
      </c>
      <c r="G1761">
        <v>1.2121</v>
      </c>
      <c r="H1761">
        <v>3652.57</v>
      </c>
      <c r="I1761" t="str">
        <f t="shared" si="27"/>
        <v>air_transport/fasttext_cbow_10000000_100</v>
      </c>
    </row>
    <row r="1762" spans="1:9" x14ac:dyDescent="0.25">
      <c r="A1762">
        <v>0</v>
      </c>
      <c r="B1762">
        <v>0</v>
      </c>
      <c r="C1762" t="s">
        <v>94</v>
      </c>
      <c r="D1762">
        <v>45375745.420000002</v>
      </c>
      <c r="E1762">
        <v>6736.15</v>
      </c>
      <c r="F1762">
        <v>6.4199999999999993E-2</v>
      </c>
      <c r="G1762">
        <v>1.2195</v>
      </c>
      <c r="H1762">
        <v>4530.54</v>
      </c>
      <c r="I1762" t="str">
        <f t="shared" si="27"/>
        <v>air_transport/fasttext_cbow_10000000_100</v>
      </c>
    </row>
    <row r="1763" spans="1:9" x14ac:dyDescent="0.25">
      <c r="A1763">
        <v>1</v>
      </c>
      <c r="B1763">
        <v>1</v>
      </c>
      <c r="C1763" t="s">
        <v>94</v>
      </c>
      <c r="D1763">
        <v>45483091.810000002</v>
      </c>
      <c r="E1763">
        <v>6744.12</v>
      </c>
      <c r="F1763">
        <v>6.1899999999999997E-2</v>
      </c>
      <c r="G1763">
        <v>1.22</v>
      </c>
      <c r="H1763">
        <v>4541.6000000000004</v>
      </c>
      <c r="I1763" t="str">
        <f t="shared" si="27"/>
        <v>air_transport/fasttext_cbow_10000000_100</v>
      </c>
    </row>
    <row r="1764" spans="1:9" x14ac:dyDescent="0.25">
      <c r="A1764">
        <v>2</v>
      </c>
      <c r="B1764">
        <v>2</v>
      </c>
      <c r="C1764" t="s">
        <v>94</v>
      </c>
      <c r="D1764">
        <v>46299878.600000001</v>
      </c>
      <c r="E1764">
        <v>6804.4</v>
      </c>
      <c r="F1764">
        <v>4.5100000000000001E-2</v>
      </c>
      <c r="G1764">
        <v>1.224</v>
      </c>
      <c r="H1764">
        <v>4574.7</v>
      </c>
      <c r="I1764" t="str">
        <f t="shared" si="27"/>
        <v>air_transport/fasttext_cbow_10000000_100</v>
      </c>
    </row>
    <row r="1765" spans="1:9" x14ac:dyDescent="0.25">
      <c r="A1765">
        <v>3</v>
      </c>
      <c r="B1765">
        <v>3</v>
      </c>
      <c r="C1765" t="s">
        <v>94</v>
      </c>
      <c r="D1765">
        <v>45535504.950000003</v>
      </c>
      <c r="E1765">
        <v>6748</v>
      </c>
      <c r="F1765">
        <v>6.0900000000000003E-2</v>
      </c>
      <c r="G1765">
        <v>1.2202999999999999</v>
      </c>
      <c r="H1765">
        <v>4560.8100000000004</v>
      </c>
      <c r="I1765" t="str">
        <f t="shared" si="27"/>
        <v>air_transport/fasttext_cbow_10000000_100</v>
      </c>
    </row>
    <row r="1766" spans="1:9" x14ac:dyDescent="0.25">
      <c r="A1766">
        <v>4</v>
      </c>
      <c r="B1766">
        <v>4</v>
      </c>
      <c r="C1766" t="s">
        <v>94</v>
      </c>
      <c r="D1766">
        <v>45166677.18</v>
      </c>
      <c r="E1766">
        <v>6720.62</v>
      </c>
      <c r="F1766">
        <v>6.8500000000000005E-2</v>
      </c>
      <c r="G1766">
        <v>1.2184999999999999</v>
      </c>
      <c r="H1766">
        <v>4501.8999999999996</v>
      </c>
      <c r="I1766" t="str">
        <f t="shared" si="27"/>
        <v>air_transport/fasttext_cbow_10000000_100</v>
      </c>
    </row>
    <row r="1767" spans="1:9" x14ac:dyDescent="0.25">
      <c r="A1767">
        <v>5</v>
      </c>
      <c r="B1767">
        <v>5</v>
      </c>
      <c r="C1767" t="s">
        <v>94</v>
      </c>
      <c r="D1767">
        <v>46455731.789999999</v>
      </c>
      <c r="E1767">
        <v>6815.84</v>
      </c>
      <c r="F1767">
        <v>4.19E-2</v>
      </c>
      <c r="G1767">
        <v>1.2246999999999999</v>
      </c>
      <c r="H1767">
        <v>4643.8599999999997</v>
      </c>
      <c r="I1767" t="str">
        <f t="shared" si="27"/>
        <v>air_transport/fasttext_cbow_10000000_100</v>
      </c>
    </row>
    <row r="1768" spans="1:9" x14ac:dyDescent="0.25">
      <c r="A1768">
        <v>6</v>
      </c>
      <c r="B1768">
        <v>6</v>
      </c>
      <c r="C1768" t="s">
        <v>94</v>
      </c>
      <c r="D1768">
        <v>45907015.390000001</v>
      </c>
      <c r="E1768">
        <v>6775.47</v>
      </c>
      <c r="F1768">
        <v>5.3199999999999997E-2</v>
      </c>
      <c r="G1768">
        <v>1.2221</v>
      </c>
      <c r="H1768">
        <v>4561.3999999999996</v>
      </c>
      <c r="I1768" t="str">
        <f t="shared" si="27"/>
        <v>air_transport/fasttext_cbow_10000000_100</v>
      </c>
    </row>
    <row r="1769" spans="1:9" x14ac:dyDescent="0.25">
      <c r="A1769">
        <v>7</v>
      </c>
      <c r="B1769">
        <v>7</v>
      </c>
      <c r="C1769" t="s">
        <v>94</v>
      </c>
      <c r="D1769">
        <v>46656855.649999999</v>
      </c>
      <c r="E1769">
        <v>6830.58</v>
      </c>
      <c r="F1769">
        <v>3.7699999999999997E-2</v>
      </c>
      <c r="G1769">
        <v>1.2257</v>
      </c>
      <c r="H1769">
        <v>4645.0600000000004</v>
      </c>
      <c r="I1769" t="str">
        <f t="shared" si="27"/>
        <v>air_transport/fasttext_cbow_10000000_100</v>
      </c>
    </row>
    <row r="1770" spans="1:9" x14ac:dyDescent="0.25">
      <c r="A1770">
        <v>8</v>
      </c>
      <c r="B1770">
        <v>8</v>
      </c>
      <c r="C1770" t="s">
        <v>94</v>
      </c>
      <c r="D1770">
        <v>46558824.409999996</v>
      </c>
      <c r="E1770">
        <v>6823.4</v>
      </c>
      <c r="F1770">
        <v>3.9800000000000002E-2</v>
      </c>
      <c r="G1770">
        <v>1.2252000000000001</v>
      </c>
      <c r="H1770">
        <v>4641.1000000000004</v>
      </c>
      <c r="I1770" t="str">
        <f t="shared" si="27"/>
        <v>air_transport/fasttext_cbow_10000000_100</v>
      </c>
    </row>
    <row r="1771" spans="1:9" x14ac:dyDescent="0.25">
      <c r="A1771">
        <v>9</v>
      </c>
      <c r="B1771">
        <v>9</v>
      </c>
      <c r="C1771" t="s">
        <v>94</v>
      </c>
      <c r="D1771">
        <v>46031216.079999998</v>
      </c>
      <c r="E1771">
        <v>6784.63</v>
      </c>
      <c r="F1771">
        <v>5.0599999999999999E-2</v>
      </c>
      <c r="G1771">
        <v>1.2226999999999999</v>
      </c>
      <c r="H1771">
        <v>4597.54</v>
      </c>
      <c r="I1771" t="str">
        <f t="shared" si="27"/>
        <v>air_transport/fasttext_cbow_10000000_100</v>
      </c>
    </row>
    <row r="1772" spans="1:9" x14ac:dyDescent="0.25">
      <c r="A1772">
        <v>10</v>
      </c>
      <c r="B1772">
        <v>10</v>
      </c>
      <c r="C1772" t="s">
        <v>94</v>
      </c>
      <c r="D1772">
        <v>45218029.509999998</v>
      </c>
      <c r="E1772">
        <v>6724.44</v>
      </c>
      <c r="F1772">
        <v>6.7400000000000002E-2</v>
      </c>
      <c r="G1772">
        <v>1.2188000000000001</v>
      </c>
      <c r="H1772">
        <v>4503.2700000000004</v>
      </c>
      <c r="I1772" t="str">
        <f t="shared" si="27"/>
        <v>air_transport/fasttext_cbow_10000000_100</v>
      </c>
    </row>
    <row r="1773" spans="1:9" x14ac:dyDescent="0.25">
      <c r="A1773">
        <v>11</v>
      </c>
      <c r="B1773">
        <v>11</v>
      </c>
      <c r="C1773" t="s">
        <v>94</v>
      </c>
      <c r="D1773">
        <v>47168537.890000001</v>
      </c>
      <c r="E1773">
        <v>6867.94</v>
      </c>
      <c r="F1773">
        <v>2.7199999999999998E-2</v>
      </c>
      <c r="G1773">
        <v>1.2282</v>
      </c>
      <c r="H1773">
        <v>4706.79</v>
      </c>
      <c r="I1773" t="str">
        <f t="shared" si="27"/>
        <v>air_transport/fasttext_cbow_10000000_100</v>
      </c>
    </row>
    <row r="1774" spans="1:9" x14ac:dyDescent="0.25">
      <c r="A1774">
        <v>12</v>
      </c>
      <c r="B1774">
        <v>12</v>
      </c>
      <c r="C1774" t="s">
        <v>94</v>
      </c>
      <c r="D1774">
        <v>46425730.439999998</v>
      </c>
      <c r="E1774">
        <v>6813.64</v>
      </c>
      <c r="F1774">
        <v>4.2500000000000003E-2</v>
      </c>
      <c r="G1774">
        <v>1.2245999999999999</v>
      </c>
      <c r="H1774">
        <v>4607.6899999999996</v>
      </c>
      <c r="I1774" t="str">
        <f t="shared" si="27"/>
        <v>air_transport/fasttext_cbow_10000000_100</v>
      </c>
    </row>
    <row r="1775" spans="1:9" x14ac:dyDescent="0.25">
      <c r="A1775">
        <v>13</v>
      </c>
      <c r="B1775">
        <v>13</v>
      </c>
      <c r="C1775" t="s">
        <v>94</v>
      </c>
      <c r="D1775">
        <v>46216171.619999997</v>
      </c>
      <c r="E1775">
        <v>6798.25</v>
      </c>
      <c r="F1775">
        <v>4.6800000000000001E-2</v>
      </c>
      <c r="G1775">
        <v>1.2236</v>
      </c>
      <c r="H1775">
        <v>4635.2299999999996</v>
      </c>
      <c r="I1775" t="str">
        <f t="shared" si="27"/>
        <v>air_transport/fasttext_cbow_10000000_100</v>
      </c>
    </row>
    <row r="1776" spans="1:9" x14ac:dyDescent="0.25">
      <c r="A1776">
        <v>14</v>
      </c>
      <c r="B1776">
        <v>14</v>
      </c>
      <c r="C1776" t="s">
        <v>94</v>
      </c>
      <c r="D1776">
        <v>45911797.700000003</v>
      </c>
      <c r="E1776">
        <v>6775.82</v>
      </c>
      <c r="F1776">
        <v>5.3100000000000001E-2</v>
      </c>
      <c r="G1776">
        <v>1.2221</v>
      </c>
      <c r="H1776">
        <v>4589.2700000000004</v>
      </c>
      <c r="I1776" t="str">
        <f t="shared" si="27"/>
        <v>air_transport/fasttext_cbow_10000000_100</v>
      </c>
    </row>
    <row r="1777" spans="1:9" x14ac:dyDescent="0.25">
      <c r="A1777">
        <v>15</v>
      </c>
      <c r="B1777">
        <v>15</v>
      </c>
      <c r="C1777" t="s">
        <v>94</v>
      </c>
      <c r="D1777">
        <v>46532477.539999999</v>
      </c>
      <c r="E1777">
        <v>6821.47</v>
      </c>
      <c r="F1777">
        <v>4.0300000000000002E-2</v>
      </c>
      <c r="G1777">
        <v>1.2251000000000001</v>
      </c>
      <c r="H1777">
        <v>4653.58</v>
      </c>
      <c r="I1777" t="str">
        <f t="shared" si="27"/>
        <v>air_transport/fasttext_cbow_10000000_100</v>
      </c>
    </row>
    <row r="1778" spans="1:9" x14ac:dyDescent="0.25">
      <c r="A1778">
        <v>16</v>
      </c>
      <c r="B1778">
        <v>16</v>
      </c>
      <c r="C1778" t="s">
        <v>94</v>
      </c>
      <c r="D1778">
        <v>46259271.310000002</v>
      </c>
      <c r="E1778">
        <v>6801.42</v>
      </c>
      <c r="F1778">
        <v>4.5900000000000003E-2</v>
      </c>
      <c r="G1778">
        <v>1.2238</v>
      </c>
      <c r="H1778">
        <v>4535.42</v>
      </c>
      <c r="I1778" t="str">
        <f t="shared" si="27"/>
        <v>air_transport/fasttext_cbow_10000000_100</v>
      </c>
    </row>
    <row r="1779" spans="1:9" x14ac:dyDescent="0.25">
      <c r="A1779">
        <v>17</v>
      </c>
      <c r="B1779">
        <v>17</v>
      </c>
      <c r="C1779" t="s">
        <v>94</v>
      </c>
      <c r="D1779">
        <v>45977502.299999997</v>
      </c>
      <c r="E1779">
        <v>6780.67</v>
      </c>
      <c r="F1779">
        <v>5.1799999999999999E-2</v>
      </c>
      <c r="G1779">
        <v>1.2223999999999999</v>
      </c>
      <c r="H1779">
        <v>4595.0600000000004</v>
      </c>
      <c r="I1779" t="str">
        <f t="shared" si="27"/>
        <v>air_transport/fasttext_cbow_10000000_100</v>
      </c>
    </row>
    <row r="1780" spans="1:9" x14ac:dyDescent="0.25">
      <c r="A1780">
        <v>18</v>
      </c>
      <c r="B1780">
        <v>18</v>
      </c>
      <c r="C1780" t="s">
        <v>94</v>
      </c>
      <c r="D1780">
        <v>45702856.960000001</v>
      </c>
      <c r="E1780">
        <v>6760.39</v>
      </c>
      <c r="F1780">
        <v>5.74E-2</v>
      </c>
      <c r="G1780">
        <v>1.2211000000000001</v>
      </c>
      <c r="H1780">
        <v>4576.2</v>
      </c>
      <c r="I1780" t="str">
        <f t="shared" si="27"/>
        <v>air_transport/fasttext_cbow_10000000_100</v>
      </c>
    </row>
    <row r="1781" spans="1:9" x14ac:dyDescent="0.25">
      <c r="A1781">
        <v>19</v>
      </c>
      <c r="B1781">
        <v>19</v>
      </c>
      <c r="C1781" t="s">
        <v>94</v>
      </c>
      <c r="D1781">
        <v>46634694.590000004</v>
      </c>
      <c r="E1781">
        <v>6828.96</v>
      </c>
      <c r="F1781">
        <v>3.8199999999999998E-2</v>
      </c>
      <c r="G1781">
        <v>1.2256</v>
      </c>
      <c r="H1781">
        <v>4598.83</v>
      </c>
      <c r="I1781" t="str">
        <f t="shared" si="27"/>
        <v>air_transport/fasttext_cbow_10000000_100</v>
      </c>
    </row>
    <row r="1782" spans="1:9" x14ac:dyDescent="0.25">
      <c r="A1782">
        <v>0</v>
      </c>
      <c r="B1782">
        <v>0</v>
      </c>
      <c r="C1782" t="s">
        <v>94</v>
      </c>
      <c r="D1782">
        <v>32033205.609999999</v>
      </c>
      <c r="E1782">
        <v>5659.79</v>
      </c>
      <c r="F1782">
        <v>5.5800000000000002E-2</v>
      </c>
      <c r="G1782">
        <v>1.2215</v>
      </c>
      <c r="H1782">
        <v>3812.54</v>
      </c>
      <c r="I1782" t="str">
        <f t="shared" si="27"/>
        <v>air_transport/fasttext_cbow_10000000_100</v>
      </c>
    </row>
    <row r="1783" spans="1:9" x14ac:dyDescent="0.25">
      <c r="A1783">
        <v>1</v>
      </c>
      <c r="B1783">
        <v>1</v>
      </c>
      <c r="C1783" t="s">
        <v>94</v>
      </c>
      <c r="D1783">
        <v>30762690.489999998</v>
      </c>
      <c r="E1783">
        <v>5546.41</v>
      </c>
      <c r="F1783">
        <v>9.3200000000000005E-2</v>
      </c>
      <c r="G1783">
        <v>1.2126999999999999</v>
      </c>
      <c r="H1783">
        <v>3683.76</v>
      </c>
      <c r="I1783" t="str">
        <f t="shared" si="27"/>
        <v>air_transport/fasttext_cbow_10000000_100</v>
      </c>
    </row>
    <row r="1784" spans="1:9" x14ac:dyDescent="0.25">
      <c r="A1784">
        <v>2</v>
      </c>
      <c r="B1784">
        <v>2</v>
      </c>
      <c r="C1784" t="s">
        <v>94</v>
      </c>
      <c r="D1784">
        <v>30929790.420000002</v>
      </c>
      <c r="E1784">
        <v>5561.46</v>
      </c>
      <c r="F1784">
        <v>8.8300000000000003E-2</v>
      </c>
      <c r="G1784">
        <v>1.2138</v>
      </c>
      <c r="H1784">
        <v>3663.31</v>
      </c>
      <c r="I1784" t="str">
        <f t="shared" si="27"/>
        <v>air_transport/fasttext_cbow_10000000_100</v>
      </c>
    </row>
    <row r="1785" spans="1:9" x14ac:dyDescent="0.25">
      <c r="A1785">
        <v>3</v>
      </c>
      <c r="B1785">
        <v>3</v>
      </c>
      <c r="C1785" t="s">
        <v>94</v>
      </c>
      <c r="D1785">
        <v>31201863.300000001</v>
      </c>
      <c r="E1785">
        <v>5585.86</v>
      </c>
      <c r="F1785">
        <v>8.0299999999999996E-2</v>
      </c>
      <c r="G1785">
        <v>1.2157</v>
      </c>
      <c r="H1785">
        <v>3661.17</v>
      </c>
      <c r="I1785" t="str">
        <f t="shared" si="27"/>
        <v>air_transport/fasttext_cbow_10000000_100</v>
      </c>
    </row>
    <row r="1786" spans="1:9" x14ac:dyDescent="0.25">
      <c r="A1786">
        <v>4</v>
      </c>
      <c r="B1786">
        <v>4</v>
      </c>
      <c r="C1786" t="s">
        <v>94</v>
      </c>
      <c r="D1786">
        <v>31797434.93</v>
      </c>
      <c r="E1786">
        <v>5638.92</v>
      </c>
      <c r="F1786">
        <v>6.2700000000000006E-2</v>
      </c>
      <c r="G1786">
        <v>1.2198</v>
      </c>
      <c r="H1786">
        <v>3777.88</v>
      </c>
      <c r="I1786" t="str">
        <f t="shared" si="27"/>
        <v>air_transport/fasttext_cbow_10000000_100</v>
      </c>
    </row>
    <row r="1787" spans="1:9" x14ac:dyDescent="0.25">
      <c r="A1787">
        <v>5</v>
      </c>
      <c r="B1787">
        <v>5</v>
      </c>
      <c r="C1787" t="s">
        <v>94</v>
      </c>
      <c r="D1787">
        <v>32401279.219999999</v>
      </c>
      <c r="E1787">
        <v>5692.21</v>
      </c>
      <c r="F1787">
        <v>4.4999999999999998E-2</v>
      </c>
      <c r="G1787">
        <v>1.224</v>
      </c>
      <c r="H1787">
        <v>3764.74</v>
      </c>
      <c r="I1787" t="str">
        <f t="shared" si="27"/>
        <v>air_transport/fasttext_cbow_10000000_100</v>
      </c>
    </row>
    <row r="1788" spans="1:9" x14ac:dyDescent="0.25">
      <c r="A1788">
        <v>6</v>
      </c>
      <c r="B1788">
        <v>6</v>
      </c>
      <c r="C1788" t="s">
        <v>94</v>
      </c>
      <c r="D1788">
        <v>31460665.800000001</v>
      </c>
      <c r="E1788">
        <v>5608.98</v>
      </c>
      <c r="F1788">
        <v>7.2700000000000001E-2</v>
      </c>
      <c r="G1788">
        <v>1.2175</v>
      </c>
      <c r="H1788">
        <v>3708.46</v>
      </c>
      <c r="I1788" t="str">
        <f t="shared" si="27"/>
        <v>air_transport/fasttext_cbow_10000000_100</v>
      </c>
    </row>
    <row r="1789" spans="1:9" x14ac:dyDescent="0.25">
      <c r="A1789">
        <v>7</v>
      </c>
      <c r="B1789">
        <v>7</v>
      </c>
      <c r="C1789" t="s">
        <v>94</v>
      </c>
      <c r="D1789">
        <v>31077958.43</v>
      </c>
      <c r="E1789">
        <v>5574.76</v>
      </c>
      <c r="F1789">
        <v>8.4000000000000005E-2</v>
      </c>
      <c r="G1789">
        <v>1.2149000000000001</v>
      </c>
      <c r="H1789">
        <v>3638.64</v>
      </c>
      <c r="I1789" t="str">
        <f t="shared" si="27"/>
        <v>air_transport/fasttext_cbow_10000000_100</v>
      </c>
    </row>
    <row r="1790" spans="1:9" x14ac:dyDescent="0.25">
      <c r="A1790">
        <v>8</v>
      </c>
      <c r="B1790">
        <v>8</v>
      </c>
      <c r="C1790" t="s">
        <v>94</v>
      </c>
      <c r="D1790">
        <v>31422700.989999998</v>
      </c>
      <c r="E1790">
        <v>5605.6</v>
      </c>
      <c r="F1790">
        <v>7.3800000000000004E-2</v>
      </c>
      <c r="G1790">
        <v>1.2173</v>
      </c>
      <c r="H1790">
        <v>3685.66</v>
      </c>
      <c r="I1790" t="str">
        <f t="shared" si="27"/>
        <v>air_transport/fasttext_cbow_10000000_100</v>
      </c>
    </row>
    <row r="1791" spans="1:9" x14ac:dyDescent="0.25">
      <c r="A1791">
        <v>9</v>
      </c>
      <c r="B1791">
        <v>9</v>
      </c>
      <c r="C1791" t="s">
        <v>94</v>
      </c>
      <c r="D1791">
        <v>30862317.670000002</v>
      </c>
      <c r="E1791">
        <v>5555.39</v>
      </c>
      <c r="F1791">
        <v>9.0300000000000005E-2</v>
      </c>
      <c r="G1791">
        <v>1.2134</v>
      </c>
      <c r="H1791">
        <v>3662.58</v>
      </c>
      <c r="I1791" t="str">
        <f t="shared" si="27"/>
        <v>air_transport/fasttext_cbow_10000000_100</v>
      </c>
    </row>
    <row r="1792" spans="1:9" x14ac:dyDescent="0.25">
      <c r="A1792">
        <v>10</v>
      </c>
      <c r="B1792">
        <v>10</v>
      </c>
      <c r="C1792" t="s">
        <v>94</v>
      </c>
      <c r="D1792">
        <v>31899831.359999999</v>
      </c>
      <c r="E1792">
        <v>5647.99</v>
      </c>
      <c r="F1792">
        <v>5.9700000000000003E-2</v>
      </c>
      <c r="G1792">
        <v>1.2205999999999999</v>
      </c>
      <c r="H1792">
        <v>3786.35</v>
      </c>
      <c r="I1792" t="str">
        <f t="shared" si="27"/>
        <v>air_transport/fasttext_cbow_10000000_100</v>
      </c>
    </row>
    <row r="1793" spans="1:9" x14ac:dyDescent="0.25">
      <c r="A1793">
        <v>11</v>
      </c>
      <c r="B1793">
        <v>11</v>
      </c>
      <c r="C1793" t="s">
        <v>94</v>
      </c>
      <c r="D1793">
        <v>31658945.359999999</v>
      </c>
      <c r="E1793">
        <v>5626.63</v>
      </c>
      <c r="F1793">
        <v>6.6799999999999998E-2</v>
      </c>
      <c r="G1793">
        <v>1.2189000000000001</v>
      </c>
      <c r="H1793">
        <v>3698.31</v>
      </c>
      <c r="I1793" t="str">
        <f t="shared" si="27"/>
        <v>air_transport/fasttext_cbow_10000000_100</v>
      </c>
    </row>
    <row r="1794" spans="1:9" x14ac:dyDescent="0.25">
      <c r="A1794">
        <v>12</v>
      </c>
      <c r="B1794">
        <v>12</v>
      </c>
      <c r="C1794" t="s">
        <v>94</v>
      </c>
      <c r="D1794">
        <v>32138659.48</v>
      </c>
      <c r="E1794">
        <v>5669.1</v>
      </c>
      <c r="F1794">
        <v>5.2699999999999997E-2</v>
      </c>
      <c r="G1794">
        <v>1.2222</v>
      </c>
      <c r="H1794">
        <v>3769.77</v>
      </c>
      <c r="I1794" t="str">
        <f t="shared" si="27"/>
        <v>air_transport/fasttext_cbow_10000000_100</v>
      </c>
    </row>
    <row r="1795" spans="1:9" x14ac:dyDescent="0.25">
      <c r="A1795">
        <v>13</v>
      </c>
      <c r="B1795">
        <v>13</v>
      </c>
      <c r="C1795" t="s">
        <v>94</v>
      </c>
      <c r="D1795">
        <v>31285157.649999999</v>
      </c>
      <c r="E1795">
        <v>5593.31</v>
      </c>
      <c r="F1795">
        <v>7.7799999999999994E-2</v>
      </c>
      <c r="G1795">
        <v>1.2162999999999999</v>
      </c>
      <c r="H1795">
        <v>3691.02</v>
      </c>
      <c r="I1795" t="str">
        <f t="shared" ref="I1795:I1858" si="28">SUBSTITUTE(C1795,",txt","")</f>
        <v>air_transport/fasttext_cbow_10000000_100</v>
      </c>
    </row>
    <row r="1796" spans="1:9" x14ac:dyDescent="0.25">
      <c r="A1796">
        <v>14</v>
      </c>
      <c r="B1796">
        <v>14</v>
      </c>
      <c r="C1796" t="s">
        <v>94</v>
      </c>
      <c r="D1796">
        <v>31419919.140000001</v>
      </c>
      <c r="E1796">
        <v>5605.35</v>
      </c>
      <c r="F1796">
        <v>7.3899999999999993E-2</v>
      </c>
      <c r="G1796">
        <v>1.2172000000000001</v>
      </c>
      <c r="H1796">
        <v>3766.88</v>
      </c>
      <c r="I1796" t="str">
        <f t="shared" si="28"/>
        <v>air_transport/fasttext_cbow_10000000_100</v>
      </c>
    </row>
    <row r="1797" spans="1:9" x14ac:dyDescent="0.25">
      <c r="A1797">
        <v>15</v>
      </c>
      <c r="B1797">
        <v>15</v>
      </c>
      <c r="C1797" t="s">
        <v>94</v>
      </c>
      <c r="D1797">
        <v>32324118.82</v>
      </c>
      <c r="E1797">
        <v>5685.43</v>
      </c>
      <c r="F1797">
        <v>4.7199999999999999E-2</v>
      </c>
      <c r="G1797">
        <v>1.2235</v>
      </c>
      <c r="H1797">
        <v>3775.38</v>
      </c>
      <c r="I1797" t="str">
        <f t="shared" si="28"/>
        <v>air_transport/fasttext_cbow_10000000_100</v>
      </c>
    </row>
    <row r="1798" spans="1:9" x14ac:dyDescent="0.25">
      <c r="A1798">
        <v>16</v>
      </c>
      <c r="B1798">
        <v>16</v>
      </c>
      <c r="C1798" t="s">
        <v>94</v>
      </c>
      <c r="D1798">
        <v>31708426.07</v>
      </c>
      <c r="E1798">
        <v>5631.02</v>
      </c>
      <c r="F1798">
        <v>6.54E-2</v>
      </c>
      <c r="G1798">
        <v>1.2192000000000001</v>
      </c>
      <c r="H1798">
        <v>3730.33</v>
      </c>
      <c r="I1798" t="str">
        <f t="shared" si="28"/>
        <v>air_transport/fasttext_cbow_10000000_100</v>
      </c>
    </row>
    <row r="1799" spans="1:9" x14ac:dyDescent="0.25">
      <c r="A1799">
        <v>17</v>
      </c>
      <c r="B1799">
        <v>17</v>
      </c>
      <c r="C1799" t="s">
        <v>94</v>
      </c>
      <c r="D1799">
        <v>30979291.649999999</v>
      </c>
      <c r="E1799">
        <v>5565.9</v>
      </c>
      <c r="F1799">
        <v>8.6900000000000005E-2</v>
      </c>
      <c r="G1799">
        <v>1.2141999999999999</v>
      </c>
      <c r="H1799">
        <v>3697.12</v>
      </c>
      <c r="I1799" t="str">
        <f t="shared" si="28"/>
        <v>air_transport/fasttext_cbow_10000000_100</v>
      </c>
    </row>
    <row r="1800" spans="1:9" x14ac:dyDescent="0.25">
      <c r="A1800">
        <v>18</v>
      </c>
      <c r="B1800">
        <v>18</v>
      </c>
      <c r="C1800" t="s">
        <v>94</v>
      </c>
      <c r="D1800">
        <v>32065240.32</v>
      </c>
      <c r="E1800">
        <v>5662.62</v>
      </c>
      <c r="F1800">
        <v>5.4899999999999997E-2</v>
      </c>
      <c r="G1800">
        <v>1.2217</v>
      </c>
      <c r="H1800">
        <v>3769.99</v>
      </c>
      <c r="I1800" t="str">
        <f t="shared" si="28"/>
        <v>air_transport/fasttext_cbow_10000000_100</v>
      </c>
    </row>
    <row r="1801" spans="1:9" x14ac:dyDescent="0.25">
      <c r="A1801">
        <v>19</v>
      </c>
      <c r="B1801">
        <v>19</v>
      </c>
      <c r="C1801" t="s">
        <v>94</v>
      </c>
      <c r="D1801">
        <v>32065454.899999999</v>
      </c>
      <c r="E1801">
        <v>5662.64</v>
      </c>
      <c r="F1801">
        <v>5.4800000000000001E-2</v>
      </c>
      <c r="G1801">
        <v>1.2217</v>
      </c>
      <c r="H1801">
        <v>3731.95</v>
      </c>
      <c r="I1801" t="str">
        <f t="shared" si="28"/>
        <v>air_transport/fasttext_cbow_10000000_100</v>
      </c>
    </row>
    <row r="1802" spans="1:9" x14ac:dyDescent="0.25">
      <c r="A1802">
        <v>0</v>
      </c>
      <c r="B1802">
        <v>0</v>
      </c>
      <c r="C1802" t="s">
        <v>94</v>
      </c>
      <c r="D1802">
        <v>33055330.469999999</v>
      </c>
      <c r="E1802">
        <v>5749.38</v>
      </c>
      <c r="F1802">
        <v>3.78E-2</v>
      </c>
      <c r="G1802">
        <v>1.2257</v>
      </c>
      <c r="H1802">
        <v>3815.81</v>
      </c>
      <c r="I1802" t="str">
        <f t="shared" si="28"/>
        <v>air_transport/fasttext_cbow_10000000_100</v>
      </c>
    </row>
    <row r="1803" spans="1:9" x14ac:dyDescent="0.25">
      <c r="A1803">
        <v>1</v>
      </c>
      <c r="B1803">
        <v>1</v>
      </c>
      <c r="C1803" t="s">
        <v>94</v>
      </c>
      <c r="D1803">
        <v>32484096.449999999</v>
      </c>
      <c r="E1803">
        <v>5699.48</v>
      </c>
      <c r="F1803">
        <v>5.4399999999999997E-2</v>
      </c>
      <c r="G1803">
        <v>1.2218</v>
      </c>
      <c r="H1803">
        <v>3814.05</v>
      </c>
      <c r="I1803" t="str">
        <f t="shared" si="28"/>
        <v>air_transport/fasttext_cbow_10000000_100</v>
      </c>
    </row>
    <row r="1804" spans="1:9" x14ac:dyDescent="0.25">
      <c r="A1804">
        <v>2</v>
      </c>
      <c r="B1804">
        <v>2</v>
      </c>
      <c r="C1804" t="s">
        <v>94</v>
      </c>
      <c r="D1804">
        <v>32799885.460000001</v>
      </c>
      <c r="E1804">
        <v>5727.12</v>
      </c>
      <c r="F1804">
        <v>4.5199999999999997E-2</v>
      </c>
      <c r="G1804">
        <v>1.224</v>
      </c>
      <c r="H1804">
        <v>3827.46</v>
      </c>
      <c r="I1804" t="str">
        <f t="shared" si="28"/>
        <v>air_transport/fasttext_cbow_10000000_100</v>
      </c>
    </row>
    <row r="1805" spans="1:9" x14ac:dyDescent="0.25">
      <c r="A1805">
        <v>3</v>
      </c>
      <c r="B1805">
        <v>3</v>
      </c>
      <c r="C1805" t="s">
        <v>94</v>
      </c>
      <c r="D1805">
        <v>32746152</v>
      </c>
      <c r="E1805">
        <v>5722.43</v>
      </c>
      <c r="F1805">
        <v>4.6800000000000001E-2</v>
      </c>
      <c r="G1805">
        <v>1.2236</v>
      </c>
      <c r="H1805">
        <v>3849.17</v>
      </c>
      <c r="I1805" t="str">
        <f t="shared" si="28"/>
        <v>air_transport/fasttext_cbow_10000000_100</v>
      </c>
    </row>
    <row r="1806" spans="1:9" x14ac:dyDescent="0.25">
      <c r="A1806">
        <v>4</v>
      </c>
      <c r="B1806">
        <v>4</v>
      </c>
      <c r="C1806" t="s">
        <v>94</v>
      </c>
      <c r="D1806">
        <v>32793497.75</v>
      </c>
      <c r="E1806">
        <v>5726.56</v>
      </c>
      <c r="F1806">
        <v>4.5400000000000003E-2</v>
      </c>
      <c r="G1806">
        <v>1.2239</v>
      </c>
      <c r="H1806">
        <v>3869.55</v>
      </c>
      <c r="I1806" t="str">
        <f t="shared" si="28"/>
        <v>air_transport/fasttext_cbow_10000000_100</v>
      </c>
    </row>
    <row r="1807" spans="1:9" x14ac:dyDescent="0.25">
      <c r="A1807">
        <v>5</v>
      </c>
      <c r="B1807">
        <v>5</v>
      </c>
      <c r="C1807" t="s">
        <v>94</v>
      </c>
      <c r="D1807">
        <v>33171433.219999999</v>
      </c>
      <c r="E1807">
        <v>5759.46</v>
      </c>
      <c r="F1807">
        <v>3.44E-2</v>
      </c>
      <c r="G1807">
        <v>1.2264999999999999</v>
      </c>
      <c r="H1807">
        <v>3927.06</v>
      </c>
      <c r="I1807" t="str">
        <f t="shared" si="28"/>
        <v>air_transport/fasttext_cbow_10000000_100</v>
      </c>
    </row>
    <row r="1808" spans="1:9" x14ac:dyDescent="0.25">
      <c r="A1808">
        <v>6</v>
      </c>
      <c r="B1808">
        <v>6</v>
      </c>
      <c r="C1808" t="s">
        <v>94</v>
      </c>
      <c r="D1808">
        <v>33083865.73</v>
      </c>
      <c r="E1808">
        <v>5751.86</v>
      </c>
      <c r="F1808">
        <v>3.6999999999999998E-2</v>
      </c>
      <c r="G1808">
        <v>1.2259</v>
      </c>
      <c r="H1808">
        <v>3881.06</v>
      </c>
      <c r="I1808" t="str">
        <f t="shared" si="28"/>
        <v>air_transport/fasttext_cbow_10000000_100</v>
      </c>
    </row>
    <row r="1809" spans="1:9" x14ac:dyDescent="0.25">
      <c r="A1809">
        <v>7</v>
      </c>
      <c r="B1809">
        <v>7</v>
      </c>
      <c r="C1809" t="s">
        <v>94</v>
      </c>
      <c r="D1809">
        <v>32219081.43</v>
      </c>
      <c r="E1809">
        <v>5676.19</v>
      </c>
      <c r="F1809">
        <v>6.2100000000000002E-2</v>
      </c>
      <c r="G1809">
        <v>1.22</v>
      </c>
      <c r="H1809">
        <v>3811.07</v>
      </c>
      <c r="I1809" t="str">
        <f t="shared" si="28"/>
        <v>air_transport/fasttext_cbow_10000000_100</v>
      </c>
    </row>
    <row r="1810" spans="1:9" x14ac:dyDescent="0.25">
      <c r="A1810">
        <v>8</v>
      </c>
      <c r="B1810">
        <v>8</v>
      </c>
      <c r="C1810" t="s">
        <v>94</v>
      </c>
      <c r="D1810">
        <v>33093106.920000002</v>
      </c>
      <c r="E1810">
        <v>5752.66</v>
      </c>
      <c r="F1810">
        <v>3.6700000000000003E-2</v>
      </c>
      <c r="G1810">
        <v>1.226</v>
      </c>
      <c r="H1810">
        <v>3894.37</v>
      </c>
      <c r="I1810" t="str">
        <f t="shared" si="28"/>
        <v>air_transport/fasttext_cbow_10000000_100</v>
      </c>
    </row>
    <row r="1811" spans="1:9" x14ac:dyDescent="0.25">
      <c r="A1811">
        <v>9</v>
      </c>
      <c r="B1811">
        <v>9</v>
      </c>
      <c r="C1811" t="s">
        <v>94</v>
      </c>
      <c r="D1811">
        <v>32052618.800000001</v>
      </c>
      <c r="E1811">
        <v>5661.5</v>
      </c>
      <c r="F1811">
        <v>6.7000000000000004E-2</v>
      </c>
      <c r="G1811">
        <v>1.2189000000000001</v>
      </c>
      <c r="H1811">
        <v>3833.33</v>
      </c>
      <c r="I1811" t="str">
        <f t="shared" si="28"/>
        <v>air_transport/fasttext_cbow_10000000_100</v>
      </c>
    </row>
    <row r="1812" spans="1:9" x14ac:dyDescent="0.25">
      <c r="A1812">
        <v>10</v>
      </c>
      <c r="B1812">
        <v>10</v>
      </c>
      <c r="C1812" t="s">
        <v>94</v>
      </c>
      <c r="D1812">
        <v>33057376.170000002</v>
      </c>
      <c r="E1812">
        <v>5749.55</v>
      </c>
      <c r="F1812">
        <v>3.7699999999999997E-2</v>
      </c>
      <c r="G1812">
        <v>1.2257</v>
      </c>
      <c r="H1812">
        <v>3880.64</v>
      </c>
      <c r="I1812" t="str">
        <f t="shared" si="28"/>
        <v>air_transport/fasttext_cbow_10000000_100</v>
      </c>
    </row>
    <row r="1813" spans="1:9" x14ac:dyDescent="0.25">
      <c r="A1813">
        <v>11</v>
      </c>
      <c r="B1813">
        <v>11</v>
      </c>
      <c r="C1813" t="s">
        <v>94</v>
      </c>
      <c r="D1813">
        <v>32481463.649999999</v>
      </c>
      <c r="E1813">
        <v>5699.25</v>
      </c>
      <c r="F1813">
        <v>5.45E-2</v>
      </c>
      <c r="G1813">
        <v>1.2218</v>
      </c>
      <c r="H1813">
        <v>3726.86</v>
      </c>
      <c r="I1813" t="str">
        <f t="shared" si="28"/>
        <v>air_transport/fasttext_cbow_10000000_100</v>
      </c>
    </row>
    <row r="1814" spans="1:9" x14ac:dyDescent="0.25">
      <c r="A1814">
        <v>12</v>
      </c>
      <c r="B1814">
        <v>12</v>
      </c>
      <c r="C1814" t="s">
        <v>94</v>
      </c>
      <c r="D1814">
        <v>33304260.02</v>
      </c>
      <c r="E1814">
        <v>5770.98</v>
      </c>
      <c r="F1814">
        <v>3.0499999999999999E-2</v>
      </c>
      <c r="G1814">
        <v>1.2274</v>
      </c>
      <c r="H1814">
        <v>3844.78</v>
      </c>
      <c r="I1814" t="str">
        <f t="shared" si="28"/>
        <v>air_transport/fasttext_cbow_10000000_100</v>
      </c>
    </row>
    <row r="1815" spans="1:9" x14ac:dyDescent="0.25">
      <c r="A1815">
        <v>13</v>
      </c>
      <c r="B1815">
        <v>13</v>
      </c>
      <c r="C1815" t="s">
        <v>94</v>
      </c>
      <c r="D1815">
        <v>33326935.699999999</v>
      </c>
      <c r="E1815">
        <v>5772.95</v>
      </c>
      <c r="F1815">
        <v>2.9899999999999999E-2</v>
      </c>
      <c r="G1815">
        <v>1.2276</v>
      </c>
      <c r="H1815">
        <v>3899.47</v>
      </c>
      <c r="I1815" t="str">
        <f t="shared" si="28"/>
        <v>air_transport/fasttext_cbow_10000000_100</v>
      </c>
    </row>
    <row r="1816" spans="1:9" x14ac:dyDescent="0.25">
      <c r="A1816">
        <v>14</v>
      </c>
      <c r="B1816">
        <v>14</v>
      </c>
      <c r="C1816" t="s">
        <v>94</v>
      </c>
      <c r="D1816">
        <v>33012694.760000002</v>
      </c>
      <c r="E1816">
        <v>5745.67</v>
      </c>
      <c r="F1816">
        <v>3.9E-2</v>
      </c>
      <c r="G1816">
        <v>1.2254</v>
      </c>
      <c r="H1816">
        <v>3842.09</v>
      </c>
      <c r="I1816" t="str">
        <f t="shared" si="28"/>
        <v>air_transport/fasttext_cbow_10000000_100</v>
      </c>
    </row>
    <row r="1817" spans="1:9" x14ac:dyDescent="0.25">
      <c r="A1817">
        <v>15</v>
      </c>
      <c r="B1817">
        <v>15</v>
      </c>
      <c r="C1817" t="s">
        <v>94</v>
      </c>
      <c r="D1817">
        <v>33742052.090000004</v>
      </c>
      <c r="E1817">
        <v>5808.79</v>
      </c>
      <c r="F1817">
        <v>1.78E-2</v>
      </c>
      <c r="G1817">
        <v>1.2303999999999999</v>
      </c>
      <c r="H1817">
        <v>3943.93</v>
      </c>
      <c r="I1817" t="str">
        <f t="shared" si="28"/>
        <v>air_transport/fasttext_cbow_10000000_100</v>
      </c>
    </row>
    <row r="1818" spans="1:9" x14ac:dyDescent="0.25">
      <c r="A1818">
        <v>16</v>
      </c>
      <c r="B1818">
        <v>16</v>
      </c>
      <c r="C1818" t="s">
        <v>94</v>
      </c>
      <c r="D1818">
        <v>33201463.68</v>
      </c>
      <c r="E1818">
        <v>5762.07</v>
      </c>
      <c r="F1818">
        <v>3.3500000000000002E-2</v>
      </c>
      <c r="G1818">
        <v>1.2266999999999999</v>
      </c>
      <c r="H1818">
        <v>3942.57</v>
      </c>
      <c r="I1818" t="str">
        <f t="shared" si="28"/>
        <v>air_transport/fasttext_cbow_10000000_100</v>
      </c>
    </row>
    <row r="1819" spans="1:9" x14ac:dyDescent="0.25">
      <c r="A1819">
        <v>17</v>
      </c>
      <c r="B1819">
        <v>17</v>
      </c>
      <c r="C1819" t="s">
        <v>94</v>
      </c>
      <c r="D1819">
        <v>33088771.739999998</v>
      </c>
      <c r="E1819">
        <v>5752.28</v>
      </c>
      <c r="F1819">
        <v>3.6799999999999999E-2</v>
      </c>
      <c r="G1819">
        <v>1.2259</v>
      </c>
      <c r="H1819">
        <v>3825.48</v>
      </c>
      <c r="I1819" t="str">
        <f t="shared" si="28"/>
        <v>air_transport/fasttext_cbow_10000000_100</v>
      </c>
    </row>
    <row r="1820" spans="1:9" x14ac:dyDescent="0.25">
      <c r="A1820">
        <v>18</v>
      </c>
      <c r="B1820">
        <v>18</v>
      </c>
      <c r="C1820" t="s">
        <v>94</v>
      </c>
      <c r="D1820">
        <v>33319056</v>
      </c>
      <c r="E1820">
        <v>5772.27</v>
      </c>
      <c r="F1820">
        <v>3.0099999999999998E-2</v>
      </c>
      <c r="G1820">
        <v>1.2275</v>
      </c>
      <c r="H1820">
        <v>3948.18</v>
      </c>
      <c r="I1820" t="str">
        <f t="shared" si="28"/>
        <v>air_transport/fasttext_cbow_10000000_100</v>
      </c>
    </row>
    <row r="1821" spans="1:9" x14ac:dyDescent="0.25">
      <c r="A1821">
        <v>19</v>
      </c>
      <c r="B1821">
        <v>19</v>
      </c>
      <c r="C1821" t="s">
        <v>94</v>
      </c>
      <c r="D1821">
        <v>32315275.510000002</v>
      </c>
      <c r="E1821">
        <v>5684.65</v>
      </c>
      <c r="F1821">
        <v>5.9299999999999999E-2</v>
      </c>
      <c r="G1821">
        <v>1.2205999999999999</v>
      </c>
      <c r="H1821">
        <v>3769.42</v>
      </c>
      <c r="I1821" t="str">
        <f t="shared" si="28"/>
        <v>air_transport/fasttext_cbow_10000000_100</v>
      </c>
    </row>
    <row r="1822" spans="1:9" x14ac:dyDescent="0.25">
      <c r="A1822">
        <v>0</v>
      </c>
      <c r="B1822">
        <v>0</v>
      </c>
      <c r="C1822" t="s">
        <v>8</v>
      </c>
      <c r="D1822">
        <v>14884487.82</v>
      </c>
      <c r="E1822">
        <v>3858.04</v>
      </c>
      <c r="F1822">
        <v>9.7999999999999997E-3</v>
      </c>
      <c r="G1822">
        <v>1.2323</v>
      </c>
      <c r="H1822">
        <v>3107.7</v>
      </c>
      <c r="I1822" t="str">
        <f t="shared" si="28"/>
        <v>air_transport/glove_100000000_100</v>
      </c>
    </row>
    <row r="1823" spans="1:9" x14ac:dyDescent="0.25">
      <c r="A1823">
        <v>1</v>
      </c>
      <c r="B1823">
        <v>1</v>
      </c>
      <c r="C1823" t="s">
        <v>8</v>
      </c>
      <c r="D1823">
        <v>15160671.25</v>
      </c>
      <c r="E1823">
        <v>3893.67</v>
      </c>
      <c r="F1823">
        <v>-8.5000000000000006E-3</v>
      </c>
      <c r="G1823">
        <v>1.2365999999999999</v>
      </c>
      <c r="H1823">
        <v>3153.84</v>
      </c>
      <c r="I1823" t="str">
        <f t="shared" si="28"/>
        <v>air_transport/glove_100000000_100</v>
      </c>
    </row>
    <row r="1824" spans="1:9" x14ac:dyDescent="0.25">
      <c r="A1824">
        <v>2</v>
      </c>
      <c r="B1824">
        <v>2</v>
      </c>
      <c r="C1824" t="s">
        <v>8</v>
      </c>
      <c r="D1824">
        <v>15028077.710000001</v>
      </c>
      <c r="E1824">
        <v>3876.61</v>
      </c>
      <c r="F1824">
        <v>2.9999999999999997E-4</v>
      </c>
      <c r="G1824">
        <v>1.2344999999999999</v>
      </c>
      <c r="H1824">
        <v>3112.48</v>
      </c>
      <c r="I1824" t="str">
        <f t="shared" si="28"/>
        <v>air_transport/glove_100000000_100</v>
      </c>
    </row>
    <row r="1825" spans="1:9" x14ac:dyDescent="0.25">
      <c r="A1825">
        <v>3</v>
      </c>
      <c r="B1825">
        <v>3</v>
      </c>
      <c r="C1825" t="s">
        <v>8</v>
      </c>
      <c r="D1825">
        <v>14683314.9</v>
      </c>
      <c r="E1825">
        <v>3831.88</v>
      </c>
      <c r="F1825">
        <v>2.3199999999999998E-2</v>
      </c>
      <c r="G1825">
        <v>1.2291000000000001</v>
      </c>
      <c r="H1825">
        <v>3063.56</v>
      </c>
      <c r="I1825" t="str">
        <f t="shared" si="28"/>
        <v>air_transport/glove_100000000_100</v>
      </c>
    </row>
    <row r="1826" spans="1:9" x14ac:dyDescent="0.25">
      <c r="A1826">
        <v>4</v>
      </c>
      <c r="B1826">
        <v>4</v>
      </c>
      <c r="C1826" t="s">
        <v>8</v>
      </c>
      <c r="D1826">
        <v>14612019.609999999</v>
      </c>
      <c r="E1826">
        <v>3822.57</v>
      </c>
      <c r="F1826">
        <v>2.79999999999999E-2</v>
      </c>
      <c r="G1826">
        <v>1.228</v>
      </c>
      <c r="H1826">
        <v>3075.25</v>
      </c>
      <c r="I1826" t="str">
        <f t="shared" si="28"/>
        <v>air_transport/glove_100000000_100</v>
      </c>
    </row>
    <row r="1827" spans="1:9" x14ac:dyDescent="0.25">
      <c r="A1827">
        <v>5</v>
      </c>
      <c r="B1827">
        <v>5</v>
      </c>
      <c r="C1827" t="s">
        <v>8</v>
      </c>
      <c r="D1827">
        <v>14614742.68</v>
      </c>
      <c r="E1827">
        <v>3822.92</v>
      </c>
      <c r="F1827">
        <v>2.7799999999999998E-2</v>
      </c>
      <c r="G1827">
        <v>1.2281</v>
      </c>
      <c r="H1827">
        <v>3122.61</v>
      </c>
      <c r="I1827" t="str">
        <f t="shared" si="28"/>
        <v>air_transport/glove_100000000_100</v>
      </c>
    </row>
    <row r="1828" spans="1:9" x14ac:dyDescent="0.25">
      <c r="A1828">
        <v>6</v>
      </c>
      <c r="B1828">
        <v>6</v>
      </c>
      <c r="C1828" t="s">
        <v>8</v>
      </c>
      <c r="D1828">
        <v>14986817.26</v>
      </c>
      <c r="E1828">
        <v>3871.28</v>
      </c>
      <c r="F1828">
        <v>3.0000000000000001E-3</v>
      </c>
      <c r="G1828">
        <v>1.2339</v>
      </c>
      <c r="H1828">
        <v>3161.36</v>
      </c>
      <c r="I1828" t="str">
        <f t="shared" si="28"/>
        <v>air_transport/glove_100000000_100</v>
      </c>
    </row>
    <row r="1829" spans="1:9" x14ac:dyDescent="0.25">
      <c r="A1829">
        <v>7</v>
      </c>
      <c r="B1829">
        <v>7</v>
      </c>
      <c r="C1829" t="s">
        <v>8</v>
      </c>
      <c r="D1829">
        <v>14999218.99</v>
      </c>
      <c r="E1829">
        <v>3872.88</v>
      </c>
      <c r="F1829">
        <v>2.2000000000000001E-3</v>
      </c>
      <c r="G1829">
        <v>1.2341</v>
      </c>
      <c r="H1829">
        <v>3171.44</v>
      </c>
      <c r="I1829" t="str">
        <f t="shared" si="28"/>
        <v>air_transport/glove_100000000_100</v>
      </c>
    </row>
    <row r="1830" spans="1:9" x14ac:dyDescent="0.25">
      <c r="A1830">
        <v>8</v>
      </c>
      <c r="B1830">
        <v>8</v>
      </c>
      <c r="C1830" t="s">
        <v>8</v>
      </c>
      <c r="D1830">
        <v>14861076.609999999</v>
      </c>
      <c r="E1830">
        <v>3855.01</v>
      </c>
      <c r="F1830">
        <v>1.14E-2</v>
      </c>
      <c r="G1830">
        <v>1.2319</v>
      </c>
      <c r="H1830">
        <v>3110.29</v>
      </c>
      <c r="I1830" t="str">
        <f t="shared" si="28"/>
        <v>air_transport/glove_100000000_100</v>
      </c>
    </row>
    <row r="1831" spans="1:9" x14ac:dyDescent="0.25">
      <c r="A1831">
        <v>9</v>
      </c>
      <c r="B1831">
        <v>9</v>
      </c>
      <c r="C1831" t="s">
        <v>8</v>
      </c>
      <c r="D1831">
        <v>14952119.17</v>
      </c>
      <c r="E1831">
        <v>3866.8</v>
      </c>
      <c r="F1831">
        <v>5.3E-3</v>
      </c>
      <c r="G1831">
        <v>1.2333000000000001</v>
      </c>
      <c r="H1831">
        <v>3131.37</v>
      </c>
      <c r="I1831" t="str">
        <f t="shared" si="28"/>
        <v>air_transport/glove_100000000_100</v>
      </c>
    </row>
    <row r="1832" spans="1:9" x14ac:dyDescent="0.25">
      <c r="A1832">
        <v>10</v>
      </c>
      <c r="B1832">
        <v>10</v>
      </c>
      <c r="C1832" t="s">
        <v>8</v>
      </c>
      <c r="D1832">
        <v>14634358.33</v>
      </c>
      <c r="E1832">
        <v>3825.49</v>
      </c>
      <c r="F1832">
        <v>2.6499999999999999E-2</v>
      </c>
      <c r="G1832">
        <v>1.2283999999999999</v>
      </c>
      <c r="H1832">
        <v>3064.58</v>
      </c>
      <c r="I1832" t="str">
        <f t="shared" si="28"/>
        <v>air_transport/glove_100000000_100</v>
      </c>
    </row>
    <row r="1833" spans="1:9" x14ac:dyDescent="0.25">
      <c r="A1833">
        <v>11</v>
      </c>
      <c r="B1833">
        <v>11</v>
      </c>
      <c r="C1833" t="s">
        <v>8</v>
      </c>
      <c r="D1833">
        <v>14909908.67</v>
      </c>
      <c r="E1833">
        <v>3861.34</v>
      </c>
      <c r="F1833">
        <v>8.0999999999999996E-3</v>
      </c>
      <c r="G1833">
        <v>1.2326999999999999</v>
      </c>
      <c r="H1833">
        <v>3107.29</v>
      </c>
      <c r="I1833" t="str">
        <f t="shared" si="28"/>
        <v>air_transport/glove_100000000_100</v>
      </c>
    </row>
    <row r="1834" spans="1:9" x14ac:dyDescent="0.25">
      <c r="A1834">
        <v>12</v>
      </c>
      <c r="B1834">
        <v>12</v>
      </c>
      <c r="C1834" t="s">
        <v>8</v>
      </c>
      <c r="D1834">
        <v>14989893.49</v>
      </c>
      <c r="E1834">
        <v>3871.68</v>
      </c>
      <c r="F1834">
        <v>2.8E-3</v>
      </c>
      <c r="G1834">
        <v>1.2339</v>
      </c>
      <c r="H1834">
        <v>3071.78</v>
      </c>
      <c r="I1834" t="str">
        <f t="shared" si="28"/>
        <v>air_transport/glove_100000000_100</v>
      </c>
    </row>
    <row r="1835" spans="1:9" x14ac:dyDescent="0.25">
      <c r="A1835">
        <v>13</v>
      </c>
      <c r="B1835">
        <v>13</v>
      </c>
      <c r="C1835" t="s">
        <v>8</v>
      </c>
      <c r="D1835">
        <v>15655555.210000001</v>
      </c>
      <c r="E1835">
        <v>3956.71</v>
      </c>
      <c r="F1835">
        <v>-4.1500000000000002E-2</v>
      </c>
      <c r="G1835">
        <v>1.2443</v>
      </c>
      <c r="H1835">
        <v>3209.89</v>
      </c>
      <c r="I1835" t="str">
        <f t="shared" si="28"/>
        <v>air_transport/glove_100000000_100</v>
      </c>
    </row>
    <row r="1836" spans="1:9" x14ac:dyDescent="0.25">
      <c r="A1836">
        <v>14</v>
      </c>
      <c r="B1836">
        <v>14</v>
      </c>
      <c r="C1836" t="s">
        <v>8</v>
      </c>
      <c r="D1836">
        <v>15877896.060000001</v>
      </c>
      <c r="E1836">
        <v>3984.71</v>
      </c>
      <c r="F1836">
        <v>-5.6300000000000003E-2</v>
      </c>
      <c r="G1836">
        <v>1.2478</v>
      </c>
      <c r="H1836">
        <v>3003.67</v>
      </c>
      <c r="I1836" t="str">
        <f t="shared" si="28"/>
        <v>air_transport/glove_100000000_100</v>
      </c>
    </row>
    <row r="1837" spans="1:9" x14ac:dyDescent="0.25">
      <c r="A1837">
        <v>15</v>
      </c>
      <c r="B1837">
        <v>15</v>
      </c>
      <c r="C1837" t="s">
        <v>8</v>
      </c>
      <c r="D1837">
        <v>15164264.630000001</v>
      </c>
      <c r="E1837">
        <v>3894.13</v>
      </c>
      <c r="F1837">
        <v>-8.8000000000000005E-3</v>
      </c>
      <c r="G1837">
        <v>1.2365999999999999</v>
      </c>
      <c r="H1837">
        <v>3187.07</v>
      </c>
      <c r="I1837" t="str">
        <f t="shared" si="28"/>
        <v>air_transport/glove_100000000_100</v>
      </c>
    </row>
    <row r="1838" spans="1:9" x14ac:dyDescent="0.25">
      <c r="A1838">
        <v>16</v>
      </c>
      <c r="B1838">
        <v>16</v>
      </c>
      <c r="C1838" t="s">
        <v>8</v>
      </c>
      <c r="D1838">
        <v>14937090.92</v>
      </c>
      <c r="E1838">
        <v>3864.85</v>
      </c>
      <c r="F1838">
        <v>6.3E-3</v>
      </c>
      <c r="G1838">
        <v>1.2331000000000001</v>
      </c>
      <c r="H1838">
        <v>3099.51</v>
      </c>
      <c r="I1838" t="str">
        <f t="shared" si="28"/>
        <v>air_transport/glove_100000000_100</v>
      </c>
    </row>
    <row r="1839" spans="1:9" x14ac:dyDescent="0.25">
      <c r="A1839">
        <v>17</v>
      </c>
      <c r="B1839">
        <v>17</v>
      </c>
      <c r="C1839" t="s">
        <v>8</v>
      </c>
      <c r="D1839">
        <v>15025867.76</v>
      </c>
      <c r="E1839">
        <v>3876.32</v>
      </c>
      <c r="F1839">
        <v>4.0000000000000002E-4</v>
      </c>
      <c r="G1839">
        <v>1.2344999999999999</v>
      </c>
      <c r="H1839">
        <v>3116.32</v>
      </c>
      <c r="I1839" t="str">
        <f t="shared" si="28"/>
        <v>air_transport/glove_100000000_100</v>
      </c>
    </row>
    <row r="1840" spans="1:9" x14ac:dyDescent="0.25">
      <c r="A1840">
        <v>18</v>
      </c>
      <c r="B1840">
        <v>18</v>
      </c>
      <c r="C1840" t="s">
        <v>8</v>
      </c>
      <c r="D1840">
        <v>14742386.48</v>
      </c>
      <c r="E1840">
        <v>3839.58</v>
      </c>
      <c r="F1840">
        <v>1.9300000000000001E-2</v>
      </c>
      <c r="G1840">
        <v>1.23</v>
      </c>
      <c r="H1840">
        <v>3111.93</v>
      </c>
      <c r="I1840" t="str">
        <f t="shared" si="28"/>
        <v>air_transport/glove_100000000_100</v>
      </c>
    </row>
    <row r="1841" spans="1:9" x14ac:dyDescent="0.25">
      <c r="A1841">
        <v>19</v>
      </c>
      <c r="B1841">
        <v>19</v>
      </c>
      <c r="C1841" t="s">
        <v>8</v>
      </c>
      <c r="D1841">
        <v>15045617.800000001</v>
      </c>
      <c r="E1841">
        <v>3878.87</v>
      </c>
      <c r="F1841">
        <v>-8.9999999999999998E-4</v>
      </c>
      <c r="G1841">
        <v>1.2347999999999999</v>
      </c>
      <c r="H1841">
        <v>3014.83</v>
      </c>
      <c r="I1841" t="str">
        <f t="shared" si="28"/>
        <v>air_transport/glove_100000000_100</v>
      </c>
    </row>
    <row r="1842" spans="1:9" x14ac:dyDescent="0.25">
      <c r="A1842">
        <v>0</v>
      </c>
      <c r="B1842">
        <v>0</v>
      </c>
      <c r="C1842" t="s">
        <v>8</v>
      </c>
      <c r="D1842">
        <v>25252522.579999998</v>
      </c>
      <c r="E1842">
        <v>5025.1899999999996</v>
      </c>
      <c r="F1842">
        <v>2.01E-2</v>
      </c>
      <c r="G1842">
        <v>1.2299</v>
      </c>
      <c r="H1842">
        <v>3913.42</v>
      </c>
      <c r="I1842" t="str">
        <f t="shared" si="28"/>
        <v>air_transport/glove_100000000_100</v>
      </c>
    </row>
    <row r="1843" spans="1:9" x14ac:dyDescent="0.25">
      <c r="A1843">
        <v>1</v>
      </c>
      <c r="B1843">
        <v>1</v>
      </c>
      <c r="C1843" t="s">
        <v>8</v>
      </c>
      <c r="D1843">
        <v>26122495.75</v>
      </c>
      <c r="E1843">
        <v>5111.0200000000004</v>
      </c>
      <c r="F1843">
        <v>-1.37E-2</v>
      </c>
      <c r="G1843">
        <v>1.2378</v>
      </c>
      <c r="H1843">
        <v>3916.01</v>
      </c>
      <c r="I1843" t="str">
        <f t="shared" si="28"/>
        <v>air_transport/glove_100000000_100</v>
      </c>
    </row>
    <row r="1844" spans="1:9" x14ac:dyDescent="0.25">
      <c r="A1844">
        <v>2</v>
      </c>
      <c r="B1844">
        <v>2</v>
      </c>
      <c r="C1844" t="s">
        <v>8</v>
      </c>
      <c r="D1844">
        <v>24267887.77</v>
      </c>
      <c r="E1844">
        <v>4926.24</v>
      </c>
      <c r="F1844">
        <v>5.8299999999999998E-2</v>
      </c>
      <c r="G1844">
        <v>1.2209000000000001</v>
      </c>
      <c r="H1844">
        <v>3839.36</v>
      </c>
      <c r="I1844" t="str">
        <f t="shared" si="28"/>
        <v>air_transport/glove_100000000_100</v>
      </c>
    </row>
    <row r="1845" spans="1:9" x14ac:dyDescent="0.25">
      <c r="A1845">
        <v>3</v>
      </c>
      <c r="B1845">
        <v>3</v>
      </c>
      <c r="C1845" t="s">
        <v>8</v>
      </c>
      <c r="D1845">
        <v>24893107.91</v>
      </c>
      <c r="E1845">
        <v>4989.3</v>
      </c>
      <c r="F1845">
        <v>3.4000000000000002E-2</v>
      </c>
      <c r="G1845">
        <v>1.2265999999999999</v>
      </c>
      <c r="H1845">
        <v>3869.15</v>
      </c>
      <c r="I1845" t="str">
        <f t="shared" si="28"/>
        <v>air_transport/glove_100000000_100</v>
      </c>
    </row>
    <row r="1846" spans="1:9" x14ac:dyDescent="0.25">
      <c r="A1846">
        <v>4</v>
      </c>
      <c r="B1846">
        <v>4</v>
      </c>
      <c r="C1846" t="s">
        <v>8</v>
      </c>
      <c r="D1846">
        <v>25652821.890000001</v>
      </c>
      <c r="E1846">
        <v>5064.8599999999997</v>
      </c>
      <c r="F1846">
        <v>4.4999999999999997E-3</v>
      </c>
      <c r="G1846">
        <v>1.2335</v>
      </c>
      <c r="H1846">
        <v>3897.37</v>
      </c>
      <c r="I1846" t="str">
        <f t="shared" si="28"/>
        <v>air_transport/glove_100000000_100</v>
      </c>
    </row>
    <row r="1847" spans="1:9" x14ac:dyDescent="0.25">
      <c r="A1847">
        <v>5</v>
      </c>
      <c r="B1847">
        <v>5</v>
      </c>
      <c r="C1847" t="s">
        <v>8</v>
      </c>
      <c r="D1847">
        <v>26452540.960000001</v>
      </c>
      <c r="E1847">
        <v>5143.2</v>
      </c>
      <c r="F1847">
        <v>-2.6499999999999999E-2</v>
      </c>
      <c r="G1847">
        <v>1.2407999999999999</v>
      </c>
      <c r="H1847">
        <v>3891.53</v>
      </c>
      <c r="I1847" t="str">
        <f t="shared" si="28"/>
        <v>air_transport/glove_100000000_100</v>
      </c>
    </row>
    <row r="1848" spans="1:9" x14ac:dyDescent="0.25">
      <c r="A1848">
        <v>6</v>
      </c>
      <c r="B1848">
        <v>6</v>
      </c>
      <c r="C1848" t="s">
        <v>8</v>
      </c>
      <c r="D1848">
        <v>24614518.5</v>
      </c>
      <c r="E1848">
        <v>4961.3</v>
      </c>
      <c r="F1848">
        <v>4.48E-2</v>
      </c>
      <c r="G1848">
        <v>1.2241</v>
      </c>
      <c r="H1848">
        <v>3910.12</v>
      </c>
      <c r="I1848" t="str">
        <f t="shared" si="28"/>
        <v>air_transport/glove_100000000_100</v>
      </c>
    </row>
    <row r="1849" spans="1:9" x14ac:dyDescent="0.25">
      <c r="A1849">
        <v>7</v>
      </c>
      <c r="B1849">
        <v>7</v>
      </c>
      <c r="C1849" t="s">
        <v>8</v>
      </c>
      <c r="D1849">
        <v>26423821.93</v>
      </c>
      <c r="E1849">
        <v>5140.41</v>
      </c>
      <c r="F1849">
        <v>-2.5399999999999999E-2</v>
      </c>
      <c r="G1849">
        <v>1.2404999999999999</v>
      </c>
      <c r="H1849">
        <v>3918.32</v>
      </c>
      <c r="I1849" t="str">
        <f t="shared" si="28"/>
        <v>air_transport/glove_100000000_100</v>
      </c>
    </row>
    <row r="1850" spans="1:9" x14ac:dyDescent="0.25">
      <c r="A1850">
        <v>8</v>
      </c>
      <c r="B1850">
        <v>8</v>
      </c>
      <c r="C1850" t="s">
        <v>8</v>
      </c>
      <c r="D1850">
        <v>25730195.93</v>
      </c>
      <c r="E1850">
        <v>5072.49</v>
      </c>
      <c r="F1850">
        <v>1.5E-3</v>
      </c>
      <c r="G1850">
        <v>1.2342</v>
      </c>
      <c r="H1850">
        <v>3819.68</v>
      </c>
      <c r="I1850" t="str">
        <f t="shared" si="28"/>
        <v>air_transport/glove_100000000_100</v>
      </c>
    </row>
    <row r="1851" spans="1:9" x14ac:dyDescent="0.25">
      <c r="A1851">
        <v>9</v>
      </c>
      <c r="B1851">
        <v>9</v>
      </c>
      <c r="C1851" t="s">
        <v>8</v>
      </c>
      <c r="D1851">
        <v>24952731.620000001</v>
      </c>
      <c r="E1851">
        <v>4995.2700000000004</v>
      </c>
      <c r="F1851">
        <v>3.1699999999999999E-2</v>
      </c>
      <c r="G1851">
        <v>1.2271000000000001</v>
      </c>
      <c r="H1851">
        <v>3866.47</v>
      </c>
      <c r="I1851" t="str">
        <f t="shared" si="28"/>
        <v>air_transport/glove_100000000_100</v>
      </c>
    </row>
    <row r="1852" spans="1:9" x14ac:dyDescent="0.25">
      <c r="A1852">
        <v>10</v>
      </c>
      <c r="B1852">
        <v>10</v>
      </c>
      <c r="C1852" t="s">
        <v>8</v>
      </c>
      <c r="D1852">
        <v>25662603.25</v>
      </c>
      <c r="E1852">
        <v>5065.83</v>
      </c>
      <c r="F1852">
        <v>4.1000000000000003E-3</v>
      </c>
      <c r="G1852">
        <v>1.2336</v>
      </c>
      <c r="H1852">
        <v>3914.03</v>
      </c>
      <c r="I1852" t="str">
        <f t="shared" si="28"/>
        <v>air_transport/glove_100000000_100</v>
      </c>
    </row>
    <row r="1853" spans="1:9" x14ac:dyDescent="0.25">
      <c r="A1853">
        <v>11</v>
      </c>
      <c r="B1853">
        <v>11</v>
      </c>
      <c r="C1853" t="s">
        <v>8</v>
      </c>
      <c r="D1853">
        <v>25381359.68</v>
      </c>
      <c r="E1853">
        <v>5037.99</v>
      </c>
      <c r="F1853">
        <v>1.5100000000000001E-2</v>
      </c>
      <c r="G1853">
        <v>1.2309999999999901</v>
      </c>
      <c r="H1853">
        <v>3913.94</v>
      </c>
      <c r="I1853" t="str">
        <f t="shared" si="28"/>
        <v>air_transport/glove_100000000_100</v>
      </c>
    </row>
    <row r="1854" spans="1:9" x14ac:dyDescent="0.25">
      <c r="A1854">
        <v>12</v>
      </c>
      <c r="B1854">
        <v>12</v>
      </c>
      <c r="C1854" t="s">
        <v>8</v>
      </c>
      <c r="D1854">
        <v>25030527.309999999</v>
      </c>
      <c r="E1854">
        <v>5003.05</v>
      </c>
      <c r="F1854">
        <v>2.87E-2</v>
      </c>
      <c r="G1854">
        <v>1.2278</v>
      </c>
      <c r="H1854">
        <v>3910.45</v>
      </c>
      <c r="I1854" t="str">
        <f t="shared" si="28"/>
        <v>air_transport/glove_100000000_100</v>
      </c>
    </row>
    <row r="1855" spans="1:9" x14ac:dyDescent="0.25">
      <c r="A1855">
        <v>13</v>
      </c>
      <c r="B1855">
        <v>13</v>
      </c>
      <c r="C1855" t="s">
        <v>8</v>
      </c>
      <c r="D1855">
        <v>25962771.010000002</v>
      </c>
      <c r="E1855">
        <v>5095.37</v>
      </c>
      <c r="F1855">
        <v>-7.4999999999999997E-3</v>
      </c>
      <c r="G1855">
        <v>1.2363</v>
      </c>
      <c r="H1855">
        <v>3902.24</v>
      </c>
      <c r="I1855" t="str">
        <f t="shared" si="28"/>
        <v>air_transport/glove_100000000_100</v>
      </c>
    </row>
    <row r="1856" spans="1:9" x14ac:dyDescent="0.25">
      <c r="A1856">
        <v>14</v>
      </c>
      <c r="B1856">
        <v>14</v>
      </c>
      <c r="C1856" t="s">
        <v>8</v>
      </c>
      <c r="D1856">
        <v>28113559.899999999</v>
      </c>
      <c r="E1856">
        <v>5302.22</v>
      </c>
      <c r="F1856">
        <v>-9.0999999999999998E-2</v>
      </c>
      <c r="G1856">
        <v>1.2559</v>
      </c>
      <c r="H1856">
        <v>3923.03</v>
      </c>
      <c r="I1856" t="str">
        <f t="shared" si="28"/>
        <v>air_transport/glove_100000000_100</v>
      </c>
    </row>
    <row r="1857" spans="1:9" x14ac:dyDescent="0.25">
      <c r="A1857">
        <v>15</v>
      </c>
      <c r="B1857">
        <v>15</v>
      </c>
      <c r="C1857" t="s">
        <v>8</v>
      </c>
      <c r="D1857">
        <v>27071164.600000001</v>
      </c>
      <c r="E1857">
        <v>5203</v>
      </c>
      <c r="F1857">
        <v>-5.0500000000000003E-2</v>
      </c>
      <c r="G1857">
        <v>1.2464</v>
      </c>
      <c r="H1857">
        <v>3919.69</v>
      </c>
      <c r="I1857" t="str">
        <f t="shared" si="28"/>
        <v>air_transport/glove_100000000_100</v>
      </c>
    </row>
    <row r="1858" spans="1:9" x14ac:dyDescent="0.25">
      <c r="A1858">
        <v>16</v>
      </c>
      <c r="B1858">
        <v>16</v>
      </c>
      <c r="C1858" t="s">
        <v>8</v>
      </c>
      <c r="D1858">
        <v>24461792.129999999</v>
      </c>
      <c r="E1858">
        <v>4945.8900000000003</v>
      </c>
      <c r="F1858">
        <v>5.0700000000000002E-2</v>
      </c>
      <c r="G1858">
        <v>1.2226999999999999</v>
      </c>
      <c r="H1858">
        <v>3869.01</v>
      </c>
      <c r="I1858" t="str">
        <f t="shared" si="28"/>
        <v>air_transport/glove_100000000_100</v>
      </c>
    </row>
    <row r="1859" spans="1:9" x14ac:dyDescent="0.25">
      <c r="A1859">
        <v>17</v>
      </c>
      <c r="B1859">
        <v>17</v>
      </c>
      <c r="C1859" t="s">
        <v>8</v>
      </c>
      <c r="D1859">
        <v>26037389.649999999</v>
      </c>
      <c r="E1859">
        <v>5102.68</v>
      </c>
      <c r="F1859">
        <v>-1.04E-2</v>
      </c>
      <c r="G1859">
        <v>1.2370000000000001</v>
      </c>
      <c r="H1859">
        <v>3860.11</v>
      </c>
      <c r="I1859" t="str">
        <f t="shared" ref="I1859:I1922" si="29">SUBSTITUTE(C1859,",txt","")</f>
        <v>air_transport/glove_100000000_100</v>
      </c>
    </row>
    <row r="1860" spans="1:9" x14ac:dyDescent="0.25">
      <c r="A1860">
        <v>18</v>
      </c>
      <c r="B1860">
        <v>18</v>
      </c>
      <c r="C1860" t="s">
        <v>8</v>
      </c>
      <c r="D1860">
        <v>25302441.93</v>
      </c>
      <c r="E1860">
        <v>5030.1499999999996</v>
      </c>
      <c r="F1860">
        <v>1.8100000000000002E-2</v>
      </c>
      <c r="G1860">
        <v>1.2302999999999999</v>
      </c>
      <c r="H1860">
        <v>3911.84</v>
      </c>
      <c r="I1860" t="str">
        <f t="shared" si="29"/>
        <v>air_transport/glove_100000000_100</v>
      </c>
    </row>
    <row r="1861" spans="1:9" x14ac:dyDescent="0.25">
      <c r="A1861">
        <v>19</v>
      </c>
      <c r="B1861">
        <v>19</v>
      </c>
      <c r="C1861" t="s">
        <v>8</v>
      </c>
      <c r="D1861">
        <v>25828495.379999999</v>
      </c>
      <c r="E1861">
        <v>5082.17</v>
      </c>
      <c r="F1861">
        <v>-2.3E-3</v>
      </c>
      <c r="G1861">
        <v>1.2351000000000001</v>
      </c>
      <c r="H1861">
        <v>3922.32</v>
      </c>
      <c r="I1861" t="str">
        <f t="shared" si="29"/>
        <v>air_transport/glove_100000000_100</v>
      </c>
    </row>
    <row r="1862" spans="1:9" x14ac:dyDescent="0.25">
      <c r="A1862">
        <v>0</v>
      </c>
      <c r="B1862">
        <v>0</v>
      </c>
      <c r="C1862" t="s">
        <v>8</v>
      </c>
      <c r="D1862">
        <v>52199395.719999999</v>
      </c>
      <c r="E1862">
        <v>7224.91</v>
      </c>
      <c r="F1862">
        <v>-3.3E-3</v>
      </c>
      <c r="G1862">
        <v>1.2353000000000001</v>
      </c>
      <c r="H1862">
        <v>4760.37</v>
      </c>
      <c r="I1862" t="str">
        <f t="shared" si="29"/>
        <v>air_transport/glove_100000000_100</v>
      </c>
    </row>
    <row r="1863" spans="1:9" x14ac:dyDescent="0.25">
      <c r="A1863">
        <v>1</v>
      </c>
      <c r="B1863">
        <v>1</v>
      </c>
      <c r="C1863" t="s">
        <v>8</v>
      </c>
      <c r="D1863">
        <v>52687388.68</v>
      </c>
      <c r="E1863">
        <v>7258.61</v>
      </c>
      <c r="F1863">
        <v>-1.2699999999999999E-2</v>
      </c>
      <c r="G1863">
        <v>1.2375</v>
      </c>
      <c r="H1863">
        <v>4765.18</v>
      </c>
      <c r="I1863" t="str">
        <f t="shared" si="29"/>
        <v>air_transport/glove_100000000_100</v>
      </c>
    </row>
    <row r="1864" spans="1:9" x14ac:dyDescent="0.25">
      <c r="A1864">
        <v>2</v>
      </c>
      <c r="B1864">
        <v>2</v>
      </c>
      <c r="C1864" t="s">
        <v>8</v>
      </c>
      <c r="D1864">
        <v>53388165.5</v>
      </c>
      <c r="E1864">
        <v>7306.72</v>
      </c>
      <c r="F1864">
        <v>-2.6200000000000001E-2</v>
      </c>
      <c r="G1864">
        <v>1.2406999999999999</v>
      </c>
      <c r="H1864">
        <v>4781.0600000000004</v>
      </c>
      <c r="I1864" t="str">
        <f t="shared" si="29"/>
        <v>air_transport/glove_100000000_100</v>
      </c>
    </row>
    <row r="1865" spans="1:9" x14ac:dyDescent="0.25">
      <c r="A1865">
        <v>3</v>
      </c>
      <c r="B1865">
        <v>3</v>
      </c>
      <c r="C1865" t="s">
        <v>8</v>
      </c>
      <c r="D1865">
        <v>53733909.909999996</v>
      </c>
      <c r="E1865">
        <v>7330.34</v>
      </c>
      <c r="F1865">
        <v>-3.2800000000000003E-2</v>
      </c>
      <c r="G1865">
        <v>1.2423</v>
      </c>
      <c r="H1865">
        <v>4775.05</v>
      </c>
      <c r="I1865" t="str">
        <f t="shared" si="29"/>
        <v>air_transport/glove_100000000_100</v>
      </c>
    </row>
    <row r="1866" spans="1:9" x14ac:dyDescent="0.25">
      <c r="A1866">
        <v>4</v>
      </c>
      <c r="B1866">
        <v>4</v>
      </c>
      <c r="C1866" t="s">
        <v>8</v>
      </c>
      <c r="D1866">
        <v>52253841.520000003</v>
      </c>
      <c r="E1866">
        <v>7228.68</v>
      </c>
      <c r="F1866">
        <v>-4.4000000000000003E-3</v>
      </c>
      <c r="G1866">
        <v>1.2356</v>
      </c>
      <c r="H1866">
        <v>4781.1899999999996</v>
      </c>
      <c r="I1866" t="str">
        <f t="shared" si="29"/>
        <v>air_transport/glove_100000000_100</v>
      </c>
    </row>
    <row r="1867" spans="1:9" x14ac:dyDescent="0.25">
      <c r="A1867">
        <v>5</v>
      </c>
      <c r="B1867">
        <v>5</v>
      </c>
      <c r="C1867" t="s">
        <v>8</v>
      </c>
      <c r="D1867">
        <v>52936636.840000004</v>
      </c>
      <c r="E1867">
        <v>7275.76</v>
      </c>
      <c r="F1867">
        <v>-1.7500000000000002E-2</v>
      </c>
      <c r="G1867">
        <v>1.2386999999999999</v>
      </c>
      <c r="H1867">
        <v>4750.1899999999996</v>
      </c>
      <c r="I1867" t="str">
        <f t="shared" si="29"/>
        <v>air_transport/glove_100000000_100</v>
      </c>
    </row>
    <row r="1868" spans="1:9" x14ac:dyDescent="0.25">
      <c r="A1868">
        <v>6</v>
      </c>
      <c r="B1868">
        <v>6</v>
      </c>
      <c r="C1868" t="s">
        <v>8</v>
      </c>
      <c r="D1868">
        <v>53386595.649999999</v>
      </c>
      <c r="E1868">
        <v>7306.61</v>
      </c>
      <c r="F1868">
        <v>-2.6100000000000002E-2</v>
      </c>
      <c r="G1868">
        <v>1.2406999999999999</v>
      </c>
      <c r="H1868">
        <v>4794.6099999999997</v>
      </c>
      <c r="I1868" t="str">
        <f t="shared" si="29"/>
        <v>air_transport/glove_100000000_100</v>
      </c>
    </row>
    <row r="1869" spans="1:9" x14ac:dyDescent="0.25">
      <c r="A1869">
        <v>7</v>
      </c>
      <c r="B1869">
        <v>7</v>
      </c>
      <c r="C1869" t="s">
        <v>8</v>
      </c>
      <c r="D1869">
        <v>53781725.07</v>
      </c>
      <c r="E1869">
        <v>7333.6</v>
      </c>
      <c r="F1869">
        <v>-3.3700000000000001E-2</v>
      </c>
      <c r="G1869">
        <v>1.2424999999999999</v>
      </c>
      <c r="H1869">
        <v>4778.84</v>
      </c>
      <c r="I1869" t="str">
        <f t="shared" si="29"/>
        <v>air_transport/glove_100000000_100</v>
      </c>
    </row>
    <row r="1870" spans="1:9" x14ac:dyDescent="0.25">
      <c r="A1870">
        <v>8</v>
      </c>
      <c r="B1870">
        <v>8</v>
      </c>
      <c r="C1870" t="s">
        <v>8</v>
      </c>
      <c r="D1870">
        <v>53080122.079999998</v>
      </c>
      <c r="E1870">
        <v>7285.61</v>
      </c>
      <c r="F1870">
        <v>-2.0299999999999999E-2</v>
      </c>
      <c r="G1870">
        <v>1.2393000000000001</v>
      </c>
      <c r="H1870">
        <v>4798.82</v>
      </c>
      <c r="I1870" t="str">
        <f t="shared" si="29"/>
        <v>air_transport/glove_100000000_100</v>
      </c>
    </row>
    <row r="1871" spans="1:9" x14ac:dyDescent="0.25">
      <c r="A1871">
        <v>9</v>
      </c>
      <c r="B1871">
        <v>9</v>
      </c>
      <c r="C1871" t="s">
        <v>8</v>
      </c>
      <c r="D1871">
        <v>52905903.780000001</v>
      </c>
      <c r="E1871">
        <v>7273.64</v>
      </c>
      <c r="F1871">
        <v>-1.6899999999999998E-2</v>
      </c>
      <c r="G1871">
        <v>1.2384999999999999</v>
      </c>
      <c r="H1871">
        <v>4771.47</v>
      </c>
      <c r="I1871" t="str">
        <f t="shared" si="29"/>
        <v>air_transport/glove_100000000_100</v>
      </c>
    </row>
    <row r="1872" spans="1:9" x14ac:dyDescent="0.25">
      <c r="A1872">
        <v>10</v>
      </c>
      <c r="B1872">
        <v>10</v>
      </c>
      <c r="C1872" t="s">
        <v>8</v>
      </c>
      <c r="D1872">
        <v>51560009.509999998</v>
      </c>
      <c r="E1872">
        <v>7180.53</v>
      </c>
      <c r="F1872">
        <v>8.9999999999999993E-3</v>
      </c>
      <c r="G1872">
        <v>1.2324999999999999</v>
      </c>
      <c r="H1872">
        <v>4781.7</v>
      </c>
      <c r="I1872" t="str">
        <f t="shared" si="29"/>
        <v>air_transport/glove_100000000_100</v>
      </c>
    </row>
    <row r="1873" spans="1:9" x14ac:dyDescent="0.25">
      <c r="A1873">
        <v>11</v>
      </c>
      <c r="B1873">
        <v>11</v>
      </c>
      <c r="C1873" t="s">
        <v>8</v>
      </c>
      <c r="D1873">
        <v>51620609.450000003</v>
      </c>
      <c r="E1873">
        <v>7184.75</v>
      </c>
      <c r="F1873">
        <v>7.7999999999999996E-3</v>
      </c>
      <c r="G1873">
        <v>1.2326999999999999</v>
      </c>
      <c r="H1873">
        <v>4811.63</v>
      </c>
      <c r="I1873" t="str">
        <f t="shared" si="29"/>
        <v>air_transport/glove_100000000_100</v>
      </c>
    </row>
    <row r="1874" spans="1:9" x14ac:dyDescent="0.25">
      <c r="A1874">
        <v>12</v>
      </c>
      <c r="B1874">
        <v>12</v>
      </c>
      <c r="C1874" t="s">
        <v>8</v>
      </c>
      <c r="D1874">
        <v>51400023.640000001</v>
      </c>
      <c r="E1874">
        <v>7169.38</v>
      </c>
      <c r="F1874">
        <v>1.2E-2</v>
      </c>
      <c r="G1874">
        <v>1.2317</v>
      </c>
      <c r="H1874">
        <v>4743.95</v>
      </c>
      <c r="I1874" t="str">
        <f t="shared" si="29"/>
        <v>air_transport/glove_100000000_100</v>
      </c>
    </row>
    <row r="1875" spans="1:9" x14ac:dyDescent="0.25">
      <c r="A1875">
        <v>13</v>
      </c>
      <c r="B1875">
        <v>13</v>
      </c>
      <c r="C1875" t="s">
        <v>8</v>
      </c>
      <c r="D1875">
        <v>53126689.670000002</v>
      </c>
      <c r="E1875">
        <v>7288.81</v>
      </c>
      <c r="F1875">
        <v>-2.1100000000000001E-2</v>
      </c>
      <c r="G1875">
        <v>1.2395</v>
      </c>
      <c r="H1875">
        <v>4732.1499999999996</v>
      </c>
      <c r="I1875" t="str">
        <f t="shared" si="29"/>
        <v>air_transport/glove_100000000_100</v>
      </c>
    </row>
    <row r="1876" spans="1:9" x14ac:dyDescent="0.25">
      <c r="A1876">
        <v>14</v>
      </c>
      <c r="B1876">
        <v>14</v>
      </c>
      <c r="C1876" t="s">
        <v>8</v>
      </c>
      <c r="D1876">
        <v>54022750.109999999</v>
      </c>
      <c r="E1876">
        <v>7350.02</v>
      </c>
      <c r="F1876">
        <v>-3.8399999999999997E-2</v>
      </c>
      <c r="G1876">
        <v>1.2436</v>
      </c>
      <c r="H1876">
        <v>4816.9399999999996</v>
      </c>
      <c r="I1876" t="str">
        <f t="shared" si="29"/>
        <v>air_transport/glove_100000000_100</v>
      </c>
    </row>
    <row r="1877" spans="1:9" x14ac:dyDescent="0.25">
      <c r="A1877">
        <v>15</v>
      </c>
      <c r="B1877">
        <v>15</v>
      </c>
      <c r="C1877" t="s">
        <v>8</v>
      </c>
      <c r="D1877">
        <v>52269613.030000001</v>
      </c>
      <c r="E1877">
        <v>7229.77</v>
      </c>
      <c r="F1877">
        <v>-4.7000000000000002E-3</v>
      </c>
      <c r="G1877">
        <v>1.2357</v>
      </c>
      <c r="H1877">
        <v>4763.7</v>
      </c>
      <c r="I1877" t="str">
        <f t="shared" si="29"/>
        <v>air_transport/glove_100000000_100</v>
      </c>
    </row>
    <row r="1878" spans="1:9" x14ac:dyDescent="0.25">
      <c r="A1878">
        <v>16</v>
      </c>
      <c r="B1878">
        <v>16</v>
      </c>
      <c r="C1878" t="s">
        <v>8</v>
      </c>
      <c r="D1878">
        <v>52333823.810000002</v>
      </c>
      <c r="E1878">
        <v>7234.21</v>
      </c>
      <c r="F1878">
        <v>-5.8999999999999999E-3</v>
      </c>
      <c r="G1878">
        <v>1.236</v>
      </c>
      <c r="H1878">
        <v>4813.62</v>
      </c>
      <c r="I1878" t="str">
        <f t="shared" si="29"/>
        <v>air_transport/glove_100000000_100</v>
      </c>
    </row>
    <row r="1879" spans="1:9" x14ac:dyDescent="0.25">
      <c r="A1879">
        <v>17</v>
      </c>
      <c r="B1879">
        <v>17</v>
      </c>
      <c r="C1879" t="s">
        <v>8</v>
      </c>
      <c r="D1879">
        <v>53705770.43</v>
      </c>
      <c r="E1879">
        <v>7328.42</v>
      </c>
      <c r="F1879">
        <v>-3.2300000000000002E-2</v>
      </c>
      <c r="G1879">
        <v>1.2421</v>
      </c>
      <c r="H1879">
        <v>4739.1099999999997</v>
      </c>
      <c r="I1879" t="str">
        <f t="shared" si="29"/>
        <v>air_transport/glove_100000000_100</v>
      </c>
    </row>
    <row r="1880" spans="1:9" x14ac:dyDescent="0.25">
      <c r="A1880">
        <v>18</v>
      </c>
      <c r="B1880">
        <v>18</v>
      </c>
      <c r="C1880" t="s">
        <v>8</v>
      </c>
      <c r="D1880">
        <v>52051483.719999999</v>
      </c>
      <c r="E1880">
        <v>7214.67</v>
      </c>
      <c r="F1880">
        <v>-5.0000000000000001E-4</v>
      </c>
      <c r="G1880">
        <v>1.2346999999999999</v>
      </c>
      <c r="H1880">
        <v>4753.72</v>
      </c>
      <c r="I1880" t="str">
        <f t="shared" si="29"/>
        <v>air_transport/glove_100000000_100</v>
      </c>
    </row>
    <row r="1881" spans="1:9" x14ac:dyDescent="0.25">
      <c r="A1881">
        <v>19</v>
      </c>
      <c r="B1881">
        <v>19</v>
      </c>
      <c r="C1881" t="s">
        <v>8</v>
      </c>
      <c r="D1881">
        <v>53457656.850000001</v>
      </c>
      <c r="E1881">
        <v>7311.47</v>
      </c>
      <c r="F1881">
        <v>-2.75E-2</v>
      </c>
      <c r="G1881">
        <v>1.2409999999999899</v>
      </c>
      <c r="H1881">
        <v>4840.08</v>
      </c>
      <c r="I1881" t="str">
        <f t="shared" si="29"/>
        <v>air_transport/glove_100000000_100</v>
      </c>
    </row>
    <row r="1882" spans="1:9" x14ac:dyDescent="0.25">
      <c r="A1882">
        <v>0</v>
      </c>
      <c r="B1882">
        <v>0</v>
      </c>
      <c r="C1882" t="s">
        <v>8</v>
      </c>
      <c r="D1882">
        <v>19397107.699999999</v>
      </c>
      <c r="E1882">
        <v>4404.21</v>
      </c>
      <c r="F1882">
        <v>2.3099999999999999E-2</v>
      </c>
      <c r="G1882">
        <v>1.2292000000000001</v>
      </c>
      <c r="H1882">
        <v>3435.98</v>
      </c>
      <c r="I1882" t="str">
        <f t="shared" si="29"/>
        <v>air_transport/glove_100000000_100</v>
      </c>
    </row>
    <row r="1883" spans="1:9" x14ac:dyDescent="0.25">
      <c r="A1883">
        <v>1</v>
      </c>
      <c r="B1883">
        <v>1</v>
      </c>
      <c r="C1883" t="s">
        <v>8</v>
      </c>
      <c r="D1883">
        <v>18390288.93</v>
      </c>
      <c r="E1883">
        <v>4288.3900000000003</v>
      </c>
      <c r="F1883">
        <v>7.3800000000000004E-2</v>
      </c>
      <c r="G1883">
        <v>1.2173</v>
      </c>
      <c r="H1883">
        <v>3314.35</v>
      </c>
      <c r="I1883" t="str">
        <f t="shared" si="29"/>
        <v>air_transport/glove_100000000_100</v>
      </c>
    </row>
    <row r="1884" spans="1:9" x14ac:dyDescent="0.25">
      <c r="A1884">
        <v>2</v>
      </c>
      <c r="B1884">
        <v>2</v>
      </c>
      <c r="C1884" t="s">
        <v>8</v>
      </c>
      <c r="D1884">
        <v>18916101.420000002</v>
      </c>
      <c r="E1884">
        <v>4349.26</v>
      </c>
      <c r="F1884">
        <v>4.7300000000000002E-2</v>
      </c>
      <c r="G1884">
        <v>1.2235</v>
      </c>
      <c r="H1884">
        <v>3415.75</v>
      </c>
      <c r="I1884" t="str">
        <f t="shared" si="29"/>
        <v>air_transport/glove_100000000_100</v>
      </c>
    </row>
    <row r="1885" spans="1:9" x14ac:dyDescent="0.25">
      <c r="A1885">
        <v>3</v>
      </c>
      <c r="B1885">
        <v>3</v>
      </c>
      <c r="C1885" t="s">
        <v>8</v>
      </c>
      <c r="D1885">
        <v>18496408.5</v>
      </c>
      <c r="E1885">
        <v>4300.75</v>
      </c>
      <c r="F1885">
        <v>6.8400000000000002E-2</v>
      </c>
      <c r="G1885">
        <v>1.2184999999999999</v>
      </c>
      <c r="H1885">
        <v>3277.79</v>
      </c>
      <c r="I1885" t="str">
        <f t="shared" si="29"/>
        <v>air_transport/glove_100000000_100</v>
      </c>
    </row>
    <row r="1886" spans="1:9" x14ac:dyDescent="0.25">
      <c r="A1886">
        <v>4</v>
      </c>
      <c r="B1886">
        <v>4</v>
      </c>
      <c r="C1886" t="s">
        <v>8</v>
      </c>
      <c r="D1886">
        <v>19074621.199999999</v>
      </c>
      <c r="E1886">
        <v>4367.45</v>
      </c>
      <c r="F1886">
        <v>3.9300000000000002E-2</v>
      </c>
      <c r="G1886">
        <v>1.2253000000000001</v>
      </c>
      <c r="H1886">
        <v>3460.05</v>
      </c>
      <c r="I1886" t="str">
        <f t="shared" si="29"/>
        <v>air_transport/glove_100000000_100</v>
      </c>
    </row>
    <row r="1887" spans="1:9" x14ac:dyDescent="0.25">
      <c r="A1887">
        <v>5</v>
      </c>
      <c r="B1887">
        <v>5</v>
      </c>
      <c r="C1887" t="s">
        <v>8</v>
      </c>
      <c r="D1887">
        <v>18733820.77</v>
      </c>
      <c r="E1887">
        <v>4328.26</v>
      </c>
      <c r="F1887">
        <v>5.6500000000000002E-2</v>
      </c>
      <c r="G1887">
        <v>1.2213000000000001</v>
      </c>
      <c r="H1887">
        <v>3403.31</v>
      </c>
      <c r="I1887" t="str">
        <f t="shared" si="29"/>
        <v>air_transport/glove_100000000_100</v>
      </c>
    </row>
    <row r="1888" spans="1:9" x14ac:dyDescent="0.25">
      <c r="A1888">
        <v>6</v>
      </c>
      <c r="B1888">
        <v>6</v>
      </c>
      <c r="C1888" t="s">
        <v>8</v>
      </c>
      <c r="D1888">
        <v>20944468.649999999</v>
      </c>
      <c r="E1888">
        <v>4576.51</v>
      </c>
      <c r="F1888">
        <v>-5.4899999999999997E-2</v>
      </c>
      <c r="G1888">
        <v>1.2474000000000001</v>
      </c>
      <c r="H1888">
        <v>3230.4</v>
      </c>
      <c r="I1888" t="str">
        <f t="shared" si="29"/>
        <v>air_transport/glove_100000000_100</v>
      </c>
    </row>
    <row r="1889" spans="1:9" x14ac:dyDescent="0.25">
      <c r="A1889">
        <v>7</v>
      </c>
      <c r="B1889">
        <v>7</v>
      </c>
      <c r="C1889" t="s">
        <v>8</v>
      </c>
      <c r="D1889">
        <v>19352206.329999998</v>
      </c>
      <c r="E1889">
        <v>4399.1099999999997</v>
      </c>
      <c r="F1889">
        <v>2.53E-2</v>
      </c>
      <c r="G1889">
        <v>1.2285999999999999</v>
      </c>
      <c r="H1889">
        <v>3410.45</v>
      </c>
      <c r="I1889" t="str">
        <f t="shared" si="29"/>
        <v>air_transport/glove_100000000_100</v>
      </c>
    </row>
    <row r="1890" spans="1:9" x14ac:dyDescent="0.25">
      <c r="A1890">
        <v>8</v>
      </c>
      <c r="B1890">
        <v>8</v>
      </c>
      <c r="C1890" t="s">
        <v>8</v>
      </c>
      <c r="D1890">
        <v>18926934.800000001</v>
      </c>
      <c r="E1890">
        <v>4350.51</v>
      </c>
      <c r="F1890">
        <v>4.6800000000000001E-2</v>
      </c>
      <c r="G1890">
        <v>1.2236</v>
      </c>
      <c r="H1890">
        <v>3446.81</v>
      </c>
      <c r="I1890" t="str">
        <f t="shared" si="29"/>
        <v>air_transport/glove_100000000_100</v>
      </c>
    </row>
    <row r="1891" spans="1:9" x14ac:dyDescent="0.25">
      <c r="A1891">
        <v>9</v>
      </c>
      <c r="B1891">
        <v>9</v>
      </c>
      <c r="C1891" t="s">
        <v>8</v>
      </c>
      <c r="D1891">
        <v>18826599.109999999</v>
      </c>
      <c r="E1891">
        <v>4338.96</v>
      </c>
      <c r="F1891">
        <v>5.1799999999999999E-2</v>
      </c>
      <c r="G1891">
        <v>1.2223999999999999</v>
      </c>
      <c r="H1891">
        <v>3408.24</v>
      </c>
      <c r="I1891" t="str">
        <f t="shared" si="29"/>
        <v>air_transport/glove_100000000_100</v>
      </c>
    </row>
    <row r="1892" spans="1:9" x14ac:dyDescent="0.25">
      <c r="A1892">
        <v>10</v>
      </c>
      <c r="B1892">
        <v>10</v>
      </c>
      <c r="C1892" t="s">
        <v>8</v>
      </c>
      <c r="D1892">
        <v>18873008.289999999</v>
      </c>
      <c r="E1892">
        <v>4344.3100000000004</v>
      </c>
      <c r="F1892">
        <v>4.9500000000000002E-2</v>
      </c>
      <c r="G1892">
        <v>1.2229999999999901</v>
      </c>
      <c r="H1892">
        <v>3438.07</v>
      </c>
      <c r="I1892" t="str">
        <f t="shared" si="29"/>
        <v>air_transport/glove_100000000_100</v>
      </c>
    </row>
    <row r="1893" spans="1:9" x14ac:dyDescent="0.25">
      <c r="A1893">
        <v>11</v>
      </c>
      <c r="B1893">
        <v>11</v>
      </c>
      <c r="C1893" t="s">
        <v>8</v>
      </c>
      <c r="D1893">
        <v>19049075.699999999</v>
      </c>
      <c r="E1893">
        <v>4364.5200000000004</v>
      </c>
      <c r="F1893">
        <v>4.0599999999999997E-2</v>
      </c>
      <c r="G1893">
        <v>1.2250000000000001</v>
      </c>
      <c r="H1893">
        <v>3442.25</v>
      </c>
      <c r="I1893" t="str">
        <f t="shared" si="29"/>
        <v>air_transport/glove_100000000_100</v>
      </c>
    </row>
    <row r="1894" spans="1:9" x14ac:dyDescent="0.25">
      <c r="A1894">
        <v>12</v>
      </c>
      <c r="B1894">
        <v>12</v>
      </c>
      <c r="C1894" t="s">
        <v>8</v>
      </c>
      <c r="D1894">
        <v>19046689.84</v>
      </c>
      <c r="E1894">
        <v>4364.25</v>
      </c>
      <c r="F1894">
        <v>4.07E-2</v>
      </c>
      <c r="G1894">
        <v>1.2250000000000001</v>
      </c>
      <c r="H1894">
        <v>3461.64</v>
      </c>
      <c r="I1894" t="str">
        <f t="shared" si="29"/>
        <v>air_transport/glove_100000000_100</v>
      </c>
    </row>
    <row r="1895" spans="1:9" x14ac:dyDescent="0.25">
      <c r="A1895">
        <v>13</v>
      </c>
      <c r="B1895">
        <v>13</v>
      </c>
      <c r="C1895" t="s">
        <v>8</v>
      </c>
      <c r="D1895">
        <v>18811779.280000001</v>
      </c>
      <c r="E1895">
        <v>4337.25</v>
      </c>
      <c r="F1895">
        <v>5.2600000000000001E-2</v>
      </c>
      <c r="G1895">
        <v>1.2222</v>
      </c>
      <c r="H1895">
        <v>3411.47</v>
      </c>
      <c r="I1895" t="str">
        <f t="shared" si="29"/>
        <v>air_transport/glove_100000000_100</v>
      </c>
    </row>
    <row r="1896" spans="1:9" x14ac:dyDescent="0.25">
      <c r="A1896">
        <v>14</v>
      </c>
      <c r="B1896">
        <v>14</v>
      </c>
      <c r="C1896" t="s">
        <v>8</v>
      </c>
      <c r="D1896">
        <v>19092131.199999999</v>
      </c>
      <c r="E1896">
        <v>4369.45</v>
      </c>
      <c r="F1896">
        <v>3.8399999999999997E-2</v>
      </c>
      <c r="G1896">
        <v>1.2256</v>
      </c>
      <c r="H1896">
        <v>3459</v>
      </c>
      <c r="I1896" t="str">
        <f t="shared" si="29"/>
        <v>air_transport/glove_100000000_100</v>
      </c>
    </row>
    <row r="1897" spans="1:9" x14ac:dyDescent="0.25">
      <c r="A1897">
        <v>15</v>
      </c>
      <c r="B1897">
        <v>15</v>
      </c>
      <c r="C1897" t="s">
        <v>8</v>
      </c>
      <c r="D1897">
        <v>18665813.41</v>
      </c>
      <c r="E1897">
        <v>4320.3999999999996</v>
      </c>
      <c r="F1897">
        <v>5.9900000000000002E-2</v>
      </c>
      <c r="G1897">
        <v>1.2204999999999999</v>
      </c>
      <c r="H1897">
        <v>3393.08</v>
      </c>
      <c r="I1897" t="str">
        <f t="shared" si="29"/>
        <v>air_transport/glove_100000000_100</v>
      </c>
    </row>
    <row r="1898" spans="1:9" x14ac:dyDescent="0.25">
      <c r="A1898">
        <v>16</v>
      </c>
      <c r="B1898">
        <v>16</v>
      </c>
      <c r="C1898" t="s">
        <v>8</v>
      </c>
      <c r="D1898">
        <v>19370677.829999998</v>
      </c>
      <c r="E1898">
        <v>4401.21</v>
      </c>
      <c r="F1898">
        <v>2.4400000000000002E-2</v>
      </c>
      <c r="G1898">
        <v>1.2287999999999999</v>
      </c>
      <c r="H1898">
        <v>3400.33</v>
      </c>
      <c r="I1898" t="str">
        <f t="shared" si="29"/>
        <v>air_transport/glove_100000000_100</v>
      </c>
    </row>
    <row r="1899" spans="1:9" x14ac:dyDescent="0.25">
      <c r="A1899">
        <v>17</v>
      </c>
      <c r="B1899">
        <v>17</v>
      </c>
      <c r="C1899" t="s">
        <v>8</v>
      </c>
      <c r="D1899">
        <v>19156674.52</v>
      </c>
      <c r="E1899">
        <v>4376.83</v>
      </c>
      <c r="F1899">
        <v>3.5200000000000002E-2</v>
      </c>
      <c r="G1899">
        <v>1.2262999999999999</v>
      </c>
      <c r="H1899">
        <v>3386.56</v>
      </c>
      <c r="I1899" t="str">
        <f t="shared" si="29"/>
        <v>air_transport/glove_100000000_100</v>
      </c>
    </row>
    <row r="1900" spans="1:9" x14ac:dyDescent="0.25">
      <c r="A1900">
        <v>18</v>
      </c>
      <c r="B1900">
        <v>18</v>
      </c>
      <c r="C1900" t="s">
        <v>8</v>
      </c>
      <c r="D1900">
        <v>19051271.16</v>
      </c>
      <c r="E1900">
        <v>4364.78</v>
      </c>
      <c r="F1900">
        <v>4.0500000000000001E-2</v>
      </c>
      <c r="G1900">
        <v>1.2251000000000001</v>
      </c>
      <c r="H1900">
        <v>3434.37</v>
      </c>
      <c r="I1900" t="str">
        <f t="shared" si="29"/>
        <v>air_transport/glove_100000000_100</v>
      </c>
    </row>
    <row r="1901" spans="1:9" x14ac:dyDescent="0.25">
      <c r="A1901">
        <v>19</v>
      </c>
      <c r="B1901">
        <v>19</v>
      </c>
      <c r="C1901" t="s">
        <v>8</v>
      </c>
      <c r="D1901">
        <v>19052214.66</v>
      </c>
      <c r="E1901">
        <v>4364.88</v>
      </c>
      <c r="F1901">
        <v>4.0399999999999998E-2</v>
      </c>
      <c r="G1901">
        <v>1.2251000000000001</v>
      </c>
      <c r="H1901">
        <v>3399.93</v>
      </c>
      <c r="I1901" t="str">
        <f t="shared" si="29"/>
        <v>air_transport/glove_100000000_100</v>
      </c>
    </row>
    <row r="1902" spans="1:9" x14ac:dyDescent="0.25">
      <c r="A1902">
        <v>0</v>
      </c>
      <c r="B1902">
        <v>0</v>
      </c>
      <c r="C1902" t="s">
        <v>8</v>
      </c>
      <c r="D1902">
        <v>35257353.719999999</v>
      </c>
      <c r="E1902">
        <v>5937.79</v>
      </c>
      <c r="F1902">
        <v>-8.1199999999999994E-2</v>
      </c>
      <c r="G1902">
        <v>1.2536</v>
      </c>
      <c r="H1902">
        <v>4323.24</v>
      </c>
      <c r="I1902" t="str">
        <f t="shared" si="29"/>
        <v>air_transport/glove_100000000_100</v>
      </c>
    </row>
    <row r="1903" spans="1:9" x14ac:dyDescent="0.25">
      <c r="A1903">
        <v>1</v>
      </c>
      <c r="B1903">
        <v>1</v>
      </c>
      <c r="C1903" t="s">
        <v>8</v>
      </c>
      <c r="D1903">
        <v>36218034.280000001</v>
      </c>
      <c r="E1903">
        <v>6018.14</v>
      </c>
      <c r="F1903">
        <v>-0.11070000000000001</v>
      </c>
      <c r="G1903">
        <v>1.2605</v>
      </c>
      <c r="H1903">
        <v>4338.58</v>
      </c>
      <c r="I1903" t="str">
        <f t="shared" si="29"/>
        <v>air_transport/glove_100000000_100</v>
      </c>
    </row>
    <row r="1904" spans="1:9" x14ac:dyDescent="0.25">
      <c r="A1904">
        <v>2</v>
      </c>
      <c r="B1904">
        <v>2</v>
      </c>
      <c r="C1904" t="s">
        <v>8</v>
      </c>
      <c r="D1904">
        <v>36936218.799999997</v>
      </c>
      <c r="E1904">
        <v>6077.52</v>
      </c>
      <c r="F1904">
        <v>-0.13270000000000001</v>
      </c>
      <c r="G1904">
        <v>1.2657</v>
      </c>
      <c r="H1904">
        <v>4318.99</v>
      </c>
      <c r="I1904" t="str">
        <f t="shared" si="29"/>
        <v>air_transport/glove_100000000_100</v>
      </c>
    </row>
    <row r="1905" spans="1:9" x14ac:dyDescent="0.25">
      <c r="A1905">
        <v>3</v>
      </c>
      <c r="B1905">
        <v>3</v>
      </c>
      <c r="C1905" t="s">
        <v>8</v>
      </c>
      <c r="D1905">
        <v>35475830.810000002</v>
      </c>
      <c r="E1905">
        <v>5956.16</v>
      </c>
      <c r="F1905">
        <v>-8.7900000000000006E-2</v>
      </c>
      <c r="G1905">
        <v>1.2552000000000001</v>
      </c>
      <c r="H1905">
        <v>4313.3500000000004</v>
      </c>
      <c r="I1905" t="str">
        <f t="shared" si="29"/>
        <v>air_transport/glove_100000000_100</v>
      </c>
    </row>
    <row r="1906" spans="1:9" x14ac:dyDescent="0.25">
      <c r="A1906">
        <v>4</v>
      </c>
      <c r="B1906">
        <v>4</v>
      </c>
      <c r="C1906" t="s">
        <v>8</v>
      </c>
      <c r="D1906">
        <v>37530144.469999999</v>
      </c>
      <c r="E1906">
        <v>6126.19</v>
      </c>
      <c r="F1906">
        <v>-0.15090000000000001</v>
      </c>
      <c r="G1906">
        <v>1.27</v>
      </c>
      <c r="H1906">
        <v>4361.63</v>
      </c>
      <c r="I1906" t="str">
        <f t="shared" si="29"/>
        <v>air_transport/glove_100000000_100</v>
      </c>
    </row>
    <row r="1907" spans="1:9" x14ac:dyDescent="0.25">
      <c r="A1907">
        <v>5</v>
      </c>
      <c r="B1907">
        <v>5</v>
      </c>
      <c r="C1907" t="s">
        <v>8</v>
      </c>
      <c r="D1907">
        <v>37888358.920000002</v>
      </c>
      <c r="E1907">
        <v>6155.35</v>
      </c>
      <c r="F1907">
        <v>-0.16189999999999999</v>
      </c>
      <c r="G1907">
        <v>1.2725</v>
      </c>
      <c r="H1907">
        <v>4359.1000000000004</v>
      </c>
      <c r="I1907" t="str">
        <f t="shared" si="29"/>
        <v>air_transport/glove_100000000_100</v>
      </c>
    </row>
    <row r="1908" spans="1:9" x14ac:dyDescent="0.25">
      <c r="A1908">
        <v>6</v>
      </c>
      <c r="B1908">
        <v>6</v>
      </c>
      <c r="C1908" t="s">
        <v>8</v>
      </c>
      <c r="D1908">
        <v>35378041.390000001</v>
      </c>
      <c r="E1908">
        <v>5947.94</v>
      </c>
      <c r="F1908">
        <v>-8.4900000000000003E-2</v>
      </c>
      <c r="G1908">
        <v>1.2544999999999999</v>
      </c>
      <c r="H1908">
        <v>4333.9799999999996</v>
      </c>
      <c r="I1908" t="str">
        <f t="shared" si="29"/>
        <v>air_transport/glove_100000000_100</v>
      </c>
    </row>
    <row r="1909" spans="1:9" x14ac:dyDescent="0.25">
      <c r="A1909">
        <v>7</v>
      </c>
      <c r="B1909">
        <v>7</v>
      </c>
      <c r="C1909" t="s">
        <v>8</v>
      </c>
      <c r="D1909">
        <v>35370948.420000002</v>
      </c>
      <c r="E1909">
        <v>5947.35</v>
      </c>
      <c r="F1909">
        <v>-8.4699999999999998E-2</v>
      </c>
      <c r="G1909">
        <v>1.2544</v>
      </c>
      <c r="H1909">
        <v>4284.3500000000004</v>
      </c>
      <c r="I1909" t="str">
        <f t="shared" si="29"/>
        <v>air_transport/glove_100000000_100</v>
      </c>
    </row>
    <row r="1910" spans="1:9" x14ac:dyDescent="0.25">
      <c r="A1910">
        <v>8</v>
      </c>
      <c r="B1910">
        <v>8</v>
      </c>
      <c r="C1910" t="s">
        <v>8</v>
      </c>
      <c r="D1910">
        <v>37909751.560000002</v>
      </c>
      <c r="E1910">
        <v>6157.09</v>
      </c>
      <c r="F1910">
        <v>-0.16250000000000001</v>
      </c>
      <c r="G1910">
        <v>1.2726999999999999</v>
      </c>
      <c r="H1910">
        <v>4387.4399999999996</v>
      </c>
      <c r="I1910" t="str">
        <f t="shared" si="29"/>
        <v>air_transport/glove_100000000_100</v>
      </c>
    </row>
    <row r="1911" spans="1:9" x14ac:dyDescent="0.25">
      <c r="A1911">
        <v>9</v>
      </c>
      <c r="B1911">
        <v>9</v>
      </c>
      <c r="C1911" t="s">
        <v>8</v>
      </c>
      <c r="D1911">
        <v>35179175.450000003</v>
      </c>
      <c r="E1911">
        <v>5931.2</v>
      </c>
      <c r="F1911">
        <v>-7.8799999999999995E-2</v>
      </c>
      <c r="G1911">
        <v>1.2531000000000001</v>
      </c>
      <c r="H1911">
        <v>4241.4399999999996</v>
      </c>
      <c r="I1911" t="str">
        <f t="shared" si="29"/>
        <v>air_transport/glove_100000000_100</v>
      </c>
    </row>
    <row r="1912" spans="1:9" x14ac:dyDescent="0.25">
      <c r="A1912">
        <v>10</v>
      </c>
      <c r="B1912">
        <v>10</v>
      </c>
      <c r="C1912" t="s">
        <v>8</v>
      </c>
      <c r="D1912">
        <v>35924284.950000003</v>
      </c>
      <c r="E1912">
        <v>5993.69</v>
      </c>
      <c r="F1912">
        <v>-0.1016</v>
      </c>
      <c r="G1912">
        <v>1.2584</v>
      </c>
      <c r="H1912">
        <v>4332.8500000000004</v>
      </c>
      <c r="I1912" t="str">
        <f t="shared" si="29"/>
        <v>air_transport/glove_100000000_100</v>
      </c>
    </row>
    <row r="1913" spans="1:9" x14ac:dyDescent="0.25">
      <c r="A1913">
        <v>11</v>
      </c>
      <c r="B1913">
        <v>11</v>
      </c>
      <c r="C1913" t="s">
        <v>8</v>
      </c>
      <c r="D1913">
        <v>35875527.219999999</v>
      </c>
      <c r="E1913">
        <v>5989.62</v>
      </c>
      <c r="F1913">
        <v>-0.1002</v>
      </c>
      <c r="G1913">
        <v>1.2581</v>
      </c>
      <c r="H1913">
        <v>4344.8900000000003</v>
      </c>
      <c r="I1913" t="str">
        <f t="shared" si="29"/>
        <v>air_transport/glove_100000000_100</v>
      </c>
    </row>
    <row r="1914" spans="1:9" x14ac:dyDescent="0.25">
      <c r="A1914">
        <v>12</v>
      </c>
      <c r="B1914">
        <v>12</v>
      </c>
      <c r="C1914" t="s">
        <v>8</v>
      </c>
      <c r="D1914">
        <v>37967375.280000001</v>
      </c>
      <c r="E1914">
        <v>6161.77</v>
      </c>
      <c r="F1914">
        <v>-0.1643</v>
      </c>
      <c r="G1914">
        <v>1.2730999999999999</v>
      </c>
      <c r="H1914">
        <v>4438.33</v>
      </c>
      <c r="I1914" t="str">
        <f t="shared" si="29"/>
        <v>air_transport/glove_100000000_100</v>
      </c>
    </row>
    <row r="1915" spans="1:9" x14ac:dyDescent="0.25">
      <c r="A1915">
        <v>13</v>
      </c>
      <c r="B1915">
        <v>13</v>
      </c>
      <c r="C1915" t="s">
        <v>8</v>
      </c>
      <c r="D1915">
        <v>37312776.770000003</v>
      </c>
      <c r="E1915">
        <v>6108.42</v>
      </c>
      <c r="F1915">
        <v>-0.14419999999999999</v>
      </c>
      <c r="G1915">
        <v>1.2684</v>
      </c>
      <c r="H1915">
        <v>4345.8100000000004</v>
      </c>
      <c r="I1915" t="str">
        <f t="shared" si="29"/>
        <v>air_transport/glove_100000000_100</v>
      </c>
    </row>
    <row r="1916" spans="1:9" x14ac:dyDescent="0.25">
      <c r="A1916">
        <v>14</v>
      </c>
      <c r="B1916">
        <v>14</v>
      </c>
      <c r="C1916" t="s">
        <v>8</v>
      </c>
      <c r="D1916">
        <v>34582979.43</v>
      </c>
      <c r="E1916">
        <v>5880.73</v>
      </c>
      <c r="F1916">
        <v>-6.0499999999999998E-2</v>
      </c>
      <c r="G1916">
        <v>1.2487999999999999</v>
      </c>
      <c r="H1916">
        <v>4272.5</v>
      </c>
      <c r="I1916" t="str">
        <f t="shared" si="29"/>
        <v>air_transport/glove_100000000_100</v>
      </c>
    </row>
    <row r="1917" spans="1:9" x14ac:dyDescent="0.25">
      <c r="A1917">
        <v>15</v>
      </c>
      <c r="B1917">
        <v>15</v>
      </c>
      <c r="C1917" t="s">
        <v>8</v>
      </c>
      <c r="D1917">
        <v>37890371.25</v>
      </c>
      <c r="E1917">
        <v>6155.52</v>
      </c>
      <c r="F1917">
        <v>-0.16189999999999999</v>
      </c>
      <c r="G1917">
        <v>1.2726</v>
      </c>
      <c r="H1917">
        <v>4383.74</v>
      </c>
      <c r="I1917" t="str">
        <f t="shared" si="29"/>
        <v>air_transport/glove_100000000_100</v>
      </c>
    </row>
    <row r="1918" spans="1:9" x14ac:dyDescent="0.25">
      <c r="A1918">
        <v>16</v>
      </c>
      <c r="B1918">
        <v>16</v>
      </c>
      <c r="C1918" t="s">
        <v>8</v>
      </c>
      <c r="D1918">
        <v>37584665.909999996</v>
      </c>
      <c r="E1918">
        <v>6130.63</v>
      </c>
      <c r="F1918">
        <v>-0.15260000000000001</v>
      </c>
      <c r="G1918">
        <v>1.2704</v>
      </c>
      <c r="H1918">
        <v>4392.92</v>
      </c>
      <c r="I1918" t="str">
        <f t="shared" si="29"/>
        <v>air_transport/glove_100000000_100</v>
      </c>
    </row>
    <row r="1919" spans="1:9" x14ac:dyDescent="0.25">
      <c r="A1919">
        <v>17</v>
      </c>
      <c r="B1919">
        <v>17</v>
      </c>
      <c r="C1919" t="s">
        <v>8</v>
      </c>
      <c r="D1919">
        <v>35740101.090000004</v>
      </c>
      <c r="E1919">
        <v>5978.3</v>
      </c>
      <c r="F1919">
        <v>-9.6000000000000002E-2</v>
      </c>
      <c r="G1919">
        <v>1.2571000000000001</v>
      </c>
      <c r="H1919">
        <v>4347.33</v>
      </c>
      <c r="I1919" t="str">
        <f t="shared" si="29"/>
        <v>air_transport/glove_100000000_100</v>
      </c>
    </row>
    <row r="1920" spans="1:9" x14ac:dyDescent="0.25">
      <c r="A1920">
        <v>18</v>
      </c>
      <c r="B1920">
        <v>18</v>
      </c>
      <c r="C1920" t="s">
        <v>8</v>
      </c>
      <c r="D1920">
        <v>37919005.530000001</v>
      </c>
      <c r="E1920">
        <v>6157.84</v>
      </c>
      <c r="F1920">
        <v>-0.1628</v>
      </c>
      <c r="G1920">
        <v>1.2727999999999999</v>
      </c>
      <c r="H1920">
        <v>4415.4799999999996</v>
      </c>
      <c r="I1920" t="str">
        <f t="shared" si="29"/>
        <v>air_transport/glove_100000000_100</v>
      </c>
    </row>
    <row r="1921" spans="1:9" x14ac:dyDescent="0.25">
      <c r="A1921">
        <v>19</v>
      </c>
      <c r="B1921">
        <v>19</v>
      </c>
      <c r="C1921" t="s">
        <v>8</v>
      </c>
      <c r="D1921">
        <v>37319909.689999998</v>
      </c>
      <c r="E1921">
        <v>6109</v>
      </c>
      <c r="F1921">
        <v>-0.1444</v>
      </c>
      <c r="G1921">
        <v>1.2685</v>
      </c>
      <c r="H1921">
        <v>4358.0200000000004</v>
      </c>
      <c r="I1921" t="str">
        <f t="shared" si="29"/>
        <v>air_transport/glove_100000000_100</v>
      </c>
    </row>
    <row r="1922" spans="1:9" x14ac:dyDescent="0.25">
      <c r="A1922">
        <v>0</v>
      </c>
      <c r="B1922">
        <v>0</v>
      </c>
      <c r="C1922" t="s">
        <v>8</v>
      </c>
      <c r="D1922">
        <v>28016659.59</v>
      </c>
      <c r="E1922">
        <v>5293.08</v>
      </c>
      <c r="F1922">
        <v>-5.1999999999999998E-3</v>
      </c>
      <c r="G1922">
        <v>1.2358</v>
      </c>
      <c r="H1922">
        <v>3663.96</v>
      </c>
      <c r="I1922" t="str">
        <f t="shared" si="29"/>
        <v>air_transport/glove_100000000_100</v>
      </c>
    </row>
    <row r="1923" spans="1:9" x14ac:dyDescent="0.25">
      <c r="A1923">
        <v>1</v>
      </c>
      <c r="B1923">
        <v>1</v>
      </c>
      <c r="C1923" t="s">
        <v>8</v>
      </c>
      <c r="D1923">
        <v>28034515.100000001</v>
      </c>
      <c r="E1923">
        <v>5294.76</v>
      </c>
      <c r="F1923">
        <v>-5.7999999999999996E-3</v>
      </c>
      <c r="G1923">
        <v>1.2359</v>
      </c>
      <c r="H1923">
        <v>3727.62</v>
      </c>
      <c r="I1923" t="str">
        <f t="shared" ref="I1923:I1986" si="30">SUBSTITUTE(C1923,",txt","")</f>
        <v>air_transport/glove_100000000_100</v>
      </c>
    </row>
    <row r="1924" spans="1:9" x14ac:dyDescent="0.25">
      <c r="A1924">
        <v>2</v>
      </c>
      <c r="B1924">
        <v>2</v>
      </c>
      <c r="C1924" t="s">
        <v>8</v>
      </c>
      <c r="D1924">
        <v>28586988.620000001</v>
      </c>
      <c r="E1924">
        <v>5346.68</v>
      </c>
      <c r="F1924">
        <v>-2.5700000000000001E-2</v>
      </c>
      <c r="G1924">
        <v>1.2405999999999999</v>
      </c>
      <c r="H1924">
        <v>3662.31</v>
      </c>
      <c r="I1924" t="str">
        <f t="shared" si="30"/>
        <v>air_transport/glove_100000000_100</v>
      </c>
    </row>
    <row r="1925" spans="1:9" x14ac:dyDescent="0.25">
      <c r="A1925">
        <v>3</v>
      </c>
      <c r="B1925">
        <v>3</v>
      </c>
      <c r="C1925" t="s">
        <v>8</v>
      </c>
      <c r="D1925">
        <v>28329575.370000001</v>
      </c>
      <c r="E1925">
        <v>5322.55</v>
      </c>
      <c r="F1925">
        <v>-1.6400000000000001E-2</v>
      </c>
      <c r="G1925">
        <v>1.2383999999999999</v>
      </c>
      <c r="H1925">
        <v>3686.05</v>
      </c>
      <c r="I1925" t="str">
        <f t="shared" si="30"/>
        <v>air_transport/glove_100000000_100</v>
      </c>
    </row>
    <row r="1926" spans="1:9" x14ac:dyDescent="0.25">
      <c r="A1926">
        <v>4</v>
      </c>
      <c r="B1926">
        <v>4</v>
      </c>
      <c r="C1926" t="s">
        <v>8</v>
      </c>
      <c r="D1926">
        <v>28231616.239999998</v>
      </c>
      <c r="E1926">
        <v>5313.34</v>
      </c>
      <c r="F1926">
        <v>-1.29E-2</v>
      </c>
      <c r="G1926">
        <v>1.2376</v>
      </c>
      <c r="H1926">
        <v>3718.28</v>
      </c>
      <c r="I1926" t="str">
        <f t="shared" si="30"/>
        <v>air_transport/glove_100000000_100</v>
      </c>
    </row>
    <row r="1927" spans="1:9" x14ac:dyDescent="0.25">
      <c r="A1927">
        <v>5</v>
      </c>
      <c r="B1927">
        <v>5</v>
      </c>
      <c r="C1927" t="s">
        <v>8</v>
      </c>
      <c r="D1927">
        <v>28772569.120000001</v>
      </c>
      <c r="E1927">
        <v>5364.01</v>
      </c>
      <c r="F1927">
        <v>-3.2300000000000002E-2</v>
      </c>
      <c r="G1927">
        <v>1.2421</v>
      </c>
      <c r="H1927">
        <v>3697.13</v>
      </c>
      <c r="I1927" t="str">
        <f t="shared" si="30"/>
        <v>air_transport/glove_100000000_100</v>
      </c>
    </row>
    <row r="1928" spans="1:9" x14ac:dyDescent="0.25">
      <c r="A1928">
        <v>6</v>
      </c>
      <c r="B1928">
        <v>6</v>
      </c>
      <c r="C1928" t="s">
        <v>8</v>
      </c>
      <c r="D1928">
        <v>28393928.280000001</v>
      </c>
      <c r="E1928">
        <v>5328.6</v>
      </c>
      <c r="F1928">
        <v>-1.8700000000000001E-2</v>
      </c>
      <c r="G1928">
        <v>1.2390000000000001</v>
      </c>
      <c r="H1928">
        <v>3677.32</v>
      </c>
      <c r="I1928" t="str">
        <f t="shared" si="30"/>
        <v>air_transport/glove_100000000_100</v>
      </c>
    </row>
    <row r="1929" spans="1:9" x14ac:dyDescent="0.25">
      <c r="A1929">
        <v>7</v>
      </c>
      <c r="B1929">
        <v>7</v>
      </c>
      <c r="C1929" t="s">
        <v>8</v>
      </c>
      <c r="D1929">
        <v>28464343.27</v>
      </c>
      <c r="E1929">
        <v>5335.2</v>
      </c>
      <c r="F1929">
        <v>-2.1299999999999999E-2</v>
      </c>
      <c r="G1929">
        <v>1.2396</v>
      </c>
      <c r="H1929">
        <v>3672.98</v>
      </c>
      <c r="I1929" t="str">
        <f t="shared" si="30"/>
        <v>air_transport/glove_100000000_100</v>
      </c>
    </row>
    <row r="1930" spans="1:9" x14ac:dyDescent="0.25">
      <c r="A1930">
        <v>8</v>
      </c>
      <c r="B1930">
        <v>8</v>
      </c>
      <c r="C1930" t="s">
        <v>8</v>
      </c>
      <c r="D1930">
        <v>28449027.690000001</v>
      </c>
      <c r="E1930">
        <v>5333.76</v>
      </c>
      <c r="F1930">
        <v>-2.07E-2</v>
      </c>
      <c r="G1930">
        <v>1.2394000000000001</v>
      </c>
      <c r="H1930">
        <v>3717.08</v>
      </c>
      <c r="I1930" t="str">
        <f t="shared" si="30"/>
        <v>air_transport/glove_100000000_100</v>
      </c>
    </row>
    <row r="1931" spans="1:9" x14ac:dyDescent="0.25">
      <c r="A1931">
        <v>9</v>
      </c>
      <c r="B1931">
        <v>9</v>
      </c>
      <c r="C1931" t="s">
        <v>8</v>
      </c>
      <c r="D1931">
        <v>28060068.84</v>
      </c>
      <c r="E1931">
        <v>5297.18</v>
      </c>
      <c r="F1931">
        <v>-6.7999999999999996E-3</v>
      </c>
      <c r="G1931">
        <v>1.2362</v>
      </c>
      <c r="H1931">
        <v>3715.23</v>
      </c>
      <c r="I1931" t="str">
        <f t="shared" si="30"/>
        <v>air_transport/glove_100000000_100</v>
      </c>
    </row>
    <row r="1932" spans="1:9" x14ac:dyDescent="0.25">
      <c r="A1932">
        <v>10</v>
      </c>
      <c r="B1932">
        <v>10</v>
      </c>
      <c r="C1932" t="s">
        <v>8</v>
      </c>
      <c r="D1932">
        <v>28160799.199999999</v>
      </c>
      <c r="E1932">
        <v>5306.67</v>
      </c>
      <c r="F1932">
        <v>-1.04E-2</v>
      </c>
      <c r="G1932">
        <v>1.2370000000000001</v>
      </c>
      <c r="H1932">
        <v>3648.06</v>
      </c>
      <c r="I1932" t="str">
        <f t="shared" si="30"/>
        <v>air_transport/glove_100000000_100</v>
      </c>
    </row>
    <row r="1933" spans="1:9" x14ac:dyDescent="0.25">
      <c r="A1933">
        <v>11</v>
      </c>
      <c r="B1933">
        <v>11</v>
      </c>
      <c r="C1933" t="s">
        <v>8</v>
      </c>
      <c r="D1933">
        <v>28453271.699999999</v>
      </c>
      <c r="E1933">
        <v>5334.16</v>
      </c>
      <c r="F1933">
        <v>-2.0899999999999998E-2</v>
      </c>
      <c r="G1933">
        <v>1.2395</v>
      </c>
      <c r="H1933">
        <v>3686.03</v>
      </c>
      <c r="I1933" t="str">
        <f t="shared" si="30"/>
        <v>air_transport/glove_100000000_100</v>
      </c>
    </row>
    <row r="1934" spans="1:9" x14ac:dyDescent="0.25">
      <c r="A1934">
        <v>12</v>
      </c>
      <c r="B1934">
        <v>12</v>
      </c>
      <c r="C1934" t="s">
        <v>8</v>
      </c>
      <c r="D1934">
        <v>28869535.809999999</v>
      </c>
      <c r="E1934">
        <v>5373.04</v>
      </c>
      <c r="F1934">
        <v>-3.5799999999999998E-2</v>
      </c>
      <c r="G1934">
        <v>1.2429999999999899</v>
      </c>
      <c r="H1934">
        <v>3658.37</v>
      </c>
      <c r="I1934" t="str">
        <f t="shared" si="30"/>
        <v>air_transport/glove_100000000_100</v>
      </c>
    </row>
    <row r="1935" spans="1:9" x14ac:dyDescent="0.25">
      <c r="A1935">
        <v>13</v>
      </c>
      <c r="B1935">
        <v>13</v>
      </c>
      <c r="C1935" t="s">
        <v>8</v>
      </c>
      <c r="D1935">
        <v>27895689.280000001</v>
      </c>
      <c r="E1935">
        <v>5281.64</v>
      </c>
      <c r="F1935">
        <v>-8.9999999999999998E-4</v>
      </c>
      <c r="G1935">
        <v>1.2347999999999999</v>
      </c>
      <c r="H1935">
        <v>3723.05</v>
      </c>
      <c r="I1935" t="str">
        <f t="shared" si="30"/>
        <v>air_transport/glove_100000000_100</v>
      </c>
    </row>
    <row r="1936" spans="1:9" x14ac:dyDescent="0.25">
      <c r="A1936">
        <v>14</v>
      </c>
      <c r="B1936">
        <v>14</v>
      </c>
      <c r="C1936" t="s">
        <v>8</v>
      </c>
      <c r="D1936">
        <v>28059461.460000001</v>
      </c>
      <c r="E1936">
        <v>5297.12</v>
      </c>
      <c r="F1936">
        <v>-6.7000000000000002E-3</v>
      </c>
      <c r="G1936">
        <v>1.2361</v>
      </c>
      <c r="H1936">
        <v>3632.08</v>
      </c>
      <c r="I1936" t="str">
        <f t="shared" si="30"/>
        <v>air_transport/glove_100000000_100</v>
      </c>
    </row>
    <row r="1937" spans="1:9" x14ac:dyDescent="0.25">
      <c r="A1937">
        <v>15</v>
      </c>
      <c r="B1937">
        <v>15</v>
      </c>
      <c r="C1937" t="s">
        <v>8</v>
      </c>
      <c r="D1937">
        <v>28005213.32</v>
      </c>
      <c r="E1937">
        <v>5292</v>
      </c>
      <c r="F1937">
        <v>-4.7999999999999996E-3</v>
      </c>
      <c r="G1937">
        <v>1.2357</v>
      </c>
      <c r="H1937">
        <v>3704.6</v>
      </c>
      <c r="I1937" t="str">
        <f t="shared" si="30"/>
        <v>air_transport/glove_100000000_100</v>
      </c>
    </row>
    <row r="1938" spans="1:9" x14ac:dyDescent="0.25">
      <c r="A1938">
        <v>16</v>
      </c>
      <c r="B1938">
        <v>16</v>
      </c>
      <c r="C1938" t="s">
        <v>8</v>
      </c>
      <c r="D1938">
        <v>27719428.699999999</v>
      </c>
      <c r="E1938">
        <v>5264.92</v>
      </c>
      <c r="F1938">
        <v>5.4999999999999997E-3</v>
      </c>
      <c r="G1938">
        <v>1.2333000000000001</v>
      </c>
      <c r="H1938">
        <v>3703.7</v>
      </c>
      <c r="I1938" t="str">
        <f t="shared" si="30"/>
        <v>air_transport/glove_100000000_100</v>
      </c>
    </row>
    <row r="1939" spans="1:9" x14ac:dyDescent="0.25">
      <c r="A1939">
        <v>17</v>
      </c>
      <c r="B1939">
        <v>17</v>
      </c>
      <c r="C1939" t="s">
        <v>8</v>
      </c>
      <c r="D1939">
        <v>27756344.370000001</v>
      </c>
      <c r="E1939">
        <v>5268.43</v>
      </c>
      <c r="F1939">
        <v>4.1000000000000003E-3</v>
      </c>
      <c r="G1939">
        <v>1.2336</v>
      </c>
      <c r="H1939">
        <v>3697.07</v>
      </c>
      <c r="I1939" t="str">
        <f t="shared" si="30"/>
        <v>air_transport/glove_100000000_100</v>
      </c>
    </row>
    <row r="1940" spans="1:9" x14ac:dyDescent="0.25">
      <c r="A1940">
        <v>18</v>
      </c>
      <c r="B1940">
        <v>18</v>
      </c>
      <c r="C1940" t="s">
        <v>8</v>
      </c>
      <c r="D1940">
        <v>28661221.199999999</v>
      </c>
      <c r="E1940">
        <v>5353.62</v>
      </c>
      <c r="F1940">
        <v>-2.8299999999999999E-2</v>
      </c>
      <c r="G1940">
        <v>1.2412000000000001</v>
      </c>
      <c r="H1940">
        <v>3656.85</v>
      </c>
      <c r="I1940" t="str">
        <f t="shared" si="30"/>
        <v>air_transport/glove_100000000_100</v>
      </c>
    </row>
    <row r="1941" spans="1:9" x14ac:dyDescent="0.25">
      <c r="A1941">
        <v>19</v>
      </c>
      <c r="B1941">
        <v>19</v>
      </c>
      <c r="C1941" t="s">
        <v>8</v>
      </c>
      <c r="D1941">
        <v>28341676.899999999</v>
      </c>
      <c r="E1941">
        <v>5323.69</v>
      </c>
      <c r="F1941">
        <v>-1.6899999999999998E-2</v>
      </c>
      <c r="G1941">
        <v>1.2384999999999999</v>
      </c>
      <c r="H1941">
        <v>3747.28</v>
      </c>
      <c r="I1941" t="str">
        <f t="shared" si="30"/>
        <v>air_transport/glove_100000000_100</v>
      </c>
    </row>
    <row r="1942" spans="1:9" x14ac:dyDescent="0.25">
      <c r="A1942">
        <v>0</v>
      </c>
      <c r="B1942">
        <v>0</v>
      </c>
      <c r="C1942" t="s">
        <v>8</v>
      </c>
      <c r="D1942">
        <v>31487810.399999999</v>
      </c>
      <c r="E1942">
        <v>5611.4</v>
      </c>
      <c r="F1942">
        <v>-3.3300000000000003E-2</v>
      </c>
      <c r="G1942">
        <v>1.2423999999999999</v>
      </c>
      <c r="H1942">
        <v>3901.31</v>
      </c>
      <c r="I1942" t="str">
        <f t="shared" si="30"/>
        <v>air_transport/glove_100000000_100</v>
      </c>
    </row>
    <row r="1943" spans="1:9" x14ac:dyDescent="0.25">
      <c r="A1943">
        <v>1</v>
      </c>
      <c r="B1943">
        <v>1</v>
      </c>
      <c r="C1943" t="s">
        <v>8</v>
      </c>
      <c r="D1943">
        <v>31182695.100000001</v>
      </c>
      <c r="E1943">
        <v>5584.15</v>
      </c>
      <c r="F1943">
        <v>-2.3199999999999998E-2</v>
      </c>
      <c r="G1943">
        <v>1.24</v>
      </c>
      <c r="H1943">
        <v>3906.47</v>
      </c>
      <c r="I1943" t="str">
        <f t="shared" si="30"/>
        <v>air_transport/glove_100000000_100</v>
      </c>
    </row>
    <row r="1944" spans="1:9" x14ac:dyDescent="0.25">
      <c r="A1944">
        <v>2</v>
      </c>
      <c r="B1944">
        <v>2</v>
      </c>
      <c r="C1944" t="s">
        <v>8</v>
      </c>
      <c r="D1944">
        <v>30668741.57</v>
      </c>
      <c r="E1944">
        <v>5537.94</v>
      </c>
      <c r="F1944">
        <v>-6.4000000000000003E-3</v>
      </c>
      <c r="G1944">
        <v>1.2361</v>
      </c>
      <c r="H1944">
        <v>3883.75</v>
      </c>
      <c r="I1944" t="str">
        <f t="shared" si="30"/>
        <v>air_transport/glove_100000000_100</v>
      </c>
    </row>
    <row r="1945" spans="1:9" x14ac:dyDescent="0.25">
      <c r="A1945">
        <v>3</v>
      </c>
      <c r="B1945">
        <v>3</v>
      </c>
      <c r="C1945" t="s">
        <v>8</v>
      </c>
      <c r="D1945">
        <v>30782871.16</v>
      </c>
      <c r="E1945">
        <v>5548.23</v>
      </c>
      <c r="F1945">
        <v>-1.01E-2</v>
      </c>
      <c r="G1945">
        <v>1.2369000000000001</v>
      </c>
      <c r="H1945">
        <v>3895.19</v>
      </c>
      <c r="I1945" t="str">
        <f t="shared" si="30"/>
        <v>air_transport/glove_100000000_100</v>
      </c>
    </row>
    <row r="1946" spans="1:9" x14ac:dyDescent="0.25">
      <c r="A1946">
        <v>4</v>
      </c>
      <c r="B1946">
        <v>4</v>
      </c>
      <c r="C1946" t="s">
        <v>8</v>
      </c>
      <c r="D1946">
        <v>31150645.039999999</v>
      </c>
      <c r="E1946">
        <v>5581.28</v>
      </c>
      <c r="F1946">
        <v>-2.2200000000000001E-2</v>
      </c>
      <c r="G1946">
        <v>1.2398</v>
      </c>
      <c r="H1946">
        <v>3907.24</v>
      </c>
      <c r="I1946" t="str">
        <f t="shared" si="30"/>
        <v>air_transport/glove_100000000_100</v>
      </c>
    </row>
    <row r="1947" spans="1:9" x14ac:dyDescent="0.25">
      <c r="A1947">
        <v>5</v>
      </c>
      <c r="B1947">
        <v>5</v>
      </c>
      <c r="C1947" t="s">
        <v>8</v>
      </c>
      <c r="D1947">
        <v>30355067.100000001</v>
      </c>
      <c r="E1947">
        <v>5509.54</v>
      </c>
      <c r="F1947">
        <v>3.8999999999999998E-3</v>
      </c>
      <c r="G1947">
        <v>1.2337</v>
      </c>
      <c r="H1947">
        <v>3899.55</v>
      </c>
      <c r="I1947" t="str">
        <f t="shared" si="30"/>
        <v>air_transport/glove_100000000_100</v>
      </c>
    </row>
    <row r="1948" spans="1:9" x14ac:dyDescent="0.25">
      <c r="A1948">
        <v>6</v>
      </c>
      <c r="B1948">
        <v>6</v>
      </c>
      <c r="C1948" t="s">
        <v>8</v>
      </c>
      <c r="D1948">
        <v>31007396.82</v>
      </c>
      <c r="E1948">
        <v>5568.43</v>
      </c>
      <c r="F1948">
        <v>-1.7500000000000002E-2</v>
      </c>
      <c r="G1948">
        <v>1.2386999999999999</v>
      </c>
      <c r="H1948">
        <v>3921.48</v>
      </c>
      <c r="I1948" t="str">
        <f t="shared" si="30"/>
        <v>air_transport/glove_100000000_100</v>
      </c>
    </row>
    <row r="1949" spans="1:9" x14ac:dyDescent="0.25">
      <c r="A1949">
        <v>7</v>
      </c>
      <c r="B1949">
        <v>7</v>
      </c>
      <c r="C1949" t="s">
        <v>8</v>
      </c>
      <c r="D1949">
        <v>31793056.809999999</v>
      </c>
      <c r="E1949">
        <v>5638.53</v>
      </c>
      <c r="F1949">
        <v>-4.3299999999999998E-2</v>
      </c>
      <c r="G1949">
        <v>1.2446999999999999</v>
      </c>
      <c r="H1949">
        <v>3906.7</v>
      </c>
      <c r="I1949" t="str">
        <f t="shared" si="30"/>
        <v>air_transport/glove_100000000_100</v>
      </c>
    </row>
    <row r="1950" spans="1:9" x14ac:dyDescent="0.25">
      <c r="A1950">
        <v>8</v>
      </c>
      <c r="B1950">
        <v>8</v>
      </c>
      <c r="C1950" t="s">
        <v>8</v>
      </c>
      <c r="D1950">
        <v>31357185.420000002</v>
      </c>
      <c r="E1950">
        <v>5599.75</v>
      </c>
      <c r="F1950">
        <v>-2.8999999999999901E-2</v>
      </c>
      <c r="G1950">
        <v>1.2414000000000001</v>
      </c>
      <c r="H1950">
        <v>3955.49</v>
      </c>
      <c r="I1950" t="str">
        <f t="shared" si="30"/>
        <v>air_transport/glove_100000000_100</v>
      </c>
    </row>
    <row r="1951" spans="1:9" x14ac:dyDescent="0.25">
      <c r="A1951">
        <v>9</v>
      </c>
      <c r="B1951">
        <v>9</v>
      </c>
      <c r="C1951" t="s">
        <v>8</v>
      </c>
      <c r="D1951">
        <v>30631723.690000001</v>
      </c>
      <c r="E1951">
        <v>5534.59</v>
      </c>
      <c r="F1951">
        <v>-5.1999999999999998E-3</v>
      </c>
      <c r="G1951">
        <v>1.2358</v>
      </c>
      <c r="H1951">
        <v>3880.83</v>
      </c>
      <c r="I1951" t="str">
        <f t="shared" si="30"/>
        <v>air_transport/glove_100000000_100</v>
      </c>
    </row>
    <row r="1952" spans="1:9" x14ac:dyDescent="0.25">
      <c r="A1952">
        <v>10</v>
      </c>
      <c r="B1952">
        <v>10</v>
      </c>
      <c r="C1952" t="s">
        <v>8</v>
      </c>
      <c r="D1952">
        <v>32133066.739999998</v>
      </c>
      <c r="E1952">
        <v>5668.6</v>
      </c>
      <c r="F1952">
        <v>-5.4399999999999997E-2</v>
      </c>
      <c r="G1952">
        <v>1.2473000000000001</v>
      </c>
      <c r="H1952">
        <v>3895.93</v>
      </c>
      <c r="I1952" t="str">
        <f t="shared" si="30"/>
        <v>air_transport/glove_100000000_100</v>
      </c>
    </row>
    <row r="1953" spans="1:9" x14ac:dyDescent="0.25">
      <c r="A1953">
        <v>11</v>
      </c>
      <c r="B1953">
        <v>11</v>
      </c>
      <c r="C1953" t="s">
        <v>8</v>
      </c>
      <c r="D1953">
        <v>31023642.379999999</v>
      </c>
      <c r="E1953">
        <v>5569.89</v>
      </c>
      <c r="F1953">
        <v>-1.7999999999999999E-2</v>
      </c>
      <c r="G1953">
        <v>1.2387999999999999</v>
      </c>
      <c r="H1953">
        <v>3964.39</v>
      </c>
      <c r="I1953" t="str">
        <f t="shared" si="30"/>
        <v>air_transport/glove_100000000_100</v>
      </c>
    </row>
    <row r="1954" spans="1:9" x14ac:dyDescent="0.25">
      <c r="A1954">
        <v>12</v>
      </c>
      <c r="B1954">
        <v>12</v>
      </c>
      <c r="C1954" t="s">
        <v>8</v>
      </c>
      <c r="D1954">
        <v>30902863.710000001</v>
      </c>
      <c r="E1954">
        <v>5559.03</v>
      </c>
      <c r="F1954">
        <v>-1.41E-2</v>
      </c>
      <c r="G1954">
        <v>1.2379</v>
      </c>
      <c r="H1954">
        <v>3919.04</v>
      </c>
      <c r="I1954" t="str">
        <f t="shared" si="30"/>
        <v>air_transport/glove_100000000_100</v>
      </c>
    </row>
    <row r="1955" spans="1:9" x14ac:dyDescent="0.25">
      <c r="A1955">
        <v>13</v>
      </c>
      <c r="B1955">
        <v>13</v>
      </c>
      <c r="C1955" t="s">
        <v>8</v>
      </c>
      <c r="D1955">
        <v>31086118.98</v>
      </c>
      <c r="E1955">
        <v>5575.49</v>
      </c>
      <c r="F1955">
        <v>-2.01E-2</v>
      </c>
      <c r="G1955">
        <v>1.2393000000000001</v>
      </c>
      <c r="H1955">
        <v>3906.03</v>
      </c>
      <c r="I1955" t="str">
        <f t="shared" si="30"/>
        <v>air_transport/glove_100000000_100</v>
      </c>
    </row>
    <row r="1956" spans="1:9" x14ac:dyDescent="0.25">
      <c r="A1956">
        <v>14</v>
      </c>
      <c r="B1956">
        <v>14</v>
      </c>
      <c r="C1956" t="s">
        <v>8</v>
      </c>
      <c r="D1956">
        <v>31321653.120000001</v>
      </c>
      <c r="E1956">
        <v>5596.58</v>
      </c>
      <c r="F1956">
        <v>-2.7799999999999998E-2</v>
      </c>
      <c r="G1956">
        <v>1.2411000000000001</v>
      </c>
      <c r="H1956">
        <v>3882.81</v>
      </c>
      <c r="I1956" t="str">
        <f t="shared" si="30"/>
        <v>air_transport/glove_100000000_100</v>
      </c>
    </row>
    <row r="1957" spans="1:9" x14ac:dyDescent="0.25">
      <c r="A1957">
        <v>15</v>
      </c>
      <c r="B1957">
        <v>15</v>
      </c>
      <c r="C1957" t="s">
        <v>8</v>
      </c>
      <c r="D1957">
        <v>31648605.859999999</v>
      </c>
      <c r="E1957">
        <v>5625.71</v>
      </c>
      <c r="F1957">
        <v>-3.85E-2</v>
      </c>
      <c r="G1957">
        <v>1.2436</v>
      </c>
      <c r="H1957">
        <v>3889.02</v>
      </c>
      <c r="I1957" t="str">
        <f t="shared" si="30"/>
        <v>air_transport/glove_100000000_100</v>
      </c>
    </row>
    <row r="1958" spans="1:9" x14ac:dyDescent="0.25">
      <c r="A1958">
        <v>16</v>
      </c>
      <c r="B1958">
        <v>16</v>
      </c>
      <c r="C1958" t="s">
        <v>8</v>
      </c>
      <c r="D1958">
        <v>31158814.609999999</v>
      </c>
      <c r="E1958">
        <v>5582.01</v>
      </c>
      <c r="F1958">
        <v>-2.2499999999999999E-2</v>
      </c>
      <c r="G1958">
        <v>1.2398</v>
      </c>
      <c r="H1958">
        <v>3902.79</v>
      </c>
      <c r="I1958" t="str">
        <f t="shared" si="30"/>
        <v>air_transport/glove_100000000_100</v>
      </c>
    </row>
    <row r="1959" spans="1:9" x14ac:dyDescent="0.25">
      <c r="A1959">
        <v>17</v>
      </c>
      <c r="B1959">
        <v>17</v>
      </c>
      <c r="C1959" t="s">
        <v>8</v>
      </c>
      <c r="D1959">
        <v>30756549.879999999</v>
      </c>
      <c r="E1959">
        <v>5545.86</v>
      </c>
      <c r="F1959">
        <v>-9.2999999999999992E-3</v>
      </c>
      <c r="G1959">
        <v>1.2366999999999999</v>
      </c>
      <c r="H1959">
        <v>3880.24</v>
      </c>
      <c r="I1959" t="str">
        <f t="shared" si="30"/>
        <v>air_transport/glove_100000000_100</v>
      </c>
    </row>
    <row r="1960" spans="1:9" x14ac:dyDescent="0.25">
      <c r="A1960">
        <v>18</v>
      </c>
      <c r="B1960">
        <v>18</v>
      </c>
      <c r="C1960" t="s">
        <v>8</v>
      </c>
      <c r="D1960">
        <v>30824579.719999999</v>
      </c>
      <c r="E1960">
        <v>5551.99</v>
      </c>
      <c r="F1960">
        <v>-1.15E-2</v>
      </c>
      <c r="G1960">
        <v>1.2373000000000001</v>
      </c>
      <c r="H1960">
        <v>3903.34</v>
      </c>
      <c r="I1960" t="str">
        <f t="shared" si="30"/>
        <v>air_transport/glove_100000000_100</v>
      </c>
    </row>
    <row r="1961" spans="1:9" x14ac:dyDescent="0.25">
      <c r="A1961">
        <v>19</v>
      </c>
      <c r="B1961">
        <v>19</v>
      </c>
      <c r="C1961" t="s">
        <v>8</v>
      </c>
      <c r="D1961">
        <v>30767699.890000001</v>
      </c>
      <c r="E1961">
        <v>5546.86</v>
      </c>
      <c r="F1961">
        <v>-9.5999999999999992E-3</v>
      </c>
      <c r="G1961">
        <v>1.2367999999999999</v>
      </c>
      <c r="H1961">
        <v>3918.01</v>
      </c>
      <c r="I1961" t="str">
        <f t="shared" si="30"/>
        <v>air_transport/glove_100000000_100</v>
      </c>
    </row>
    <row r="1962" spans="1:9" x14ac:dyDescent="0.25">
      <c r="A1962">
        <v>0</v>
      </c>
      <c r="B1962">
        <v>0</v>
      </c>
      <c r="C1962" t="s">
        <v>8</v>
      </c>
      <c r="D1962">
        <v>34582476.060000002</v>
      </c>
      <c r="E1962">
        <v>5880.69</v>
      </c>
      <c r="F1962">
        <v>-6.25E-2</v>
      </c>
      <c r="G1962">
        <v>1.2492000000000001</v>
      </c>
      <c r="H1962">
        <v>3988.8</v>
      </c>
      <c r="I1962" t="str">
        <f t="shared" si="30"/>
        <v>air_transport/glove_100000000_100</v>
      </c>
    </row>
    <row r="1963" spans="1:9" x14ac:dyDescent="0.25">
      <c r="A1963">
        <v>1</v>
      </c>
      <c r="B1963">
        <v>1</v>
      </c>
      <c r="C1963" t="s">
        <v>8</v>
      </c>
      <c r="D1963">
        <v>35456710.759999998</v>
      </c>
      <c r="E1963">
        <v>5954.55</v>
      </c>
      <c r="F1963">
        <v>-8.9399999999999993E-2</v>
      </c>
      <c r="G1963">
        <v>1.2555000000000001</v>
      </c>
      <c r="H1963">
        <v>4049.32</v>
      </c>
      <c r="I1963" t="str">
        <f t="shared" si="30"/>
        <v>air_transport/glove_100000000_100</v>
      </c>
    </row>
    <row r="1964" spans="1:9" x14ac:dyDescent="0.25">
      <c r="A1964">
        <v>2</v>
      </c>
      <c r="B1964">
        <v>2</v>
      </c>
      <c r="C1964" t="s">
        <v>8</v>
      </c>
      <c r="D1964">
        <v>34616939.979999997</v>
      </c>
      <c r="E1964">
        <v>5883.62</v>
      </c>
      <c r="F1964">
        <v>-6.3600000000000004E-2</v>
      </c>
      <c r="G1964">
        <v>1.2495000000000001</v>
      </c>
      <c r="H1964">
        <v>4014.55</v>
      </c>
      <c r="I1964" t="str">
        <f t="shared" si="30"/>
        <v>air_transport/glove_100000000_100</v>
      </c>
    </row>
    <row r="1965" spans="1:9" x14ac:dyDescent="0.25">
      <c r="A1965">
        <v>3</v>
      </c>
      <c r="B1965">
        <v>3</v>
      </c>
      <c r="C1965" t="s">
        <v>8</v>
      </c>
      <c r="D1965">
        <v>35287078.689999998</v>
      </c>
      <c r="E1965">
        <v>5940.29</v>
      </c>
      <c r="F1965">
        <v>-8.4199999999999997E-2</v>
      </c>
      <c r="G1965">
        <v>1.2543</v>
      </c>
      <c r="H1965">
        <v>4022.41</v>
      </c>
      <c r="I1965" t="str">
        <f t="shared" si="30"/>
        <v>air_transport/glove_100000000_100</v>
      </c>
    </row>
    <row r="1966" spans="1:9" x14ac:dyDescent="0.25">
      <c r="A1966">
        <v>4</v>
      </c>
      <c r="B1966">
        <v>4</v>
      </c>
      <c r="C1966" t="s">
        <v>8</v>
      </c>
      <c r="D1966">
        <v>34171839.799999997</v>
      </c>
      <c r="E1966">
        <v>5845.67</v>
      </c>
      <c r="F1966">
        <v>-4.99E-2</v>
      </c>
      <c r="G1966">
        <v>1.2463</v>
      </c>
      <c r="H1966">
        <v>3982.56</v>
      </c>
      <c r="I1966" t="str">
        <f t="shared" si="30"/>
        <v>air_transport/glove_100000000_100</v>
      </c>
    </row>
    <row r="1967" spans="1:9" x14ac:dyDescent="0.25">
      <c r="A1967">
        <v>5</v>
      </c>
      <c r="B1967">
        <v>5</v>
      </c>
      <c r="C1967" t="s">
        <v>8</v>
      </c>
      <c r="D1967">
        <v>33924927.920000002</v>
      </c>
      <c r="E1967">
        <v>5824.51</v>
      </c>
      <c r="F1967">
        <v>-4.2299999999999997E-2</v>
      </c>
      <c r="G1967">
        <v>1.2444999999999999</v>
      </c>
      <c r="H1967">
        <v>3953.29</v>
      </c>
      <c r="I1967" t="str">
        <f t="shared" si="30"/>
        <v>air_transport/glove_100000000_100</v>
      </c>
    </row>
    <row r="1968" spans="1:9" x14ac:dyDescent="0.25">
      <c r="A1968">
        <v>6</v>
      </c>
      <c r="B1968">
        <v>6</v>
      </c>
      <c r="C1968" t="s">
        <v>8</v>
      </c>
      <c r="D1968">
        <v>34100442.880000003</v>
      </c>
      <c r="E1968">
        <v>5839.56</v>
      </c>
      <c r="F1968">
        <v>-4.7699999999999999E-2</v>
      </c>
      <c r="G1968">
        <v>1.2458</v>
      </c>
      <c r="H1968">
        <v>3948.66</v>
      </c>
      <c r="I1968" t="str">
        <f t="shared" si="30"/>
        <v>air_transport/glove_100000000_100</v>
      </c>
    </row>
    <row r="1969" spans="1:9" x14ac:dyDescent="0.25">
      <c r="A1969">
        <v>7</v>
      </c>
      <c r="B1969">
        <v>7</v>
      </c>
      <c r="C1969" t="s">
        <v>8</v>
      </c>
      <c r="D1969">
        <v>36686640.979999997</v>
      </c>
      <c r="E1969">
        <v>6056.95</v>
      </c>
      <c r="F1969">
        <v>-0.12720000000000001</v>
      </c>
      <c r="G1969">
        <v>1.2644</v>
      </c>
      <c r="H1969">
        <v>4090.98</v>
      </c>
      <c r="I1969" t="str">
        <f t="shared" si="30"/>
        <v>air_transport/glove_100000000_100</v>
      </c>
    </row>
    <row r="1970" spans="1:9" x14ac:dyDescent="0.25">
      <c r="A1970">
        <v>8</v>
      </c>
      <c r="B1970">
        <v>8</v>
      </c>
      <c r="C1970" t="s">
        <v>8</v>
      </c>
      <c r="D1970">
        <v>34765390.109999999</v>
      </c>
      <c r="E1970">
        <v>5896.22</v>
      </c>
      <c r="F1970">
        <v>-6.8199999999999997E-2</v>
      </c>
      <c r="G1970">
        <v>1.2505999999999999</v>
      </c>
      <c r="H1970">
        <v>4020.22</v>
      </c>
      <c r="I1970" t="str">
        <f t="shared" si="30"/>
        <v>air_transport/glove_100000000_100</v>
      </c>
    </row>
    <row r="1971" spans="1:9" x14ac:dyDescent="0.25">
      <c r="A1971">
        <v>9</v>
      </c>
      <c r="B1971">
        <v>9</v>
      </c>
      <c r="C1971" t="s">
        <v>8</v>
      </c>
      <c r="D1971">
        <v>35180594.810000002</v>
      </c>
      <c r="E1971">
        <v>5931.32</v>
      </c>
      <c r="F1971">
        <v>-8.09E-2</v>
      </c>
      <c r="G1971">
        <v>1.2536</v>
      </c>
      <c r="H1971">
        <v>4049.05</v>
      </c>
      <c r="I1971" t="str">
        <f t="shared" si="30"/>
        <v>air_transport/glove_100000000_100</v>
      </c>
    </row>
    <row r="1972" spans="1:9" x14ac:dyDescent="0.25">
      <c r="A1972">
        <v>10</v>
      </c>
      <c r="B1972">
        <v>10</v>
      </c>
      <c r="C1972" t="s">
        <v>8</v>
      </c>
      <c r="D1972">
        <v>34237961.560000002</v>
      </c>
      <c r="E1972">
        <v>5851.32</v>
      </c>
      <c r="F1972">
        <v>-5.1999999999999998E-2</v>
      </c>
      <c r="G1972">
        <v>1.2467999999999999</v>
      </c>
      <c r="H1972">
        <v>4010.91</v>
      </c>
      <c r="I1972" t="str">
        <f t="shared" si="30"/>
        <v>air_transport/glove_100000000_100</v>
      </c>
    </row>
    <row r="1973" spans="1:9" x14ac:dyDescent="0.25">
      <c r="A1973">
        <v>11</v>
      </c>
      <c r="B1973">
        <v>11</v>
      </c>
      <c r="C1973" t="s">
        <v>8</v>
      </c>
      <c r="D1973">
        <v>34205768.100000001</v>
      </c>
      <c r="E1973">
        <v>5848.57</v>
      </c>
      <c r="F1973">
        <v>-5.0999999999999997E-2</v>
      </c>
      <c r="G1973">
        <v>1.2464999999999999</v>
      </c>
      <c r="H1973">
        <v>3954.45</v>
      </c>
      <c r="I1973" t="str">
        <f t="shared" si="30"/>
        <v>air_transport/glove_100000000_100</v>
      </c>
    </row>
    <row r="1974" spans="1:9" x14ac:dyDescent="0.25">
      <c r="A1974">
        <v>12</v>
      </c>
      <c r="B1974">
        <v>12</v>
      </c>
      <c r="C1974" t="s">
        <v>8</v>
      </c>
      <c r="D1974">
        <v>34371981.539999999</v>
      </c>
      <c r="E1974">
        <v>5862.76</v>
      </c>
      <c r="F1974">
        <v>-5.6099999999999997E-2</v>
      </c>
      <c r="G1974">
        <v>1.2477</v>
      </c>
      <c r="H1974">
        <v>3992</v>
      </c>
      <c r="I1974" t="str">
        <f t="shared" si="30"/>
        <v>air_transport/glove_100000000_100</v>
      </c>
    </row>
    <row r="1975" spans="1:9" x14ac:dyDescent="0.25">
      <c r="A1975">
        <v>13</v>
      </c>
      <c r="B1975">
        <v>13</v>
      </c>
      <c r="C1975" t="s">
        <v>8</v>
      </c>
      <c r="D1975">
        <v>34449334.219999999</v>
      </c>
      <c r="E1975">
        <v>5869.36</v>
      </c>
      <c r="F1975">
        <v>-5.8500000000000003E-2</v>
      </c>
      <c r="G1975">
        <v>1.2483</v>
      </c>
      <c r="H1975">
        <v>3968.29</v>
      </c>
      <c r="I1975" t="str">
        <f t="shared" si="30"/>
        <v>air_transport/glove_100000000_100</v>
      </c>
    </row>
    <row r="1976" spans="1:9" x14ac:dyDescent="0.25">
      <c r="A1976">
        <v>14</v>
      </c>
      <c r="B1976">
        <v>14</v>
      </c>
      <c r="C1976" t="s">
        <v>8</v>
      </c>
      <c r="D1976">
        <v>34960657.549999997</v>
      </c>
      <c r="E1976">
        <v>5912.75</v>
      </c>
      <c r="F1976">
        <v>-7.4200000000000002E-2</v>
      </c>
      <c r="G1976">
        <v>1.252</v>
      </c>
      <c r="H1976">
        <v>4029.04</v>
      </c>
      <c r="I1976" t="str">
        <f t="shared" si="30"/>
        <v>air_transport/glove_100000000_100</v>
      </c>
    </row>
    <row r="1977" spans="1:9" x14ac:dyDescent="0.25">
      <c r="A1977">
        <v>15</v>
      </c>
      <c r="B1977">
        <v>15</v>
      </c>
      <c r="C1977" t="s">
        <v>8</v>
      </c>
      <c r="D1977">
        <v>34446406.659999996</v>
      </c>
      <c r="E1977">
        <v>5869.11</v>
      </c>
      <c r="F1977">
        <v>-5.8400000000000001E-2</v>
      </c>
      <c r="G1977">
        <v>1.2483</v>
      </c>
      <c r="H1977">
        <v>3969.02</v>
      </c>
      <c r="I1977" t="str">
        <f t="shared" si="30"/>
        <v>air_transport/glove_100000000_100</v>
      </c>
    </row>
    <row r="1978" spans="1:9" x14ac:dyDescent="0.25">
      <c r="A1978">
        <v>16</v>
      </c>
      <c r="B1978">
        <v>16</v>
      </c>
      <c r="C1978" t="s">
        <v>8</v>
      </c>
      <c r="D1978">
        <v>34054552.840000004</v>
      </c>
      <c r="E1978">
        <v>5835.63</v>
      </c>
      <c r="F1978">
        <v>-4.6300000000000001E-2</v>
      </c>
      <c r="G1978">
        <v>1.2454000000000001</v>
      </c>
      <c r="H1978">
        <v>3978.05</v>
      </c>
      <c r="I1978" t="str">
        <f t="shared" si="30"/>
        <v>air_transport/glove_100000000_100</v>
      </c>
    </row>
    <row r="1979" spans="1:9" x14ac:dyDescent="0.25">
      <c r="A1979">
        <v>17</v>
      </c>
      <c r="B1979">
        <v>17</v>
      </c>
      <c r="C1979" t="s">
        <v>8</v>
      </c>
      <c r="D1979">
        <v>36822136.18</v>
      </c>
      <c r="E1979">
        <v>6068.12</v>
      </c>
      <c r="F1979">
        <v>-0.13139999999999999</v>
      </c>
      <c r="G1979">
        <v>1.2654000000000001</v>
      </c>
      <c r="H1979">
        <v>4095.31</v>
      </c>
      <c r="I1979" t="str">
        <f t="shared" si="30"/>
        <v>air_transport/glove_100000000_100</v>
      </c>
    </row>
    <row r="1980" spans="1:9" x14ac:dyDescent="0.25">
      <c r="A1980">
        <v>18</v>
      </c>
      <c r="B1980">
        <v>18</v>
      </c>
      <c r="C1980" t="s">
        <v>8</v>
      </c>
      <c r="D1980">
        <v>34075384.409999996</v>
      </c>
      <c r="E1980">
        <v>5837.41</v>
      </c>
      <c r="F1980">
        <v>-4.7E-2</v>
      </c>
      <c r="G1980">
        <v>1.2456</v>
      </c>
      <c r="H1980">
        <v>4016.92</v>
      </c>
      <c r="I1980" t="str">
        <f t="shared" si="30"/>
        <v>air_transport/glove_100000000_100</v>
      </c>
    </row>
    <row r="1981" spans="1:9" x14ac:dyDescent="0.25">
      <c r="A1981">
        <v>19</v>
      </c>
      <c r="B1981">
        <v>19</v>
      </c>
      <c r="C1981" t="s">
        <v>8</v>
      </c>
      <c r="D1981">
        <v>34380319.729999997</v>
      </c>
      <c r="E1981">
        <v>5863.47</v>
      </c>
      <c r="F1981">
        <v>-5.6300000000000003E-2</v>
      </c>
      <c r="G1981">
        <v>1.2478</v>
      </c>
      <c r="H1981">
        <v>3988.69</v>
      </c>
      <c r="I1981" t="str">
        <f t="shared" si="30"/>
        <v>air_transport/glove_100000000_100</v>
      </c>
    </row>
    <row r="1982" spans="1:9" x14ac:dyDescent="0.25">
      <c r="A1982">
        <v>0</v>
      </c>
      <c r="B1982">
        <v>0</v>
      </c>
      <c r="C1982" t="s">
        <v>8</v>
      </c>
      <c r="D1982">
        <v>34472197.020000003</v>
      </c>
      <c r="E1982">
        <v>5871.3</v>
      </c>
      <c r="F1982">
        <v>-4.1700000000000001E-2</v>
      </c>
      <c r="G1982">
        <v>1.2444</v>
      </c>
      <c r="H1982">
        <v>3671.7</v>
      </c>
      <c r="I1982" t="str">
        <f t="shared" si="30"/>
        <v>air_transport/glove_100000000_100</v>
      </c>
    </row>
    <row r="1983" spans="1:9" x14ac:dyDescent="0.25">
      <c r="A1983">
        <v>1</v>
      </c>
      <c r="B1983">
        <v>1</v>
      </c>
      <c r="C1983" t="s">
        <v>8</v>
      </c>
      <c r="D1983">
        <v>34047282.609999999</v>
      </c>
      <c r="E1983">
        <v>5835</v>
      </c>
      <c r="F1983">
        <v>-2.8899999999999999E-2</v>
      </c>
      <c r="G1983">
        <v>1.2413000000000001</v>
      </c>
      <c r="H1983">
        <v>3709.2</v>
      </c>
      <c r="I1983" t="str">
        <f t="shared" si="30"/>
        <v>air_transport/glove_100000000_100</v>
      </c>
    </row>
    <row r="1984" spans="1:9" x14ac:dyDescent="0.25">
      <c r="A1984">
        <v>2</v>
      </c>
      <c r="B1984">
        <v>2</v>
      </c>
      <c r="C1984" t="s">
        <v>8</v>
      </c>
      <c r="D1984">
        <v>34631252.240000002</v>
      </c>
      <c r="E1984">
        <v>5884.83</v>
      </c>
      <c r="F1984">
        <v>-4.65E-2</v>
      </c>
      <c r="G1984">
        <v>1.2455000000000001</v>
      </c>
      <c r="H1984">
        <v>3723.2</v>
      </c>
      <c r="I1984" t="str">
        <f t="shared" si="30"/>
        <v>air_transport/glove_100000000_100</v>
      </c>
    </row>
    <row r="1985" spans="1:9" x14ac:dyDescent="0.25">
      <c r="A1985">
        <v>3</v>
      </c>
      <c r="B1985">
        <v>3</v>
      </c>
      <c r="C1985" t="s">
        <v>8</v>
      </c>
      <c r="D1985">
        <v>34657142.43</v>
      </c>
      <c r="E1985">
        <v>5887.03</v>
      </c>
      <c r="F1985">
        <v>-4.7300000000000002E-2</v>
      </c>
      <c r="G1985">
        <v>1.2457</v>
      </c>
      <c r="H1985">
        <v>3662.33</v>
      </c>
      <c r="I1985" t="str">
        <f t="shared" si="30"/>
        <v>air_transport/glove_100000000_100</v>
      </c>
    </row>
    <row r="1986" spans="1:9" x14ac:dyDescent="0.25">
      <c r="A1986">
        <v>4</v>
      </c>
      <c r="B1986">
        <v>4</v>
      </c>
      <c r="C1986" t="s">
        <v>8</v>
      </c>
      <c r="D1986">
        <v>34018043.420000002</v>
      </c>
      <c r="E1986">
        <v>5832.5</v>
      </c>
      <c r="F1986">
        <v>-2.79999999999999E-2</v>
      </c>
      <c r="G1986">
        <v>1.2411000000000001</v>
      </c>
      <c r="H1986">
        <v>3720.18</v>
      </c>
      <c r="I1986" t="str">
        <f t="shared" si="30"/>
        <v>air_transport/glove_100000000_100</v>
      </c>
    </row>
    <row r="1987" spans="1:9" x14ac:dyDescent="0.25">
      <c r="A1987">
        <v>5</v>
      </c>
      <c r="B1987">
        <v>5</v>
      </c>
      <c r="C1987" t="s">
        <v>8</v>
      </c>
      <c r="D1987">
        <v>32994562.510000002</v>
      </c>
      <c r="E1987">
        <v>5744.09</v>
      </c>
      <c r="F1987">
        <v>2.8999999999999998E-3</v>
      </c>
      <c r="G1987">
        <v>1.2339</v>
      </c>
      <c r="H1987">
        <v>3663.38</v>
      </c>
      <c r="I1987" t="str">
        <f t="shared" ref="I1987:I2001" si="31">SUBSTITUTE(C1987,",txt","")</f>
        <v>air_transport/glove_100000000_100</v>
      </c>
    </row>
    <row r="1988" spans="1:9" x14ac:dyDescent="0.25">
      <c r="A1988">
        <v>6</v>
      </c>
      <c r="B1988">
        <v>6</v>
      </c>
      <c r="C1988" t="s">
        <v>8</v>
      </c>
      <c r="D1988">
        <v>33482022.73</v>
      </c>
      <c r="E1988">
        <v>5786.37</v>
      </c>
      <c r="F1988">
        <v>-1.18E-2</v>
      </c>
      <c r="G1988">
        <v>1.2373000000000001</v>
      </c>
      <c r="H1988">
        <v>3718.25</v>
      </c>
      <c r="I1988" t="str">
        <f t="shared" si="31"/>
        <v>air_transport/glove_100000000_100</v>
      </c>
    </row>
    <row r="1989" spans="1:9" x14ac:dyDescent="0.25">
      <c r="A1989">
        <v>7</v>
      </c>
      <c r="B1989">
        <v>7</v>
      </c>
      <c r="C1989" t="s">
        <v>8</v>
      </c>
      <c r="D1989">
        <v>32706139.629999999</v>
      </c>
      <c r="E1989">
        <v>5718.93</v>
      </c>
      <c r="F1989">
        <v>1.17E-2</v>
      </c>
      <c r="G1989">
        <v>1.2318</v>
      </c>
      <c r="H1989">
        <v>3730.51</v>
      </c>
      <c r="I1989" t="str">
        <f t="shared" si="31"/>
        <v>air_transport/glove_100000000_100</v>
      </c>
    </row>
    <row r="1990" spans="1:9" x14ac:dyDescent="0.25">
      <c r="A1990">
        <v>8</v>
      </c>
      <c r="B1990">
        <v>8</v>
      </c>
      <c r="C1990" t="s">
        <v>8</v>
      </c>
      <c r="D1990">
        <v>34205690.590000004</v>
      </c>
      <c r="E1990">
        <v>5848.56</v>
      </c>
      <c r="F1990">
        <v>-3.3700000000000001E-2</v>
      </c>
      <c r="G1990">
        <v>1.2424999999999999</v>
      </c>
      <c r="H1990">
        <v>3730.35</v>
      </c>
      <c r="I1990" t="str">
        <f t="shared" si="31"/>
        <v>air_transport/glove_100000000_100</v>
      </c>
    </row>
    <row r="1991" spans="1:9" x14ac:dyDescent="0.25">
      <c r="A1991">
        <v>9</v>
      </c>
      <c r="B1991">
        <v>9</v>
      </c>
      <c r="C1991" t="s">
        <v>8</v>
      </c>
      <c r="D1991">
        <v>32878152.149999999</v>
      </c>
      <c r="E1991">
        <v>5733.95</v>
      </c>
      <c r="F1991">
        <v>6.4999999999999997E-3</v>
      </c>
      <c r="G1991">
        <v>1.2331000000000001</v>
      </c>
      <c r="H1991">
        <v>3687.58</v>
      </c>
      <c r="I1991" t="str">
        <f t="shared" si="31"/>
        <v>air_transport/glove_100000000_100</v>
      </c>
    </row>
    <row r="1992" spans="1:9" x14ac:dyDescent="0.25">
      <c r="A1992">
        <v>10</v>
      </c>
      <c r="B1992">
        <v>10</v>
      </c>
      <c r="C1992" t="s">
        <v>8</v>
      </c>
      <c r="D1992">
        <v>33641668.539999999</v>
      </c>
      <c r="E1992">
        <v>5800.14</v>
      </c>
      <c r="F1992">
        <v>-1.66E-2</v>
      </c>
      <c r="G1992">
        <v>1.2384999999999999</v>
      </c>
      <c r="H1992">
        <v>3683.18</v>
      </c>
      <c r="I1992" t="str">
        <f t="shared" si="31"/>
        <v>air_transport/glove_100000000_100</v>
      </c>
    </row>
    <row r="1993" spans="1:9" x14ac:dyDescent="0.25">
      <c r="A1993">
        <v>11</v>
      </c>
      <c r="B1993">
        <v>11</v>
      </c>
      <c r="C1993" t="s">
        <v>8</v>
      </c>
      <c r="D1993">
        <v>34212578.359999999</v>
      </c>
      <c r="E1993">
        <v>5849.15</v>
      </c>
      <c r="F1993">
        <v>-3.39E-2</v>
      </c>
      <c r="G1993">
        <v>1.2424999999999999</v>
      </c>
      <c r="H1993">
        <v>3705.38</v>
      </c>
      <c r="I1993" t="str">
        <f t="shared" si="31"/>
        <v>air_transport/glove_100000000_100</v>
      </c>
    </row>
    <row r="1994" spans="1:9" x14ac:dyDescent="0.25">
      <c r="A1994">
        <v>12</v>
      </c>
      <c r="B1994">
        <v>12</v>
      </c>
      <c r="C1994" t="s">
        <v>8</v>
      </c>
      <c r="D1994">
        <v>33552666.370000001</v>
      </c>
      <c r="E1994">
        <v>5792.47</v>
      </c>
      <c r="F1994">
        <v>-1.3899999999999999E-2</v>
      </c>
      <c r="G1994">
        <v>1.2378</v>
      </c>
      <c r="H1994">
        <v>3731.79</v>
      </c>
      <c r="I1994" t="str">
        <f t="shared" si="31"/>
        <v>air_transport/glove_100000000_100</v>
      </c>
    </row>
    <row r="1995" spans="1:9" x14ac:dyDescent="0.25">
      <c r="A1995">
        <v>13</v>
      </c>
      <c r="B1995">
        <v>13</v>
      </c>
      <c r="C1995" t="s">
        <v>8</v>
      </c>
      <c r="D1995">
        <v>34542440.299999997</v>
      </c>
      <c r="E1995">
        <v>5877.28</v>
      </c>
      <c r="F1995">
        <v>-4.3799999999999999E-2</v>
      </c>
      <c r="G1995">
        <v>1.2448999999999999</v>
      </c>
      <c r="H1995">
        <v>3732.74</v>
      </c>
      <c r="I1995" t="str">
        <f t="shared" si="31"/>
        <v>air_transport/glove_100000000_100</v>
      </c>
    </row>
    <row r="1996" spans="1:9" x14ac:dyDescent="0.25">
      <c r="A1996">
        <v>14</v>
      </c>
      <c r="B1996">
        <v>14</v>
      </c>
      <c r="C1996" t="s">
        <v>8</v>
      </c>
      <c r="D1996">
        <v>33929160.359999999</v>
      </c>
      <c r="E1996">
        <v>5824.87</v>
      </c>
      <c r="F1996">
        <v>-2.53E-2</v>
      </c>
      <c r="G1996">
        <v>1.2404999999999999</v>
      </c>
      <c r="H1996">
        <v>3720.85</v>
      </c>
      <c r="I1996" t="str">
        <f t="shared" si="31"/>
        <v>air_transport/glove_100000000_100</v>
      </c>
    </row>
    <row r="1997" spans="1:9" x14ac:dyDescent="0.25">
      <c r="A1997">
        <v>15</v>
      </c>
      <c r="B1997">
        <v>15</v>
      </c>
      <c r="C1997" t="s">
        <v>8</v>
      </c>
      <c r="D1997">
        <v>34877101.420000002</v>
      </c>
      <c r="E1997">
        <v>5905.68</v>
      </c>
      <c r="F1997">
        <v>-5.3900000000000003E-2</v>
      </c>
      <c r="G1997">
        <v>1.2472000000000001</v>
      </c>
      <c r="H1997">
        <v>3700.32</v>
      </c>
      <c r="I1997" t="str">
        <f t="shared" si="31"/>
        <v>air_transport/glove_100000000_100</v>
      </c>
    </row>
    <row r="1998" spans="1:9" x14ac:dyDescent="0.25">
      <c r="A1998">
        <v>16</v>
      </c>
      <c r="B1998">
        <v>16</v>
      </c>
      <c r="C1998" t="s">
        <v>8</v>
      </c>
      <c r="D1998">
        <v>34354204.659999996</v>
      </c>
      <c r="E1998">
        <v>5861.25</v>
      </c>
      <c r="F1998">
        <v>-3.8100000000000002E-2</v>
      </c>
      <c r="G1998">
        <v>1.2435</v>
      </c>
      <c r="H1998">
        <v>3692.39</v>
      </c>
      <c r="I1998" t="str">
        <f t="shared" si="31"/>
        <v>air_transport/glove_100000000_100</v>
      </c>
    </row>
    <row r="1999" spans="1:9" x14ac:dyDescent="0.25">
      <c r="A1999">
        <v>17</v>
      </c>
      <c r="B1999">
        <v>17</v>
      </c>
      <c r="C1999" t="s">
        <v>8</v>
      </c>
      <c r="D1999">
        <v>32753358.129999999</v>
      </c>
      <c r="E1999">
        <v>5723.05</v>
      </c>
      <c r="F1999">
        <v>1.0200000000000001E-2</v>
      </c>
      <c r="G1999">
        <v>1.2322</v>
      </c>
      <c r="H1999">
        <v>3676.19</v>
      </c>
      <c r="I1999" t="str">
        <f t="shared" si="31"/>
        <v>air_transport/glove_100000000_100</v>
      </c>
    </row>
    <row r="2000" spans="1:9" x14ac:dyDescent="0.25">
      <c r="A2000">
        <v>18</v>
      </c>
      <c r="B2000">
        <v>18</v>
      </c>
      <c r="C2000" t="s">
        <v>8</v>
      </c>
      <c r="D2000">
        <v>33920096.240000002</v>
      </c>
      <c r="E2000">
        <v>5824.1</v>
      </c>
      <c r="F2000">
        <v>-2.5000000000000001E-2</v>
      </c>
      <c r="G2000">
        <v>1.2403999999999999</v>
      </c>
      <c r="H2000">
        <v>3735.54</v>
      </c>
      <c r="I2000" t="str">
        <f t="shared" si="31"/>
        <v>air_transport/glove_100000000_100</v>
      </c>
    </row>
    <row r="2001" spans="1:9" x14ac:dyDescent="0.25">
      <c r="A2001">
        <v>19</v>
      </c>
      <c r="B2001">
        <v>19</v>
      </c>
      <c r="C2001" t="s">
        <v>8</v>
      </c>
      <c r="D2001">
        <v>34036174.659999996</v>
      </c>
      <c r="E2001">
        <v>5834.05</v>
      </c>
      <c r="F2001">
        <v>-2.8500000000000001E-2</v>
      </c>
      <c r="G2001">
        <v>1.2413000000000001</v>
      </c>
      <c r="H2001">
        <v>3754.48</v>
      </c>
      <c r="I2001" t="str">
        <f t="shared" si="31"/>
        <v>air_transport/glove_100000000_100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BD719E-17A8-4EB4-AFE8-0A5BE8938D20}">
  <dimension ref="A1:I12001"/>
  <sheetViews>
    <sheetView workbookViewId="0">
      <selection activeCell="E43" sqref="E43"/>
    </sheetView>
  </sheetViews>
  <sheetFormatPr defaultRowHeight="15" x14ac:dyDescent="0.25"/>
  <cols>
    <col min="9" max="9" width="23" bestFit="1" customWidth="1"/>
  </cols>
  <sheetData>
    <row r="1" spans="1:9" x14ac:dyDescent="0.25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30</v>
      </c>
    </row>
    <row r="2" spans="1:9" x14ac:dyDescent="0.25">
      <c r="A2">
        <v>0</v>
      </c>
      <c r="B2">
        <v>0</v>
      </c>
      <c r="C2" t="s">
        <v>9</v>
      </c>
      <c r="D2">
        <v>27153024.899999999</v>
      </c>
      <c r="E2">
        <v>5210.8599999999997</v>
      </c>
      <c r="F2">
        <v>0.1147</v>
      </c>
      <c r="G2">
        <v>1.0377000000000001</v>
      </c>
      <c r="H2">
        <v>3884.41</v>
      </c>
      <c r="I2" t="str">
        <f>CONCATENATE("tf_",C2)</f>
        <v>tf_linear_regression</v>
      </c>
    </row>
    <row r="3" spans="1:9" x14ac:dyDescent="0.25">
      <c r="A3">
        <v>1</v>
      </c>
      <c r="B3">
        <v>1</v>
      </c>
      <c r="C3" t="s">
        <v>9</v>
      </c>
      <c r="D3">
        <v>27153024.899999999</v>
      </c>
      <c r="E3">
        <v>5210.8599999999997</v>
      </c>
      <c r="F3">
        <v>0.1147</v>
      </c>
      <c r="G3">
        <v>1.0377000000000001</v>
      </c>
      <c r="H3">
        <v>3884.41</v>
      </c>
      <c r="I3" t="str">
        <f t="shared" ref="I3:I66" si="0">CONCATENATE("tf_",C3)</f>
        <v>tf_linear_regression</v>
      </c>
    </row>
    <row r="4" spans="1:9" x14ac:dyDescent="0.25">
      <c r="A4">
        <v>2</v>
      </c>
      <c r="B4">
        <v>2</v>
      </c>
      <c r="C4" t="s">
        <v>9</v>
      </c>
      <c r="D4">
        <v>27153024.899999999</v>
      </c>
      <c r="E4">
        <v>5210.8599999999997</v>
      </c>
      <c r="F4">
        <v>0.1147</v>
      </c>
      <c r="G4">
        <v>1.0377000000000001</v>
      </c>
      <c r="H4">
        <v>3884.41</v>
      </c>
      <c r="I4" t="str">
        <f t="shared" si="0"/>
        <v>tf_linear_regression</v>
      </c>
    </row>
    <row r="5" spans="1:9" x14ac:dyDescent="0.25">
      <c r="A5">
        <v>3</v>
      </c>
      <c r="B5">
        <v>3</v>
      </c>
      <c r="C5" t="s">
        <v>9</v>
      </c>
      <c r="D5">
        <v>27153024.899999999</v>
      </c>
      <c r="E5">
        <v>5210.8599999999997</v>
      </c>
      <c r="F5">
        <v>0.1147</v>
      </c>
      <c r="G5">
        <v>1.0377000000000001</v>
      </c>
      <c r="H5">
        <v>3884.41</v>
      </c>
      <c r="I5" t="str">
        <f t="shared" si="0"/>
        <v>tf_linear_regression</v>
      </c>
    </row>
    <row r="6" spans="1:9" x14ac:dyDescent="0.25">
      <c r="A6">
        <v>4</v>
      </c>
      <c r="B6">
        <v>4</v>
      </c>
      <c r="C6" t="s">
        <v>9</v>
      </c>
      <c r="D6">
        <v>27153024.899999999</v>
      </c>
      <c r="E6">
        <v>5210.8599999999997</v>
      </c>
      <c r="F6">
        <v>0.1147</v>
      </c>
      <c r="G6">
        <v>1.0377000000000001</v>
      </c>
      <c r="H6">
        <v>3884.41</v>
      </c>
      <c r="I6" t="str">
        <f t="shared" si="0"/>
        <v>tf_linear_regression</v>
      </c>
    </row>
    <row r="7" spans="1:9" x14ac:dyDescent="0.25">
      <c r="A7">
        <v>5</v>
      </c>
      <c r="B7">
        <v>5</v>
      </c>
      <c r="C7" t="s">
        <v>9</v>
      </c>
      <c r="D7">
        <v>27153024.899999999</v>
      </c>
      <c r="E7">
        <v>5210.8599999999997</v>
      </c>
      <c r="F7">
        <v>0.1147</v>
      </c>
      <c r="G7">
        <v>1.0377000000000001</v>
      </c>
      <c r="H7">
        <v>3884.41</v>
      </c>
      <c r="I7" t="str">
        <f t="shared" si="0"/>
        <v>tf_linear_regression</v>
      </c>
    </row>
    <row r="8" spans="1:9" x14ac:dyDescent="0.25">
      <c r="A8">
        <v>6</v>
      </c>
      <c r="B8">
        <v>6</v>
      </c>
      <c r="C8" t="s">
        <v>9</v>
      </c>
      <c r="D8">
        <v>27153024.899999999</v>
      </c>
      <c r="E8">
        <v>5210.8599999999997</v>
      </c>
      <c r="F8">
        <v>0.1147</v>
      </c>
      <c r="G8">
        <v>1.0377000000000001</v>
      </c>
      <c r="H8">
        <v>3884.41</v>
      </c>
      <c r="I8" t="str">
        <f t="shared" si="0"/>
        <v>tf_linear_regression</v>
      </c>
    </row>
    <row r="9" spans="1:9" x14ac:dyDescent="0.25">
      <c r="A9">
        <v>7</v>
      </c>
      <c r="B9">
        <v>7</v>
      </c>
      <c r="C9" t="s">
        <v>9</v>
      </c>
      <c r="D9">
        <v>27153024.899999999</v>
      </c>
      <c r="E9">
        <v>5210.8599999999997</v>
      </c>
      <c r="F9">
        <v>0.1147</v>
      </c>
      <c r="G9">
        <v>1.0377000000000001</v>
      </c>
      <c r="H9">
        <v>3884.41</v>
      </c>
      <c r="I9" t="str">
        <f t="shared" si="0"/>
        <v>tf_linear_regression</v>
      </c>
    </row>
    <row r="10" spans="1:9" x14ac:dyDescent="0.25">
      <c r="A10">
        <v>8</v>
      </c>
      <c r="B10">
        <v>8</v>
      </c>
      <c r="C10" t="s">
        <v>9</v>
      </c>
      <c r="D10">
        <v>27153024.899999999</v>
      </c>
      <c r="E10">
        <v>5210.8599999999997</v>
      </c>
      <c r="F10">
        <v>0.1147</v>
      </c>
      <c r="G10">
        <v>1.0377000000000001</v>
      </c>
      <c r="H10">
        <v>3884.41</v>
      </c>
      <c r="I10" t="str">
        <f t="shared" si="0"/>
        <v>tf_linear_regression</v>
      </c>
    </row>
    <row r="11" spans="1:9" x14ac:dyDescent="0.25">
      <c r="A11">
        <v>9</v>
      </c>
      <c r="B11">
        <v>9</v>
      </c>
      <c r="C11" t="s">
        <v>9</v>
      </c>
      <c r="D11">
        <v>27153024.899999999</v>
      </c>
      <c r="E11">
        <v>5210.8599999999997</v>
      </c>
      <c r="F11">
        <v>0.1147</v>
      </c>
      <c r="G11">
        <v>1.0377000000000001</v>
      </c>
      <c r="H11">
        <v>3884.41</v>
      </c>
      <c r="I11" t="str">
        <f t="shared" si="0"/>
        <v>tf_linear_regression</v>
      </c>
    </row>
    <row r="12" spans="1:9" x14ac:dyDescent="0.25">
      <c r="A12">
        <v>10</v>
      </c>
      <c r="B12">
        <v>10</v>
      </c>
      <c r="C12" t="s">
        <v>9</v>
      </c>
      <c r="D12">
        <v>27153024.899999999</v>
      </c>
      <c r="E12">
        <v>5210.8599999999997</v>
      </c>
      <c r="F12">
        <v>0.1147</v>
      </c>
      <c r="G12">
        <v>1.0377000000000001</v>
      </c>
      <c r="H12">
        <v>3884.41</v>
      </c>
      <c r="I12" t="str">
        <f t="shared" si="0"/>
        <v>tf_linear_regression</v>
      </c>
    </row>
    <row r="13" spans="1:9" x14ac:dyDescent="0.25">
      <c r="A13">
        <v>11</v>
      </c>
      <c r="B13">
        <v>11</v>
      </c>
      <c r="C13" t="s">
        <v>9</v>
      </c>
      <c r="D13">
        <v>27153024.899999999</v>
      </c>
      <c r="E13">
        <v>5210.8599999999997</v>
      </c>
      <c r="F13">
        <v>0.1147</v>
      </c>
      <c r="G13">
        <v>1.0377000000000001</v>
      </c>
      <c r="H13">
        <v>3884.41</v>
      </c>
      <c r="I13" t="str">
        <f t="shared" si="0"/>
        <v>tf_linear_regression</v>
      </c>
    </row>
    <row r="14" spans="1:9" x14ac:dyDescent="0.25">
      <c r="A14">
        <v>12</v>
      </c>
      <c r="B14">
        <v>12</v>
      </c>
      <c r="C14" t="s">
        <v>9</v>
      </c>
      <c r="D14">
        <v>27153024.899999999</v>
      </c>
      <c r="E14">
        <v>5210.8599999999997</v>
      </c>
      <c r="F14">
        <v>0.1147</v>
      </c>
      <c r="G14">
        <v>1.0377000000000001</v>
      </c>
      <c r="H14">
        <v>3884.41</v>
      </c>
      <c r="I14" t="str">
        <f t="shared" si="0"/>
        <v>tf_linear_regression</v>
      </c>
    </row>
    <row r="15" spans="1:9" x14ac:dyDescent="0.25">
      <c r="A15">
        <v>13</v>
      </c>
      <c r="B15">
        <v>13</v>
      </c>
      <c r="C15" t="s">
        <v>9</v>
      </c>
      <c r="D15">
        <v>27153024.899999999</v>
      </c>
      <c r="E15">
        <v>5210.8599999999997</v>
      </c>
      <c r="F15">
        <v>0.1147</v>
      </c>
      <c r="G15">
        <v>1.0377000000000001</v>
      </c>
      <c r="H15">
        <v>3884.41</v>
      </c>
      <c r="I15" t="str">
        <f t="shared" si="0"/>
        <v>tf_linear_regression</v>
      </c>
    </row>
    <row r="16" spans="1:9" x14ac:dyDescent="0.25">
      <c r="A16">
        <v>14</v>
      </c>
      <c r="B16">
        <v>14</v>
      </c>
      <c r="C16" t="s">
        <v>9</v>
      </c>
      <c r="D16">
        <v>27153024.899999999</v>
      </c>
      <c r="E16">
        <v>5210.8599999999997</v>
      </c>
      <c r="F16">
        <v>0.1147</v>
      </c>
      <c r="G16">
        <v>1.0377000000000001</v>
      </c>
      <c r="H16">
        <v>3884.41</v>
      </c>
      <c r="I16" t="str">
        <f t="shared" si="0"/>
        <v>tf_linear_regression</v>
      </c>
    </row>
    <row r="17" spans="1:9" x14ac:dyDescent="0.25">
      <c r="A17">
        <v>15</v>
      </c>
      <c r="B17">
        <v>15</v>
      </c>
      <c r="C17" t="s">
        <v>9</v>
      </c>
      <c r="D17">
        <v>27153024.899999999</v>
      </c>
      <c r="E17">
        <v>5210.8599999999997</v>
      </c>
      <c r="F17">
        <v>0.1147</v>
      </c>
      <c r="G17">
        <v>1.0377000000000001</v>
      </c>
      <c r="H17">
        <v>3884.41</v>
      </c>
      <c r="I17" t="str">
        <f t="shared" si="0"/>
        <v>tf_linear_regression</v>
      </c>
    </row>
    <row r="18" spans="1:9" x14ac:dyDescent="0.25">
      <c r="A18">
        <v>16</v>
      </c>
      <c r="B18">
        <v>16</v>
      </c>
      <c r="C18" t="s">
        <v>9</v>
      </c>
      <c r="D18">
        <v>27153024.899999999</v>
      </c>
      <c r="E18">
        <v>5210.8599999999997</v>
      </c>
      <c r="F18">
        <v>0.1147</v>
      </c>
      <c r="G18">
        <v>1.0377000000000001</v>
      </c>
      <c r="H18">
        <v>3884.41</v>
      </c>
      <c r="I18" t="str">
        <f t="shared" si="0"/>
        <v>tf_linear_regression</v>
      </c>
    </row>
    <row r="19" spans="1:9" x14ac:dyDescent="0.25">
      <c r="A19">
        <v>17</v>
      </c>
      <c r="B19">
        <v>17</v>
      </c>
      <c r="C19" t="s">
        <v>9</v>
      </c>
      <c r="D19">
        <v>27153024.899999999</v>
      </c>
      <c r="E19">
        <v>5210.8599999999997</v>
      </c>
      <c r="F19">
        <v>0.1147</v>
      </c>
      <c r="G19">
        <v>1.0377000000000001</v>
      </c>
      <c r="H19">
        <v>3884.41</v>
      </c>
      <c r="I19" t="str">
        <f t="shared" si="0"/>
        <v>tf_linear_regression</v>
      </c>
    </row>
    <row r="20" spans="1:9" x14ac:dyDescent="0.25">
      <c r="A20">
        <v>18</v>
      </c>
      <c r="B20">
        <v>18</v>
      </c>
      <c r="C20" t="s">
        <v>9</v>
      </c>
      <c r="D20">
        <v>27153024.899999999</v>
      </c>
      <c r="E20">
        <v>5210.8599999999997</v>
      </c>
      <c r="F20">
        <v>0.1147</v>
      </c>
      <c r="G20">
        <v>1.0377000000000001</v>
      </c>
      <c r="H20">
        <v>3884.41</v>
      </c>
      <c r="I20" t="str">
        <f t="shared" si="0"/>
        <v>tf_linear_regression</v>
      </c>
    </row>
    <row r="21" spans="1:9" x14ac:dyDescent="0.25">
      <c r="A21">
        <v>19</v>
      </c>
      <c r="B21">
        <v>19</v>
      </c>
      <c r="C21" t="s">
        <v>9</v>
      </c>
      <c r="D21">
        <v>27153024.899999999</v>
      </c>
      <c r="E21">
        <v>5210.8599999999997</v>
      </c>
      <c r="F21">
        <v>0.1147</v>
      </c>
      <c r="G21">
        <v>1.0377000000000001</v>
      </c>
      <c r="H21">
        <v>3884.41</v>
      </c>
      <c r="I21" t="str">
        <f t="shared" si="0"/>
        <v>tf_linear_regression</v>
      </c>
    </row>
    <row r="22" spans="1:9" x14ac:dyDescent="0.25">
      <c r="A22">
        <v>20</v>
      </c>
      <c r="B22">
        <v>20</v>
      </c>
      <c r="C22" t="s">
        <v>10</v>
      </c>
      <c r="D22">
        <v>26075588.02</v>
      </c>
      <c r="E22">
        <v>5106.43</v>
      </c>
      <c r="F22">
        <v>0.14979999999999999</v>
      </c>
      <c r="G22">
        <v>1.0362</v>
      </c>
      <c r="H22">
        <v>3566.75</v>
      </c>
      <c r="I22" t="str">
        <f t="shared" si="0"/>
        <v>tf_svr_linear</v>
      </c>
    </row>
    <row r="23" spans="1:9" x14ac:dyDescent="0.25">
      <c r="A23">
        <v>21</v>
      </c>
      <c r="B23">
        <v>21</v>
      </c>
      <c r="C23" t="s">
        <v>10</v>
      </c>
      <c r="D23">
        <v>26075588.02</v>
      </c>
      <c r="E23">
        <v>5106.43</v>
      </c>
      <c r="F23">
        <v>0.14979999999999999</v>
      </c>
      <c r="G23">
        <v>1.0362</v>
      </c>
      <c r="H23">
        <v>3566.75</v>
      </c>
      <c r="I23" t="str">
        <f t="shared" si="0"/>
        <v>tf_svr_linear</v>
      </c>
    </row>
    <row r="24" spans="1:9" x14ac:dyDescent="0.25">
      <c r="A24">
        <v>22</v>
      </c>
      <c r="B24">
        <v>22</v>
      </c>
      <c r="C24" t="s">
        <v>10</v>
      </c>
      <c r="D24">
        <v>26075588.02</v>
      </c>
      <c r="E24">
        <v>5106.43</v>
      </c>
      <c r="F24">
        <v>0.14979999999999999</v>
      </c>
      <c r="G24">
        <v>1.0362</v>
      </c>
      <c r="H24">
        <v>3566.75</v>
      </c>
      <c r="I24" t="str">
        <f t="shared" si="0"/>
        <v>tf_svr_linear</v>
      </c>
    </row>
    <row r="25" spans="1:9" x14ac:dyDescent="0.25">
      <c r="A25">
        <v>23</v>
      </c>
      <c r="B25">
        <v>23</v>
      </c>
      <c r="C25" t="s">
        <v>10</v>
      </c>
      <c r="D25">
        <v>26075588.02</v>
      </c>
      <c r="E25">
        <v>5106.43</v>
      </c>
      <c r="F25">
        <v>0.14979999999999999</v>
      </c>
      <c r="G25">
        <v>1.0362</v>
      </c>
      <c r="H25">
        <v>3566.75</v>
      </c>
      <c r="I25" t="str">
        <f t="shared" si="0"/>
        <v>tf_svr_linear</v>
      </c>
    </row>
    <row r="26" spans="1:9" x14ac:dyDescent="0.25">
      <c r="A26">
        <v>24</v>
      </c>
      <c r="B26">
        <v>24</v>
      </c>
      <c r="C26" t="s">
        <v>10</v>
      </c>
      <c r="D26">
        <v>26075588.02</v>
      </c>
      <c r="E26">
        <v>5106.43</v>
      </c>
      <c r="F26">
        <v>0.14979999999999999</v>
      </c>
      <c r="G26">
        <v>1.0362</v>
      </c>
      <c r="H26">
        <v>3566.75</v>
      </c>
      <c r="I26" t="str">
        <f t="shared" si="0"/>
        <v>tf_svr_linear</v>
      </c>
    </row>
    <row r="27" spans="1:9" x14ac:dyDescent="0.25">
      <c r="A27">
        <v>25</v>
      </c>
      <c r="B27">
        <v>25</v>
      </c>
      <c r="C27" t="s">
        <v>10</v>
      </c>
      <c r="D27">
        <v>26075588.02</v>
      </c>
      <c r="E27">
        <v>5106.43</v>
      </c>
      <c r="F27">
        <v>0.14979999999999999</v>
      </c>
      <c r="G27">
        <v>1.0362</v>
      </c>
      <c r="H27">
        <v>3566.75</v>
      </c>
      <c r="I27" t="str">
        <f t="shared" si="0"/>
        <v>tf_svr_linear</v>
      </c>
    </row>
    <row r="28" spans="1:9" x14ac:dyDescent="0.25">
      <c r="A28">
        <v>26</v>
      </c>
      <c r="B28">
        <v>26</v>
      </c>
      <c r="C28" t="s">
        <v>10</v>
      </c>
      <c r="D28">
        <v>26075588.02</v>
      </c>
      <c r="E28">
        <v>5106.43</v>
      </c>
      <c r="F28">
        <v>0.14979999999999999</v>
      </c>
      <c r="G28">
        <v>1.0362</v>
      </c>
      <c r="H28">
        <v>3566.75</v>
      </c>
      <c r="I28" t="str">
        <f t="shared" si="0"/>
        <v>tf_svr_linear</v>
      </c>
    </row>
    <row r="29" spans="1:9" x14ac:dyDescent="0.25">
      <c r="A29">
        <v>27</v>
      </c>
      <c r="B29">
        <v>27</v>
      </c>
      <c r="C29" t="s">
        <v>10</v>
      </c>
      <c r="D29">
        <v>26075588.02</v>
      </c>
      <c r="E29">
        <v>5106.43</v>
      </c>
      <c r="F29">
        <v>0.14979999999999999</v>
      </c>
      <c r="G29">
        <v>1.0362</v>
      </c>
      <c r="H29">
        <v>3566.75</v>
      </c>
      <c r="I29" t="str">
        <f t="shared" si="0"/>
        <v>tf_svr_linear</v>
      </c>
    </row>
    <row r="30" spans="1:9" x14ac:dyDescent="0.25">
      <c r="A30">
        <v>28</v>
      </c>
      <c r="B30">
        <v>28</v>
      </c>
      <c r="C30" t="s">
        <v>10</v>
      </c>
      <c r="D30">
        <v>26075588.02</v>
      </c>
      <c r="E30">
        <v>5106.43</v>
      </c>
      <c r="F30">
        <v>0.14979999999999999</v>
      </c>
      <c r="G30">
        <v>1.0362</v>
      </c>
      <c r="H30">
        <v>3566.75</v>
      </c>
      <c r="I30" t="str">
        <f t="shared" si="0"/>
        <v>tf_svr_linear</v>
      </c>
    </row>
    <row r="31" spans="1:9" x14ac:dyDescent="0.25">
      <c r="A31">
        <v>29</v>
      </c>
      <c r="B31">
        <v>29</v>
      </c>
      <c r="C31" t="s">
        <v>10</v>
      </c>
      <c r="D31">
        <v>26075588.02</v>
      </c>
      <c r="E31">
        <v>5106.43</v>
      </c>
      <c r="F31">
        <v>0.14979999999999999</v>
      </c>
      <c r="G31">
        <v>1.0362</v>
      </c>
      <c r="H31">
        <v>3566.75</v>
      </c>
      <c r="I31" t="str">
        <f t="shared" si="0"/>
        <v>tf_svr_linear</v>
      </c>
    </row>
    <row r="32" spans="1:9" x14ac:dyDescent="0.25">
      <c r="A32">
        <v>30</v>
      </c>
      <c r="B32">
        <v>30</v>
      </c>
      <c r="C32" t="s">
        <v>10</v>
      </c>
      <c r="D32">
        <v>26075588.02</v>
      </c>
      <c r="E32">
        <v>5106.43</v>
      </c>
      <c r="F32">
        <v>0.14979999999999999</v>
      </c>
      <c r="G32">
        <v>1.0362</v>
      </c>
      <c r="H32">
        <v>3566.75</v>
      </c>
      <c r="I32" t="str">
        <f t="shared" si="0"/>
        <v>tf_svr_linear</v>
      </c>
    </row>
    <row r="33" spans="1:9" x14ac:dyDescent="0.25">
      <c r="A33">
        <v>31</v>
      </c>
      <c r="B33">
        <v>31</v>
      </c>
      <c r="C33" t="s">
        <v>10</v>
      </c>
      <c r="D33">
        <v>26075588.02</v>
      </c>
      <c r="E33">
        <v>5106.43</v>
      </c>
      <c r="F33">
        <v>0.14979999999999999</v>
      </c>
      <c r="G33">
        <v>1.0362</v>
      </c>
      <c r="H33">
        <v>3566.75</v>
      </c>
      <c r="I33" t="str">
        <f t="shared" si="0"/>
        <v>tf_svr_linear</v>
      </c>
    </row>
    <row r="34" spans="1:9" x14ac:dyDescent="0.25">
      <c r="A34">
        <v>32</v>
      </c>
      <c r="B34">
        <v>32</v>
      </c>
      <c r="C34" t="s">
        <v>10</v>
      </c>
      <c r="D34">
        <v>26075588.02</v>
      </c>
      <c r="E34">
        <v>5106.43</v>
      </c>
      <c r="F34">
        <v>0.14979999999999999</v>
      </c>
      <c r="G34">
        <v>1.0362</v>
      </c>
      <c r="H34">
        <v>3566.75</v>
      </c>
      <c r="I34" t="str">
        <f t="shared" si="0"/>
        <v>tf_svr_linear</v>
      </c>
    </row>
    <row r="35" spans="1:9" x14ac:dyDescent="0.25">
      <c r="A35">
        <v>33</v>
      </c>
      <c r="B35">
        <v>33</v>
      </c>
      <c r="C35" t="s">
        <v>10</v>
      </c>
      <c r="D35">
        <v>26075588.02</v>
      </c>
      <c r="E35">
        <v>5106.43</v>
      </c>
      <c r="F35">
        <v>0.14979999999999999</v>
      </c>
      <c r="G35">
        <v>1.0362</v>
      </c>
      <c r="H35">
        <v>3566.75</v>
      </c>
      <c r="I35" t="str">
        <f t="shared" si="0"/>
        <v>tf_svr_linear</v>
      </c>
    </row>
    <row r="36" spans="1:9" x14ac:dyDescent="0.25">
      <c r="A36">
        <v>34</v>
      </c>
      <c r="B36">
        <v>34</v>
      </c>
      <c r="C36" t="s">
        <v>10</v>
      </c>
      <c r="D36">
        <v>26075588.02</v>
      </c>
      <c r="E36">
        <v>5106.43</v>
      </c>
      <c r="F36">
        <v>0.14979999999999999</v>
      </c>
      <c r="G36">
        <v>1.0362</v>
      </c>
      <c r="H36">
        <v>3566.75</v>
      </c>
      <c r="I36" t="str">
        <f t="shared" si="0"/>
        <v>tf_svr_linear</v>
      </c>
    </row>
    <row r="37" spans="1:9" x14ac:dyDescent="0.25">
      <c r="A37">
        <v>35</v>
      </c>
      <c r="B37">
        <v>35</v>
      </c>
      <c r="C37" t="s">
        <v>10</v>
      </c>
      <c r="D37">
        <v>26075588.02</v>
      </c>
      <c r="E37">
        <v>5106.43</v>
      </c>
      <c r="F37">
        <v>0.14979999999999999</v>
      </c>
      <c r="G37">
        <v>1.0362</v>
      </c>
      <c r="H37">
        <v>3566.75</v>
      </c>
      <c r="I37" t="str">
        <f t="shared" si="0"/>
        <v>tf_svr_linear</v>
      </c>
    </row>
    <row r="38" spans="1:9" x14ac:dyDescent="0.25">
      <c r="A38">
        <v>36</v>
      </c>
      <c r="B38">
        <v>36</v>
      </c>
      <c r="C38" t="s">
        <v>10</v>
      </c>
      <c r="D38">
        <v>26075588.02</v>
      </c>
      <c r="E38">
        <v>5106.43</v>
      </c>
      <c r="F38">
        <v>0.14979999999999999</v>
      </c>
      <c r="G38">
        <v>1.0362</v>
      </c>
      <c r="H38">
        <v>3566.75</v>
      </c>
      <c r="I38" t="str">
        <f t="shared" si="0"/>
        <v>tf_svr_linear</v>
      </c>
    </row>
    <row r="39" spans="1:9" x14ac:dyDescent="0.25">
      <c r="A39">
        <v>37</v>
      </c>
      <c r="B39">
        <v>37</v>
      </c>
      <c r="C39" t="s">
        <v>10</v>
      </c>
      <c r="D39">
        <v>26075588.02</v>
      </c>
      <c r="E39">
        <v>5106.43</v>
      </c>
      <c r="F39">
        <v>0.14979999999999999</v>
      </c>
      <c r="G39">
        <v>1.0362</v>
      </c>
      <c r="H39">
        <v>3566.75</v>
      </c>
      <c r="I39" t="str">
        <f t="shared" si="0"/>
        <v>tf_svr_linear</v>
      </c>
    </row>
    <row r="40" spans="1:9" x14ac:dyDescent="0.25">
      <c r="A40">
        <v>38</v>
      </c>
      <c r="B40">
        <v>38</v>
      </c>
      <c r="C40" t="s">
        <v>10</v>
      </c>
      <c r="D40">
        <v>26075588.02</v>
      </c>
      <c r="E40">
        <v>5106.43</v>
      </c>
      <c r="F40">
        <v>0.14979999999999999</v>
      </c>
      <c r="G40">
        <v>1.0362</v>
      </c>
      <c r="H40">
        <v>3566.75</v>
      </c>
      <c r="I40" t="str">
        <f t="shared" si="0"/>
        <v>tf_svr_linear</v>
      </c>
    </row>
    <row r="41" spans="1:9" x14ac:dyDescent="0.25">
      <c r="A41">
        <v>39</v>
      </c>
      <c r="B41">
        <v>39</v>
      </c>
      <c r="C41" t="s">
        <v>10</v>
      </c>
      <c r="D41">
        <v>26075588.02</v>
      </c>
      <c r="E41">
        <v>5106.43</v>
      </c>
      <c r="F41">
        <v>0.14979999999999999</v>
      </c>
      <c r="G41">
        <v>1.0362</v>
      </c>
      <c r="H41">
        <v>3566.75</v>
      </c>
      <c r="I41" t="str">
        <f t="shared" si="0"/>
        <v>tf_svr_linear</v>
      </c>
    </row>
    <row r="42" spans="1:9" x14ac:dyDescent="0.25">
      <c r="A42">
        <v>40</v>
      </c>
      <c r="B42">
        <v>40</v>
      </c>
      <c r="C42" t="s">
        <v>11</v>
      </c>
      <c r="D42">
        <v>32291111.210000001</v>
      </c>
      <c r="E42">
        <v>5682.53</v>
      </c>
      <c r="F42">
        <v>-5.2900000000000003E-2</v>
      </c>
      <c r="G42">
        <v>1.0448999999999999</v>
      </c>
      <c r="H42">
        <v>4074.32</v>
      </c>
      <c r="I42" t="str">
        <f t="shared" si="0"/>
        <v>tf_svr_poly_2</v>
      </c>
    </row>
    <row r="43" spans="1:9" x14ac:dyDescent="0.25">
      <c r="A43">
        <v>41</v>
      </c>
      <c r="B43">
        <v>41</v>
      </c>
      <c r="C43" t="s">
        <v>11</v>
      </c>
      <c r="D43">
        <v>32291111.210000001</v>
      </c>
      <c r="E43">
        <v>5682.53</v>
      </c>
      <c r="F43">
        <v>-5.2900000000000003E-2</v>
      </c>
      <c r="G43">
        <v>1.0448999999999999</v>
      </c>
      <c r="H43">
        <v>4074.32</v>
      </c>
      <c r="I43" t="str">
        <f t="shared" si="0"/>
        <v>tf_svr_poly_2</v>
      </c>
    </row>
    <row r="44" spans="1:9" x14ac:dyDescent="0.25">
      <c r="A44">
        <v>42</v>
      </c>
      <c r="B44">
        <v>42</v>
      </c>
      <c r="C44" t="s">
        <v>11</v>
      </c>
      <c r="D44">
        <v>32291111.210000001</v>
      </c>
      <c r="E44">
        <v>5682.53</v>
      </c>
      <c r="F44">
        <v>-5.2900000000000003E-2</v>
      </c>
      <c r="G44">
        <v>1.0448999999999999</v>
      </c>
      <c r="H44">
        <v>4074.32</v>
      </c>
      <c r="I44" t="str">
        <f t="shared" si="0"/>
        <v>tf_svr_poly_2</v>
      </c>
    </row>
    <row r="45" spans="1:9" x14ac:dyDescent="0.25">
      <c r="A45">
        <v>43</v>
      </c>
      <c r="B45">
        <v>43</v>
      </c>
      <c r="C45" t="s">
        <v>11</v>
      </c>
      <c r="D45">
        <v>32291111.210000001</v>
      </c>
      <c r="E45">
        <v>5682.53</v>
      </c>
      <c r="F45">
        <v>-5.2900000000000003E-2</v>
      </c>
      <c r="G45">
        <v>1.0448999999999999</v>
      </c>
      <c r="H45">
        <v>4074.32</v>
      </c>
      <c r="I45" t="str">
        <f t="shared" si="0"/>
        <v>tf_svr_poly_2</v>
      </c>
    </row>
    <row r="46" spans="1:9" x14ac:dyDescent="0.25">
      <c r="A46">
        <v>44</v>
      </c>
      <c r="B46">
        <v>44</v>
      </c>
      <c r="C46" t="s">
        <v>11</v>
      </c>
      <c r="D46">
        <v>32291111.210000001</v>
      </c>
      <c r="E46">
        <v>5682.53</v>
      </c>
      <c r="F46">
        <v>-5.2900000000000003E-2</v>
      </c>
      <c r="G46">
        <v>1.0448999999999999</v>
      </c>
      <c r="H46">
        <v>4074.32</v>
      </c>
      <c r="I46" t="str">
        <f t="shared" si="0"/>
        <v>tf_svr_poly_2</v>
      </c>
    </row>
    <row r="47" spans="1:9" x14ac:dyDescent="0.25">
      <c r="A47">
        <v>45</v>
      </c>
      <c r="B47">
        <v>45</v>
      </c>
      <c r="C47" t="s">
        <v>11</v>
      </c>
      <c r="D47">
        <v>32291111.210000001</v>
      </c>
      <c r="E47">
        <v>5682.53</v>
      </c>
      <c r="F47">
        <v>-5.2900000000000003E-2</v>
      </c>
      <c r="G47">
        <v>1.0448999999999999</v>
      </c>
      <c r="H47">
        <v>4074.32</v>
      </c>
      <c r="I47" t="str">
        <f t="shared" si="0"/>
        <v>tf_svr_poly_2</v>
      </c>
    </row>
    <row r="48" spans="1:9" x14ac:dyDescent="0.25">
      <c r="A48">
        <v>46</v>
      </c>
      <c r="B48">
        <v>46</v>
      </c>
      <c r="C48" t="s">
        <v>11</v>
      </c>
      <c r="D48">
        <v>32291111.210000001</v>
      </c>
      <c r="E48">
        <v>5682.53</v>
      </c>
      <c r="F48">
        <v>-5.2900000000000003E-2</v>
      </c>
      <c r="G48">
        <v>1.0448999999999999</v>
      </c>
      <c r="H48">
        <v>4074.32</v>
      </c>
      <c r="I48" t="str">
        <f t="shared" si="0"/>
        <v>tf_svr_poly_2</v>
      </c>
    </row>
    <row r="49" spans="1:9" x14ac:dyDescent="0.25">
      <c r="A49">
        <v>47</v>
      </c>
      <c r="B49">
        <v>47</v>
      </c>
      <c r="C49" t="s">
        <v>11</v>
      </c>
      <c r="D49">
        <v>32291111.210000001</v>
      </c>
      <c r="E49">
        <v>5682.53</v>
      </c>
      <c r="F49">
        <v>-5.2900000000000003E-2</v>
      </c>
      <c r="G49">
        <v>1.0448999999999999</v>
      </c>
      <c r="H49">
        <v>4074.32</v>
      </c>
      <c r="I49" t="str">
        <f t="shared" si="0"/>
        <v>tf_svr_poly_2</v>
      </c>
    </row>
    <row r="50" spans="1:9" x14ac:dyDescent="0.25">
      <c r="A50">
        <v>48</v>
      </c>
      <c r="B50">
        <v>48</v>
      </c>
      <c r="C50" t="s">
        <v>11</v>
      </c>
      <c r="D50">
        <v>32291111.210000001</v>
      </c>
      <c r="E50">
        <v>5682.53</v>
      </c>
      <c r="F50">
        <v>-5.2900000000000003E-2</v>
      </c>
      <c r="G50">
        <v>1.0448999999999999</v>
      </c>
      <c r="H50">
        <v>4074.32</v>
      </c>
      <c r="I50" t="str">
        <f t="shared" si="0"/>
        <v>tf_svr_poly_2</v>
      </c>
    </row>
    <row r="51" spans="1:9" x14ac:dyDescent="0.25">
      <c r="A51">
        <v>49</v>
      </c>
      <c r="B51">
        <v>49</v>
      </c>
      <c r="C51" t="s">
        <v>11</v>
      </c>
      <c r="D51">
        <v>32291111.210000001</v>
      </c>
      <c r="E51">
        <v>5682.53</v>
      </c>
      <c r="F51">
        <v>-5.2900000000000003E-2</v>
      </c>
      <c r="G51">
        <v>1.0448999999999999</v>
      </c>
      <c r="H51">
        <v>4074.32</v>
      </c>
      <c r="I51" t="str">
        <f t="shared" si="0"/>
        <v>tf_svr_poly_2</v>
      </c>
    </row>
    <row r="52" spans="1:9" x14ac:dyDescent="0.25">
      <c r="A52">
        <v>50</v>
      </c>
      <c r="B52">
        <v>50</v>
      </c>
      <c r="C52" t="s">
        <v>11</v>
      </c>
      <c r="D52">
        <v>32291111.210000001</v>
      </c>
      <c r="E52">
        <v>5682.53</v>
      </c>
      <c r="F52">
        <v>-5.2900000000000003E-2</v>
      </c>
      <c r="G52">
        <v>1.0448999999999999</v>
      </c>
      <c r="H52">
        <v>4074.32</v>
      </c>
      <c r="I52" t="str">
        <f t="shared" si="0"/>
        <v>tf_svr_poly_2</v>
      </c>
    </row>
    <row r="53" spans="1:9" x14ac:dyDescent="0.25">
      <c r="A53">
        <v>51</v>
      </c>
      <c r="B53">
        <v>51</v>
      </c>
      <c r="C53" t="s">
        <v>11</v>
      </c>
      <c r="D53">
        <v>32291111.210000001</v>
      </c>
      <c r="E53">
        <v>5682.53</v>
      </c>
      <c r="F53">
        <v>-5.2900000000000003E-2</v>
      </c>
      <c r="G53">
        <v>1.0448999999999999</v>
      </c>
      <c r="H53">
        <v>4074.32</v>
      </c>
      <c r="I53" t="str">
        <f t="shared" si="0"/>
        <v>tf_svr_poly_2</v>
      </c>
    </row>
    <row r="54" spans="1:9" x14ac:dyDescent="0.25">
      <c r="A54">
        <v>52</v>
      </c>
      <c r="B54">
        <v>52</v>
      </c>
      <c r="C54" t="s">
        <v>11</v>
      </c>
      <c r="D54">
        <v>32291111.210000001</v>
      </c>
      <c r="E54">
        <v>5682.53</v>
      </c>
      <c r="F54">
        <v>-5.2900000000000003E-2</v>
      </c>
      <c r="G54">
        <v>1.0448999999999999</v>
      </c>
      <c r="H54">
        <v>4074.32</v>
      </c>
      <c r="I54" t="str">
        <f t="shared" si="0"/>
        <v>tf_svr_poly_2</v>
      </c>
    </row>
    <row r="55" spans="1:9" x14ac:dyDescent="0.25">
      <c r="A55">
        <v>53</v>
      </c>
      <c r="B55">
        <v>53</v>
      </c>
      <c r="C55" t="s">
        <v>11</v>
      </c>
      <c r="D55">
        <v>32291111.210000001</v>
      </c>
      <c r="E55">
        <v>5682.53</v>
      </c>
      <c r="F55">
        <v>-5.2900000000000003E-2</v>
      </c>
      <c r="G55">
        <v>1.0448999999999999</v>
      </c>
      <c r="H55">
        <v>4074.32</v>
      </c>
      <c r="I55" t="str">
        <f t="shared" si="0"/>
        <v>tf_svr_poly_2</v>
      </c>
    </row>
    <row r="56" spans="1:9" x14ac:dyDescent="0.25">
      <c r="A56">
        <v>54</v>
      </c>
      <c r="B56">
        <v>54</v>
      </c>
      <c r="C56" t="s">
        <v>11</v>
      </c>
      <c r="D56">
        <v>32291111.210000001</v>
      </c>
      <c r="E56">
        <v>5682.53</v>
      </c>
      <c r="F56">
        <v>-5.2900000000000003E-2</v>
      </c>
      <c r="G56">
        <v>1.0448999999999999</v>
      </c>
      <c r="H56">
        <v>4074.32</v>
      </c>
      <c r="I56" t="str">
        <f t="shared" si="0"/>
        <v>tf_svr_poly_2</v>
      </c>
    </row>
    <row r="57" spans="1:9" x14ac:dyDescent="0.25">
      <c r="A57">
        <v>55</v>
      </c>
      <c r="B57">
        <v>55</v>
      </c>
      <c r="C57" t="s">
        <v>11</v>
      </c>
      <c r="D57">
        <v>32291111.210000001</v>
      </c>
      <c r="E57">
        <v>5682.53</v>
      </c>
      <c r="F57">
        <v>-5.2900000000000003E-2</v>
      </c>
      <c r="G57">
        <v>1.0448999999999999</v>
      </c>
      <c r="H57">
        <v>4074.32</v>
      </c>
      <c r="I57" t="str">
        <f t="shared" si="0"/>
        <v>tf_svr_poly_2</v>
      </c>
    </row>
    <row r="58" spans="1:9" x14ac:dyDescent="0.25">
      <c r="A58">
        <v>56</v>
      </c>
      <c r="B58">
        <v>56</v>
      </c>
      <c r="C58" t="s">
        <v>11</v>
      </c>
      <c r="D58">
        <v>32291111.210000001</v>
      </c>
      <c r="E58">
        <v>5682.53</v>
      </c>
      <c r="F58">
        <v>-5.2900000000000003E-2</v>
      </c>
      <c r="G58">
        <v>1.0448999999999999</v>
      </c>
      <c r="H58">
        <v>4074.32</v>
      </c>
      <c r="I58" t="str">
        <f t="shared" si="0"/>
        <v>tf_svr_poly_2</v>
      </c>
    </row>
    <row r="59" spans="1:9" x14ac:dyDescent="0.25">
      <c r="A59">
        <v>57</v>
      </c>
      <c r="B59">
        <v>57</v>
      </c>
      <c r="C59" t="s">
        <v>11</v>
      </c>
      <c r="D59">
        <v>32291111.210000001</v>
      </c>
      <c r="E59">
        <v>5682.53</v>
      </c>
      <c r="F59">
        <v>-5.2900000000000003E-2</v>
      </c>
      <c r="G59">
        <v>1.0448999999999999</v>
      </c>
      <c r="H59">
        <v>4074.32</v>
      </c>
      <c r="I59" t="str">
        <f t="shared" si="0"/>
        <v>tf_svr_poly_2</v>
      </c>
    </row>
    <row r="60" spans="1:9" x14ac:dyDescent="0.25">
      <c r="A60">
        <v>58</v>
      </c>
      <c r="B60">
        <v>58</v>
      </c>
      <c r="C60" t="s">
        <v>11</v>
      </c>
      <c r="D60">
        <v>32291111.210000001</v>
      </c>
      <c r="E60">
        <v>5682.53</v>
      </c>
      <c r="F60">
        <v>-5.2900000000000003E-2</v>
      </c>
      <c r="G60">
        <v>1.0448999999999999</v>
      </c>
      <c r="H60">
        <v>4074.32</v>
      </c>
      <c r="I60" t="str">
        <f t="shared" si="0"/>
        <v>tf_svr_poly_2</v>
      </c>
    </row>
    <row r="61" spans="1:9" x14ac:dyDescent="0.25">
      <c r="A61">
        <v>59</v>
      </c>
      <c r="B61">
        <v>59</v>
      </c>
      <c r="C61" t="s">
        <v>11</v>
      </c>
      <c r="D61">
        <v>32291111.210000001</v>
      </c>
      <c r="E61">
        <v>5682.53</v>
      </c>
      <c r="F61">
        <v>-5.2900000000000003E-2</v>
      </c>
      <c r="G61">
        <v>1.0448999999999999</v>
      </c>
      <c r="H61">
        <v>4074.32</v>
      </c>
      <c r="I61" t="str">
        <f t="shared" si="0"/>
        <v>tf_svr_poly_2</v>
      </c>
    </row>
    <row r="62" spans="1:9" x14ac:dyDescent="0.25">
      <c r="A62">
        <v>60</v>
      </c>
      <c r="B62">
        <v>60</v>
      </c>
      <c r="C62" t="s">
        <v>12</v>
      </c>
      <c r="D62">
        <v>32267145.780000001</v>
      </c>
      <c r="E62">
        <v>5680.42</v>
      </c>
      <c r="F62">
        <v>-5.21E-2</v>
      </c>
      <c r="G62">
        <v>1.0448999999999999</v>
      </c>
      <c r="H62">
        <v>4072.79</v>
      </c>
      <c r="I62" t="str">
        <f t="shared" si="0"/>
        <v>tf_svr_poly_3</v>
      </c>
    </row>
    <row r="63" spans="1:9" x14ac:dyDescent="0.25">
      <c r="A63">
        <v>61</v>
      </c>
      <c r="B63">
        <v>61</v>
      </c>
      <c r="C63" t="s">
        <v>12</v>
      </c>
      <c r="D63">
        <v>32267145.780000001</v>
      </c>
      <c r="E63">
        <v>5680.42</v>
      </c>
      <c r="F63">
        <v>-5.21E-2</v>
      </c>
      <c r="G63">
        <v>1.0448999999999999</v>
      </c>
      <c r="H63">
        <v>4072.79</v>
      </c>
      <c r="I63" t="str">
        <f t="shared" si="0"/>
        <v>tf_svr_poly_3</v>
      </c>
    </row>
    <row r="64" spans="1:9" x14ac:dyDescent="0.25">
      <c r="A64">
        <v>62</v>
      </c>
      <c r="B64">
        <v>62</v>
      </c>
      <c r="C64" t="s">
        <v>12</v>
      </c>
      <c r="D64">
        <v>32267145.780000001</v>
      </c>
      <c r="E64">
        <v>5680.42</v>
      </c>
      <c r="F64">
        <v>-5.21E-2</v>
      </c>
      <c r="G64">
        <v>1.0448999999999999</v>
      </c>
      <c r="H64">
        <v>4072.79</v>
      </c>
      <c r="I64" t="str">
        <f t="shared" si="0"/>
        <v>tf_svr_poly_3</v>
      </c>
    </row>
    <row r="65" spans="1:9" x14ac:dyDescent="0.25">
      <c r="A65">
        <v>63</v>
      </c>
      <c r="B65">
        <v>63</v>
      </c>
      <c r="C65" t="s">
        <v>12</v>
      </c>
      <c r="D65">
        <v>32267145.780000001</v>
      </c>
      <c r="E65">
        <v>5680.42</v>
      </c>
      <c r="F65">
        <v>-5.21E-2</v>
      </c>
      <c r="G65">
        <v>1.0448999999999999</v>
      </c>
      <c r="H65">
        <v>4072.79</v>
      </c>
      <c r="I65" t="str">
        <f t="shared" si="0"/>
        <v>tf_svr_poly_3</v>
      </c>
    </row>
    <row r="66" spans="1:9" x14ac:dyDescent="0.25">
      <c r="A66">
        <v>64</v>
      </c>
      <c r="B66">
        <v>64</v>
      </c>
      <c r="C66" t="s">
        <v>12</v>
      </c>
      <c r="D66">
        <v>32267145.780000001</v>
      </c>
      <c r="E66">
        <v>5680.42</v>
      </c>
      <c r="F66">
        <v>-5.21E-2</v>
      </c>
      <c r="G66">
        <v>1.0448999999999999</v>
      </c>
      <c r="H66">
        <v>4072.79</v>
      </c>
      <c r="I66" t="str">
        <f t="shared" si="0"/>
        <v>tf_svr_poly_3</v>
      </c>
    </row>
    <row r="67" spans="1:9" x14ac:dyDescent="0.25">
      <c r="A67">
        <v>65</v>
      </c>
      <c r="B67">
        <v>65</v>
      </c>
      <c r="C67" t="s">
        <v>12</v>
      </c>
      <c r="D67">
        <v>32267145.780000001</v>
      </c>
      <c r="E67">
        <v>5680.42</v>
      </c>
      <c r="F67">
        <v>-5.21E-2</v>
      </c>
      <c r="G67">
        <v>1.0448999999999999</v>
      </c>
      <c r="H67">
        <v>4072.79</v>
      </c>
      <c r="I67" t="str">
        <f t="shared" ref="I67:I130" si="1">CONCATENATE("tf_",C67)</f>
        <v>tf_svr_poly_3</v>
      </c>
    </row>
    <row r="68" spans="1:9" x14ac:dyDescent="0.25">
      <c r="A68">
        <v>66</v>
      </c>
      <c r="B68">
        <v>66</v>
      </c>
      <c r="C68" t="s">
        <v>12</v>
      </c>
      <c r="D68">
        <v>32267145.780000001</v>
      </c>
      <c r="E68">
        <v>5680.42</v>
      </c>
      <c r="F68">
        <v>-5.21E-2</v>
      </c>
      <c r="G68">
        <v>1.0448999999999999</v>
      </c>
      <c r="H68">
        <v>4072.79</v>
      </c>
      <c r="I68" t="str">
        <f t="shared" si="1"/>
        <v>tf_svr_poly_3</v>
      </c>
    </row>
    <row r="69" spans="1:9" x14ac:dyDescent="0.25">
      <c r="A69">
        <v>67</v>
      </c>
      <c r="B69">
        <v>67</v>
      </c>
      <c r="C69" t="s">
        <v>12</v>
      </c>
      <c r="D69">
        <v>32267145.780000001</v>
      </c>
      <c r="E69">
        <v>5680.42</v>
      </c>
      <c r="F69">
        <v>-5.21E-2</v>
      </c>
      <c r="G69">
        <v>1.0448999999999999</v>
      </c>
      <c r="H69">
        <v>4072.79</v>
      </c>
      <c r="I69" t="str">
        <f t="shared" si="1"/>
        <v>tf_svr_poly_3</v>
      </c>
    </row>
    <row r="70" spans="1:9" x14ac:dyDescent="0.25">
      <c r="A70">
        <v>68</v>
      </c>
      <c r="B70">
        <v>68</v>
      </c>
      <c r="C70" t="s">
        <v>12</v>
      </c>
      <c r="D70">
        <v>32267145.780000001</v>
      </c>
      <c r="E70">
        <v>5680.42</v>
      </c>
      <c r="F70">
        <v>-5.21E-2</v>
      </c>
      <c r="G70">
        <v>1.0448999999999999</v>
      </c>
      <c r="H70">
        <v>4072.79</v>
      </c>
      <c r="I70" t="str">
        <f t="shared" si="1"/>
        <v>tf_svr_poly_3</v>
      </c>
    </row>
    <row r="71" spans="1:9" x14ac:dyDescent="0.25">
      <c r="A71">
        <v>69</v>
      </c>
      <c r="B71">
        <v>69</v>
      </c>
      <c r="C71" t="s">
        <v>12</v>
      </c>
      <c r="D71">
        <v>32267145.780000001</v>
      </c>
      <c r="E71">
        <v>5680.42</v>
      </c>
      <c r="F71">
        <v>-5.21E-2</v>
      </c>
      <c r="G71">
        <v>1.0448999999999999</v>
      </c>
      <c r="H71">
        <v>4072.79</v>
      </c>
      <c r="I71" t="str">
        <f t="shared" si="1"/>
        <v>tf_svr_poly_3</v>
      </c>
    </row>
    <row r="72" spans="1:9" x14ac:dyDescent="0.25">
      <c r="A72">
        <v>70</v>
      </c>
      <c r="B72">
        <v>70</v>
      </c>
      <c r="C72" t="s">
        <v>12</v>
      </c>
      <c r="D72">
        <v>32267145.780000001</v>
      </c>
      <c r="E72">
        <v>5680.42</v>
      </c>
      <c r="F72">
        <v>-5.21E-2</v>
      </c>
      <c r="G72">
        <v>1.0448999999999999</v>
      </c>
      <c r="H72">
        <v>4072.79</v>
      </c>
      <c r="I72" t="str">
        <f t="shared" si="1"/>
        <v>tf_svr_poly_3</v>
      </c>
    </row>
    <row r="73" spans="1:9" x14ac:dyDescent="0.25">
      <c r="A73">
        <v>71</v>
      </c>
      <c r="B73">
        <v>71</v>
      </c>
      <c r="C73" t="s">
        <v>12</v>
      </c>
      <c r="D73">
        <v>32267145.780000001</v>
      </c>
      <c r="E73">
        <v>5680.42</v>
      </c>
      <c r="F73">
        <v>-5.21E-2</v>
      </c>
      <c r="G73">
        <v>1.0448999999999999</v>
      </c>
      <c r="H73">
        <v>4072.79</v>
      </c>
      <c r="I73" t="str">
        <f t="shared" si="1"/>
        <v>tf_svr_poly_3</v>
      </c>
    </row>
    <row r="74" spans="1:9" x14ac:dyDescent="0.25">
      <c r="A74">
        <v>72</v>
      </c>
      <c r="B74">
        <v>72</v>
      </c>
      <c r="C74" t="s">
        <v>12</v>
      </c>
      <c r="D74">
        <v>32267145.780000001</v>
      </c>
      <c r="E74">
        <v>5680.42</v>
      </c>
      <c r="F74">
        <v>-5.21E-2</v>
      </c>
      <c r="G74">
        <v>1.0448999999999999</v>
      </c>
      <c r="H74">
        <v>4072.79</v>
      </c>
      <c r="I74" t="str">
        <f t="shared" si="1"/>
        <v>tf_svr_poly_3</v>
      </c>
    </row>
    <row r="75" spans="1:9" x14ac:dyDescent="0.25">
      <c r="A75">
        <v>73</v>
      </c>
      <c r="B75">
        <v>73</v>
      </c>
      <c r="C75" t="s">
        <v>12</v>
      </c>
      <c r="D75">
        <v>32267145.780000001</v>
      </c>
      <c r="E75">
        <v>5680.42</v>
      </c>
      <c r="F75">
        <v>-5.21E-2</v>
      </c>
      <c r="G75">
        <v>1.0448999999999999</v>
      </c>
      <c r="H75">
        <v>4072.79</v>
      </c>
      <c r="I75" t="str">
        <f t="shared" si="1"/>
        <v>tf_svr_poly_3</v>
      </c>
    </row>
    <row r="76" spans="1:9" x14ac:dyDescent="0.25">
      <c r="A76">
        <v>74</v>
      </c>
      <c r="B76">
        <v>74</v>
      </c>
      <c r="C76" t="s">
        <v>12</v>
      </c>
      <c r="D76">
        <v>32267145.780000001</v>
      </c>
      <c r="E76">
        <v>5680.42</v>
      </c>
      <c r="F76">
        <v>-5.21E-2</v>
      </c>
      <c r="G76">
        <v>1.0448999999999999</v>
      </c>
      <c r="H76">
        <v>4072.79</v>
      </c>
      <c r="I76" t="str">
        <f t="shared" si="1"/>
        <v>tf_svr_poly_3</v>
      </c>
    </row>
    <row r="77" spans="1:9" x14ac:dyDescent="0.25">
      <c r="A77">
        <v>75</v>
      </c>
      <c r="B77">
        <v>75</v>
      </c>
      <c r="C77" t="s">
        <v>12</v>
      </c>
      <c r="D77">
        <v>32267145.780000001</v>
      </c>
      <c r="E77">
        <v>5680.42</v>
      </c>
      <c r="F77">
        <v>-5.21E-2</v>
      </c>
      <c r="G77">
        <v>1.0448999999999999</v>
      </c>
      <c r="H77">
        <v>4072.79</v>
      </c>
      <c r="I77" t="str">
        <f t="shared" si="1"/>
        <v>tf_svr_poly_3</v>
      </c>
    </row>
    <row r="78" spans="1:9" x14ac:dyDescent="0.25">
      <c r="A78">
        <v>76</v>
      </c>
      <c r="B78">
        <v>76</v>
      </c>
      <c r="C78" t="s">
        <v>12</v>
      </c>
      <c r="D78">
        <v>32267145.780000001</v>
      </c>
      <c r="E78">
        <v>5680.42</v>
      </c>
      <c r="F78">
        <v>-5.21E-2</v>
      </c>
      <c r="G78">
        <v>1.0448999999999999</v>
      </c>
      <c r="H78">
        <v>4072.79</v>
      </c>
      <c r="I78" t="str">
        <f t="shared" si="1"/>
        <v>tf_svr_poly_3</v>
      </c>
    </row>
    <row r="79" spans="1:9" x14ac:dyDescent="0.25">
      <c r="A79">
        <v>77</v>
      </c>
      <c r="B79">
        <v>77</v>
      </c>
      <c r="C79" t="s">
        <v>12</v>
      </c>
      <c r="D79">
        <v>32267145.780000001</v>
      </c>
      <c r="E79">
        <v>5680.42</v>
      </c>
      <c r="F79">
        <v>-5.21E-2</v>
      </c>
      <c r="G79">
        <v>1.0448999999999999</v>
      </c>
      <c r="H79">
        <v>4072.79</v>
      </c>
      <c r="I79" t="str">
        <f t="shared" si="1"/>
        <v>tf_svr_poly_3</v>
      </c>
    </row>
    <row r="80" spans="1:9" x14ac:dyDescent="0.25">
      <c r="A80">
        <v>78</v>
      </c>
      <c r="B80">
        <v>78</v>
      </c>
      <c r="C80" t="s">
        <v>12</v>
      </c>
      <c r="D80">
        <v>32267145.780000001</v>
      </c>
      <c r="E80">
        <v>5680.42</v>
      </c>
      <c r="F80">
        <v>-5.21E-2</v>
      </c>
      <c r="G80">
        <v>1.0448999999999999</v>
      </c>
      <c r="H80">
        <v>4072.79</v>
      </c>
      <c r="I80" t="str">
        <f t="shared" si="1"/>
        <v>tf_svr_poly_3</v>
      </c>
    </row>
    <row r="81" spans="1:9" x14ac:dyDescent="0.25">
      <c r="A81">
        <v>79</v>
      </c>
      <c r="B81">
        <v>79</v>
      </c>
      <c r="C81" t="s">
        <v>12</v>
      </c>
      <c r="D81">
        <v>32267145.780000001</v>
      </c>
      <c r="E81">
        <v>5680.42</v>
      </c>
      <c r="F81">
        <v>-5.21E-2</v>
      </c>
      <c r="G81">
        <v>1.0448999999999999</v>
      </c>
      <c r="H81">
        <v>4072.79</v>
      </c>
      <c r="I81" t="str">
        <f t="shared" si="1"/>
        <v>tf_svr_poly_3</v>
      </c>
    </row>
    <row r="82" spans="1:9" x14ac:dyDescent="0.25">
      <c r="A82">
        <v>80</v>
      </c>
      <c r="B82">
        <v>80</v>
      </c>
      <c r="C82" t="s">
        <v>13</v>
      </c>
      <c r="D82">
        <v>32238417.870000001</v>
      </c>
      <c r="E82">
        <v>5677.89</v>
      </c>
      <c r="F82">
        <v>-5.1200000000000002E-2</v>
      </c>
      <c r="G82">
        <v>1.0448</v>
      </c>
      <c r="H82">
        <v>4066.65</v>
      </c>
      <c r="I82" t="str">
        <f t="shared" si="1"/>
        <v>tf_svr_poly_4</v>
      </c>
    </row>
    <row r="83" spans="1:9" x14ac:dyDescent="0.25">
      <c r="A83">
        <v>81</v>
      </c>
      <c r="B83">
        <v>81</v>
      </c>
      <c r="C83" t="s">
        <v>13</v>
      </c>
      <c r="D83">
        <v>32238417.870000001</v>
      </c>
      <c r="E83">
        <v>5677.89</v>
      </c>
      <c r="F83">
        <v>-5.1200000000000002E-2</v>
      </c>
      <c r="G83">
        <v>1.0448</v>
      </c>
      <c r="H83">
        <v>4066.65</v>
      </c>
      <c r="I83" t="str">
        <f t="shared" si="1"/>
        <v>tf_svr_poly_4</v>
      </c>
    </row>
    <row r="84" spans="1:9" x14ac:dyDescent="0.25">
      <c r="A84">
        <v>82</v>
      </c>
      <c r="B84">
        <v>82</v>
      </c>
      <c r="C84" t="s">
        <v>13</v>
      </c>
      <c r="D84">
        <v>32238417.870000001</v>
      </c>
      <c r="E84">
        <v>5677.89</v>
      </c>
      <c r="F84">
        <v>-5.1200000000000002E-2</v>
      </c>
      <c r="G84">
        <v>1.0448</v>
      </c>
      <c r="H84">
        <v>4066.65</v>
      </c>
      <c r="I84" t="str">
        <f t="shared" si="1"/>
        <v>tf_svr_poly_4</v>
      </c>
    </row>
    <row r="85" spans="1:9" x14ac:dyDescent="0.25">
      <c r="A85">
        <v>83</v>
      </c>
      <c r="B85">
        <v>83</v>
      </c>
      <c r="C85" t="s">
        <v>13</v>
      </c>
      <c r="D85">
        <v>32238417.870000001</v>
      </c>
      <c r="E85">
        <v>5677.89</v>
      </c>
      <c r="F85">
        <v>-5.1200000000000002E-2</v>
      </c>
      <c r="G85">
        <v>1.0448</v>
      </c>
      <c r="H85">
        <v>4066.65</v>
      </c>
      <c r="I85" t="str">
        <f t="shared" si="1"/>
        <v>tf_svr_poly_4</v>
      </c>
    </row>
    <row r="86" spans="1:9" x14ac:dyDescent="0.25">
      <c r="A86">
        <v>84</v>
      </c>
      <c r="B86">
        <v>84</v>
      </c>
      <c r="C86" t="s">
        <v>13</v>
      </c>
      <c r="D86">
        <v>32238417.870000001</v>
      </c>
      <c r="E86">
        <v>5677.89</v>
      </c>
      <c r="F86">
        <v>-5.1200000000000002E-2</v>
      </c>
      <c r="G86">
        <v>1.0448</v>
      </c>
      <c r="H86">
        <v>4066.65</v>
      </c>
      <c r="I86" t="str">
        <f t="shared" si="1"/>
        <v>tf_svr_poly_4</v>
      </c>
    </row>
    <row r="87" spans="1:9" x14ac:dyDescent="0.25">
      <c r="A87">
        <v>85</v>
      </c>
      <c r="B87">
        <v>85</v>
      </c>
      <c r="C87" t="s">
        <v>13</v>
      </c>
      <c r="D87">
        <v>32238417.870000001</v>
      </c>
      <c r="E87">
        <v>5677.89</v>
      </c>
      <c r="F87">
        <v>-5.1200000000000002E-2</v>
      </c>
      <c r="G87">
        <v>1.0448</v>
      </c>
      <c r="H87">
        <v>4066.65</v>
      </c>
      <c r="I87" t="str">
        <f t="shared" si="1"/>
        <v>tf_svr_poly_4</v>
      </c>
    </row>
    <row r="88" spans="1:9" x14ac:dyDescent="0.25">
      <c r="A88">
        <v>86</v>
      </c>
      <c r="B88">
        <v>86</v>
      </c>
      <c r="C88" t="s">
        <v>13</v>
      </c>
      <c r="D88">
        <v>32238417.870000001</v>
      </c>
      <c r="E88">
        <v>5677.89</v>
      </c>
      <c r="F88">
        <v>-5.1200000000000002E-2</v>
      </c>
      <c r="G88">
        <v>1.0448</v>
      </c>
      <c r="H88">
        <v>4066.65</v>
      </c>
      <c r="I88" t="str">
        <f t="shared" si="1"/>
        <v>tf_svr_poly_4</v>
      </c>
    </row>
    <row r="89" spans="1:9" x14ac:dyDescent="0.25">
      <c r="A89">
        <v>87</v>
      </c>
      <c r="B89">
        <v>87</v>
      </c>
      <c r="C89" t="s">
        <v>13</v>
      </c>
      <c r="D89">
        <v>32238417.870000001</v>
      </c>
      <c r="E89">
        <v>5677.89</v>
      </c>
      <c r="F89">
        <v>-5.1200000000000002E-2</v>
      </c>
      <c r="G89">
        <v>1.0448</v>
      </c>
      <c r="H89">
        <v>4066.65</v>
      </c>
      <c r="I89" t="str">
        <f t="shared" si="1"/>
        <v>tf_svr_poly_4</v>
      </c>
    </row>
    <row r="90" spans="1:9" x14ac:dyDescent="0.25">
      <c r="A90">
        <v>88</v>
      </c>
      <c r="B90">
        <v>88</v>
      </c>
      <c r="C90" t="s">
        <v>13</v>
      </c>
      <c r="D90">
        <v>32238417.870000001</v>
      </c>
      <c r="E90">
        <v>5677.89</v>
      </c>
      <c r="F90">
        <v>-5.1200000000000002E-2</v>
      </c>
      <c r="G90">
        <v>1.0448</v>
      </c>
      <c r="H90">
        <v>4066.65</v>
      </c>
      <c r="I90" t="str">
        <f t="shared" si="1"/>
        <v>tf_svr_poly_4</v>
      </c>
    </row>
    <row r="91" spans="1:9" x14ac:dyDescent="0.25">
      <c r="A91">
        <v>89</v>
      </c>
      <c r="B91">
        <v>89</v>
      </c>
      <c r="C91" t="s">
        <v>13</v>
      </c>
      <c r="D91">
        <v>32238417.870000001</v>
      </c>
      <c r="E91">
        <v>5677.89</v>
      </c>
      <c r="F91">
        <v>-5.1200000000000002E-2</v>
      </c>
      <c r="G91">
        <v>1.0448</v>
      </c>
      <c r="H91">
        <v>4066.65</v>
      </c>
      <c r="I91" t="str">
        <f t="shared" si="1"/>
        <v>tf_svr_poly_4</v>
      </c>
    </row>
    <row r="92" spans="1:9" x14ac:dyDescent="0.25">
      <c r="A92">
        <v>90</v>
      </c>
      <c r="B92">
        <v>90</v>
      </c>
      <c r="C92" t="s">
        <v>13</v>
      </c>
      <c r="D92">
        <v>32238417.870000001</v>
      </c>
      <c r="E92">
        <v>5677.89</v>
      </c>
      <c r="F92">
        <v>-5.1200000000000002E-2</v>
      </c>
      <c r="G92">
        <v>1.0448</v>
      </c>
      <c r="H92">
        <v>4066.65</v>
      </c>
      <c r="I92" t="str">
        <f t="shared" si="1"/>
        <v>tf_svr_poly_4</v>
      </c>
    </row>
    <row r="93" spans="1:9" x14ac:dyDescent="0.25">
      <c r="A93">
        <v>91</v>
      </c>
      <c r="B93">
        <v>91</v>
      </c>
      <c r="C93" t="s">
        <v>13</v>
      </c>
      <c r="D93">
        <v>32238417.870000001</v>
      </c>
      <c r="E93">
        <v>5677.89</v>
      </c>
      <c r="F93">
        <v>-5.1200000000000002E-2</v>
      </c>
      <c r="G93">
        <v>1.0448</v>
      </c>
      <c r="H93">
        <v>4066.65</v>
      </c>
      <c r="I93" t="str">
        <f t="shared" si="1"/>
        <v>tf_svr_poly_4</v>
      </c>
    </row>
    <row r="94" spans="1:9" x14ac:dyDescent="0.25">
      <c r="A94">
        <v>92</v>
      </c>
      <c r="B94">
        <v>92</v>
      </c>
      <c r="C94" t="s">
        <v>13</v>
      </c>
      <c r="D94">
        <v>32238417.870000001</v>
      </c>
      <c r="E94">
        <v>5677.89</v>
      </c>
      <c r="F94">
        <v>-5.1200000000000002E-2</v>
      </c>
      <c r="G94">
        <v>1.0448</v>
      </c>
      <c r="H94">
        <v>4066.65</v>
      </c>
      <c r="I94" t="str">
        <f t="shared" si="1"/>
        <v>tf_svr_poly_4</v>
      </c>
    </row>
    <row r="95" spans="1:9" x14ac:dyDescent="0.25">
      <c r="A95">
        <v>93</v>
      </c>
      <c r="B95">
        <v>93</v>
      </c>
      <c r="C95" t="s">
        <v>13</v>
      </c>
      <c r="D95">
        <v>32238417.870000001</v>
      </c>
      <c r="E95">
        <v>5677.89</v>
      </c>
      <c r="F95">
        <v>-5.1200000000000002E-2</v>
      </c>
      <c r="G95">
        <v>1.0448</v>
      </c>
      <c r="H95">
        <v>4066.65</v>
      </c>
      <c r="I95" t="str">
        <f t="shared" si="1"/>
        <v>tf_svr_poly_4</v>
      </c>
    </row>
    <row r="96" spans="1:9" x14ac:dyDescent="0.25">
      <c r="A96">
        <v>94</v>
      </c>
      <c r="B96">
        <v>94</v>
      </c>
      <c r="C96" t="s">
        <v>13</v>
      </c>
      <c r="D96">
        <v>32238417.870000001</v>
      </c>
      <c r="E96">
        <v>5677.89</v>
      </c>
      <c r="F96">
        <v>-5.1200000000000002E-2</v>
      </c>
      <c r="G96">
        <v>1.0448</v>
      </c>
      <c r="H96">
        <v>4066.65</v>
      </c>
      <c r="I96" t="str">
        <f t="shared" si="1"/>
        <v>tf_svr_poly_4</v>
      </c>
    </row>
    <row r="97" spans="1:9" x14ac:dyDescent="0.25">
      <c r="A97">
        <v>95</v>
      </c>
      <c r="B97">
        <v>95</v>
      </c>
      <c r="C97" t="s">
        <v>13</v>
      </c>
      <c r="D97">
        <v>32238417.870000001</v>
      </c>
      <c r="E97">
        <v>5677.89</v>
      </c>
      <c r="F97">
        <v>-5.1200000000000002E-2</v>
      </c>
      <c r="G97">
        <v>1.0448</v>
      </c>
      <c r="H97">
        <v>4066.65</v>
      </c>
      <c r="I97" t="str">
        <f t="shared" si="1"/>
        <v>tf_svr_poly_4</v>
      </c>
    </row>
    <row r="98" spans="1:9" x14ac:dyDescent="0.25">
      <c r="A98">
        <v>96</v>
      </c>
      <c r="B98">
        <v>96</v>
      </c>
      <c r="C98" t="s">
        <v>13</v>
      </c>
      <c r="D98">
        <v>32238417.870000001</v>
      </c>
      <c r="E98">
        <v>5677.89</v>
      </c>
      <c r="F98">
        <v>-5.1200000000000002E-2</v>
      </c>
      <c r="G98">
        <v>1.0448</v>
      </c>
      <c r="H98">
        <v>4066.65</v>
      </c>
      <c r="I98" t="str">
        <f t="shared" si="1"/>
        <v>tf_svr_poly_4</v>
      </c>
    </row>
    <row r="99" spans="1:9" x14ac:dyDescent="0.25">
      <c r="A99">
        <v>97</v>
      </c>
      <c r="B99">
        <v>97</v>
      </c>
      <c r="C99" t="s">
        <v>13</v>
      </c>
      <c r="D99">
        <v>32238417.870000001</v>
      </c>
      <c r="E99">
        <v>5677.89</v>
      </c>
      <c r="F99">
        <v>-5.1200000000000002E-2</v>
      </c>
      <c r="G99">
        <v>1.0448</v>
      </c>
      <c r="H99">
        <v>4066.65</v>
      </c>
      <c r="I99" t="str">
        <f t="shared" si="1"/>
        <v>tf_svr_poly_4</v>
      </c>
    </row>
    <row r="100" spans="1:9" x14ac:dyDescent="0.25">
      <c r="A100">
        <v>98</v>
      </c>
      <c r="B100">
        <v>98</v>
      </c>
      <c r="C100" t="s">
        <v>13</v>
      </c>
      <c r="D100">
        <v>32238417.870000001</v>
      </c>
      <c r="E100">
        <v>5677.89</v>
      </c>
      <c r="F100">
        <v>-5.1200000000000002E-2</v>
      </c>
      <c r="G100">
        <v>1.0448</v>
      </c>
      <c r="H100">
        <v>4066.65</v>
      </c>
      <c r="I100" t="str">
        <f t="shared" si="1"/>
        <v>tf_svr_poly_4</v>
      </c>
    </row>
    <row r="101" spans="1:9" x14ac:dyDescent="0.25">
      <c r="A101">
        <v>99</v>
      </c>
      <c r="B101">
        <v>99</v>
      </c>
      <c r="C101" t="s">
        <v>13</v>
      </c>
      <c r="D101">
        <v>32238417.870000001</v>
      </c>
      <c r="E101">
        <v>5677.89</v>
      </c>
      <c r="F101">
        <v>-5.1200000000000002E-2</v>
      </c>
      <c r="G101">
        <v>1.0448</v>
      </c>
      <c r="H101">
        <v>4066.65</v>
      </c>
      <c r="I101" t="str">
        <f t="shared" si="1"/>
        <v>tf_svr_poly_4</v>
      </c>
    </row>
    <row r="102" spans="1:9" x14ac:dyDescent="0.25">
      <c r="A102">
        <v>100</v>
      </c>
      <c r="B102">
        <v>100</v>
      </c>
      <c r="C102" t="s">
        <v>14</v>
      </c>
      <c r="D102">
        <v>30766841.390000001</v>
      </c>
      <c r="E102">
        <v>5546.79</v>
      </c>
      <c r="F102">
        <v>-3.2000000000000002E-3</v>
      </c>
      <c r="G102">
        <v>1.0427999999999999</v>
      </c>
      <c r="H102">
        <v>3978.7</v>
      </c>
      <c r="I102" t="str">
        <f t="shared" si="1"/>
        <v>tf_svr_poly_10</v>
      </c>
    </row>
    <row r="103" spans="1:9" x14ac:dyDescent="0.25">
      <c r="A103">
        <v>101</v>
      </c>
      <c r="B103">
        <v>101</v>
      </c>
      <c r="C103" t="s">
        <v>14</v>
      </c>
      <c r="D103">
        <v>30766841.390000001</v>
      </c>
      <c r="E103">
        <v>5546.79</v>
      </c>
      <c r="F103">
        <v>-3.2000000000000002E-3</v>
      </c>
      <c r="G103">
        <v>1.0427999999999999</v>
      </c>
      <c r="H103">
        <v>3978.7</v>
      </c>
      <c r="I103" t="str">
        <f t="shared" si="1"/>
        <v>tf_svr_poly_10</v>
      </c>
    </row>
    <row r="104" spans="1:9" x14ac:dyDescent="0.25">
      <c r="A104">
        <v>102</v>
      </c>
      <c r="B104">
        <v>102</v>
      </c>
      <c r="C104" t="s">
        <v>14</v>
      </c>
      <c r="D104">
        <v>30766841.390000001</v>
      </c>
      <c r="E104">
        <v>5546.79</v>
      </c>
      <c r="F104">
        <v>-3.2000000000000002E-3</v>
      </c>
      <c r="G104">
        <v>1.0427999999999999</v>
      </c>
      <c r="H104">
        <v>3978.7</v>
      </c>
      <c r="I104" t="str">
        <f t="shared" si="1"/>
        <v>tf_svr_poly_10</v>
      </c>
    </row>
    <row r="105" spans="1:9" x14ac:dyDescent="0.25">
      <c r="A105">
        <v>103</v>
      </c>
      <c r="B105">
        <v>103</v>
      </c>
      <c r="C105" t="s">
        <v>14</v>
      </c>
      <c r="D105">
        <v>30766841.390000001</v>
      </c>
      <c r="E105">
        <v>5546.79</v>
      </c>
      <c r="F105">
        <v>-3.2000000000000002E-3</v>
      </c>
      <c r="G105">
        <v>1.0427999999999999</v>
      </c>
      <c r="H105">
        <v>3978.7</v>
      </c>
      <c r="I105" t="str">
        <f t="shared" si="1"/>
        <v>tf_svr_poly_10</v>
      </c>
    </row>
    <row r="106" spans="1:9" x14ac:dyDescent="0.25">
      <c r="A106">
        <v>104</v>
      </c>
      <c r="B106">
        <v>104</v>
      </c>
      <c r="C106" t="s">
        <v>14</v>
      </c>
      <c r="D106">
        <v>30766841.390000001</v>
      </c>
      <c r="E106">
        <v>5546.79</v>
      </c>
      <c r="F106">
        <v>-3.2000000000000002E-3</v>
      </c>
      <c r="G106">
        <v>1.0427999999999999</v>
      </c>
      <c r="H106">
        <v>3978.7</v>
      </c>
      <c r="I106" t="str">
        <f t="shared" si="1"/>
        <v>tf_svr_poly_10</v>
      </c>
    </row>
    <row r="107" spans="1:9" x14ac:dyDescent="0.25">
      <c r="A107">
        <v>105</v>
      </c>
      <c r="B107">
        <v>105</v>
      </c>
      <c r="C107" t="s">
        <v>14</v>
      </c>
      <c r="D107">
        <v>30766841.390000001</v>
      </c>
      <c r="E107">
        <v>5546.79</v>
      </c>
      <c r="F107">
        <v>-3.2000000000000002E-3</v>
      </c>
      <c r="G107">
        <v>1.0427999999999999</v>
      </c>
      <c r="H107">
        <v>3978.7</v>
      </c>
      <c r="I107" t="str">
        <f t="shared" si="1"/>
        <v>tf_svr_poly_10</v>
      </c>
    </row>
    <row r="108" spans="1:9" x14ac:dyDescent="0.25">
      <c r="A108">
        <v>106</v>
      </c>
      <c r="B108">
        <v>106</v>
      </c>
      <c r="C108" t="s">
        <v>14</v>
      </c>
      <c r="D108">
        <v>30766841.390000001</v>
      </c>
      <c r="E108">
        <v>5546.79</v>
      </c>
      <c r="F108">
        <v>-3.2000000000000002E-3</v>
      </c>
      <c r="G108">
        <v>1.0427999999999999</v>
      </c>
      <c r="H108">
        <v>3978.7</v>
      </c>
      <c r="I108" t="str">
        <f t="shared" si="1"/>
        <v>tf_svr_poly_10</v>
      </c>
    </row>
    <row r="109" spans="1:9" x14ac:dyDescent="0.25">
      <c r="A109">
        <v>107</v>
      </c>
      <c r="B109">
        <v>107</v>
      </c>
      <c r="C109" t="s">
        <v>14</v>
      </c>
      <c r="D109">
        <v>30766841.390000001</v>
      </c>
      <c r="E109">
        <v>5546.79</v>
      </c>
      <c r="F109">
        <v>-3.2000000000000002E-3</v>
      </c>
      <c r="G109">
        <v>1.0427999999999999</v>
      </c>
      <c r="H109">
        <v>3978.7</v>
      </c>
      <c r="I109" t="str">
        <f t="shared" si="1"/>
        <v>tf_svr_poly_10</v>
      </c>
    </row>
    <row r="110" spans="1:9" x14ac:dyDescent="0.25">
      <c r="A110">
        <v>108</v>
      </c>
      <c r="B110">
        <v>108</v>
      </c>
      <c r="C110" t="s">
        <v>14</v>
      </c>
      <c r="D110">
        <v>30766841.390000001</v>
      </c>
      <c r="E110">
        <v>5546.79</v>
      </c>
      <c r="F110">
        <v>-3.2000000000000002E-3</v>
      </c>
      <c r="G110">
        <v>1.0427999999999999</v>
      </c>
      <c r="H110">
        <v>3978.7</v>
      </c>
      <c r="I110" t="str">
        <f t="shared" si="1"/>
        <v>tf_svr_poly_10</v>
      </c>
    </row>
    <row r="111" spans="1:9" x14ac:dyDescent="0.25">
      <c r="A111">
        <v>109</v>
      </c>
      <c r="B111">
        <v>109</v>
      </c>
      <c r="C111" t="s">
        <v>14</v>
      </c>
      <c r="D111">
        <v>30766841.390000001</v>
      </c>
      <c r="E111">
        <v>5546.79</v>
      </c>
      <c r="F111">
        <v>-3.2000000000000002E-3</v>
      </c>
      <c r="G111">
        <v>1.0427999999999999</v>
      </c>
      <c r="H111">
        <v>3978.7</v>
      </c>
      <c r="I111" t="str">
        <f t="shared" si="1"/>
        <v>tf_svr_poly_10</v>
      </c>
    </row>
    <row r="112" spans="1:9" x14ac:dyDescent="0.25">
      <c r="A112">
        <v>110</v>
      </c>
      <c r="B112">
        <v>110</v>
      </c>
      <c r="C112" t="s">
        <v>14</v>
      </c>
      <c r="D112">
        <v>30766841.390000001</v>
      </c>
      <c r="E112">
        <v>5546.79</v>
      </c>
      <c r="F112">
        <v>-3.2000000000000002E-3</v>
      </c>
      <c r="G112">
        <v>1.0427999999999999</v>
      </c>
      <c r="H112">
        <v>3978.7</v>
      </c>
      <c r="I112" t="str">
        <f t="shared" si="1"/>
        <v>tf_svr_poly_10</v>
      </c>
    </row>
    <row r="113" spans="1:9" x14ac:dyDescent="0.25">
      <c r="A113">
        <v>111</v>
      </c>
      <c r="B113">
        <v>111</v>
      </c>
      <c r="C113" t="s">
        <v>14</v>
      </c>
      <c r="D113">
        <v>30766841.390000001</v>
      </c>
      <c r="E113">
        <v>5546.79</v>
      </c>
      <c r="F113">
        <v>-3.2000000000000002E-3</v>
      </c>
      <c r="G113">
        <v>1.0427999999999999</v>
      </c>
      <c r="H113">
        <v>3978.7</v>
      </c>
      <c r="I113" t="str">
        <f t="shared" si="1"/>
        <v>tf_svr_poly_10</v>
      </c>
    </row>
    <row r="114" spans="1:9" x14ac:dyDescent="0.25">
      <c r="A114">
        <v>112</v>
      </c>
      <c r="B114">
        <v>112</v>
      </c>
      <c r="C114" t="s">
        <v>14</v>
      </c>
      <c r="D114">
        <v>30766841.390000001</v>
      </c>
      <c r="E114">
        <v>5546.79</v>
      </c>
      <c r="F114">
        <v>-3.2000000000000002E-3</v>
      </c>
      <c r="G114">
        <v>1.0427999999999999</v>
      </c>
      <c r="H114">
        <v>3978.7</v>
      </c>
      <c r="I114" t="str">
        <f t="shared" si="1"/>
        <v>tf_svr_poly_10</v>
      </c>
    </row>
    <row r="115" spans="1:9" x14ac:dyDescent="0.25">
      <c r="A115">
        <v>113</v>
      </c>
      <c r="B115">
        <v>113</v>
      </c>
      <c r="C115" t="s">
        <v>14</v>
      </c>
      <c r="D115">
        <v>30766841.390000001</v>
      </c>
      <c r="E115">
        <v>5546.79</v>
      </c>
      <c r="F115">
        <v>-3.2000000000000002E-3</v>
      </c>
      <c r="G115">
        <v>1.0427999999999999</v>
      </c>
      <c r="H115">
        <v>3978.7</v>
      </c>
      <c r="I115" t="str">
        <f t="shared" si="1"/>
        <v>tf_svr_poly_10</v>
      </c>
    </row>
    <row r="116" spans="1:9" x14ac:dyDescent="0.25">
      <c r="A116">
        <v>114</v>
      </c>
      <c r="B116">
        <v>114</v>
      </c>
      <c r="C116" t="s">
        <v>14</v>
      </c>
      <c r="D116">
        <v>30766841.390000001</v>
      </c>
      <c r="E116">
        <v>5546.79</v>
      </c>
      <c r="F116">
        <v>-3.2000000000000002E-3</v>
      </c>
      <c r="G116">
        <v>1.0427999999999999</v>
      </c>
      <c r="H116">
        <v>3978.7</v>
      </c>
      <c r="I116" t="str">
        <f t="shared" si="1"/>
        <v>tf_svr_poly_10</v>
      </c>
    </row>
    <row r="117" spans="1:9" x14ac:dyDescent="0.25">
      <c r="A117">
        <v>115</v>
      </c>
      <c r="B117">
        <v>115</v>
      </c>
      <c r="C117" t="s">
        <v>14</v>
      </c>
      <c r="D117">
        <v>30766841.390000001</v>
      </c>
      <c r="E117">
        <v>5546.79</v>
      </c>
      <c r="F117">
        <v>-3.2000000000000002E-3</v>
      </c>
      <c r="G117">
        <v>1.0427999999999999</v>
      </c>
      <c r="H117">
        <v>3978.7</v>
      </c>
      <c r="I117" t="str">
        <f t="shared" si="1"/>
        <v>tf_svr_poly_10</v>
      </c>
    </row>
    <row r="118" spans="1:9" x14ac:dyDescent="0.25">
      <c r="A118">
        <v>116</v>
      </c>
      <c r="B118">
        <v>116</v>
      </c>
      <c r="C118" t="s">
        <v>14</v>
      </c>
      <c r="D118">
        <v>30766841.390000001</v>
      </c>
      <c r="E118">
        <v>5546.79</v>
      </c>
      <c r="F118">
        <v>-3.2000000000000002E-3</v>
      </c>
      <c r="G118">
        <v>1.0427999999999999</v>
      </c>
      <c r="H118">
        <v>3978.7</v>
      </c>
      <c r="I118" t="str">
        <f t="shared" si="1"/>
        <v>tf_svr_poly_10</v>
      </c>
    </row>
    <row r="119" spans="1:9" x14ac:dyDescent="0.25">
      <c r="A119">
        <v>117</v>
      </c>
      <c r="B119">
        <v>117</v>
      </c>
      <c r="C119" t="s">
        <v>14</v>
      </c>
      <c r="D119">
        <v>30766841.390000001</v>
      </c>
      <c r="E119">
        <v>5546.79</v>
      </c>
      <c r="F119">
        <v>-3.2000000000000002E-3</v>
      </c>
      <c r="G119">
        <v>1.0427999999999999</v>
      </c>
      <c r="H119">
        <v>3978.7</v>
      </c>
      <c r="I119" t="str">
        <f t="shared" si="1"/>
        <v>tf_svr_poly_10</v>
      </c>
    </row>
    <row r="120" spans="1:9" x14ac:dyDescent="0.25">
      <c r="A120">
        <v>118</v>
      </c>
      <c r="B120">
        <v>118</v>
      </c>
      <c r="C120" t="s">
        <v>14</v>
      </c>
      <c r="D120">
        <v>30766841.390000001</v>
      </c>
      <c r="E120">
        <v>5546.79</v>
      </c>
      <c r="F120">
        <v>-3.2000000000000002E-3</v>
      </c>
      <c r="G120">
        <v>1.0427999999999999</v>
      </c>
      <c r="H120">
        <v>3978.7</v>
      </c>
      <c r="I120" t="str">
        <f t="shared" si="1"/>
        <v>tf_svr_poly_10</v>
      </c>
    </row>
    <row r="121" spans="1:9" x14ac:dyDescent="0.25">
      <c r="A121">
        <v>119</v>
      </c>
      <c r="B121">
        <v>119</v>
      </c>
      <c r="C121" t="s">
        <v>14</v>
      </c>
      <c r="D121">
        <v>30766841.390000001</v>
      </c>
      <c r="E121">
        <v>5546.79</v>
      </c>
      <c r="F121">
        <v>-3.2000000000000002E-3</v>
      </c>
      <c r="G121">
        <v>1.0427999999999999</v>
      </c>
      <c r="H121">
        <v>3978.7</v>
      </c>
      <c r="I121" t="str">
        <f t="shared" si="1"/>
        <v>tf_svr_poly_10</v>
      </c>
    </row>
    <row r="122" spans="1:9" x14ac:dyDescent="0.25">
      <c r="A122">
        <v>120</v>
      </c>
      <c r="B122">
        <v>120</v>
      </c>
      <c r="C122" t="s">
        <v>15</v>
      </c>
      <c r="D122">
        <v>141282233.56</v>
      </c>
      <c r="E122">
        <v>11886.22</v>
      </c>
      <c r="F122">
        <v>-3.6065999999999998</v>
      </c>
      <c r="G122">
        <v>1.1963999999999999</v>
      </c>
      <c r="H122">
        <v>4988.37</v>
      </c>
      <c r="I122" t="str">
        <f t="shared" si="1"/>
        <v>tf_svr_poly_15</v>
      </c>
    </row>
    <row r="123" spans="1:9" x14ac:dyDescent="0.25">
      <c r="A123">
        <v>121</v>
      </c>
      <c r="B123">
        <v>121</v>
      </c>
      <c r="C123" t="s">
        <v>15</v>
      </c>
      <c r="D123">
        <v>141282233.56</v>
      </c>
      <c r="E123">
        <v>11886.22</v>
      </c>
      <c r="F123">
        <v>-3.6065999999999998</v>
      </c>
      <c r="G123">
        <v>1.1963999999999999</v>
      </c>
      <c r="H123">
        <v>4988.37</v>
      </c>
      <c r="I123" t="str">
        <f t="shared" si="1"/>
        <v>tf_svr_poly_15</v>
      </c>
    </row>
    <row r="124" spans="1:9" x14ac:dyDescent="0.25">
      <c r="A124">
        <v>122</v>
      </c>
      <c r="B124">
        <v>122</v>
      </c>
      <c r="C124" t="s">
        <v>15</v>
      </c>
      <c r="D124">
        <v>141282233.56</v>
      </c>
      <c r="E124">
        <v>11886.22</v>
      </c>
      <c r="F124">
        <v>-3.6065999999999998</v>
      </c>
      <c r="G124">
        <v>1.1963999999999999</v>
      </c>
      <c r="H124">
        <v>4988.37</v>
      </c>
      <c r="I124" t="str">
        <f t="shared" si="1"/>
        <v>tf_svr_poly_15</v>
      </c>
    </row>
    <row r="125" spans="1:9" x14ac:dyDescent="0.25">
      <c r="A125">
        <v>123</v>
      </c>
      <c r="B125">
        <v>123</v>
      </c>
      <c r="C125" t="s">
        <v>15</v>
      </c>
      <c r="D125">
        <v>141282233.56</v>
      </c>
      <c r="E125">
        <v>11886.22</v>
      </c>
      <c r="F125">
        <v>-3.6065999999999998</v>
      </c>
      <c r="G125">
        <v>1.1963999999999999</v>
      </c>
      <c r="H125">
        <v>4988.37</v>
      </c>
      <c r="I125" t="str">
        <f t="shared" si="1"/>
        <v>tf_svr_poly_15</v>
      </c>
    </row>
    <row r="126" spans="1:9" x14ac:dyDescent="0.25">
      <c r="A126">
        <v>124</v>
      </c>
      <c r="B126">
        <v>124</v>
      </c>
      <c r="C126" t="s">
        <v>15</v>
      </c>
      <c r="D126">
        <v>141282233.56</v>
      </c>
      <c r="E126">
        <v>11886.22</v>
      </c>
      <c r="F126">
        <v>-3.6065999999999998</v>
      </c>
      <c r="G126">
        <v>1.1963999999999999</v>
      </c>
      <c r="H126">
        <v>4988.37</v>
      </c>
      <c r="I126" t="str">
        <f t="shared" si="1"/>
        <v>tf_svr_poly_15</v>
      </c>
    </row>
    <row r="127" spans="1:9" x14ac:dyDescent="0.25">
      <c r="A127">
        <v>125</v>
      </c>
      <c r="B127">
        <v>125</v>
      </c>
      <c r="C127" t="s">
        <v>15</v>
      </c>
      <c r="D127">
        <v>141282233.56</v>
      </c>
      <c r="E127">
        <v>11886.22</v>
      </c>
      <c r="F127">
        <v>-3.6065999999999998</v>
      </c>
      <c r="G127">
        <v>1.1963999999999999</v>
      </c>
      <c r="H127">
        <v>4988.37</v>
      </c>
      <c r="I127" t="str">
        <f t="shared" si="1"/>
        <v>tf_svr_poly_15</v>
      </c>
    </row>
    <row r="128" spans="1:9" x14ac:dyDescent="0.25">
      <c r="A128">
        <v>126</v>
      </c>
      <c r="B128">
        <v>126</v>
      </c>
      <c r="C128" t="s">
        <v>15</v>
      </c>
      <c r="D128">
        <v>141282233.56</v>
      </c>
      <c r="E128">
        <v>11886.22</v>
      </c>
      <c r="F128">
        <v>-3.6065999999999998</v>
      </c>
      <c r="G128">
        <v>1.1963999999999999</v>
      </c>
      <c r="H128">
        <v>4988.37</v>
      </c>
      <c r="I128" t="str">
        <f t="shared" si="1"/>
        <v>tf_svr_poly_15</v>
      </c>
    </row>
    <row r="129" spans="1:9" x14ac:dyDescent="0.25">
      <c r="A129">
        <v>127</v>
      </c>
      <c r="B129">
        <v>127</v>
      </c>
      <c r="C129" t="s">
        <v>15</v>
      </c>
      <c r="D129">
        <v>141282233.56</v>
      </c>
      <c r="E129">
        <v>11886.22</v>
      </c>
      <c r="F129">
        <v>-3.6065999999999998</v>
      </c>
      <c r="G129">
        <v>1.1963999999999999</v>
      </c>
      <c r="H129">
        <v>4988.37</v>
      </c>
      <c r="I129" t="str">
        <f t="shared" si="1"/>
        <v>tf_svr_poly_15</v>
      </c>
    </row>
    <row r="130" spans="1:9" x14ac:dyDescent="0.25">
      <c r="A130">
        <v>128</v>
      </c>
      <c r="B130">
        <v>128</v>
      </c>
      <c r="C130" t="s">
        <v>15</v>
      </c>
      <c r="D130">
        <v>141282233.56</v>
      </c>
      <c r="E130">
        <v>11886.22</v>
      </c>
      <c r="F130">
        <v>-3.6065999999999998</v>
      </c>
      <c r="G130">
        <v>1.1963999999999999</v>
      </c>
      <c r="H130">
        <v>4988.37</v>
      </c>
      <c r="I130" t="str">
        <f t="shared" si="1"/>
        <v>tf_svr_poly_15</v>
      </c>
    </row>
    <row r="131" spans="1:9" x14ac:dyDescent="0.25">
      <c r="A131">
        <v>129</v>
      </c>
      <c r="B131">
        <v>129</v>
      </c>
      <c r="C131" t="s">
        <v>15</v>
      </c>
      <c r="D131">
        <v>141282233.56</v>
      </c>
      <c r="E131">
        <v>11886.22</v>
      </c>
      <c r="F131">
        <v>-3.6065999999999998</v>
      </c>
      <c r="G131">
        <v>1.1963999999999999</v>
      </c>
      <c r="H131">
        <v>4988.37</v>
      </c>
      <c r="I131" t="str">
        <f t="shared" ref="I131:I194" si="2">CONCATENATE("tf_",C131)</f>
        <v>tf_svr_poly_15</v>
      </c>
    </row>
    <row r="132" spans="1:9" x14ac:dyDescent="0.25">
      <c r="A132">
        <v>130</v>
      </c>
      <c r="B132">
        <v>130</v>
      </c>
      <c r="C132" t="s">
        <v>15</v>
      </c>
      <c r="D132">
        <v>141282233.56</v>
      </c>
      <c r="E132">
        <v>11886.22</v>
      </c>
      <c r="F132">
        <v>-3.6065999999999998</v>
      </c>
      <c r="G132">
        <v>1.1963999999999999</v>
      </c>
      <c r="H132">
        <v>4988.37</v>
      </c>
      <c r="I132" t="str">
        <f t="shared" si="2"/>
        <v>tf_svr_poly_15</v>
      </c>
    </row>
    <row r="133" spans="1:9" x14ac:dyDescent="0.25">
      <c r="A133">
        <v>131</v>
      </c>
      <c r="B133">
        <v>131</v>
      </c>
      <c r="C133" t="s">
        <v>15</v>
      </c>
      <c r="D133">
        <v>141282233.56</v>
      </c>
      <c r="E133">
        <v>11886.22</v>
      </c>
      <c r="F133">
        <v>-3.6065999999999998</v>
      </c>
      <c r="G133">
        <v>1.1963999999999999</v>
      </c>
      <c r="H133">
        <v>4988.37</v>
      </c>
      <c r="I133" t="str">
        <f t="shared" si="2"/>
        <v>tf_svr_poly_15</v>
      </c>
    </row>
    <row r="134" spans="1:9" x14ac:dyDescent="0.25">
      <c r="A134">
        <v>132</v>
      </c>
      <c r="B134">
        <v>132</v>
      </c>
      <c r="C134" t="s">
        <v>15</v>
      </c>
      <c r="D134">
        <v>141282233.56</v>
      </c>
      <c r="E134">
        <v>11886.22</v>
      </c>
      <c r="F134">
        <v>-3.6065999999999998</v>
      </c>
      <c r="G134">
        <v>1.1963999999999999</v>
      </c>
      <c r="H134">
        <v>4988.37</v>
      </c>
      <c r="I134" t="str">
        <f t="shared" si="2"/>
        <v>tf_svr_poly_15</v>
      </c>
    </row>
    <row r="135" spans="1:9" x14ac:dyDescent="0.25">
      <c r="A135">
        <v>133</v>
      </c>
      <c r="B135">
        <v>133</v>
      </c>
      <c r="C135" t="s">
        <v>15</v>
      </c>
      <c r="D135">
        <v>141282233.56</v>
      </c>
      <c r="E135">
        <v>11886.22</v>
      </c>
      <c r="F135">
        <v>-3.6065999999999998</v>
      </c>
      <c r="G135">
        <v>1.1963999999999999</v>
      </c>
      <c r="H135">
        <v>4988.37</v>
      </c>
      <c r="I135" t="str">
        <f t="shared" si="2"/>
        <v>tf_svr_poly_15</v>
      </c>
    </row>
    <row r="136" spans="1:9" x14ac:dyDescent="0.25">
      <c r="A136">
        <v>134</v>
      </c>
      <c r="B136">
        <v>134</v>
      </c>
      <c r="C136" t="s">
        <v>15</v>
      </c>
      <c r="D136">
        <v>141282233.56</v>
      </c>
      <c r="E136">
        <v>11886.22</v>
      </c>
      <c r="F136">
        <v>-3.6065999999999998</v>
      </c>
      <c r="G136">
        <v>1.1963999999999999</v>
      </c>
      <c r="H136">
        <v>4988.37</v>
      </c>
      <c r="I136" t="str">
        <f t="shared" si="2"/>
        <v>tf_svr_poly_15</v>
      </c>
    </row>
    <row r="137" spans="1:9" x14ac:dyDescent="0.25">
      <c r="A137">
        <v>135</v>
      </c>
      <c r="B137">
        <v>135</v>
      </c>
      <c r="C137" t="s">
        <v>15</v>
      </c>
      <c r="D137">
        <v>141282233.56</v>
      </c>
      <c r="E137">
        <v>11886.22</v>
      </c>
      <c r="F137">
        <v>-3.6065999999999998</v>
      </c>
      <c r="G137">
        <v>1.1963999999999999</v>
      </c>
      <c r="H137">
        <v>4988.37</v>
      </c>
      <c r="I137" t="str">
        <f t="shared" si="2"/>
        <v>tf_svr_poly_15</v>
      </c>
    </row>
    <row r="138" spans="1:9" x14ac:dyDescent="0.25">
      <c r="A138">
        <v>136</v>
      </c>
      <c r="B138">
        <v>136</v>
      </c>
      <c r="C138" t="s">
        <v>15</v>
      </c>
      <c r="D138">
        <v>141282233.56</v>
      </c>
      <c r="E138">
        <v>11886.22</v>
      </c>
      <c r="F138">
        <v>-3.6065999999999998</v>
      </c>
      <c r="G138">
        <v>1.1963999999999999</v>
      </c>
      <c r="H138">
        <v>4988.37</v>
      </c>
      <c r="I138" t="str">
        <f t="shared" si="2"/>
        <v>tf_svr_poly_15</v>
      </c>
    </row>
    <row r="139" spans="1:9" x14ac:dyDescent="0.25">
      <c r="A139">
        <v>137</v>
      </c>
      <c r="B139">
        <v>137</v>
      </c>
      <c r="C139" t="s">
        <v>15</v>
      </c>
      <c r="D139">
        <v>141282233.56</v>
      </c>
      <c r="E139">
        <v>11886.22</v>
      </c>
      <c r="F139">
        <v>-3.6065999999999998</v>
      </c>
      <c r="G139">
        <v>1.1963999999999999</v>
      </c>
      <c r="H139">
        <v>4988.37</v>
      </c>
      <c r="I139" t="str">
        <f t="shared" si="2"/>
        <v>tf_svr_poly_15</v>
      </c>
    </row>
    <row r="140" spans="1:9" x14ac:dyDescent="0.25">
      <c r="A140">
        <v>138</v>
      </c>
      <c r="B140">
        <v>138</v>
      </c>
      <c r="C140" t="s">
        <v>15</v>
      </c>
      <c r="D140">
        <v>141282233.56</v>
      </c>
      <c r="E140">
        <v>11886.22</v>
      </c>
      <c r="F140">
        <v>-3.6065999999999998</v>
      </c>
      <c r="G140">
        <v>1.1963999999999999</v>
      </c>
      <c r="H140">
        <v>4988.37</v>
      </c>
      <c r="I140" t="str">
        <f t="shared" si="2"/>
        <v>tf_svr_poly_15</v>
      </c>
    </row>
    <row r="141" spans="1:9" x14ac:dyDescent="0.25">
      <c r="A141">
        <v>139</v>
      </c>
      <c r="B141">
        <v>139</v>
      </c>
      <c r="C141" t="s">
        <v>15</v>
      </c>
      <c r="D141">
        <v>141282233.56</v>
      </c>
      <c r="E141">
        <v>11886.22</v>
      </c>
      <c r="F141">
        <v>-3.6065999999999998</v>
      </c>
      <c r="G141">
        <v>1.1963999999999999</v>
      </c>
      <c r="H141">
        <v>4988.37</v>
      </c>
      <c r="I141" t="str">
        <f t="shared" si="2"/>
        <v>tf_svr_poly_15</v>
      </c>
    </row>
    <row r="142" spans="1:9" x14ac:dyDescent="0.25">
      <c r="A142">
        <v>140</v>
      </c>
      <c r="B142">
        <v>140</v>
      </c>
      <c r="C142" t="s">
        <v>16</v>
      </c>
      <c r="D142">
        <v>32323484.09</v>
      </c>
      <c r="E142">
        <v>5685.37</v>
      </c>
      <c r="F142">
        <v>-5.3900000000000003E-2</v>
      </c>
      <c r="G142">
        <v>1.0448999999999999</v>
      </c>
      <c r="H142">
        <v>4075.7</v>
      </c>
      <c r="I142" t="str">
        <f t="shared" si="2"/>
        <v>tf_svr_rbf</v>
      </c>
    </row>
    <row r="143" spans="1:9" x14ac:dyDescent="0.25">
      <c r="A143">
        <v>141</v>
      </c>
      <c r="B143">
        <v>141</v>
      </c>
      <c r="C143" t="s">
        <v>16</v>
      </c>
      <c r="D143">
        <v>32323484.09</v>
      </c>
      <c r="E143">
        <v>5685.37</v>
      </c>
      <c r="F143">
        <v>-5.3900000000000003E-2</v>
      </c>
      <c r="G143">
        <v>1.0448999999999999</v>
      </c>
      <c r="H143">
        <v>4075.7</v>
      </c>
      <c r="I143" t="str">
        <f t="shared" si="2"/>
        <v>tf_svr_rbf</v>
      </c>
    </row>
    <row r="144" spans="1:9" x14ac:dyDescent="0.25">
      <c r="A144">
        <v>142</v>
      </c>
      <c r="B144">
        <v>142</v>
      </c>
      <c r="C144" t="s">
        <v>16</v>
      </c>
      <c r="D144">
        <v>32323484.09</v>
      </c>
      <c r="E144">
        <v>5685.37</v>
      </c>
      <c r="F144">
        <v>-5.3900000000000003E-2</v>
      </c>
      <c r="G144">
        <v>1.0448999999999999</v>
      </c>
      <c r="H144">
        <v>4075.7</v>
      </c>
      <c r="I144" t="str">
        <f t="shared" si="2"/>
        <v>tf_svr_rbf</v>
      </c>
    </row>
    <row r="145" spans="1:9" x14ac:dyDescent="0.25">
      <c r="A145">
        <v>143</v>
      </c>
      <c r="B145">
        <v>143</v>
      </c>
      <c r="C145" t="s">
        <v>16</v>
      </c>
      <c r="D145">
        <v>32323484.09</v>
      </c>
      <c r="E145">
        <v>5685.37</v>
      </c>
      <c r="F145">
        <v>-5.3900000000000003E-2</v>
      </c>
      <c r="G145">
        <v>1.0448999999999999</v>
      </c>
      <c r="H145">
        <v>4075.7</v>
      </c>
      <c r="I145" t="str">
        <f t="shared" si="2"/>
        <v>tf_svr_rbf</v>
      </c>
    </row>
    <row r="146" spans="1:9" x14ac:dyDescent="0.25">
      <c r="A146">
        <v>144</v>
      </c>
      <c r="B146">
        <v>144</v>
      </c>
      <c r="C146" t="s">
        <v>16</v>
      </c>
      <c r="D146">
        <v>32323484.09</v>
      </c>
      <c r="E146">
        <v>5685.37</v>
      </c>
      <c r="F146">
        <v>-5.3900000000000003E-2</v>
      </c>
      <c r="G146">
        <v>1.0448999999999999</v>
      </c>
      <c r="H146">
        <v>4075.7</v>
      </c>
      <c r="I146" t="str">
        <f t="shared" si="2"/>
        <v>tf_svr_rbf</v>
      </c>
    </row>
    <row r="147" spans="1:9" x14ac:dyDescent="0.25">
      <c r="A147">
        <v>145</v>
      </c>
      <c r="B147">
        <v>145</v>
      </c>
      <c r="C147" t="s">
        <v>16</v>
      </c>
      <c r="D147">
        <v>32323484.09</v>
      </c>
      <c r="E147">
        <v>5685.37</v>
      </c>
      <c r="F147">
        <v>-5.3900000000000003E-2</v>
      </c>
      <c r="G147">
        <v>1.0448999999999999</v>
      </c>
      <c r="H147">
        <v>4075.7</v>
      </c>
      <c r="I147" t="str">
        <f t="shared" si="2"/>
        <v>tf_svr_rbf</v>
      </c>
    </row>
    <row r="148" spans="1:9" x14ac:dyDescent="0.25">
      <c r="A148">
        <v>146</v>
      </c>
      <c r="B148">
        <v>146</v>
      </c>
      <c r="C148" t="s">
        <v>16</v>
      </c>
      <c r="D148">
        <v>32323484.09</v>
      </c>
      <c r="E148">
        <v>5685.37</v>
      </c>
      <c r="F148">
        <v>-5.3900000000000003E-2</v>
      </c>
      <c r="G148">
        <v>1.0448999999999999</v>
      </c>
      <c r="H148">
        <v>4075.7</v>
      </c>
      <c r="I148" t="str">
        <f t="shared" si="2"/>
        <v>tf_svr_rbf</v>
      </c>
    </row>
    <row r="149" spans="1:9" x14ac:dyDescent="0.25">
      <c r="A149">
        <v>147</v>
      </c>
      <c r="B149">
        <v>147</v>
      </c>
      <c r="C149" t="s">
        <v>16</v>
      </c>
      <c r="D149">
        <v>32323484.09</v>
      </c>
      <c r="E149">
        <v>5685.37</v>
      </c>
      <c r="F149">
        <v>-5.3900000000000003E-2</v>
      </c>
      <c r="G149">
        <v>1.0448999999999999</v>
      </c>
      <c r="H149">
        <v>4075.7</v>
      </c>
      <c r="I149" t="str">
        <f t="shared" si="2"/>
        <v>tf_svr_rbf</v>
      </c>
    </row>
    <row r="150" spans="1:9" x14ac:dyDescent="0.25">
      <c r="A150">
        <v>148</v>
      </c>
      <c r="B150">
        <v>148</v>
      </c>
      <c r="C150" t="s">
        <v>16</v>
      </c>
      <c r="D150">
        <v>32323484.09</v>
      </c>
      <c r="E150">
        <v>5685.37</v>
      </c>
      <c r="F150">
        <v>-5.3900000000000003E-2</v>
      </c>
      <c r="G150">
        <v>1.0448999999999999</v>
      </c>
      <c r="H150">
        <v>4075.7</v>
      </c>
      <c r="I150" t="str">
        <f t="shared" si="2"/>
        <v>tf_svr_rbf</v>
      </c>
    </row>
    <row r="151" spans="1:9" x14ac:dyDescent="0.25">
      <c r="A151">
        <v>149</v>
      </c>
      <c r="B151">
        <v>149</v>
      </c>
      <c r="C151" t="s">
        <v>16</v>
      </c>
      <c r="D151">
        <v>32323484.09</v>
      </c>
      <c r="E151">
        <v>5685.37</v>
      </c>
      <c r="F151">
        <v>-5.3900000000000003E-2</v>
      </c>
      <c r="G151">
        <v>1.0448999999999999</v>
      </c>
      <c r="H151">
        <v>4075.7</v>
      </c>
      <c r="I151" t="str">
        <f t="shared" si="2"/>
        <v>tf_svr_rbf</v>
      </c>
    </row>
    <row r="152" spans="1:9" x14ac:dyDescent="0.25">
      <c r="A152">
        <v>150</v>
      </c>
      <c r="B152">
        <v>150</v>
      </c>
      <c r="C152" t="s">
        <v>16</v>
      </c>
      <c r="D152">
        <v>32323484.09</v>
      </c>
      <c r="E152">
        <v>5685.37</v>
      </c>
      <c r="F152">
        <v>-5.3900000000000003E-2</v>
      </c>
      <c r="G152">
        <v>1.0448999999999999</v>
      </c>
      <c r="H152">
        <v>4075.7</v>
      </c>
      <c r="I152" t="str">
        <f t="shared" si="2"/>
        <v>tf_svr_rbf</v>
      </c>
    </row>
    <row r="153" spans="1:9" x14ac:dyDescent="0.25">
      <c r="A153">
        <v>151</v>
      </c>
      <c r="B153">
        <v>151</v>
      </c>
      <c r="C153" t="s">
        <v>16</v>
      </c>
      <c r="D153">
        <v>32323484.09</v>
      </c>
      <c r="E153">
        <v>5685.37</v>
      </c>
      <c r="F153">
        <v>-5.3900000000000003E-2</v>
      </c>
      <c r="G153">
        <v>1.0448999999999999</v>
      </c>
      <c r="H153">
        <v>4075.7</v>
      </c>
      <c r="I153" t="str">
        <f t="shared" si="2"/>
        <v>tf_svr_rbf</v>
      </c>
    </row>
    <row r="154" spans="1:9" x14ac:dyDescent="0.25">
      <c r="A154">
        <v>152</v>
      </c>
      <c r="B154">
        <v>152</v>
      </c>
      <c r="C154" t="s">
        <v>16</v>
      </c>
      <c r="D154">
        <v>32323484.09</v>
      </c>
      <c r="E154">
        <v>5685.37</v>
      </c>
      <c r="F154">
        <v>-5.3900000000000003E-2</v>
      </c>
      <c r="G154">
        <v>1.0448999999999999</v>
      </c>
      <c r="H154">
        <v>4075.7</v>
      </c>
      <c r="I154" t="str">
        <f t="shared" si="2"/>
        <v>tf_svr_rbf</v>
      </c>
    </row>
    <row r="155" spans="1:9" x14ac:dyDescent="0.25">
      <c r="A155">
        <v>153</v>
      </c>
      <c r="B155">
        <v>153</v>
      </c>
      <c r="C155" t="s">
        <v>16</v>
      </c>
      <c r="D155">
        <v>32323484.09</v>
      </c>
      <c r="E155">
        <v>5685.37</v>
      </c>
      <c r="F155">
        <v>-5.3900000000000003E-2</v>
      </c>
      <c r="G155">
        <v>1.0448999999999999</v>
      </c>
      <c r="H155">
        <v>4075.7</v>
      </c>
      <c r="I155" t="str">
        <f t="shared" si="2"/>
        <v>tf_svr_rbf</v>
      </c>
    </row>
    <row r="156" spans="1:9" x14ac:dyDescent="0.25">
      <c r="A156">
        <v>154</v>
      </c>
      <c r="B156">
        <v>154</v>
      </c>
      <c r="C156" t="s">
        <v>16</v>
      </c>
      <c r="D156">
        <v>32323484.09</v>
      </c>
      <c r="E156">
        <v>5685.37</v>
      </c>
      <c r="F156">
        <v>-5.3900000000000003E-2</v>
      </c>
      <c r="G156">
        <v>1.0448999999999999</v>
      </c>
      <c r="H156">
        <v>4075.7</v>
      </c>
      <c r="I156" t="str">
        <f t="shared" si="2"/>
        <v>tf_svr_rbf</v>
      </c>
    </row>
    <row r="157" spans="1:9" x14ac:dyDescent="0.25">
      <c r="A157">
        <v>155</v>
      </c>
      <c r="B157">
        <v>155</v>
      </c>
      <c r="C157" t="s">
        <v>16</v>
      </c>
      <c r="D157">
        <v>32323484.09</v>
      </c>
      <c r="E157">
        <v>5685.37</v>
      </c>
      <c r="F157">
        <v>-5.3900000000000003E-2</v>
      </c>
      <c r="G157">
        <v>1.0448999999999999</v>
      </c>
      <c r="H157">
        <v>4075.7</v>
      </c>
      <c r="I157" t="str">
        <f t="shared" si="2"/>
        <v>tf_svr_rbf</v>
      </c>
    </row>
    <row r="158" spans="1:9" x14ac:dyDescent="0.25">
      <c r="A158">
        <v>156</v>
      </c>
      <c r="B158">
        <v>156</v>
      </c>
      <c r="C158" t="s">
        <v>16</v>
      </c>
      <c r="D158">
        <v>32323484.09</v>
      </c>
      <c r="E158">
        <v>5685.37</v>
      </c>
      <c r="F158">
        <v>-5.3900000000000003E-2</v>
      </c>
      <c r="G158">
        <v>1.0448999999999999</v>
      </c>
      <c r="H158">
        <v>4075.7</v>
      </c>
      <c r="I158" t="str">
        <f t="shared" si="2"/>
        <v>tf_svr_rbf</v>
      </c>
    </row>
    <row r="159" spans="1:9" x14ac:dyDescent="0.25">
      <c r="A159">
        <v>157</v>
      </c>
      <c r="B159">
        <v>157</v>
      </c>
      <c r="C159" t="s">
        <v>16</v>
      </c>
      <c r="D159">
        <v>32323484.09</v>
      </c>
      <c r="E159">
        <v>5685.37</v>
      </c>
      <c r="F159">
        <v>-5.3900000000000003E-2</v>
      </c>
      <c r="G159">
        <v>1.0448999999999999</v>
      </c>
      <c r="H159">
        <v>4075.7</v>
      </c>
      <c r="I159" t="str">
        <f t="shared" si="2"/>
        <v>tf_svr_rbf</v>
      </c>
    </row>
    <row r="160" spans="1:9" x14ac:dyDescent="0.25">
      <c r="A160">
        <v>158</v>
      </c>
      <c r="B160">
        <v>158</v>
      </c>
      <c r="C160" t="s">
        <v>16</v>
      </c>
      <c r="D160">
        <v>32323484.09</v>
      </c>
      <c r="E160">
        <v>5685.37</v>
      </c>
      <c r="F160">
        <v>-5.3900000000000003E-2</v>
      </c>
      <c r="G160">
        <v>1.0448999999999999</v>
      </c>
      <c r="H160">
        <v>4075.7</v>
      </c>
      <c r="I160" t="str">
        <f t="shared" si="2"/>
        <v>tf_svr_rbf</v>
      </c>
    </row>
    <row r="161" spans="1:9" x14ac:dyDescent="0.25">
      <c r="A161">
        <v>159</v>
      </c>
      <c r="B161">
        <v>159</v>
      </c>
      <c r="C161" t="s">
        <v>16</v>
      </c>
      <c r="D161">
        <v>32323484.09</v>
      </c>
      <c r="E161">
        <v>5685.37</v>
      </c>
      <c r="F161">
        <v>-5.3900000000000003E-2</v>
      </c>
      <c r="G161">
        <v>1.0448999999999999</v>
      </c>
      <c r="H161">
        <v>4075.7</v>
      </c>
      <c r="I161" t="str">
        <f t="shared" si="2"/>
        <v>tf_svr_rbf</v>
      </c>
    </row>
    <row r="162" spans="1:9" x14ac:dyDescent="0.25">
      <c r="A162">
        <v>160</v>
      </c>
      <c r="B162">
        <v>160</v>
      </c>
      <c r="C162" t="s">
        <v>17</v>
      </c>
      <c r="D162">
        <v>32329238.510000002</v>
      </c>
      <c r="E162">
        <v>5685.88</v>
      </c>
      <c r="F162">
        <v>-5.4100000000000002E-2</v>
      </c>
      <c r="G162">
        <v>1.0448999999999999</v>
      </c>
      <c r="H162">
        <v>4075.96</v>
      </c>
      <c r="I162" t="str">
        <f t="shared" si="2"/>
        <v>tf_svr_sigmoid</v>
      </c>
    </row>
    <row r="163" spans="1:9" x14ac:dyDescent="0.25">
      <c r="A163">
        <v>161</v>
      </c>
      <c r="B163">
        <v>161</v>
      </c>
      <c r="C163" t="s">
        <v>17</v>
      </c>
      <c r="D163">
        <v>32329238.510000002</v>
      </c>
      <c r="E163">
        <v>5685.88</v>
      </c>
      <c r="F163">
        <v>-5.4100000000000002E-2</v>
      </c>
      <c r="G163">
        <v>1.0448999999999999</v>
      </c>
      <c r="H163">
        <v>4075.96</v>
      </c>
      <c r="I163" t="str">
        <f t="shared" si="2"/>
        <v>tf_svr_sigmoid</v>
      </c>
    </row>
    <row r="164" spans="1:9" x14ac:dyDescent="0.25">
      <c r="A164">
        <v>162</v>
      </c>
      <c r="B164">
        <v>162</v>
      </c>
      <c r="C164" t="s">
        <v>17</v>
      </c>
      <c r="D164">
        <v>32329238.510000002</v>
      </c>
      <c r="E164">
        <v>5685.88</v>
      </c>
      <c r="F164">
        <v>-5.4100000000000002E-2</v>
      </c>
      <c r="G164">
        <v>1.0448999999999999</v>
      </c>
      <c r="H164">
        <v>4075.96</v>
      </c>
      <c r="I164" t="str">
        <f t="shared" si="2"/>
        <v>tf_svr_sigmoid</v>
      </c>
    </row>
    <row r="165" spans="1:9" x14ac:dyDescent="0.25">
      <c r="A165">
        <v>163</v>
      </c>
      <c r="B165">
        <v>163</v>
      </c>
      <c r="C165" t="s">
        <v>17</v>
      </c>
      <c r="D165">
        <v>32329238.510000002</v>
      </c>
      <c r="E165">
        <v>5685.88</v>
      </c>
      <c r="F165">
        <v>-5.4100000000000002E-2</v>
      </c>
      <c r="G165">
        <v>1.0448999999999999</v>
      </c>
      <c r="H165">
        <v>4075.96</v>
      </c>
      <c r="I165" t="str">
        <f t="shared" si="2"/>
        <v>tf_svr_sigmoid</v>
      </c>
    </row>
    <row r="166" spans="1:9" x14ac:dyDescent="0.25">
      <c r="A166">
        <v>164</v>
      </c>
      <c r="B166">
        <v>164</v>
      </c>
      <c r="C166" t="s">
        <v>17</v>
      </c>
      <c r="D166">
        <v>32329238.510000002</v>
      </c>
      <c r="E166">
        <v>5685.88</v>
      </c>
      <c r="F166">
        <v>-5.4100000000000002E-2</v>
      </c>
      <c r="G166">
        <v>1.0448999999999999</v>
      </c>
      <c r="H166">
        <v>4075.96</v>
      </c>
      <c r="I166" t="str">
        <f t="shared" si="2"/>
        <v>tf_svr_sigmoid</v>
      </c>
    </row>
    <row r="167" spans="1:9" x14ac:dyDescent="0.25">
      <c r="A167">
        <v>165</v>
      </c>
      <c r="B167">
        <v>165</v>
      </c>
      <c r="C167" t="s">
        <v>17</v>
      </c>
      <c r="D167">
        <v>32329238.510000002</v>
      </c>
      <c r="E167">
        <v>5685.88</v>
      </c>
      <c r="F167">
        <v>-5.4100000000000002E-2</v>
      </c>
      <c r="G167">
        <v>1.0448999999999999</v>
      </c>
      <c r="H167">
        <v>4075.96</v>
      </c>
      <c r="I167" t="str">
        <f t="shared" si="2"/>
        <v>tf_svr_sigmoid</v>
      </c>
    </row>
    <row r="168" spans="1:9" x14ac:dyDescent="0.25">
      <c r="A168">
        <v>166</v>
      </c>
      <c r="B168">
        <v>166</v>
      </c>
      <c r="C168" t="s">
        <v>17</v>
      </c>
      <c r="D168">
        <v>32329238.510000002</v>
      </c>
      <c r="E168">
        <v>5685.88</v>
      </c>
      <c r="F168">
        <v>-5.4100000000000002E-2</v>
      </c>
      <c r="G168">
        <v>1.0448999999999999</v>
      </c>
      <c r="H168">
        <v>4075.96</v>
      </c>
      <c r="I168" t="str">
        <f t="shared" si="2"/>
        <v>tf_svr_sigmoid</v>
      </c>
    </row>
    <row r="169" spans="1:9" x14ac:dyDescent="0.25">
      <c r="A169">
        <v>167</v>
      </c>
      <c r="B169">
        <v>167</v>
      </c>
      <c r="C169" t="s">
        <v>17</v>
      </c>
      <c r="D169">
        <v>32329238.510000002</v>
      </c>
      <c r="E169">
        <v>5685.88</v>
      </c>
      <c r="F169">
        <v>-5.4100000000000002E-2</v>
      </c>
      <c r="G169">
        <v>1.0448999999999999</v>
      </c>
      <c r="H169">
        <v>4075.96</v>
      </c>
      <c r="I169" t="str">
        <f t="shared" si="2"/>
        <v>tf_svr_sigmoid</v>
      </c>
    </row>
    <row r="170" spans="1:9" x14ac:dyDescent="0.25">
      <c r="A170">
        <v>168</v>
      </c>
      <c r="B170">
        <v>168</v>
      </c>
      <c r="C170" t="s">
        <v>17</v>
      </c>
      <c r="D170">
        <v>32329238.510000002</v>
      </c>
      <c r="E170">
        <v>5685.88</v>
      </c>
      <c r="F170">
        <v>-5.4100000000000002E-2</v>
      </c>
      <c r="G170">
        <v>1.0448999999999999</v>
      </c>
      <c r="H170">
        <v>4075.96</v>
      </c>
      <c r="I170" t="str">
        <f t="shared" si="2"/>
        <v>tf_svr_sigmoid</v>
      </c>
    </row>
    <row r="171" spans="1:9" x14ac:dyDescent="0.25">
      <c r="A171">
        <v>169</v>
      </c>
      <c r="B171">
        <v>169</v>
      </c>
      <c r="C171" t="s">
        <v>17</v>
      </c>
      <c r="D171">
        <v>32329238.510000002</v>
      </c>
      <c r="E171">
        <v>5685.88</v>
      </c>
      <c r="F171">
        <v>-5.4100000000000002E-2</v>
      </c>
      <c r="G171">
        <v>1.0448999999999999</v>
      </c>
      <c r="H171">
        <v>4075.96</v>
      </c>
      <c r="I171" t="str">
        <f t="shared" si="2"/>
        <v>tf_svr_sigmoid</v>
      </c>
    </row>
    <row r="172" spans="1:9" x14ac:dyDescent="0.25">
      <c r="A172">
        <v>170</v>
      </c>
      <c r="B172">
        <v>170</v>
      </c>
      <c r="C172" t="s">
        <v>17</v>
      </c>
      <c r="D172">
        <v>32329238.510000002</v>
      </c>
      <c r="E172">
        <v>5685.88</v>
      </c>
      <c r="F172">
        <v>-5.4100000000000002E-2</v>
      </c>
      <c r="G172">
        <v>1.0448999999999999</v>
      </c>
      <c r="H172">
        <v>4075.96</v>
      </c>
      <c r="I172" t="str">
        <f t="shared" si="2"/>
        <v>tf_svr_sigmoid</v>
      </c>
    </row>
    <row r="173" spans="1:9" x14ac:dyDescent="0.25">
      <c r="A173">
        <v>171</v>
      </c>
      <c r="B173">
        <v>171</v>
      </c>
      <c r="C173" t="s">
        <v>17</v>
      </c>
      <c r="D173">
        <v>32329238.510000002</v>
      </c>
      <c r="E173">
        <v>5685.88</v>
      </c>
      <c r="F173">
        <v>-5.4100000000000002E-2</v>
      </c>
      <c r="G173">
        <v>1.0448999999999999</v>
      </c>
      <c r="H173">
        <v>4075.96</v>
      </c>
      <c r="I173" t="str">
        <f t="shared" si="2"/>
        <v>tf_svr_sigmoid</v>
      </c>
    </row>
    <row r="174" spans="1:9" x14ac:dyDescent="0.25">
      <c r="A174">
        <v>172</v>
      </c>
      <c r="B174">
        <v>172</v>
      </c>
      <c r="C174" t="s">
        <v>17</v>
      </c>
      <c r="D174">
        <v>32329238.510000002</v>
      </c>
      <c r="E174">
        <v>5685.88</v>
      </c>
      <c r="F174">
        <v>-5.4100000000000002E-2</v>
      </c>
      <c r="G174">
        <v>1.0448999999999999</v>
      </c>
      <c r="H174">
        <v>4075.96</v>
      </c>
      <c r="I174" t="str">
        <f t="shared" si="2"/>
        <v>tf_svr_sigmoid</v>
      </c>
    </row>
    <row r="175" spans="1:9" x14ac:dyDescent="0.25">
      <c r="A175">
        <v>173</v>
      </c>
      <c r="B175">
        <v>173</v>
      </c>
      <c r="C175" t="s">
        <v>17</v>
      </c>
      <c r="D175">
        <v>32329238.510000002</v>
      </c>
      <c r="E175">
        <v>5685.88</v>
      </c>
      <c r="F175">
        <v>-5.4100000000000002E-2</v>
      </c>
      <c r="G175">
        <v>1.0448999999999999</v>
      </c>
      <c r="H175">
        <v>4075.96</v>
      </c>
      <c r="I175" t="str">
        <f t="shared" si="2"/>
        <v>tf_svr_sigmoid</v>
      </c>
    </row>
    <row r="176" spans="1:9" x14ac:dyDescent="0.25">
      <c r="A176">
        <v>174</v>
      </c>
      <c r="B176">
        <v>174</v>
      </c>
      <c r="C176" t="s">
        <v>17</v>
      </c>
      <c r="D176">
        <v>32329238.510000002</v>
      </c>
      <c r="E176">
        <v>5685.88</v>
      </c>
      <c r="F176">
        <v>-5.4100000000000002E-2</v>
      </c>
      <c r="G176">
        <v>1.0448999999999999</v>
      </c>
      <c r="H176">
        <v>4075.96</v>
      </c>
      <c r="I176" t="str">
        <f t="shared" si="2"/>
        <v>tf_svr_sigmoid</v>
      </c>
    </row>
    <row r="177" spans="1:9" x14ac:dyDescent="0.25">
      <c r="A177">
        <v>175</v>
      </c>
      <c r="B177">
        <v>175</v>
      </c>
      <c r="C177" t="s">
        <v>17</v>
      </c>
      <c r="D177">
        <v>32329238.510000002</v>
      </c>
      <c r="E177">
        <v>5685.88</v>
      </c>
      <c r="F177">
        <v>-5.4100000000000002E-2</v>
      </c>
      <c r="G177">
        <v>1.0448999999999999</v>
      </c>
      <c r="H177">
        <v>4075.96</v>
      </c>
      <c r="I177" t="str">
        <f t="shared" si="2"/>
        <v>tf_svr_sigmoid</v>
      </c>
    </row>
    <row r="178" spans="1:9" x14ac:dyDescent="0.25">
      <c r="A178">
        <v>176</v>
      </c>
      <c r="B178">
        <v>176</v>
      </c>
      <c r="C178" t="s">
        <v>17</v>
      </c>
      <c r="D178">
        <v>32329238.510000002</v>
      </c>
      <c r="E178">
        <v>5685.88</v>
      </c>
      <c r="F178">
        <v>-5.4100000000000002E-2</v>
      </c>
      <c r="G178">
        <v>1.0448999999999999</v>
      </c>
      <c r="H178">
        <v>4075.96</v>
      </c>
      <c r="I178" t="str">
        <f t="shared" si="2"/>
        <v>tf_svr_sigmoid</v>
      </c>
    </row>
    <row r="179" spans="1:9" x14ac:dyDescent="0.25">
      <c r="A179">
        <v>177</v>
      </c>
      <c r="B179">
        <v>177</v>
      </c>
      <c r="C179" t="s">
        <v>17</v>
      </c>
      <c r="D179">
        <v>32329238.510000002</v>
      </c>
      <c r="E179">
        <v>5685.88</v>
      </c>
      <c r="F179">
        <v>-5.4100000000000002E-2</v>
      </c>
      <c r="G179">
        <v>1.0448999999999999</v>
      </c>
      <c r="H179">
        <v>4075.96</v>
      </c>
      <c r="I179" t="str">
        <f t="shared" si="2"/>
        <v>tf_svr_sigmoid</v>
      </c>
    </row>
    <row r="180" spans="1:9" x14ac:dyDescent="0.25">
      <c r="A180">
        <v>178</v>
      </c>
      <c r="B180">
        <v>178</v>
      </c>
      <c r="C180" t="s">
        <v>17</v>
      </c>
      <c r="D180">
        <v>32329238.510000002</v>
      </c>
      <c r="E180">
        <v>5685.88</v>
      </c>
      <c r="F180">
        <v>-5.4100000000000002E-2</v>
      </c>
      <c r="G180">
        <v>1.0448999999999999</v>
      </c>
      <c r="H180">
        <v>4075.96</v>
      </c>
      <c r="I180" t="str">
        <f t="shared" si="2"/>
        <v>tf_svr_sigmoid</v>
      </c>
    </row>
    <row r="181" spans="1:9" x14ac:dyDescent="0.25">
      <c r="A181">
        <v>179</v>
      </c>
      <c r="B181">
        <v>179</v>
      </c>
      <c r="C181" t="s">
        <v>17</v>
      </c>
      <c r="D181">
        <v>32329238.510000002</v>
      </c>
      <c r="E181">
        <v>5685.88</v>
      </c>
      <c r="F181">
        <v>-5.4100000000000002E-2</v>
      </c>
      <c r="G181">
        <v>1.0448999999999999</v>
      </c>
      <c r="H181">
        <v>4075.96</v>
      </c>
      <c r="I181" t="str">
        <f t="shared" si="2"/>
        <v>tf_svr_sigmoid</v>
      </c>
    </row>
    <row r="182" spans="1:9" x14ac:dyDescent="0.25">
      <c r="A182">
        <v>180</v>
      </c>
      <c r="B182">
        <v>180</v>
      </c>
      <c r="C182" t="s">
        <v>18</v>
      </c>
      <c r="D182">
        <v>22873001</v>
      </c>
      <c r="E182">
        <v>4782.57</v>
      </c>
      <c r="F182">
        <v>0.25419999999999998</v>
      </c>
      <c r="G182">
        <v>1.0318000000000001</v>
      </c>
      <c r="H182">
        <v>3325.47</v>
      </c>
      <c r="I182" t="str">
        <f t="shared" si="2"/>
        <v>tf_random_forest_10</v>
      </c>
    </row>
    <row r="183" spans="1:9" x14ac:dyDescent="0.25">
      <c r="A183">
        <v>181</v>
      </c>
      <c r="B183">
        <v>181</v>
      </c>
      <c r="C183" t="s">
        <v>18</v>
      </c>
      <c r="D183">
        <v>24514464.739999998</v>
      </c>
      <c r="E183">
        <v>4951.21</v>
      </c>
      <c r="F183">
        <v>0.20069999999999999</v>
      </c>
      <c r="G183">
        <v>1.0341</v>
      </c>
      <c r="H183">
        <v>3404.79</v>
      </c>
      <c r="I183" t="str">
        <f t="shared" si="2"/>
        <v>tf_random_forest_10</v>
      </c>
    </row>
    <row r="184" spans="1:9" x14ac:dyDescent="0.25">
      <c r="A184">
        <v>182</v>
      </c>
      <c r="B184">
        <v>182</v>
      </c>
      <c r="C184" t="s">
        <v>18</v>
      </c>
      <c r="D184">
        <v>22387713.07</v>
      </c>
      <c r="E184">
        <v>4731.57</v>
      </c>
      <c r="F184">
        <v>0.27</v>
      </c>
      <c r="G184">
        <v>1.0310999999999999</v>
      </c>
      <c r="H184">
        <v>3290.12</v>
      </c>
      <c r="I184" t="str">
        <f t="shared" si="2"/>
        <v>tf_random_forest_10</v>
      </c>
    </row>
    <row r="185" spans="1:9" x14ac:dyDescent="0.25">
      <c r="A185">
        <v>183</v>
      </c>
      <c r="B185">
        <v>183</v>
      </c>
      <c r="C185" t="s">
        <v>18</v>
      </c>
      <c r="D185">
        <v>24171439.670000002</v>
      </c>
      <c r="E185">
        <v>4916.45</v>
      </c>
      <c r="F185">
        <v>0.21190000000000001</v>
      </c>
      <c r="G185">
        <v>1.0336000000000001</v>
      </c>
      <c r="H185">
        <v>3439.76</v>
      </c>
      <c r="I185" t="str">
        <f t="shared" si="2"/>
        <v>tf_random_forest_10</v>
      </c>
    </row>
    <row r="186" spans="1:9" x14ac:dyDescent="0.25">
      <c r="A186">
        <v>184</v>
      </c>
      <c r="B186">
        <v>184</v>
      </c>
      <c r="C186" t="s">
        <v>18</v>
      </c>
      <c r="D186">
        <v>23855339.84</v>
      </c>
      <c r="E186">
        <v>4884.1899999999996</v>
      </c>
      <c r="F186">
        <v>0.22220000000000001</v>
      </c>
      <c r="G186">
        <v>1.0331999999999999</v>
      </c>
      <c r="H186">
        <v>3513.03</v>
      </c>
      <c r="I186" t="str">
        <f t="shared" si="2"/>
        <v>tf_random_forest_10</v>
      </c>
    </row>
    <row r="187" spans="1:9" x14ac:dyDescent="0.25">
      <c r="A187">
        <v>185</v>
      </c>
      <c r="B187">
        <v>185</v>
      </c>
      <c r="C187" t="s">
        <v>18</v>
      </c>
      <c r="D187">
        <v>24768408.030000001</v>
      </c>
      <c r="E187">
        <v>4976.79</v>
      </c>
      <c r="F187">
        <v>0.19239999999999999</v>
      </c>
      <c r="G187">
        <v>1.0344</v>
      </c>
      <c r="H187">
        <v>3356.55</v>
      </c>
      <c r="I187" t="str">
        <f t="shared" si="2"/>
        <v>tf_random_forest_10</v>
      </c>
    </row>
    <row r="188" spans="1:9" x14ac:dyDescent="0.25">
      <c r="A188">
        <v>186</v>
      </c>
      <c r="B188">
        <v>186</v>
      </c>
      <c r="C188" t="s">
        <v>18</v>
      </c>
      <c r="D188">
        <v>22575281.010000002</v>
      </c>
      <c r="E188">
        <v>4751.3500000000004</v>
      </c>
      <c r="F188">
        <v>0.26390000000000002</v>
      </c>
      <c r="G188">
        <v>1.0314000000000001</v>
      </c>
      <c r="H188">
        <v>3311.42</v>
      </c>
      <c r="I188" t="str">
        <f t="shared" si="2"/>
        <v>tf_random_forest_10</v>
      </c>
    </row>
    <row r="189" spans="1:9" x14ac:dyDescent="0.25">
      <c r="A189">
        <v>187</v>
      </c>
      <c r="B189">
        <v>187</v>
      </c>
      <c r="C189" t="s">
        <v>18</v>
      </c>
      <c r="D189">
        <v>23399516.34</v>
      </c>
      <c r="E189">
        <v>4837.3</v>
      </c>
      <c r="F189">
        <v>0.23699999999999999</v>
      </c>
      <c r="G189">
        <v>1.0325</v>
      </c>
      <c r="H189">
        <v>3393.77</v>
      </c>
      <c r="I189" t="str">
        <f t="shared" si="2"/>
        <v>tf_random_forest_10</v>
      </c>
    </row>
    <row r="190" spans="1:9" x14ac:dyDescent="0.25">
      <c r="A190">
        <v>188</v>
      </c>
      <c r="B190">
        <v>188</v>
      </c>
      <c r="C190" t="s">
        <v>18</v>
      </c>
      <c r="D190">
        <v>23951718.07</v>
      </c>
      <c r="E190">
        <v>4894.05</v>
      </c>
      <c r="F190">
        <v>0.218999999999999</v>
      </c>
      <c r="G190">
        <v>1.0333000000000001</v>
      </c>
      <c r="H190">
        <v>3458.82</v>
      </c>
      <c r="I190" t="str">
        <f t="shared" si="2"/>
        <v>tf_random_forest_10</v>
      </c>
    </row>
    <row r="191" spans="1:9" x14ac:dyDescent="0.25">
      <c r="A191">
        <v>189</v>
      </c>
      <c r="B191">
        <v>189</v>
      </c>
      <c r="C191" t="s">
        <v>18</v>
      </c>
      <c r="D191">
        <v>24907081.370000001</v>
      </c>
      <c r="E191">
        <v>4990.7</v>
      </c>
      <c r="F191">
        <v>0.18790000000000001</v>
      </c>
      <c r="G191">
        <v>1.0346</v>
      </c>
      <c r="H191">
        <v>3394.97</v>
      </c>
      <c r="I191" t="str">
        <f t="shared" si="2"/>
        <v>tf_random_forest_10</v>
      </c>
    </row>
    <row r="192" spans="1:9" x14ac:dyDescent="0.25">
      <c r="A192">
        <v>190</v>
      </c>
      <c r="B192">
        <v>190</v>
      </c>
      <c r="C192" t="s">
        <v>18</v>
      </c>
      <c r="D192">
        <v>24022852.07</v>
      </c>
      <c r="E192">
        <v>4901.3100000000004</v>
      </c>
      <c r="F192">
        <v>0.2167</v>
      </c>
      <c r="G192">
        <v>1.0334000000000001</v>
      </c>
      <c r="H192">
        <v>3465.55</v>
      </c>
      <c r="I192" t="str">
        <f t="shared" si="2"/>
        <v>tf_random_forest_10</v>
      </c>
    </row>
    <row r="193" spans="1:9" x14ac:dyDescent="0.25">
      <c r="A193">
        <v>191</v>
      </c>
      <c r="B193">
        <v>191</v>
      </c>
      <c r="C193" t="s">
        <v>18</v>
      </c>
      <c r="D193">
        <v>23049870.079999998</v>
      </c>
      <c r="E193">
        <v>4801.03</v>
      </c>
      <c r="F193">
        <v>0.24840000000000001</v>
      </c>
      <c r="G193">
        <v>1.032</v>
      </c>
      <c r="H193">
        <v>3344.59</v>
      </c>
      <c r="I193" t="str">
        <f t="shared" si="2"/>
        <v>tf_random_forest_10</v>
      </c>
    </row>
    <row r="194" spans="1:9" x14ac:dyDescent="0.25">
      <c r="A194">
        <v>192</v>
      </c>
      <c r="B194">
        <v>192</v>
      </c>
      <c r="C194" t="s">
        <v>18</v>
      </c>
      <c r="D194">
        <v>24312409.719999999</v>
      </c>
      <c r="E194">
        <v>4930.76</v>
      </c>
      <c r="F194">
        <v>0.20730000000000001</v>
      </c>
      <c r="G194">
        <v>1.0338000000000001</v>
      </c>
      <c r="H194">
        <v>3356.26</v>
      </c>
      <c r="I194" t="str">
        <f t="shared" si="2"/>
        <v>tf_random_forest_10</v>
      </c>
    </row>
    <row r="195" spans="1:9" x14ac:dyDescent="0.25">
      <c r="A195">
        <v>193</v>
      </c>
      <c r="B195">
        <v>193</v>
      </c>
      <c r="C195" t="s">
        <v>18</v>
      </c>
      <c r="D195">
        <v>24982855.140000001</v>
      </c>
      <c r="E195">
        <v>4998.29</v>
      </c>
      <c r="F195">
        <v>0.18540000000000001</v>
      </c>
      <c r="G195">
        <v>1.0347</v>
      </c>
      <c r="H195">
        <v>3399.28</v>
      </c>
      <c r="I195" t="str">
        <f t="shared" ref="I195:I258" si="3">CONCATENATE("tf_",C195)</f>
        <v>tf_random_forest_10</v>
      </c>
    </row>
    <row r="196" spans="1:9" x14ac:dyDescent="0.25">
      <c r="A196">
        <v>194</v>
      </c>
      <c r="B196">
        <v>194</v>
      </c>
      <c r="C196" t="s">
        <v>18</v>
      </c>
      <c r="D196">
        <v>23795137.609999999</v>
      </c>
      <c r="E196">
        <v>4878.03</v>
      </c>
      <c r="F196">
        <v>0.22409999999999999</v>
      </c>
      <c r="G196">
        <v>1.0330999999999999</v>
      </c>
      <c r="H196">
        <v>3373.4</v>
      </c>
      <c r="I196" t="str">
        <f t="shared" si="3"/>
        <v>tf_random_forest_10</v>
      </c>
    </row>
    <row r="197" spans="1:9" x14ac:dyDescent="0.25">
      <c r="A197">
        <v>195</v>
      </c>
      <c r="B197">
        <v>195</v>
      </c>
      <c r="C197" t="s">
        <v>18</v>
      </c>
      <c r="D197">
        <v>23427113.890000001</v>
      </c>
      <c r="E197">
        <v>4840.16</v>
      </c>
      <c r="F197">
        <v>0.2361</v>
      </c>
      <c r="G197">
        <v>1.0326</v>
      </c>
      <c r="H197">
        <v>3367.95</v>
      </c>
      <c r="I197" t="str">
        <f t="shared" si="3"/>
        <v>tf_random_forest_10</v>
      </c>
    </row>
    <row r="198" spans="1:9" x14ac:dyDescent="0.25">
      <c r="A198">
        <v>196</v>
      </c>
      <c r="B198">
        <v>196</v>
      </c>
      <c r="C198" t="s">
        <v>18</v>
      </c>
      <c r="D198">
        <v>23809076.449999999</v>
      </c>
      <c r="E198">
        <v>4879.45</v>
      </c>
      <c r="F198">
        <v>0.22370000000000001</v>
      </c>
      <c r="G198">
        <v>1.0330999999999999</v>
      </c>
      <c r="H198">
        <v>3431.18</v>
      </c>
      <c r="I198" t="str">
        <f t="shared" si="3"/>
        <v>tf_random_forest_10</v>
      </c>
    </row>
    <row r="199" spans="1:9" x14ac:dyDescent="0.25">
      <c r="A199">
        <v>197</v>
      </c>
      <c r="B199">
        <v>197</v>
      </c>
      <c r="C199" t="s">
        <v>18</v>
      </c>
      <c r="D199">
        <v>23040958.539999999</v>
      </c>
      <c r="E199">
        <v>4800.1000000000004</v>
      </c>
      <c r="F199">
        <v>0.2487</v>
      </c>
      <c r="G199">
        <v>1.032</v>
      </c>
      <c r="H199">
        <v>3214.08</v>
      </c>
      <c r="I199" t="str">
        <f t="shared" si="3"/>
        <v>tf_random_forest_10</v>
      </c>
    </row>
    <row r="200" spans="1:9" x14ac:dyDescent="0.25">
      <c r="A200">
        <v>198</v>
      </c>
      <c r="B200">
        <v>198</v>
      </c>
      <c r="C200" t="s">
        <v>18</v>
      </c>
      <c r="D200">
        <v>24483530.25</v>
      </c>
      <c r="E200">
        <v>4948.08</v>
      </c>
      <c r="F200">
        <v>0.20169999999999999</v>
      </c>
      <c r="G200">
        <v>1.034</v>
      </c>
      <c r="H200">
        <v>3449.77</v>
      </c>
      <c r="I200" t="str">
        <f t="shared" si="3"/>
        <v>tf_random_forest_10</v>
      </c>
    </row>
    <row r="201" spans="1:9" x14ac:dyDescent="0.25">
      <c r="A201">
        <v>199</v>
      </c>
      <c r="B201">
        <v>199</v>
      </c>
      <c r="C201" t="s">
        <v>18</v>
      </c>
      <c r="D201">
        <v>23460404.34</v>
      </c>
      <c r="E201">
        <v>4843.59</v>
      </c>
      <c r="F201">
        <v>0.2351</v>
      </c>
      <c r="G201">
        <v>1.0326</v>
      </c>
      <c r="H201">
        <v>3407.47</v>
      </c>
      <c r="I201" t="str">
        <f t="shared" si="3"/>
        <v>tf_random_forest_10</v>
      </c>
    </row>
    <row r="202" spans="1:9" x14ac:dyDescent="0.25">
      <c r="A202">
        <v>200</v>
      </c>
      <c r="B202">
        <v>200</v>
      </c>
      <c r="C202" t="s">
        <v>19</v>
      </c>
      <c r="D202">
        <v>21684384.210000001</v>
      </c>
      <c r="E202">
        <v>4656.6499999999996</v>
      </c>
      <c r="F202">
        <v>0.29299999999999998</v>
      </c>
      <c r="G202">
        <v>1.0301</v>
      </c>
      <c r="H202">
        <v>3239.43</v>
      </c>
      <c r="I202" t="str">
        <f t="shared" si="3"/>
        <v>tf_random_forest_50</v>
      </c>
    </row>
    <row r="203" spans="1:9" x14ac:dyDescent="0.25">
      <c r="A203">
        <v>201</v>
      </c>
      <c r="B203">
        <v>201</v>
      </c>
      <c r="C203" t="s">
        <v>19</v>
      </c>
      <c r="D203">
        <v>22718734.48</v>
      </c>
      <c r="E203">
        <v>4766.42</v>
      </c>
      <c r="F203">
        <v>0.25919999999999999</v>
      </c>
      <c r="G203">
        <v>1.0316000000000001</v>
      </c>
      <c r="H203">
        <v>3271.71</v>
      </c>
      <c r="I203" t="str">
        <f t="shared" si="3"/>
        <v>tf_random_forest_50</v>
      </c>
    </row>
    <row r="204" spans="1:9" x14ac:dyDescent="0.25">
      <c r="A204">
        <v>202</v>
      </c>
      <c r="B204">
        <v>202</v>
      </c>
      <c r="C204" t="s">
        <v>19</v>
      </c>
      <c r="D204">
        <v>21623950.219999999</v>
      </c>
      <c r="E204">
        <v>4650.16</v>
      </c>
      <c r="F204">
        <v>0.2949</v>
      </c>
      <c r="G204">
        <v>1.0301</v>
      </c>
      <c r="H204">
        <v>3301.88</v>
      </c>
      <c r="I204" t="str">
        <f t="shared" si="3"/>
        <v>tf_random_forest_50</v>
      </c>
    </row>
    <row r="205" spans="1:9" x14ac:dyDescent="0.25">
      <c r="A205">
        <v>203</v>
      </c>
      <c r="B205">
        <v>203</v>
      </c>
      <c r="C205" t="s">
        <v>19</v>
      </c>
      <c r="D205">
        <v>21729234.440000001</v>
      </c>
      <c r="E205">
        <v>4661.46</v>
      </c>
      <c r="F205">
        <v>0.29149999999999998</v>
      </c>
      <c r="G205">
        <v>1.0302</v>
      </c>
      <c r="H205">
        <v>3189.12</v>
      </c>
      <c r="I205" t="str">
        <f t="shared" si="3"/>
        <v>tf_random_forest_50</v>
      </c>
    </row>
    <row r="206" spans="1:9" x14ac:dyDescent="0.25">
      <c r="A206">
        <v>204</v>
      </c>
      <c r="B206">
        <v>204</v>
      </c>
      <c r="C206" t="s">
        <v>19</v>
      </c>
      <c r="D206">
        <v>21425818.75</v>
      </c>
      <c r="E206">
        <v>4628.8</v>
      </c>
      <c r="F206">
        <v>0.3014</v>
      </c>
      <c r="G206">
        <v>1.0298</v>
      </c>
      <c r="H206">
        <v>3197.58</v>
      </c>
      <c r="I206" t="str">
        <f t="shared" si="3"/>
        <v>tf_random_forest_50</v>
      </c>
    </row>
    <row r="207" spans="1:9" x14ac:dyDescent="0.25">
      <c r="A207">
        <v>205</v>
      </c>
      <c r="B207">
        <v>205</v>
      </c>
      <c r="C207" t="s">
        <v>19</v>
      </c>
      <c r="D207">
        <v>22563305.719999999</v>
      </c>
      <c r="E207">
        <v>4750.08</v>
      </c>
      <c r="F207">
        <v>0.26429999999999998</v>
      </c>
      <c r="G207">
        <v>1.0314000000000001</v>
      </c>
      <c r="H207">
        <v>3286.25</v>
      </c>
      <c r="I207" t="str">
        <f t="shared" si="3"/>
        <v>tf_random_forest_50</v>
      </c>
    </row>
    <row r="208" spans="1:9" x14ac:dyDescent="0.25">
      <c r="A208">
        <v>206</v>
      </c>
      <c r="B208">
        <v>206</v>
      </c>
      <c r="C208" t="s">
        <v>19</v>
      </c>
      <c r="D208">
        <v>22166738.16</v>
      </c>
      <c r="E208">
        <v>4708.16</v>
      </c>
      <c r="F208">
        <v>0.2772</v>
      </c>
      <c r="G208">
        <v>1.0307999999999999</v>
      </c>
      <c r="H208">
        <v>3279.55</v>
      </c>
      <c r="I208" t="str">
        <f t="shared" si="3"/>
        <v>tf_random_forest_50</v>
      </c>
    </row>
    <row r="209" spans="1:9" x14ac:dyDescent="0.25">
      <c r="A209">
        <v>207</v>
      </c>
      <c r="B209">
        <v>207</v>
      </c>
      <c r="C209" t="s">
        <v>19</v>
      </c>
      <c r="D209">
        <v>22143911.789999999</v>
      </c>
      <c r="E209">
        <v>4705.7299999999996</v>
      </c>
      <c r="F209">
        <v>0.27800000000000002</v>
      </c>
      <c r="G209">
        <v>1.0307999999999999</v>
      </c>
      <c r="H209">
        <v>3301.48</v>
      </c>
      <c r="I209" t="str">
        <f t="shared" si="3"/>
        <v>tf_random_forest_50</v>
      </c>
    </row>
    <row r="210" spans="1:9" x14ac:dyDescent="0.25">
      <c r="A210">
        <v>208</v>
      </c>
      <c r="B210">
        <v>208</v>
      </c>
      <c r="C210" t="s">
        <v>19</v>
      </c>
      <c r="D210">
        <v>22037364.199999999</v>
      </c>
      <c r="E210">
        <v>4694.3999999999996</v>
      </c>
      <c r="F210">
        <v>0.28149999999999997</v>
      </c>
      <c r="G210">
        <v>1.0306</v>
      </c>
      <c r="H210">
        <v>3247.74</v>
      </c>
      <c r="I210" t="str">
        <f t="shared" si="3"/>
        <v>tf_random_forest_50</v>
      </c>
    </row>
    <row r="211" spans="1:9" x14ac:dyDescent="0.25">
      <c r="A211">
        <v>209</v>
      </c>
      <c r="B211">
        <v>209</v>
      </c>
      <c r="C211" t="s">
        <v>19</v>
      </c>
      <c r="D211">
        <v>21408585.640000001</v>
      </c>
      <c r="E211">
        <v>4626.9399999999996</v>
      </c>
      <c r="F211">
        <v>0.30199999999999999</v>
      </c>
      <c r="G211">
        <v>1.0298</v>
      </c>
      <c r="H211">
        <v>3206.62</v>
      </c>
      <c r="I211" t="str">
        <f t="shared" si="3"/>
        <v>tf_random_forest_50</v>
      </c>
    </row>
    <row r="212" spans="1:9" x14ac:dyDescent="0.25">
      <c r="A212">
        <v>210</v>
      </c>
      <c r="B212">
        <v>210</v>
      </c>
      <c r="C212" t="s">
        <v>19</v>
      </c>
      <c r="D212">
        <v>22058873.32</v>
      </c>
      <c r="E212">
        <v>4696.6899999999996</v>
      </c>
      <c r="F212">
        <v>0.28079999999999999</v>
      </c>
      <c r="G212">
        <v>1.0306999999999999</v>
      </c>
      <c r="H212">
        <v>3259.18</v>
      </c>
      <c r="I212" t="str">
        <f t="shared" si="3"/>
        <v>tf_random_forest_50</v>
      </c>
    </row>
    <row r="213" spans="1:9" x14ac:dyDescent="0.25">
      <c r="A213">
        <v>211</v>
      </c>
      <c r="B213">
        <v>211</v>
      </c>
      <c r="C213" t="s">
        <v>19</v>
      </c>
      <c r="D213">
        <v>22437699.109999999</v>
      </c>
      <c r="E213">
        <v>4736.84</v>
      </c>
      <c r="F213">
        <v>0.26840000000000003</v>
      </c>
      <c r="G213">
        <v>1.0311999999999999</v>
      </c>
      <c r="H213">
        <v>3326</v>
      </c>
      <c r="I213" t="str">
        <f t="shared" si="3"/>
        <v>tf_random_forest_50</v>
      </c>
    </row>
    <row r="214" spans="1:9" x14ac:dyDescent="0.25">
      <c r="A214">
        <v>212</v>
      </c>
      <c r="B214">
        <v>212</v>
      </c>
      <c r="C214" t="s">
        <v>19</v>
      </c>
      <c r="D214">
        <v>21507705.219999999</v>
      </c>
      <c r="E214">
        <v>4637.6400000000003</v>
      </c>
      <c r="F214">
        <v>0.29870000000000002</v>
      </c>
      <c r="G214">
        <v>1.0299</v>
      </c>
      <c r="H214">
        <v>3209.78</v>
      </c>
      <c r="I214" t="str">
        <f t="shared" si="3"/>
        <v>tf_random_forest_50</v>
      </c>
    </row>
    <row r="215" spans="1:9" x14ac:dyDescent="0.25">
      <c r="A215">
        <v>213</v>
      </c>
      <c r="B215">
        <v>213</v>
      </c>
      <c r="C215" t="s">
        <v>19</v>
      </c>
      <c r="D215">
        <v>22016060.079999998</v>
      </c>
      <c r="E215">
        <v>4692.13</v>
      </c>
      <c r="F215">
        <v>0.28220000000000001</v>
      </c>
      <c r="G215">
        <v>1.0306</v>
      </c>
      <c r="H215">
        <v>3229.46</v>
      </c>
      <c r="I215" t="str">
        <f t="shared" si="3"/>
        <v>tf_random_forest_50</v>
      </c>
    </row>
    <row r="216" spans="1:9" x14ac:dyDescent="0.25">
      <c r="A216">
        <v>214</v>
      </c>
      <c r="B216">
        <v>214</v>
      </c>
      <c r="C216" t="s">
        <v>19</v>
      </c>
      <c r="D216">
        <v>21496088.719999999</v>
      </c>
      <c r="E216">
        <v>4636.3900000000003</v>
      </c>
      <c r="F216">
        <v>0.29909999999999998</v>
      </c>
      <c r="G216">
        <v>1.0299</v>
      </c>
      <c r="H216">
        <v>3242.6</v>
      </c>
      <c r="I216" t="str">
        <f t="shared" si="3"/>
        <v>tf_random_forest_50</v>
      </c>
    </row>
    <row r="217" spans="1:9" x14ac:dyDescent="0.25">
      <c r="A217">
        <v>215</v>
      </c>
      <c r="B217">
        <v>215</v>
      </c>
      <c r="C217" t="s">
        <v>19</v>
      </c>
      <c r="D217">
        <v>21627341.699999999</v>
      </c>
      <c r="E217">
        <v>4650.5200000000004</v>
      </c>
      <c r="F217">
        <v>0.29480000000000001</v>
      </c>
      <c r="G217">
        <v>1.0301</v>
      </c>
      <c r="H217">
        <v>3213.87</v>
      </c>
      <c r="I217" t="str">
        <f t="shared" si="3"/>
        <v>tf_random_forest_50</v>
      </c>
    </row>
    <row r="218" spans="1:9" x14ac:dyDescent="0.25">
      <c r="A218">
        <v>216</v>
      </c>
      <c r="B218">
        <v>216</v>
      </c>
      <c r="C218" t="s">
        <v>19</v>
      </c>
      <c r="D218">
        <v>20969206.550000001</v>
      </c>
      <c r="E218">
        <v>4579.21</v>
      </c>
      <c r="F218">
        <v>0.31630000000000003</v>
      </c>
      <c r="G218">
        <v>1.0290999999999999</v>
      </c>
      <c r="H218">
        <v>3216.57</v>
      </c>
      <c r="I218" t="str">
        <f t="shared" si="3"/>
        <v>tf_random_forest_50</v>
      </c>
    </row>
    <row r="219" spans="1:9" x14ac:dyDescent="0.25">
      <c r="A219">
        <v>217</v>
      </c>
      <c r="B219">
        <v>217</v>
      </c>
      <c r="C219" t="s">
        <v>19</v>
      </c>
      <c r="D219">
        <v>22393487.850000001</v>
      </c>
      <c r="E219">
        <v>4732.18</v>
      </c>
      <c r="F219">
        <v>0.26979999999999998</v>
      </c>
      <c r="G219">
        <v>1.0310999999999999</v>
      </c>
      <c r="H219">
        <v>3262.18</v>
      </c>
      <c r="I219" t="str">
        <f t="shared" si="3"/>
        <v>tf_random_forest_50</v>
      </c>
    </row>
    <row r="220" spans="1:9" x14ac:dyDescent="0.25">
      <c r="A220">
        <v>218</v>
      </c>
      <c r="B220">
        <v>218</v>
      </c>
      <c r="C220" t="s">
        <v>19</v>
      </c>
      <c r="D220">
        <v>22041255.300000001</v>
      </c>
      <c r="E220">
        <v>4694.8100000000004</v>
      </c>
      <c r="F220">
        <v>0.28129999999999999</v>
      </c>
      <c r="G220">
        <v>1.0306</v>
      </c>
      <c r="H220">
        <v>3271.44</v>
      </c>
      <c r="I220" t="str">
        <f t="shared" si="3"/>
        <v>tf_random_forest_50</v>
      </c>
    </row>
    <row r="221" spans="1:9" x14ac:dyDescent="0.25">
      <c r="A221">
        <v>219</v>
      </c>
      <c r="B221">
        <v>219</v>
      </c>
      <c r="C221" t="s">
        <v>19</v>
      </c>
      <c r="D221">
        <v>21375869.010000002</v>
      </c>
      <c r="E221">
        <v>4623.3999999999996</v>
      </c>
      <c r="F221">
        <v>0.30299999999999999</v>
      </c>
      <c r="G221">
        <v>1.0297000000000001</v>
      </c>
      <c r="H221">
        <v>3232.88</v>
      </c>
      <c r="I221" t="str">
        <f t="shared" si="3"/>
        <v>tf_random_forest_50</v>
      </c>
    </row>
    <row r="222" spans="1:9" x14ac:dyDescent="0.25">
      <c r="A222">
        <v>220</v>
      </c>
      <c r="B222">
        <v>220</v>
      </c>
      <c r="C222" t="s">
        <v>20</v>
      </c>
      <c r="D222">
        <v>21177031.41</v>
      </c>
      <c r="E222">
        <v>4601.8500000000004</v>
      </c>
      <c r="F222">
        <v>0.3095</v>
      </c>
      <c r="G222">
        <v>1.0294000000000001</v>
      </c>
      <c r="H222">
        <v>3213.52</v>
      </c>
      <c r="I222" t="str">
        <f t="shared" si="3"/>
        <v>tf_random_forest_100</v>
      </c>
    </row>
    <row r="223" spans="1:9" x14ac:dyDescent="0.25">
      <c r="A223">
        <v>221</v>
      </c>
      <c r="B223">
        <v>221</v>
      </c>
      <c r="C223" t="s">
        <v>20</v>
      </c>
      <c r="D223">
        <v>21583859.100000001</v>
      </c>
      <c r="E223">
        <v>4645.84</v>
      </c>
      <c r="F223">
        <v>0.29620000000000002</v>
      </c>
      <c r="G223">
        <v>1.03</v>
      </c>
      <c r="H223">
        <v>3228.92</v>
      </c>
      <c r="I223" t="str">
        <f t="shared" si="3"/>
        <v>tf_random_forest_100</v>
      </c>
    </row>
    <row r="224" spans="1:9" x14ac:dyDescent="0.25">
      <c r="A224">
        <v>222</v>
      </c>
      <c r="B224">
        <v>222</v>
      </c>
      <c r="C224" t="s">
        <v>20</v>
      </c>
      <c r="D224">
        <v>21905670.109999999</v>
      </c>
      <c r="E224">
        <v>4680.3500000000004</v>
      </c>
      <c r="F224">
        <v>0.2858</v>
      </c>
      <c r="G224">
        <v>1.0305</v>
      </c>
      <c r="H224">
        <v>3235.36</v>
      </c>
      <c r="I224" t="str">
        <f t="shared" si="3"/>
        <v>tf_random_forest_100</v>
      </c>
    </row>
    <row r="225" spans="1:9" x14ac:dyDescent="0.25">
      <c r="A225">
        <v>223</v>
      </c>
      <c r="B225">
        <v>223</v>
      </c>
      <c r="C225" t="s">
        <v>20</v>
      </c>
      <c r="D225">
        <v>22056498.670000002</v>
      </c>
      <c r="E225">
        <v>4696.43</v>
      </c>
      <c r="F225">
        <v>0.28079999999999999</v>
      </c>
      <c r="G225">
        <v>1.0306999999999999</v>
      </c>
      <c r="H225">
        <v>3278.51</v>
      </c>
      <c r="I225" t="str">
        <f t="shared" si="3"/>
        <v>tf_random_forest_100</v>
      </c>
    </row>
    <row r="226" spans="1:9" x14ac:dyDescent="0.25">
      <c r="A226">
        <v>224</v>
      </c>
      <c r="B226">
        <v>224</v>
      </c>
      <c r="C226" t="s">
        <v>20</v>
      </c>
      <c r="D226">
        <v>22188511.489999998</v>
      </c>
      <c r="E226">
        <v>4710.47</v>
      </c>
      <c r="F226">
        <v>0.27650000000000002</v>
      </c>
      <c r="G226">
        <v>1.0307999999999999</v>
      </c>
      <c r="H226">
        <v>3246.48</v>
      </c>
      <c r="I226" t="str">
        <f t="shared" si="3"/>
        <v>tf_random_forest_100</v>
      </c>
    </row>
    <row r="227" spans="1:9" x14ac:dyDescent="0.25">
      <c r="A227">
        <v>225</v>
      </c>
      <c r="B227">
        <v>225</v>
      </c>
      <c r="C227" t="s">
        <v>20</v>
      </c>
      <c r="D227">
        <v>21586439.550000001</v>
      </c>
      <c r="E227">
        <v>4646.12</v>
      </c>
      <c r="F227">
        <v>0.29620000000000002</v>
      </c>
      <c r="G227">
        <v>1.03</v>
      </c>
      <c r="H227">
        <v>3204.08</v>
      </c>
      <c r="I227" t="str">
        <f t="shared" si="3"/>
        <v>tf_random_forest_100</v>
      </c>
    </row>
    <row r="228" spans="1:9" x14ac:dyDescent="0.25">
      <c r="A228">
        <v>226</v>
      </c>
      <c r="B228">
        <v>226</v>
      </c>
      <c r="C228" t="s">
        <v>20</v>
      </c>
      <c r="D228">
        <v>21506024.73</v>
      </c>
      <c r="E228">
        <v>4637.46</v>
      </c>
      <c r="F228">
        <v>0.29880000000000001</v>
      </c>
      <c r="G228">
        <v>1.0299</v>
      </c>
      <c r="H228">
        <v>3237.08</v>
      </c>
      <c r="I228" t="str">
        <f t="shared" si="3"/>
        <v>tf_random_forest_100</v>
      </c>
    </row>
    <row r="229" spans="1:9" x14ac:dyDescent="0.25">
      <c r="A229">
        <v>227</v>
      </c>
      <c r="B229">
        <v>227</v>
      </c>
      <c r="C229" t="s">
        <v>20</v>
      </c>
      <c r="D229">
        <v>21575644.850000001</v>
      </c>
      <c r="E229">
        <v>4644.96</v>
      </c>
      <c r="F229">
        <v>0.29649999999999999</v>
      </c>
      <c r="G229">
        <v>1.03</v>
      </c>
      <c r="H229">
        <v>3227.16</v>
      </c>
      <c r="I229" t="str">
        <f t="shared" si="3"/>
        <v>tf_random_forest_100</v>
      </c>
    </row>
    <row r="230" spans="1:9" x14ac:dyDescent="0.25">
      <c r="A230">
        <v>228</v>
      </c>
      <c r="B230">
        <v>228</v>
      </c>
      <c r="C230" t="s">
        <v>20</v>
      </c>
      <c r="D230">
        <v>22178872.579999998</v>
      </c>
      <c r="E230">
        <v>4709.45</v>
      </c>
      <c r="F230">
        <v>0.27679999999999999</v>
      </c>
      <c r="G230">
        <v>1.0307999999999999</v>
      </c>
      <c r="H230">
        <v>3236.95</v>
      </c>
      <c r="I230" t="str">
        <f t="shared" si="3"/>
        <v>tf_random_forest_100</v>
      </c>
    </row>
    <row r="231" spans="1:9" x14ac:dyDescent="0.25">
      <c r="A231">
        <v>229</v>
      </c>
      <c r="B231">
        <v>229</v>
      </c>
      <c r="C231" t="s">
        <v>20</v>
      </c>
      <c r="D231">
        <v>21319321.920000002</v>
      </c>
      <c r="E231">
        <v>4617.29</v>
      </c>
      <c r="F231">
        <v>0.3049</v>
      </c>
      <c r="G231">
        <v>1.0296000000000001</v>
      </c>
      <c r="H231">
        <v>3208.11</v>
      </c>
      <c r="I231" t="str">
        <f t="shared" si="3"/>
        <v>tf_random_forest_100</v>
      </c>
    </row>
    <row r="232" spans="1:9" x14ac:dyDescent="0.25">
      <c r="A232">
        <v>230</v>
      </c>
      <c r="B232">
        <v>230</v>
      </c>
      <c r="C232" t="s">
        <v>20</v>
      </c>
      <c r="D232">
        <v>21487815.059999999</v>
      </c>
      <c r="E232">
        <v>4635.5</v>
      </c>
      <c r="F232">
        <v>0.2994</v>
      </c>
      <c r="G232">
        <v>1.0299</v>
      </c>
      <c r="H232">
        <v>3221.72</v>
      </c>
      <c r="I232" t="str">
        <f t="shared" si="3"/>
        <v>tf_random_forest_100</v>
      </c>
    </row>
    <row r="233" spans="1:9" x14ac:dyDescent="0.25">
      <c r="A233">
        <v>231</v>
      </c>
      <c r="B233">
        <v>231</v>
      </c>
      <c r="C233" t="s">
        <v>20</v>
      </c>
      <c r="D233">
        <v>21598637.510000002</v>
      </c>
      <c r="E233">
        <v>4647.43</v>
      </c>
      <c r="F233">
        <v>0.29580000000000001</v>
      </c>
      <c r="G233">
        <v>1.03</v>
      </c>
      <c r="H233">
        <v>3218.55</v>
      </c>
      <c r="I233" t="str">
        <f t="shared" si="3"/>
        <v>tf_random_forest_100</v>
      </c>
    </row>
    <row r="234" spans="1:9" x14ac:dyDescent="0.25">
      <c r="A234">
        <v>232</v>
      </c>
      <c r="B234">
        <v>232</v>
      </c>
      <c r="C234" t="s">
        <v>20</v>
      </c>
      <c r="D234">
        <v>21500915.23</v>
      </c>
      <c r="E234">
        <v>4636.91</v>
      </c>
      <c r="F234">
        <v>0.29899999999999999</v>
      </c>
      <c r="G234">
        <v>1.0299</v>
      </c>
      <c r="H234">
        <v>3199.47</v>
      </c>
      <c r="I234" t="str">
        <f t="shared" si="3"/>
        <v>tf_random_forest_100</v>
      </c>
    </row>
    <row r="235" spans="1:9" x14ac:dyDescent="0.25">
      <c r="A235">
        <v>233</v>
      </c>
      <c r="B235">
        <v>233</v>
      </c>
      <c r="C235" t="s">
        <v>20</v>
      </c>
      <c r="D235">
        <v>22174053.870000001</v>
      </c>
      <c r="E235">
        <v>4708.93</v>
      </c>
      <c r="F235">
        <v>0.27699999999999902</v>
      </c>
      <c r="G235">
        <v>1.0307999999999999</v>
      </c>
      <c r="H235">
        <v>3240.46</v>
      </c>
      <c r="I235" t="str">
        <f t="shared" si="3"/>
        <v>tf_random_forest_100</v>
      </c>
    </row>
    <row r="236" spans="1:9" x14ac:dyDescent="0.25">
      <c r="A236">
        <v>234</v>
      </c>
      <c r="B236">
        <v>234</v>
      </c>
      <c r="C236" t="s">
        <v>20</v>
      </c>
      <c r="D236">
        <v>22237906</v>
      </c>
      <c r="E236">
        <v>4715.71</v>
      </c>
      <c r="F236">
        <v>0.27489999999999998</v>
      </c>
      <c r="G236">
        <v>1.0308999999999999</v>
      </c>
      <c r="H236">
        <v>3242.37</v>
      </c>
      <c r="I236" t="str">
        <f t="shared" si="3"/>
        <v>tf_random_forest_100</v>
      </c>
    </row>
    <row r="237" spans="1:9" x14ac:dyDescent="0.25">
      <c r="A237">
        <v>235</v>
      </c>
      <c r="B237">
        <v>235</v>
      </c>
      <c r="C237" t="s">
        <v>20</v>
      </c>
      <c r="D237">
        <v>22007326.969999999</v>
      </c>
      <c r="E237">
        <v>4691.2</v>
      </c>
      <c r="F237">
        <v>0.28239999999999998</v>
      </c>
      <c r="G237">
        <v>1.0306</v>
      </c>
      <c r="H237">
        <v>3247.11</v>
      </c>
      <c r="I237" t="str">
        <f t="shared" si="3"/>
        <v>tf_random_forest_100</v>
      </c>
    </row>
    <row r="238" spans="1:9" x14ac:dyDescent="0.25">
      <c r="A238">
        <v>236</v>
      </c>
      <c r="B238">
        <v>236</v>
      </c>
      <c r="C238" t="s">
        <v>20</v>
      </c>
      <c r="D238">
        <v>21976819.629999999</v>
      </c>
      <c r="E238">
        <v>4687.9399999999996</v>
      </c>
      <c r="F238">
        <v>0.28339999999999999</v>
      </c>
      <c r="G238">
        <v>1.0305</v>
      </c>
      <c r="H238">
        <v>3241.05</v>
      </c>
      <c r="I238" t="str">
        <f t="shared" si="3"/>
        <v>tf_random_forest_100</v>
      </c>
    </row>
    <row r="239" spans="1:9" x14ac:dyDescent="0.25">
      <c r="A239">
        <v>237</v>
      </c>
      <c r="B239">
        <v>237</v>
      </c>
      <c r="C239" t="s">
        <v>20</v>
      </c>
      <c r="D239">
        <v>21182319.140000001</v>
      </c>
      <c r="E239">
        <v>4602.43</v>
      </c>
      <c r="F239">
        <v>0.30930000000000002</v>
      </c>
      <c r="G239">
        <v>1.0294000000000001</v>
      </c>
      <c r="H239">
        <v>3182.67</v>
      </c>
      <c r="I239" t="str">
        <f t="shared" si="3"/>
        <v>tf_random_forest_100</v>
      </c>
    </row>
    <row r="240" spans="1:9" x14ac:dyDescent="0.25">
      <c r="A240">
        <v>238</v>
      </c>
      <c r="B240">
        <v>238</v>
      </c>
      <c r="C240" t="s">
        <v>20</v>
      </c>
      <c r="D240">
        <v>21692736.219999999</v>
      </c>
      <c r="E240">
        <v>4657.55</v>
      </c>
      <c r="F240">
        <v>0.29270000000000002</v>
      </c>
      <c r="G240">
        <v>1.0302</v>
      </c>
      <c r="H240">
        <v>3238.24</v>
      </c>
      <c r="I240" t="str">
        <f t="shared" si="3"/>
        <v>tf_random_forest_100</v>
      </c>
    </row>
    <row r="241" spans="1:9" x14ac:dyDescent="0.25">
      <c r="A241">
        <v>239</v>
      </c>
      <c r="B241">
        <v>239</v>
      </c>
      <c r="C241" t="s">
        <v>20</v>
      </c>
      <c r="D241">
        <v>21907954.73</v>
      </c>
      <c r="E241">
        <v>4680.59</v>
      </c>
      <c r="F241">
        <v>0.28570000000000001</v>
      </c>
      <c r="G241">
        <v>1.0305</v>
      </c>
      <c r="H241">
        <v>3219.09</v>
      </c>
      <c r="I241" t="str">
        <f t="shared" si="3"/>
        <v>tf_random_forest_100</v>
      </c>
    </row>
    <row r="242" spans="1:9" x14ac:dyDescent="0.25">
      <c r="A242">
        <v>240</v>
      </c>
      <c r="B242">
        <v>240</v>
      </c>
      <c r="C242" t="s">
        <v>21</v>
      </c>
      <c r="D242">
        <v>21936114.420000002</v>
      </c>
      <c r="E242">
        <v>4683.6000000000004</v>
      </c>
      <c r="F242">
        <v>0.2848</v>
      </c>
      <c r="G242">
        <v>1.0305</v>
      </c>
      <c r="H242">
        <v>3239.47</v>
      </c>
      <c r="I242" t="str">
        <f t="shared" si="3"/>
        <v>tf_random_forest_1000</v>
      </c>
    </row>
    <row r="243" spans="1:9" x14ac:dyDescent="0.25">
      <c r="A243">
        <v>241</v>
      </c>
      <c r="B243">
        <v>241</v>
      </c>
      <c r="C243" t="s">
        <v>21</v>
      </c>
      <c r="D243">
        <v>21448610.149999999</v>
      </c>
      <c r="E243">
        <v>4631.26</v>
      </c>
      <c r="F243">
        <v>0.30070000000000002</v>
      </c>
      <c r="G243">
        <v>1.0298</v>
      </c>
      <c r="H243">
        <v>3213.95</v>
      </c>
      <c r="I243" t="str">
        <f t="shared" si="3"/>
        <v>tf_random_forest_1000</v>
      </c>
    </row>
    <row r="244" spans="1:9" x14ac:dyDescent="0.25">
      <c r="A244">
        <v>242</v>
      </c>
      <c r="B244">
        <v>242</v>
      </c>
      <c r="C244" t="s">
        <v>21</v>
      </c>
      <c r="D244">
        <v>21613457.649999999</v>
      </c>
      <c r="E244">
        <v>4649.03</v>
      </c>
      <c r="F244">
        <v>0.29530000000000001</v>
      </c>
      <c r="G244">
        <v>1.03</v>
      </c>
      <c r="H244">
        <v>3209.69</v>
      </c>
      <c r="I244" t="str">
        <f t="shared" si="3"/>
        <v>tf_random_forest_1000</v>
      </c>
    </row>
    <row r="245" spans="1:9" x14ac:dyDescent="0.25">
      <c r="A245">
        <v>243</v>
      </c>
      <c r="B245">
        <v>243</v>
      </c>
      <c r="C245" t="s">
        <v>21</v>
      </c>
      <c r="D245">
        <v>21719263.370000001</v>
      </c>
      <c r="E245">
        <v>4660.3900000000003</v>
      </c>
      <c r="F245">
        <v>0.2918</v>
      </c>
      <c r="G245">
        <v>1.0302</v>
      </c>
      <c r="H245">
        <v>3213.98</v>
      </c>
      <c r="I245" t="str">
        <f t="shared" si="3"/>
        <v>tf_random_forest_1000</v>
      </c>
    </row>
    <row r="246" spans="1:9" x14ac:dyDescent="0.25">
      <c r="A246">
        <v>244</v>
      </c>
      <c r="B246">
        <v>244</v>
      </c>
      <c r="C246" t="s">
        <v>21</v>
      </c>
      <c r="D246">
        <v>21704867.600000001</v>
      </c>
      <c r="E246">
        <v>4658.8500000000004</v>
      </c>
      <c r="F246">
        <v>0.2923</v>
      </c>
      <c r="G246">
        <v>1.0302</v>
      </c>
      <c r="H246">
        <v>3224.4</v>
      </c>
      <c r="I246" t="str">
        <f t="shared" si="3"/>
        <v>tf_random_forest_1000</v>
      </c>
    </row>
    <row r="247" spans="1:9" x14ac:dyDescent="0.25">
      <c r="A247">
        <v>245</v>
      </c>
      <c r="B247">
        <v>245</v>
      </c>
      <c r="C247" t="s">
        <v>21</v>
      </c>
      <c r="D247">
        <v>21515869.960000001</v>
      </c>
      <c r="E247">
        <v>4638.5200000000004</v>
      </c>
      <c r="F247">
        <v>0.29849999999999999</v>
      </c>
      <c r="G247">
        <v>1.0299</v>
      </c>
      <c r="H247">
        <v>3230.74</v>
      </c>
      <c r="I247" t="str">
        <f t="shared" si="3"/>
        <v>tf_random_forest_1000</v>
      </c>
    </row>
    <row r="248" spans="1:9" x14ac:dyDescent="0.25">
      <c r="A248">
        <v>246</v>
      </c>
      <c r="B248">
        <v>246</v>
      </c>
      <c r="C248" t="s">
        <v>21</v>
      </c>
      <c r="D248">
        <v>21524328.07</v>
      </c>
      <c r="E248">
        <v>4639.43</v>
      </c>
      <c r="F248">
        <v>0.29820000000000002</v>
      </c>
      <c r="G248">
        <v>1.0299</v>
      </c>
      <c r="H248">
        <v>3210.71</v>
      </c>
      <c r="I248" t="str">
        <f t="shared" si="3"/>
        <v>tf_random_forest_1000</v>
      </c>
    </row>
    <row r="249" spans="1:9" x14ac:dyDescent="0.25">
      <c r="A249">
        <v>247</v>
      </c>
      <c r="B249">
        <v>247</v>
      </c>
      <c r="C249" t="s">
        <v>21</v>
      </c>
      <c r="D249">
        <v>21550471.91</v>
      </c>
      <c r="E249">
        <v>4642.25</v>
      </c>
      <c r="F249">
        <v>0.29730000000000001</v>
      </c>
      <c r="G249">
        <v>1.03</v>
      </c>
      <c r="H249">
        <v>3225.57</v>
      </c>
      <c r="I249" t="str">
        <f t="shared" si="3"/>
        <v>tf_random_forest_1000</v>
      </c>
    </row>
    <row r="250" spans="1:9" x14ac:dyDescent="0.25">
      <c r="A250">
        <v>248</v>
      </c>
      <c r="B250">
        <v>248</v>
      </c>
      <c r="C250" t="s">
        <v>21</v>
      </c>
      <c r="D250">
        <v>21811485.640000001</v>
      </c>
      <c r="E250">
        <v>4670.28</v>
      </c>
      <c r="F250">
        <v>0.2888</v>
      </c>
      <c r="G250">
        <v>1.0303</v>
      </c>
      <c r="H250">
        <v>3238.24</v>
      </c>
      <c r="I250" t="str">
        <f t="shared" si="3"/>
        <v>tf_random_forest_1000</v>
      </c>
    </row>
    <row r="251" spans="1:9" x14ac:dyDescent="0.25">
      <c r="A251">
        <v>249</v>
      </c>
      <c r="B251">
        <v>249</v>
      </c>
      <c r="C251" t="s">
        <v>21</v>
      </c>
      <c r="D251">
        <v>21447272.399999999</v>
      </c>
      <c r="E251">
        <v>4631.12</v>
      </c>
      <c r="F251">
        <v>0.30070000000000002</v>
      </c>
      <c r="G251">
        <v>1.0298</v>
      </c>
      <c r="H251">
        <v>3214.27</v>
      </c>
      <c r="I251" t="str">
        <f t="shared" si="3"/>
        <v>tf_random_forest_1000</v>
      </c>
    </row>
    <row r="252" spans="1:9" x14ac:dyDescent="0.25">
      <c r="A252">
        <v>250</v>
      </c>
      <c r="B252">
        <v>250</v>
      </c>
      <c r="C252" t="s">
        <v>21</v>
      </c>
      <c r="D252">
        <v>21535600.91</v>
      </c>
      <c r="E252">
        <v>4640.6499999999996</v>
      </c>
      <c r="F252">
        <v>0.29780000000000001</v>
      </c>
      <c r="G252">
        <v>1.0299</v>
      </c>
      <c r="H252">
        <v>3213.22</v>
      </c>
      <c r="I252" t="str">
        <f t="shared" si="3"/>
        <v>tf_random_forest_1000</v>
      </c>
    </row>
    <row r="253" spans="1:9" x14ac:dyDescent="0.25">
      <c r="A253">
        <v>251</v>
      </c>
      <c r="B253">
        <v>251</v>
      </c>
      <c r="C253" t="s">
        <v>21</v>
      </c>
      <c r="D253">
        <v>21535602.18</v>
      </c>
      <c r="E253">
        <v>4640.6499999999996</v>
      </c>
      <c r="F253">
        <v>0.29780000000000001</v>
      </c>
      <c r="G253">
        <v>1.0299</v>
      </c>
      <c r="H253">
        <v>3217.89</v>
      </c>
      <c r="I253" t="str">
        <f t="shared" si="3"/>
        <v>tf_random_forest_1000</v>
      </c>
    </row>
    <row r="254" spans="1:9" x14ac:dyDescent="0.25">
      <c r="A254">
        <v>252</v>
      </c>
      <c r="B254">
        <v>252</v>
      </c>
      <c r="C254" t="s">
        <v>21</v>
      </c>
      <c r="D254">
        <v>21554955.920000002</v>
      </c>
      <c r="E254">
        <v>4642.7299999999996</v>
      </c>
      <c r="F254">
        <v>0.29720000000000002</v>
      </c>
      <c r="G254">
        <v>1.03</v>
      </c>
      <c r="H254">
        <v>3214.9</v>
      </c>
      <c r="I254" t="str">
        <f t="shared" si="3"/>
        <v>tf_random_forest_1000</v>
      </c>
    </row>
    <row r="255" spans="1:9" x14ac:dyDescent="0.25">
      <c r="A255">
        <v>253</v>
      </c>
      <c r="B255">
        <v>253</v>
      </c>
      <c r="C255" t="s">
        <v>21</v>
      </c>
      <c r="D255">
        <v>21625778.760000002</v>
      </c>
      <c r="E255">
        <v>4650.3500000000004</v>
      </c>
      <c r="F255">
        <v>0.2949</v>
      </c>
      <c r="G255">
        <v>1.0301</v>
      </c>
      <c r="H255">
        <v>3215.95</v>
      </c>
      <c r="I255" t="str">
        <f t="shared" si="3"/>
        <v>tf_random_forest_1000</v>
      </c>
    </row>
    <row r="256" spans="1:9" x14ac:dyDescent="0.25">
      <c r="A256">
        <v>254</v>
      </c>
      <c r="B256">
        <v>254</v>
      </c>
      <c r="C256" t="s">
        <v>21</v>
      </c>
      <c r="D256">
        <v>21793524.460000001</v>
      </c>
      <c r="E256">
        <v>4668.3500000000004</v>
      </c>
      <c r="F256">
        <v>0.28939999999999999</v>
      </c>
      <c r="G256">
        <v>1.0303</v>
      </c>
      <c r="H256">
        <v>3215.23</v>
      </c>
      <c r="I256" t="str">
        <f t="shared" si="3"/>
        <v>tf_random_forest_1000</v>
      </c>
    </row>
    <row r="257" spans="1:9" x14ac:dyDescent="0.25">
      <c r="A257">
        <v>255</v>
      </c>
      <c r="B257">
        <v>255</v>
      </c>
      <c r="C257" t="s">
        <v>21</v>
      </c>
      <c r="D257">
        <v>21619516.73</v>
      </c>
      <c r="E257">
        <v>4649.68</v>
      </c>
      <c r="F257">
        <v>0.29509999999999997</v>
      </c>
      <c r="G257">
        <v>1.0301</v>
      </c>
      <c r="H257">
        <v>3233.34</v>
      </c>
      <c r="I257" t="str">
        <f t="shared" si="3"/>
        <v>tf_random_forest_1000</v>
      </c>
    </row>
    <row r="258" spans="1:9" x14ac:dyDescent="0.25">
      <c r="A258">
        <v>256</v>
      </c>
      <c r="B258">
        <v>256</v>
      </c>
      <c r="C258" t="s">
        <v>21</v>
      </c>
      <c r="D258">
        <v>21642744.960000001</v>
      </c>
      <c r="E258">
        <v>4652.18</v>
      </c>
      <c r="F258">
        <v>0.29430000000000001</v>
      </c>
      <c r="G258">
        <v>1.0301</v>
      </c>
      <c r="H258">
        <v>3226.98</v>
      </c>
      <c r="I258" t="str">
        <f t="shared" si="3"/>
        <v>tf_random_forest_1000</v>
      </c>
    </row>
    <row r="259" spans="1:9" x14ac:dyDescent="0.25">
      <c r="A259">
        <v>257</v>
      </c>
      <c r="B259">
        <v>257</v>
      </c>
      <c r="C259" t="s">
        <v>21</v>
      </c>
      <c r="D259">
        <v>21474336.25</v>
      </c>
      <c r="E259">
        <v>4634.04</v>
      </c>
      <c r="F259">
        <v>0.29980000000000001</v>
      </c>
      <c r="G259">
        <v>1.0299</v>
      </c>
      <c r="H259">
        <v>3222.27</v>
      </c>
      <c r="I259" t="str">
        <f t="shared" ref="I259:I322" si="4">CONCATENATE("tf_",C259)</f>
        <v>tf_random_forest_1000</v>
      </c>
    </row>
    <row r="260" spans="1:9" x14ac:dyDescent="0.25">
      <c r="A260">
        <v>258</v>
      </c>
      <c r="B260">
        <v>258</v>
      </c>
      <c r="C260" t="s">
        <v>21</v>
      </c>
      <c r="D260">
        <v>21729776.379999999</v>
      </c>
      <c r="E260">
        <v>4661.5200000000004</v>
      </c>
      <c r="F260">
        <v>0.29149999999999998</v>
      </c>
      <c r="G260">
        <v>1.0302</v>
      </c>
      <c r="H260">
        <v>3230.55</v>
      </c>
      <c r="I260" t="str">
        <f t="shared" si="4"/>
        <v>tf_random_forest_1000</v>
      </c>
    </row>
    <row r="261" spans="1:9" x14ac:dyDescent="0.25">
      <c r="A261">
        <v>259</v>
      </c>
      <c r="B261">
        <v>259</v>
      </c>
      <c r="C261" t="s">
        <v>21</v>
      </c>
      <c r="D261">
        <v>21569663.309999999</v>
      </c>
      <c r="E261">
        <v>4644.32</v>
      </c>
      <c r="F261">
        <v>0.29670000000000002</v>
      </c>
      <c r="G261">
        <v>1.03</v>
      </c>
      <c r="H261">
        <v>3220.73</v>
      </c>
      <c r="I261" t="str">
        <f t="shared" si="4"/>
        <v>tf_random_forest_1000</v>
      </c>
    </row>
    <row r="262" spans="1:9" x14ac:dyDescent="0.25">
      <c r="A262">
        <v>260</v>
      </c>
      <c r="B262">
        <v>260</v>
      </c>
      <c r="C262" t="s">
        <v>73</v>
      </c>
      <c r="D262">
        <v>21725713.120000001</v>
      </c>
      <c r="E262">
        <v>4661.08</v>
      </c>
      <c r="F262">
        <v>0.29160000000000003</v>
      </c>
      <c r="G262">
        <v>1.0302</v>
      </c>
      <c r="H262">
        <v>3226.82</v>
      </c>
      <c r="I262" t="str">
        <f t="shared" si="4"/>
        <v>tf_random_forest_2000</v>
      </c>
    </row>
    <row r="263" spans="1:9" x14ac:dyDescent="0.25">
      <c r="A263">
        <v>261</v>
      </c>
      <c r="B263">
        <v>261</v>
      </c>
      <c r="C263" t="s">
        <v>73</v>
      </c>
      <c r="D263">
        <v>21642144.850000001</v>
      </c>
      <c r="E263">
        <v>4652.1099999999997</v>
      </c>
      <c r="F263">
        <v>0.29430000000000001</v>
      </c>
      <c r="G263">
        <v>1.0301</v>
      </c>
      <c r="H263">
        <v>3223.06</v>
      </c>
      <c r="I263" t="str">
        <f t="shared" si="4"/>
        <v>tf_random_forest_2000</v>
      </c>
    </row>
    <row r="264" spans="1:9" x14ac:dyDescent="0.25">
      <c r="A264">
        <v>262</v>
      </c>
      <c r="B264">
        <v>262</v>
      </c>
      <c r="C264" t="s">
        <v>73</v>
      </c>
      <c r="D264">
        <v>21617264.629999999</v>
      </c>
      <c r="E264">
        <v>4649.4399999999996</v>
      </c>
      <c r="F264">
        <v>0.29520000000000002</v>
      </c>
      <c r="G264">
        <v>1.03</v>
      </c>
      <c r="H264">
        <v>3228.48</v>
      </c>
      <c r="I264" t="str">
        <f t="shared" si="4"/>
        <v>tf_random_forest_2000</v>
      </c>
    </row>
    <row r="265" spans="1:9" x14ac:dyDescent="0.25">
      <c r="A265">
        <v>263</v>
      </c>
      <c r="B265">
        <v>263</v>
      </c>
      <c r="C265" t="s">
        <v>73</v>
      </c>
      <c r="D265">
        <v>21608428.890000001</v>
      </c>
      <c r="E265">
        <v>4648.49</v>
      </c>
      <c r="F265">
        <v>0.2954</v>
      </c>
      <c r="G265">
        <v>1.03</v>
      </c>
      <c r="H265">
        <v>3215.47</v>
      </c>
      <c r="I265" t="str">
        <f t="shared" si="4"/>
        <v>tf_random_forest_2000</v>
      </c>
    </row>
    <row r="266" spans="1:9" x14ac:dyDescent="0.25">
      <c r="A266">
        <v>264</v>
      </c>
      <c r="B266">
        <v>264</v>
      </c>
      <c r="C266" t="s">
        <v>73</v>
      </c>
      <c r="D266">
        <v>21561318.91</v>
      </c>
      <c r="E266">
        <v>4643.42</v>
      </c>
      <c r="F266">
        <v>0.29699999999999999</v>
      </c>
      <c r="G266">
        <v>1.03</v>
      </c>
      <c r="H266">
        <v>3212.48</v>
      </c>
      <c r="I266" t="str">
        <f t="shared" si="4"/>
        <v>tf_random_forest_2000</v>
      </c>
    </row>
    <row r="267" spans="1:9" x14ac:dyDescent="0.25">
      <c r="A267">
        <v>265</v>
      </c>
      <c r="B267">
        <v>265</v>
      </c>
      <c r="C267" t="s">
        <v>73</v>
      </c>
      <c r="D267">
        <v>21633568.140000001</v>
      </c>
      <c r="E267">
        <v>4651.1899999999996</v>
      </c>
      <c r="F267">
        <v>0.29459999999999997</v>
      </c>
      <c r="G267">
        <v>1.0301</v>
      </c>
      <c r="H267">
        <v>3227.81</v>
      </c>
      <c r="I267" t="str">
        <f t="shared" si="4"/>
        <v>tf_random_forest_2000</v>
      </c>
    </row>
    <row r="268" spans="1:9" x14ac:dyDescent="0.25">
      <c r="A268">
        <v>266</v>
      </c>
      <c r="B268">
        <v>266</v>
      </c>
      <c r="C268" t="s">
        <v>73</v>
      </c>
      <c r="D268">
        <v>21767989.73</v>
      </c>
      <c r="E268">
        <v>4665.62</v>
      </c>
      <c r="F268">
        <v>0.29020000000000001</v>
      </c>
      <c r="G268">
        <v>1.0303</v>
      </c>
      <c r="H268">
        <v>3231.17</v>
      </c>
      <c r="I268" t="str">
        <f t="shared" si="4"/>
        <v>tf_random_forest_2000</v>
      </c>
    </row>
    <row r="269" spans="1:9" x14ac:dyDescent="0.25">
      <c r="A269">
        <v>267</v>
      </c>
      <c r="B269">
        <v>267</v>
      </c>
      <c r="C269" t="s">
        <v>73</v>
      </c>
      <c r="D269">
        <v>21496501.010000002</v>
      </c>
      <c r="E269">
        <v>4636.43</v>
      </c>
      <c r="F269">
        <v>0.29909999999999998</v>
      </c>
      <c r="G269">
        <v>1.0299</v>
      </c>
      <c r="H269">
        <v>3214.02</v>
      </c>
      <c r="I269" t="str">
        <f t="shared" si="4"/>
        <v>tf_random_forest_2000</v>
      </c>
    </row>
    <row r="270" spans="1:9" x14ac:dyDescent="0.25">
      <c r="A270">
        <v>268</v>
      </c>
      <c r="B270">
        <v>268</v>
      </c>
      <c r="C270" t="s">
        <v>73</v>
      </c>
      <c r="D270">
        <v>21598049.690000001</v>
      </c>
      <c r="E270">
        <v>4647.37</v>
      </c>
      <c r="F270">
        <v>0.29580000000000001</v>
      </c>
      <c r="G270">
        <v>1.03</v>
      </c>
      <c r="H270">
        <v>3217.52</v>
      </c>
      <c r="I270" t="str">
        <f t="shared" si="4"/>
        <v>tf_random_forest_2000</v>
      </c>
    </row>
    <row r="271" spans="1:9" x14ac:dyDescent="0.25">
      <c r="A271">
        <v>269</v>
      </c>
      <c r="B271">
        <v>269</v>
      </c>
      <c r="C271" t="s">
        <v>73</v>
      </c>
      <c r="D271">
        <v>21508380.75</v>
      </c>
      <c r="E271">
        <v>4637.71</v>
      </c>
      <c r="F271">
        <v>0.29870000000000002</v>
      </c>
      <c r="G271">
        <v>1.0299</v>
      </c>
      <c r="H271">
        <v>3228.65</v>
      </c>
      <c r="I271" t="str">
        <f t="shared" si="4"/>
        <v>tf_random_forest_2000</v>
      </c>
    </row>
    <row r="272" spans="1:9" x14ac:dyDescent="0.25">
      <c r="A272">
        <v>270</v>
      </c>
      <c r="B272">
        <v>270</v>
      </c>
      <c r="C272" t="s">
        <v>73</v>
      </c>
      <c r="D272">
        <v>21646992.48</v>
      </c>
      <c r="E272">
        <v>4652.63</v>
      </c>
      <c r="F272">
        <v>0.29420000000000002</v>
      </c>
      <c r="G272">
        <v>1.0301</v>
      </c>
      <c r="H272">
        <v>3223.64</v>
      </c>
      <c r="I272" t="str">
        <f t="shared" si="4"/>
        <v>tf_random_forest_2000</v>
      </c>
    </row>
    <row r="273" spans="1:9" x14ac:dyDescent="0.25">
      <c r="A273">
        <v>271</v>
      </c>
      <c r="B273">
        <v>271</v>
      </c>
      <c r="C273" t="s">
        <v>73</v>
      </c>
      <c r="D273">
        <v>21446163.84</v>
      </c>
      <c r="E273">
        <v>4631</v>
      </c>
      <c r="F273">
        <v>0.30070000000000002</v>
      </c>
      <c r="G273">
        <v>1.0298</v>
      </c>
      <c r="H273">
        <v>3209.89</v>
      </c>
      <c r="I273" t="str">
        <f t="shared" si="4"/>
        <v>tf_random_forest_2000</v>
      </c>
    </row>
    <row r="274" spans="1:9" x14ac:dyDescent="0.25">
      <c r="A274">
        <v>272</v>
      </c>
      <c r="B274">
        <v>272</v>
      </c>
      <c r="C274" t="s">
        <v>73</v>
      </c>
      <c r="D274">
        <v>21484027.699999999</v>
      </c>
      <c r="E274">
        <v>4635.09</v>
      </c>
      <c r="F274">
        <v>0.29949999999999999</v>
      </c>
      <c r="G274">
        <v>1.0299</v>
      </c>
      <c r="H274">
        <v>3202</v>
      </c>
      <c r="I274" t="str">
        <f t="shared" si="4"/>
        <v>tf_random_forest_2000</v>
      </c>
    </row>
    <row r="275" spans="1:9" x14ac:dyDescent="0.25">
      <c r="A275">
        <v>273</v>
      </c>
      <c r="B275">
        <v>273</v>
      </c>
      <c r="C275" t="s">
        <v>73</v>
      </c>
      <c r="D275">
        <v>21635730.57</v>
      </c>
      <c r="E275">
        <v>4651.42</v>
      </c>
      <c r="F275">
        <v>0.29459999999999997</v>
      </c>
      <c r="G275">
        <v>1.0301</v>
      </c>
      <c r="H275">
        <v>3228.91</v>
      </c>
      <c r="I275" t="str">
        <f t="shared" si="4"/>
        <v>tf_random_forest_2000</v>
      </c>
    </row>
    <row r="276" spans="1:9" x14ac:dyDescent="0.25">
      <c r="A276">
        <v>274</v>
      </c>
      <c r="B276">
        <v>274</v>
      </c>
      <c r="C276" t="s">
        <v>73</v>
      </c>
      <c r="D276">
        <v>21652140.879999999</v>
      </c>
      <c r="E276">
        <v>4653.1899999999996</v>
      </c>
      <c r="F276">
        <v>0.29399999999999998</v>
      </c>
      <c r="G276">
        <v>1.0301</v>
      </c>
      <c r="H276">
        <v>3225.46</v>
      </c>
      <c r="I276" t="str">
        <f t="shared" si="4"/>
        <v>tf_random_forest_2000</v>
      </c>
    </row>
    <row r="277" spans="1:9" x14ac:dyDescent="0.25">
      <c r="A277">
        <v>275</v>
      </c>
      <c r="B277">
        <v>275</v>
      </c>
      <c r="C277" t="s">
        <v>73</v>
      </c>
      <c r="D277">
        <v>21461930.120000001</v>
      </c>
      <c r="E277">
        <v>4632.7</v>
      </c>
      <c r="F277">
        <v>0.30020000000000002</v>
      </c>
      <c r="G277">
        <v>1.0298</v>
      </c>
      <c r="H277">
        <v>3207.47</v>
      </c>
      <c r="I277" t="str">
        <f t="shared" si="4"/>
        <v>tf_random_forest_2000</v>
      </c>
    </row>
    <row r="278" spans="1:9" x14ac:dyDescent="0.25">
      <c r="A278">
        <v>276</v>
      </c>
      <c r="B278">
        <v>276</v>
      </c>
      <c r="C278" t="s">
        <v>73</v>
      </c>
      <c r="D278">
        <v>21682151.550000001</v>
      </c>
      <c r="E278">
        <v>4656.41</v>
      </c>
      <c r="F278">
        <v>0.29299999999999998</v>
      </c>
      <c r="G278">
        <v>1.0301</v>
      </c>
      <c r="H278">
        <v>3221.75</v>
      </c>
      <c r="I278" t="str">
        <f t="shared" si="4"/>
        <v>tf_random_forest_2000</v>
      </c>
    </row>
    <row r="279" spans="1:9" x14ac:dyDescent="0.25">
      <c r="A279">
        <v>277</v>
      </c>
      <c r="B279">
        <v>277</v>
      </c>
      <c r="C279" t="s">
        <v>73</v>
      </c>
      <c r="D279">
        <v>21569445.710000001</v>
      </c>
      <c r="E279">
        <v>4644.29</v>
      </c>
      <c r="F279">
        <v>0.29670000000000002</v>
      </c>
      <c r="G279">
        <v>1.03</v>
      </c>
      <c r="H279">
        <v>3223.16</v>
      </c>
      <c r="I279" t="str">
        <f t="shared" si="4"/>
        <v>tf_random_forest_2000</v>
      </c>
    </row>
    <row r="280" spans="1:9" x14ac:dyDescent="0.25">
      <c r="A280">
        <v>278</v>
      </c>
      <c r="B280">
        <v>278</v>
      </c>
      <c r="C280" t="s">
        <v>73</v>
      </c>
      <c r="D280">
        <v>21525953.420000002</v>
      </c>
      <c r="E280">
        <v>4639.6099999999997</v>
      </c>
      <c r="F280">
        <v>0.29809999999999998</v>
      </c>
      <c r="G280">
        <v>1.0299</v>
      </c>
      <c r="H280">
        <v>3216.18</v>
      </c>
      <c r="I280" t="str">
        <f t="shared" si="4"/>
        <v>tf_random_forest_2000</v>
      </c>
    </row>
    <row r="281" spans="1:9" x14ac:dyDescent="0.25">
      <c r="A281">
        <v>279</v>
      </c>
      <c r="B281">
        <v>279</v>
      </c>
      <c r="C281" t="s">
        <v>73</v>
      </c>
      <c r="D281">
        <v>21567529.98</v>
      </c>
      <c r="E281">
        <v>4644.09</v>
      </c>
      <c r="F281">
        <v>0.29680000000000001</v>
      </c>
      <c r="G281">
        <v>1.03</v>
      </c>
      <c r="H281">
        <v>3218.12</v>
      </c>
      <c r="I281" t="str">
        <f t="shared" si="4"/>
        <v>tf_random_forest_2000</v>
      </c>
    </row>
    <row r="282" spans="1:9" x14ac:dyDescent="0.25">
      <c r="A282">
        <v>280</v>
      </c>
      <c r="B282">
        <v>280</v>
      </c>
      <c r="C282" t="s">
        <v>74</v>
      </c>
      <c r="D282">
        <v>21622696.780000001</v>
      </c>
      <c r="E282">
        <v>4650.0200000000004</v>
      </c>
      <c r="F282">
        <v>0.29499999999999998</v>
      </c>
      <c r="G282">
        <v>1.0301</v>
      </c>
      <c r="H282">
        <v>3214.6</v>
      </c>
      <c r="I282" t="str">
        <f t="shared" si="4"/>
        <v>tf_random_forest_4000</v>
      </c>
    </row>
    <row r="283" spans="1:9" x14ac:dyDescent="0.25">
      <c r="A283">
        <v>281</v>
      </c>
      <c r="B283">
        <v>281</v>
      </c>
      <c r="C283" t="s">
        <v>74</v>
      </c>
      <c r="D283">
        <v>21526233.93</v>
      </c>
      <c r="E283">
        <v>4639.6400000000003</v>
      </c>
      <c r="F283">
        <v>0.29809999999999998</v>
      </c>
      <c r="G283">
        <v>1.0299</v>
      </c>
      <c r="H283">
        <v>3212.39</v>
      </c>
      <c r="I283" t="str">
        <f t="shared" si="4"/>
        <v>tf_random_forest_4000</v>
      </c>
    </row>
    <row r="284" spans="1:9" x14ac:dyDescent="0.25">
      <c r="A284">
        <v>282</v>
      </c>
      <c r="B284">
        <v>282</v>
      </c>
      <c r="C284" t="s">
        <v>74</v>
      </c>
      <c r="D284">
        <v>21548777.690000001</v>
      </c>
      <c r="E284">
        <v>4642.07</v>
      </c>
      <c r="F284">
        <v>0.2974</v>
      </c>
      <c r="G284">
        <v>1.03</v>
      </c>
      <c r="H284">
        <v>3221.72</v>
      </c>
      <c r="I284" t="str">
        <f t="shared" si="4"/>
        <v>tf_random_forest_4000</v>
      </c>
    </row>
    <row r="285" spans="1:9" x14ac:dyDescent="0.25">
      <c r="A285">
        <v>283</v>
      </c>
      <c r="B285">
        <v>283</v>
      </c>
      <c r="C285" t="s">
        <v>74</v>
      </c>
      <c r="D285">
        <v>21517113.079999998</v>
      </c>
      <c r="E285">
        <v>4638.6499999999996</v>
      </c>
      <c r="F285">
        <v>0.2984</v>
      </c>
      <c r="G285">
        <v>1.0299</v>
      </c>
      <c r="H285">
        <v>3207.99</v>
      </c>
      <c r="I285" t="str">
        <f t="shared" si="4"/>
        <v>tf_random_forest_4000</v>
      </c>
    </row>
    <row r="286" spans="1:9" x14ac:dyDescent="0.25">
      <c r="A286">
        <v>284</v>
      </c>
      <c r="B286">
        <v>284</v>
      </c>
      <c r="C286" t="s">
        <v>74</v>
      </c>
      <c r="D286">
        <v>21744813.23</v>
      </c>
      <c r="E286">
        <v>4663.13</v>
      </c>
      <c r="F286">
        <v>0.29099999999999998</v>
      </c>
      <c r="G286">
        <v>1.0302</v>
      </c>
      <c r="H286">
        <v>3229.86</v>
      </c>
      <c r="I286" t="str">
        <f t="shared" si="4"/>
        <v>tf_random_forest_4000</v>
      </c>
    </row>
    <row r="287" spans="1:9" x14ac:dyDescent="0.25">
      <c r="A287">
        <v>285</v>
      </c>
      <c r="B287">
        <v>285</v>
      </c>
      <c r="C287" t="s">
        <v>74</v>
      </c>
      <c r="D287">
        <v>21654646.059999999</v>
      </c>
      <c r="E287">
        <v>4653.46</v>
      </c>
      <c r="F287">
        <v>0.29389999999999999</v>
      </c>
      <c r="G287">
        <v>1.0301</v>
      </c>
      <c r="H287">
        <v>3221.69</v>
      </c>
      <c r="I287" t="str">
        <f t="shared" si="4"/>
        <v>tf_random_forest_4000</v>
      </c>
    </row>
    <row r="288" spans="1:9" x14ac:dyDescent="0.25">
      <c r="A288">
        <v>286</v>
      </c>
      <c r="B288">
        <v>286</v>
      </c>
      <c r="C288" t="s">
        <v>74</v>
      </c>
      <c r="D288">
        <v>21525119.52</v>
      </c>
      <c r="E288">
        <v>4639.5200000000004</v>
      </c>
      <c r="F288">
        <v>0.29820000000000002</v>
      </c>
      <c r="G288">
        <v>1.0299</v>
      </c>
      <c r="H288">
        <v>3223.19</v>
      </c>
      <c r="I288" t="str">
        <f t="shared" si="4"/>
        <v>tf_random_forest_4000</v>
      </c>
    </row>
    <row r="289" spans="1:9" x14ac:dyDescent="0.25">
      <c r="A289">
        <v>287</v>
      </c>
      <c r="B289">
        <v>287</v>
      </c>
      <c r="C289" t="s">
        <v>74</v>
      </c>
      <c r="D289">
        <v>21631982.559999999</v>
      </c>
      <c r="E289">
        <v>4651.0200000000004</v>
      </c>
      <c r="F289">
        <v>0.29470000000000002</v>
      </c>
      <c r="G289">
        <v>1.0301</v>
      </c>
      <c r="H289">
        <v>3223.3</v>
      </c>
      <c r="I289" t="str">
        <f t="shared" si="4"/>
        <v>tf_random_forest_4000</v>
      </c>
    </row>
    <row r="290" spans="1:9" x14ac:dyDescent="0.25">
      <c r="A290">
        <v>288</v>
      </c>
      <c r="B290">
        <v>288</v>
      </c>
      <c r="C290" t="s">
        <v>74</v>
      </c>
      <c r="D290">
        <v>21596125.859999999</v>
      </c>
      <c r="E290">
        <v>4647.16</v>
      </c>
      <c r="F290">
        <v>0.29580000000000001</v>
      </c>
      <c r="G290">
        <v>1.03</v>
      </c>
      <c r="H290">
        <v>3219.93</v>
      </c>
      <c r="I290" t="str">
        <f t="shared" si="4"/>
        <v>tf_random_forest_4000</v>
      </c>
    </row>
    <row r="291" spans="1:9" x14ac:dyDescent="0.25">
      <c r="A291">
        <v>289</v>
      </c>
      <c r="B291">
        <v>289</v>
      </c>
      <c r="C291" t="s">
        <v>74</v>
      </c>
      <c r="D291">
        <v>21670359.870000001</v>
      </c>
      <c r="E291">
        <v>4655.1400000000003</v>
      </c>
      <c r="F291">
        <v>0.29339999999999999</v>
      </c>
      <c r="G291">
        <v>1.0301</v>
      </c>
      <c r="H291">
        <v>3224.05</v>
      </c>
      <c r="I291" t="str">
        <f t="shared" si="4"/>
        <v>tf_random_forest_4000</v>
      </c>
    </row>
    <row r="292" spans="1:9" x14ac:dyDescent="0.25">
      <c r="A292">
        <v>290</v>
      </c>
      <c r="B292">
        <v>290</v>
      </c>
      <c r="C292" t="s">
        <v>74</v>
      </c>
      <c r="D292">
        <v>21542179.16</v>
      </c>
      <c r="E292">
        <v>4641.3599999999997</v>
      </c>
      <c r="F292">
        <v>0.29759999999999998</v>
      </c>
      <c r="G292">
        <v>1.0299</v>
      </c>
      <c r="H292">
        <v>3216.55</v>
      </c>
      <c r="I292" t="str">
        <f t="shared" si="4"/>
        <v>tf_random_forest_4000</v>
      </c>
    </row>
    <row r="293" spans="1:9" x14ac:dyDescent="0.25">
      <c r="A293">
        <v>291</v>
      </c>
      <c r="B293">
        <v>291</v>
      </c>
      <c r="C293" t="s">
        <v>74</v>
      </c>
      <c r="D293">
        <v>21595708.239999998</v>
      </c>
      <c r="E293">
        <v>4647.12</v>
      </c>
      <c r="F293">
        <v>0.2959</v>
      </c>
      <c r="G293">
        <v>1.03</v>
      </c>
      <c r="H293">
        <v>3213.29</v>
      </c>
      <c r="I293" t="str">
        <f t="shared" si="4"/>
        <v>tf_random_forest_4000</v>
      </c>
    </row>
    <row r="294" spans="1:9" x14ac:dyDescent="0.25">
      <c r="A294">
        <v>292</v>
      </c>
      <c r="B294">
        <v>292</v>
      </c>
      <c r="C294" t="s">
        <v>74</v>
      </c>
      <c r="D294">
        <v>21543109.210000001</v>
      </c>
      <c r="E294">
        <v>4641.46</v>
      </c>
      <c r="F294">
        <v>0.29759999999999998</v>
      </c>
      <c r="G294">
        <v>1.0299</v>
      </c>
      <c r="H294">
        <v>3218.19</v>
      </c>
      <c r="I294" t="str">
        <f t="shared" si="4"/>
        <v>tf_random_forest_4000</v>
      </c>
    </row>
    <row r="295" spans="1:9" x14ac:dyDescent="0.25">
      <c r="A295">
        <v>293</v>
      </c>
      <c r="B295">
        <v>293</v>
      </c>
      <c r="C295" t="s">
        <v>74</v>
      </c>
      <c r="D295">
        <v>21611210.550000001</v>
      </c>
      <c r="E295">
        <v>4648.79</v>
      </c>
      <c r="F295">
        <v>0.2954</v>
      </c>
      <c r="G295">
        <v>1.03</v>
      </c>
      <c r="H295">
        <v>3225.85</v>
      </c>
      <c r="I295" t="str">
        <f t="shared" si="4"/>
        <v>tf_random_forest_4000</v>
      </c>
    </row>
    <row r="296" spans="1:9" x14ac:dyDescent="0.25">
      <c r="A296">
        <v>294</v>
      </c>
      <c r="B296">
        <v>294</v>
      </c>
      <c r="C296" t="s">
        <v>74</v>
      </c>
      <c r="D296">
        <v>21634275.07</v>
      </c>
      <c r="E296">
        <v>4651.2700000000004</v>
      </c>
      <c r="F296">
        <v>0.29459999999999997</v>
      </c>
      <c r="G296">
        <v>1.0301</v>
      </c>
      <c r="H296">
        <v>3224.64</v>
      </c>
      <c r="I296" t="str">
        <f t="shared" si="4"/>
        <v>tf_random_forest_4000</v>
      </c>
    </row>
    <row r="297" spans="1:9" x14ac:dyDescent="0.25">
      <c r="A297">
        <v>295</v>
      </c>
      <c r="B297">
        <v>295</v>
      </c>
      <c r="C297" t="s">
        <v>74</v>
      </c>
      <c r="D297">
        <v>21606841.800000001</v>
      </c>
      <c r="E297">
        <v>4648.32</v>
      </c>
      <c r="F297">
        <v>0.29549999999999998</v>
      </c>
      <c r="G297">
        <v>1.03</v>
      </c>
      <c r="H297">
        <v>3214.23</v>
      </c>
      <c r="I297" t="str">
        <f t="shared" si="4"/>
        <v>tf_random_forest_4000</v>
      </c>
    </row>
    <row r="298" spans="1:9" x14ac:dyDescent="0.25">
      <c r="A298">
        <v>296</v>
      </c>
      <c r="B298">
        <v>296</v>
      </c>
      <c r="C298" t="s">
        <v>74</v>
      </c>
      <c r="D298">
        <v>21606116.760000002</v>
      </c>
      <c r="E298">
        <v>4648.24</v>
      </c>
      <c r="F298">
        <v>0.29549999999999998</v>
      </c>
      <c r="G298">
        <v>1.03</v>
      </c>
      <c r="H298">
        <v>3222.91</v>
      </c>
      <c r="I298" t="str">
        <f t="shared" si="4"/>
        <v>tf_random_forest_4000</v>
      </c>
    </row>
    <row r="299" spans="1:9" x14ac:dyDescent="0.25">
      <c r="A299">
        <v>297</v>
      </c>
      <c r="B299">
        <v>297</v>
      </c>
      <c r="C299" t="s">
        <v>74</v>
      </c>
      <c r="D299">
        <v>21524489.66</v>
      </c>
      <c r="E299">
        <v>4639.45</v>
      </c>
      <c r="F299">
        <v>0.29820000000000002</v>
      </c>
      <c r="G299">
        <v>1.0299</v>
      </c>
      <c r="H299">
        <v>3213.01</v>
      </c>
      <c r="I299" t="str">
        <f t="shared" si="4"/>
        <v>tf_random_forest_4000</v>
      </c>
    </row>
    <row r="300" spans="1:9" x14ac:dyDescent="0.25">
      <c r="A300">
        <v>298</v>
      </c>
      <c r="B300">
        <v>298</v>
      </c>
      <c r="C300" t="s">
        <v>74</v>
      </c>
      <c r="D300">
        <v>21651266.559999999</v>
      </c>
      <c r="E300">
        <v>4653.09</v>
      </c>
      <c r="F300">
        <v>0.29399999999999998</v>
      </c>
      <c r="G300">
        <v>1.0301</v>
      </c>
      <c r="H300">
        <v>3228.77</v>
      </c>
      <c r="I300" t="str">
        <f t="shared" si="4"/>
        <v>tf_random_forest_4000</v>
      </c>
    </row>
    <row r="301" spans="1:9" x14ac:dyDescent="0.25">
      <c r="A301">
        <v>299</v>
      </c>
      <c r="B301">
        <v>299</v>
      </c>
      <c r="C301" t="s">
        <v>74</v>
      </c>
      <c r="D301">
        <v>21646492.98</v>
      </c>
      <c r="E301">
        <v>4652.58</v>
      </c>
      <c r="F301">
        <v>0.29420000000000002</v>
      </c>
      <c r="G301">
        <v>1.0301</v>
      </c>
      <c r="H301">
        <v>3219.67</v>
      </c>
      <c r="I301" t="str">
        <f t="shared" si="4"/>
        <v>tf_random_forest_4000</v>
      </c>
    </row>
    <row r="302" spans="1:9" x14ac:dyDescent="0.25">
      <c r="A302">
        <v>300</v>
      </c>
      <c r="B302">
        <v>300</v>
      </c>
      <c r="C302" t="s">
        <v>75</v>
      </c>
      <c r="D302">
        <v>21630766.969999999</v>
      </c>
      <c r="E302">
        <v>4650.8900000000003</v>
      </c>
      <c r="F302">
        <v>0.29470000000000002</v>
      </c>
      <c r="G302">
        <v>1.0301</v>
      </c>
      <c r="H302">
        <v>3223.55</v>
      </c>
      <c r="I302" t="str">
        <f t="shared" si="4"/>
        <v>tf_random_forest_5000</v>
      </c>
    </row>
    <row r="303" spans="1:9" x14ac:dyDescent="0.25">
      <c r="A303">
        <v>301</v>
      </c>
      <c r="B303">
        <v>301</v>
      </c>
      <c r="C303" t="s">
        <v>75</v>
      </c>
      <c r="D303">
        <v>21600961.579999998</v>
      </c>
      <c r="E303">
        <v>4647.68</v>
      </c>
      <c r="F303">
        <v>0.29570000000000002</v>
      </c>
      <c r="G303">
        <v>1.03</v>
      </c>
      <c r="H303">
        <v>3224.31</v>
      </c>
      <c r="I303" t="str">
        <f t="shared" si="4"/>
        <v>tf_random_forest_5000</v>
      </c>
    </row>
    <row r="304" spans="1:9" x14ac:dyDescent="0.25">
      <c r="A304">
        <v>302</v>
      </c>
      <c r="B304">
        <v>302</v>
      </c>
      <c r="C304" t="s">
        <v>75</v>
      </c>
      <c r="D304">
        <v>21642757.920000002</v>
      </c>
      <c r="E304">
        <v>4652.18</v>
      </c>
      <c r="F304">
        <v>0.29430000000000001</v>
      </c>
      <c r="G304">
        <v>1.0301</v>
      </c>
      <c r="H304">
        <v>3228.06</v>
      </c>
      <c r="I304" t="str">
        <f t="shared" si="4"/>
        <v>tf_random_forest_5000</v>
      </c>
    </row>
    <row r="305" spans="1:9" x14ac:dyDescent="0.25">
      <c r="A305">
        <v>303</v>
      </c>
      <c r="B305">
        <v>303</v>
      </c>
      <c r="C305" t="s">
        <v>75</v>
      </c>
      <c r="D305">
        <v>21646188.059999999</v>
      </c>
      <c r="E305">
        <v>4652.55</v>
      </c>
      <c r="F305">
        <v>0.29420000000000002</v>
      </c>
      <c r="G305">
        <v>1.0301</v>
      </c>
      <c r="H305">
        <v>3222.48</v>
      </c>
      <c r="I305" t="str">
        <f t="shared" si="4"/>
        <v>tf_random_forest_5000</v>
      </c>
    </row>
    <row r="306" spans="1:9" x14ac:dyDescent="0.25">
      <c r="A306">
        <v>304</v>
      </c>
      <c r="B306">
        <v>304</v>
      </c>
      <c r="C306" t="s">
        <v>75</v>
      </c>
      <c r="D306">
        <v>21486347.940000001</v>
      </c>
      <c r="E306">
        <v>4635.34</v>
      </c>
      <c r="F306">
        <v>0.2994</v>
      </c>
      <c r="G306">
        <v>1.0299</v>
      </c>
      <c r="H306">
        <v>3217.43</v>
      </c>
      <c r="I306" t="str">
        <f t="shared" si="4"/>
        <v>tf_random_forest_5000</v>
      </c>
    </row>
    <row r="307" spans="1:9" x14ac:dyDescent="0.25">
      <c r="A307">
        <v>305</v>
      </c>
      <c r="B307">
        <v>305</v>
      </c>
      <c r="C307" t="s">
        <v>75</v>
      </c>
      <c r="D307">
        <v>21570816.559999999</v>
      </c>
      <c r="E307">
        <v>4644.4399999999996</v>
      </c>
      <c r="F307">
        <v>0.29670000000000002</v>
      </c>
      <c r="G307">
        <v>1.03</v>
      </c>
      <c r="H307">
        <v>3215.84</v>
      </c>
      <c r="I307" t="str">
        <f t="shared" si="4"/>
        <v>tf_random_forest_5000</v>
      </c>
    </row>
    <row r="308" spans="1:9" x14ac:dyDescent="0.25">
      <c r="A308">
        <v>306</v>
      </c>
      <c r="B308">
        <v>306</v>
      </c>
      <c r="C308" t="s">
        <v>75</v>
      </c>
      <c r="D308">
        <v>21577789.760000002</v>
      </c>
      <c r="E308">
        <v>4645.1899999999996</v>
      </c>
      <c r="F308">
        <v>0.2964</v>
      </c>
      <c r="G308">
        <v>1.03</v>
      </c>
      <c r="H308">
        <v>3215.55</v>
      </c>
      <c r="I308" t="str">
        <f t="shared" si="4"/>
        <v>tf_random_forest_5000</v>
      </c>
    </row>
    <row r="309" spans="1:9" x14ac:dyDescent="0.25">
      <c r="A309">
        <v>307</v>
      </c>
      <c r="B309">
        <v>307</v>
      </c>
      <c r="C309" t="s">
        <v>75</v>
      </c>
      <c r="D309">
        <v>21561757.829999998</v>
      </c>
      <c r="E309">
        <v>4643.46</v>
      </c>
      <c r="F309">
        <v>0.29699999999999999</v>
      </c>
      <c r="G309">
        <v>1.03</v>
      </c>
      <c r="H309">
        <v>3220.48</v>
      </c>
      <c r="I309" t="str">
        <f t="shared" si="4"/>
        <v>tf_random_forest_5000</v>
      </c>
    </row>
    <row r="310" spans="1:9" x14ac:dyDescent="0.25">
      <c r="A310">
        <v>308</v>
      </c>
      <c r="B310">
        <v>308</v>
      </c>
      <c r="C310" t="s">
        <v>75</v>
      </c>
      <c r="D310">
        <v>21685098.859999999</v>
      </c>
      <c r="E310">
        <v>4656.7299999999996</v>
      </c>
      <c r="F310">
        <v>0.29289999999999999</v>
      </c>
      <c r="G310">
        <v>1.0301</v>
      </c>
      <c r="H310">
        <v>3222.45</v>
      </c>
      <c r="I310" t="str">
        <f t="shared" si="4"/>
        <v>tf_random_forest_5000</v>
      </c>
    </row>
    <row r="311" spans="1:9" x14ac:dyDescent="0.25">
      <c r="A311">
        <v>309</v>
      </c>
      <c r="B311">
        <v>309</v>
      </c>
      <c r="C311" t="s">
        <v>75</v>
      </c>
      <c r="D311">
        <v>21587788.039999999</v>
      </c>
      <c r="E311">
        <v>4646.2700000000004</v>
      </c>
      <c r="F311">
        <v>0.29609999999999997</v>
      </c>
      <c r="G311">
        <v>1.03</v>
      </c>
      <c r="H311">
        <v>3216.61</v>
      </c>
      <c r="I311" t="str">
        <f t="shared" si="4"/>
        <v>tf_random_forest_5000</v>
      </c>
    </row>
    <row r="312" spans="1:9" x14ac:dyDescent="0.25">
      <c r="A312">
        <v>310</v>
      </c>
      <c r="B312">
        <v>310</v>
      </c>
      <c r="C312" t="s">
        <v>75</v>
      </c>
      <c r="D312">
        <v>21591685.850000001</v>
      </c>
      <c r="E312">
        <v>4646.6899999999996</v>
      </c>
      <c r="F312">
        <v>0.29599999999999999</v>
      </c>
      <c r="G312">
        <v>1.03</v>
      </c>
      <c r="H312">
        <v>3219.45</v>
      </c>
      <c r="I312" t="str">
        <f t="shared" si="4"/>
        <v>tf_random_forest_5000</v>
      </c>
    </row>
    <row r="313" spans="1:9" x14ac:dyDescent="0.25">
      <c r="A313">
        <v>311</v>
      </c>
      <c r="B313">
        <v>311</v>
      </c>
      <c r="C313" t="s">
        <v>75</v>
      </c>
      <c r="D313">
        <v>21709785.010000002</v>
      </c>
      <c r="E313">
        <v>4659.38</v>
      </c>
      <c r="F313">
        <v>0.29210000000000003</v>
      </c>
      <c r="G313">
        <v>1.0302</v>
      </c>
      <c r="H313">
        <v>3227.41</v>
      </c>
      <c r="I313" t="str">
        <f t="shared" si="4"/>
        <v>tf_random_forest_5000</v>
      </c>
    </row>
    <row r="314" spans="1:9" x14ac:dyDescent="0.25">
      <c r="A314">
        <v>312</v>
      </c>
      <c r="B314">
        <v>312</v>
      </c>
      <c r="C314" t="s">
        <v>75</v>
      </c>
      <c r="D314">
        <v>21578686.25</v>
      </c>
      <c r="E314">
        <v>4645.29</v>
      </c>
      <c r="F314">
        <v>0.2964</v>
      </c>
      <c r="G314">
        <v>1.03</v>
      </c>
      <c r="H314">
        <v>3224.95</v>
      </c>
      <c r="I314" t="str">
        <f t="shared" si="4"/>
        <v>tf_random_forest_5000</v>
      </c>
    </row>
    <row r="315" spans="1:9" x14ac:dyDescent="0.25">
      <c r="A315">
        <v>313</v>
      </c>
      <c r="B315">
        <v>313</v>
      </c>
      <c r="C315" t="s">
        <v>75</v>
      </c>
      <c r="D315">
        <v>21600836.550000001</v>
      </c>
      <c r="E315">
        <v>4647.67</v>
      </c>
      <c r="F315">
        <v>0.29570000000000002</v>
      </c>
      <c r="G315">
        <v>1.03</v>
      </c>
      <c r="H315">
        <v>3216.73</v>
      </c>
      <c r="I315" t="str">
        <f t="shared" si="4"/>
        <v>tf_random_forest_5000</v>
      </c>
    </row>
    <row r="316" spans="1:9" x14ac:dyDescent="0.25">
      <c r="A316">
        <v>314</v>
      </c>
      <c r="B316">
        <v>314</v>
      </c>
      <c r="C316" t="s">
        <v>75</v>
      </c>
      <c r="D316">
        <v>21602474.359999999</v>
      </c>
      <c r="E316">
        <v>4647.8500000000004</v>
      </c>
      <c r="F316">
        <v>0.29559999999999997</v>
      </c>
      <c r="G316">
        <v>1.03</v>
      </c>
      <c r="H316">
        <v>3219.6</v>
      </c>
      <c r="I316" t="str">
        <f t="shared" si="4"/>
        <v>tf_random_forest_5000</v>
      </c>
    </row>
    <row r="317" spans="1:9" x14ac:dyDescent="0.25">
      <c r="A317">
        <v>315</v>
      </c>
      <c r="B317">
        <v>315</v>
      </c>
      <c r="C317" t="s">
        <v>75</v>
      </c>
      <c r="D317">
        <v>21559185.91</v>
      </c>
      <c r="E317">
        <v>4643.1899999999996</v>
      </c>
      <c r="F317">
        <v>0.29709999999999998</v>
      </c>
      <c r="G317">
        <v>1.03</v>
      </c>
      <c r="H317">
        <v>3215.88</v>
      </c>
      <c r="I317" t="str">
        <f t="shared" si="4"/>
        <v>tf_random_forest_5000</v>
      </c>
    </row>
    <row r="318" spans="1:9" x14ac:dyDescent="0.25">
      <c r="A318">
        <v>316</v>
      </c>
      <c r="B318">
        <v>316</v>
      </c>
      <c r="C318" t="s">
        <v>75</v>
      </c>
      <c r="D318">
        <v>21589038.309999999</v>
      </c>
      <c r="E318">
        <v>4646.3999999999996</v>
      </c>
      <c r="F318">
        <v>0.29609999999999997</v>
      </c>
      <c r="G318">
        <v>1.03</v>
      </c>
      <c r="H318">
        <v>3219.07</v>
      </c>
      <c r="I318" t="str">
        <f t="shared" si="4"/>
        <v>tf_random_forest_5000</v>
      </c>
    </row>
    <row r="319" spans="1:9" x14ac:dyDescent="0.25">
      <c r="A319">
        <v>317</v>
      </c>
      <c r="B319">
        <v>317</v>
      </c>
      <c r="C319" t="s">
        <v>75</v>
      </c>
      <c r="D319">
        <v>21609053.260000002</v>
      </c>
      <c r="E319">
        <v>4648.55</v>
      </c>
      <c r="F319">
        <v>0.2954</v>
      </c>
      <c r="G319">
        <v>1.03</v>
      </c>
      <c r="H319">
        <v>3225.17</v>
      </c>
      <c r="I319" t="str">
        <f t="shared" si="4"/>
        <v>tf_random_forest_5000</v>
      </c>
    </row>
    <row r="320" spans="1:9" x14ac:dyDescent="0.25">
      <c r="A320">
        <v>318</v>
      </c>
      <c r="B320">
        <v>318</v>
      </c>
      <c r="C320" t="s">
        <v>75</v>
      </c>
      <c r="D320">
        <v>21579889.989999998</v>
      </c>
      <c r="E320">
        <v>4645.42</v>
      </c>
      <c r="F320">
        <v>0.2964</v>
      </c>
      <c r="G320">
        <v>1.03</v>
      </c>
      <c r="H320">
        <v>3215.6</v>
      </c>
      <c r="I320" t="str">
        <f t="shared" si="4"/>
        <v>tf_random_forest_5000</v>
      </c>
    </row>
    <row r="321" spans="1:9" x14ac:dyDescent="0.25">
      <c r="A321">
        <v>319</v>
      </c>
      <c r="B321">
        <v>319</v>
      </c>
      <c r="C321" t="s">
        <v>75</v>
      </c>
      <c r="D321">
        <v>21630345.789999999</v>
      </c>
      <c r="E321">
        <v>4650.84</v>
      </c>
      <c r="F321">
        <v>0.29470000000000002</v>
      </c>
      <c r="G321">
        <v>1.0301</v>
      </c>
      <c r="H321">
        <v>3223.71</v>
      </c>
      <c r="I321" t="str">
        <f t="shared" si="4"/>
        <v>tf_random_forest_5000</v>
      </c>
    </row>
    <row r="322" spans="1:9" x14ac:dyDescent="0.25">
      <c r="A322">
        <v>320</v>
      </c>
      <c r="B322">
        <v>320</v>
      </c>
      <c r="C322" t="s">
        <v>22</v>
      </c>
      <c r="D322">
        <v>21194612.960000001</v>
      </c>
      <c r="E322">
        <v>4603.76</v>
      </c>
      <c r="F322">
        <v>0.30890000000000001</v>
      </c>
      <c r="G322">
        <v>1.0295000000000001</v>
      </c>
      <c r="H322">
        <v>3462.19</v>
      </c>
      <c r="I322" t="str">
        <f t="shared" si="4"/>
        <v>tf_mlp_100</v>
      </c>
    </row>
    <row r="323" spans="1:9" x14ac:dyDescent="0.25">
      <c r="A323">
        <v>321</v>
      </c>
      <c r="B323">
        <v>321</v>
      </c>
      <c r="C323" t="s">
        <v>22</v>
      </c>
      <c r="D323">
        <v>21228116.399999999</v>
      </c>
      <c r="E323">
        <v>4607.3999999999996</v>
      </c>
      <c r="F323">
        <v>0.30780000000000002</v>
      </c>
      <c r="G323">
        <v>1.0295000000000001</v>
      </c>
      <c r="H323">
        <v>3471.9</v>
      </c>
      <c r="I323" t="str">
        <f t="shared" ref="I323:I386" si="5">CONCATENATE("tf_",C323)</f>
        <v>tf_mlp_100</v>
      </c>
    </row>
    <row r="324" spans="1:9" x14ac:dyDescent="0.25">
      <c r="A324">
        <v>322</v>
      </c>
      <c r="B324">
        <v>322</v>
      </c>
      <c r="C324" t="s">
        <v>22</v>
      </c>
      <c r="D324">
        <v>21240447.809999999</v>
      </c>
      <c r="E324">
        <v>4608.74</v>
      </c>
      <c r="F324">
        <v>0.30740000000000001</v>
      </c>
      <c r="G324">
        <v>1.0295000000000001</v>
      </c>
      <c r="H324">
        <v>3469.8</v>
      </c>
      <c r="I324" t="str">
        <f t="shared" si="5"/>
        <v>tf_mlp_100</v>
      </c>
    </row>
    <row r="325" spans="1:9" x14ac:dyDescent="0.25">
      <c r="A325">
        <v>323</v>
      </c>
      <c r="B325">
        <v>323</v>
      </c>
      <c r="C325" t="s">
        <v>22</v>
      </c>
      <c r="D325">
        <v>21223070.91</v>
      </c>
      <c r="E325">
        <v>4606.8500000000004</v>
      </c>
      <c r="F325">
        <v>0.308</v>
      </c>
      <c r="G325">
        <v>1.0295000000000001</v>
      </c>
      <c r="H325">
        <v>3470.26</v>
      </c>
      <c r="I325" t="str">
        <f t="shared" si="5"/>
        <v>tf_mlp_100</v>
      </c>
    </row>
    <row r="326" spans="1:9" x14ac:dyDescent="0.25">
      <c r="A326">
        <v>324</v>
      </c>
      <c r="B326">
        <v>324</v>
      </c>
      <c r="C326" t="s">
        <v>22</v>
      </c>
      <c r="D326">
        <v>21192733.98</v>
      </c>
      <c r="E326">
        <v>4603.5600000000004</v>
      </c>
      <c r="F326">
        <v>0.309</v>
      </c>
      <c r="G326">
        <v>1.0295000000000001</v>
      </c>
      <c r="H326">
        <v>3466.69</v>
      </c>
      <c r="I326" t="str">
        <f t="shared" si="5"/>
        <v>tf_mlp_100</v>
      </c>
    </row>
    <row r="327" spans="1:9" x14ac:dyDescent="0.25">
      <c r="A327">
        <v>325</v>
      </c>
      <c r="B327">
        <v>325</v>
      </c>
      <c r="C327" t="s">
        <v>22</v>
      </c>
      <c r="D327">
        <v>21258409.600000001</v>
      </c>
      <c r="E327">
        <v>4610.68</v>
      </c>
      <c r="F327">
        <v>0.30690000000000001</v>
      </c>
      <c r="G327">
        <v>1.0296000000000001</v>
      </c>
      <c r="H327">
        <v>3472.72</v>
      </c>
      <c r="I327" t="str">
        <f t="shared" si="5"/>
        <v>tf_mlp_100</v>
      </c>
    </row>
    <row r="328" spans="1:9" x14ac:dyDescent="0.25">
      <c r="A328">
        <v>326</v>
      </c>
      <c r="B328">
        <v>326</v>
      </c>
      <c r="C328" t="s">
        <v>22</v>
      </c>
      <c r="D328">
        <v>21184685.420000002</v>
      </c>
      <c r="E328">
        <v>4602.68</v>
      </c>
      <c r="F328">
        <v>0.30930000000000002</v>
      </c>
      <c r="G328">
        <v>1.0294000000000001</v>
      </c>
      <c r="H328">
        <v>3461.2</v>
      </c>
      <c r="I328" t="str">
        <f t="shared" si="5"/>
        <v>tf_mlp_100</v>
      </c>
    </row>
    <row r="329" spans="1:9" x14ac:dyDescent="0.25">
      <c r="A329">
        <v>327</v>
      </c>
      <c r="B329">
        <v>327</v>
      </c>
      <c r="C329" t="s">
        <v>22</v>
      </c>
      <c r="D329">
        <v>21196719.940000001</v>
      </c>
      <c r="E329">
        <v>4603.99</v>
      </c>
      <c r="F329">
        <v>0.30890000000000001</v>
      </c>
      <c r="G329">
        <v>1.0295000000000001</v>
      </c>
      <c r="H329">
        <v>3465.4</v>
      </c>
      <c r="I329" t="str">
        <f t="shared" si="5"/>
        <v>tf_mlp_100</v>
      </c>
    </row>
    <row r="330" spans="1:9" x14ac:dyDescent="0.25">
      <c r="A330">
        <v>328</v>
      </c>
      <c r="B330">
        <v>328</v>
      </c>
      <c r="C330" t="s">
        <v>22</v>
      </c>
      <c r="D330">
        <v>21217693.870000001</v>
      </c>
      <c r="E330">
        <v>4606.2700000000004</v>
      </c>
      <c r="F330">
        <v>0.30819999999999997</v>
      </c>
      <c r="G330">
        <v>1.0295000000000001</v>
      </c>
      <c r="H330">
        <v>3466.24</v>
      </c>
      <c r="I330" t="str">
        <f t="shared" si="5"/>
        <v>tf_mlp_100</v>
      </c>
    </row>
    <row r="331" spans="1:9" x14ac:dyDescent="0.25">
      <c r="A331">
        <v>329</v>
      </c>
      <c r="B331">
        <v>329</v>
      </c>
      <c r="C331" t="s">
        <v>22</v>
      </c>
      <c r="D331">
        <v>21331959.379999999</v>
      </c>
      <c r="E331">
        <v>4618.6499999999996</v>
      </c>
      <c r="F331">
        <v>0.30449999999999999</v>
      </c>
      <c r="G331">
        <v>1.0297000000000001</v>
      </c>
      <c r="H331">
        <v>3479.85</v>
      </c>
      <c r="I331" t="str">
        <f t="shared" si="5"/>
        <v>tf_mlp_100</v>
      </c>
    </row>
    <row r="332" spans="1:9" x14ac:dyDescent="0.25">
      <c r="A332">
        <v>330</v>
      </c>
      <c r="B332">
        <v>330</v>
      </c>
      <c r="C332" t="s">
        <v>22</v>
      </c>
      <c r="D332">
        <v>21274789.879999999</v>
      </c>
      <c r="E332">
        <v>4612.46</v>
      </c>
      <c r="F332">
        <v>0.30630000000000002</v>
      </c>
      <c r="G332">
        <v>1.0296000000000001</v>
      </c>
      <c r="H332">
        <v>3476.8</v>
      </c>
      <c r="I332" t="str">
        <f t="shared" si="5"/>
        <v>tf_mlp_100</v>
      </c>
    </row>
    <row r="333" spans="1:9" x14ac:dyDescent="0.25">
      <c r="A333">
        <v>331</v>
      </c>
      <c r="B333">
        <v>331</v>
      </c>
      <c r="C333" t="s">
        <v>22</v>
      </c>
      <c r="D333">
        <v>21322045.43</v>
      </c>
      <c r="E333">
        <v>4617.58</v>
      </c>
      <c r="F333">
        <v>0.30480000000000002</v>
      </c>
      <c r="G333">
        <v>1.0296000000000001</v>
      </c>
      <c r="H333">
        <v>3473.55</v>
      </c>
      <c r="I333" t="str">
        <f t="shared" si="5"/>
        <v>tf_mlp_100</v>
      </c>
    </row>
    <row r="334" spans="1:9" x14ac:dyDescent="0.25">
      <c r="A334">
        <v>332</v>
      </c>
      <c r="B334">
        <v>332</v>
      </c>
      <c r="C334" t="s">
        <v>22</v>
      </c>
      <c r="D334">
        <v>21169150.600000001</v>
      </c>
      <c r="E334">
        <v>4600.99</v>
      </c>
      <c r="F334">
        <v>0.30980000000000002</v>
      </c>
      <c r="G334">
        <v>1.0294000000000001</v>
      </c>
      <c r="H334">
        <v>3463.67</v>
      </c>
      <c r="I334" t="str">
        <f t="shared" si="5"/>
        <v>tf_mlp_100</v>
      </c>
    </row>
    <row r="335" spans="1:9" x14ac:dyDescent="0.25">
      <c r="A335">
        <v>333</v>
      </c>
      <c r="B335">
        <v>333</v>
      </c>
      <c r="C335" t="s">
        <v>22</v>
      </c>
      <c r="D335">
        <v>21300408.23</v>
      </c>
      <c r="E335">
        <v>4615.24</v>
      </c>
      <c r="F335">
        <v>0.30549999999999999</v>
      </c>
      <c r="G335">
        <v>1.0296000000000001</v>
      </c>
      <c r="H335">
        <v>3475.85</v>
      </c>
      <c r="I335" t="str">
        <f t="shared" si="5"/>
        <v>tf_mlp_100</v>
      </c>
    </row>
    <row r="336" spans="1:9" x14ac:dyDescent="0.25">
      <c r="A336">
        <v>334</v>
      </c>
      <c r="B336">
        <v>334</v>
      </c>
      <c r="C336" t="s">
        <v>22</v>
      </c>
      <c r="D336">
        <v>21183798.920000002</v>
      </c>
      <c r="E336">
        <v>4602.59</v>
      </c>
      <c r="F336">
        <v>0.30930000000000002</v>
      </c>
      <c r="G336">
        <v>1.0294000000000001</v>
      </c>
      <c r="H336">
        <v>3466.23</v>
      </c>
      <c r="I336" t="str">
        <f t="shared" si="5"/>
        <v>tf_mlp_100</v>
      </c>
    </row>
    <row r="337" spans="1:9" x14ac:dyDescent="0.25">
      <c r="A337">
        <v>335</v>
      </c>
      <c r="B337">
        <v>335</v>
      </c>
      <c r="C337" t="s">
        <v>22</v>
      </c>
      <c r="D337">
        <v>21176841.199999999</v>
      </c>
      <c r="E337">
        <v>4601.83</v>
      </c>
      <c r="F337">
        <v>0.3095</v>
      </c>
      <c r="G337">
        <v>1.0294000000000001</v>
      </c>
      <c r="H337">
        <v>3464.3</v>
      </c>
      <c r="I337" t="str">
        <f t="shared" si="5"/>
        <v>tf_mlp_100</v>
      </c>
    </row>
    <row r="338" spans="1:9" x14ac:dyDescent="0.25">
      <c r="A338">
        <v>336</v>
      </c>
      <c r="B338">
        <v>336</v>
      </c>
      <c r="C338" t="s">
        <v>22</v>
      </c>
      <c r="D338">
        <v>21209633.760000002</v>
      </c>
      <c r="E338">
        <v>4605.3900000000003</v>
      </c>
      <c r="F338">
        <v>0.30840000000000001</v>
      </c>
      <c r="G338">
        <v>1.0295000000000001</v>
      </c>
      <c r="H338">
        <v>3468.44</v>
      </c>
      <c r="I338" t="str">
        <f t="shared" si="5"/>
        <v>tf_mlp_100</v>
      </c>
    </row>
    <row r="339" spans="1:9" x14ac:dyDescent="0.25">
      <c r="A339">
        <v>337</v>
      </c>
      <c r="B339">
        <v>337</v>
      </c>
      <c r="C339" t="s">
        <v>22</v>
      </c>
      <c r="D339">
        <v>21205679.129999999</v>
      </c>
      <c r="E339">
        <v>4604.96</v>
      </c>
      <c r="F339">
        <v>0.30859999999999999</v>
      </c>
      <c r="G339">
        <v>1.0295000000000001</v>
      </c>
      <c r="H339">
        <v>3469.87</v>
      </c>
      <c r="I339" t="str">
        <f t="shared" si="5"/>
        <v>tf_mlp_100</v>
      </c>
    </row>
    <row r="340" spans="1:9" x14ac:dyDescent="0.25">
      <c r="A340">
        <v>338</v>
      </c>
      <c r="B340">
        <v>338</v>
      </c>
      <c r="C340" t="s">
        <v>22</v>
      </c>
      <c r="D340">
        <v>21239597.890000001</v>
      </c>
      <c r="E340">
        <v>4608.6400000000003</v>
      </c>
      <c r="F340">
        <v>0.3075</v>
      </c>
      <c r="G340">
        <v>1.0295000000000001</v>
      </c>
      <c r="H340">
        <v>3472.17</v>
      </c>
      <c r="I340" t="str">
        <f t="shared" si="5"/>
        <v>tf_mlp_100</v>
      </c>
    </row>
    <row r="341" spans="1:9" x14ac:dyDescent="0.25">
      <c r="A341">
        <v>339</v>
      </c>
      <c r="B341">
        <v>339</v>
      </c>
      <c r="C341" t="s">
        <v>22</v>
      </c>
      <c r="D341">
        <v>21196896.82</v>
      </c>
      <c r="E341">
        <v>4604.01</v>
      </c>
      <c r="F341">
        <v>0.30890000000000001</v>
      </c>
      <c r="G341">
        <v>1.0295000000000001</v>
      </c>
      <c r="H341">
        <v>3465.6</v>
      </c>
      <c r="I341" t="str">
        <f t="shared" si="5"/>
        <v>tf_mlp_100</v>
      </c>
    </row>
    <row r="342" spans="1:9" x14ac:dyDescent="0.25">
      <c r="A342">
        <v>340</v>
      </c>
      <c r="B342">
        <v>340</v>
      </c>
      <c r="C342" t="s">
        <v>76</v>
      </c>
      <c r="D342">
        <v>21849547.73</v>
      </c>
      <c r="E342">
        <v>4674.3500000000004</v>
      </c>
      <c r="F342">
        <v>0.28760000000000002</v>
      </c>
      <c r="G342">
        <v>1.0304</v>
      </c>
      <c r="H342">
        <v>3503.27</v>
      </c>
      <c r="I342" t="str">
        <f t="shared" si="5"/>
        <v>tf_mlp_200</v>
      </c>
    </row>
    <row r="343" spans="1:9" x14ac:dyDescent="0.25">
      <c r="A343">
        <v>341</v>
      </c>
      <c r="B343">
        <v>341</v>
      </c>
      <c r="C343" t="s">
        <v>76</v>
      </c>
      <c r="D343">
        <v>21776375.27</v>
      </c>
      <c r="E343">
        <v>4666.5200000000004</v>
      </c>
      <c r="F343">
        <v>0.28999999999999998</v>
      </c>
      <c r="G343">
        <v>1.0303</v>
      </c>
      <c r="H343">
        <v>3502.99</v>
      </c>
      <c r="I343" t="str">
        <f t="shared" si="5"/>
        <v>tf_mlp_200</v>
      </c>
    </row>
    <row r="344" spans="1:9" x14ac:dyDescent="0.25">
      <c r="A344">
        <v>342</v>
      </c>
      <c r="B344">
        <v>342</v>
      </c>
      <c r="C344" t="s">
        <v>76</v>
      </c>
      <c r="D344">
        <v>21882026.800000001</v>
      </c>
      <c r="E344">
        <v>4677.82</v>
      </c>
      <c r="F344">
        <v>0.28649999999999998</v>
      </c>
      <c r="G344">
        <v>1.0304</v>
      </c>
      <c r="H344">
        <v>3508.36</v>
      </c>
      <c r="I344" t="str">
        <f t="shared" si="5"/>
        <v>tf_mlp_200</v>
      </c>
    </row>
    <row r="345" spans="1:9" x14ac:dyDescent="0.25">
      <c r="A345">
        <v>343</v>
      </c>
      <c r="B345">
        <v>343</v>
      </c>
      <c r="C345" t="s">
        <v>76</v>
      </c>
      <c r="D345">
        <v>21941906.73</v>
      </c>
      <c r="E345">
        <v>4684.22</v>
      </c>
      <c r="F345">
        <v>0.28460000000000002</v>
      </c>
      <c r="G345">
        <v>1.0305</v>
      </c>
      <c r="H345">
        <v>3509.87</v>
      </c>
      <c r="I345" t="str">
        <f t="shared" si="5"/>
        <v>tf_mlp_200</v>
      </c>
    </row>
    <row r="346" spans="1:9" x14ac:dyDescent="0.25">
      <c r="A346">
        <v>344</v>
      </c>
      <c r="B346">
        <v>344</v>
      </c>
      <c r="C346" t="s">
        <v>76</v>
      </c>
      <c r="D346">
        <v>21862699.460000001</v>
      </c>
      <c r="E346">
        <v>4675.76</v>
      </c>
      <c r="F346">
        <v>0.28720000000000001</v>
      </c>
      <c r="G346">
        <v>1.0304</v>
      </c>
      <c r="H346">
        <v>3508.16</v>
      </c>
      <c r="I346" t="str">
        <f t="shared" si="5"/>
        <v>tf_mlp_200</v>
      </c>
    </row>
    <row r="347" spans="1:9" x14ac:dyDescent="0.25">
      <c r="A347">
        <v>345</v>
      </c>
      <c r="B347">
        <v>345</v>
      </c>
      <c r="C347" t="s">
        <v>76</v>
      </c>
      <c r="D347">
        <v>21850228.149999999</v>
      </c>
      <c r="E347">
        <v>4674.42</v>
      </c>
      <c r="F347">
        <v>0.28760000000000002</v>
      </c>
      <c r="G347">
        <v>1.0304</v>
      </c>
      <c r="H347">
        <v>3508.44</v>
      </c>
      <c r="I347" t="str">
        <f t="shared" si="5"/>
        <v>tf_mlp_200</v>
      </c>
    </row>
    <row r="348" spans="1:9" x14ac:dyDescent="0.25">
      <c r="A348">
        <v>346</v>
      </c>
      <c r="B348">
        <v>346</v>
      </c>
      <c r="C348" t="s">
        <v>76</v>
      </c>
      <c r="D348">
        <v>21862644.350000001</v>
      </c>
      <c r="E348">
        <v>4675.75</v>
      </c>
      <c r="F348">
        <v>0.28720000000000001</v>
      </c>
      <c r="G348">
        <v>1.0304</v>
      </c>
      <c r="H348">
        <v>3507.69</v>
      </c>
      <c r="I348" t="str">
        <f t="shared" si="5"/>
        <v>tf_mlp_200</v>
      </c>
    </row>
    <row r="349" spans="1:9" x14ac:dyDescent="0.25">
      <c r="A349">
        <v>347</v>
      </c>
      <c r="B349">
        <v>347</v>
      </c>
      <c r="C349" t="s">
        <v>76</v>
      </c>
      <c r="D349">
        <v>21748549.18</v>
      </c>
      <c r="E349">
        <v>4663.53</v>
      </c>
      <c r="F349">
        <v>0.29089999999999999</v>
      </c>
      <c r="G349">
        <v>1.0302</v>
      </c>
      <c r="H349">
        <v>3502.53</v>
      </c>
      <c r="I349" t="str">
        <f t="shared" si="5"/>
        <v>tf_mlp_200</v>
      </c>
    </row>
    <row r="350" spans="1:9" x14ac:dyDescent="0.25">
      <c r="A350">
        <v>348</v>
      </c>
      <c r="B350">
        <v>348</v>
      </c>
      <c r="C350" t="s">
        <v>76</v>
      </c>
      <c r="D350">
        <v>21866853.960000001</v>
      </c>
      <c r="E350">
        <v>4676.2</v>
      </c>
      <c r="F350">
        <v>0.28699999999999998</v>
      </c>
      <c r="G350">
        <v>1.0304</v>
      </c>
      <c r="H350">
        <v>3508.38</v>
      </c>
      <c r="I350" t="str">
        <f t="shared" si="5"/>
        <v>tf_mlp_200</v>
      </c>
    </row>
    <row r="351" spans="1:9" x14ac:dyDescent="0.25">
      <c r="A351">
        <v>349</v>
      </c>
      <c r="B351">
        <v>349</v>
      </c>
      <c r="C351" t="s">
        <v>76</v>
      </c>
      <c r="D351">
        <v>21760281.219999999</v>
      </c>
      <c r="E351">
        <v>4664.79</v>
      </c>
      <c r="F351">
        <v>0.29049999999999998</v>
      </c>
      <c r="G351">
        <v>1.0302</v>
      </c>
      <c r="H351">
        <v>3499.96</v>
      </c>
      <c r="I351" t="str">
        <f t="shared" si="5"/>
        <v>tf_mlp_200</v>
      </c>
    </row>
    <row r="352" spans="1:9" x14ac:dyDescent="0.25">
      <c r="A352">
        <v>350</v>
      </c>
      <c r="B352">
        <v>350</v>
      </c>
      <c r="C352" t="s">
        <v>76</v>
      </c>
      <c r="D352">
        <v>21883897.27</v>
      </c>
      <c r="E352">
        <v>4678.0200000000004</v>
      </c>
      <c r="F352">
        <v>0.28649999999999998</v>
      </c>
      <c r="G352">
        <v>1.0304</v>
      </c>
      <c r="H352">
        <v>3508.66</v>
      </c>
      <c r="I352" t="str">
        <f t="shared" si="5"/>
        <v>tf_mlp_200</v>
      </c>
    </row>
    <row r="353" spans="1:9" x14ac:dyDescent="0.25">
      <c r="A353">
        <v>351</v>
      </c>
      <c r="B353">
        <v>351</v>
      </c>
      <c r="C353" t="s">
        <v>76</v>
      </c>
      <c r="D353">
        <v>21814942.84</v>
      </c>
      <c r="E353">
        <v>4670.6499999999996</v>
      </c>
      <c r="F353">
        <v>0.28870000000000001</v>
      </c>
      <c r="G353">
        <v>1.0303</v>
      </c>
      <c r="H353">
        <v>3503.09</v>
      </c>
      <c r="I353" t="str">
        <f t="shared" si="5"/>
        <v>tf_mlp_200</v>
      </c>
    </row>
    <row r="354" spans="1:9" x14ac:dyDescent="0.25">
      <c r="A354">
        <v>352</v>
      </c>
      <c r="B354">
        <v>352</v>
      </c>
      <c r="C354" t="s">
        <v>76</v>
      </c>
      <c r="D354">
        <v>21791583.43</v>
      </c>
      <c r="E354">
        <v>4668.1499999999996</v>
      </c>
      <c r="F354">
        <v>0.28949999999999998</v>
      </c>
      <c r="G354">
        <v>1.0303</v>
      </c>
      <c r="H354">
        <v>3505.62</v>
      </c>
      <c r="I354" t="str">
        <f t="shared" si="5"/>
        <v>tf_mlp_200</v>
      </c>
    </row>
    <row r="355" spans="1:9" x14ac:dyDescent="0.25">
      <c r="A355">
        <v>353</v>
      </c>
      <c r="B355">
        <v>353</v>
      </c>
      <c r="C355" t="s">
        <v>76</v>
      </c>
      <c r="D355">
        <v>21921053.780000001</v>
      </c>
      <c r="E355">
        <v>4681.99</v>
      </c>
      <c r="F355">
        <v>0.2853</v>
      </c>
      <c r="G355">
        <v>1.0305</v>
      </c>
      <c r="H355">
        <v>3511.16</v>
      </c>
      <c r="I355" t="str">
        <f t="shared" si="5"/>
        <v>tf_mlp_200</v>
      </c>
    </row>
    <row r="356" spans="1:9" x14ac:dyDescent="0.25">
      <c r="A356">
        <v>354</v>
      </c>
      <c r="B356">
        <v>354</v>
      </c>
      <c r="C356" t="s">
        <v>76</v>
      </c>
      <c r="D356">
        <v>21766671.440000001</v>
      </c>
      <c r="E356">
        <v>4665.4799999999996</v>
      </c>
      <c r="F356">
        <v>0.2903</v>
      </c>
      <c r="G356">
        <v>1.0303</v>
      </c>
      <c r="H356">
        <v>3504.71</v>
      </c>
      <c r="I356" t="str">
        <f t="shared" si="5"/>
        <v>tf_mlp_200</v>
      </c>
    </row>
    <row r="357" spans="1:9" x14ac:dyDescent="0.25">
      <c r="A357">
        <v>355</v>
      </c>
      <c r="B357">
        <v>355</v>
      </c>
      <c r="C357" t="s">
        <v>76</v>
      </c>
      <c r="D357">
        <v>21753661.359999999</v>
      </c>
      <c r="E357">
        <v>4664.08</v>
      </c>
      <c r="F357">
        <v>0.29070000000000001</v>
      </c>
      <c r="G357">
        <v>1.0302</v>
      </c>
      <c r="H357">
        <v>3501.44</v>
      </c>
      <c r="I357" t="str">
        <f t="shared" si="5"/>
        <v>tf_mlp_200</v>
      </c>
    </row>
    <row r="358" spans="1:9" x14ac:dyDescent="0.25">
      <c r="A358">
        <v>356</v>
      </c>
      <c r="B358">
        <v>356</v>
      </c>
      <c r="C358" t="s">
        <v>76</v>
      </c>
      <c r="D358">
        <v>21700400.510000002</v>
      </c>
      <c r="E358">
        <v>4658.37</v>
      </c>
      <c r="F358">
        <v>0.29239999999999999</v>
      </c>
      <c r="G358">
        <v>1.0302</v>
      </c>
      <c r="H358">
        <v>3497.27</v>
      </c>
      <c r="I358" t="str">
        <f t="shared" si="5"/>
        <v>tf_mlp_200</v>
      </c>
    </row>
    <row r="359" spans="1:9" x14ac:dyDescent="0.25">
      <c r="A359">
        <v>357</v>
      </c>
      <c r="B359">
        <v>357</v>
      </c>
      <c r="C359" t="s">
        <v>76</v>
      </c>
      <c r="D359">
        <v>21722544.57</v>
      </c>
      <c r="E359">
        <v>4660.75</v>
      </c>
      <c r="F359">
        <v>0.29170000000000001</v>
      </c>
      <c r="G359">
        <v>1.0302</v>
      </c>
      <c r="H359">
        <v>3499.23</v>
      </c>
      <c r="I359" t="str">
        <f t="shared" si="5"/>
        <v>tf_mlp_200</v>
      </c>
    </row>
    <row r="360" spans="1:9" x14ac:dyDescent="0.25">
      <c r="A360">
        <v>358</v>
      </c>
      <c r="B360">
        <v>358</v>
      </c>
      <c r="C360" t="s">
        <v>76</v>
      </c>
      <c r="D360">
        <v>21802479.370000001</v>
      </c>
      <c r="E360">
        <v>4669.3100000000004</v>
      </c>
      <c r="F360">
        <v>0.28910000000000002</v>
      </c>
      <c r="G360">
        <v>1.0303</v>
      </c>
      <c r="H360">
        <v>3507.26</v>
      </c>
      <c r="I360" t="str">
        <f t="shared" si="5"/>
        <v>tf_mlp_200</v>
      </c>
    </row>
    <row r="361" spans="1:9" x14ac:dyDescent="0.25">
      <c r="A361">
        <v>359</v>
      </c>
      <c r="B361">
        <v>359</v>
      </c>
      <c r="C361" t="s">
        <v>76</v>
      </c>
      <c r="D361">
        <v>21769595.949999999</v>
      </c>
      <c r="E361">
        <v>4665.79</v>
      </c>
      <c r="F361">
        <v>0.29020000000000001</v>
      </c>
      <c r="G361">
        <v>1.0303</v>
      </c>
      <c r="H361">
        <v>3503.59</v>
      </c>
      <c r="I361" t="str">
        <f t="shared" si="5"/>
        <v>tf_mlp_200</v>
      </c>
    </row>
    <row r="362" spans="1:9" x14ac:dyDescent="0.25">
      <c r="A362">
        <v>360</v>
      </c>
      <c r="B362">
        <v>360</v>
      </c>
      <c r="C362" t="s">
        <v>77</v>
      </c>
      <c r="D362">
        <v>22309483.850000001</v>
      </c>
      <c r="E362">
        <v>4723.29</v>
      </c>
      <c r="F362">
        <v>0.27260000000000001</v>
      </c>
      <c r="G362">
        <v>1.0309999999999999</v>
      </c>
      <c r="H362">
        <v>3528.99</v>
      </c>
      <c r="I362" t="str">
        <f t="shared" si="5"/>
        <v>tf_mlp_1000</v>
      </c>
    </row>
    <row r="363" spans="1:9" x14ac:dyDescent="0.25">
      <c r="A363">
        <v>361</v>
      </c>
      <c r="B363">
        <v>361</v>
      </c>
      <c r="C363" t="s">
        <v>77</v>
      </c>
      <c r="D363">
        <v>22267882.23</v>
      </c>
      <c r="E363">
        <v>4718.8900000000003</v>
      </c>
      <c r="F363">
        <v>0.27389999999999998</v>
      </c>
      <c r="G363">
        <v>1.0309999999999999</v>
      </c>
      <c r="H363">
        <v>3529.2</v>
      </c>
      <c r="I363" t="str">
        <f t="shared" si="5"/>
        <v>tf_mlp_1000</v>
      </c>
    </row>
    <row r="364" spans="1:9" x14ac:dyDescent="0.25">
      <c r="A364">
        <v>362</v>
      </c>
      <c r="B364">
        <v>362</v>
      </c>
      <c r="C364" t="s">
        <v>77</v>
      </c>
      <c r="D364">
        <v>22273918.210000001</v>
      </c>
      <c r="E364">
        <v>4719.53</v>
      </c>
      <c r="F364">
        <v>0.2737</v>
      </c>
      <c r="G364">
        <v>1.0309999999999999</v>
      </c>
      <c r="H364">
        <v>3527.98</v>
      </c>
      <c r="I364" t="str">
        <f t="shared" si="5"/>
        <v>tf_mlp_1000</v>
      </c>
    </row>
    <row r="365" spans="1:9" x14ac:dyDescent="0.25">
      <c r="A365">
        <v>363</v>
      </c>
      <c r="B365">
        <v>363</v>
      </c>
      <c r="C365" t="s">
        <v>77</v>
      </c>
      <c r="D365">
        <v>22262772.969999999</v>
      </c>
      <c r="E365">
        <v>4718.34</v>
      </c>
      <c r="F365">
        <v>0.27410000000000001</v>
      </c>
      <c r="G365">
        <v>1.0308999999999999</v>
      </c>
      <c r="H365">
        <v>3525.83</v>
      </c>
      <c r="I365" t="str">
        <f t="shared" si="5"/>
        <v>tf_mlp_1000</v>
      </c>
    </row>
    <row r="366" spans="1:9" x14ac:dyDescent="0.25">
      <c r="A366">
        <v>364</v>
      </c>
      <c r="B366">
        <v>364</v>
      </c>
      <c r="C366" t="s">
        <v>77</v>
      </c>
      <c r="D366">
        <v>22277371.350000001</v>
      </c>
      <c r="E366">
        <v>4719.8900000000003</v>
      </c>
      <c r="F366">
        <v>0.27360000000000001</v>
      </c>
      <c r="G366">
        <v>1.0309999999999999</v>
      </c>
      <c r="H366">
        <v>3523.59</v>
      </c>
      <c r="I366" t="str">
        <f t="shared" si="5"/>
        <v>tf_mlp_1000</v>
      </c>
    </row>
    <row r="367" spans="1:9" x14ac:dyDescent="0.25">
      <c r="A367">
        <v>365</v>
      </c>
      <c r="B367">
        <v>365</v>
      </c>
      <c r="C367" t="s">
        <v>77</v>
      </c>
      <c r="D367">
        <v>22332306.469999999</v>
      </c>
      <c r="E367">
        <v>4725.71</v>
      </c>
      <c r="F367">
        <v>0.27179999999999999</v>
      </c>
      <c r="G367">
        <v>1.0309999999999999</v>
      </c>
      <c r="H367">
        <v>3531.17</v>
      </c>
      <c r="I367" t="str">
        <f t="shared" si="5"/>
        <v>tf_mlp_1000</v>
      </c>
    </row>
    <row r="368" spans="1:9" x14ac:dyDescent="0.25">
      <c r="A368">
        <v>366</v>
      </c>
      <c r="B368">
        <v>366</v>
      </c>
      <c r="C368" t="s">
        <v>77</v>
      </c>
      <c r="D368">
        <v>22226139.449999999</v>
      </c>
      <c r="E368">
        <v>4714.46</v>
      </c>
      <c r="F368">
        <v>0.27529999999999999</v>
      </c>
      <c r="G368">
        <v>1.0308999999999999</v>
      </c>
      <c r="H368">
        <v>3524.86</v>
      </c>
      <c r="I368" t="str">
        <f t="shared" si="5"/>
        <v>tf_mlp_1000</v>
      </c>
    </row>
    <row r="369" spans="1:9" x14ac:dyDescent="0.25">
      <c r="A369">
        <v>367</v>
      </c>
      <c r="B369">
        <v>367</v>
      </c>
      <c r="C369" t="s">
        <v>77</v>
      </c>
      <c r="D369">
        <v>22324681.91</v>
      </c>
      <c r="E369">
        <v>4724.8999999999996</v>
      </c>
      <c r="F369">
        <v>0.27210000000000001</v>
      </c>
      <c r="G369">
        <v>1.0309999999999999</v>
      </c>
      <c r="H369">
        <v>3534.22</v>
      </c>
      <c r="I369" t="str">
        <f t="shared" si="5"/>
        <v>tf_mlp_1000</v>
      </c>
    </row>
    <row r="370" spans="1:9" x14ac:dyDescent="0.25">
      <c r="A370">
        <v>368</v>
      </c>
      <c r="B370">
        <v>368</v>
      </c>
      <c r="C370" t="s">
        <v>77</v>
      </c>
      <c r="D370">
        <v>22216882.379999999</v>
      </c>
      <c r="E370">
        <v>4713.4799999999996</v>
      </c>
      <c r="F370">
        <v>0.27560000000000001</v>
      </c>
      <c r="G370">
        <v>1.0308999999999999</v>
      </c>
      <c r="H370">
        <v>3522.88</v>
      </c>
      <c r="I370" t="str">
        <f t="shared" si="5"/>
        <v>tf_mlp_1000</v>
      </c>
    </row>
    <row r="371" spans="1:9" x14ac:dyDescent="0.25">
      <c r="A371">
        <v>369</v>
      </c>
      <c r="B371">
        <v>369</v>
      </c>
      <c r="C371" t="s">
        <v>77</v>
      </c>
      <c r="D371">
        <v>22262391.52</v>
      </c>
      <c r="E371">
        <v>4718.3</v>
      </c>
      <c r="F371">
        <v>0.27410000000000001</v>
      </c>
      <c r="G371">
        <v>1.0308999999999999</v>
      </c>
      <c r="H371">
        <v>3523.1</v>
      </c>
      <c r="I371" t="str">
        <f t="shared" si="5"/>
        <v>tf_mlp_1000</v>
      </c>
    </row>
    <row r="372" spans="1:9" x14ac:dyDescent="0.25">
      <c r="A372">
        <v>370</v>
      </c>
      <c r="B372">
        <v>370</v>
      </c>
      <c r="C372" t="s">
        <v>77</v>
      </c>
      <c r="D372">
        <v>22284155.18</v>
      </c>
      <c r="E372">
        <v>4720.6099999999997</v>
      </c>
      <c r="F372">
        <v>0.27339999999999998</v>
      </c>
      <c r="G372">
        <v>1.0309999999999999</v>
      </c>
      <c r="H372">
        <v>3530.99</v>
      </c>
      <c r="I372" t="str">
        <f t="shared" si="5"/>
        <v>tf_mlp_1000</v>
      </c>
    </row>
    <row r="373" spans="1:9" x14ac:dyDescent="0.25">
      <c r="A373">
        <v>371</v>
      </c>
      <c r="B373">
        <v>371</v>
      </c>
      <c r="C373" t="s">
        <v>77</v>
      </c>
      <c r="D373">
        <v>22335195</v>
      </c>
      <c r="E373">
        <v>4726.01</v>
      </c>
      <c r="F373">
        <v>0.2717</v>
      </c>
      <c r="G373">
        <v>1.0309999999999999</v>
      </c>
      <c r="H373">
        <v>3531.1</v>
      </c>
      <c r="I373" t="str">
        <f t="shared" si="5"/>
        <v>tf_mlp_1000</v>
      </c>
    </row>
    <row r="374" spans="1:9" x14ac:dyDescent="0.25">
      <c r="A374">
        <v>372</v>
      </c>
      <c r="B374">
        <v>372</v>
      </c>
      <c r="C374" t="s">
        <v>77</v>
      </c>
      <c r="D374">
        <v>22281199.710000001</v>
      </c>
      <c r="E374">
        <v>4720.3</v>
      </c>
      <c r="F374">
        <v>0.27350000000000002</v>
      </c>
      <c r="G374">
        <v>1.0309999999999999</v>
      </c>
      <c r="H374">
        <v>3529.14</v>
      </c>
      <c r="I374" t="str">
        <f t="shared" si="5"/>
        <v>tf_mlp_1000</v>
      </c>
    </row>
    <row r="375" spans="1:9" x14ac:dyDescent="0.25">
      <c r="A375">
        <v>373</v>
      </c>
      <c r="B375">
        <v>373</v>
      </c>
      <c r="C375" t="s">
        <v>77</v>
      </c>
      <c r="D375">
        <v>22318541.210000001</v>
      </c>
      <c r="E375">
        <v>4724.25</v>
      </c>
      <c r="F375">
        <v>0.27229999999999999</v>
      </c>
      <c r="G375">
        <v>1.0309999999999999</v>
      </c>
      <c r="H375">
        <v>3531.56</v>
      </c>
      <c r="I375" t="str">
        <f t="shared" si="5"/>
        <v>tf_mlp_1000</v>
      </c>
    </row>
    <row r="376" spans="1:9" x14ac:dyDescent="0.25">
      <c r="A376">
        <v>374</v>
      </c>
      <c r="B376">
        <v>374</v>
      </c>
      <c r="C376" t="s">
        <v>77</v>
      </c>
      <c r="D376">
        <v>22257987.940000001</v>
      </c>
      <c r="E376">
        <v>4717.84</v>
      </c>
      <c r="F376">
        <v>0.27429999999999999</v>
      </c>
      <c r="G376">
        <v>1.0308999999999999</v>
      </c>
      <c r="H376">
        <v>3523.42</v>
      </c>
      <c r="I376" t="str">
        <f t="shared" si="5"/>
        <v>tf_mlp_1000</v>
      </c>
    </row>
    <row r="377" spans="1:9" x14ac:dyDescent="0.25">
      <c r="A377">
        <v>375</v>
      </c>
      <c r="B377">
        <v>375</v>
      </c>
      <c r="C377" t="s">
        <v>77</v>
      </c>
      <c r="D377">
        <v>22281444.77</v>
      </c>
      <c r="E377">
        <v>4720.32</v>
      </c>
      <c r="F377">
        <v>0.27350000000000002</v>
      </c>
      <c r="G377">
        <v>1.0309999999999999</v>
      </c>
      <c r="H377">
        <v>3533.09</v>
      </c>
      <c r="I377" t="str">
        <f t="shared" si="5"/>
        <v>tf_mlp_1000</v>
      </c>
    </row>
    <row r="378" spans="1:9" x14ac:dyDescent="0.25">
      <c r="A378">
        <v>376</v>
      </c>
      <c r="B378">
        <v>376</v>
      </c>
      <c r="C378" t="s">
        <v>77</v>
      </c>
      <c r="D378">
        <v>22313556.489999998</v>
      </c>
      <c r="E378">
        <v>4723.72</v>
      </c>
      <c r="F378">
        <v>0.27250000000000002</v>
      </c>
      <c r="G378">
        <v>1.0309999999999999</v>
      </c>
      <c r="H378">
        <v>3528.06</v>
      </c>
      <c r="I378" t="str">
        <f t="shared" si="5"/>
        <v>tf_mlp_1000</v>
      </c>
    </row>
    <row r="379" spans="1:9" x14ac:dyDescent="0.25">
      <c r="A379">
        <v>377</v>
      </c>
      <c r="B379">
        <v>377</v>
      </c>
      <c r="C379" t="s">
        <v>77</v>
      </c>
      <c r="D379">
        <v>22308056.190000001</v>
      </c>
      <c r="E379">
        <v>4723.1400000000003</v>
      </c>
      <c r="F379">
        <v>0.27260000000000001</v>
      </c>
      <c r="G379">
        <v>1.0309999999999999</v>
      </c>
      <c r="H379">
        <v>3526.81</v>
      </c>
      <c r="I379" t="str">
        <f t="shared" si="5"/>
        <v>tf_mlp_1000</v>
      </c>
    </row>
    <row r="380" spans="1:9" x14ac:dyDescent="0.25">
      <c r="A380">
        <v>378</v>
      </c>
      <c r="B380">
        <v>378</v>
      </c>
      <c r="C380" t="s">
        <v>77</v>
      </c>
      <c r="D380">
        <v>22287697.510000002</v>
      </c>
      <c r="E380">
        <v>4720.9799999999996</v>
      </c>
      <c r="F380">
        <v>0.27329999999999999</v>
      </c>
      <c r="G380">
        <v>1.0309999999999999</v>
      </c>
      <c r="H380">
        <v>3526.7</v>
      </c>
      <c r="I380" t="str">
        <f t="shared" si="5"/>
        <v>tf_mlp_1000</v>
      </c>
    </row>
    <row r="381" spans="1:9" x14ac:dyDescent="0.25">
      <c r="A381">
        <v>379</v>
      </c>
      <c r="B381">
        <v>379</v>
      </c>
      <c r="C381" t="s">
        <v>77</v>
      </c>
      <c r="D381">
        <v>22233947.48</v>
      </c>
      <c r="E381">
        <v>4715.29</v>
      </c>
      <c r="F381">
        <v>0.27510000000000001</v>
      </c>
      <c r="G381">
        <v>1.0308999999999999</v>
      </c>
      <c r="H381">
        <v>3525.07</v>
      </c>
      <c r="I381" t="str">
        <f t="shared" si="5"/>
        <v>tf_mlp_1000</v>
      </c>
    </row>
    <row r="382" spans="1:9" x14ac:dyDescent="0.25">
      <c r="A382">
        <v>380</v>
      </c>
      <c r="B382">
        <v>380</v>
      </c>
      <c r="C382" t="s">
        <v>78</v>
      </c>
      <c r="D382">
        <v>21619930.370000001</v>
      </c>
      <c r="E382">
        <v>4649.72</v>
      </c>
      <c r="F382">
        <v>0.29509999999999997</v>
      </c>
      <c r="G382">
        <v>1.0301</v>
      </c>
      <c r="H382">
        <v>3449.01</v>
      </c>
      <c r="I382" t="str">
        <f t="shared" si="5"/>
        <v>tf_mlp_200_50</v>
      </c>
    </row>
    <row r="383" spans="1:9" x14ac:dyDescent="0.25">
      <c r="A383">
        <v>381</v>
      </c>
      <c r="B383">
        <v>381</v>
      </c>
      <c r="C383" t="s">
        <v>78</v>
      </c>
      <c r="D383">
        <v>21561484.010000002</v>
      </c>
      <c r="E383">
        <v>4643.43</v>
      </c>
      <c r="F383">
        <v>0.29699999999999999</v>
      </c>
      <c r="G383">
        <v>1.03</v>
      </c>
      <c r="H383">
        <v>3448.08</v>
      </c>
      <c r="I383" t="str">
        <f t="shared" si="5"/>
        <v>tf_mlp_200_50</v>
      </c>
    </row>
    <row r="384" spans="1:9" x14ac:dyDescent="0.25">
      <c r="A384">
        <v>382</v>
      </c>
      <c r="B384">
        <v>382</v>
      </c>
      <c r="C384" t="s">
        <v>78</v>
      </c>
      <c r="D384">
        <v>21555609.059999999</v>
      </c>
      <c r="E384">
        <v>4642.8</v>
      </c>
      <c r="F384">
        <v>0.29720000000000002</v>
      </c>
      <c r="G384">
        <v>1.03</v>
      </c>
      <c r="H384">
        <v>3443.48</v>
      </c>
      <c r="I384" t="str">
        <f t="shared" si="5"/>
        <v>tf_mlp_200_50</v>
      </c>
    </row>
    <row r="385" spans="1:9" x14ac:dyDescent="0.25">
      <c r="A385">
        <v>383</v>
      </c>
      <c r="B385">
        <v>383</v>
      </c>
      <c r="C385" t="s">
        <v>78</v>
      </c>
      <c r="D385">
        <v>21645184.93</v>
      </c>
      <c r="E385">
        <v>4652.4399999999996</v>
      </c>
      <c r="F385">
        <v>0.29420000000000002</v>
      </c>
      <c r="G385">
        <v>1.0301</v>
      </c>
      <c r="H385">
        <v>3452.6</v>
      </c>
      <c r="I385" t="str">
        <f t="shared" si="5"/>
        <v>tf_mlp_200_50</v>
      </c>
    </row>
    <row r="386" spans="1:9" x14ac:dyDescent="0.25">
      <c r="A386">
        <v>384</v>
      </c>
      <c r="B386">
        <v>384</v>
      </c>
      <c r="C386" t="s">
        <v>78</v>
      </c>
      <c r="D386">
        <v>21690584.789999999</v>
      </c>
      <c r="E386">
        <v>4657.32</v>
      </c>
      <c r="F386">
        <v>0.2928</v>
      </c>
      <c r="G386">
        <v>1.0302</v>
      </c>
      <c r="H386">
        <v>3465.29</v>
      </c>
      <c r="I386" t="str">
        <f t="shared" si="5"/>
        <v>tf_mlp_200_50</v>
      </c>
    </row>
    <row r="387" spans="1:9" x14ac:dyDescent="0.25">
      <c r="A387">
        <v>385</v>
      </c>
      <c r="B387">
        <v>385</v>
      </c>
      <c r="C387" t="s">
        <v>78</v>
      </c>
      <c r="D387">
        <v>21577556.850000001</v>
      </c>
      <c r="E387">
        <v>4645.16</v>
      </c>
      <c r="F387">
        <v>0.29649999999999999</v>
      </c>
      <c r="G387">
        <v>1.03</v>
      </c>
      <c r="H387">
        <v>3445.42</v>
      </c>
      <c r="I387" t="str">
        <f t="shared" ref="I387:I450" si="6">CONCATENATE("tf_",C387)</f>
        <v>tf_mlp_200_50</v>
      </c>
    </row>
    <row r="388" spans="1:9" x14ac:dyDescent="0.25">
      <c r="A388">
        <v>386</v>
      </c>
      <c r="B388">
        <v>386</v>
      </c>
      <c r="C388" t="s">
        <v>78</v>
      </c>
      <c r="D388">
        <v>21589970.530000001</v>
      </c>
      <c r="E388">
        <v>4646.5</v>
      </c>
      <c r="F388">
        <v>0.29599999999999999</v>
      </c>
      <c r="G388">
        <v>1.03</v>
      </c>
      <c r="H388">
        <v>3453.69</v>
      </c>
      <c r="I388" t="str">
        <f t="shared" si="6"/>
        <v>tf_mlp_200_50</v>
      </c>
    </row>
    <row r="389" spans="1:9" x14ac:dyDescent="0.25">
      <c r="A389">
        <v>387</v>
      </c>
      <c r="B389">
        <v>387</v>
      </c>
      <c r="C389" t="s">
        <v>78</v>
      </c>
      <c r="D389">
        <v>21515610.91</v>
      </c>
      <c r="E389">
        <v>4638.49</v>
      </c>
      <c r="F389">
        <v>0.29849999999999999</v>
      </c>
      <c r="G389">
        <v>1.0299</v>
      </c>
      <c r="H389">
        <v>3446.27</v>
      </c>
      <c r="I389" t="str">
        <f t="shared" si="6"/>
        <v>tf_mlp_200_50</v>
      </c>
    </row>
    <row r="390" spans="1:9" x14ac:dyDescent="0.25">
      <c r="A390">
        <v>388</v>
      </c>
      <c r="B390">
        <v>388</v>
      </c>
      <c r="C390" t="s">
        <v>78</v>
      </c>
      <c r="D390">
        <v>21586524.59</v>
      </c>
      <c r="E390">
        <v>4646.13</v>
      </c>
      <c r="F390">
        <v>0.29620000000000002</v>
      </c>
      <c r="G390">
        <v>1.03</v>
      </c>
      <c r="H390">
        <v>3446.92</v>
      </c>
      <c r="I390" t="str">
        <f t="shared" si="6"/>
        <v>tf_mlp_200_50</v>
      </c>
    </row>
    <row r="391" spans="1:9" x14ac:dyDescent="0.25">
      <c r="A391">
        <v>389</v>
      </c>
      <c r="B391">
        <v>389</v>
      </c>
      <c r="C391" t="s">
        <v>78</v>
      </c>
      <c r="D391">
        <v>21697206.77</v>
      </c>
      <c r="E391">
        <v>4658.03</v>
      </c>
      <c r="F391">
        <v>0.29260000000000003</v>
      </c>
      <c r="G391">
        <v>1.0302</v>
      </c>
      <c r="H391">
        <v>3466.34</v>
      </c>
      <c r="I391" t="str">
        <f t="shared" si="6"/>
        <v>tf_mlp_200_50</v>
      </c>
    </row>
    <row r="392" spans="1:9" x14ac:dyDescent="0.25">
      <c r="A392">
        <v>390</v>
      </c>
      <c r="B392">
        <v>390</v>
      </c>
      <c r="C392" t="s">
        <v>78</v>
      </c>
      <c r="D392">
        <v>21625962.899999999</v>
      </c>
      <c r="E392">
        <v>4650.37</v>
      </c>
      <c r="F392">
        <v>0.2949</v>
      </c>
      <c r="G392">
        <v>1.0301</v>
      </c>
      <c r="H392">
        <v>3454.59</v>
      </c>
      <c r="I392" t="str">
        <f t="shared" si="6"/>
        <v>tf_mlp_200_50</v>
      </c>
    </row>
    <row r="393" spans="1:9" x14ac:dyDescent="0.25">
      <c r="A393">
        <v>391</v>
      </c>
      <c r="B393">
        <v>391</v>
      </c>
      <c r="C393" t="s">
        <v>78</v>
      </c>
      <c r="D393">
        <v>21546766.399999999</v>
      </c>
      <c r="E393">
        <v>4641.8500000000004</v>
      </c>
      <c r="F393">
        <v>0.29749999999999999</v>
      </c>
      <c r="G393">
        <v>1.03</v>
      </c>
      <c r="H393">
        <v>3441.68</v>
      </c>
      <c r="I393" t="str">
        <f t="shared" si="6"/>
        <v>tf_mlp_200_50</v>
      </c>
    </row>
    <row r="394" spans="1:9" x14ac:dyDescent="0.25">
      <c r="A394">
        <v>392</v>
      </c>
      <c r="B394">
        <v>392</v>
      </c>
      <c r="C394" t="s">
        <v>78</v>
      </c>
      <c r="D394">
        <v>21534694.460000001</v>
      </c>
      <c r="E394">
        <v>4640.55</v>
      </c>
      <c r="F394">
        <v>0.2979</v>
      </c>
      <c r="G394">
        <v>1.0299</v>
      </c>
      <c r="H394">
        <v>3445.65</v>
      </c>
      <c r="I394" t="str">
        <f t="shared" si="6"/>
        <v>tf_mlp_200_50</v>
      </c>
    </row>
    <row r="395" spans="1:9" x14ac:dyDescent="0.25">
      <c r="A395">
        <v>393</v>
      </c>
      <c r="B395">
        <v>393</v>
      </c>
      <c r="C395" t="s">
        <v>78</v>
      </c>
      <c r="D395">
        <v>21624096.52</v>
      </c>
      <c r="E395">
        <v>4650.17</v>
      </c>
      <c r="F395">
        <v>0.2949</v>
      </c>
      <c r="G395">
        <v>1.0301</v>
      </c>
      <c r="H395">
        <v>3455.27</v>
      </c>
      <c r="I395" t="str">
        <f t="shared" si="6"/>
        <v>tf_mlp_200_50</v>
      </c>
    </row>
    <row r="396" spans="1:9" x14ac:dyDescent="0.25">
      <c r="A396">
        <v>394</v>
      </c>
      <c r="B396">
        <v>394</v>
      </c>
      <c r="C396" t="s">
        <v>78</v>
      </c>
      <c r="D396">
        <v>21576935.510000002</v>
      </c>
      <c r="E396">
        <v>4645.1000000000004</v>
      </c>
      <c r="F396">
        <v>0.29649999999999999</v>
      </c>
      <c r="G396">
        <v>1.03</v>
      </c>
      <c r="H396">
        <v>3441.96</v>
      </c>
      <c r="I396" t="str">
        <f t="shared" si="6"/>
        <v>tf_mlp_200_50</v>
      </c>
    </row>
    <row r="397" spans="1:9" x14ac:dyDescent="0.25">
      <c r="A397">
        <v>395</v>
      </c>
      <c r="B397">
        <v>395</v>
      </c>
      <c r="C397" t="s">
        <v>78</v>
      </c>
      <c r="D397">
        <v>21611799.25</v>
      </c>
      <c r="E397">
        <v>4648.8500000000004</v>
      </c>
      <c r="F397">
        <v>0.29530000000000001</v>
      </c>
      <c r="G397">
        <v>1.03</v>
      </c>
      <c r="H397">
        <v>3454.67</v>
      </c>
      <c r="I397" t="str">
        <f t="shared" si="6"/>
        <v>tf_mlp_200_50</v>
      </c>
    </row>
    <row r="398" spans="1:9" x14ac:dyDescent="0.25">
      <c r="A398">
        <v>396</v>
      </c>
      <c r="B398">
        <v>396</v>
      </c>
      <c r="C398" t="s">
        <v>78</v>
      </c>
      <c r="D398">
        <v>21632606.609999999</v>
      </c>
      <c r="E398">
        <v>4651.09</v>
      </c>
      <c r="F398">
        <v>0.29470000000000002</v>
      </c>
      <c r="G398">
        <v>1.0301</v>
      </c>
      <c r="H398">
        <v>3454.97</v>
      </c>
      <c r="I398" t="str">
        <f t="shared" si="6"/>
        <v>tf_mlp_200_50</v>
      </c>
    </row>
    <row r="399" spans="1:9" x14ac:dyDescent="0.25">
      <c r="A399">
        <v>397</v>
      </c>
      <c r="B399">
        <v>397</v>
      </c>
      <c r="C399" t="s">
        <v>78</v>
      </c>
      <c r="D399">
        <v>21671523.920000002</v>
      </c>
      <c r="E399">
        <v>4655.2700000000004</v>
      </c>
      <c r="F399">
        <v>0.29339999999999999</v>
      </c>
      <c r="G399">
        <v>1.0301</v>
      </c>
      <c r="H399">
        <v>3456.21</v>
      </c>
      <c r="I399" t="str">
        <f t="shared" si="6"/>
        <v>tf_mlp_200_50</v>
      </c>
    </row>
    <row r="400" spans="1:9" x14ac:dyDescent="0.25">
      <c r="A400">
        <v>398</v>
      </c>
      <c r="B400">
        <v>398</v>
      </c>
      <c r="C400" t="s">
        <v>78</v>
      </c>
      <c r="D400">
        <v>21549875.5</v>
      </c>
      <c r="E400">
        <v>4642.18</v>
      </c>
      <c r="F400">
        <v>0.2974</v>
      </c>
      <c r="G400">
        <v>1.03</v>
      </c>
      <c r="H400">
        <v>3442.06</v>
      </c>
      <c r="I400" t="str">
        <f t="shared" si="6"/>
        <v>tf_mlp_200_50</v>
      </c>
    </row>
    <row r="401" spans="1:9" x14ac:dyDescent="0.25">
      <c r="A401">
        <v>399</v>
      </c>
      <c r="B401">
        <v>399</v>
      </c>
      <c r="C401" t="s">
        <v>78</v>
      </c>
      <c r="D401">
        <v>21585274.25</v>
      </c>
      <c r="E401">
        <v>4646</v>
      </c>
      <c r="F401">
        <v>0.29620000000000002</v>
      </c>
      <c r="G401">
        <v>1.03</v>
      </c>
      <c r="H401">
        <v>3451.09</v>
      </c>
      <c r="I401" t="str">
        <f t="shared" si="6"/>
        <v>tf_mlp_200_50</v>
      </c>
    </row>
    <row r="402" spans="1:9" x14ac:dyDescent="0.25">
      <c r="A402">
        <v>400</v>
      </c>
      <c r="B402">
        <v>400</v>
      </c>
      <c r="C402" t="s">
        <v>79</v>
      </c>
      <c r="D402">
        <v>21547110.620000001</v>
      </c>
      <c r="E402">
        <v>4641.8900000000003</v>
      </c>
      <c r="F402">
        <v>0.2974</v>
      </c>
      <c r="G402">
        <v>1.03</v>
      </c>
      <c r="H402">
        <v>3454.21</v>
      </c>
      <c r="I402" t="str">
        <f t="shared" si="6"/>
        <v>tf_mlp_200_100</v>
      </c>
    </row>
    <row r="403" spans="1:9" x14ac:dyDescent="0.25">
      <c r="A403">
        <v>401</v>
      </c>
      <c r="B403">
        <v>401</v>
      </c>
      <c r="C403" t="s">
        <v>79</v>
      </c>
      <c r="D403">
        <v>21563704.68</v>
      </c>
      <c r="E403">
        <v>4643.67</v>
      </c>
      <c r="F403">
        <v>0.2969</v>
      </c>
      <c r="G403">
        <v>1.03</v>
      </c>
      <c r="H403">
        <v>3443.74</v>
      </c>
      <c r="I403" t="str">
        <f t="shared" si="6"/>
        <v>tf_mlp_200_100</v>
      </c>
    </row>
    <row r="404" spans="1:9" x14ac:dyDescent="0.25">
      <c r="A404">
        <v>402</v>
      </c>
      <c r="B404">
        <v>402</v>
      </c>
      <c r="C404" t="s">
        <v>79</v>
      </c>
      <c r="D404">
        <v>21564373.260000002</v>
      </c>
      <c r="E404">
        <v>4643.75</v>
      </c>
      <c r="F404">
        <v>0.2969</v>
      </c>
      <c r="G404">
        <v>1.03</v>
      </c>
      <c r="H404">
        <v>3451.92</v>
      </c>
      <c r="I404" t="str">
        <f t="shared" si="6"/>
        <v>tf_mlp_200_100</v>
      </c>
    </row>
    <row r="405" spans="1:9" x14ac:dyDescent="0.25">
      <c r="A405">
        <v>403</v>
      </c>
      <c r="B405">
        <v>403</v>
      </c>
      <c r="C405" t="s">
        <v>79</v>
      </c>
      <c r="D405">
        <v>21565366.02</v>
      </c>
      <c r="E405">
        <v>4643.8500000000004</v>
      </c>
      <c r="F405">
        <v>0.29680000000000001</v>
      </c>
      <c r="G405">
        <v>1.03</v>
      </c>
      <c r="H405">
        <v>3456.53</v>
      </c>
      <c r="I405" t="str">
        <f t="shared" si="6"/>
        <v>tf_mlp_200_100</v>
      </c>
    </row>
    <row r="406" spans="1:9" x14ac:dyDescent="0.25">
      <c r="A406">
        <v>404</v>
      </c>
      <c r="B406">
        <v>404</v>
      </c>
      <c r="C406" t="s">
        <v>79</v>
      </c>
      <c r="D406">
        <v>21622472.539999999</v>
      </c>
      <c r="E406">
        <v>4650</v>
      </c>
      <c r="F406">
        <v>0.29499999999999998</v>
      </c>
      <c r="G406">
        <v>1.0301</v>
      </c>
      <c r="H406">
        <v>3446.47</v>
      </c>
      <c r="I406" t="str">
        <f t="shared" si="6"/>
        <v>tf_mlp_200_100</v>
      </c>
    </row>
    <row r="407" spans="1:9" x14ac:dyDescent="0.25">
      <c r="A407">
        <v>405</v>
      </c>
      <c r="B407">
        <v>405</v>
      </c>
      <c r="C407" t="s">
        <v>79</v>
      </c>
      <c r="D407">
        <v>21497711.23</v>
      </c>
      <c r="E407">
        <v>4636.5600000000004</v>
      </c>
      <c r="F407">
        <v>0.29909999999999998</v>
      </c>
      <c r="G407">
        <v>1.0299</v>
      </c>
      <c r="H407">
        <v>3440.73</v>
      </c>
      <c r="I407" t="str">
        <f t="shared" si="6"/>
        <v>tf_mlp_200_100</v>
      </c>
    </row>
    <row r="408" spans="1:9" x14ac:dyDescent="0.25">
      <c r="A408">
        <v>406</v>
      </c>
      <c r="B408">
        <v>406</v>
      </c>
      <c r="C408" t="s">
        <v>79</v>
      </c>
      <c r="D408">
        <v>21567944.829999998</v>
      </c>
      <c r="E408">
        <v>4644.13</v>
      </c>
      <c r="F408">
        <v>0.29680000000000001</v>
      </c>
      <c r="G408">
        <v>1.03</v>
      </c>
      <c r="H408">
        <v>3442.99</v>
      </c>
      <c r="I408" t="str">
        <f t="shared" si="6"/>
        <v>tf_mlp_200_100</v>
      </c>
    </row>
    <row r="409" spans="1:9" x14ac:dyDescent="0.25">
      <c r="A409">
        <v>407</v>
      </c>
      <c r="B409">
        <v>407</v>
      </c>
      <c r="C409" t="s">
        <v>79</v>
      </c>
      <c r="D409">
        <v>21524106.07</v>
      </c>
      <c r="E409">
        <v>4639.41</v>
      </c>
      <c r="F409">
        <v>0.29820000000000002</v>
      </c>
      <c r="G409">
        <v>1.0299</v>
      </c>
      <c r="H409">
        <v>3439.61</v>
      </c>
      <c r="I409" t="str">
        <f t="shared" si="6"/>
        <v>tf_mlp_200_100</v>
      </c>
    </row>
    <row r="410" spans="1:9" x14ac:dyDescent="0.25">
      <c r="A410">
        <v>408</v>
      </c>
      <c r="B410">
        <v>408</v>
      </c>
      <c r="C410" t="s">
        <v>79</v>
      </c>
      <c r="D410">
        <v>21590669</v>
      </c>
      <c r="E410">
        <v>4646.58</v>
      </c>
      <c r="F410">
        <v>0.29599999999999999</v>
      </c>
      <c r="G410">
        <v>1.03</v>
      </c>
      <c r="H410">
        <v>3453.63</v>
      </c>
      <c r="I410" t="str">
        <f t="shared" si="6"/>
        <v>tf_mlp_200_100</v>
      </c>
    </row>
    <row r="411" spans="1:9" x14ac:dyDescent="0.25">
      <c r="A411">
        <v>409</v>
      </c>
      <c r="B411">
        <v>409</v>
      </c>
      <c r="C411" t="s">
        <v>79</v>
      </c>
      <c r="D411">
        <v>21648521.760000002</v>
      </c>
      <c r="E411">
        <v>4652.8</v>
      </c>
      <c r="F411">
        <v>0.29409999999999997</v>
      </c>
      <c r="G411">
        <v>1.0301</v>
      </c>
      <c r="H411">
        <v>3459.49</v>
      </c>
      <c r="I411" t="str">
        <f t="shared" si="6"/>
        <v>tf_mlp_200_100</v>
      </c>
    </row>
    <row r="412" spans="1:9" x14ac:dyDescent="0.25">
      <c r="A412">
        <v>410</v>
      </c>
      <c r="B412">
        <v>410</v>
      </c>
      <c r="C412" t="s">
        <v>79</v>
      </c>
      <c r="D412">
        <v>21551267.260000002</v>
      </c>
      <c r="E412">
        <v>4642.33</v>
      </c>
      <c r="F412">
        <v>0.29730000000000001</v>
      </c>
      <c r="G412">
        <v>1.03</v>
      </c>
      <c r="H412">
        <v>3445.94</v>
      </c>
      <c r="I412" t="str">
        <f t="shared" si="6"/>
        <v>tf_mlp_200_100</v>
      </c>
    </row>
    <row r="413" spans="1:9" x14ac:dyDescent="0.25">
      <c r="A413">
        <v>411</v>
      </c>
      <c r="B413">
        <v>411</v>
      </c>
      <c r="C413" t="s">
        <v>79</v>
      </c>
      <c r="D413">
        <v>21599204.34</v>
      </c>
      <c r="E413">
        <v>4647.49</v>
      </c>
      <c r="F413">
        <v>0.29570000000000002</v>
      </c>
      <c r="G413">
        <v>1.03</v>
      </c>
      <c r="H413">
        <v>3452.79</v>
      </c>
      <c r="I413" t="str">
        <f t="shared" si="6"/>
        <v>tf_mlp_200_100</v>
      </c>
    </row>
    <row r="414" spans="1:9" x14ac:dyDescent="0.25">
      <c r="A414">
        <v>412</v>
      </c>
      <c r="B414">
        <v>412</v>
      </c>
      <c r="C414" t="s">
        <v>79</v>
      </c>
      <c r="D414">
        <v>21534783.75</v>
      </c>
      <c r="E414">
        <v>4640.5600000000004</v>
      </c>
      <c r="F414">
        <v>0.29780000000000001</v>
      </c>
      <c r="G414">
        <v>1.0299</v>
      </c>
      <c r="H414">
        <v>3453.77</v>
      </c>
      <c r="I414" t="str">
        <f t="shared" si="6"/>
        <v>tf_mlp_200_100</v>
      </c>
    </row>
    <row r="415" spans="1:9" x14ac:dyDescent="0.25">
      <c r="A415">
        <v>413</v>
      </c>
      <c r="B415">
        <v>413</v>
      </c>
      <c r="C415" t="s">
        <v>79</v>
      </c>
      <c r="D415">
        <v>21498286.16</v>
      </c>
      <c r="E415">
        <v>4636.62</v>
      </c>
      <c r="F415">
        <v>0.29899999999999999</v>
      </c>
      <c r="G415">
        <v>1.0299</v>
      </c>
      <c r="H415">
        <v>3446.05</v>
      </c>
      <c r="I415" t="str">
        <f t="shared" si="6"/>
        <v>tf_mlp_200_100</v>
      </c>
    </row>
    <row r="416" spans="1:9" x14ac:dyDescent="0.25">
      <c r="A416">
        <v>414</v>
      </c>
      <c r="B416">
        <v>414</v>
      </c>
      <c r="C416" t="s">
        <v>79</v>
      </c>
      <c r="D416">
        <v>21601866.129999999</v>
      </c>
      <c r="E416">
        <v>4647.78</v>
      </c>
      <c r="F416">
        <v>0.29570000000000002</v>
      </c>
      <c r="G416">
        <v>1.03</v>
      </c>
      <c r="H416">
        <v>3443.06</v>
      </c>
      <c r="I416" t="str">
        <f t="shared" si="6"/>
        <v>tf_mlp_200_100</v>
      </c>
    </row>
    <row r="417" spans="1:9" x14ac:dyDescent="0.25">
      <c r="A417">
        <v>415</v>
      </c>
      <c r="B417">
        <v>415</v>
      </c>
      <c r="C417" t="s">
        <v>79</v>
      </c>
      <c r="D417">
        <v>21581629.48</v>
      </c>
      <c r="E417">
        <v>4645.6000000000004</v>
      </c>
      <c r="F417">
        <v>0.29630000000000001</v>
      </c>
      <c r="G417">
        <v>1.03</v>
      </c>
      <c r="H417">
        <v>3441.75</v>
      </c>
      <c r="I417" t="str">
        <f t="shared" si="6"/>
        <v>tf_mlp_200_100</v>
      </c>
    </row>
    <row r="418" spans="1:9" x14ac:dyDescent="0.25">
      <c r="A418">
        <v>416</v>
      </c>
      <c r="B418">
        <v>416</v>
      </c>
      <c r="C418" t="s">
        <v>79</v>
      </c>
      <c r="D418">
        <v>21534057.539999999</v>
      </c>
      <c r="E418">
        <v>4640.4799999999996</v>
      </c>
      <c r="F418">
        <v>0.2979</v>
      </c>
      <c r="G418">
        <v>1.0299</v>
      </c>
      <c r="H418">
        <v>3444.13</v>
      </c>
      <c r="I418" t="str">
        <f t="shared" si="6"/>
        <v>tf_mlp_200_100</v>
      </c>
    </row>
    <row r="419" spans="1:9" x14ac:dyDescent="0.25">
      <c r="A419">
        <v>417</v>
      </c>
      <c r="B419">
        <v>417</v>
      </c>
      <c r="C419" t="s">
        <v>79</v>
      </c>
      <c r="D419">
        <v>21591594.829999998</v>
      </c>
      <c r="E419">
        <v>4646.68</v>
      </c>
      <c r="F419">
        <v>0.29599999999999999</v>
      </c>
      <c r="G419">
        <v>1.03</v>
      </c>
      <c r="H419">
        <v>3452.62</v>
      </c>
      <c r="I419" t="str">
        <f t="shared" si="6"/>
        <v>tf_mlp_200_100</v>
      </c>
    </row>
    <row r="420" spans="1:9" x14ac:dyDescent="0.25">
      <c r="A420">
        <v>418</v>
      </c>
      <c r="B420">
        <v>418</v>
      </c>
      <c r="C420" t="s">
        <v>79</v>
      </c>
      <c r="D420">
        <v>21558386.77</v>
      </c>
      <c r="E420">
        <v>4643.1000000000004</v>
      </c>
      <c r="F420">
        <v>0.29709999999999998</v>
      </c>
      <c r="G420">
        <v>1.03</v>
      </c>
      <c r="H420">
        <v>3443.8</v>
      </c>
      <c r="I420" t="str">
        <f t="shared" si="6"/>
        <v>tf_mlp_200_100</v>
      </c>
    </row>
    <row r="421" spans="1:9" x14ac:dyDescent="0.25">
      <c r="A421">
        <v>419</v>
      </c>
      <c r="B421">
        <v>419</v>
      </c>
      <c r="C421" t="s">
        <v>79</v>
      </c>
      <c r="D421">
        <v>21513853.219999999</v>
      </c>
      <c r="E421">
        <v>4638.3</v>
      </c>
      <c r="F421">
        <v>0.29849999999999999</v>
      </c>
      <c r="G421">
        <v>1.0299</v>
      </c>
      <c r="H421">
        <v>3446.16</v>
      </c>
      <c r="I421" t="str">
        <f t="shared" si="6"/>
        <v>tf_mlp_200_100</v>
      </c>
    </row>
    <row r="422" spans="1:9" x14ac:dyDescent="0.25">
      <c r="A422">
        <v>420</v>
      </c>
      <c r="B422">
        <v>420</v>
      </c>
      <c r="C422" t="s">
        <v>80</v>
      </c>
      <c r="D422">
        <v>21540494.940000001</v>
      </c>
      <c r="E422">
        <v>4641.17</v>
      </c>
      <c r="F422">
        <v>0.29770000000000002</v>
      </c>
      <c r="G422">
        <v>1.0299</v>
      </c>
      <c r="H422">
        <v>3445.45</v>
      </c>
      <c r="I422" t="str">
        <f t="shared" si="6"/>
        <v>tf_mlp_1000_100</v>
      </c>
    </row>
    <row r="423" spans="1:9" x14ac:dyDescent="0.25">
      <c r="A423">
        <v>421</v>
      </c>
      <c r="B423">
        <v>421</v>
      </c>
      <c r="C423" t="s">
        <v>80</v>
      </c>
      <c r="D423">
        <v>21520705.440000001</v>
      </c>
      <c r="E423">
        <v>4639.04</v>
      </c>
      <c r="F423">
        <v>0.29830000000000001</v>
      </c>
      <c r="G423">
        <v>1.0299</v>
      </c>
      <c r="H423">
        <v>3441.2</v>
      </c>
      <c r="I423" t="str">
        <f t="shared" si="6"/>
        <v>tf_mlp_1000_100</v>
      </c>
    </row>
    <row r="424" spans="1:9" x14ac:dyDescent="0.25">
      <c r="A424">
        <v>422</v>
      </c>
      <c r="B424">
        <v>422</v>
      </c>
      <c r="C424" t="s">
        <v>80</v>
      </c>
      <c r="D424">
        <v>21610000.050000001</v>
      </c>
      <c r="E424">
        <v>4648.66</v>
      </c>
      <c r="F424">
        <v>0.2954</v>
      </c>
      <c r="G424">
        <v>1.03</v>
      </c>
      <c r="H424">
        <v>3453.08</v>
      </c>
      <c r="I424" t="str">
        <f t="shared" si="6"/>
        <v>tf_mlp_1000_100</v>
      </c>
    </row>
    <row r="425" spans="1:9" x14ac:dyDescent="0.25">
      <c r="A425">
        <v>423</v>
      </c>
      <c r="B425">
        <v>423</v>
      </c>
      <c r="C425" t="s">
        <v>80</v>
      </c>
      <c r="D425">
        <v>21561151.050000001</v>
      </c>
      <c r="E425">
        <v>4643.3999999999996</v>
      </c>
      <c r="F425">
        <v>0.29699999999999999</v>
      </c>
      <c r="G425">
        <v>1.03</v>
      </c>
      <c r="H425">
        <v>3447.79</v>
      </c>
      <c r="I425" t="str">
        <f t="shared" si="6"/>
        <v>tf_mlp_1000_100</v>
      </c>
    </row>
    <row r="426" spans="1:9" x14ac:dyDescent="0.25">
      <c r="A426">
        <v>424</v>
      </c>
      <c r="B426">
        <v>424</v>
      </c>
      <c r="C426" t="s">
        <v>80</v>
      </c>
      <c r="D426">
        <v>21566049.879999999</v>
      </c>
      <c r="E426">
        <v>4643.93</v>
      </c>
      <c r="F426">
        <v>0.29680000000000001</v>
      </c>
      <c r="G426">
        <v>1.03</v>
      </c>
      <c r="H426">
        <v>3442.87</v>
      </c>
      <c r="I426" t="str">
        <f t="shared" si="6"/>
        <v>tf_mlp_1000_100</v>
      </c>
    </row>
    <row r="427" spans="1:9" x14ac:dyDescent="0.25">
      <c r="A427">
        <v>425</v>
      </c>
      <c r="B427">
        <v>425</v>
      </c>
      <c r="C427" t="s">
        <v>80</v>
      </c>
      <c r="D427">
        <v>21517866</v>
      </c>
      <c r="E427">
        <v>4638.74</v>
      </c>
      <c r="F427">
        <v>0.2984</v>
      </c>
      <c r="G427">
        <v>1.0299</v>
      </c>
      <c r="H427">
        <v>3445.2</v>
      </c>
      <c r="I427" t="str">
        <f t="shared" si="6"/>
        <v>tf_mlp_1000_100</v>
      </c>
    </row>
    <row r="428" spans="1:9" x14ac:dyDescent="0.25">
      <c r="A428">
        <v>426</v>
      </c>
      <c r="B428">
        <v>426</v>
      </c>
      <c r="C428" t="s">
        <v>80</v>
      </c>
      <c r="D428">
        <v>21512559.32</v>
      </c>
      <c r="E428">
        <v>4638.16</v>
      </c>
      <c r="F428">
        <v>0.29859999999999998</v>
      </c>
      <c r="G428">
        <v>1.0299</v>
      </c>
      <c r="H428">
        <v>3448.54</v>
      </c>
      <c r="I428" t="str">
        <f t="shared" si="6"/>
        <v>tf_mlp_1000_100</v>
      </c>
    </row>
    <row r="429" spans="1:9" x14ac:dyDescent="0.25">
      <c r="A429">
        <v>427</v>
      </c>
      <c r="B429">
        <v>427</v>
      </c>
      <c r="C429" t="s">
        <v>80</v>
      </c>
      <c r="D429">
        <v>21635244.629999999</v>
      </c>
      <c r="E429">
        <v>4651.37</v>
      </c>
      <c r="F429">
        <v>0.29459999999999997</v>
      </c>
      <c r="G429">
        <v>1.0301</v>
      </c>
      <c r="H429">
        <v>3448.25</v>
      </c>
      <c r="I429" t="str">
        <f t="shared" si="6"/>
        <v>tf_mlp_1000_100</v>
      </c>
    </row>
    <row r="430" spans="1:9" x14ac:dyDescent="0.25">
      <c r="A430">
        <v>428</v>
      </c>
      <c r="B430">
        <v>428</v>
      </c>
      <c r="C430" t="s">
        <v>80</v>
      </c>
      <c r="D430">
        <v>21638139.02</v>
      </c>
      <c r="E430">
        <v>4651.68</v>
      </c>
      <c r="F430">
        <v>0.29449999999999998</v>
      </c>
      <c r="G430">
        <v>1.0301</v>
      </c>
      <c r="H430">
        <v>3454.25</v>
      </c>
      <c r="I430" t="str">
        <f t="shared" si="6"/>
        <v>tf_mlp_1000_100</v>
      </c>
    </row>
    <row r="431" spans="1:9" x14ac:dyDescent="0.25">
      <c r="A431">
        <v>429</v>
      </c>
      <c r="B431">
        <v>429</v>
      </c>
      <c r="C431" t="s">
        <v>80</v>
      </c>
      <c r="D431">
        <v>21595037.93</v>
      </c>
      <c r="E431">
        <v>4647.05</v>
      </c>
      <c r="F431">
        <v>0.2959</v>
      </c>
      <c r="G431">
        <v>1.03</v>
      </c>
      <c r="H431">
        <v>3449.86</v>
      </c>
      <c r="I431" t="str">
        <f t="shared" si="6"/>
        <v>tf_mlp_1000_100</v>
      </c>
    </row>
    <row r="432" spans="1:9" x14ac:dyDescent="0.25">
      <c r="A432">
        <v>430</v>
      </c>
      <c r="B432">
        <v>430</v>
      </c>
      <c r="C432" t="s">
        <v>80</v>
      </c>
      <c r="D432">
        <v>21539086.120000001</v>
      </c>
      <c r="E432">
        <v>4641.0200000000004</v>
      </c>
      <c r="F432">
        <v>0.29770000000000002</v>
      </c>
      <c r="G432">
        <v>1.0299</v>
      </c>
      <c r="H432">
        <v>3441.5</v>
      </c>
      <c r="I432" t="str">
        <f t="shared" si="6"/>
        <v>tf_mlp_1000_100</v>
      </c>
    </row>
    <row r="433" spans="1:9" x14ac:dyDescent="0.25">
      <c r="A433">
        <v>431</v>
      </c>
      <c r="B433">
        <v>431</v>
      </c>
      <c r="C433" t="s">
        <v>80</v>
      </c>
      <c r="D433">
        <v>21505956.91</v>
      </c>
      <c r="E433">
        <v>4637.45</v>
      </c>
      <c r="F433">
        <v>0.29880000000000001</v>
      </c>
      <c r="G433">
        <v>1.0299</v>
      </c>
      <c r="H433">
        <v>3441.7</v>
      </c>
      <c r="I433" t="str">
        <f t="shared" si="6"/>
        <v>tf_mlp_1000_100</v>
      </c>
    </row>
    <row r="434" spans="1:9" x14ac:dyDescent="0.25">
      <c r="A434">
        <v>432</v>
      </c>
      <c r="B434">
        <v>432</v>
      </c>
      <c r="C434" t="s">
        <v>80</v>
      </c>
      <c r="D434">
        <v>21505679.780000001</v>
      </c>
      <c r="E434">
        <v>4637.42</v>
      </c>
      <c r="F434">
        <v>0.29880000000000001</v>
      </c>
      <c r="G434">
        <v>1.0299</v>
      </c>
      <c r="H434">
        <v>3438.81</v>
      </c>
      <c r="I434" t="str">
        <f t="shared" si="6"/>
        <v>tf_mlp_1000_100</v>
      </c>
    </row>
    <row r="435" spans="1:9" x14ac:dyDescent="0.25">
      <c r="A435">
        <v>433</v>
      </c>
      <c r="B435">
        <v>433</v>
      </c>
      <c r="C435" t="s">
        <v>80</v>
      </c>
      <c r="D435">
        <v>21411292.300000001</v>
      </c>
      <c r="E435">
        <v>4627.2299999999996</v>
      </c>
      <c r="F435">
        <v>0.3019</v>
      </c>
      <c r="G435">
        <v>1.0298</v>
      </c>
      <c r="H435">
        <v>3437.92</v>
      </c>
      <c r="I435" t="str">
        <f t="shared" si="6"/>
        <v>tf_mlp_1000_100</v>
      </c>
    </row>
    <row r="436" spans="1:9" x14ac:dyDescent="0.25">
      <c r="A436">
        <v>434</v>
      </c>
      <c r="B436">
        <v>434</v>
      </c>
      <c r="C436" t="s">
        <v>80</v>
      </c>
      <c r="D436">
        <v>21521879.77</v>
      </c>
      <c r="E436">
        <v>4639.17</v>
      </c>
      <c r="F436">
        <v>0.29830000000000001</v>
      </c>
      <c r="G436">
        <v>1.0299</v>
      </c>
      <c r="H436">
        <v>3436.94</v>
      </c>
      <c r="I436" t="str">
        <f t="shared" si="6"/>
        <v>tf_mlp_1000_100</v>
      </c>
    </row>
    <row r="437" spans="1:9" x14ac:dyDescent="0.25">
      <c r="A437">
        <v>435</v>
      </c>
      <c r="B437">
        <v>435</v>
      </c>
      <c r="C437" t="s">
        <v>80</v>
      </c>
      <c r="D437">
        <v>21503204.100000001</v>
      </c>
      <c r="E437">
        <v>4637.1499999999996</v>
      </c>
      <c r="F437">
        <v>0.2989</v>
      </c>
      <c r="G437">
        <v>1.0299</v>
      </c>
      <c r="H437">
        <v>3441.07</v>
      </c>
      <c r="I437" t="str">
        <f t="shared" si="6"/>
        <v>tf_mlp_1000_100</v>
      </c>
    </row>
    <row r="438" spans="1:9" x14ac:dyDescent="0.25">
      <c r="A438">
        <v>436</v>
      </c>
      <c r="B438">
        <v>436</v>
      </c>
      <c r="C438" t="s">
        <v>80</v>
      </c>
      <c r="D438">
        <v>21562949.699999999</v>
      </c>
      <c r="E438">
        <v>4643.59</v>
      </c>
      <c r="F438">
        <v>0.2969</v>
      </c>
      <c r="G438">
        <v>1.03</v>
      </c>
      <c r="H438">
        <v>3446.18</v>
      </c>
      <c r="I438" t="str">
        <f t="shared" si="6"/>
        <v>tf_mlp_1000_100</v>
      </c>
    </row>
    <row r="439" spans="1:9" x14ac:dyDescent="0.25">
      <c r="A439">
        <v>437</v>
      </c>
      <c r="B439">
        <v>437</v>
      </c>
      <c r="C439" t="s">
        <v>80</v>
      </c>
      <c r="D439">
        <v>21574813.670000002</v>
      </c>
      <c r="E439">
        <v>4644.87</v>
      </c>
      <c r="F439">
        <v>0.29649999999999999</v>
      </c>
      <c r="G439">
        <v>1.03</v>
      </c>
      <c r="H439">
        <v>3443.55</v>
      </c>
      <c r="I439" t="str">
        <f t="shared" si="6"/>
        <v>tf_mlp_1000_100</v>
      </c>
    </row>
    <row r="440" spans="1:9" x14ac:dyDescent="0.25">
      <c r="A440">
        <v>438</v>
      </c>
      <c r="B440">
        <v>438</v>
      </c>
      <c r="C440" t="s">
        <v>80</v>
      </c>
      <c r="D440">
        <v>21488153.960000001</v>
      </c>
      <c r="E440">
        <v>4635.53</v>
      </c>
      <c r="F440">
        <v>0.2994</v>
      </c>
      <c r="G440">
        <v>1.0299</v>
      </c>
      <c r="H440">
        <v>3442.17</v>
      </c>
      <c r="I440" t="str">
        <f t="shared" si="6"/>
        <v>tf_mlp_1000_100</v>
      </c>
    </row>
    <row r="441" spans="1:9" x14ac:dyDescent="0.25">
      <c r="A441">
        <v>439</v>
      </c>
      <c r="B441">
        <v>439</v>
      </c>
      <c r="C441" t="s">
        <v>80</v>
      </c>
      <c r="D441">
        <v>21458627.52</v>
      </c>
      <c r="E441">
        <v>4632.3500000000004</v>
      </c>
      <c r="F441">
        <v>0.30030000000000001</v>
      </c>
      <c r="G441">
        <v>1.0298</v>
      </c>
      <c r="H441">
        <v>3444.47</v>
      </c>
      <c r="I441" t="str">
        <f t="shared" si="6"/>
        <v>tf_mlp_1000_100</v>
      </c>
    </row>
    <row r="442" spans="1:9" x14ac:dyDescent="0.25">
      <c r="A442">
        <v>440</v>
      </c>
      <c r="B442">
        <v>440</v>
      </c>
      <c r="C442" t="s">
        <v>81</v>
      </c>
      <c r="D442">
        <v>21524845.780000001</v>
      </c>
      <c r="E442">
        <v>4639.49</v>
      </c>
      <c r="F442">
        <v>0.29820000000000002</v>
      </c>
      <c r="G442">
        <v>1.0299</v>
      </c>
      <c r="H442">
        <v>3422.01</v>
      </c>
      <c r="I442" t="str">
        <f t="shared" si="6"/>
        <v>tf_mlp_1000_100_50</v>
      </c>
    </row>
    <row r="443" spans="1:9" x14ac:dyDescent="0.25">
      <c r="A443">
        <v>441</v>
      </c>
      <c r="B443">
        <v>441</v>
      </c>
      <c r="C443" t="s">
        <v>81</v>
      </c>
      <c r="D443">
        <v>21515533.800000001</v>
      </c>
      <c r="E443">
        <v>4638.4799999999996</v>
      </c>
      <c r="F443">
        <v>0.29849999999999999</v>
      </c>
      <c r="G443">
        <v>1.0299</v>
      </c>
      <c r="H443">
        <v>3427.59</v>
      </c>
      <c r="I443" t="str">
        <f t="shared" si="6"/>
        <v>tf_mlp_1000_100_50</v>
      </c>
    </row>
    <row r="444" spans="1:9" x14ac:dyDescent="0.25">
      <c r="A444">
        <v>442</v>
      </c>
      <c r="B444">
        <v>442</v>
      </c>
      <c r="C444" t="s">
        <v>81</v>
      </c>
      <c r="D444">
        <v>21487322.469999999</v>
      </c>
      <c r="E444">
        <v>4635.4399999999996</v>
      </c>
      <c r="F444">
        <v>0.2994</v>
      </c>
      <c r="G444">
        <v>1.0299</v>
      </c>
      <c r="H444">
        <v>3433.06</v>
      </c>
      <c r="I444" t="str">
        <f t="shared" si="6"/>
        <v>tf_mlp_1000_100_50</v>
      </c>
    </row>
    <row r="445" spans="1:9" x14ac:dyDescent="0.25">
      <c r="A445">
        <v>443</v>
      </c>
      <c r="B445">
        <v>443</v>
      </c>
      <c r="C445" t="s">
        <v>81</v>
      </c>
      <c r="D445">
        <v>21466115.059999999</v>
      </c>
      <c r="E445">
        <v>4633.1499999999996</v>
      </c>
      <c r="F445">
        <v>0.30009999999999998</v>
      </c>
      <c r="G445">
        <v>1.0298</v>
      </c>
      <c r="H445">
        <v>3429.28</v>
      </c>
      <c r="I445" t="str">
        <f t="shared" si="6"/>
        <v>tf_mlp_1000_100_50</v>
      </c>
    </row>
    <row r="446" spans="1:9" x14ac:dyDescent="0.25">
      <c r="A446">
        <v>444</v>
      </c>
      <c r="B446">
        <v>444</v>
      </c>
      <c r="C446" t="s">
        <v>81</v>
      </c>
      <c r="D446">
        <v>21469015.84</v>
      </c>
      <c r="E446">
        <v>4633.47</v>
      </c>
      <c r="F446">
        <v>0.3</v>
      </c>
      <c r="G446">
        <v>1.0298</v>
      </c>
      <c r="H446">
        <v>3431.66</v>
      </c>
      <c r="I446" t="str">
        <f t="shared" si="6"/>
        <v>tf_mlp_1000_100_50</v>
      </c>
    </row>
    <row r="447" spans="1:9" x14ac:dyDescent="0.25">
      <c r="A447">
        <v>445</v>
      </c>
      <c r="B447">
        <v>445</v>
      </c>
      <c r="C447" t="s">
        <v>81</v>
      </c>
      <c r="D447">
        <v>21563567.920000002</v>
      </c>
      <c r="E447">
        <v>4643.66</v>
      </c>
      <c r="F447">
        <v>0.2969</v>
      </c>
      <c r="G447">
        <v>1.03</v>
      </c>
      <c r="H447">
        <v>3423.33</v>
      </c>
      <c r="I447" t="str">
        <f t="shared" si="6"/>
        <v>tf_mlp_1000_100_50</v>
      </c>
    </row>
    <row r="448" spans="1:9" x14ac:dyDescent="0.25">
      <c r="A448">
        <v>446</v>
      </c>
      <c r="B448">
        <v>446</v>
      </c>
      <c r="C448" t="s">
        <v>81</v>
      </c>
      <c r="D448">
        <v>21375018.530000001</v>
      </c>
      <c r="E448">
        <v>4623.3100000000004</v>
      </c>
      <c r="F448">
        <v>0.30309999999999998</v>
      </c>
      <c r="G448">
        <v>1.0297000000000001</v>
      </c>
      <c r="H448">
        <v>3425.74</v>
      </c>
      <c r="I448" t="str">
        <f t="shared" si="6"/>
        <v>tf_mlp_1000_100_50</v>
      </c>
    </row>
    <row r="449" spans="1:9" x14ac:dyDescent="0.25">
      <c r="A449">
        <v>447</v>
      </c>
      <c r="B449">
        <v>447</v>
      </c>
      <c r="C449" t="s">
        <v>81</v>
      </c>
      <c r="D449">
        <v>21528336.149999999</v>
      </c>
      <c r="E449">
        <v>4639.8599999999997</v>
      </c>
      <c r="F449">
        <v>0.29809999999999998</v>
      </c>
      <c r="G449">
        <v>1.0299</v>
      </c>
      <c r="H449">
        <v>3425.58</v>
      </c>
      <c r="I449" t="str">
        <f t="shared" si="6"/>
        <v>tf_mlp_1000_100_50</v>
      </c>
    </row>
    <row r="450" spans="1:9" x14ac:dyDescent="0.25">
      <c r="A450">
        <v>448</v>
      </c>
      <c r="B450">
        <v>448</v>
      </c>
      <c r="C450" t="s">
        <v>81</v>
      </c>
      <c r="D450">
        <v>21503070.18</v>
      </c>
      <c r="E450">
        <v>4637.1400000000003</v>
      </c>
      <c r="F450">
        <v>0.2989</v>
      </c>
      <c r="G450">
        <v>1.0299</v>
      </c>
      <c r="H450">
        <v>3428.87</v>
      </c>
      <c r="I450" t="str">
        <f t="shared" si="6"/>
        <v>tf_mlp_1000_100_50</v>
      </c>
    </row>
    <row r="451" spans="1:9" x14ac:dyDescent="0.25">
      <c r="A451">
        <v>449</v>
      </c>
      <c r="B451">
        <v>449</v>
      </c>
      <c r="C451" t="s">
        <v>81</v>
      </c>
      <c r="D451">
        <v>21601419.469999999</v>
      </c>
      <c r="E451">
        <v>4647.7299999999996</v>
      </c>
      <c r="F451">
        <v>0.29570000000000002</v>
      </c>
      <c r="G451">
        <v>1.03</v>
      </c>
      <c r="H451">
        <v>3438.48</v>
      </c>
      <c r="I451" t="str">
        <f t="shared" ref="I451:I514" si="7">CONCATENATE("tf_",C451)</f>
        <v>tf_mlp_1000_100_50</v>
      </c>
    </row>
    <row r="452" spans="1:9" x14ac:dyDescent="0.25">
      <c r="A452">
        <v>450</v>
      </c>
      <c r="B452">
        <v>450</v>
      </c>
      <c r="C452" t="s">
        <v>81</v>
      </c>
      <c r="D452">
        <v>21447837.079999998</v>
      </c>
      <c r="E452">
        <v>4631.18</v>
      </c>
      <c r="F452">
        <v>0.30070000000000002</v>
      </c>
      <c r="G452">
        <v>1.0298</v>
      </c>
      <c r="H452">
        <v>3423.36</v>
      </c>
      <c r="I452" t="str">
        <f t="shared" si="7"/>
        <v>tf_mlp_1000_100_50</v>
      </c>
    </row>
    <row r="453" spans="1:9" x14ac:dyDescent="0.25">
      <c r="A453">
        <v>451</v>
      </c>
      <c r="B453">
        <v>451</v>
      </c>
      <c r="C453" t="s">
        <v>81</v>
      </c>
      <c r="D453">
        <v>21408267.030000001</v>
      </c>
      <c r="E453">
        <v>4626.91</v>
      </c>
      <c r="F453">
        <v>0.30199999999999999</v>
      </c>
      <c r="G453">
        <v>1.0298</v>
      </c>
      <c r="H453">
        <v>3420.41</v>
      </c>
      <c r="I453" t="str">
        <f t="shared" si="7"/>
        <v>tf_mlp_1000_100_50</v>
      </c>
    </row>
    <row r="454" spans="1:9" x14ac:dyDescent="0.25">
      <c r="A454">
        <v>452</v>
      </c>
      <c r="B454">
        <v>452</v>
      </c>
      <c r="C454" t="s">
        <v>81</v>
      </c>
      <c r="D454">
        <v>21470346.280000001</v>
      </c>
      <c r="E454">
        <v>4633.6099999999997</v>
      </c>
      <c r="F454">
        <v>0.2999</v>
      </c>
      <c r="G454">
        <v>1.0298</v>
      </c>
      <c r="H454">
        <v>3427.5</v>
      </c>
      <c r="I454" t="str">
        <f t="shared" si="7"/>
        <v>tf_mlp_1000_100_50</v>
      </c>
    </row>
    <row r="455" spans="1:9" x14ac:dyDescent="0.25">
      <c r="A455">
        <v>453</v>
      </c>
      <c r="B455">
        <v>453</v>
      </c>
      <c r="C455" t="s">
        <v>81</v>
      </c>
      <c r="D455">
        <v>21327765.780000001</v>
      </c>
      <c r="E455">
        <v>4618.2</v>
      </c>
      <c r="F455">
        <v>0.30459999999999998</v>
      </c>
      <c r="G455">
        <v>1.0296000000000001</v>
      </c>
      <c r="H455">
        <v>3417.92</v>
      </c>
      <c r="I455" t="str">
        <f t="shared" si="7"/>
        <v>tf_mlp_1000_100_50</v>
      </c>
    </row>
    <row r="456" spans="1:9" x14ac:dyDescent="0.25">
      <c r="A456">
        <v>454</v>
      </c>
      <c r="B456">
        <v>454</v>
      </c>
      <c r="C456" t="s">
        <v>81</v>
      </c>
      <c r="D456">
        <v>21461300.370000001</v>
      </c>
      <c r="E456">
        <v>4632.63</v>
      </c>
      <c r="F456">
        <v>0.30020000000000002</v>
      </c>
      <c r="G456">
        <v>1.0298</v>
      </c>
      <c r="H456">
        <v>3424.36</v>
      </c>
      <c r="I456" t="str">
        <f t="shared" si="7"/>
        <v>tf_mlp_1000_100_50</v>
      </c>
    </row>
    <row r="457" spans="1:9" x14ac:dyDescent="0.25">
      <c r="A457">
        <v>455</v>
      </c>
      <c r="B457">
        <v>455</v>
      </c>
      <c r="C457" t="s">
        <v>81</v>
      </c>
      <c r="D457">
        <v>21474082.82</v>
      </c>
      <c r="E457">
        <v>4634.01</v>
      </c>
      <c r="F457">
        <v>0.29980000000000001</v>
      </c>
      <c r="G457">
        <v>1.0299</v>
      </c>
      <c r="H457">
        <v>3424.95</v>
      </c>
      <c r="I457" t="str">
        <f t="shared" si="7"/>
        <v>tf_mlp_1000_100_50</v>
      </c>
    </row>
    <row r="458" spans="1:9" x14ac:dyDescent="0.25">
      <c r="A458">
        <v>456</v>
      </c>
      <c r="B458">
        <v>456</v>
      </c>
      <c r="C458" t="s">
        <v>81</v>
      </c>
      <c r="D458">
        <v>21421257.370000001</v>
      </c>
      <c r="E458">
        <v>4628.3100000000004</v>
      </c>
      <c r="F458">
        <v>0.30149999999999999</v>
      </c>
      <c r="G458">
        <v>1.0298</v>
      </c>
      <c r="H458">
        <v>3422.59</v>
      </c>
      <c r="I458" t="str">
        <f t="shared" si="7"/>
        <v>tf_mlp_1000_100_50</v>
      </c>
    </row>
    <row r="459" spans="1:9" x14ac:dyDescent="0.25">
      <c r="A459">
        <v>457</v>
      </c>
      <c r="B459">
        <v>457</v>
      </c>
      <c r="C459" t="s">
        <v>81</v>
      </c>
      <c r="D459">
        <v>21508093.710000001</v>
      </c>
      <c r="E459">
        <v>4637.68</v>
      </c>
      <c r="F459">
        <v>0.29870000000000002</v>
      </c>
      <c r="G459">
        <v>1.0299</v>
      </c>
      <c r="H459">
        <v>3436.21</v>
      </c>
      <c r="I459" t="str">
        <f t="shared" si="7"/>
        <v>tf_mlp_1000_100_50</v>
      </c>
    </row>
    <row r="460" spans="1:9" x14ac:dyDescent="0.25">
      <c r="A460">
        <v>458</v>
      </c>
      <c r="B460">
        <v>458</v>
      </c>
      <c r="C460" t="s">
        <v>81</v>
      </c>
      <c r="D460">
        <v>21376705.100000001</v>
      </c>
      <c r="E460">
        <v>4623.49</v>
      </c>
      <c r="F460">
        <v>0.30299999999999999</v>
      </c>
      <c r="G460">
        <v>1.0297000000000001</v>
      </c>
      <c r="H460">
        <v>3419.5</v>
      </c>
      <c r="I460" t="str">
        <f t="shared" si="7"/>
        <v>tf_mlp_1000_100_50</v>
      </c>
    </row>
    <row r="461" spans="1:9" x14ac:dyDescent="0.25">
      <c r="A461">
        <v>459</v>
      </c>
      <c r="B461">
        <v>459</v>
      </c>
      <c r="C461" t="s">
        <v>81</v>
      </c>
      <c r="D461">
        <v>21557749.850000001</v>
      </c>
      <c r="E461">
        <v>4643.03</v>
      </c>
      <c r="F461">
        <v>0.29709999999999998</v>
      </c>
      <c r="G461">
        <v>1.03</v>
      </c>
      <c r="H461">
        <v>3430.42</v>
      </c>
      <c r="I461" t="str">
        <f t="shared" si="7"/>
        <v>tf_mlp_1000_100_50</v>
      </c>
    </row>
    <row r="462" spans="1:9" x14ac:dyDescent="0.25">
      <c r="A462">
        <v>460</v>
      </c>
      <c r="B462">
        <v>460</v>
      </c>
      <c r="C462" t="s">
        <v>23</v>
      </c>
      <c r="D462">
        <v>29081415.120000001</v>
      </c>
      <c r="E462">
        <v>5392.72</v>
      </c>
      <c r="F462">
        <v>5.1799999999999999E-2</v>
      </c>
      <c r="G462">
        <v>1.0404</v>
      </c>
      <c r="H462">
        <v>3529.22</v>
      </c>
      <c r="I462" t="str">
        <f t="shared" si="7"/>
        <v>tf_decision_tree</v>
      </c>
    </row>
    <row r="463" spans="1:9" x14ac:dyDescent="0.25">
      <c r="A463">
        <v>461</v>
      </c>
      <c r="B463">
        <v>461</v>
      </c>
      <c r="C463" t="s">
        <v>23</v>
      </c>
      <c r="D463">
        <v>35060535.149999999</v>
      </c>
      <c r="E463">
        <v>5921.19</v>
      </c>
      <c r="F463">
        <v>-0.14319999999999999</v>
      </c>
      <c r="G463">
        <v>1.0487</v>
      </c>
      <c r="H463">
        <v>3841.32</v>
      </c>
      <c r="I463" t="str">
        <f t="shared" si="7"/>
        <v>tf_decision_tree</v>
      </c>
    </row>
    <row r="464" spans="1:9" x14ac:dyDescent="0.25">
      <c r="A464">
        <v>462</v>
      </c>
      <c r="B464">
        <v>462</v>
      </c>
      <c r="C464" t="s">
        <v>23</v>
      </c>
      <c r="D464">
        <v>31167793.170000002</v>
      </c>
      <c r="E464">
        <v>5582.81</v>
      </c>
      <c r="F464">
        <v>-1.6199999999999999E-2</v>
      </c>
      <c r="G464">
        <v>1.0432999999999999</v>
      </c>
      <c r="H464">
        <v>3644.1</v>
      </c>
      <c r="I464" t="str">
        <f t="shared" si="7"/>
        <v>tf_decision_tree</v>
      </c>
    </row>
    <row r="465" spans="1:9" x14ac:dyDescent="0.25">
      <c r="A465">
        <v>463</v>
      </c>
      <c r="B465">
        <v>463</v>
      </c>
      <c r="C465" t="s">
        <v>23</v>
      </c>
      <c r="D465">
        <v>38469035.149999999</v>
      </c>
      <c r="E465">
        <v>6202.34</v>
      </c>
      <c r="F465">
        <v>-0.25430000000000003</v>
      </c>
      <c r="G465">
        <v>1.0535000000000001</v>
      </c>
      <c r="H465">
        <v>3986.44</v>
      </c>
      <c r="I465" t="str">
        <f t="shared" si="7"/>
        <v>tf_decision_tree</v>
      </c>
    </row>
    <row r="466" spans="1:9" x14ac:dyDescent="0.25">
      <c r="A466">
        <v>464</v>
      </c>
      <c r="B466">
        <v>464</v>
      </c>
      <c r="C466" t="s">
        <v>23</v>
      </c>
      <c r="D466">
        <v>29596963.899999999</v>
      </c>
      <c r="E466">
        <v>5440.31</v>
      </c>
      <c r="F466">
        <v>3.5000000000000003E-2</v>
      </c>
      <c r="G466">
        <v>1.0410999999999999</v>
      </c>
      <c r="H466">
        <v>3484.1</v>
      </c>
      <c r="I466" t="str">
        <f t="shared" si="7"/>
        <v>tf_decision_tree</v>
      </c>
    </row>
    <row r="467" spans="1:9" x14ac:dyDescent="0.25">
      <c r="A467">
        <v>465</v>
      </c>
      <c r="B467">
        <v>465</v>
      </c>
      <c r="C467" t="s">
        <v>23</v>
      </c>
      <c r="D467">
        <v>28370098.050000001</v>
      </c>
      <c r="E467">
        <v>5326.36</v>
      </c>
      <c r="F467">
        <v>7.4999999999999997E-2</v>
      </c>
      <c r="G467">
        <v>1.0394000000000001</v>
      </c>
      <c r="H467">
        <v>3490.2</v>
      </c>
      <c r="I467" t="str">
        <f t="shared" si="7"/>
        <v>tf_decision_tree</v>
      </c>
    </row>
    <row r="468" spans="1:9" x14ac:dyDescent="0.25">
      <c r="A468">
        <v>466</v>
      </c>
      <c r="B468">
        <v>466</v>
      </c>
      <c r="C468" t="s">
        <v>23</v>
      </c>
      <c r="D468">
        <v>39952984.039999999</v>
      </c>
      <c r="E468">
        <v>6320.84</v>
      </c>
      <c r="F468">
        <v>-0.30270000000000002</v>
      </c>
      <c r="G468">
        <v>1.0555000000000001</v>
      </c>
      <c r="H468">
        <v>3981.66</v>
      </c>
      <c r="I468" t="str">
        <f t="shared" si="7"/>
        <v>tf_decision_tree</v>
      </c>
    </row>
    <row r="469" spans="1:9" x14ac:dyDescent="0.25">
      <c r="A469">
        <v>467</v>
      </c>
      <c r="B469">
        <v>467</v>
      </c>
      <c r="C469" t="s">
        <v>23</v>
      </c>
      <c r="D469">
        <v>37254440.979999997</v>
      </c>
      <c r="E469">
        <v>6103.64</v>
      </c>
      <c r="F469">
        <v>-0.2147</v>
      </c>
      <c r="G469">
        <v>1.0518000000000001</v>
      </c>
      <c r="H469">
        <v>3990.34</v>
      </c>
      <c r="I469" t="str">
        <f t="shared" si="7"/>
        <v>tf_decision_tree</v>
      </c>
    </row>
    <row r="470" spans="1:9" x14ac:dyDescent="0.25">
      <c r="A470">
        <v>468</v>
      </c>
      <c r="B470">
        <v>468</v>
      </c>
      <c r="C470" t="s">
        <v>23</v>
      </c>
      <c r="D470">
        <v>29777451.710000001</v>
      </c>
      <c r="E470">
        <v>5456.87</v>
      </c>
      <c r="F470">
        <v>2.9100000000000001E-2</v>
      </c>
      <c r="G470">
        <v>1.0414000000000001</v>
      </c>
      <c r="H470">
        <v>3537.76</v>
      </c>
      <c r="I470" t="str">
        <f t="shared" si="7"/>
        <v>tf_decision_tree</v>
      </c>
    </row>
    <row r="471" spans="1:9" x14ac:dyDescent="0.25">
      <c r="A471">
        <v>469</v>
      </c>
      <c r="B471">
        <v>469</v>
      </c>
      <c r="C471" t="s">
        <v>23</v>
      </c>
      <c r="D471">
        <v>38353536.619999997</v>
      </c>
      <c r="E471">
        <v>6193.02</v>
      </c>
      <c r="F471">
        <v>-0.2505</v>
      </c>
      <c r="G471">
        <v>1.0532999999999999</v>
      </c>
      <c r="H471">
        <v>4026.73</v>
      </c>
      <c r="I471" t="str">
        <f t="shared" si="7"/>
        <v>tf_decision_tree</v>
      </c>
    </row>
    <row r="472" spans="1:9" x14ac:dyDescent="0.25">
      <c r="A472">
        <v>470</v>
      </c>
      <c r="B472">
        <v>470</v>
      </c>
      <c r="C472" t="s">
        <v>23</v>
      </c>
      <c r="D472">
        <v>32877913.199999999</v>
      </c>
      <c r="E472">
        <v>5733.93</v>
      </c>
      <c r="F472">
        <v>-7.1999999999999995E-2</v>
      </c>
      <c r="G472">
        <v>1.0457000000000001</v>
      </c>
      <c r="H472">
        <v>3693.76</v>
      </c>
      <c r="I472" t="str">
        <f t="shared" si="7"/>
        <v>tf_decision_tree</v>
      </c>
    </row>
    <row r="473" spans="1:9" x14ac:dyDescent="0.25">
      <c r="A473">
        <v>471</v>
      </c>
      <c r="B473">
        <v>471</v>
      </c>
      <c r="C473" t="s">
        <v>23</v>
      </c>
      <c r="D473">
        <v>37004742.469999999</v>
      </c>
      <c r="E473">
        <v>6083.15</v>
      </c>
      <c r="F473">
        <v>-0.20660000000000001</v>
      </c>
      <c r="G473">
        <v>1.0513999999999999</v>
      </c>
      <c r="H473">
        <v>3893.76</v>
      </c>
      <c r="I473" t="str">
        <f t="shared" si="7"/>
        <v>tf_decision_tree</v>
      </c>
    </row>
    <row r="474" spans="1:9" x14ac:dyDescent="0.25">
      <c r="A474">
        <v>472</v>
      </c>
      <c r="B474">
        <v>472</v>
      </c>
      <c r="C474" t="s">
        <v>23</v>
      </c>
      <c r="D474">
        <v>31519354.149999999</v>
      </c>
      <c r="E474">
        <v>5614.21</v>
      </c>
      <c r="F474">
        <v>-2.7699999999999999E-2</v>
      </c>
      <c r="G474">
        <v>1.0438000000000001</v>
      </c>
      <c r="H474">
        <v>3627.02</v>
      </c>
      <c r="I474" t="str">
        <f t="shared" si="7"/>
        <v>tf_decision_tree</v>
      </c>
    </row>
    <row r="475" spans="1:9" x14ac:dyDescent="0.25">
      <c r="A475">
        <v>473</v>
      </c>
      <c r="B475">
        <v>473</v>
      </c>
      <c r="C475" t="s">
        <v>23</v>
      </c>
      <c r="D475">
        <v>24439305.850000001</v>
      </c>
      <c r="E475">
        <v>4943.6099999999997</v>
      </c>
      <c r="F475">
        <v>0.2031</v>
      </c>
      <c r="G475">
        <v>1.034</v>
      </c>
      <c r="H475">
        <v>3247.56</v>
      </c>
      <c r="I475" t="str">
        <f t="shared" si="7"/>
        <v>tf_decision_tree</v>
      </c>
    </row>
    <row r="476" spans="1:9" x14ac:dyDescent="0.25">
      <c r="A476">
        <v>474</v>
      </c>
      <c r="B476">
        <v>474</v>
      </c>
      <c r="C476" t="s">
        <v>23</v>
      </c>
      <c r="D476">
        <v>35738816.130000003</v>
      </c>
      <c r="E476">
        <v>5978.2</v>
      </c>
      <c r="F476">
        <v>-0.1653</v>
      </c>
      <c r="G476">
        <v>1.0497000000000001</v>
      </c>
      <c r="H476">
        <v>3847.46</v>
      </c>
      <c r="I476" t="str">
        <f t="shared" si="7"/>
        <v>tf_decision_tree</v>
      </c>
    </row>
    <row r="477" spans="1:9" x14ac:dyDescent="0.25">
      <c r="A477">
        <v>475</v>
      </c>
      <c r="B477">
        <v>475</v>
      </c>
      <c r="C477" t="s">
        <v>23</v>
      </c>
      <c r="D477">
        <v>31585646.829999998</v>
      </c>
      <c r="E477">
        <v>5620.11</v>
      </c>
      <c r="F477">
        <v>-2.9899999999999999E-2</v>
      </c>
      <c r="G477">
        <v>1.0439000000000001</v>
      </c>
      <c r="H477">
        <v>3679.22</v>
      </c>
      <c r="I477" t="str">
        <f t="shared" si="7"/>
        <v>tf_decision_tree</v>
      </c>
    </row>
    <row r="478" spans="1:9" x14ac:dyDescent="0.25">
      <c r="A478">
        <v>476</v>
      </c>
      <c r="B478">
        <v>476</v>
      </c>
      <c r="C478" t="s">
        <v>23</v>
      </c>
      <c r="D478">
        <v>32546732.510000002</v>
      </c>
      <c r="E478">
        <v>5704.97</v>
      </c>
      <c r="F478">
        <v>-6.1199999999999997E-2</v>
      </c>
      <c r="G478">
        <v>1.0451999999999999</v>
      </c>
      <c r="H478">
        <v>3651.7</v>
      </c>
      <c r="I478" t="str">
        <f t="shared" si="7"/>
        <v>tf_decision_tree</v>
      </c>
    </row>
    <row r="479" spans="1:9" x14ac:dyDescent="0.25">
      <c r="A479">
        <v>477</v>
      </c>
      <c r="B479">
        <v>477</v>
      </c>
      <c r="C479" t="s">
        <v>23</v>
      </c>
      <c r="D479">
        <v>35340108.32</v>
      </c>
      <c r="E479">
        <v>5944.75</v>
      </c>
      <c r="F479">
        <v>-0.15229999999999999</v>
      </c>
      <c r="G479">
        <v>1.0490999999999999</v>
      </c>
      <c r="H479">
        <v>3842.54</v>
      </c>
      <c r="I479" t="str">
        <f t="shared" si="7"/>
        <v>tf_decision_tree</v>
      </c>
    </row>
    <row r="480" spans="1:9" x14ac:dyDescent="0.25">
      <c r="A480">
        <v>478</v>
      </c>
      <c r="B480">
        <v>478</v>
      </c>
      <c r="C480" t="s">
        <v>23</v>
      </c>
      <c r="D480">
        <v>31088866.34</v>
      </c>
      <c r="E480">
        <v>5575.74</v>
      </c>
      <c r="F480">
        <v>-1.37E-2</v>
      </c>
      <c r="G480">
        <v>1.0431999999999999</v>
      </c>
      <c r="H480">
        <v>3609.95</v>
      </c>
      <c r="I480" t="str">
        <f t="shared" si="7"/>
        <v>tf_decision_tree</v>
      </c>
    </row>
    <row r="481" spans="1:9" x14ac:dyDescent="0.25">
      <c r="A481">
        <v>479</v>
      </c>
      <c r="B481">
        <v>479</v>
      </c>
      <c r="C481" t="s">
        <v>23</v>
      </c>
      <c r="D481">
        <v>30436341.949999999</v>
      </c>
      <c r="E481">
        <v>5516.91</v>
      </c>
      <c r="F481">
        <v>7.6E-3</v>
      </c>
      <c r="G481">
        <v>1.0423</v>
      </c>
      <c r="H481">
        <v>3536.05</v>
      </c>
      <c r="I481" t="str">
        <f t="shared" si="7"/>
        <v>tf_decision_tree</v>
      </c>
    </row>
    <row r="482" spans="1:9" x14ac:dyDescent="0.25">
      <c r="A482">
        <v>480</v>
      </c>
      <c r="B482">
        <v>480</v>
      </c>
      <c r="C482" t="s">
        <v>24</v>
      </c>
      <c r="D482">
        <v>24212907.940000001</v>
      </c>
      <c r="E482">
        <v>4920.66</v>
      </c>
      <c r="F482">
        <v>0.21049999999999999</v>
      </c>
      <c r="G482">
        <v>1.0337000000000001</v>
      </c>
      <c r="H482">
        <v>3829.92</v>
      </c>
      <c r="I482" t="str">
        <f t="shared" si="7"/>
        <v>tf_adaboost</v>
      </c>
    </row>
    <row r="483" spans="1:9" x14ac:dyDescent="0.25">
      <c r="A483">
        <v>481</v>
      </c>
      <c r="B483">
        <v>481</v>
      </c>
      <c r="C483" t="s">
        <v>24</v>
      </c>
      <c r="D483">
        <v>23569963.469999999</v>
      </c>
      <c r="E483">
        <v>4854.8900000000003</v>
      </c>
      <c r="F483">
        <v>0.23150000000000001</v>
      </c>
      <c r="G483">
        <v>1.0327999999999999</v>
      </c>
      <c r="H483">
        <v>3775.38</v>
      </c>
      <c r="I483" t="str">
        <f t="shared" si="7"/>
        <v>tf_adaboost</v>
      </c>
    </row>
    <row r="484" spans="1:9" x14ac:dyDescent="0.25">
      <c r="A484">
        <v>482</v>
      </c>
      <c r="B484">
        <v>482</v>
      </c>
      <c r="C484" t="s">
        <v>24</v>
      </c>
      <c r="D484">
        <v>23162469.18</v>
      </c>
      <c r="E484">
        <v>4812.74</v>
      </c>
      <c r="F484">
        <v>0.24479999999999999</v>
      </c>
      <c r="G484">
        <v>1.0322</v>
      </c>
      <c r="H484">
        <v>3818.04</v>
      </c>
      <c r="I484" t="str">
        <f t="shared" si="7"/>
        <v>tf_adaboost</v>
      </c>
    </row>
    <row r="485" spans="1:9" x14ac:dyDescent="0.25">
      <c r="A485">
        <v>483</v>
      </c>
      <c r="B485">
        <v>483</v>
      </c>
      <c r="C485" t="s">
        <v>24</v>
      </c>
      <c r="D485">
        <v>23684041.489999998</v>
      </c>
      <c r="E485">
        <v>4866.63</v>
      </c>
      <c r="F485">
        <v>0.2278</v>
      </c>
      <c r="G485">
        <v>1.0328999999999999</v>
      </c>
      <c r="H485">
        <v>3764.32</v>
      </c>
      <c r="I485" t="str">
        <f t="shared" si="7"/>
        <v>tf_adaboost</v>
      </c>
    </row>
    <row r="486" spans="1:9" x14ac:dyDescent="0.25">
      <c r="A486">
        <v>484</v>
      </c>
      <c r="B486">
        <v>484</v>
      </c>
      <c r="C486" t="s">
        <v>24</v>
      </c>
      <c r="D486">
        <v>24478471.280000001</v>
      </c>
      <c r="E486">
        <v>4947.57</v>
      </c>
      <c r="F486">
        <v>0.2019</v>
      </c>
      <c r="G486">
        <v>1.034</v>
      </c>
      <c r="H486">
        <v>3841.43</v>
      </c>
      <c r="I486" t="str">
        <f t="shared" si="7"/>
        <v>tf_adaboost</v>
      </c>
    </row>
    <row r="487" spans="1:9" x14ac:dyDescent="0.25">
      <c r="A487">
        <v>485</v>
      </c>
      <c r="B487">
        <v>485</v>
      </c>
      <c r="C487" t="s">
        <v>24</v>
      </c>
      <c r="D487">
        <v>24137921.34</v>
      </c>
      <c r="E487">
        <v>4913.04</v>
      </c>
      <c r="F487">
        <v>0.21299999999999999</v>
      </c>
      <c r="G487">
        <v>1.0336000000000001</v>
      </c>
      <c r="H487">
        <v>3877.8</v>
      </c>
      <c r="I487" t="str">
        <f t="shared" si="7"/>
        <v>tf_adaboost</v>
      </c>
    </row>
    <row r="488" spans="1:9" x14ac:dyDescent="0.25">
      <c r="A488">
        <v>486</v>
      </c>
      <c r="B488">
        <v>486</v>
      </c>
      <c r="C488" t="s">
        <v>24</v>
      </c>
      <c r="D488">
        <v>23456828.100000001</v>
      </c>
      <c r="E488">
        <v>4843.22</v>
      </c>
      <c r="F488">
        <v>0.23519999999999999</v>
      </c>
      <c r="G488">
        <v>1.0326</v>
      </c>
      <c r="H488">
        <v>3818.67</v>
      </c>
      <c r="I488" t="str">
        <f t="shared" si="7"/>
        <v>tf_adaboost</v>
      </c>
    </row>
    <row r="489" spans="1:9" x14ac:dyDescent="0.25">
      <c r="A489">
        <v>487</v>
      </c>
      <c r="B489">
        <v>487</v>
      </c>
      <c r="C489" t="s">
        <v>24</v>
      </c>
      <c r="D489">
        <v>24276196.460000001</v>
      </c>
      <c r="E489">
        <v>4927.09</v>
      </c>
      <c r="F489">
        <v>0.20849999999999999</v>
      </c>
      <c r="G489">
        <v>1.0337000000000001</v>
      </c>
      <c r="H489">
        <v>3903.02</v>
      </c>
      <c r="I489" t="str">
        <f t="shared" si="7"/>
        <v>tf_adaboost</v>
      </c>
    </row>
    <row r="490" spans="1:9" x14ac:dyDescent="0.25">
      <c r="A490">
        <v>488</v>
      </c>
      <c r="B490">
        <v>488</v>
      </c>
      <c r="C490" t="s">
        <v>24</v>
      </c>
      <c r="D490">
        <v>23702289.219999999</v>
      </c>
      <c r="E490">
        <v>4868.5</v>
      </c>
      <c r="F490">
        <v>0.22720000000000001</v>
      </c>
      <c r="G490">
        <v>1.0328999999999999</v>
      </c>
      <c r="H490">
        <v>3808.63</v>
      </c>
      <c r="I490" t="str">
        <f t="shared" si="7"/>
        <v>tf_adaboost</v>
      </c>
    </row>
    <row r="491" spans="1:9" x14ac:dyDescent="0.25">
      <c r="A491">
        <v>489</v>
      </c>
      <c r="B491">
        <v>489</v>
      </c>
      <c r="C491" t="s">
        <v>24</v>
      </c>
      <c r="D491">
        <v>23759060.43</v>
      </c>
      <c r="E491">
        <v>4874.33</v>
      </c>
      <c r="F491">
        <v>0.2253</v>
      </c>
      <c r="G491">
        <v>1.0329999999999999</v>
      </c>
      <c r="H491">
        <v>3849.98</v>
      </c>
      <c r="I491" t="str">
        <f t="shared" si="7"/>
        <v>tf_adaboost</v>
      </c>
    </row>
    <row r="492" spans="1:9" x14ac:dyDescent="0.25">
      <c r="A492">
        <v>490</v>
      </c>
      <c r="B492">
        <v>490</v>
      </c>
      <c r="C492" t="s">
        <v>24</v>
      </c>
      <c r="D492">
        <v>24306719.329999998</v>
      </c>
      <c r="E492">
        <v>4930.18</v>
      </c>
      <c r="F492">
        <v>0.20749999999999999</v>
      </c>
      <c r="G492">
        <v>1.0338000000000001</v>
      </c>
      <c r="H492">
        <v>3858.49</v>
      </c>
      <c r="I492" t="str">
        <f t="shared" si="7"/>
        <v>tf_adaboost</v>
      </c>
    </row>
    <row r="493" spans="1:9" x14ac:dyDescent="0.25">
      <c r="A493">
        <v>491</v>
      </c>
      <c r="B493">
        <v>491</v>
      </c>
      <c r="C493" t="s">
        <v>24</v>
      </c>
      <c r="D493">
        <v>23543304.620000001</v>
      </c>
      <c r="E493">
        <v>4852.1400000000003</v>
      </c>
      <c r="F493">
        <v>0.2324</v>
      </c>
      <c r="G493">
        <v>1.0327</v>
      </c>
      <c r="H493">
        <v>3811.92</v>
      </c>
      <c r="I493" t="str">
        <f t="shared" si="7"/>
        <v>tf_adaboost</v>
      </c>
    </row>
    <row r="494" spans="1:9" x14ac:dyDescent="0.25">
      <c r="A494">
        <v>492</v>
      </c>
      <c r="B494">
        <v>492</v>
      </c>
      <c r="C494" t="s">
        <v>24</v>
      </c>
      <c r="D494">
        <v>23888723.280000001</v>
      </c>
      <c r="E494">
        <v>4887.6099999999997</v>
      </c>
      <c r="F494">
        <v>0.22109999999999999</v>
      </c>
      <c r="G494">
        <v>1.0331999999999999</v>
      </c>
      <c r="H494">
        <v>3831.7</v>
      </c>
      <c r="I494" t="str">
        <f t="shared" si="7"/>
        <v>tf_adaboost</v>
      </c>
    </row>
    <row r="495" spans="1:9" x14ac:dyDescent="0.25">
      <c r="A495">
        <v>493</v>
      </c>
      <c r="B495">
        <v>493</v>
      </c>
      <c r="C495" t="s">
        <v>24</v>
      </c>
      <c r="D495">
        <v>23878910.890000001</v>
      </c>
      <c r="E495">
        <v>4886.6099999999997</v>
      </c>
      <c r="F495">
        <v>0.22140000000000001</v>
      </c>
      <c r="G495">
        <v>1.0331999999999999</v>
      </c>
      <c r="H495">
        <v>3843.12</v>
      </c>
      <c r="I495" t="str">
        <f t="shared" si="7"/>
        <v>tf_adaboost</v>
      </c>
    </row>
    <row r="496" spans="1:9" x14ac:dyDescent="0.25">
      <c r="A496">
        <v>494</v>
      </c>
      <c r="B496">
        <v>494</v>
      </c>
      <c r="C496" t="s">
        <v>24</v>
      </c>
      <c r="D496">
        <v>23563502.969999999</v>
      </c>
      <c r="E496">
        <v>4854.2299999999996</v>
      </c>
      <c r="F496">
        <v>0.23169999999999999</v>
      </c>
      <c r="G496">
        <v>1.0327999999999999</v>
      </c>
      <c r="H496">
        <v>3881.6</v>
      </c>
      <c r="I496" t="str">
        <f t="shared" si="7"/>
        <v>tf_adaboost</v>
      </c>
    </row>
    <row r="497" spans="1:9" x14ac:dyDescent="0.25">
      <c r="A497">
        <v>495</v>
      </c>
      <c r="B497">
        <v>495</v>
      </c>
      <c r="C497" t="s">
        <v>24</v>
      </c>
      <c r="D497">
        <v>24377613</v>
      </c>
      <c r="E497">
        <v>4937.37</v>
      </c>
      <c r="F497">
        <v>0.20519999999999999</v>
      </c>
      <c r="G497">
        <v>1.0339</v>
      </c>
      <c r="H497">
        <v>3827.29</v>
      </c>
      <c r="I497" t="str">
        <f t="shared" si="7"/>
        <v>tf_adaboost</v>
      </c>
    </row>
    <row r="498" spans="1:9" x14ac:dyDescent="0.25">
      <c r="A498">
        <v>496</v>
      </c>
      <c r="B498">
        <v>496</v>
      </c>
      <c r="C498" t="s">
        <v>24</v>
      </c>
      <c r="D498">
        <v>24360304.579999998</v>
      </c>
      <c r="E498">
        <v>4935.62</v>
      </c>
      <c r="F498">
        <v>0.20569999999999999</v>
      </c>
      <c r="G498">
        <v>1.0339</v>
      </c>
      <c r="H498">
        <v>3829.82</v>
      </c>
      <c r="I498" t="str">
        <f t="shared" si="7"/>
        <v>tf_adaboost</v>
      </c>
    </row>
    <row r="499" spans="1:9" x14ac:dyDescent="0.25">
      <c r="A499">
        <v>497</v>
      </c>
      <c r="B499">
        <v>497</v>
      </c>
      <c r="C499" t="s">
        <v>24</v>
      </c>
      <c r="D499">
        <v>24808712.940000001</v>
      </c>
      <c r="E499">
        <v>4980.83</v>
      </c>
      <c r="F499">
        <v>0.19109999999999999</v>
      </c>
      <c r="G499">
        <v>1.0345</v>
      </c>
      <c r="H499">
        <v>3899.48</v>
      </c>
      <c r="I499" t="str">
        <f t="shared" si="7"/>
        <v>tf_adaboost</v>
      </c>
    </row>
    <row r="500" spans="1:9" x14ac:dyDescent="0.25">
      <c r="A500">
        <v>498</v>
      </c>
      <c r="B500">
        <v>498</v>
      </c>
      <c r="C500" t="s">
        <v>24</v>
      </c>
      <c r="D500">
        <v>24497304.760000002</v>
      </c>
      <c r="E500">
        <v>4949.4799999999996</v>
      </c>
      <c r="F500">
        <v>0.20130000000000001</v>
      </c>
      <c r="G500">
        <v>1.0341</v>
      </c>
      <c r="H500">
        <v>3837.46</v>
      </c>
      <c r="I500" t="str">
        <f t="shared" si="7"/>
        <v>tf_adaboost</v>
      </c>
    </row>
    <row r="501" spans="1:9" x14ac:dyDescent="0.25">
      <c r="A501">
        <v>499</v>
      </c>
      <c r="B501">
        <v>499</v>
      </c>
      <c r="C501" t="s">
        <v>24</v>
      </c>
      <c r="D501">
        <v>23404398.07</v>
      </c>
      <c r="E501">
        <v>4837.8100000000004</v>
      </c>
      <c r="F501">
        <v>0.2369</v>
      </c>
      <c r="G501">
        <v>1.0325</v>
      </c>
      <c r="H501">
        <v>3793.88</v>
      </c>
      <c r="I501" t="str">
        <f t="shared" si="7"/>
        <v>tf_adaboost</v>
      </c>
    </row>
    <row r="502" spans="1:9" x14ac:dyDescent="0.25">
      <c r="A502">
        <v>500</v>
      </c>
      <c r="B502">
        <v>500</v>
      </c>
      <c r="C502" t="s">
        <v>25</v>
      </c>
      <c r="D502">
        <v>23090459.449999999</v>
      </c>
      <c r="E502">
        <v>4805.25</v>
      </c>
      <c r="F502">
        <v>0.24709999999999999</v>
      </c>
      <c r="G502">
        <v>1.0321</v>
      </c>
      <c r="H502">
        <v>3386.33</v>
      </c>
      <c r="I502" t="str">
        <f t="shared" si="7"/>
        <v>tf_bagging</v>
      </c>
    </row>
    <row r="503" spans="1:9" x14ac:dyDescent="0.25">
      <c r="A503">
        <v>501</v>
      </c>
      <c r="B503">
        <v>501</v>
      </c>
      <c r="C503" t="s">
        <v>25</v>
      </c>
      <c r="D503">
        <v>23371273.760000002</v>
      </c>
      <c r="E503">
        <v>4834.38</v>
      </c>
      <c r="F503">
        <v>0.23799999999999999</v>
      </c>
      <c r="G503">
        <v>1.0325</v>
      </c>
      <c r="H503">
        <v>3378</v>
      </c>
      <c r="I503" t="str">
        <f t="shared" si="7"/>
        <v>tf_bagging</v>
      </c>
    </row>
    <row r="504" spans="1:9" x14ac:dyDescent="0.25">
      <c r="A504">
        <v>502</v>
      </c>
      <c r="B504">
        <v>502</v>
      </c>
      <c r="C504" t="s">
        <v>25</v>
      </c>
      <c r="D504">
        <v>23807937.969999999</v>
      </c>
      <c r="E504">
        <v>4879.34</v>
      </c>
      <c r="F504">
        <v>0.22370000000000001</v>
      </c>
      <c r="G504">
        <v>1.0330999999999999</v>
      </c>
      <c r="H504">
        <v>3434.74</v>
      </c>
      <c r="I504" t="str">
        <f t="shared" si="7"/>
        <v>tf_bagging</v>
      </c>
    </row>
    <row r="505" spans="1:9" x14ac:dyDescent="0.25">
      <c r="A505">
        <v>503</v>
      </c>
      <c r="B505">
        <v>503</v>
      </c>
      <c r="C505" t="s">
        <v>25</v>
      </c>
      <c r="D505">
        <v>23225364.629999999</v>
      </c>
      <c r="E505">
        <v>4819.2700000000004</v>
      </c>
      <c r="F505">
        <v>0.2427</v>
      </c>
      <c r="G505">
        <v>1.0323</v>
      </c>
      <c r="H505">
        <v>3395.41</v>
      </c>
      <c r="I505" t="str">
        <f t="shared" si="7"/>
        <v>tf_bagging</v>
      </c>
    </row>
    <row r="506" spans="1:9" x14ac:dyDescent="0.25">
      <c r="A506">
        <v>504</v>
      </c>
      <c r="B506">
        <v>504</v>
      </c>
      <c r="C506" t="s">
        <v>25</v>
      </c>
      <c r="D506">
        <v>21177230.300000001</v>
      </c>
      <c r="E506">
        <v>4601.87</v>
      </c>
      <c r="F506">
        <v>0.3095</v>
      </c>
      <c r="G506">
        <v>1.0294000000000001</v>
      </c>
      <c r="H506">
        <v>3234.63</v>
      </c>
      <c r="I506" t="str">
        <f t="shared" si="7"/>
        <v>tf_bagging</v>
      </c>
    </row>
    <row r="507" spans="1:9" x14ac:dyDescent="0.25">
      <c r="A507">
        <v>505</v>
      </c>
      <c r="B507">
        <v>505</v>
      </c>
      <c r="C507" t="s">
        <v>25</v>
      </c>
      <c r="D507">
        <v>23290471.57</v>
      </c>
      <c r="E507">
        <v>4826.0200000000004</v>
      </c>
      <c r="F507">
        <v>0.24060000000000001</v>
      </c>
      <c r="G507">
        <v>1.0324</v>
      </c>
      <c r="H507">
        <v>3353.83</v>
      </c>
      <c r="I507" t="str">
        <f t="shared" si="7"/>
        <v>tf_bagging</v>
      </c>
    </row>
    <row r="508" spans="1:9" x14ac:dyDescent="0.25">
      <c r="A508">
        <v>506</v>
      </c>
      <c r="B508">
        <v>506</v>
      </c>
      <c r="C508" t="s">
        <v>25</v>
      </c>
      <c r="D508">
        <v>22672404.41</v>
      </c>
      <c r="E508">
        <v>4761.55</v>
      </c>
      <c r="F508">
        <v>0.26079999999999998</v>
      </c>
      <c r="G508">
        <v>1.0315000000000001</v>
      </c>
      <c r="H508">
        <v>3300.68</v>
      </c>
      <c r="I508" t="str">
        <f t="shared" si="7"/>
        <v>tf_bagging</v>
      </c>
    </row>
    <row r="509" spans="1:9" x14ac:dyDescent="0.25">
      <c r="A509">
        <v>507</v>
      </c>
      <c r="B509">
        <v>507</v>
      </c>
      <c r="C509" t="s">
        <v>25</v>
      </c>
      <c r="D509">
        <v>24845008.600000001</v>
      </c>
      <c r="E509">
        <v>4984.4799999999996</v>
      </c>
      <c r="F509">
        <v>0.18990000000000001</v>
      </c>
      <c r="G509">
        <v>1.0345</v>
      </c>
      <c r="H509">
        <v>3503.37</v>
      </c>
      <c r="I509" t="str">
        <f t="shared" si="7"/>
        <v>tf_bagging</v>
      </c>
    </row>
    <row r="510" spans="1:9" x14ac:dyDescent="0.25">
      <c r="A510">
        <v>508</v>
      </c>
      <c r="B510">
        <v>508</v>
      </c>
      <c r="C510" t="s">
        <v>25</v>
      </c>
      <c r="D510">
        <v>22815980.550000001</v>
      </c>
      <c r="E510">
        <v>4776.6099999999997</v>
      </c>
      <c r="F510">
        <v>0.25609999999999999</v>
      </c>
      <c r="G510">
        <v>1.0317000000000001</v>
      </c>
      <c r="H510">
        <v>3391.97</v>
      </c>
      <c r="I510" t="str">
        <f t="shared" si="7"/>
        <v>tf_bagging</v>
      </c>
    </row>
    <row r="511" spans="1:9" x14ac:dyDescent="0.25">
      <c r="A511">
        <v>509</v>
      </c>
      <c r="B511">
        <v>509</v>
      </c>
      <c r="C511" t="s">
        <v>25</v>
      </c>
      <c r="D511">
        <v>25222583.370000001</v>
      </c>
      <c r="E511">
        <v>5022.21</v>
      </c>
      <c r="F511">
        <v>0.17760000000000001</v>
      </c>
      <c r="G511">
        <v>1.0350999999999999</v>
      </c>
      <c r="H511">
        <v>3569.17</v>
      </c>
      <c r="I511" t="str">
        <f t="shared" si="7"/>
        <v>tf_bagging</v>
      </c>
    </row>
    <row r="512" spans="1:9" x14ac:dyDescent="0.25">
      <c r="A512">
        <v>510</v>
      </c>
      <c r="B512">
        <v>510</v>
      </c>
      <c r="C512" t="s">
        <v>25</v>
      </c>
      <c r="D512">
        <v>24215409.989999998</v>
      </c>
      <c r="E512">
        <v>4920.92</v>
      </c>
      <c r="F512">
        <v>0.2104</v>
      </c>
      <c r="G512">
        <v>1.0337000000000001</v>
      </c>
      <c r="H512">
        <v>3369.65</v>
      </c>
      <c r="I512" t="str">
        <f t="shared" si="7"/>
        <v>tf_bagging</v>
      </c>
    </row>
    <row r="513" spans="1:9" x14ac:dyDescent="0.25">
      <c r="A513">
        <v>511</v>
      </c>
      <c r="B513">
        <v>511</v>
      </c>
      <c r="C513" t="s">
        <v>25</v>
      </c>
      <c r="D513">
        <v>24567183.140000001</v>
      </c>
      <c r="E513">
        <v>4956.53</v>
      </c>
      <c r="F513">
        <v>0.19899999999999901</v>
      </c>
      <c r="G513">
        <v>1.0341</v>
      </c>
      <c r="H513">
        <v>3377.85</v>
      </c>
      <c r="I513" t="str">
        <f t="shared" si="7"/>
        <v>tf_bagging</v>
      </c>
    </row>
    <row r="514" spans="1:9" x14ac:dyDescent="0.25">
      <c r="A514">
        <v>512</v>
      </c>
      <c r="B514">
        <v>512</v>
      </c>
      <c r="C514" t="s">
        <v>25</v>
      </c>
      <c r="D514">
        <v>24968553.77</v>
      </c>
      <c r="E514">
        <v>4996.8500000000004</v>
      </c>
      <c r="F514">
        <v>0.18590000000000001</v>
      </c>
      <c r="G514">
        <v>1.0347</v>
      </c>
      <c r="H514">
        <v>3488.53</v>
      </c>
      <c r="I514" t="str">
        <f t="shared" si="7"/>
        <v>tf_bagging</v>
      </c>
    </row>
    <row r="515" spans="1:9" x14ac:dyDescent="0.25">
      <c r="A515">
        <v>513</v>
      </c>
      <c r="B515">
        <v>513</v>
      </c>
      <c r="C515" t="s">
        <v>25</v>
      </c>
      <c r="D515">
        <v>24018996.449999999</v>
      </c>
      <c r="E515">
        <v>4900.92</v>
      </c>
      <c r="F515">
        <v>0.21679999999999999</v>
      </c>
      <c r="G515">
        <v>1.0334000000000001</v>
      </c>
      <c r="H515">
        <v>3416.01</v>
      </c>
      <c r="I515" t="str">
        <f t="shared" ref="I515:I578" si="8">CONCATENATE("tf_",C515)</f>
        <v>tf_bagging</v>
      </c>
    </row>
    <row r="516" spans="1:9" x14ac:dyDescent="0.25">
      <c r="A516">
        <v>514</v>
      </c>
      <c r="B516">
        <v>514</v>
      </c>
      <c r="C516" t="s">
        <v>25</v>
      </c>
      <c r="D516">
        <v>23606573.41</v>
      </c>
      <c r="E516">
        <v>4858.66</v>
      </c>
      <c r="F516">
        <v>0.2303</v>
      </c>
      <c r="G516">
        <v>1.0327999999999999</v>
      </c>
      <c r="H516">
        <v>3423.95</v>
      </c>
      <c r="I516" t="str">
        <f t="shared" si="8"/>
        <v>tf_bagging</v>
      </c>
    </row>
    <row r="517" spans="1:9" x14ac:dyDescent="0.25">
      <c r="A517">
        <v>515</v>
      </c>
      <c r="B517">
        <v>515</v>
      </c>
      <c r="C517" t="s">
        <v>25</v>
      </c>
      <c r="D517">
        <v>23552647.699999999</v>
      </c>
      <c r="E517">
        <v>4853.1099999999997</v>
      </c>
      <c r="F517">
        <v>0.2321</v>
      </c>
      <c r="G517">
        <v>1.0327</v>
      </c>
      <c r="H517">
        <v>3327</v>
      </c>
      <c r="I517" t="str">
        <f t="shared" si="8"/>
        <v>tf_bagging</v>
      </c>
    </row>
    <row r="518" spans="1:9" x14ac:dyDescent="0.25">
      <c r="A518">
        <v>516</v>
      </c>
      <c r="B518">
        <v>516</v>
      </c>
      <c r="C518" t="s">
        <v>25</v>
      </c>
      <c r="D518">
        <v>23852578.780000001</v>
      </c>
      <c r="E518">
        <v>4883.91</v>
      </c>
      <c r="F518">
        <v>0.2223</v>
      </c>
      <c r="G518">
        <v>1.0331999999999999</v>
      </c>
      <c r="H518">
        <v>3317.45</v>
      </c>
      <c r="I518" t="str">
        <f t="shared" si="8"/>
        <v>tf_bagging</v>
      </c>
    </row>
    <row r="519" spans="1:9" x14ac:dyDescent="0.25">
      <c r="A519">
        <v>517</v>
      </c>
      <c r="B519">
        <v>517</v>
      </c>
      <c r="C519" t="s">
        <v>25</v>
      </c>
      <c r="D519">
        <v>21481933.32</v>
      </c>
      <c r="E519">
        <v>4634.8599999999997</v>
      </c>
      <c r="F519">
        <v>0.29959999999999998</v>
      </c>
      <c r="G519">
        <v>1.0299</v>
      </c>
      <c r="H519">
        <v>3197.76</v>
      </c>
      <c r="I519" t="str">
        <f t="shared" si="8"/>
        <v>tf_bagging</v>
      </c>
    </row>
    <row r="520" spans="1:9" x14ac:dyDescent="0.25">
      <c r="A520">
        <v>518</v>
      </c>
      <c r="B520">
        <v>518</v>
      </c>
      <c r="C520" t="s">
        <v>25</v>
      </c>
      <c r="D520">
        <v>22165443.699999999</v>
      </c>
      <c r="E520">
        <v>4708.0200000000004</v>
      </c>
      <c r="F520">
        <v>0.27729999999999999</v>
      </c>
      <c r="G520">
        <v>1.0307999999999999</v>
      </c>
      <c r="H520">
        <v>3316.13</v>
      </c>
      <c r="I520" t="str">
        <f t="shared" si="8"/>
        <v>tf_bagging</v>
      </c>
    </row>
    <row r="521" spans="1:9" x14ac:dyDescent="0.25">
      <c r="A521">
        <v>519</v>
      </c>
      <c r="B521">
        <v>519</v>
      </c>
      <c r="C521" t="s">
        <v>25</v>
      </c>
      <c r="D521">
        <v>24745074.309999999</v>
      </c>
      <c r="E521">
        <v>4974.4399999999996</v>
      </c>
      <c r="F521">
        <v>0.19320000000000001</v>
      </c>
      <c r="G521">
        <v>1.0344</v>
      </c>
      <c r="H521">
        <v>3479.77</v>
      </c>
      <c r="I521" t="str">
        <f t="shared" si="8"/>
        <v>tf_bagging</v>
      </c>
    </row>
    <row r="522" spans="1:9" x14ac:dyDescent="0.25">
      <c r="A522">
        <v>520</v>
      </c>
      <c r="B522">
        <v>520</v>
      </c>
      <c r="C522" t="s">
        <v>26</v>
      </c>
      <c r="D522">
        <v>22624178.66</v>
      </c>
      <c r="E522">
        <v>4756.49</v>
      </c>
      <c r="F522">
        <v>0.26229999999999998</v>
      </c>
      <c r="G522">
        <v>1.0314000000000001</v>
      </c>
      <c r="H522">
        <v>3224.55</v>
      </c>
      <c r="I522" t="str">
        <f t="shared" si="8"/>
        <v>tf_extra_trees</v>
      </c>
    </row>
    <row r="523" spans="1:9" x14ac:dyDescent="0.25">
      <c r="A523">
        <v>521</v>
      </c>
      <c r="B523">
        <v>521</v>
      </c>
      <c r="C523" t="s">
        <v>26</v>
      </c>
      <c r="D523">
        <v>23354538.43</v>
      </c>
      <c r="E523">
        <v>4832.6499999999996</v>
      </c>
      <c r="F523">
        <v>0.23849999999999999</v>
      </c>
      <c r="G523">
        <v>1.0325</v>
      </c>
      <c r="H523">
        <v>3256.9</v>
      </c>
      <c r="I523" t="str">
        <f t="shared" si="8"/>
        <v>tf_extra_trees</v>
      </c>
    </row>
    <row r="524" spans="1:9" x14ac:dyDescent="0.25">
      <c r="A524">
        <v>522</v>
      </c>
      <c r="B524">
        <v>522</v>
      </c>
      <c r="C524" t="s">
        <v>26</v>
      </c>
      <c r="D524">
        <v>23528570.699999999</v>
      </c>
      <c r="E524">
        <v>4850.63</v>
      </c>
      <c r="F524">
        <v>0.23280000000000001</v>
      </c>
      <c r="G524">
        <v>1.0327</v>
      </c>
      <c r="H524">
        <v>3269.17</v>
      </c>
      <c r="I524" t="str">
        <f t="shared" si="8"/>
        <v>tf_extra_trees</v>
      </c>
    </row>
    <row r="525" spans="1:9" x14ac:dyDescent="0.25">
      <c r="A525">
        <v>523</v>
      </c>
      <c r="B525">
        <v>523</v>
      </c>
      <c r="C525" t="s">
        <v>26</v>
      </c>
      <c r="D525">
        <v>23393993.239999998</v>
      </c>
      <c r="E525">
        <v>4836.7299999999996</v>
      </c>
      <c r="F525">
        <v>0.23719999999999999</v>
      </c>
      <c r="G525">
        <v>1.0325</v>
      </c>
      <c r="H525">
        <v>3297.21</v>
      </c>
      <c r="I525" t="str">
        <f t="shared" si="8"/>
        <v>tf_extra_trees</v>
      </c>
    </row>
    <row r="526" spans="1:9" x14ac:dyDescent="0.25">
      <c r="A526">
        <v>524</v>
      </c>
      <c r="B526">
        <v>524</v>
      </c>
      <c r="C526" t="s">
        <v>26</v>
      </c>
      <c r="D526">
        <v>22608688.780000001</v>
      </c>
      <c r="E526">
        <v>4754.8599999999997</v>
      </c>
      <c r="F526">
        <v>0.26279999999999998</v>
      </c>
      <c r="G526">
        <v>1.0314000000000001</v>
      </c>
      <c r="H526">
        <v>3210.29</v>
      </c>
      <c r="I526" t="str">
        <f t="shared" si="8"/>
        <v>tf_extra_trees</v>
      </c>
    </row>
    <row r="527" spans="1:9" x14ac:dyDescent="0.25">
      <c r="A527">
        <v>525</v>
      </c>
      <c r="B527">
        <v>525</v>
      </c>
      <c r="C527" t="s">
        <v>26</v>
      </c>
      <c r="D527">
        <v>22966031.66</v>
      </c>
      <c r="E527">
        <v>4792.29</v>
      </c>
      <c r="F527">
        <v>0.25119999999999998</v>
      </c>
      <c r="G527">
        <v>1.0319</v>
      </c>
      <c r="H527">
        <v>3244.99</v>
      </c>
      <c r="I527" t="str">
        <f t="shared" si="8"/>
        <v>tf_extra_trees</v>
      </c>
    </row>
    <row r="528" spans="1:9" x14ac:dyDescent="0.25">
      <c r="A528">
        <v>526</v>
      </c>
      <c r="B528">
        <v>526</v>
      </c>
      <c r="C528" t="s">
        <v>26</v>
      </c>
      <c r="D528">
        <v>22467207.739999998</v>
      </c>
      <c r="E528">
        <v>4739.96</v>
      </c>
      <c r="F528">
        <v>0.26740000000000003</v>
      </c>
      <c r="G528">
        <v>1.0311999999999999</v>
      </c>
      <c r="H528">
        <v>3220.64</v>
      </c>
      <c r="I528" t="str">
        <f t="shared" si="8"/>
        <v>tf_extra_trees</v>
      </c>
    </row>
    <row r="529" spans="1:9" x14ac:dyDescent="0.25">
      <c r="A529">
        <v>527</v>
      </c>
      <c r="B529">
        <v>527</v>
      </c>
      <c r="C529" t="s">
        <v>26</v>
      </c>
      <c r="D529">
        <v>22563839.469999999</v>
      </c>
      <c r="E529">
        <v>4750.1400000000003</v>
      </c>
      <c r="F529">
        <v>0.26429999999999998</v>
      </c>
      <c r="G529">
        <v>1.0314000000000001</v>
      </c>
      <c r="H529">
        <v>3226.15</v>
      </c>
      <c r="I529" t="str">
        <f t="shared" si="8"/>
        <v>tf_extra_trees</v>
      </c>
    </row>
    <row r="530" spans="1:9" x14ac:dyDescent="0.25">
      <c r="A530">
        <v>528</v>
      </c>
      <c r="B530">
        <v>528</v>
      </c>
      <c r="C530" t="s">
        <v>26</v>
      </c>
      <c r="D530">
        <v>23147448.77</v>
      </c>
      <c r="E530">
        <v>4811.18</v>
      </c>
      <c r="F530">
        <v>0.24529999999999999</v>
      </c>
      <c r="G530">
        <v>1.0322</v>
      </c>
      <c r="H530">
        <v>3234.66</v>
      </c>
      <c r="I530" t="str">
        <f t="shared" si="8"/>
        <v>tf_extra_trees</v>
      </c>
    </row>
    <row r="531" spans="1:9" x14ac:dyDescent="0.25">
      <c r="A531">
        <v>529</v>
      </c>
      <c r="B531">
        <v>529</v>
      </c>
      <c r="C531" t="s">
        <v>26</v>
      </c>
      <c r="D531">
        <v>22906482.739999998</v>
      </c>
      <c r="E531">
        <v>4786.07</v>
      </c>
      <c r="F531">
        <v>0.25309999999999999</v>
      </c>
      <c r="G531">
        <v>1.0318000000000001</v>
      </c>
      <c r="H531">
        <v>3235.95</v>
      </c>
      <c r="I531" t="str">
        <f t="shared" si="8"/>
        <v>tf_extra_trees</v>
      </c>
    </row>
    <row r="532" spans="1:9" x14ac:dyDescent="0.25">
      <c r="A532">
        <v>530</v>
      </c>
      <c r="B532">
        <v>530</v>
      </c>
      <c r="C532" t="s">
        <v>26</v>
      </c>
      <c r="D532">
        <v>22601889.670000002</v>
      </c>
      <c r="E532">
        <v>4754.1400000000003</v>
      </c>
      <c r="F532">
        <v>0.2631</v>
      </c>
      <c r="G532">
        <v>1.0314000000000001</v>
      </c>
      <c r="H532">
        <v>3225.12</v>
      </c>
      <c r="I532" t="str">
        <f t="shared" si="8"/>
        <v>tf_extra_trees</v>
      </c>
    </row>
    <row r="533" spans="1:9" x14ac:dyDescent="0.25">
      <c r="A533">
        <v>531</v>
      </c>
      <c r="B533">
        <v>531</v>
      </c>
      <c r="C533" t="s">
        <v>26</v>
      </c>
      <c r="D533">
        <v>23532479.23</v>
      </c>
      <c r="E533">
        <v>4851.03</v>
      </c>
      <c r="F533">
        <v>0.23269999999999999</v>
      </c>
      <c r="G533">
        <v>1.0327</v>
      </c>
      <c r="H533">
        <v>3252.4</v>
      </c>
      <c r="I533" t="str">
        <f t="shared" si="8"/>
        <v>tf_extra_trees</v>
      </c>
    </row>
    <row r="534" spans="1:9" x14ac:dyDescent="0.25">
      <c r="A534">
        <v>532</v>
      </c>
      <c r="B534">
        <v>532</v>
      </c>
      <c r="C534" t="s">
        <v>26</v>
      </c>
      <c r="D534">
        <v>22493041.859999999</v>
      </c>
      <c r="E534">
        <v>4742.68</v>
      </c>
      <c r="F534">
        <v>0.2666</v>
      </c>
      <c r="G534">
        <v>1.0313000000000001</v>
      </c>
      <c r="H534">
        <v>3213.99</v>
      </c>
      <c r="I534" t="str">
        <f t="shared" si="8"/>
        <v>tf_extra_trees</v>
      </c>
    </row>
    <row r="535" spans="1:9" x14ac:dyDescent="0.25">
      <c r="A535">
        <v>533</v>
      </c>
      <c r="B535">
        <v>533</v>
      </c>
      <c r="C535" t="s">
        <v>26</v>
      </c>
      <c r="D535">
        <v>22585231.989999998</v>
      </c>
      <c r="E535">
        <v>4752.3900000000003</v>
      </c>
      <c r="F535">
        <v>0.2636</v>
      </c>
      <c r="G535">
        <v>1.0314000000000001</v>
      </c>
      <c r="H535">
        <v>3233.09</v>
      </c>
      <c r="I535" t="str">
        <f t="shared" si="8"/>
        <v>tf_extra_trees</v>
      </c>
    </row>
    <row r="536" spans="1:9" x14ac:dyDescent="0.25">
      <c r="A536">
        <v>534</v>
      </c>
      <c r="B536">
        <v>534</v>
      </c>
      <c r="C536" t="s">
        <v>26</v>
      </c>
      <c r="D536">
        <v>22472593.370000001</v>
      </c>
      <c r="E536">
        <v>4740.53</v>
      </c>
      <c r="F536">
        <v>0.26729999999999998</v>
      </c>
      <c r="G536">
        <v>1.0311999999999999</v>
      </c>
      <c r="H536">
        <v>3224.01</v>
      </c>
      <c r="I536" t="str">
        <f t="shared" si="8"/>
        <v>tf_extra_trees</v>
      </c>
    </row>
    <row r="537" spans="1:9" x14ac:dyDescent="0.25">
      <c r="A537">
        <v>535</v>
      </c>
      <c r="B537">
        <v>535</v>
      </c>
      <c r="C537" t="s">
        <v>26</v>
      </c>
      <c r="D537">
        <v>22809296.780000001</v>
      </c>
      <c r="E537">
        <v>4775.91</v>
      </c>
      <c r="F537">
        <v>0.25629999999999997</v>
      </c>
      <c r="G537">
        <v>1.0317000000000001</v>
      </c>
      <c r="H537">
        <v>3222.71</v>
      </c>
      <c r="I537" t="str">
        <f t="shared" si="8"/>
        <v>tf_extra_trees</v>
      </c>
    </row>
    <row r="538" spans="1:9" x14ac:dyDescent="0.25">
      <c r="A538">
        <v>536</v>
      </c>
      <c r="B538">
        <v>536</v>
      </c>
      <c r="C538" t="s">
        <v>26</v>
      </c>
      <c r="D538">
        <v>23594718.52</v>
      </c>
      <c r="E538">
        <v>4857.4399999999996</v>
      </c>
      <c r="F538">
        <v>0.23069999999999999</v>
      </c>
      <c r="G538">
        <v>1.0327999999999999</v>
      </c>
      <c r="H538">
        <v>3260.15</v>
      </c>
      <c r="I538" t="str">
        <f t="shared" si="8"/>
        <v>tf_extra_trees</v>
      </c>
    </row>
    <row r="539" spans="1:9" x14ac:dyDescent="0.25">
      <c r="A539">
        <v>537</v>
      </c>
      <c r="B539">
        <v>537</v>
      </c>
      <c r="C539" t="s">
        <v>26</v>
      </c>
      <c r="D539">
        <v>22679633.359999999</v>
      </c>
      <c r="E539">
        <v>4762.3100000000004</v>
      </c>
      <c r="F539">
        <v>0.26050000000000001</v>
      </c>
      <c r="G539">
        <v>1.0315000000000001</v>
      </c>
      <c r="H539">
        <v>3248.09</v>
      </c>
      <c r="I539" t="str">
        <f t="shared" si="8"/>
        <v>tf_extra_trees</v>
      </c>
    </row>
    <row r="540" spans="1:9" x14ac:dyDescent="0.25">
      <c r="A540">
        <v>538</v>
      </c>
      <c r="B540">
        <v>538</v>
      </c>
      <c r="C540" t="s">
        <v>26</v>
      </c>
      <c r="D540">
        <v>22953562.84</v>
      </c>
      <c r="E540">
        <v>4790.99</v>
      </c>
      <c r="F540">
        <v>0.25159999999999999</v>
      </c>
      <c r="G540">
        <v>1.0319</v>
      </c>
      <c r="H540">
        <v>3250.05</v>
      </c>
      <c r="I540" t="str">
        <f t="shared" si="8"/>
        <v>tf_extra_trees</v>
      </c>
    </row>
    <row r="541" spans="1:9" x14ac:dyDescent="0.25">
      <c r="A541">
        <v>539</v>
      </c>
      <c r="B541">
        <v>539</v>
      </c>
      <c r="C541" t="s">
        <v>26</v>
      </c>
      <c r="D541">
        <v>23054078.579999998</v>
      </c>
      <c r="E541">
        <v>4801.47</v>
      </c>
      <c r="F541">
        <v>0.24829999999999999</v>
      </c>
      <c r="G541">
        <v>1.032</v>
      </c>
      <c r="H541">
        <v>3238.19</v>
      </c>
      <c r="I541" t="str">
        <f t="shared" si="8"/>
        <v>tf_extra_trees</v>
      </c>
    </row>
    <row r="542" spans="1:9" x14ac:dyDescent="0.25">
      <c r="A542">
        <v>540</v>
      </c>
      <c r="B542">
        <v>540</v>
      </c>
      <c r="C542" t="s">
        <v>27</v>
      </c>
      <c r="D542">
        <v>20578702.57</v>
      </c>
      <c r="E542">
        <v>4536.38</v>
      </c>
      <c r="F542">
        <v>0.32899999999999902</v>
      </c>
      <c r="G542">
        <v>1.0286</v>
      </c>
      <c r="H542">
        <v>3189.93</v>
      </c>
      <c r="I542" t="str">
        <f t="shared" si="8"/>
        <v>tf_gradient_boosting</v>
      </c>
    </row>
    <row r="543" spans="1:9" x14ac:dyDescent="0.25">
      <c r="A543">
        <v>541</v>
      </c>
      <c r="B543">
        <v>541</v>
      </c>
      <c r="C543" t="s">
        <v>27</v>
      </c>
      <c r="D543">
        <v>20530441.02</v>
      </c>
      <c r="E543">
        <v>4531.05</v>
      </c>
      <c r="F543">
        <v>0.3306</v>
      </c>
      <c r="G543">
        <v>1.0285</v>
      </c>
      <c r="H543">
        <v>3191.18</v>
      </c>
      <c r="I543" t="str">
        <f t="shared" si="8"/>
        <v>tf_gradient_boosting</v>
      </c>
    </row>
    <row r="544" spans="1:9" x14ac:dyDescent="0.25">
      <c r="A544">
        <v>542</v>
      </c>
      <c r="B544">
        <v>542</v>
      </c>
      <c r="C544" t="s">
        <v>27</v>
      </c>
      <c r="D544">
        <v>21535854.48</v>
      </c>
      <c r="E544">
        <v>4640.67</v>
      </c>
      <c r="F544">
        <v>0.29780000000000001</v>
      </c>
      <c r="G544">
        <v>1.0299</v>
      </c>
      <c r="H544">
        <v>3244.32</v>
      </c>
      <c r="I544" t="str">
        <f t="shared" si="8"/>
        <v>tf_gradient_boosting</v>
      </c>
    </row>
    <row r="545" spans="1:9" x14ac:dyDescent="0.25">
      <c r="A545">
        <v>543</v>
      </c>
      <c r="B545">
        <v>543</v>
      </c>
      <c r="C545" t="s">
        <v>27</v>
      </c>
      <c r="D545">
        <v>21701771.800000001</v>
      </c>
      <c r="E545">
        <v>4658.5200000000004</v>
      </c>
      <c r="F545">
        <v>0.29239999999999999</v>
      </c>
      <c r="G545">
        <v>1.0302</v>
      </c>
      <c r="H545">
        <v>3243.46</v>
      </c>
      <c r="I545" t="str">
        <f t="shared" si="8"/>
        <v>tf_gradient_boosting</v>
      </c>
    </row>
    <row r="546" spans="1:9" x14ac:dyDescent="0.25">
      <c r="A546">
        <v>544</v>
      </c>
      <c r="B546">
        <v>544</v>
      </c>
      <c r="C546" t="s">
        <v>27</v>
      </c>
      <c r="D546">
        <v>20820675.350000001</v>
      </c>
      <c r="E546">
        <v>4562.97</v>
      </c>
      <c r="F546">
        <v>0.3211</v>
      </c>
      <c r="G546">
        <v>1.0288999999999999</v>
      </c>
      <c r="H546">
        <v>3211.91</v>
      </c>
      <c r="I546" t="str">
        <f t="shared" si="8"/>
        <v>tf_gradient_boosting</v>
      </c>
    </row>
    <row r="547" spans="1:9" x14ac:dyDescent="0.25">
      <c r="A547">
        <v>545</v>
      </c>
      <c r="B547">
        <v>545</v>
      </c>
      <c r="C547" t="s">
        <v>27</v>
      </c>
      <c r="D547">
        <v>21413914.949999999</v>
      </c>
      <c r="E547">
        <v>4627.5200000000004</v>
      </c>
      <c r="F547">
        <v>0.30180000000000001</v>
      </c>
      <c r="G547">
        <v>1.0298</v>
      </c>
      <c r="H547">
        <v>3227.2</v>
      </c>
      <c r="I547" t="str">
        <f t="shared" si="8"/>
        <v>tf_gradient_boosting</v>
      </c>
    </row>
    <row r="548" spans="1:9" x14ac:dyDescent="0.25">
      <c r="A548">
        <v>546</v>
      </c>
      <c r="B548">
        <v>546</v>
      </c>
      <c r="C548" t="s">
        <v>27</v>
      </c>
      <c r="D548">
        <v>21855072.949999999</v>
      </c>
      <c r="E548">
        <v>4674.9399999999996</v>
      </c>
      <c r="F548">
        <v>0.28739999999999999</v>
      </c>
      <c r="G548">
        <v>1.0304</v>
      </c>
      <c r="H548">
        <v>3246.73</v>
      </c>
      <c r="I548" t="str">
        <f t="shared" si="8"/>
        <v>tf_gradient_boosting</v>
      </c>
    </row>
    <row r="549" spans="1:9" x14ac:dyDescent="0.25">
      <c r="A549">
        <v>547</v>
      </c>
      <c r="B549">
        <v>547</v>
      </c>
      <c r="C549" t="s">
        <v>27</v>
      </c>
      <c r="D549">
        <v>21929291.039999999</v>
      </c>
      <c r="E549">
        <v>4682.87</v>
      </c>
      <c r="F549">
        <v>0.28499999999999998</v>
      </c>
      <c r="G549">
        <v>1.0305</v>
      </c>
      <c r="H549">
        <v>3253.83</v>
      </c>
      <c r="I549" t="str">
        <f t="shared" si="8"/>
        <v>tf_gradient_boosting</v>
      </c>
    </row>
    <row r="550" spans="1:9" x14ac:dyDescent="0.25">
      <c r="A550">
        <v>548</v>
      </c>
      <c r="B550">
        <v>548</v>
      </c>
      <c r="C550" t="s">
        <v>27</v>
      </c>
      <c r="D550">
        <v>20411199.82</v>
      </c>
      <c r="E550">
        <v>4517.88</v>
      </c>
      <c r="F550">
        <v>0.33450000000000002</v>
      </c>
      <c r="G550">
        <v>1.0284</v>
      </c>
      <c r="H550">
        <v>3172.91</v>
      </c>
      <c r="I550" t="str">
        <f t="shared" si="8"/>
        <v>tf_gradient_boosting</v>
      </c>
    </row>
    <row r="551" spans="1:9" x14ac:dyDescent="0.25">
      <c r="A551">
        <v>549</v>
      </c>
      <c r="B551">
        <v>549</v>
      </c>
      <c r="C551" t="s">
        <v>27</v>
      </c>
      <c r="D551">
        <v>20664877.870000001</v>
      </c>
      <c r="E551">
        <v>4545.8599999999997</v>
      </c>
      <c r="F551">
        <v>0.32619999999999999</v>
      </c>
      <c r="G551">
        <v>1.0286999999999999</v>
      </c>
      <c r="H551">
        <v>3202.82</v>
      </c>
      <c r="I551" t="str">
        <f t="shared" si="8"/>
        <v>tf_gradient_boosting</v>
      </c>
    </row>
    <row r="552" spans="1:9" x14ac:dyDescent="0.25">
      <c r="A552">
        <v>550</v>
      </c>
      <c r="B552">
        <v>550</v>
      </c>
      <c r="C552" t="s">
        <v>27</v>
      </c>
      <c r="D552">
        <v>20683279.379999999</v>
      </c>
      <c r="E552">
        <v>4547.8900000000003</v>
      </c>
      <c r="F552">
        <v>0.3256</v>
      </c>
      <c r="G552">
        <v>1.0287999999999999</v>
      </c>
      <c r="H552">
        <v>3197.03</v>
      </c>
      <c r="I552" t="str">
        <f t="shared" si="8"/>
        <v>tf_gradient_boosting</v>
      </c>
    </row>
    <row r="553" spans="1:9" x14ac:dyDescent="0.25">
      <c r="A553">
        <v>551</v>
      </c>
      <c r="B553">
        <v>551</v>
      </c>
      <c r="C553" t="s">
        <v>27</v>
      </c>
      <c r="D553">
        <v>21813281.100000001</v>
      </c>
      <c r="E553">
        <v>4670.47</v>
      </c>
      <c r="F553">
        <v>0.2888</v>
      </c>
      <c r="G553">
        <v>1.0303</v>
      </c>
      <c r="H553">
        <v>3248.69</v>
      </c>
      <c r="I553" t="str">
        <f t="shared" si="8"/>
        <v>tf_gradient_boosting</v>
      </c>
    </row>
    <row r="554" spans="1:9" x14ac:dyDescent="0.25">
      <c r="A554">
        <v>552</v>
      </c>
      <c r="B554">
        <v>552</v>
      </c>
      <c r="C554" t="s">
        <v>27</v>
      </c>
      <c r="D554">
        <v>21648422.789999999</v>
      </c>
      <c r="E554">
        <v>4652.79</v>
      </c>
      <c r="F554">
        <v>0.29409999999999997</v>
      </c>
      <c r="G554">
        <v>1.0301</v>
      </c>
      <c r="H554">
        <v>3244.57</v>
      </c>
      <c r="I554" t="str">
        <f t="shared" si="8"/>
        <v>tf_gradient_boosting</v>
      </c>
    </row>
    <row r="555" spans="1:9" x14ac:dyDescent="0.25">
      <c r="A555">
        <v>553</v>
      </c>
      <c r="B555">
        <v>553</v>
      </c>
      <c r="C555" t="s">
        <v>27</v>
      </c>
      <c r="D555">
        <v>21521969.57</v>
      </c>
      <c r="E555">
        <v>4639.18</v>
      </c>
      <c r="F555">
        <v>0.29830000000000001</v>
      </c>
      <c r="G555">
        <v>1.0299</v>
      </c>
      <c r="H555">
        <v>3232.09</v>
      </c>
      <c r="I555" t="str">
        <f t="shared" si="8"/>
        <v>tf_gradient_boosting</v>
      </c>
    </row>
    <row r="556" spans="1:9" x14ac:dyDescent="0.25">
      <c r="A556">
        <v>554</v>
      </c>
      <c r="B556">
        <v>554</v>
      </c>
      <c r="C556" t="s">
        <v>27</v>
      </c>
      <c r="D556">
        <v>21661040.969999999</v>
      </c>
      <c r="E556">
        <v>4654.1400000000003</v>
      </c>
      <c r="F556">
        <v>0.29370000000000002</v>
      </c>
      <c r="G556">
        <v>1.0301</v>
      </c>
      <c r="H556">
        <v>3242.2</v>
      </c>
      <c r="I556" t="str">
        <f t="shared" si="8"/>
        <v>tf_gradient_boosting</v>
      </c>
    </row>
    <row r="557" spans="1:9" x14ac:dyDescent="0.25">
      <c r="A557">
        <v>555</v>
      </c>
      <c r="B557">
        <v>555</v>
      </c>
      <c r="C557" t="s">
        <v>27</v>
      </c>
      <c r="D557">
        <v>21322707.449999999</v>
      </c>
      <c r="E557">
        <v>4617.6499999999996</v>
      </c>
      <c r="F557">
        <v>0.30480000000000002</v>
      </c>
      <c r="G557">
        <v>1.0296000000000001</v>
      </c>
      <c r="H557">
        <v>3214.79</v>
      </c>
      <c r="I557" t="str">
        <f t="shared" si="8"/>
        <v>tf_gradient_boosting</v>
      </c>
    </row>
    <row r="558" spans="1:9" x14ac:dyDescent="0.25">
      <c r="A558">
        <v>556</v>
      </c>
      <c r="B558">
        <v>556</v>
      </c>
      <c r="C558" t="s">
        <v>27</v>
      </c>
      <c r="D558">
        <v>20584221.120000001</v>
      </c>
      <c r="E558">
        <v>4536.9799999999996</v>
      </c>
      <c r="F558">
        <v>0.32879999999999998</v>
      </c>
      <c r="G558">
        <v>1.0286</v>
      </c>
      <c r="H558">
        <v>3181.64</v>
      </c>
      <c r="I558" t="str">
        <f t="shared" si="8"/>
        <v>tf_gradient_boosting</v>
      </c>
    </row>
    <row r="559" spans="1:9" x14ac:dyDescent="0.25">
      <c r="A559">
        <v>557</v>
      </c>
      <c r="B559">
        <v>557</v>
      </c>
      <c r="C559" t="s">
        <v>27</v>
      </c>
      <c r="D559">
        <v>21879773.84</v>
      </c>
      <c r="E559">
        <v>4677.58</v>
      </c>
      <c r="F559">
        <v>0.28660000000000002</v>
      </c>
      <c r="G559">
        <v>1.0304</v>
      </c>
      <c r="H559">
        <v>3253.33</v>
      </c>
      <c r="I559" t="str">
        <f t="shared" si="8"/>
        <v>tf_gradient_boosting</v>
      </c>
    </row>
    <row r="560" spans="1:9" x14ac:dyDescent="0.25">
      <c r="A560">
        <v>558</v>
      </c>
      <c r="B560">
        <v>558</v>
      </c>
      <c r="C560" t="s">
        <v>27</v>
      </c>
      <c r="D560">
        <v>21382090.329999998</v>
      </c>
      <c r="E560">
        <v>4624.08</v>
      </c>
      <c r="F560">
        <v>0.30280000000000001</v>
      </c>
      <c r="G560">
        <v>1.0297000000000001</v>
      </c>
      <c r="H560">
        <v>3226.1</v>
      </c>
      <c r="I560" t="str">
        <f t="shared" si="8"/>
        <v>tf_gradient_boosting</v>
      </c>
    </row>
    <row r="561" spans="1:9" x14ac:dyDescent="0.25">
      <c r="A561">
        <v>559</v>
      </c>
      <c r="B561">
        <v>559</v>
      </c>
      <c r="C561" t="s">
        <v>27</v>
      </c>
      <c r="D561">
        <v>21635232.550000001</v>
      </c>
      <c r="E561">
        <v>4651.37</v>
      </c>
      <c r="F561">
        <v>0.29459999999999997</v>
      </c>
      <c r="G561">
        <v>1.0301</v>
      </c>
      <c r="H561">
        <v>3238.71</v>
      </c>
      <c r="I561" t="str">
        <f t="shared" si="8"/>
        <v>tf_gradient_boosting</v>
      </c>
    </row>
    <row r="562" spans="1:9" x14ac:dyDescent="0.25">
      <c r="A562">
        <v>0</v>
      </c>
      <c r="B562">
        <v>0</v>
      </c>
      <c r="C562" t="s">
        <v>9</v>
      </c>
      <c r="D562">
        <v>21365673.050000001</v>
      </c>
      <c r="E562">
        <v>4622.3</v>
      </c>
      <c r="F562">
        <v>0.22020000000000001</v>
      </c>
      <c r="G562">
        <v>1.0331999999999999</v>
      </c>
      <c r="H562">
        <v>3371.73</v>
      </c>
      <c r="I562" t="str">
        <f t="shared" si="8"/>
        <v>tf_linear_regression</v>
      </c>
    </row>
    <row r="563" spans="1:9" x14ac:dyDescent="0.25">
      <c r="A563">
        <v>1</v>
      </c>
      <c r="B563">
        <v>1</v>
      </c>
      <c r="C563" t="s">
        <v>9</v>
      </c>
      <c r="D563">
        <v>21365673.050000001</v>
      </c>
      <c r="E563">
        <v>4622.3</v>
      </c>
      <c r="F563">
        <v>0.22020000000000001</v>
      </c>
      <c r="G563">
        <v>1.0331999999999999</v>
      </c>
      <c r="H563">
        <v>3371.73</v>
      </c>
      <c r="I563" t="str">
        <f t="shared" si="8"/>
        <v>tf_linear_regression</v>
      </c>
    </row>
    <row r="564" spans="1:9" x14ac:dyDescent="0.25">
      <c r="A564">
        <v>2</v>
      </c>
      <c r="B564">
        <v>2</v>
      </c>
      <c r="C564" t="s">
        <v>9</v>
      </c>
      <c r="D564">
        <v>21365673.050000001</v>
      </c>
      <c r="E564">
        <v>4622.3</v>
      </c>
      <c r="F564">
        <v>0.22020000000000001</v>
      </c>
      <c r="G564">
        <v>1.0331999999999999</v>
      </c>
      <c r="H564">
        <v>3371.73</v>
      </c>
      <c r="I564" t="str">
        <f t="shared" si="8"/>
        <v>tf_linear_regression</v>
      </c>
    </row>
    <row r="565" spans="1:9" x14ac:dyDescent="0.25">
      <c r="A565">
        <v>3</v>
      </c>
      <c r="B565">
        <v>3</v>
      </c>
      <c r="C565" t="s">
        <v>9</v>
      </c>
      <c r="D565">
        <v>21365673.050000001</v>
      </c>
      <c r="E565">
        <v>4622.3</v>
      </c>
      <c r="F565">
        <v>0.22020000000000001</v>
      </c>
      <c r="G565">
        <v>1.0331999999999999</v>
      </c>
      <c r="H565">
        <v>3371.73</v>
      </c>
      <c r="I565" t="str">
        <f t="shared" si="8"/>
        <v>tf_linear_regression</v>
      </c>
    </row>
    <row r="566" spans="1:9" x14ac:dyDescent="0.25">
      <c r="A566">
        <v>4</v>
      </c>
      <c r="B566">
        <v>4</v>
      </c>
      <c r="C566" t="s">
        <v>9</v>
      </c>
      <c r="D566">
        <v>21365673.050000001</v>
      </c>
      <c r="E566">
        <v>4622.3</v>
      </c>
      <c r="F566">
        <v>0.22020000000000001</v>
      </c>
      <c r="G566">
        <v>1.0331999999999999</v>
      </c>
      <c r="H566">
        <v>3371.73</v>
      </c>
      <c r="I566" t="str">
        <f t="shared" si="8"/>
        <v>tf_linear_regression</v>
      </c>
    </row>
    <row r="567" spans="1:9" x14ac:dyDescent="0.25">
      <c r="A567">
        <v>5</v>
      </c>
      <c r="B567">
        <v>5</v>
      </c>
      <c r="C567" t="s">
        <v>9</v>
      </c>
      <c r="D567">
        <v>21365673.050000001</v>
      </c>
      <c r="E567">
        <v>4622.3</v>
      </c>
      <c r="F567">
        <v>0.22020000000000001</v>
      </c>
      <c r="G567">
        <v>1.0331999999999999</v>
      </c>
      <c r="H567">
        <v>3371.73</v>
      </c>
      <c r="I567" t="str">
        <f t="shared" si="8"/>
        <v>tf_linear_regression</v>
      </c>
    </row>
    <row r="568" spans="1:9" x14ac:dyDescent="0.25">
      <c r="A568">
        <v>6</v>
      </c>
      <c r="B568">
        <v>6</v>
      </c>
      <c r="C568" t="s">
        <v>9</v>
      </c>
      <c r="D568">
        <v>21365673.050000001</v>
      </c>
      <c r="E568">
        <v>4622.3</v>
      </c>
      <c r="F568">
        <v>0.22020000000000001</v>
      </c>
      <c r="G568">
        <v>1.0331999999999999</v>
      </c>
      <c r="H568">
        <v>3371.73</v>
      </c>
      <c r="I568" t="str">
        <f t="shared" si="8"/>
        <v>tf_linear_regression</v>
      </c>
    </row>
    <row r="569" spans="1:9" x14ac:dyDescent="0.25">
      <c r="A569">
        <v>7</v>
      </c>
      <c r="B569">
        <v>7</v>
      </c>
      <c r="C569" t="s">
        <v>9</v>
      </c>
      <c r="D569">
        <v>21365673.050000001</v>
      </c>
      <c r="E569">
        <v>4622.3</v>
      </c>
      <c r="F569">
        <v>0.22020000000000001</v>
      </c>
      <c r="G569">
        <v>1.0331999999999999</v>
      </c>
      <c r="H569">
        <v>3371.73</v>
      </c>
      <c r="I569" t="str">
        <f t="shared" si="8"/>
        <v>tf_linear_regression</v>
      </c>
    </row>
    <row r="570" spans="1:9" x14ac:dyDescent="0.25">
      <c r="A570">
        <v>8</v>
      </c>
      <c r="B570">
        <v>8</v>
      </c>
      <c r="C570" t="s">
        <v>9</v>
      </c>
      <c r="D570">
        <v>21365673.050000001</v>
      </c>
      <c r="E570">
        <v>4622.3</v>
      </c>
      <c r="F570">
        <v>0.22020000000000001</v>
      </c>
      <c r="G570">
        <v>1.0331999999999999</v>
      </c>
      <c r="H570">
        <v>3371.73</v>
      </c>
      <c r="I570" t="str">
        <f t="shared" si="8"/>
        <v>tf_linear_regression</v>
      </c>
    </row>
    <row r="571" spans="1:9" x14ac:dyDescent="0.25">
      <c r="A571">
        <v>9</v>
      </c>
      <c r="B571">
        <v>9</v>
      </c>
      <c r="C571" t="s">
        <v>9</v>
      </c>
      <c r="D571">
        <v>21365673.050000001</v>
      </c>
      <c r="E571">
        <v>4622.3</v>
      </c>
      <c r="F571">
        <v>0.22020000000000001</v>
      </c>
      <c r="G571">
        <v>1.0331999999999999</v>
      </c>
      <c r="H571">
        <v>3371.73</v>
      </c>
      <c r="I571" t="str">
        <f t="shared" si="8"/>
        <v>tf_linear_regression</v>
      </c>
    </row>
    <row r="572" spans="1:9" x14ac:dyDescent="0.25">
      <c r="A572">
        <v>10</v>
      </c>
      <c r="B572">
        <v>10</v>
      </c>
      <c r="C572" t="s">
        <v>9</v>
      </c>
      <c r="D572">
        <v>21365673.050000001</v>
      </c>
      <c r="E572">
        <v>4622.3</v>
      </c>
      <c r="F572">
        <v>0.22020000000000001</v>
      </c>
      <c r="G572">
        <v>1.0331999999999999</v>
      </c>
      <c r="H572">
        <v>3371.73</v>
      </c>
      <c r="I572" t="str">
        <f t="shared" si="8"/>
        <v>tf_linear_regression</v>
      </c>
    </row>
    <row r="573" spans="1:9" x14ac:dyDescent="0.25">
      <c r="A573">
        <v>11</v>
      </c>
      <c r="B573">
        <v>11</v>
      </c>
      <c r="C573" t="s">
        <v>9</v>
      </c>
      <c r="D573">
        <v>21365673.050000001</v>
      </c>
      <c r="E573">
        <v>4622.3</v>
      </c>
      <c r="F573">
        <v>0.22020000000000001</v>
      </c>
      <c r="G573">
        <v>1.0331999999999999</v>
      </c>
      <c r="H573">
        <v>3371.73</v>
      </c>
      <c r="I573" t="str">
        <f t="shared" si="8"/>
        <v>tf_linear_regression</v>
      </c>
    </row>
    <row r="574" spans="1:9" x14ac:dyDescent="0.25">
      <c r="A574">
        <v>12</v>
      </c>
      <c r="B574">
        <v>12</v>
      </c>
      <c r="C574" t="s">
        <v>9</v>
      </c>
      <c r="D574">
        <v>21365673.050000001</v>
      </c>
      <c r="E574">
        <v>4622.3</v>
      </c>
      <c r="F574">
        <v>0.22020000000000001</v>
      </c>
      <c r="G574">
        <v>1.0331999999999999</v>
      </c>
      <c r="H574">
        <v>3371.73</v>
      </c>
      <c r="I574" t="str">
        <f t="shared" si="8"/>
        <v>tf_linear_regression</v>
      </c>
    </row>
    <row r="575" spans="1:9" x14ac:dyDescent="0.25">
      <c r="A575">
        <v>13</v>
      </c>
      <c r="B575">
        <v>13</v>
      </c>
      <c r="C575" t="s">
        <v>9</v>
      </c>
      <c r="D575">
        <v>21365673.050000001</v>
      </c>
      <c r="E575">
        <v>4622.3</v>
      </c>
      <c r="F575">
        <v>0.22020000000000001</v>
      </c>
      <c r="G575">
        <v>1.0331999999999999</v>
      </c>
      <c r="H575">
        <v>3371.73</v>
      </c>
      <c r="I575" t="str">
        <f t="shared" si="8"/>
        <v>tf_linear_regression</v>
      </c>
    </row>
    <row r="576" spans="1:9" x14ac:dyDescent="0.25">
      <c r="A576">
        <v>14</v>
      </c>
      <c r="B576">
        <v>14</v>
      </c>
      <c r="C576" t="s">
        <v>9</v>
      </c>
      <c r="D576">
        <v>21365673.050000001</v>
      </c>
      <c r="E576">
        <v>4622.3</v>
      </c>
      <c r="F576">
        <v>0.22020000000000001</v>
      </c>
      <c r="G576">
        <v>1.0331999999999999</v>
      </c>
      <c r="H576">
        <v>3371.73</v>
      </c>
      <c r="I576" t="str">
        <f t="shared" si="8"/>
        <v>tf_linear_regression</v>
      </c>
    </row>
    <row r="577" spans="1:9" x14ac:dyDescent="0.25">
      <c r="A577">
        <v>15</v>
      </c>
      <c r="B577">
        <v>15</v>
      </c>
      <c r="C577" t="s">
        <v>9</v>
      </c>
      <c r="D577">
        <v>21365673.050000001</v>
      </c>
      <c r="E577">
        <v>4622.3</v>
      </c>
      <c r="F577">
        <v>0.22020000000000001</v>
      </c>
      <c r="G577">
        <v>1.0331999999999999</v>
      </c>
      <c r="H577">
        <v>3371.73</v>
      </c>
      <c r="I577" t="str">
        <f t="shared" si="8"/>
        <v>tf_linear_regression</v>
      </c>
    </row>
    <row r="578" spans="1:9" x14ac:dyDescent="0.25">
      <c r="A578">
        <v>16</v>
      </c>
      <c r="B578">
        <v>16</v>
      </c>
      <c r="C578" t="s">
        <v>9</v>
      </c>
      <c r="D578">
        <v>21365673.050000001</v>
      </c>
      <c r="E578">
        <v>4622.3</v>
      </c>
      <c r="F578">
        <v>0.22020000000000001</v>
      </c>
      <c r="G578">
        <v>1.0331999999999999</v>
      </c>
      <c r="H578">
        <v>3371.73</v>
      </c>
      <c r="I578" t="str">
        <f t="shared" si="8"/>
        <v>tf_linear_regression</v>
      </c>
    </row>
    <row r="579" spans="1:9" x14ac:dyDescent="0.25">
      <c r="A579">
        <v>17</v>
      </c>
      <c r="B579">
        <v>17</v>
      </c>
      <c r="C579" t="s">
        <v>9</v>
      </c>
      <c r="D579">
        <v>21365673.050000001</v>
      </c>
      <c r="E579">
        <v>4622.3</v>
      </c>
      <c r="F579">
        <v>0.22020000000000001</v>
      </c>
      <c r="G579">
        <v>1.0331999999999999</v>
      </c>
      <c r="H579">
        <v>3371.73</v>
      </c>
      <c r="I579" t="str">
        <f t="shared" ref="I579:I642" si="9">CONCATENATE("tf_",C579)</f>
        <v>tf_linear_regression</v>
      </c>
    </row>
    <row r="580" spans="1:9" x14ac:dyDescent="0.25">
      <c r="A580">
        <v>18</v>
      </c>
      <c r="B580">
        <v>18</v>
      </c>
      <c r="C580" t="s">
        <v>9</v>
      </c>
      <c r="D580">
        <v>21365673.050000001</v>
      </c>
      <c r="E580">
        <v>4622.3</v>
      </c>
      <c r="F580">
        <v>0.22020000000000001</v>
      </c>
      <c r="G580">
        <v>1.0331999999999999</v>
      </c>
      <c r="H580">
        <v>3371.73</v>
      </c>
      <c r="I580" t="str">
        <f t="shared" si="9"/>
        <v>tf_linear_regression</v>
      </c>
    </row>
    <row r="581" spans="1:9" x14ac:dyDescent="0.25">
      <c r="A581">
        <v>19</v>
      </c>
      <c r="B581">
        <v>19</v>
      </c>
      <c r="C581" t="s">
        <v>9</v>
      </c>
      <c r="D581">
        <v>21365673.050000001</v>
      </c>
      <c r="E581">
        <v>4622.3</v>
      </c>
      <c r="F581">
        <v>0.22020000000000001</v>
      </c>
      <c r="G581">
        <v>1.0331999999999999</v>
      </c>
      <c r="H581">
        <v>3371.73</v>
      </c>
      <c r="I581" t="str">
        <f t="shared" si="9"/>
        <v>tf_linear_regression</v>
      </c>
    </row>
    <row r="582" spans="1:9" x14ac:dyDescent="0.25">
      <c r="A582">
        <v>20</v>
      </c>
      <c r="B582">
        <v>20</v>
      </c>
      <c r="C582" t="s">
        <v>10</v>
      </c>
      <c r="D582">
        <v>24814058.18</v>
      </c>
      <c r="E582">
        <v>4981.37</v>
      </c>
      <c r="F582">
        <v>9.4299999999999995E-2</v>
      </c>
      <c r="G582">
        <v>1.0386</v>
      </c>
      <c r="H582">
        <v>3343.7</v>
      </c>
      <c r="I582" t="str">
        <f t="shared" si="9"/>
        <v>tf_svr_linear</v>
      </c>
    </row>
    <row r="583" spans="1:9" x14ac:dyDescent="0.25">
      <c r="A583">
        <v>21</v>
      </c>
      <c r="B583">
        <v>21</v>
      </c>
      <c r="C583" t="s">
        <v>10</v>
      </c>
      <c r="D583">
        <v>24814058.18</v>
      </c>
      <c r="E583">
        <v>4981.37</v>
      </c>
      <c r="F583">
        <v>9.4299999999999995E-2</v>
      </c>
      <c r="G583">
        <v>1.0386</v>
      </c>
      <c r="H583">
        <v>3343.7</v>
      </c>
      <c r="I583" t="str">
        <f t="shared" si="9"/>
        <v>tf_svr_linear</v>
      </c>
    </row>
    <row r="584" spans="1:9" x14ac:dyDescent="0.25">
      <c r="A584">
        <v>22</v>
      </c>
      <c r="B584">
        <v>22</v>
      </c>
      <c r="C584" t="s">
        <v>10</v>
      </c>
      <c r="D584">
        <v>24814058.18</v>
      </c>
      <c r="E584">
        <v>4981.37</v>
      </c>
      <c r="F584">
        <v>9.4299999999999995E-2</v>
      </c>
      <c r="G584">
        <v>1.0386</v>
      </c>
      <c r="H584">
        <v>3343.7</v>
      </c>
      <c r="I584" t="str">
        <f t="shared" si="9"/>
        <v>tf_svr_linear</v>
      </c>
    </row>
    <row r="585" spans="1:9" x14ac:dyDescent="0.25">
      <c r="A585">
        <v>23</v>
      </c>
      <c r="B585">
        <v>23</v>
      </c>
      <c r="C585" t="s">
        <v>10</v>
      </c>
      <c r="D585">
        <v>24814058.18</v>
      </c>
      <c r="E585">
        <v>4981.37</v>
      </c>
      <c r="F585">
        <v>9.4299999999999995E-2</v>
      </c>
      <c r="G585">
        <v>1.0386</v>
      </c>
      <c r="H585">
        <v>3343.7</v>
      </c>
      <c r="I585" t="str">
        <f t="shared" si="9"/>
        <v>tf_svr_linear</v>
      </c>
    </row>
    <row r="586" spans="1:9" x14ac:dyDescent="0.25">
      <c r="A586">
        <v>24</v>
      </c>
      <c r="B586">
        <v>24</v>
      </c>
      <c r="C586" t="s">
        <v>10</v>
      </c>
      <c r="D586">
        <v>24814058.18</v>
      </c>
      <c r="E586">
        <v>4981.37</v>
      </c>
      <c r="F586">
        <v>9.4299999999999995E-2</v>
      </c>
      <c r="G586">
        <v>1.0386</v>
      </c>
      <c r="H586">
        <v>3343.7</v>
      </c>
      <c r="I586" t="str">
        <f t="shared" si="9"/>
        <v>tf_svr_linear</v>
      </c>
    </row>
    <row r="587" spans="1:9" x14ac:dyDescent="0.25">
      <c r="A587">
        <v>25</v>
      </c>
      <c r="B587">
        <v>25</v>
      </c>
      <c r="C587" t="s">
        <v>10</v>
      </c>
      <c r="D587">
        <v>24814058.18</v>
      </c>
      <c r="E587">
        <v>4981.37</v>
      </c>
      <c r="F587">
        <v>9.4299999999999995E-2</v>
      </c>
      <c r="G587">
        <v>1.0386</v>
      </c>
      <c r="H587">
        <v>3343.7</v>
      </c>
      <c r="I587" t="str">
        <f t="shared" si="9"/>
        <v>tf_svr_linear</v>
      </c>
    </row>
    <row r="588" spans="1:9" x14ac:dyDescent="0.25">
      <c r="A588">
        <v>26</v>
      </c>
      <c r="B588">
        <v>26</v>
      </c>
      <c r="C588" t="s">
        <v>10</v>
      </c>
      <c r="D588">
        <v>24814058.18</v>
      </c>
      <c r="E588">
        <v>4981.37</v>
      </c>
      <c r="F588">
        <v>9.4299999999999995E-2</v>
      </c>
      <c r="G588">
        <v>1.0386</v>
      </c>
      <c r="H588">
        <v>3343.7</v>
      </c>
      <c r="I588" t="str">
        <f t="shared" si="9"/>
        <v>tf_svr_linear</v>
      </c>
    </row>
    <row r="589" spans="1:9" x14ac:dyDescent="0.25">
      <c r="A589">
        <v>27</v>
      </c>
      <c r="B589">
        <v>27</v>
      </c>
      <c r="C589" t="s">
        <v>10</v>
      </c>
      <c r="D589">
        <v>24814058.18</v>
      </c>
      <c r="E589">
        <v>4981.37</v>
      </c>
      <c r="F589">
        <v>9.4299999999999995E-2</v>
      </c>
      <c r="G589">
        <v>1.0386</v>
      </c>
      <c r="H589">
        <v>3343.7</v>
      </c>
      <c r="I589" t="str">
        <f t="shared" si="9"/>
        <v>tf_svr_linear</v>
      </c>
    </row>
    <row r="590" spans="1:9" x14ac:dyDescent="0.25">
      <c r="A590">
        <v>28</v>
      </c>
      <c r="B590">
        <v>28</v>
      </c>
      <c r="C590" t="s">
        <v>10</v>
      </c>
      <c r="D590">
        <v>24814058.18</v>
      </c>
      <c r="E590">
        <v>4981.37</v>
      </c>
      <c r="F590">
        <v>9.4299999999999995E-2</v>
      </c>
      <c r="G590">
        <v>1.0386</v>
      </c>
      <c r="H590">
        <v>3343.7</v>
      </c>
      <c r="I590" t="str">
        <f t="shared" si="9"/>
        <v>tf_svr_linear</v>
      </c>
    </row>
    <row r="591" spans="1:9" x14ac:dyDescent="0.25">
      <c r="A591">
        <v>29</v>
      </c>
      <c r="B591">
        <v>29</v>
      </c>
      <c r="C591" t="s">
        <v>10</v>
      </c>
      <c r="D591">
        <v>24814058.18</v>
      </c>
      <c r="E591">
        <v>4981.37</v>
      </c>
      <c r="F591">
        <v>9.4299999999999995E-2</v>
      </c>
      <c r="G591">
        <v>1.0386</v>
      </c>
      <c r="H591">
        <v>3343.7</v>
      </c>
      <c r="I591" t="str">
        <f t="shared" si="9"/>
        <v>tf_svr_linear</v>
      </c>
    </row>
    <row r="592" spans="1:9" x14ac:dyDescent="0.25">
      <c r="A592">
        <v>30</v>
      </c>
      <c r="B592">
        <v>30</v>
      </c>
      <c r="C592" t="s">
        <v>10</v>
      </c>
      <c r="D592">
        <v>24814058.18</v>
      </c>
      <c r="E592">
        <v>4981.37</v>
      </c>
      <c r="F592">
        <v>9.4299999999999995E-2</v>
      </c>
      <c r="G592">
        <v>1.0386</v>
      </c>
      <c r="H592">
        <v>3343.7</v>
      </c>
      <c r="I592" t="str">
        <f t="shared" si="9"/>
        <v>tf_svr_linear</v>
      </c>
    </row>
    <row r="593" spans="1:9" x14ac:dyDescent="0.25">
      <c r="A593">
        <v>31</v>
      </c>
      <c r="B593">
        <v>31</v>
      </c>
      <c r="C593" t="s">
        <v>10</v>
      </c>
      <c r="D593">
        <v>24814058.18</v>
      </c>
      <c r="E593">
        <v>4981.37</v>
      </c>
      <c r="F593">
        <v>9.4299999999999995E-2</v>
      </c>
      <c r="G593">
        <v>1.0386</v>
      </c>
      <c r="H593">
        <v>3343.7</v>
      </c>
      <c r="I593" t="str">
        <f t="shared" si="9"/>
        <v>tf_svr_linear</v>
      </c>
    </row>
    <row r="594" spans="1:9" x14ac:dyDescent="0.25">
      <c r="A594">
        <v>32</v>
      </c>
      <c r="B594">
        <v>32</v>
      </c>
      <c r="C594" t="s">
        <v>10</v>
      </c>
      <c r="D594">
        <v>24814058.18</v>
      </c>
      <c r="E594">
        <v>4981.37</v>
      </c>
      <c r="F594">
        <v>9.4299999999999995E-2</v>
      </c>
      <c r="G594">
        <v>1.0386</v>
      </c>
      <c r="H594">
        <v>3343.7</v>
      </c>
      <c r="I594" t="str">
        <f t="shared" si="9"/>
        <v>tf_svr_linear</v>
      </c>
    </row>
    <row r="595" spans="1:9" x14ac:dyDescent="0.25">
      <c r="A595">
        <v>33</v>
      </c>
      <c r="B595">
        <v>33</v>
      </c>
      <c r="C595" t="s">
        <v>10</v>
      </c>
      <c r="D595">
        <v>24814058.18</v>
      </c>
      <c r="E595">
        <v>4981.37</v>
      </c>
      <c r="F595">
        <v>9.4299999999999995E-2</v>
      </c>
      <c r="G595">
        <v>1.0386</v>
      </c>
      <c r="H595">
        <v>3343.7</v>
      </c>
      <c r="I595" t="str">
        <f t="shared" si="9"/>
        <v>tf_svr_linear</v>
      </c>
    </row>
    <row r="596" spans="1:9" x14ac:dyDescent="0.25">
      <c r="A596">
        <v>34</v>
      </c>
      <c r="B596">
        <v>34</v>
      </c>
      <c r="C596" t="s">
        <v>10</v>
      </c>
      <c r="D596">
        <v>24814058.18</v>
      </c>
      <c r="E596">
        <v>4981.37</v>
      </c>
      <c r="F596">
        <v>9.4299999999999995E-2</v>
      </c>
      <c r="G596">
        <v>1.0386</v>
      </c>
      <c r="H596">
        <v>3343.7</v>
      </c>
      <c r="I596" t="str">
        <f t="shared" si="9"/>
        <v>tf_svr_linear</v>
      </c>
    </row>
    <row r="597" spans="1:9" x14ac:dyDescent="0.25">
      <c r="A597">
        <v>35</v>
      </c>
      <c r="B597">
        <v>35</v>
      </c>
      <c r="C597" t="s">
        <v>10</v>
      </c>
      <c r="D597">
        <v>24814058.18</v>
      </c>
      <c r="E597">
        <v>4981.37</v>
      </c>
      <c r="F597">
        <v>9.4299999999999995E-2</v>
      </c>
      <c r="G597">
        <v>1.0386</v>
      </c>
      <c r="H597">
        <v>3343.7</v>
      </c>
      <c r="I597" t="str">
        <f t="shared" si="9"/>
        <v>tf_svr_linear</v>
      </c>
    </row>
    <row r="598" spans="1:9" x14ac:dyDescent="0.25">
      <c r="A598">
        <v>36</v>
      </c>
      <c r="B598">
        <v>36</v>
      </c>
      <c r="C598" t="s">
        <v>10</v>
      </c>
      <c r="D598">
        <v>24814058.18</v>
      </c>
      <c r="E598">
        <v>4981.37</v>
      </c>
      <c r="F598">
        <v>9.4299999999999995E-2</v>
      </c>
      <c r="G598">
        <v>1.0386</v>
      </c>
      <c r="H598">
        <v>3343.7</v>
      </c>
      <c r="I598" t="str">
        <f t="shared" si="9"/>
        <v>tf_svr_linear</v>
      </c>
    </row>
    <row r="599" spans="1:9" x14ac:dyDescent="0.25">
      <c r="A599">
        <v>37</v>
      </c>
      <c r="B599">
        <v>37</v>
      </c>
      <c r="C599" t="s">
        <v>10</v>
      </c>
      <c r="D599">
        <v>24814058.18</v>
      </c>
      <c r="E599">
        <v>4981.37</v>
      </c>
      <c r="F599">
        <v>9.4299999999999995E-2</v>
      </c>
      <c r="G599">
        <v>1.0386</v>
      </c>
      <c r="H599">
        <v>3343.7</v>
      </c>
      <c r="I599" t="str">
        <f t="shared" si="9"/>
        <v>tf_svr_linear</v>
      </c>
    </row>
    <row r="600" spans="1:9" x14ac:dyDescent="0.25">
      <c r="A600">
        <v>38</v>
      </c>
      <c r="B600">
        <v>38</v>
      </c>
      <c r="C600" t="s">
        <v>10</v>
      </c>
      <c r="D600">
        <v>24814058.18</v>
      </c>
      <c r="E600">
        <v>4981.37</v>
      </c>
      <c r="F600">
        <v>9.4299999999999995E-2</v>
      </c>
      <c r="G600">
        <v>1.0386</v>
      </c>
      <c r="H600">
        <v>3343.7</v>
      </c>
      <c r="I600" t="str">
        <f t="shared" si="9"/>
        <v>tf_svr_linear</v>
      </c>
    </row>
    <row r="601" spans="1:9" x14ac:dyDescent="0.25">
      <c r="A601">
        <v>39</v>
      </c>
      <c r="B601">
        <v>39</v>
      </c>
      <c r="C601" t="s">
        <v>10</v>
      </c>
      <c r="D601">
        <v>24814058.18</v>
      </c>
      <c r="E601">
        <v>4981.37</v>
      </c>
      <c r="F601">
        <v>9.4299999999999995E-2</v>
      </c>
      <c r="G601">
        <v>1.0386</v>
      </c>
      <c r="H601">
        <v>3343.7</v>
      </c>
      <c r="I601" t="str">
        <f t="shared" si="9"/>
        <v>tf_svr_linear</v>
      </c>
    </row>
    <row r="602" spans="1:9" x14ac:dyDescent="0.25">
      <c r="A602">
        <v>40</v>
      </c>
      <c r="B602">
        <v>40</v>
      </c>
      <c r="C602" t="s">
        <v>11</v>
      </c>
      <c r="D602">
        <v>31598572.93</v>
      </c>
      <c r="E602">
        <v>5621.26</v>
      </c>
      <c r="F602">
        <v>-0.15329999999999999</v>
      </c>
      <c r="G602">
        <v>1.0491999999999999</v>
      </c>
      <c r="H602">
        <v>3707.02</v>
      </c>
      <c r="I602" t="str">
        <f t="shared" si="9"/>
        <v>tf_svr_poly_2</v>
      </c>
    </row>
    <row r="603" spans="1:9" x14ac:dyDescent="0.25">
      <c r="A603">
        <v>41</v>
      </c>
      <c r="B603">
        <v>41</v>
      </c>
      <c r="C603" t="s">
        <v>11</v>
      </c>
      <c r="D603">
        <v>31598572.93</v>
      </c>
      <c r="E603">
        <v>5621.26</v>
      </c>
      <c r="F603">
        <v>-0.15329999999999999</v>
      </c>
      <c r="G603">
        <v>1.0491999999999999</v>
      </c>
      <c r="H603">
        <v>3707.02</v>
      </c>
      <c r="I603" t="str">
        <f t="shared" si="9"/>
        <v>tf_svr_poly_2</v>
      </c>
    </row>
    <row r="604" spans="1:9" x14ac:dyDescent="0.25">
      <c r="A604">
        <v>42</v>
      </c>
      <c r="B604">
        <v>42</v>
      </c>
      <c r="C604" t="s">
        <v>11</v>
      </c>
      <c r="D604">
        <v>31598572.93</v>
      </c>
      <c r="E604">
        <v>5621.26</v>
      </c>
      <c r="F604">
        <v>-0.15329999999999999</v>
      </c>
      <c r="G604">
        <v>1.0491999999999999</v>
      </c>
      <c r="H604">
        <v>3707.02</v>
      </c>
      <c r="I604" t="str">
        <f t="shared" si="9"/>
        <v>tf_svr_poly_2</v>
      </c>
    </row>
    <row r="605" spans="1:9" x14ac:dyDescent="0.25">
      <c r="A605">
        <v>43</v>
      </c>
      <c r="B605">
        <v>43</v>
      </c>
      <c r="C605" t="s">
        <v>11</v>
      </c>
      <c r="D605">
        <v>31598572.93</v>
      </c>
      <c r="E605">
        <v>5621.26</v>
      </c>
      <c r="F605">
        <v>-0.15329999999999999</v>
      </c>
      <c r="G605">
        <v>1.0491999999999999</v>
      </c>
      <c r="H605">
        <v>3707.02</v>
      </c>
      <c r="I605" t="str">
        <f t="shared" si="9"/>
        <v>tf_svr_poly_2</v>
      </c>
    </row>
    <row r="606" spans="1:9" x14ac:dyDescent="0.25">
      <c r="A606">
        <v>44</v>
      </c>
      <c r="B606">
        <v>44</v>
      </c>
      <c r="C606" t="s">
        <v>11</v>
      </c>
      <c r="D606">
        <v>31598572.93</v>
      </c>
      <c r="E606">
        <v>5621.26</v>
      </c>
      <c r="F606">
        <v>-0.15329999999999999</v>
      </c>
      <c r="G606">
        <v>1.0491999999999999</v>
      </c>
      <c r="H606">
        <v>3707.02</v>
      </c>
      <c r="I606" t="str">
        <f t="shared" si="9"/>
        <v>tf_svr_poly_2</v>
      </c>
    </row>
    <row r="607" spans="1:9" x14ac:dyDescent="0.25">
      <c r="A607">
        <v>45</v>
      </c>
      <c r="B607">
        <v>45</v>
      </c>
      <c r="C607" t="s">
        <v>11</v>
      </c>
      <c r="D607">
        <v>31598572.93</v>
      </c>
      <c r="E607">
        <v>5621.26</v>
      </c>
      <c r="F607">
        <v>-0.15329999999999999</v>
      </c>
      <c r="G607">
        <v>1.0491999999999999</v>
      </c>
      <c r="H607">
        <v>3707.02</v>
      </c>
      <c r="I607" t="str">
        <f t="shared" si="9"/>
        <v>tf_svr_poly_2</v>
      </c>
    </row>
    <row r="608" spans="1:9" x14ac:dyDescent="0.25">
      <c r="A608">
        <v>46</v>
      </c>
      <c r="B608">
        <v>46</v>
      </c>
      <c r="C608" t="s">
        <v>11</v>
      </c>
      <c r="D608">
        <v>31598572.93</v>
      </c>
      <c r="E608">
        <v>5621.26</v>
      </c>
      <c r="F608">
        <v>-0.15329999999999999</v>
      </c>
      <c r="G608">
        <v>1.0491999999999999</v>
      </c>
      <c r="H608">
        <v>3707.02</v>
      </c>
      <c r="I608" t="str">
        <f t="shared" si="9"/>
        <v>tf_svr_poly_2</v>
      </c>
    </row>
    <row r="609" spans="1:9" x14ac:dyDescent="0.25">
      <c r="A609">
        <v>47</v>
      </c>
      <c r="B609">
        <v>47</v>
      </c>
      <c r="C609" t="s">
        <v>11</v>
      </c>
      <c r="D609">
        <v>31598572.93</v>
      </c>
      <c r="E609">
        <v>5621.26</v>
      </c>
      <c r="F609">
        <v>-0.15329999999999999</v>
      </c>
      <c r="G609">
        <v>1.0491999999999999</v>
      </c>
      <c r="H609">
        <v>3707.02</v>
      </c>
      <c r="I609" t="str">
        <f t="shared" si="9"/>
        <v>tf_svr_poly_2</v>
      </c>
    </row>
    <row r="610" spans="1:9" x14ac:dyDescent="0.25">
      <c r="A610">
        <v>48</v>
      </c>
      <c r="B610">
        <v>48</v>
      </c>
      <c r="C610" t="s">
        <v>11</v>
      </c>
      <c r="D610">
        <v>31598572.93</v>
      </c>
      <c r="E610">
        <v>5621.26</v>
      </c>
      <c r="F610">
        <v>-0.15329999999999999</v>
      </c>
      <c r="G610">
        <v>1.0491999999999999</v>
      </c>
      <c r="H610">
        <v>3707.02</v>
      </c>
      <c r="I610" t="str">
        <f t="shared" si="9"/>
        <v>tf_svr_poly_2</v>
      </c>
    </row>
    <row r="611" spans="1:9" x14ac:dyDescent="0.25">
      <c r="A611">
        <v>49</v>
      </c>
      <c r="B611">
        <v>49</v>
      </c>
      <c r="C611" t="s">
        <v>11</v>
      </c>
      <c r="D611">
        <v>31598572.93</v>
      </c>
      <c r="E611">
        <v>5621.26</v>
      </c>
      <c r="F611">
        <v>-0.15329999999999999</v>
      </c>
      <c r="G611">
        <v>1.0491999999999999</v>
      </c>
      <c r="H611">
        <v>3707.02</v>
      </c>
      <c r="I611" t="str">
        <f t="shared" si="9"/>
        <v>tf_svr_poly_2</v>
      </c>
    </row>
    <row r="612" spans="1:9" x14ac:dyDescent="0.25">
      <c r="A612">
        <v>50</v>
      </c>
      <c r="B612">
        <v>50</v>
      </c>
      <c r="C612" t="s">
        <v>11</v>
      </c>
      <c r="D612">
        <v>31598572.93</v>
      </c>
      <c r="E612">
        <v>5621.26</v>
      </c>
      <c r="F612">
        <v>-0.15329999999999999</v>
      </c>
      <c r="G612">
        <v>1.0491999999999999</v>
      </c>
      <c r="H612">
        <v>3707.02</v>
      </c>
      <c r="I612" t="str">
        <f t="shared" si="9"/>
        <v>tf_svr_poly_2</v>
      </c>
    </row>
    <row r="613" spans="1:9" x14ac:dyDescent="0.25">
      <c r="A613">
        <v>51</v>
      </c>
      <c r="B613">
        <v>51</v>
      </c>
      <c r="C613" t="s">
        <v>11</v>
      </c>
      <c r="D613">
        <v>31598572.93</v>
      </c>
      <c r="E613">
        <v>5621.26</v>
      </c>
      <c r="F613">
        <v>-0.15329999999999999</v>
      </c>
      <c r="G613">
        <v>1.0491999999999999</v>
      </c>
      <c r="H613">
        <v>3707.02</v>
      </c>
      <c r="I613" t="str">
        <f t="shared" si="9"/>
        <v>tf_svr_poly_2</v>
      </c>
    </row>
    <row r="614" spans="1:9" x14ac:dyDescent="0.25">
      <c r="A614">
        <v>52</v>
      </c>
      <c r="B614">
        <v>52</v>
      </c>
      <c r="C614" t="s">
        <v>11</v>
      </c>
      <c r="D614">
        <v>31598572.93</v>
      </c>
      <c r="E614">
        <v>5621.26</v>
      </c>
      <c r="F614">
        <v>-0.15329999999999999</v>
      </c>
      <c r="G614">
        <v>1.0491999999999999</v>
      </c>
      <c r="H614">
        <v>3707.02</v>
      </c>
      <c r="I614" t="str">
        <f t="shared" si="9"/>
        <v>tf_svr_poly_2</v>
      </c>
    </row>
    <row r="615" spans="1:9" x14ac:dyDescent="0.25">
      <c r="A615">
        <v>53</v>
      </c>
      <c r="B615">
        <v>53</v>
      </c>
      <c r="C615" t="s">
        <v>11</v>
      </c>
      <c r="D615">
        <v>31598572.93</v>
      </c>
      <c r="E615">
        <v>5621.26</v>
      </c>
      <c r="F615">
        <v>-0.15329999999999999</v>
      </c>
      <c r="G615">
        <v>1.0491999999999999</v>
      </c>
      <c r="H615">
        <v>3707.02</v>
      </c>
      <c r="I615" t="str">
        <f t="shared" si="9"/>
        <v>tf_svr_poly_2</v>
      </c>
    </row>
    <row r="616" spans="1:9" x14ac:dyDescent="0.25">
      <c r="A616">
        <v>54</v>
      </c>
      <c r="B616">
        <v>54</v>
      </c>
      <c r="C616" t="s">
        <v>11</v>
      </c>
      <c r="D616">
        <v>31598572.93</v>
      </c>
      <c r="E616">
        <v>5621.26</v>
      </c>
      <c r="F616">
        <v>-0.15329999999999999</v>
      </c>
      <c r="G616">
        <v>1.0491999999999999</v>
      </c>
      <c r="H616">
        <v>3707.02</v>
      </c>
      <c r="I616" t="str">
        <f t="shared" si="9"/>
        <v>tf_svr_poly_2</v>
      </c>
    </row>
    <row r="617" spans="1:9" x14ac:dyDescent="0.25">
      <c r="A617">
        <v>55</v>
      </c>
      <c r="B617">
        <v>55</v>
      </c>
      <c r="C617" t="s">
        <v>11</v>
      </c>
      <c r="D617">
        <v>31598572.93</v>
      </c>
      <c r="E617">
        <v>5621.26</v>
      </c>
      <c r="F617">
        <v>-0.15329999999999999</v>
      </c>
      <c r="G617">
        <v>1.0491999999999999</v>
      </c>
      <c r="H617">
        <v>3707.02</v>
      </c>
      <c r="I617" t="str">
        <f t="shared" si="9"/>
        <v>tf_svr_poly_2</v>
      </c>
    </row>
    <row r="618" spans="1:9" x14ac:dyDescent="0.25">
      <c r="A618">
        <v>56</v>
      </c>
      <c r="B618">
        <v>56</v>
      </c>
      <c r="C618" t="s">
        <v>11</v>
      </c>
      <c r="D618">
        <v>31598572.93</v>
      </c>
      <c r="E618">
        <v>5621.26</v>
      </c>
      <c r="F618">
        <v>-0.15329999999999999</v>
      </c>
      <c r="G618">
        <v>1.0491999999999999</v>
      </c>
      <c r="H618">
        <v>3707.02</v>
      </c>
      <c r="I618" t="str">
        <f t="shared" si="9"/>
        <v>tf_svr_poly_2</v>
      </c>
    </row>
    <row r="619" spans="1:9" x14ac:dyDescent="0.25">
      <c r="A619">
        <v>57</v>
      </c>
      <c r="B619">
        <v>57</v>
      </c>
      <c r="C619" t="s">
        <v>11</v>
      </c>
      <c r="D619">
        <v>31598572.93</v>
      </c>
      <c r="E619">
        <v>5621.26</v>
      </c>
      <c r="F619">
        <v>-0.15329999999999999</v>
      </c>
      <c r="G619">
        <v>1.0491999999999999</v>
      </c>
      <c r="H619">
        <v>3707.02</v>
      </c>
      <c r="I619" t="str">
        <f t="shared" si="9"/>
        <v>tf_svr_poly_2</v>
      </c>
    </row>
    <row r="620" spans="1:9" x14ac:dyDescent="0.25">
      <c r="A620">
        <v>58</v>
      </c>
      <c r="B620">
        <v>58</v>
      </c>
      <c r="C620" t="s">
        <v>11</v>
      </c>
      <c r="D620">
        <v>31598572.93</v>
      </c>
      <c r="E620">
        <v>5621.26</v>
      </c>
      <c r="F620">
        <v>-0.15329999999999999</v>
      </c>
      <c r="G620">
        <v>1.0491999999999999</v>
      </c>
      <c r="H620">
        <v>3707.02</v>
      </c>
      <c r="I620" t="str">
        <f t="shared" si="9"/>
        <v>tf_svr_poly_2</v>
      </c>
    </row>
    <row r="621" spans="1:9" x14ac:dyDescent="0.25">
      <c r="A621">
        <v>59</v>
      </c>
      <c r="B621">
        <v>59</v>
      </c>
      <c r="C621" t="s">
        <v>11</v>
      </c>
      <c r="D621">
        <v>31598572.93</v>
      </c>
      <c r="E621">
        <v>5621.26</v>
      </c>
      <c r="F621">
        <v>-0.15329999999999999</v>
      </c>
      <c r="G621">
        <v>1.0491999999999999</v>
      </c>
      <c r="H621">
        <v>3707.02</v>
      </c>
      <c r="I621" t="str">
        <f t="shared" si="9"/>
        <v>tf_svr_poly_2</v>
      </c>
    </row>
    <row r="622" spans="1:9" x14ac:dyDescent="0.25">
      <c r="A622">
        <v>60</v>
      </c>
      <c r="B622">
        <v>60</v>
      </c>
      <c r="C622" t="s">
        <v>12</v>
      </c>
      <c r="D622">
        <v>31608221.109999999</v>
      </c>
      <c r="E622">
        <v>5622.12</v>
      </c>
      <c r="F622">
        <v>-0.15359999999999999</v>
      </c>
      <c r="G622">
        <v>1.0491999999999999</v>
      </c>
      <c r="H622">
        <v>3707.4</v>
      </c>
      <c r="I622" t="str">
        <f t="shared" si="9"/>
        <v>tf_svr_poly_3</v>
      </c>
    </row>
    <row r="623" spans="1:9" x14ac:dyDescent="0.25">
      <c r="A623">
        <v>61</v>
      </c>
      <c r="B623">
        <v>61</v>
      </c>
      <c r="C623" t="s">
        <v>12</v>
      </c>
      <c r="D623">
        <v>31608221.109999999</v>
      </c>
      <c r="E623">
        <v>5622.12</v>
      </c>
      <c r="F623">
        <v>-0.15359999999999999</v>
      </c>
      <c r="G623">
        <v>1.0491999999999999</v>
      </c>
      <c r="H623">
        <v>3707.4</v>
      </c>
      <c r="I623" t="str">
        <f t="shared" si="9"/>
        <v>tf_svr_poly_3</v>
      </c>
    </row>
    <row r="624" spans="1:9" x14ac:dyDescent="0.25">
      <c r="A624">
        <v>62</v>
      </c>
      <c r="B624">
        <v>62</v>
      </c>
      <c r="C624" t="s">
        <v>12</v>
      </c>
      <c r="D624">
        <v>31608221.109999999</v>
      </c>
      <c r="E624">
        <v>5622.12</v>
      </c>
      <c r="F624">
        <v>-0.15359999999999999</v>
      </c>
      <c r="G624">
        <v>1.0491999999999999</v>
      </c>
      <c r="H624">
        <v>3707.4</v>
      </c>
      <c r="I624" t="str">
        <f t="shared" si="9"/>
        <v>tf_svr_poly_3</v>
      </c>
    </row>
    <row r="625" spans="1:9" x14ac:dyDescent="0.25">
      <c r="A625">
        <v>63</v>
      </c>
      <c r="B625">
        <v>63</v>
      </c>
      <c r="C625" t="s">
        <v>12</v>
      </c>
      <c r="D625">
        <v>31608221.109999999</v>
      </c>
      <c r="E625">
        <v>5622.12</v>
      </c>
      <c r="F625">
        <v>-0.15359999999999999</v>
      </c>
      <c r="G625">
        <v>1.0491999999999999</v>
      </c>
      <c r="H625">
        <v>3707.4</v>
      </c>
      <c r="I625" t="str">
        <f t="shared" si="9"/>
        <v>tf_svr_poly_3</v>
      </c>
    </row>
    <row r="626" spans="1:9" x14ac:dyDescent="0.25">
      <c r="A626">
        <v>64</v>
      </c>
      <c r="B626">
        <v>64</v>
      </c>
      <c r="C626" t="s">
        <v>12</v>
      </c>
      <c r="D626">
        <v>31608221.109999999</v>
      </c>
      <c r="E626">
        <v>5622.12</v>
      </c>
      <c r="F626">
        <v>-0.15359999999999999</v>
      </c>
      <c r="G626">
        <v>1.0491999999999999</v>
      </c>
      <c r="H626">
        <v>3707.4</v>
      </c>
      <c r="I626" t="str">
        <f t="shared" si="9"/>
        <v>tf_svr_poly_3</v>
      </c>
    </row>
    <row r="627" spans="1:9" x14ac:dyDescent="0.25">
      <c r="A627">
        <v>65</v>
      </c>
      <c r="B627">
        <v>65</v>
      </c>
      <c r="C627" t="s">
        <v>12</v>
      </c>
      <c r="D627">
        <v>31608221.109999999</v>
      </c>
      <c r="E627">
        <v>5622.12</v>
      </c>
      <c r="F627">
        <v>-0.15359999999999999</v>
      </c>
      <c r="G627">
        <v>1.0491999999999999</v>
      </c>
      <c r="H627">
        <v>3707.4</v>
      </c>
      <c r="I627" t="str">
        <f t="shared" si="9"/>
        <v>tf_svr_poly_3</v>
      </c>
    </row>
    <row r="628" spans="1:9" x14ac:dyDescent="0.25">
      <c r="A628">
        <v>66</v>
      </c>
      <c r="B628">
        <v>66</v>
      </c>
      <c r="C628" t="s">
        <v>12</v>
      </c>
      <c r="D628">
        <v>31608221.109999999</v>
      </c>
      <c r="E628">
        <v>5622.12</v>
      </c>
      <c r="F628">
        <v>-0.15359999999999999</v>
      </c>
      <c r="G628">
        <v>1.0491999999999999</v>
      </c>
      <c r="H628">
        <v>3707.4</v>
      </c>
      <c r="I628" t="str">
        <f t="shared" si="9"/>
        <v>tf_svr_poly_3</v>
      </c>
    </row>
    <row r="629" spans="1:9" x14ac:dyDescent="0.25">
      <c r="A629">
        <v>67</v>
      </c>
      <c r="B629">
        <v>67</v>
      </c>
      <c r="C629" t="s">
        <v>12</v>
      </c>
      <c r="D629">
        <v>31608221.109999999</v>
      </c>
      <c r="E629">
        <v>5622.12</v>
      </c>
      <c r="F629">
        <v>-0.15359999999999999</v>
      </c>
      <c r="G629">
        <v>1.0491999999999999</v>
      </c>
      <c r="H629">
        <v>3707.4</v>
      </c>
      <c r="I629" t="str">
        <f t="shared" si="9"/>
        <v>tf_svr_poly_3</v>
      </c>
    </row>
    <row r="630" spans="1:9" x14ac:dyDescent="0.25">
      <c r="A630">
        <v>68</v>
      </c>
      <c r="B630">
        <v>68</v>
      </c>
      <c r="C630" t="s">
        <v>12</v>
      </c>
      <c r="D630">
        <v>31608221.109999999</v>
      </c>
      <c r="E630">
        <v>5622.12</v>
      </c>
      <c r="F630">
        <v>-0.15359999999999999</v>
      </c>
      <c r="G630">
        <v>1.0491999999999999</v>
      </c>
      <c r="H630">
        <v>3707.4</v>
      </c>
      <c r="I630" t="str">
        <f t="shared" si="9"/>
        <v>tf_svr_poly_3</v>
      </c>
    </row>
    <row r="631" spans="1:9" x14ac:dyDescent="0.25">
      <c r="A631">
        <v>69</v>
      </c>
      <c r="B631">
        <v>69</v>
      </c>
      <c r="C631" t="s">
        <v>12</v>
      </c>
      <c r="D631">
        <v>31608221.109999999</v>
      </c>
      <c r="E631">
        <v>5622.12</v>
      </c>
      <c r="F631">
        <v>-0.15359999999999999</v>
      </c>
      <c r="G631">
        <v>1.0491999999999999</v>
      </c>
      <c r="H631">
        <v>3707.4</v>
      </c>
      <c r="I631" t="str">
        <f t="shared" si="9"/>
        <v>tf_svr_poly_3</v>
      </c>
    </row>
    <row r="632" spans="1:9" x14ac:dyDescent="0.25">
      <c r="A632">
        <v>70</v>
      </c>
      <c r="B632">
        <v>70</v>
      </c>
      <c r="C632" t="s">
        <v>12</v>
      </c>
      <c r="D632">
        <v>31608221.109999999</v>
      </c>
      <c r="E632">
        <v>5622.12</v>
      </c>
      <c r="F632">
        <v>-0.15359999999999999</v>
      </c>
      <c r="G632">
        <v>1.0491999999999999</v>
      </c>
      <c r="H632">
        <v>3707.4</v>
      </c>
      <c r="I632" t="str">
        <f t="shared" si="9"/>
        <v>tf_svr_poly_3</v>
      </c>
    </row>
    <row r="633" spans="1:9" x14ac:dyDescent="0.25">
      <c r="A633">
        <v>71</v>
      </c>
      <c r="B633">
        <v>71</v>
      </c>
      <c r="C633" t="s">
        <v>12</v>
      </c>
      <c r="D633">
        <v>31608221.109999999</v>
      </c>
      <c r="E633">
        <v>5622.12</v>
      </c>
      <c r="F633">
        <v>-0.15359999999999999</v>
      </c>
      <c r="G633">
        <v>1.0491999999999999</v>
      </c>
      <c r="H633">
        <v>3707.4</v>
      </c>
      <c r="I633" t="str">
        <f t="shared" si="9"/>
        <v>tf_svr_poly_3</v>
      </c>
    </row>
    <row r="634" spans="1:9" x14ac:dyDescent="0.25">
      <c r="A634">
        <v>72</v>
      </c>
      <c r="B634">
        <v>72</v>
      </c>
      <c r="C634" t="s">
        <v>12</v>
      </c>
      <c r="D634">
        <v>31608221.109999999</v>
      </c>
      <c r="E634">
        <v>5622.12</v>
      </c>
      <c r="F634">
        <v>-0.15359999999999999</v>
      </c>
      <c r="G634">
        <v>1.0491999999999999</v>
      </c>
      <c r="H634">
        <v>3707.4</v>
      </c>
      <c r="I634" t="str">
        <f t="shared" si="9"/>
        <v>tf_svr_poly_3</v>
      </c>
    </row>
    <row r="635" spans="1:9" x14ac:dyDescent="0.25">
      <c r="A635">
        <v>73</v>
      </c>
      <c r="B635">
        <v>73</v>
      </c>
      <c r="C635" t="s">
        <v>12</v>
      </c>
      <c r="D635">
        <v>31608221.109999999</v>
      </c>
      <c r="E635">
        <v>5622.12</v>
      </c>
      <c r="F635">
        <v>-0.15359999999999999</v>
      </c>
      <c r="G635">
        <v>1.0491999999999999</v>
      </c>
      <c r="H635">
        <v>3707.4</v>
      </c>
      <c r="I635" t="str">
        <f t="shared" si="9"/>
        <v>tf_svr_poly_3</v>
      </c>
    </row>
    <row r="636" spans="1:9" x14ac:dyDescent="0.25">
      <c r="A636">
        <v>74</v>
      </c>
      <c r="B636">
        <v>74</v>
      </c>
      <c r="C636" t="s">
        <v>12</v>
      </c>
      <c r="D636">
        <v>31608221.109999999</v>
      </c>
      <c r="E636">
        <v>5622.12</v>
      </c>
      <c r="F636">
        <v>-0.15359999999999999</v>
      </c>
      <c r="G636">
        <v>1.0491999999999999</v>
      </c>
      <c r="H636">
        <v>3707.4</v>
      </c>
      <c r="I636" t="str">
        <f t="shared" si="9"/>
        <v>tf_svr_poly_3</v>
      </c>
    </row>
    <row r="637" spans="1:9" x14ac:dyDescent="0.25">
      <c r="A637">
        <v>75</v>
      </c>
      <c r="B637">
        <v>75</v>
      </c>
      <c r="C637" t="s">
        <v>12</v>
      </c>
      <c r="D637">
        <v>31608221.109999999</v>
      </c>
      <c r="E637">
        <v>5622.12</v>
      </c>
      <c r="F637">
        <v>-0.15359999999999999</v>
      </c>
      <c r="G637">
        <v>1.0491999999999999</v>
      </c>
      <c r="H637">
        <v>3707.4</v>
      </c>
      <c r="I637" t="str">
        <f t="shared" si="9"/>
        <v>tf_svr_poly_3</v>
      </c>
    </row>
    <row r="638" spans="1:9" x14ac:dyDescent="0.25">
      <c r="A638">
        <v>76</v>
      </c>
      <c r="B638">
        <v>76</v>
      </c>
      <c r="C638" t="s">
        <v>12</v>
      </c>
      <c r="D638">
        <v>31608221.109999999</v>
      </c>
      <c r="E638">
        <v>5622.12</v>
      </c>
      <c r="F638">
        <v>-0.15359999999999999</v>
      </c>
      <c r="G638">
        <v>1.0491999999999999</v>
      </c>
      <c r="H638">
        <v>3707.4</v>
      </c>
      <c r="I638" t="str">
        <f t="shared" si="9"/>
        <v>tf_svr_poly_3</v>
      </c>
    </row>
    <row r="639" spans="1:9" x14ac:dyDescent="0.25">
      <c r="A639">
        <v>77</v>
      </c>
      <c r="B639">
        <v>77</v>
      </c>
      <c r="C639" t="s">
        <v>12</v>
      </c>
      <c r="D639">
        <v>31608221.109999999</v>
      </c>
      <c r="E639">
        <v>5622.12</v>
      </c>
      <c r="F639">
        <v>-0.15359999999999999</v>
      </c>
      <c r="G639">
        <v>1.0491999999999999</v>
      </c>
      <c r="H639">
        <v>3707.4</v>
      </c>
      <c r="I639" t="str">
        <f t="shared" si="9"/>
        <v>tf_svr_poly_3</v>
      </c>
    </row>
    <row r="640" spans="1:9" x14ac:dyDescent="0.25">
      <c r="A640">
        <v>78</v>
      </c>
      <c r="B640">
        <v>78</v>
      </c>
      <c r="C640" t="s">
        <v>12</v>
      </c>
      <c r="D640">
        <v>31608221.109999999</v>
      </c>
      <c r="E640">
        <v>5622.12</v>
      </c>
      <c r="F640">
        <v>-0.15359999999999999</v>
      </c>
      <c r="G640">
        <v>1.0491999999999999</v>
      </c>
      <c r="H640">
        <v>3707.4</v>
      </c>
      <c r="I640" t="str">
        <f t="shared" si="9"/>
        <v>tf_svr_poly_3</v>
      </c>
    </row>
    <row r="641" spans="1:9" x14ac:dyDescent="0.25">
      <c r="A641">
        <v>79</v>
      </c>
      <c r="B641">
        <v>79</v>
      </c>
      <c r="C641" t="s">
        <v>12</v>
      </c>
      <c r="D641">
        <v>31608221.109999999</v>
      </c>
      <c r="E641">
        <v>5622.12</v>
      </c>
      <c r="F641">
        <v>-0.15359999999999999</v>
      </c>
      <c r="G641">
        <v>1.0491999999999999</v>
      </c>
      <c r="H641">
        <v>3707.4</v>
      </c>
      <c r="I641" t="str">
        <f t="shared" si="9"/>
        <v>tf_svr_poly_3</v>
      </c>
    </row>
    <row r="642" spans="1:9" x14ac:dyDescent="0.25">
      <c r="A642">
        <v>80</v>
      </c>
      <c r="B642">
        <v>80</v>
      </c>
      <c r="C642" t="s">
        <v>13</v>
      </c>
      <c r="D642">
        <v>31600520.989999998</v>
      </c>
      <c r="E642">
        <v>5621.43</v>
      </c>
      <c r="F642">
        <v>-0.15340000000000001</v>
      </c>
      <c r="G642">
        <v>1.0491999999999999</v>
      </c>
      <c r="H642">
        <v>3707.68</v>
      </c>
      <c r="I642" t="str">
        <f t="shared" si="9"/>
        <v>tf_svr_poly_4</v>
      </c>
    </row>
    <row r="643" spans="1:9" x14ac:dyDescent="0.25">
      <c r="A643">
        <v>81</v>
      </c>
      <c r="B643">
        <v>81</v>
      </c>
      <c r="C643" t="s">
        <v>13</v>
      </c>
      <c r="D643">
        <v>31600520.989999998</v>
      </c>
      <c r="E643">
        <v>5621.43</v>
      </c>
      <c r="F643">
        <v>-0.15340000000000001</v>
      </c>
      <c r="G643">
        <v>1.0491999999999999</v>
      </c>
      <c r="H643">
        <v>3707.68</v>
      </c>
      <c r="I643" t="str">
        <f t="shared" ref="I643:I706" si="10">CONCATENATE("tf_",C643)</f>
        <v>tf_svr_poly_4</v>
      </c>
    </row>
    <row r="644" spans="1:9" x14ac:dyDescent="0.25">
      <c r="A644">
        <v>82</v>
      </c>
      <c r="B644">
        <v>82</v>
      </c>
      <c r="C644" t="s">
        <v>13</v>
      </c>
      <c r="D644">
        <v>31600520.989999998</v>
      </c>
      <c r="E644">
        <v>5621.43</v>
      </c>
      <c r="F644">
        <v>-0.15340000000000001</v>
      </c>
      <c r="G644">
        <v>1.0491999999999999</v>
      </c>
      <c r="H644">
        <v>3707.68</v>
      </c>
      <c r="I644" t="str">
        <f t="shared" si="10"/>
        <v>tf_svr_poly_4</v>
      </c>
    </row>
    <row r="645" spans="1:9" x14ac:dyDescent="0.25">
      <c r="A645">
        <v>83</v>
      </c>
      <c r="B645">
        <v>83</v>
      </c>
      <c r="C645" t="s">
        <v>13</v>
      </c>
      <c r="D645">
        <v>31600520.989999998</v>
      </c>
      <c r="E645">
        <v>5621.43</v>
      </c>
      <c r="F645">
        <v>-0.15340000000000001</v>
      </c>
      <c r="G645">
        <v>1.0491999999999999</v>
      </c>
      <c r="H645">
        <v>3707.68</v>
      </c>
      <c r="I645" t="str">
        <f t="shared" si="10"/>
        <v>tf_svr_poly_4</v>
      </c>
    </row>
    <row r="646" spans="1:9" x14ac:dyDescent="0.25">
      <c r="A646">
        <v>84</v>
      </c>
      <c r="B646">
        <v>84</v>
      </c>
      <c r="C646" t="s">
        <v>13</v>
      </c>
      <c r="D646">
        <v>31600520.989999998</v>
      </c>
      <c r="E646">
        <v>5621.43</v>
      </c>
      <c r="F646">
        <v>-0.15340000000000001</v>
      </c>
      <c r="G646">
        <v>1.0491999999999999</v>
      </c>
      <c r="H646">
        <v>3707.68</v>
      </c>
      <c r="I646" t="str">
        <f t="shared" si="10"/>
        <v>tf_svr_poly_4</v>
      </c>
    </row>
    <row r="647" spans="1:9" x14ac:dyDescent="0.25">
      <c r="A647">
        <v>85</v>
      </c>
      <c r="B647">
        <v>85</v>
      </c>
      <c r="C647" t="s">
        <v>13</v>
      </c>
      <c r="D647">
        <v>31600520.989999998</v>
      </c>
      <c r="E647">
        <v>5621.43</v>
      </c>
      <c r="F647">
        <v>-0.15340000000000001</v>
      </c>
      <c r="G647">
        <v>1.0491999999999999</v>
      </c>
      <c r="H647">
        <v>3707.68</v>
      </c>
      <c r="I647" t="str">
        <f t="shared" si="10"/>
        <v>tf_svr_poly_4</v>
      </c>
    </row>
    <row r="648" spans="1:9" x14ac:dyDescent="0.25">
      <c r="A648">
        <v>86</v>
      </c>
      <c r="B648">
        <v>86</v>
      </c>
      <c r="C648" t="s">
        <v>13</v>
      </c>
      <c r="D648">
        <v>31600520.989999998</v>
      </c>
      <c r="E648">
        <v>5621.43</v>
      </c>
      <c r="F648">
        <v>-0.15340000000000001</v>
      </c>
      <c r="G648">
        <v>1.0491999999999999</v>
      </c>
      <c r="H648">
        <v>3707.68</v>
      </c>
      <c r="I648" t="str">
        <f t="shared" si="10"/>
        <v>tf_svr_poly_4</v>
      </c>
    </row>
    <row r="649" spans="1:9" x14ac:dyDescent="0.25">
      <c r="A649">
        <v>87</v>
      </c>
      <c r="B649">
        <v>87</v>
      </c>
      <c r="C649" t="s">
        <v>13</v>
      </c>
      <c r="D649">
        <v>31600520.989999998</v>
      </c>
      <c r="E649">
        <v>5621.43</v>
      </c>
      <c r="F649">
        <v>-0.15340000000000001</v>
      </c>
      <c r="G649">
        <v>1.0491999999999999</v>
      </c>
      <c r="H649">
        <v>3707.68</v>
      </c>
      <c r="I649" t="str">
        <f t="shared" si="10"/>
        <v>tf_svr_poly_4</v>
      </c>
    </row>
    <row r="650" spans="1:9" x14ac:dyDescent="0.25">
      <c r="A650">
        <v>88</v>
      </c>
      <c r="B650">
        <v>88</v>
      </c>
      <c r="C650" t="s">
        <v>13</v>
      </c>
      <c r="D650">
        <v>31600520.989999998</v>
      </c>
      <c r="E650">
        <v>5621.43</v>
      </c>
      <c r="F650">
        <v>-0.15340000000000001</v>
      </c>
      <c r="G650">
        <v>1.0491999999999999</v>
      </c>
      <c r="H650">
        <v>3707.68</v>
      </c>
      <c r="I650" t="str">
        <f t="shared" si="10"/>
        <v>tf_svr_poly_4</v>
      </c>
    </row>
    <row r="651" spans="1:9" x14ac:dyDescent="0.25">
      <c r="A651">
        <v>89</v>
      </c>
      <c r="B651">
        <v>89</v>
      </c>
      <c r="C651" t="s">
        <v>13</v>
      </c>
      <c r="D651">
        <v>31600520.989999998</v>
      </c>
      <c r="E651">
        <v>5621.43</v>
      </c>
      <c r="F651">
        <v>-0.15340000000000001</v>
      </c>
      <c r="G651">
        <v>1.0491999999999999</v>
      </c>
      <c r="H651">
        <v>3707.68</v>
      </c>
      <c r="I651" t="str">
        <f t="shared" si="10"/>
        <v>tf_svr_poly_4</v>
      </c>
    </row>
    <row r="652" spans="1:9" x14ac:dyDescent="0.25">
      <c r="A652">
        <v>90</v>
      </c>
      <c r="B652">
        <v>90</v>
      </c>
      <c r="C652" t="s">
        <v>13</v>
      </c>
      <c r="D652">
        <v>31600520.989999998</v>
      </c>
      <c r="E652">
        <v>5621.43</v>
      </c>
      <c r="F652">
        <v>-0.15340000000000001</v>
      </c>
      <c r="G652">
        <v>1.0491999999999999</v>
      </c>
      <c r="H652">
        <v>3707.68</v>
      </c>
      <c r="I652" t="str">
        <f t="shared" si="10"/>
        <v>tf_svr_poly_4</v>
      </c>
    </row>
    <row r="653" spans="1:9" x14ac:dyDescent="0.25">
      <c r="A653">
        <v>91</v>
      </c>
      <c r="B653">
        <v>91</v>
      </c>
      <c r="C653" t="s">
        <v>13</v>
      </c>
      <c r="D653">
        <v>31600520.989999998</v>
      </c>
      <c r="E653">
        <v>5621.43</v>
      </c>
      <c r="F653">
        <v>-0.15340000000000001</v>
      </c>
      <c r="G653">
        <v>1.0491999999999999</v>
      </c>
      <c r="H653">
        <v>3707.68</v>
      </c>
      <c r="I653" t="str">
        <f t="shared" si="10"/>
        <v>tf_svr_poly_4</v>
      </c>
    </row>
    <row r="654" spans="1:9" x14ac:dyDescent="0.25">
      <c r="A654">
        <v>92</v>
      </c>
      <c r="B654">
        <v>92</v>
      </c>
      <c r="C654" t="s">
        <v>13</v>
      </c>
      <c r="D654">
        <v>31600520.989999998</v>
      </c>
      <c r="E654">
        <v>5621.43</v>
      </c>
      <c r="F654">
        <v>-0.15340000000000001</v>
      </c>
      <c r="G654">
        <v>1.0491999999999999</v>
      </c>
      <c r="H654">
        <v>3707.68</v>
      </c>
      <c r="I654" t="str">
        <f t="shared" si="10"/>
        <v>tf_svr_poly_4</v>
      </c>
    </row>
    <row r="655" spans="1:9" x14ac:dyDescent="0.25">
      <c r="A655">
        <v>93</v>
      </c>
      <c r="B655">
        <v>93</v>
      </c>
      <c r="C655" t="s">
        <v>13</v>
      </c>
      <c r="D655">
        <v>31600520.989999998</v>
      </c>
      <c r="E655">
        <v>5621.43</v>
      </c>
      <c r="F655">
        <v>-0.15340000000000001</v>
      </c>
      <c r="G655">
        <v>1.0491999999999999</v>
      </c>
      <c r="H655">
        <v>3707.68</v>
      </c>
      <c r="I655" t="str">
        <f t="shared" si="10"/>
        <v>tf_svr_poly_4</v>
      </c>
    </row>
    <row r="656" spans="1:9" x14ac:dyDescent="0.25">
      <c r="A656">
        <v>94</v>
      </c>
      <c r="B656">
        <v>94</v>
      </c>
      <c r="C656" t="s">
        <v>13</v>
      </c>
      <c r="D656">
        <v>31600520.989999998</v>
      </c>
      <c r="E656">
        <v>5621.43</v>
      </c>
      <c r="F656">
        <v>-0.15340000000000001</v>
      </c>
      <c r="G656">
        <v>1.0491999999999999</v>
      </c>
      <c r="H656">
        <v>3707.68</v>
      </c>
      <c r="I656" t="str">
        <f t="shared" si="10"/>
        <v>tf_svr_poly_4</v>
      </c>
    </row>
    <row r="657" spans="1:9" x14ac:dyDescent="0.25">
      <c r="A657">
        <v>95</v>
      </c>
      <c r="B657">
        <v>95</v>
      </c>
      <c r="C657" t="s">
        <v>13</v>
      </c>
      <c r="D657">
        <v>31600520.989999998</v>
      </c>
      <c r="E657">
        <v>5621.43</v>
      </c>
      <c r="F657">
        <v>-0.15340000000000001</v>
      </c>
      <c r="G657">
        <v>1.0491999999999999</v>
      </c>
      <c r="H657">
        <v>3707.68</v>
      </c>
      <c r="I657" t="str">
        <f t="shared" si="10"/>
        <v>tf_svr_poly_4</v>
      </c>
    </row>
    <row r="658" spans="1:9" x14ac:dyDescent="0.25">
      <c r="A658">
        <v>96</v>
      </c>
      <c r="B658">
        <v>96</v>
      </c>
      <c r="C658" t="s">
        <v>13</v>
      </c>
      <c r="D658">
        <v>31600520.989999998</v>
      </c>
      <c r="E658">
        <v>5621.43</v>
      </c>
      <c r="F658">
        <v>-0.15340000000000001</v>
      </c>
      <c r="G658">
        <v>1.0491999999999999</v>
      </c>
      <c r="H658">
        <v>3707.68</v>
      </c>
      <c r="I658" t="str">
        <f t="shared" si="10"/>
        <v>tf_svr_poly_4</v>
      </c>
    </row>
    <row r="659" spans="1:9" x14ac:dyDescent="0.25">
      <c r="A659">
        <v>97</v>
      </c>
      <c r="B659">
        <v>97</v>
      </c>
      <c r="C659" t="s">
        <v>13</v>
      </c>
      <c r="D659">
        <v>31600520.989999998</v>
      </c>
      <c r="E659">
        <v>5621.43</v>
      </c>
      <c r="F659">
        <v>-0.15340000000000001</v>
      </c>
      <c r="G659">
        <v>1.0491999999999999</v>
      </c>
      <c r="H659">
        <v>3707.68</v>
      </c>
      <c r="I659" t="str">
        <f t="shared" si="10"/>
        <v>tf_svr_poly_4</v>
      </c>
    </row>
    <row r="660" spans="1:9" x14ac:dyDescent="0.25">
      <c r="A660">
        <v>98</v>
      </c>
      <c r="B660">
        <v>98</v>
      </c>
      <c r="C660" t="s">
        <v>13</v>
      </c>
      <c r="D660">
        <v>31600520.989999998</v>
      </c>
      <c r="E660">
        <v>5621.43</v>
      </c>
      <c r="F660">
        <v>-0.15340000000000001</v>
      </c>
      <c r="G660">
        <v>1.0491999999999999</v>
      </c>
      <c r="H660">
        <v>3707.68</v>
      </c>
      <c r="I660" t="str">
        <f t="shared" si="10"/>
        <v>tf_svr_poly_4</v>
      </c>
    </row>
    <row r="661" spans="1:9" x14ac:dyDescent="0.25">
      <c r="A661">
        <v>99</v>
      </c>
      <c r="B661">
        <v>99</v>
      </c>
      <c r="C661" t="s">
        <v>13</v>
      </c>
      <c r="D661">
        <v>31600520.989999998</v>
      </c>
      <c r="E661">
        <v>5621.43</v>
      </c>
      <c r="F661">
        <v>-0.15340000000000001</v>
      </c>
      <c r="G661">
        <v>1.0491999999999999</v>
      </c>
      <c r="H661">
        <v>3707.68</v>
      </c>
      <c r="I661" t="str">
        <f t="shared" si="10"/>
        <v>tf_svr_poly_4</v>
      </c>
    </row>
    <row r="662" spans="1:9" x14ac:dyDescent="0.25">
      <c r="A662">
        <v>100</v>
      </c>
      <c r="B662">
        <v>100</v>
      </c>
      <c r="C662" t="s">
        <v>14</v>
      </c>
      <c r="D662">
        <v>28203550.760000002</v>
      </c>
      <c r="E662">
        <v>5310.7</v>
      </c>
      <c r="F662">
        <v>-2.9399999999999999E-2</v>
      </c>
      <c r="G662">
        <v>1.0439000000000001</v>
      </c>
      <c r="H662">
        <v>3626.62</v>
      </c>
      <c r="I662" t="str">
        <f t="shared" si="10"/>
        <v>tf_svr_poly_10</v>
      </c>
    </row>
    <row r="663" spans="1:9" x14ac:dyDescent="0.25">
      <c r="A663">
        <v>101</v>
      </c>
      <c r="B663">
        <v>101</v>
      </c>
      <c r="C663" t="s">
        <v>14</v>
      </c>
      <c r="D663">
        <v>28203550.760000002</v>
      </c>
      <c r="E663">
        <v>5310.7</v>
      </c>
      <c r="F663">
        <v>-2.9399999999999999E-2</v>
      </c>
      <c r="G663">
        <v>1.0439000000000001</v>
      </c>
      <c r="H663">
        <v>3626.62</v>
      </c>
      <c r="I663" t="str">
        <f t="shared" si="10"/>
        <v>tf_svr_poly_10</v>
      </c>
    </row>
    <row r="664" spans="1:9" x14ac:dyDescent="0.25">
      <c r="A664">
        <v>102</v>
      </c>
      <c r="B664">
        <v>102</v>
      </c>
      <c r="C664" t="s">
        <v>14</v>
      </c>
      <c r="D664">
        <v>28203550.760000002</v>
      </c>
      <c r="E664">
        <v>5310.7</v>
      </c>
      <c r="F664">
        <v>-2.9399999999999999E-2</v>
      </c>
      <c r="G664">
        <v>1.0439000000000001</v>
      </c>
      <c r="H664">
        <v>3626.62</v>
      </c>
      <c r="I664" t="str">
        <f t="shared" si="10"/>
        <v>tf_svr_poly_10</v>
      </c>
    </row>
    <row r="665" spans="1:9" x14ac:dyDescent="0.25">
      <c r="A665">
        <v>103</v>
      </c>
      <c r="B665">
        <v>103</v>
      </c>
      <c r="C665" t="s">
        <v>14</v>
      </c>
      <c r="D665">
        <v>28203550.760000002</v>
      </c>
      <c r="E665">
        <v>5310.7</v>
      </c>
      <c r="F665">
        <v>-2.9399999999999999E-2</v>
      </c>
      <c r="G665">
        <v>1.0439000000000001</v>
      </c>
      <c r="H665">
        <v>3626.62</v>
      </c>
      <c r="I665" t="str">
        <f t="shared" si="10"/>
        <v>tf_svr_poly_10</v>
      </c>
    </row>
    <row r="666" spans="1:9" x14ac:dyDescent="0.25">
      <c r="A666">
        <v>104</v>
      </c>
      <c r="B666">
        <v>104</v>
      </c>
      <c r="C666" t="s">
        <v>14</v>
      </c>
      <c r="D666">
        <v>28203550.760000002</v>
      </c>
      <c r="E666">
        <v>5310.7</v>
      </c>
      <c r="F666">
        <v>-2.9399999999999999E-2</v>
      </c>
      <c r="G666">
        <v>1.0439000000000001</v>
      </c>
      <c r="H666">
        <v>3626.62</v>
      </c>
      <c r="I666" t="str">
        <f t="shared" si="10"/>
        <v>tf_svr_poly_10</v>
      </c>
    </row>
    <row r="667" spans="1:9" x14ac:dyDescent="0.25">
      <c r="A667">
        <v>105</v>
      </c>
      <c r="B667">
        <v>105</v>
      </c>
      <c r="C667" t="s">
        <v>14</v>
      </c>
      <c r="D667">
        <v>28203550.760000002</v>
      </c>
      <c r="E667">
        <v>5310.7</v>
      </c>
      <c r="F667">
        <v>-2.9399999999999999E-2</v>
      </c>
      <c r="G667">
        <v>1.0439000000000001</v>
      </c>
      <c r="H667">
        <v>3626.62</v>
      </c>
      <c r="I667" t="str">
        <f t="shared" si="10"/>
        <v>tf_svr_poly_10</v>
      </c>
    </row>
    <row r="668" spans="1:9" x14ac:dyDescent="0.25">
      <c r="A668">
        <v>106</v>
      </c>
      <c r="B668">
        <v>106</v>
      </c>
      <c r="C668" t="s">
        <v>14</v>
      </c>
      <c r="D668">
        <v>28203550.760000002</v>
      </c>
      <c r="E668">
        <v>5310.7</v>
      </c>
      <c r="F668">
        <v>-2.9399999999999999E-2</v>
      </c>
      <c r="G668">
        <v>1.0439000000000001</v>
      </c>
      <c r="H668">
        <v>3626.62</v>
      </c>
      <c r="I668" t="str">
        <f t="shared" si="10"/>
        <v>tf_svr_poly_10</v>
      </c>
    </row>
    <row r="669" spans="1:9" x14ac:dyDescent="0.25">
      <c r="A669">
        <v>107</v>
      </c>
      <c r="B669">
        <v>107</v>
      </c>
      <c r="C669" t="s">
        <v>14</v>
      </c>
      <c r="D669">
        <v>28203550.760000002</v>
      </c>
      <c r="E669">
        <v>5310.7</v>
      </c>
      <c r="F669">
        <v>-2.9399999999999999E-2</v>
      </c>
      <c r="G669">
        <v>1.0439000000000001</v>
      </c>
      <c r="H669">
        <v>3626.62</v>
      </c>
      <c r="I669" t="str">
        <f t="shared" si="10"/>
        <v>tf_svr_poly_10</v>
      </c>
    </row>
    <row r="670" spans="1:9" x14ac:dyDescent="0.25">
      <c r="A670">
        <v>108</v>
      </c>
      <c r="B670">
        <v>108</v>
      </c>
      <c r="C670" t="s">
        <v>14</v>
      </c>
      <c r="D670">
        <v>28203550.760000002</v>
      </c>
      <c r="E670">
        <v>5310.7</v>
      </c>
      <c r="F670">
        <v>-2.9399999999999999E-2</v>
      </c>
      <c r="G670">
        <v>1.0439000000000001</v>
      </c>
      <c r="H670">
        <v>3626.62</v>
      </c>
      <c r="I670" t="str">
        <f t="shared" si="10"/>
        <v>tf_svr_poly_10</v>
      </c>
    </row>
    <row r="671" spans="1:9" x14ac:dyDescent="0.25">
      <c r="A671">
        <v>109</v>
      </c>
      <c r="B671">
        <v>109</v>
      </c>
      <c r="C671" t="s">
        <v>14</v>
      </c>
      <c r="D671">
        <v>28203550.760000002</v>
      </c>
      <c r="E671">
        <v>5310.7</v>
      </c>
      <c r="F671">
        <v>-2.9399999999999999E-2</v>
      </c>
      <c r="G671">
        <v>1.0439000000000001</v>
      </c>
      <c r="H671">
        <v>3626.62</v>
      </c>
      <c r="I671" t="str">
        <f t="shared" si="10"/>
        <v>tf_svr_poly_10</v>
      </c>
    </row>
    <row r="672" spans="1:9" x14ac:dyDescent="0.25">
      <c r="A672">
        <v>110</v>
      </c>
      <c r="B672">
        <v>110</v>
      </c>
      <c r="C672" t="s">
        <v>14</v>
      </c>
      <c r="D672">
        <v>28203550.760000002</v>
      </c>
      <c r="E672">
        <v>5310.7</v>
      </c>
      <c r="F672">
        <v>-2.9399999999999999E-2</v>
      </c>
      <c r="G672">
        <v>1.0439000000000001</v>
      </c>
      <c r="H672">
        <v>3626.62</v>
      </c>
      <c r="I672" t="str">
        <f t="shared" si="10"/>
        <v>tf_svr_poly_10</v>
      </c>
    </row>
    <row r="673" spans="1:9" x14ac:dyDescent="0.25">
      <c r="A673">
        <v>111</v>
      </c>
      <c r="B673">
        <v>111</v>
      </c>
      <c r="C673" t="s">
        <v>14</v>
      </c>
      <c r="D673">
        <v>28203550.760000002</v>
      </c>
      <c r="E673">
        <v>5310.7</v>
      </c>
      <c r="F673">
        <v>-2.9399999999999999E-2</v>
      </c>
      <c r="G673">
        <v>1.0439000000000001</v>
      </c>
      <c r="H673">
        <v>3626.62</v>
      </c>
      <c r="I673" t="str">
        <f t="shared" si="10"/>
        <v>tf_svr_poly_10</v>
      </c>
    </row>
    <row r="674" spans="1:9" x14ac:dyDescent="0.25">
      <c r="A674">
        <v>112</v>
      </c>
      <c r="B674">
        <v>112</v>
      </c>
      <c r="C674" t="s">
        <v>14</v>
      </c>
      <c r="D674">
        <v>28203550.760000002</v>
      </c>
      <c r="E674">
        <v>5310.7</v>
      </c>
      <c r="F674">
        <v>-2.9399999999999999E-2</v>
      </c>
      <c r="G674">
        <v>1.0439000000000001</v>
      </c>
      <c r="H674">
        <v>3626.62</v>
      </c>
      <c r="I674" t="str">
        <f t="shared" si="10"/>
        <v>tf_svr_poly_10</v>
      </c>
    </row>
    <row r="675" spans="1:9" x14ac:dyDescent="0.25">
      <c r="A675">
        <v>113</v>
      </c>
      <c r="B675">
        <v>113</v>
      </c>
      <c r="C675" t="s">
        <v>14</v>
      </c>
      <c r="D675">
        <v>28203550.760000002</v>
      </c>
      <c r="E675">
        <v>5310.7</v>
      </c>
      <c r="F675">
        <v>-2.9399999999999999E-2</v>
      </c>
      <c r="G675">
        <v>1.0439000000000001</v>
      </c>
      <c r="H675">
        <v>3626.62</v>
      </c>
      <c r="I675" t="str">
        <f t="shared" si="10"/>
        <v>tf_svr_poly_10</v>
      </c>
    </row>
    <row r="676" spans="1:9" x14ac:dyDescent="0.25">
      <c r="A676">
        <v>114</v>
      </c>
      <c r="B676">
        <v>114</v>
      </c>
      <c r="C676" t="s">
        <v>14</v>
      </c>
      <c r="D676">
        <v>28203550.760000002</v>
      </c>
      <c r="E676">
        <v>5310.7</v>
      </c>
      <c r="F676">
        <v>-2.9399999999999999E-2</v>
      </c>
      <c r="G676">
        <v>1.0439000000000001</v>
      </c>
      <c r="H676">
        <v>3626.62</v>
      </c>
      <c r="I676" t="str">
        <f t="shared" si="10"/>
        <v>tf_svr_poly_10</v>
      </c>
    </row>
    <row r="677" spans="1:9" x14ac:dyDescent="0.25">
      <c r="A677">
        <v>115</v>
      </c>
      <c r="B677">
        <v>115</v>
      </c>
      <c r="C677" t="s">
        <v>14</v>
      </c>
      <c r="D677">
        <v>28203550.760000002</v>
      </c>
      <c r="E677">
        <v>5310.7</v>
      </c>
      <c r="F677">
        <v>-2.9399999999999999E-2</v>
      </c>
      <c r="G677">
        <v>1.0439000000000001</v>
      </c>
      <c r="H677">
        <v>3626.62</v>
      </c>
      <c r="I677" t="str">
        <f t="shared" si="10"/>
        <v>tf_svr_poly_10</v>
      </c>
    </row>
    <row r="678" spans="1:9" x14ac:dyDescent="0.25">
      <c r="A678">
        <v>116</v>
      </c>
      <c r="B678">
        <v>116</v>
      </c>
      <c r="C678" t="s">
        <v>14</v>
      </c>
      <c r="D678">
        <v>28203550.760000002</v>
      </c>
      <c r="E678">
        <v>5310.7</v>
      </c>
      <c r="F678">
        <v>-2.9399999999999999E-2</v>
      </c>
      <c r="G678">
        <v>1.0439000000000001</v>
      </c>
      <c r="H678">
        <v>3626.62</v>
      </c>
      <c r="I678" t="str">
        <f t="shared" si="10"/>
        <v>tf_svr_poly_10</v>
      </c>
    </row>
    <row r="679" spans="1:9" x14ac:dyDescent="0.25">
      <c r="A679">
        <v>117</v>
      </c>
      <c r="B679">
        <v>117</v>
      </c>
      <c r="C679" t="s">
        <v>14</v>
      </c>
      <c r="D679">
        <v>28203550.760000002</v>
      </c>
      <c r="E679">
        <v>5310.7</v>
      </c>
      <c r="F679">
        <v>-2.9399999999999999E-2</v>
      </c>
      <c r="G679">
        <v>1.0439000000000001</v>
      </c>
      <c r="H679">
        <v>3626.62</v>
      </c>
      <c r="I679" t="str">
        <f t="shared" si="10"/>
        <v>tf_svr_poly_10</v>
      </c>
    </row>
    <row r="680" spans="1:9" x14ac:dyDescent="0.25">
      <c r="A680">
        <v>118</v>
      </c>
      <c r="B680">
        <v>118</v>
      </c>
      <c r="C680" t="s">
        <v>14</v>
      </c>
      <c r="D680">
        <v>28203550.760000002</v>
      </c>
      <c r="E680">
        <v>5310.7</v>
      </c>
      <c r="F680">
        <v>-2.9399999999999999E-2</v>
      </c>
      <c r="G680">
        <v>1.0439000000000001</v>
      </c>
      <c r="H680">
        <v>3626.62</v>
      </c>
      <c r="I680" t="str">
        <f t="shared" si="10"/>
        <v>tf_svr_poly_10</v>
      </c>
    </row>
    <row r="681" spans="1:9" x14ac:dyDescent="0.25">
      <c r="A681">
        <v>119</v>
      </c>
      <c r="B681">
        <v>119</v>
      </c>
      <c r="C681" t="s">
        <v>14</v>
      </c>
      <c r="D681">
        <v>28203550.760000002</v>
      </c>
      <c r="E681">
        <v>5310.7</v>
      </c>
      <c r="F681">
        <v>-2.9399999999999999E-2</v>
      </c>
      <c r="G681">
        <v>1.0439000000000001</v>
      </c>
      <c r="H681">
        <v>3626.62</v>
      </c>
      <c r="I681" t="str">
        <f t="shared" si="10"/>
        <v>tf_svr_poly_10</v>
      </c>
    </row>
    <row r="682" spans="1:9" x14ac:dyDescent="0.25">
      <c r="A682">
        <v>120</v>
      </c>
      <c r="B682">
        <v>120</v>
      </c>
      <c r="C682" t="s">
        <v>15</v>
      </c>
      <c r="D682">
        <v>113626810.94</v>
      </c>
      <c r="E682">
        <v>10659.59</v>
      </c>
      <c r="F682">
        <v>-3.1471</v>
      </c>
      <c r="G682">
        <v>1.1768000000000001</v>
      </c>
      <c r="H682">
        <v>4269.2</v>
      </c>
      <c r="I682" t="str">
        <f t="shared" si="10"/>
        <v>tf_svr_poly_15</v>
      </c>
    </row>
    <row r="683" spans="1:9" x14ac:dyDescent="0.25">
      <c r="A683">
        <v>121</v>
      </c>
      <c r="B683">
        <v>121</v>
      </c>
      <c r="C683" t="s">
        <v>15</v>
      </c>
      <c r="D683">
        <v>113626810.94</v>
      </c>
      <c r="E683">
        <v>10659.59</v>
      </c>
      <c r="F683">
        <v>-3.1471</v>
      </c>
      <c r="G683">
        <v>1.1768000000000001</v>
      </c>
      <c r="H683">
        <v>4269.2</v>
      </c>
      <c r="I683" t="str">
        <f t="shared" si="10"/>
        <v>tf_svr_poly_15</v>
      </c>
    </row>
    <row r="684" spans="1:9" x14ac:dyDescent="0.25">
      <c r="A684">
        <v>122</v>
      </c>
      <c r="B684">
        <v>122</v>
      </c>
      <c r="C684" t="s">
        <v>15</v>
      </c>
      <c r="D684">
        <v>113626810.94</v>
      </c>
      <c r="E684">
        <v>10659.59</v>
      </c>
      <c r="F684">
        <v>-3.1471</v>
      </c>
      <c r="G684">
        <v>1.1768000000000001</v>
      </c>
      <c r="H684">
        <v>4269.2</v>
      </c>
      <c r="I684" t="str">
        <f t="shared" si="10"/>
        <v>tf_svr_poly_15</v>
      </c>
    </row>
    <row r="685" spans="1:9" x14ac:dyDescent="0.25">
      <c r="A685">
        <v>123</v>
      </c>
      <c r="B685">
        <v>123</v>
      </c>
      <c r="C685" t="s">
        <v>15</v>
      </c>
      <c r="D685">
        <v>113626810.94</v>
      </c>
      <c r="E685">
        <v>10659.59</v>
      </c>
      <c r="F685">
        <v>-3.1471</v>
      </c>
      <c r="G685">
        <v>1.1768000000000001</v>
      </c>
      <c r="H685">
        <v>4269.2</v>
      </c>
      <c r="I685" t="str">
        <f t="shared" si="10"/>
        <v>tf_svr_poly_15</v>
      </c>
    </row>
    <row r="686" spans="1:9" x14ac:dyDescent="0.25">
      <c r="A686">
        <v>124</v>
      </c>
      <c r="B686">
        <v>124</v>
      </c>
      <c r="C686" t="s">
        <v>15</v>
      </c>
      <c r="D686">
        <v>113626810.94</v>
      </c>
      <c r="E686">
        <v>10659.59</v>
      </c>
      <c r="F686">
        <v>-3.1471</v>
      </c>
      <c r="G686">
        <v>1.1768000000000001</v>
      </c>
      <c r="H686">
        <v>4269.2</v>
      </c>
      <c r="I686" t="str">
        <f t="shared" si="10"/>
        <v>tf_svr_poly_15</v>
      </c>
    </row>
    <row r="687" spans="1:9" x14ac:dyDescent="0.25">
      <c r="A687">
        <v>125</v>
      </c>
      <c r="B687">
        <v>125</v>
      </c>
      <c r="C687" t="s">
        <v>15</v>
      </c>
      <c r="D687">
        <v>113626810.94</v>
      </c>
      <c r="E687">
        <v>10659.59</v>
      </c>
      <c r="F687">
        <v>-3.1471</v>
      </c>
      <c r="G687">
        <v>1.1768000000000001</v>
      </c>
      <c r="H687">
        <v>4269.2</v>
      </c>
      <c r="I687" t="str">
        <f t="shared" si="10"/>
        <v>tf_svr_poly_15</v>
      </c>
    </row>
    <row r="688" spans="1:9" x14ac:dyDescent="0.25">
      <c r="A688">
        <v>126</v>
      </c>
      <c r="B688">
        <v>126</v>
      </c>
      <c r="C688" t="s">
        <v>15</v>
      </c>
      <c r="D688">
        <v>113626810.94</v>
      </c>
      <c r="E688">
        <v>10659.59</v>
      </c>
      <c r="F688">
        <v>-3.1471</v>
      </c>
      <c r="G688">
        <v>1.1768000000000001</v>
      </c>
      <c r="H688">
        <v>4269.2</v>
      </c>
      <c r="I688" t="str">
        <f t="shared" si="10"/>
        <v>tf_svr_poly_15</v>
      </c>
    </row>
    <row r="689" spans="1:9" x14ac:dyDescent="0.25">
      <c r="A689">
        <v>127</v>
      </c>
      <c r="B689">
        <v>127</v>
      </c>
      <c r="C689" t="s">
        <v>15</v>
      </c>
      <c r="D689">
        <v>113626810.94</v>
      </c>
      <c r="E689">
        <v>10659.59</v>
      </c>
      <c r="F689">
        <v>-3.1471</v>
      </c>
      <c r="G689">
        <v>1.1768000000000001</v>
      </c>
      <c r="H689">
        <v>4269.2</v>
      </c>
      <c r="I689" t="str">
        <f t="shared" si="10"/>
        <v>tf_svr_poly_15</v>
      </c>
    </row>
    <row r="690" spans="1:9" x14ac:dyDescent="0.25">
      <c r="A690">
        <v>128</v>
      </c>
      <c r="B690">
        <v>128</v>
      </c>
      <c r="C690" t="s">
        <v>15</v>
      </c>
      <c r="D690">
        <v>113626810.94</v>
      </c>
      <c r="E690">
        <v>10659.59</v>
      </c>
      <c r="F690">
        <v>-3.1471</v>
      </c>
      <c r="G690">
        <v>1.1768000000000001</v>
      </c>
      <c r="H690">
        <v>4269.2</v>
      </c>
      <c r="I690" t="str">
        <f t="shared" si="10"/>
        <v>tf_svr_poly_15</v>
      </c>
    </row>
    <row r="691" spans="1:9" x14ac:dyDescent="0.25">
      <c r="A691">
        <v>129</v>
      </c>
      <c r="B691">
        <v>129</v>
      </c>
      <c r="C691" t="s">
        <v>15</v>
      </c>
      <c r="D691">
        <v>113626810.94</v>
      </c>
      <c r="E691">
        <v>10659.59</v>
      </c>
      <c r="F691">
        <v>-3.1471</v>
      </c>
      <c r="G691">
        <v>1.1768000000000001</v>
      </c>
      <c r="H691">
        <v>4269.2</v>
      </c>
      <c r="I691" t="str">
        <f t="shared" si="10"/>
        <v>tf_svr_poly_15</v>
      </c>
    </row>
    <row r="692" spans="1:9" x14ac:dyDescent="0.25">
      <c r="A692">
        <v>130</v>
      </c>
      <c r="B692">
        <v>130</v>
      </c>
      <c r="C692" t="s">
        <v>15</v>
      </c>
      <c r="D692">
        <v>113626810.94</v>
      </c>
      <c r="E692">
        <v>10659.59</v>
      </c>
      <c r="F692">
        <v>-3.1471</v>
      </c>
      <c r="G692">
        <v>1.1768000000000001</v>
      </c>
      <c r="H692">
        <v>4269.2</v>
      </c>
      <c r="I692" t="str">
        <f t="shared" si="10"/>
        <v>tf_svr_poly_15</v>
      </c>
    </row>
    <row r="693" spans="1:9" x14ac:dyDescent="0.25">
      <c r="A693">
        <v>131</v>
      </c>
      <c r="B693">
        <v>131</v>
      </c>
      <c r="C693" t="s">
        <v>15</v>
      </c>
      <c r="D693">
        <v>113626810.94</v>
      </c>
      <c r="E693">
        <v>10659.59</v>
      </c>
      <c r="F693">
        <v>-3.1471</v>
      </c>
      <c r="G693">
        <v>1.1768000000000001</v>
      </c>
      <c r="H693">
        <v>4269.2</v>
      </c>
      <c r="I693" t="str">
        <f t="shared" si="10"/>
        <v>tf_svr_poly_15</v>
      </c>
    </row>
    <row r="694" spans="1:9" x14ac:dyDescent="0.25">
      <c r="A694">
        <v>132</v>
      </c>
      <c r="B694">
        <v>132</v>
      </c>
      <c r="C694" t="s">
        <v>15</v>
      </c>
      <c r="D694">
        <v>113626810.94</v>
      </c>
      <c r="E694">
        <v>10659.59</v>
      </c>
      <c r="F694">
        <v>-3.1471</v>
      </c>
      <c r="G694">
        <v>1.1768000000000001</v>
      </c>
      <c r="H694">
        <v>4269.2</v>
      </c>
      <c r="I694" t="str">
        <f t="shared" si="10"/>
        <v>tf_svr_poly_15</v>
      </c>
    </row>
    <row r="695" spans="1:9" x14ac:dyDescent="0.25">
      <c r="A695">
        <v>133</v>
      </c>
      <c r="B695">
        <v>133</v>
      </c>
      <c r="C695" t="s">
        <v>15</v>
      </c>
      <c r="D695">
        <v>113626810.94</v>
      </c>
      <c r="E695">
        <v>10659.59</v>
      </c>
      <c r="F695">
        <v>-3.1471</v>
      </c>
      <c r="G695">
        <v>1.1768000000000001</v>
      </c>
      <c r="H695">
        <v>4269.2</v>
      </c>
      <c r="I695" t="str">
        <f t="shared" si="10"/>
        <v>tf_svr_poly_15</v>
      </c>
    </row>
    <row r="696" spans="1:9" x14ac:dyDescent="0.25">
      <c r="A696">
        <v>134</v>
      </c>
      <c r="B696">
        <v>134</v>
      </c>
      <c r="C696" t="s">
        <v>15</v>
      </c>
      <c r="D696">
        <v>113626810.94</v>
      </c>
      <c r="E696">
        <v>10659.59</v>
      </c>
      <c r="F696">
        <v>-3.1471</v>
      </c>
      <c r="G696">
        <v>1.1768000000000001</v>
      </c>
      <c r="H696">
        <v>4269.2</v>
      </c>
      <c r="I696" t="str">
        <f t="shared" si="10"/>
        <v>tf_svr_poly_15</v>
      </c>
    </row>
    <row r="697" spans="1:9" x14ac:dyDescent="0.25">
      <c r="A697">
        <v>135</v>
      </c>
      <c r="B697">
        <v>135</v>
      </c>
      <c r="C697" t="s">
        <v>15</v>
      </c>
      <c r="D697">
        <v>113626810.94</v>
      </c>
      <c r="E697">
        <v>10659.59</v>
      </c>
      <c r="F697">
        <v>-3.1471</v>
      </c>
      <c r="G697">
        <v>1.1768000000000001</v>
      </c>
      <c r="H697">
        <v>4269.2</v>
      </c>
      <c r="I697" t="str">
        <f t="shared" si="10"/>
        <v>tf_svr_poly_15</v>
      </c>
    </row>
    <row r="698" spans="1:9" x14ac:dyDescent="0.25">
      <c r="A698">
        <v>136</v>
      </c>
      <c r="B698">
        <v>136</v>
      </c>
      <c r="C698" t="s">
        <v>15</v>
      </c>
      <c r="D698">
        <v>113626810.94</v>
      </c>
      <c r="E698">
        <v>10659.59</v>
      </c>
      <c r="F698">
        <v>-3.1471</v>
      </c>
      <c r="G698">
        <v>1.1768000000000001</v>
      </c>
      <c r="H698">
        <v>4269.2</v>
      </c>
      <c r="I698" t="str">
        <f t="shared" si="10"/>
        <v>tf_svr_poly_15</v>
      </c>
    </row>
    <row r="699" spans="1:9" x14ac:dyDescent="0.25">
      <c r="A699">
        <v>137</v>
      </c>
      <c r="B699">
        <v>137</v>
      </c>
      <c r="C699" t="s">
        <v>15</v>
      </c>
      <c r="D699">
        <v>113626810.94</v>
      </c>
      <c r="E699">
        <v>10659.59</v>
      </c>
      <c r="F699">
        <v>-3.1471</v>
      </c>
      <c r="G699">
        <v>1.1768000000000001</v>
      </c>
      <c r="H699">
        <v>4269.2</v>
      </c>
      <c r="I699" t="str">
        <f t="shared" si="10"/>
        <v>tf_svr_poly_15</v>
      </c>
    </row>
    <row r="700" spans="1:9" x14ac:dyDescent="0.25">
      <c r="A700">
        <v>138</v>
      </c>
      <c r="B700">
        <v>138</v>
      </c>
      <c r="C700" t="s">
        <v>15</v>
      </c>
      <c r="D700">
        <v>113626810.94</v>
      </c>
      <c r="E700">
        <v>10659.59</v>
      </c>
      <c r="F700">
        <v>-3.1471</v>
      </c>
      <c r="G700">
        <v>1.1768000000000001</v>
      </c>
      <c r="H700">
        <v>4269.2</v>
      </c>
      <c r="I700" t="str">
        <f t="shared" si="10"/>
        <v>tf_svr_poly_15</v>
      </c>
    </row>
    <row r="701" spans="1:9" x14ac:dyDescent="0.25">
      <c r="A701">
        <v>139</v>
      </c>
      <c r="B701">
        <v>139</v>
      </c>
      <c r="C701" t="s">
        <v>15</v>
      </c>
      <c r="D701">
        <v>113626810.94</v>
      </c>
      <c r="E701">
        <v>10659.59</v>
      </c>
      <c r="F701">
        <v>-3.1471</v>
      </c>
      <c r="G701">
        <v>1.1768000000000001</v>
      </c>
      <c r="H701">
        <v>4269.2</v>
      </c>
      <c r="I701" t="str">
        <f t="shared" si="10"/>
        <v>tf_svr_poly_15</v>
      </c>
    </row>
    <row r="702" spans="1:9" x14ac:dyDescent="0.25">
      <c r="A702">
        <v>140</v>
      </c>
      <c r="B702">
        <v>140</v>
      </c>
      <c r="C702" t="s">
        <v>16</v>
      </c>
      <c r="D702">
        <v>31617188.07</v>
      </c>
      <c r="E702">
        <v>5622.92</v>
      </c>
      <c r="F702">
        <v>-0.154</v>
      </c>
      <c r="G702">
        <v>1.0491999999999999</v>
      </c>
      <c r="H702">
        <v>3707.94</v>
      </c>
      <c r="I702" t="str">
        <f t="shared" si="10"/>
        <v>tf_svr_rbf</v>
      </c>
    </row>
    <row r="703" spans="1:9" x14ac:dyDescent="0.25">
      <c r="A703">
        <v>141</v>
      </c>
      <c r="B703">
        <v>141</v>
      </c>
      <c r="C703" t="s">
        <v>16</v>
      </c>
      <c r="D703">
        <v>31617188.07</v>
      </c>
      <c r="E703">
        <v>5622.92</v>
      </c>
      <c r="F703">
        <v>-0.154</v>
      </c>
      <c r="G703">
        <v>1.0491999999999999</v>
      </c>
      <c r="H703">
        <v>3707.94</v>
      </c>
      <c r="I703" t="str">
        <f t="shared" si="10"/>
        <v>tf_svr_rbf</v>
      </c>
    </row>
    <row r="704" spans="1:9" x14ac:dyDescent="0.25">
      <c r="A704">
        <v>142</v>
      </c>
      <c r="B704">
        <v>142</v>
      </c>
      <c r="C704" t="s">
        <v>16</v>
      </c>
      <c r="D704">
        <v>31617188.07</v>
      </c>
      <c r="E704">
        <v>5622.92</v>
      </c>
      <c r="F704">
        <v>-0.154</v>
      </c>
      <c r="G704">
        <v>1.0491999999999999</v>
      </c>
      <c r="H704">
        <v>3707.94</v>
      </c>
      <c r="I704" t="str">
        <f t="shared" si="10"/>
        <v>tf_svr_rbf</v>
      </c>
    </row>
    <row r="705" spans="1:9" x14ac:dyDescent="0.25">
      <c r="A705">
        <v>143</v>
      </c>
      <c r="B705">
        <v>143</v>
      </c>
      <c r="C705" t="s">
        <v>16</v>
      </c>
      <c r="D705">
        <v>31617188.07</v>
      </c>
      <c r="E705">
        <v>5622.92</v>
      </c>
      <c r="F705">
        <v>-0.154</v>
      </c>
      <c r="G705">
        <v>1.0491999999999999</v>
      </c>
      <c r="H705">
        <v>3707.94</v>
      </c>
      <c r="I705" t="str">
        <f t="shared" si="10"/>
        <v>tf_svr_rbf</v>
      </c>
    </row>
    <row r="706" spans="1:9" x14ac:dyDescent="0.25">
      <c r="A706">
        <v>144</v>
      </c>
      <c r="B706">
        <v>144</v>
      </c>
      <c r="C706" t="s">
        <v>16</v>
      </c>
      <c r="D706">
        <v>31617188.07</v>
      </c>
      <c r="E706">
        <v>5622.92</v>
      </c>
      <c r="F706">
        <v>-0.154</v>
      </c>
      <c r="G706">
        <v>1.0491999999999999</v>
      </c>
      <c r="H706">
        <v>3707.94</v>
      </c>
      <c r="I706" t="str">
        <f t="shared" si="10"/>
        <v>tf_svr_rbf</v>
      </c>
    </row>
    <row r="707" spans="1:9" x14ac:dyDescent="0.25">
      <c r="A707">
        <v>145</v>
      </c>
      <c r="B707">
        <v>145</v>
      </c>
      <c r="C707" t="s">
        <v>16</v>
      </c>
      <c r="D707">
        <v>31617188.07</v>
      </c>
      <c r="E707">
        <v>5622.92</v>
      </c>
      <c r="F707">
        <v>-0.154</v>
      </c>
      <c r="G707">
        <v>1.0491999999999999</v>
      </c>
      <c r="H707">
        <v>3707.94</v>
      </c>
      <c r="I707" t="str">
        <f t="shared" ref="I707:I770" si="11">CONCATENATE("tf_",C707)</f>
        <v>tf_svr_rbf</v>
      </c>
    </row>
    <row r="708" spans="1:9" x14ac:dyDescent="0.25">
      <c r="A708">
        <v>146</v>
      </c>
      <c r="B708">
        <v>146</v>
      </c>
      <c r="C708" t="s">
        <v>16</v>
      </c>
      <c r="D708">
        <v>31617188.07</v>
      </c>
      <c r="E708">
        <v>5622.92</v>
      </c>
      <c r="F708">
        <v>-0.154</v>
      </c>
      <c r="G708">
        <v>1.0491999999999999</v>
      </c>
      <c r="H708">
        <v>3707.94</v>
      </c>
      <c r="I708" t="str">
        <f t="shared" si="11"/>
        <v>tf_svr_rbf</v>
      </c>
    </row>
    <row r="709" spans="1:9" x14ac:dyDescent="0.25">
      <c r="A709">
        <v>147</v>
      </c>
      <c r="B709">
        <v>147</v>
      </c>
      <c r="C709" t="s">
        <v>16</v>
      </c>
      <c r="D709">
        <v>31617188.07</v>
      </c>
      <c r="E709">
        <v>5622.92</v>
      </c>
      <c r="F709">
        <v>-0.154</v>
      </c>
      <c r="G709">
        <v>1.0491999999999999</v>
      </c>
      <c r="H709">
        <v>3707.94</v>
      </c>
      <c r="I709" t="str">
        <f t="shared" si="11"/>
        <v>tf_svr_rbf</v>
      </c>
    </row>
    <row r="710" spans="1:9" x14ac:dyDescent="0.25">
      <c r="A710">
        <v>148</v>
      </c>
      <c r="B710">
        <v>148</v>
      </c>
      <c r="C710" t="s">
        <v>16</v>
      </c>
      <c r="D710">
        <v>31617188.07</v>
      </c>
      <c r="E710">
        <v>5622.92</v>
      </c>
      <c r="F710">
        <v>-0.154</v>
      </c>
      <c r="G710">
        <v>1.0491999999999999</v>
      </c>
      <c r="H710">
        <v>3707.94</v>
      </c>
      <c r="I710" t="str">
        <f t="shared" si="11"/>
        <v>tf_svr_rbf</v>
      </c>
    </row>
    <row r="711" spans="1:9" x14ac:dyDescent="0.25">
      <c r="A711">
        <v>149</v>
      </c>
      <c r="B711">
        <v>149</v>
      </c>
      <c r="C711" t="s">
        <v>16</v>
      </c>
      <c r="D711">
        <v>31617188.07</v>
      </c>
      <c r="E711">
        <v>5622.92</v>
      </c>
      <c r="F711">
        <v>-0.154</v>
      </c>
      <c r="G711">
        <v>1.0491999999999999</v>
      </c>
      <c r="H711">
        <v>3707.94</v>
      </c>
      <c r="I711" t="str">
        <f t="shared" si="11"/>
        <v>tf_svr_rbf</v>
      </c>
    </row>
    <row r="712" spans="1:9" x14ac:dyDescent="0.25">
      <c r="A712">
        <v>150</v>
      </c>
      <c r="B712">
        <v>150</v>
      </c>
      <c r="C712" t="s">
        <v>16</v>
      </c>
      <c r="D712">
        <v>31617188.07</v>
      </c>
      <c r="E712">
        <v>5622.92</v>
      </c>
      <c r="F712">
        <v>-0.154</v>
      </c>
      <c r="G712">
        <v>1.0491999999999999</v>
      </c>
      <c r="H712">
        <v>3707.94</v>
      </c>
      <c r="I712" t="str">
        <f t="shared" si="11"/>
        <v>tf_svr_rbf</v>
      </c>
    </row>
    <row r="713" spans="1:9" x14ac:dyDescent="0.25">
      <c r="A713">
        <v>151</v>
      </c>
      <c r="B713">
        <v>151</v>
      </c>
      <c r="C713" t="s">
        <v>16</v>
      </c>
      <c r="D713">
        <v>31617188.07</v>
      </c>
      <c r="E713">
        <v>5622.92</v>
      </c>
      <c r="F713">
        <v>-0.154</v>
      </c>
      <c r="G713">
        <v>1.0491999999999999</v>
      </c>
      <c r="H713">
        <v>3707.94</v>
      </c>
      <c r="I713" t="str">
        <f t="shared" si="11"/>
        <v>tf_svr_rbf</v>
      </c>
    </row>
    <row r="714" spans="1:9" x14ac:dyDescent="0.25">
      <c r="A714">
        <v>152</v>
      </c>
      <c r="B714">
        <v>152</v>
      </c>
      <c r="C714" t="s">
        <v>16</v>
      </c>
      <c r="D714">
        <v>31617188.07</v>
      </c>
      <c r="E714">
        <v>5622.92</v>
      </c>
      <c r="F714">
        <v>-0.154</v>
      </c>
      <c r="G714">
        <v>1.0491999999999999</v>
      </c>
      <c r="H714">
        <v>3707.94</v>
      </c>
      <c r="I714" t="str">
        <f t="shared" si="11"/>
        <v>tf_svr_rbf</v>
      </c>
    </row>
    <row r="715" spans="1:9" x14ac:dyDescent="0.25">
      <c r="A715">
        <v>153</v>
      </c>
      <c r="B715">
        <v>153</v>
      </c>
      <c r="C715" t="s">
        <v>16</v>
      </c>
      <c r="D715">
        <v>31617188.07</v>
      </c>
      <c r="E715">
        <v>5622.92</v>
      </c>
      <c r="F715">
        <v>-0.154</v>
      </c>
      <c r="G715">
        <v>1.0491999999999999</v>
      </c>
      <c r="H715">
        <v>3707.94</v>
      </c>
      <c r="I715" t="str">
        <f t="shared" si="11"/>
        <v>tf_svr_rbf</v>
      </c>
    </row>
    <row r="716" spans="1:9" x14ac:dyDescent="0.25">
      <c r="A716">
        <v>154</v>
      </c>
      <c r="B716">
        <v>154</v>
      </c>
      <c r="C716" t="s">
        <v>16</v>
      </c>
      <c r="D716">
        <v>31617188.07</v>
      </c>
      <c r="E716">
        <v>5622.92</v>
      </c>
      <c r="F716">
        <v>-0.154</v>
      </c>
      <c r="G716">
        <v>1.0491999999999999</v>
      </c>
      <c r="H716">
        <v>3707.94</v>
      </c>
      <c r="I716" t="str">
        <f t="shared" si="11"/>
        <v>tf_svr_rbf</v>
      </c>
    </row>
    <row r="717" spans="1:9" x14ac:dyDescent="0.25">
      <c r="A717">
        <v>155</v>
      </c>
      <c r="B717">
        <v>155</v>
      </c>
      <c r="C717" t="s">
        <v>16</v>
      </c>
      <c r="D717">
        <v>31617188.07</v>
      </c>
      <c r="E717">
        <v>5622.92</v>
      </c>
      <c r="F717">
        <v>-0.154</v>
      </c>
      <c r="G717">
        <v>1.0491999999999999</v>
      </c>
      <c r="H717">
        <v>3707.94</v>
      </c>
      <c r="I717" t="str">
        <f t="shared" si="11"/>
        <v>tf_svr_rbf</v>
      </c>
    </row>
    <row r="718" spans="1:9" x14ac:dyDescent="0.25">
      <c r="A718">
        <v>156</v>
      </c>
      <c r="B718">
        <v>156</v>
      </c>
      <c r="C718" t="s">
        <v>16</v>
      </c>
      <c r="D718">
        <v>31617188.07</v>
      </c>
      <c r="E718">
        <v>5622.92</v>
      </c>
      <c r="F718">
        <v>-0.154</v>
      </c>
      <c r="G718">
        <v>1.0491999999999999</v>
      </c>
      <c r="H718">
        <v>3707.94</v>
      </c>
      <c r="I718" t="str">
        <f t="shared" si="11"/>
        <v>tf_svr_rbf</v>
      </c>
    </row>
    <row r="719" spans="1:9" x14ac:dyDescent="0.25">
      <c r="A719">
        <v>157</v>
      </c>
      <c r="B719">
        <v>157</v>
      </c>
      <c r="C719" t="s">
        <v>16</v>
      </c>
      <c r="D719">
        <v>31617188.07</v>
      </c>
      <c r="E719">
        <v>5622.92</v>
      </c>
      <c r="F719">
        <v>-0.154</v>
      </c>
      <c r="G719">
        <v>1.0491999999999999</v>
      </c>
      <c r="H719">
        <v>3707.94</v>
      </c>
      <c r="I719" t="str">
        <f t="shared" si="11"/>
        <v>tf_svr_rbf</v>
      </c>
    </row>
    <row r="720" spans="1:9" x14ac:dyDescent="0.25">
      <c r="A720">
        <v>158</v>
      </c>
      <c r="B720">
        <v>158</v>
      </c>
      <c r="C720" t="s">
        <v>16</v>
      </c>
      <c r="D720">
        <v>31617188.07</v>
      </c>
      <c r="E720">
        <v>5622.92</v>
      </c>
      <c r="F720">
        <v>-0.154</v>
      </c>
      <c r="G720">
        <v>1.0491999999999999</v>
      </c>
      <c r="H720">
        <v>3707.94</v>
      </c>
      <c r="I720" t="str">
        <f t="shared" si="11"/>
        <v>tf_svr_rbf</v>
      </c>
    </row>
    <row r="721" spans="1:9" x14ac:dyDescent="0.25">
      <c r="A721">
        <v>159</v>
      </c>
      <c r="B721">
        <v>159</v>
      </c>
      <c r="C721" t="s">
        <v>16</v>
      </c>
      <c r="D721">
        <v>31617188.07</v>
      </c>
      <c r="E721">
        <v>5622.92</v>
      </c>
      <c r="F721">
        <v>-0.154</v>
      </c>
      <c r="G721">
        <v>1.0491999999999999</v>
      </c>
      <c r="H721">
        <v>3707.94</v>
      </c>
      <c r="I721" t="str">
        <f t="shared" si="11"/>
        <v>tf_svr_rbf</v>
      </c>
    </row>
    <row r="722" spans="1:9" x14ac:dyDescent="0.25">
      <c r="A722">
        <v>160</v>
      </c>
      <c r="B722">
        <v>160</v>
      </c>
      <c r="C722" t="s">
        <v>17</v>
      </c>
      <c r="D722">
        <v>31623812.66</v>
      </c>
      <c r="E722">
        <v>5623.51</v>
      </c>
      <c r="F722">
        <v>-0.1542</v>
      </c>
      <c r="G722">
        <v>1.0491999999999999</v>
      </c>
      <c r="H722">
        <v>3708.14</v>
      </c>
      <c r="I722" t="str">
        <f t="shared" si="11"/>
        <v>tf_svr_sigmoid</v>
      </c>
    </row>
    <row r="723" spans="1:9" x14ac:dyDescent="0.25">
      <c r="A723">
        <v>161</v>
      </c>
      <c r="B723">
        <v>161</v>
      </c>
      <c r="C723" t="s">
        <v>17</v>
      </c>
      <c r="D723">
        <v>31623812.66</v>
      </c>
      <c r="E723">
        <v>5623.51</v>
      </c>
      <c r="F723">
        <v>-0.1542</v>
      </c>
      <c r="G723">
        <v>1.0491999999999999</v>
      </c>
      <c r="H723">
        <v>3708.14</v>
      </c>
      <c r="I723" t="str">
        <f t="shared" si="11"/>
        <v>tf_svr_sigmoid</v>
      </c>
    </row>
    <row r="724" spans="1:9" x14ac:dyDescent="0.25">
      <c r="A724">
        <v>162</v>
      </c>
      <c r="B724">
        <v>162</v>
      </c>
      <c r="C724" t="s">
        <v>17</v>
      </c>
      <c r="D724">
        <v>31623812.66</v>
      </c>
      <c r="E724">
        <v>5623.51</v>
      </c>
      <c r="F724">
        <v>-0.1542</v>
      </c>
      <c r="G724">
        <v>1.0491999999999999</v>
      </c>
      <c r="H724">
        <v>3708.14</v>
      </c>
      <c r="I724" t="str">
        <f t="shared" si="11"/>
        <v>tf_svr_sigmoid</v>
      </c>
    </row>
    <row r="725" spans="1:9" x14ac:dyDescent="0.25">
      <c r="A725">
        <v>163</v>
      </c>
      <c r="B725">
        <v>163</v>
      </c>
      <c r="C725" t="s">
        <v>17</v>
      </c>
      <c r="D725">
        <v>31623812.66</v>
      </c>
      <c r="E725">
        <v>5623.51</v>
      </c>
      <c r="F725">
        <v>-0.1542</v>
      </c>
      <c r="G725">
        <v>1.0491999999999999</v>
      </c>
      <c r="H725">
        <v>3708.14</v>
      </c>
      <c r="I725" t="str">
        <f t="shared" si="11"/>
        <v>tf_svr_sigmoid</v>
      </c>
    </row>
    <row r="726" spans="1:9" x14ac:dyDescent="0.25">
      <c r="A726">
        <v>164</v>
      </c>
      <c r="B726">
        <v>164</v>
      </c>
      <c r="C726" t="s">
        <v>17</v>
      </c>
      <c r="D726">
        <v>31623812.66</v>
      </c>
      <c r="E726">
        <v>5623.51</v>
      </c>
      <c r="F726">
        <v>-0.1542</v>
      </c>
      <c r="G726">
        <v>1.0491999999999999</v>
      </c>
      <c r="H726">
        <v>3708.14</v>
      </c>
      <c r="I726" t="str">
        <f t="shared" si="11"/>
        <v>tf_svr_sigmoid</v>
      </c>
    </row>
    <row r="727" spans="1:9" x14ac:dyDescent="0.25">
      <c r="A727">
        <v>165</v>
      </c>
      <c r="B727">
        <v>165</v>
      </c>
      <c r="C727" t="s">
        <v>17</v>
      </c>
      <c r="D727">
        <v>31623812.66</v>
      </c>
      <c r="E727">
        <v>5623.51</v>
      </c>
      <c r="F727">
        <v>-0.1542</v>
      </c>
      <c r="G727">
        <v>1.0491999999999999</v>
      </c>
      <c r="H727">
        <v>3708.14</v>
      </c>
      <c r="I727" t="str">
        <f t="shared" si="11"/>
        <v>tf_svr_sigmoid</v>
      </c>
    </row>
    <row r="728" spans="1:9" x14ac:dyDescent="0.25">
      <c r="A728">
        <v>166</v>
      </c>
      <c r="B728">
        <v>166</v>
      </c>
      <c r="C728" t="s">
        <v>17</v>
      </c>
      <c r="D728">
        <v>31623812.66</v>
      </c>
      <c r="E728">
        <v>5623.51</v>
      </c>
      <c r="F728">
        <v>-0.1542</v>
      </c>
      <c r="G728">
        <v>1.0491999999999999</v>
      </c>
      <c r="H728">
        <v>3708.14</v>
      </c>
      <c r="I728" t="str">
        <f t="shared" si="11"/>
        <v>tf_svr_sigmoid</v>
      </c>
    </row>
    <row r="729" spans="1:9" x14ac:dyDescent="0.25">
      <c r="A729">
        <v>167</v>
      </c>
      <c r="B729">
        <v>167</v>
      </c>
      <c r="C729" t="s">
        <v>17</v>
      </c>
      <c r="D729">
        <v>31623812.66</v>
      </c>
      <c r="E729">
        <v>5623.51</v>
      </c>
      <c r="F729">
        <v>-0.1542</v>
      </c>
      <c r="G729">
        <v>1.0491999999999999</v>
      </c>
      <c r="H729">
        <v>3708.14</v>
      </c>
      <c r="I729" t="str">
        <f t="shared" si="11"/>
        <v>tf_svr_sigmoid</v>
      </c>
    </row>
    <row r="730" spans="1:9" x14ac:dyDescent="0.25">
      <c r="A730">
        <v>168</v>
      </c>
      <c r="B730">
        <v>168</v>
      </c>
      <c r="C730" t="s">
        <v>17</v>
      </c>
      <c r="D730">
        <v>31623812.66</v>
      </c>
      <c r="E730">
        <v>5623.51</v>
      </c>
      <c r="F730">
        <v>-0.1542</v>
      </c>
      <c r="G730">
        <v>1.0491999999999999</v>
      </c>
      <c r="H730">
        <v>3708.14</v>
      </c>
      <c r="I730" t="str">
        <f t="shared" si="11"/>
        <v>tf_svr_sigmoid</v>
      </c>
    </row>
    <row r="731" spans="1:9" x14ac:dyDescent="0.25">
      <c r="A731">
        <v>169</v>
      </c>
      <c r="B731">
        <v>169</v>
      </c>
      <c r="C731" t="s">
        <v>17</v>
      </c>
      <c r="D731">
        <v>31623812.66</v>
      </c>
      <c r="E731">
        <v>5623.51</v>
      </c>
      <c r="F731">
        <v>-0.1542</v>
      </c>
      <c r="G731">
        <v>1.0491999999999999</v>
      </c>
      <c r="H731">
        <v>3708.14</v>
      </c>
      <c r="I731" t="str">
        <f t="shared" si="11"/>
        <v>tf_svr_sigmoid</v>
      </c>
    </row>
    <row r="732" spans="1:9" x14ac:dyDescent="0.25">
      <c r="A732">
        <v>170</v>
      </c>
      <c r="B732">
        <v>170</v>
      </c>
      <c r="C732" t="s">
        <v>17</v>
      </c>
      <c r="D732">
        <v>31623812.66</v>
      </c>
      <c r="E732">
        <v>5623.51</v>
      </c>
      <c r="F732">
        <v>-0.1542</v>
      </c>
      <c r="G732">
        <v>1.0491999999999999</v>
      </c>
      <c r="H732">
        <v>3708.14</v>
      </c>
      <c r="I732" t="str">
        <f t="shared" si="11"/>
        <v>tf_svr_sigmoid</v>
      </c>
    </row>
    <row r="733" spans="1:9" x14ac:dyDescent="0.25">
      <c r="A733">
        <v>171</v>
      </c>
      <c r="B733">
        <v>171</v>
      </c>
      <c r="C733" t="s">
        <v>17</v>
      </c>
      <c r="D733">
        <v>31623812.66</v>
      </c>
      <c r="E733">
        <v>5623.51</v>
      </c>
      <c r="F733">
        <v>-0.1542</v>
      </c>
      <c r="G733">
        <v>1.0491999999999999</v>
      </c>
      <c r="H733">
        <v>3708.14</v>
      </c>
      <c r="I733" t="str">
        <f t="shared" si="11"/>
        <v>tf_svr_sigmoid</v>
      </c>
    </row>
    <row r="734" spans="1:9" x14ac:dyDescent="0.25">
      <c r="A734">
        <v>172</v>
      </c>
      <c r="B734">
        <v>172</v>
      </c>
      <c r="C734" t="s">
        <v>17</v>
      </c>
      <c r="D734">
        <v>31623812.66</v>
      </c>
      <c r="E734">
        <v>5623.51</v>
      </c>
      <c r="F734">
        <v>-0.1542</v>
      </c>
      <c r="G734">
        <v>1.0491999999999999</v>
      </c>
      <c r="H734">
        <v>3708.14</v>
      </c>
      <c r="I734" t="str">
        <f t="shared" si="11"/>
        <v>tf_svr_sigmoid</v>
      </c>
    </row>
    <row r="735" spans="1:9" x14ac:dyDescent="0.25">
      <c r="A735">
        <v>173</v>
      </c>
      <c r="B735">
        <v>173</v>
      </c>
      <c r="C735" t="s">
        <v>17</v>
      </c>
      <c r="D735">
        <v>31623812.66</v>
      </c>
      <c r="E735">
        <v>5623.51</v>
      </c>
      <c r="F735">
        <v>-0.1542</v>
      </c>
      <c r="G735">
        <v>1.0491999999999999</v>
      </c>
      <c r="H735">
        <v>3708.14</v>
      </c>
      <c r="I735" t="str">
        <f t="shared" si="11"/>
        <v>tf_svr_sigmoid</v>
      </c>
    </row>
    <row r="736" spans="1:9" x14ac:dyDescent="0.25">
      <c r="A736">
        <v>174</v>
      </c>
      <c r="B736">
        <v>174</v>
      </c>
      <c r="C736" t="s">
        <v>17</v>
      </c>
      <c r="D736">
        <v>31623812.66</v>
      </c>
      <c r="E736">
        <v>5623.51</v>
      </c>
      <c r="F736">
        <v>-0.1542</v>
      </c>
      <c r="G736">
        <v>1.0491999999999999</v>
      </c>
      <c r="H736">
        <v>3708.14</v>
      </c>
      <c r="I736" t="str">
        <f t="shared" si="11"/>
        <v>tf_svr_sigmoid</v>
      </c>
    </row>
    <row r="737" spans="1:9" x14ac:dyDescent="0.25">
      <c r="A737">
        <v>175</v>
      </c>
      <c r="B737">
        <v>175</v>
      </c>
      <c r="C737" t="s">
        <v>17</v>
      </c>
      <c r="D737">
        <v>31623812.66</v>
      </c>
      <c r="E737">
        <v>5623.51</v>
      </c>
      <c r="F737">
        <v>-0.1542</v>
      </c>
      <c r="G737">
        <v>1.0491999999999999</v>
      </c>
      <c r="H737">
        <v>3708.14</v>
      </c>
      <c r="I737" t="str">
        <f t="shared" si="11"/>
        <v>tf_svr_sigmoid</v>
      </c>
    </row>
    <row r="738" spans="1:9" x14ac:dyDescent="0.25">
      <c r="A738">
        <v>176</v>
      </c>
      <c r="B738">
        <v>176</v>
      </c>
      <c r="C738" t="s">
        <v>17</v>
      </c>
      <c r="D738">
        <v>31623812.66</v>
      </c>
      <c r="E738">
        <v>5623.51</v>
      </c>
      <c r="F738">
        <v>-0.1542</v>
      </c>
      <c r="G738">
        <v>1.0491999999999999</v>
      </c>
      <c r="H738">
        <v>3708.14</v>
      </c>
      <c r="I738" t="str">
        <f t="shared" si="11"/>
        <v>tf_svr_sigmoid</v>
      </c>
    </row>
    <row r="739" spans="1:9" x14ac:dyDescent="0.25">
      <c r="A739">
        <v>177</v>
      </c>
      <c r="B739">
        <v>177</v>
      </c>
      <c r="C739" t="s">
        <v>17</v>
      </c>
      <c r="D739">
        <v>31623812.66</v>
      </c>
      <c r="E739">
        <v>5623.51</v>
      </c>
      <c r="F739">
        <v>-0.1542</v>
      </c>
      <c r="G739">
        <v>1.0491999999999999</v>
      </c>
      <c r="H739">
        <v>3708.14</v>
      </c>
      <c r="I739" t="str">
        <f t="shared" si="11"/>
        <v>tf_svr_sigmoid</v>
      </c>
    </row>
    <row r="740" spans="1:9" x14ac:dyDescent="0.25">
      <c r="A740">
        <v>178</v>
      </c>
      <c r="B740">
        <v>178</v>
      </c>
      <c r="C740" t="s">
        <v>17</v>
      </c>
      <c r="D740">
        <v>31623812.66</v>
      </c>
      <c r="E740">
        <v>5623.51</v>
      </c>
      <c r="F740">
        <v>-0.1542</v>
      </c>
      <c r="G740">
        <v>1.0491999999999999</v>
      </c>
      <c r="H740">
        <v>3708.14</v>
      </c>
      <c r="I740" t="str">
        <f t="shared" si="11"/>
        <v>tf_svr_sigmoid</v>
      </c>
    </row>
    <row r="741" spans="1:9" x14ac:dyDescent="0.25">
      <c r="A741">
        <v>179</v>
      </c>
      <c r="B741">
        <v>179</v>
      </c>
      <c r="C741" t="s">
        <v>17</v>
      </c>
      <c r="D741">
        <v>31623812.66</v>
      </c>
      <c r="E741">
        <v>5623.51</v>
      </c>
      <c r="F741">
        <v>-0.1542</v>
      </c>
      <c r="G741">
        <v>1.0491999999999999</v>
      </c>
      <c r="H741">
        <v>3708.14</v>
      </c>
      <c r="I741" t="str">
        <f t="shared" si="11"/>
        <v>tf_svr_sigmoid</v>
      </c>
    </row>
    <row r="742" spans="1:9" x14ac:dyDescent="0.25">
      <c r="A742">
        <v>180</v>
      </c>
      <c r="B742">
        <v>180</v>
      </c>
      <c r="C742" t="s">
        <v>18</v>
      </c>
      <c r="D742">
        <v>21660253.800000001</v>
      </c>
      <c r="E742">
        <v>4654.0600000000004</v>
      </c>
      <c r="F742">
        <v>0.2094</v>
      </c>
      <c r="G742">
        <v>1.0337000000000001</v>
      </c>
      <c r="H742">
        <v>3360.41</v>
      </c>
      <c r="I742" t="str">
        <f t="shared" si="11"/>
        <v>tf_random_forest_10</v>
      </c>
    </row>
    <row r="743" spans="1:9" x14ac:dyDescent="0.25">
      <c r="A743">
        <v>181</v>
      </c>
      <c r="B743">
        <v>181</v>
      </c>
      <c r="C743" t="s">
        <v>18</v>
      </c>
      <c r="D743">
        <v>25810027.57</v>
      </c>
      <c r="E743">
        <v>5080.3599999999997</v>
      </c>
      <c r="F743">
        <v>5.7999999999999899E-2</v>
      </c>
      <c r="G743">
        <v>1.0402</v>
      </c>
      <c r="H743">
        <v>3719.35</v>
      </c>
      <c r="I743" t="str">
        <f t="shared" si="11"/>
        <v>tf_random_forest_10</v>
      </c>
    </row>
    <row r="744" spans="1:9" x14ac:dyDescent="0.25">
      <c r="A744">
        <v>182</v>
      </c>
      <c r="B744">
        <v>182</v>
      </c>
      <c r="C744" t="s">
        <v>18</v>
      </c>
      <c r="D744">
        <v>23244627.93</v>
      </c>
      <c r="E744">
        <v>4821.2700000000004</v>
      </c>
      <c r="F744">
        <v>0.15160000000000001</v>
      </c>
      <c r="G744">
        <v>1.0362</v>
      </c>
      <c r="H744">
        <v>3496.73</v>
      </c>
      <c r="I744" t="str">
        <f t="shared" si="11"/>
        <v>tf_random_forest_10</v>
      </c>
    </row>
    <row r="745" spans="1:9" x14ac:dyDescent="0.25">
      <c r="A745">
        <v>183</v>
      </c>
      <c r="B745">
        <v>183</v>
      </c>
      <c r="C745" t="s">
        <v>18</v>
      </c>
      <c r="D745">
        <v>22752349.149999999</v>
      </c>
      <c r="E745">
        <v>4769.9399999999996</v>
      </c>
      <c r="F745">
        <v>0.1696</v>
      </c>
      <c r="G745">
        <v>1.0354000000000001</v>
      </c>
      <c r="H745">
        <v>3412.85</v>
      </c>
      <c r="I745" t="str">
        <f t="shared" si="11"/>
        <v>tf_random_forest_10</v>
      </c>
    </row>
    <row r="746" spans="1:9" x14ac:dyDescent="0.25">
      <c r="A746">
        <v>184</v>
      </c>
      <c r="B746">
        <v>184</v>
      </c>
      <c r="C746" t="s">
        <v>18</v>
      </c>
      <c r="D746">
        <v>20663958.510000002</v>
      </c>
      <c r="E746">
        <v>4545.76</v>
      </c>
      <c r="F746">
        <v>0.24579999999999999</v>
      </c>
      <c r="G746">
        <v>1.0322</v>
      </c>
      <c r="H746">
        <v>3233.28</v>
      </c>
      <c r="I746" t="str">
        <f t="shared" si="11"/>
        <v>tf_random_forest_10</v>
      </c>
    </row>
    <row r="747" spans="1:9" x14ac:dyDescent="0.25">
      <c r="A747">
        <v>185</v>
      </c>
      <c r="B747">
        <v>185</v>
      </c>
      <c r="C747" t="s">
        <v>18</v>
      </c>
      <c r="D747">
        <v>24504959.789999999</v>
      </c>
      <c r="E747">
        <v>4950.25</v>
      </c>
      <c r="F747">
        <v>0.1056</v>
      </c>
      <c r="G747">
        <v>1.0381</v>
      </c>
      <c r="H747">
        <v>3577.61</v>
      </c>
      <c r="I747" t="str">
        <f t="shared" si="11"/>
        <v>tf_random_forest_10</v>
      </c>
    </row>
    <row r="748" spans="1:9" x14ac:dyDescent="0.25">
      <c r="A748">
        <v>186</v>
      </c>
      <c r="B748">
        <v>186</v>
      </c>
      <c r="C748" t="s">
        <v>18</v>
      </c>
      <c r="D748">
        <v>22116200.109999999</v>
      </c>
      <c r="E748">
        <v>4702.79</v>
      </c>
      <c r="F748">
        <v>0.1928</v>
      </c>
      <c r="G748">
        <v>1.0344</v>
      </c>
      <c r="H748">
        <v>3399.53</v>
      </c>
      <c r="I748" t="str">
        <f t="shared" si="11"/>
        <v>tf_random_forest_10</v>
      </c>
    </row>
    <row r="749" spans="1:9" x14ac:dyDescent="0.25">
      <c r="A749">
        <v>187</v>
      </c>
      <c r="B749">
        <v>187</v>
      </c>
      <c r="C749" t="s">
        <v>18</v>
      </c>
      <c r="D749">
        <v>23721767.93</v>
      </c>
      <c r="E749">
        <v>4870.5</v>
      </c>
      <c r="F749">
        <v>0.13420000000000001</v>
      </c>
      <c r="G749">
        <v>1.0368999999999999</v>
      </c>
      <c r="H749">
        <v>3519.59</v>
      </c>
      <c r="I749" t="str">
        <f t="shared" si="11"/>
        <v>tf_random_forest_10</v>
      </c>
    </row>
    <row r="750" spans="1:9" x14ac:dyDescent="0.25">
      <c r="A750">
        <v>188</v>
      </c>
      <c r="B750">
        <v>188</v>
      </c>
      <c r="C750" t="s">
        <v>18</v>
      </c>
      <c r="D750">
        <v>22903503.030000001</v>
      </c>
      <c r="E750">
        <v>4785.76</v>
      </c>
      <c r="F750">
        <v>0.1641</v>
      </c>
      <c r="G750">
        <v>1.0356000000000001</v>
      </c>
      <c r="H750">
        <v>3376.93</v>
      </c>
      <c r="I750" t="str">
        <f t="shared" si="11"/>
        <v>tf_random_forest_10</v>
      </c>
    </row>
    <row r="751" spans="1:9" x14ac:dyDescent="0.25">
      <c r="A751">
        <v>189</v>
      </c>
      <c r="B751">
        <v>189</v>
      </c>
      <c r="C751" t="s">
        <v>18</v>
      </c>
      <c r="D751">
        <v>22812567.309999999</v>
      </c>
      <c r="E751">
        <v>4776.25</v>
      </c>
      <c r="F751">
        <v>0.16739999999999999</v>
      </c>
      <c r="G751">
        <v>1.0355000000000001</v>
      </c>
      <c r="H751">
        <v>3396.21</v>
      </c>
      <c r="I751" t="str">
        <f t="shared" si="11"/>
        <v>tf_random_forest_10</v>
      </c>
    </row>
    <row r="752" spans="1:9" x14ac:dyDescent="0.25">
      <c r="A752">
        <v>190</v>
      </c>
      <c r="B752">
        <v>190</v>
      </c>
      <c r="C752" t="s">
        <v>18</v>
      </c>
      <c r="D752">
        <v>22248887.57</v>
      </c>
      <c r="E752">
        <v>4716.87</v>
      </c>
      <c r="F752">
        <v>0.188</v>
      </c>
      <c r="G752">
        <v>1.0346</v>
      </c>
      <c r="H752">
        <v>3334.2</v>
      </c>
      <c r="I752" t="str">
        <f t="shared" si="11"/>
        <v>tf_random_forest_10</v>
      </c>
    </row>
    <row r="753" spans="1:9" x14ac:dyDescent="0.25">
      <c r="A753">
        <v>191</v>
      </c>
      <c r="B753">
        <v>191</v>
      </c>
      <c r="C753" t="s">
        <v>18</v>
      </c>
      <c r="D753">
        <v>24616133.489999998</v>
      </c>
      <c r="E753">
        <v>4961.46</v>
      </c>
      <c r="F753">
        <v>0.1016</v>
      </c>
      <c r="G753">
        <v>1.0383</v>
      </c>
      <c r="H753">
        <v>3568.53</v>
      </c>
      <c r="I753" t="str">
        <f t="shared" si="11"/>
        <v>tf_random_forest_10</v>
      </c>
    </row>
    <row r="754" spans="1:9" x14ac:dyDescent="0.25">
      <c r="A754">
        <v>192</v>
      </c>
      <c r="B754">
        <v>192</v>
      </c>
      <c r="C754" t="s">
        <v>18</v>
      </c>
      <c r="D754">
        <v>21444313.68</v>
      </c>
      <c r="E754">
        <v>4630.8</v>
      </c>
      <c r="F754">
        <v>0.21729999999999999</v>
      </c>
      <c r="G754">
        <v>1.0334000000000001</v>
      </c>
      <c r="H754">
        <v>3395.29</v>
      </c>
      <c r="I754" t="str">
        <f t="shared" si="11"/>
        <v>tf_random_forest_10</v>
      </c>
    </row>
    <row r="755" spans="1:9" x14ac:dyDescent="0.25">
      <c r="A755">
        <v>193</v>
      </c>
      <c r="B755">
        <v>193</v>
      </c>
      <c r="C755" t="s">
        <v>18</v>
      </c>
      <c r="D755">
        <v>22266608.25</v>
      </c>
      <c r="E755">
        <v>4718.75</v>
      </c>
      <c r="F755">
        <v>0.18729999999999999</v>
      </c>
      <c r="G755">
        <v>1.0346</v>
      </c>
      <c r="H755">
        <v>3360.92</v>
      </c>
      <c r="I755" t="str">
        <f t="shared" si="11"/>
        <v>tf_random_forest_10</v>
      </c>
    </row>
    <row r="756" spans="1:9" x14ac:dyDescent="0.25">
      <c r="A756">
        <v>194</v>
      </c>
      <c r="B756">
        <v>194</v>
      </c>
      <c r="C756" t="s">
        <v>18</v>
      </c>
      <c r="D756">
        <v>24013375.34</v>
      </c>
      <c r="E756">
        <v>4900.34</v>
      </c>
      <c r="F756">
        <v>0.1236</v>
      </c>
      <c r="G756">
        <v>1.0374000000000001</v>
      </c>
      <c r="H756">
        <v>3487.99</v>
      </c>
      <c r="I756" t="str">
        <f t="shared" si="11"/>
        <v>tf_random_forest_10</v>
      </c>
    </row>
    <row r="757" spans="1:9" x14ac:dyDescent="0.25">
      <c r="A757">
        <v>195</v>
      </c>
      <c r="B757">
        <v>195</v>
      </c>
      <c r="C757" t="s">
        <v>18</v>
      </c>
      <c r="D757">
        <v>21001098.559999999</v>
      </c>
      <c r="E757">
        <v>4582.7</v>
      </c>
      <c r="F757">
        <v>0.23350000000000001</v>
      </c>
      <c r="G757">
        <v>1.0327</v>
      </c>
      <c r="H757">
        <v>3198.84</v>
      </c>
      <c r="I757" t="str">
        <f t="shared" si="11"/>
        <v>tf_random_forest_10</v>
      </c>
    </row>
    <row r="758" spans="1:9" x14ac:dyDescent="0.25">
      <c r="A758">
        <v>196</v>
      </c>
      <c r="B758">
        <v>196</v>
      </c>
      <c r="C758" t="s">
        <v>18</v>
      </c>
      <c r="D758">
        <v>23465732.850000001</v>
      </c>
      <c r="E758">
        <v>4844.1400000000003</v>
      </c>
      <c r="F758">
        <v>0.14349999999999999</v>
      </c>
      <c r="G758">
        <v>1.0365</v>
      </c>
      <c r="H758">
        <v>3443.31</v>
      </c>
      <c r="I758" t="str">
        <f t="shared" si="11"/>
        <v>tf_random_forest_10</v>
      </c>
    </row>
    <row r="759" spans="1:9" x14ac:dyDescent="0.25">
      <c r="A759">
        <v>197</v>
      </c>
      <c r="B759">
        <v>197</v>
      </c>
      <c r="C759" t="s">
        <v>18</v>
      </c>
      <c r="D759">
        <v>24133281.949999999</v>
      </c>
      <c r="E759">
        <v>4912.5600000000004</v>
      </c>
      <c r="F759">
        <v>0.1192</v>
      </c>
      <c r="G759">
        <v>1.0376000000000001</v>
      </c>
      <c r="H759">
        <v>3561.41</v>
      </c>
      <c r="I759" t="str">
        <f t="shared" si="11"/>
        <v>tf_random_forest_10</v>
      </c>
    </row>
    <row r="760" spans="1:9" x14ac:dyDescent="0.25">
      <c r="A760">
        <v>198</v>
      </c>
      <c r="B760">
        <v>198</v>
      </c>
      <c r="C760" t="s">
        <v>18</v>
      </c>
      <c r="D760">
        <v>22922045.989999998</v>
      </c>
      <c r="E760">
        <v>4787.7</v>
      </c>
      <c r="F760">
        <v>0.16339999999999999</v>
      </c>
      <c r="G760">
        <v>1.0357000000000001</v>
      </c>
      <c r="H760">
        <v>3451.8</v>
      </c>
      <c r="I760" t="str">
        <f t="shared" si="11"/>
        <v>tf_random_forest_10</v>
      </c>
    </row>
    <row r="761" spans="1:9" x14ac:dyDescent="0.25">
      <c r="A761">
        <v>199</v>
      </c>
      <c r="B761">
        <v>199</v>
      </c>
      <c r="C761" t="s">
        <v>18</v>
      </c>
      <c r="D761">
        <v>22728218.609999999</v>
      </c>
      <c r="E761">
        <v>4767.41</v>
      </c>
      <c r="F761">
        <v>0.17050000000000001</v>
      </c>
      <c r="G761">
        <v>1.0354000000000001</v>
      </c>
      <c r="H761">
        <v>3264.76</v>
      </c>
      <c r="I761" t="str">
        <f t="shared" si="11"/>
        <v>tf_random_forest_10</v>
      </c>
    </row>
    <row r="762" spans="1:9" x14ac:dyDescent="0.25">
      <c r="A762">
        <v>200</v>
      </c>
      <c r="B762">
        <v>200</v>
      </c>
      <c r="C762" t="s">
        <v>19</v>
      </c>
      <c r="D762">
        <v>20514451.469999999</v>
      </c>
      <c r="E762">
        <v>4529.29</v>
      </c>
      <c r="F762">
        <v>0.25130000000000002</v>
      </c>
      <c r="G762">
        <v>1.0319</v>
      </c>
      <c r="H762">
        <v>3284.34</v>
      </c>
      <c r="I762" t="str">
        <f t="shared" si="11"/>
        <v>tf_random_forest_50</v>
      </c>
    </row>
    <row r="763" spans="1:9" x14ac:dyDescent="0.25">
      <c r="A763">
        <v>201</v>
      </c>
      <c r="B763">
        <v>201</v>
      </c>
      <c r="C763" t="s">
        <v>19</v>
      </c>
      <c r="D763">
        <v>21187259.969999999</v>
      </c>
      <c r="E763">
        <v>4602.96</v>
      </c>
      <c r="F763">
        <v>0.22670000000000001</v>
      </c>
      <c r="G763">
        <v>1.0329999999999999</v>
      </c>
      <c r="H763">
        <v>3347.45</v>
      </c>
      <c r="I763" t="str">
        <f t="shared" si="11"/>
        <v>tf_random_forest_50</v>
      </c>
    </row>
    <row r="764" spans="1:9" x14ac:dyDescent="0.25">
      <c r="A764">
        <v>202</v>
      </c>
      <c r="B764">
        <v>202</v>
      </c>
      <c r="C764" t="s">
        <v>19</v>
      </c>
      <c r="D764">
        <v>21052634.82</v>
      </c>
      <c r="E764">
        <v>4588.32</v>
      </c>
      <c r="F764">
        <v>0.2316</v>
      </c>
      <c r="G764">
        <v>1.0327999999999999</v>
      </c>
      <c r="H764">
        <v>3310.85</v>
      </c>
      <c r="I764" t="str">
        <f t="shared" si="11"/>
        <v>tf_random_forest_50</v>
      </c>
    </row>
    <row r="765" spans="1:9" x14ac:dyDescent="0.25">
      <c r="A765">
        <v>203</v>
      </c>
      <c r="B765">
        <v>203</v>
      </c>
      <c r="C765" t="s">
        <v>19</v>
      </c>
      <c r="D765">
        <v>21050150.609999999</v>
      </c>
      <c r="E765">
        <v>4588.04</v>
      </c>
      <c r="F765">
        <v>0.23169999999999999</v>
      </c>
      <c r="G765">
        <v>1.0327999999999999</v>
      </c>
      <c r="H765">
        <v>3335.39</v>
      </c>
      <c r="I765" t="str">
        <f t="shared" si="11"/>
        <v>tf_random_forest_50</v>
      </c>
    </row>
    <row r="766" spans="1:9" x14ac:dyDescent="0.25">
      <c r="A766">
        <v>204</v>
      </c>
      <c r="B766">
        <v>204</v>
      </c>
      <c r="C766" t="s">
        <v>19</v>
      </c>
      <c r="D766">
        <v>21358983.629999999</v>
      </c>
      <c r="E766">
        <v>4621.58</v>
      </c>
      <c r="F766">
        <v>0.22040000000000001</v>
      </c>
      <c r="G766">
        <v>1.0331999999999999</v>
      </c>
      <c r="H766">
        <v>3378.85</v>
      </c>
      <c r="I766" t="str">
        <f t="shared" si="11"/>
        <v>tf_random_forest_50</v>
      </c>
    </row>
    <row r="767" spans="1:9" x14ac:dyDescent="0.25">
      <c r="A767">
        <v>205</v>
      </c>
      <c r="B767">
        <v>205</v>
      </c>
      <c r="C767" t="s">
        <v>19</v>
      </c>
      <c r="D767">
        <v>21032038.170000002</v>
      </c>
      <c r="E767">
        <v>4586.07</v>
      </c>
      <c r="F767">
        <v>0.2324</v>
      </c>
      <c r="G767">
        <v>1.0327</v>
      </c>
      <c r="H767">
        <v>3357.51</v>
      </c>
      <c r="I767" t="str">
        <f t="shared" si="11"/>
        <v>tf_random_forest_50</v>
      </c>
    </row>
    <row r="768" spans="1:9" x14ac:dyDescent="0.25">
      <c r="A768">
        <v>206</v>
      </c>
      <c r="B768">
        <v>206</v>
      </c>
      <c r="C768" t="s">
        <v>19</v>
      </c>
      <c r="D768">
        <v>20921882.02</v>
      </c>
      <c r="E768">
        <v>4574.04</v>
      </c>
      <c r="F768">
        <v>0.2364</v>
      </c>
      <c r="G768">
        <v>1.0326</v>
      </c>
      <c r="H768">
        <v>3335.49</v>
      </c>
      <c r="I768" t="str">
        <f t="shared" si="11"/>
        <v>tf_random_forest_50</v>
      </c>
    </row>
    <row r="769" spans="1:9" x14ac:dyDescent="0.25">
      <c r="A769">
        <v>207</v>
      </c>
      <c r="B769">
        <v>207</v>
      </c>
      <c r="C769" t="s">
        <v>19</v>
      </c>
      <c r="D769">
        <v>20969645.98</v>
      </c>
      <c r="E769">
        <v>4579.26</v>
      </c>
      <c r="F769">
        <v>0.23469999999999999</v>
      </c>
      <c r="G769">
        <v>1.0326</v>
      </c>
      <c r="H769">
        <v>3314.98</v>
      </c>
      <c r="I769" t="str">
        <f t="shared" si="11"/>
        <v>tf_random_forest_50</v>
      </c>
    </row>
    <row r="770" spans="1:9" x14ac:dyDescent="0.25">
      <c r="A770">
        <v>208</v>
      </c>
      <c r="B770">
        <v>208</v>
      </c>
      <c r="C770" t="s">
        <v>19</v>
      </c>
      <c r="D770">
        <v>22013422.530000001</v>
      </c>
      <c r="E770">
        <v>4691.8500000000004</v>
      </c>
      <c r="F770">
        <v>0.1966</v>
      </c>
      <c r="G770">
        <v>1.0343</v>
      </c>
      <c r="H770">
        <v>3395.41</v>
      </c>
      <c r="I770" t="str">
        <f t="shared" si="11"/>
        <v>tf_random_forest_50</v>
      </c>
    </row>
    <row r="771" spans="1:9" x14ac:dyDescent="0.25">
      <c r="A771">
        <v>209</v>
      </c>
      <c r="B771">
        <v>209</v>
      </c>
      <c r="C771" t="s">
        <v>19</v>
      </c>
      <c r="D771">
        <v>21386963.84</v>
      </c>
      <c r="E771">
        <v>4624.6000000000004</v>
      </c>
      <c r="F771">
        <v>0.21940000000000001</v>
      </c>
      <c r="G771">
        <v>1.0333000000000001</v>
      </c>
      <c r="H771">
        <v>3333.33</v>
      </c>
      <c r="I771" t="str">
        <f t="shared" ref="I771:I834" si="12">CONCATENATE("tf_",C771)</f>
        <v>tf_random_forest_50</v>
      </c>
    </row>
    <row r="772" spans="1:9" x14ac:dyDescent="0.25">
      <c r="A772">
        <v>210</v>
      </c>
      <c r="B772">
        <v>210</v>
      </c>
      <c r="C772" t="s">
        <v>19</v>
      </c>
      <c r="D772">
        <v>21822351.140000001</v>
      </c>
      <c r="E772">
        <v>4671.4399999999996</v>
      </c>
      <c r="F772">
        <v>0.20349999999999999</v>
      </c>
      <c r="G772">
        <v>1.034</v>
      </c>
      <c r="H772">
        <v>3368.91</v>
      </c>
      <c r="I772" t="str">
        <f t="shared" si="12"/>
        <v>tf_random_forest_50</v>
      </c>
    </row>
    <row r="773" spans="1:9" x14ac:dyDescent="0.25">
      <c r="A773">
        <v>211</v>
      </c>
      <c r="B773">
        <v>211</v>
      </c>
      <c r="C773" t="s">
        <v>19</v>
      </c>
      <c r="D773">
        <v>21142892.620000001</v>
      </c>
      <c r="E773">
        <v>4598.1400000000003</v>
      </c>
      <c r="F773">
        <v>0.2283</v>
      </c>
      <c r="G773">
        <v>1.0328999999999999</v>
      </c>
      <c r="H773">
        <v>3347.38</v>
      </c>
      <c r="I773" t="str">
        <f t="shared" si="12"/>
        <v>tf_random_forest_50</v>
      </c>
    </row>
    <row r="774" spans="1:9" x14ac:dyDescent="0.25">
      <c r="A774">
        <v>212</v>
      </c>
      <c r="B774">
        <v>212</v>
      </c>
      <c r="C774" t="s">
        <v>19</v>
      </c>
      <c r="D774">
        <v>21367796.66</v>
      </c>
      <c r="E774">
        <v>4622.53</v>
      </c>
      <c r="F774">
        <v>0.22009999999999999</v>
      </c>
      <c r="G774">
        <v>1.0331999999999999</v>
      </c>
      <c r="H774">
        <v>3374.12</v>
      </c>
      <c r="I774" t="str">
        <f t="shared" si="12"/>
        <v>tf_random_forest_50</v>
      </c>
    </row>
    <row r="775" spans="1:9" x14ac:dyDescent="0.25">
      <c r="A775">
        <v>213</v>
      </c>
      <c r="B775">
        <v>213</v>
      </c>
      <c r="C775" t="s">
        <v>19</v>
      </c>
      <c r="D775">
        <v>21121026.920000002</v>
      </c>
      <c r="E775">
        <v>4595.76</v>
      </c>
      <c r="F775">
        <v>0.2291</v>
      </c>
      <c r="G775">
        <v>1.0328999999999999</v>
      </c>
      <c r="H775">
        <v>3341.26</v>
      </c>
      <c r="I775" t="str">
        <f t="shared" si="12"/>
        <v>tf_random_forest_50</v>
      </c>
    </row>
    <row r="776" spans="1:9" x14ac:dyDescent="0.25">
      <c r="A776">
        <v>214</v>
      </c>
      <c r="B776">
        <v>214</v>
      </c>
      <c r="C776" t="s">
        <v>19</v>
      </c>
      <c r="D776">
        <v>21004046.800000001</v>
      </c>
      <c r="E776">
        <v>4583.0200000000004</v>
      </c>
      <c r="F776">
        <v>0.2334</v>
      </c>
      <c r="G776">
        <v>1.0327</v>
      </c>
      <c r="H776">
        <v>3339.03</v>
      </c>
      <c r="I776" t="str">
        <f t="shared" si="12"/>
        <v>tf_random_forest_50</v>
      </c>
    </row>
    <row r="777" spans="1:9" x14ac:dyDescent="0.25">
      <c r="A777">
        <v>215</v>
      </c>
      <c r="B777">
        <v>215</v>
      </c>
      <c r="C777" t="s">
        <v>19</v>
      </c>
      <c r="D777">
        <v>21191756.579999998</v>
      </c>
      <c r="E777">
        <v>4603.45</v>
      </c>
      <c r="F777">
        <v>0.22650000000000001</v>
      </c>
      <c r="G777">
        <v>1.0329999999999999</v>
      </c>
      <c r="H777">
        <v>3375.98</v>
      </c>
      <c r="I777" t="str">
        <f t="shared" si="12"/>
        <v>tf_random_forest_50</v>
      </c>
    </row>
    <row r="778" spans="1:9" x14ac:dyDescent="0.25">
      <c r="A778">
        <v>216</v>
      </c>
      <c r="B778">
        <v>216</v>
      </c>
      <c r="C778" t="s">
        <v>19</v>
      </c>
      <c r="D778">
        <v>21063429.09</v>
      </c>
      <c r="E778">
        <v>4589.49</v>
      </c>
      <c r="F778">
        <v>0.23119999999999999</v>
      </c>
      <c r="G778">
        <v>1.0327999999999999</v>
      </c>
      <c r="H778">
        <v>3321.55</v>
      </c>
      <c r="I778" t="str">
        <f t="shared" si="12"/>
        <v>tf_random_forest_50</v>
      </c>
    </row>
    <row r="779" spans="1:9" x14ac:dyDescent="0.25">
      <c r="A779">
        <v>217</v>
      </c>
      <c r="B779">
        <v>217</v>
      </c>
      <c r="C779" t="s">
        <v>19</v>
      </c>
      <c r="D779">
        <v>21290548.949999999</v>
      </c>
      <c r="E779">
        <v>4614.17</v>
      </c>
      <c r="F779">
        <v>0.22289999999999999</v>
      </c>
      <c r="G779">
        <v>1.0330999999999999</v>
      </c>
      <c r="H779">
        <v>3358.56</v>
      </c>
      <c r="I779" t="str">
        <f t="shared" si="12"/>
        <v>tf_random_forest_50</v>
      </c>
    </row>
    <row r="780" spans="1:9" x14ac:dyDescent="0.25">
      <c r="A780">
        <v>218</v>
      </c>
      <c r="B780">
        <v>218</v>
      </c>
      <c r="C780" t="s">
        <v>19</v>
      </c>
      <c r="D780">
        <v>21511293.670000002</v>
      </c>
      <c r="E780">
        <v>4638.03</v>
      </c>
      <c r="F780">
        <v>0.21490000000000001</v>
      </c>
      <c r="G780">
        <v>1.0335000000000001</v>
      </c>
      <c r="H780">
        <v>3395.67</v>
      </c>
      <c r="I780" t="str">
        <f t="shared" si="12"/>
        <v>tf_random_forest_50</v>
      </c>
    </row>
    <row r="781" spans="1:9" x14ac:dyDescent="0.25">
      <c r="A781">
        <v>219</v>
      </c>
      <c r="B781">
        <v>219</v>
      </c>
      <c r="C781" t="s">
        <v>19</v>
      </c>
      <c r="D781">
        <v>21640643.420000002</v>
      </c>
      <c r="E781">
        <v>4651.95</v>
      </c>
      <c r="F781">
        <v>0.2102</v>
      </c>
      <c r="G781">
        <v>1.0337000000000001</v>
      </c>
      <c r="H781">
        <v>3375.3</v>
      </c>
      <c r="I781" t="str">
        <f t="shared" si="12"/>
        <v>tf_random_forest_50</v>
      </c>
    </row>
    <row r="782" spans="1:9" x14ac:dyDescent="0.25">
      <c r="A782">
        <v>220</v>
      </c>
      <c r="B782">
        <v>220</v>
      </c>
      <c r="C782" t="s">
        <v>20</v>
      </c>
      <c r="D782">
        <v>20789318.239999998</v>
      </c>
      <c r="E782">
        <v>4559.53</v>
      </c>
      <c r="F782">
        <v>0.2412</v>
      </c>
      <c r="G782">
        <v>1.0323</v>
      </c>
      <c r="H782">
        <v>3265.51</v>
      </c>
      <c r="I782" t="str">
        <f t="shared" si="12"/>
        <v>tf_random_forest_100</v>
      </c>
    </row>
    <row r="783" spans="1:9" x14ac:dyDescent="0.25">
      <c r="A783">
        <v>221</v>
      </c>
      <c r="B783">
        <v>221</v>
      </c>
      <c r="C783" t="s">
        <v>20</v>
      </c>
      <c r="D783">
        <v>21508149.68</v>
      </c>
      <c r="E783">
        <v>4637.6899999999996</v>
      </c>
      <c r="F783">
        <v>0.215</v>
      </c>
      <c r="G783">
        <v>1.0335000000000001</v>
      </c>
      <c r="H783">
        <v>3360.67</v>
      </c>
      <c r="I783" t="str">
        <f t="shared" si="12"/>
        <v>tf_random_forest_100</v>
      </c>
    </row>
    <row r="784" spans="1:9" x14ac:dyDescent="0.25">
      <c r="A784">
        <v>222</v>
      </c>
      <c r="B784">
        <v>222</v>
      </c>
      <c r="C784" t="s">
        <v>20</v>
      </c>
      <c r="D784">
        <v>21604382.5</v>
      </c>
      <c r="E784">
        <v>4648.05</v>
      </c>
      <c r="F784">
        <v>0.21149999999999999</v>
      </c>
      <c r="G784">
        <v>1.0336000000000001</v>
      </c>
      <c r="H784">
        <v>3376.45</v>
      </c>
      <c r="I784" t="str">
        <f t="shared" si="12"/>
        <v>tf_random_forest_100</v>
      </c>
    </row>
    <row r="785" spans="1:9" x14ac:dyDescent="0.25">
      <c r="A785">
        <v>223</v>
      </c>
      <c r="B785">
        <v>223</v>
      </c>
      <c r="C785" t="s">
        <v>20</v>
      </c>
      <c r="D785">
        <v>21008997.600000001</v>
      </c>
      <c r="E785">
        <v>4583.5600000000004</v>
      </c>
      <c r="F785">
        <v>0.23319999999999999</v>
      </c>
      <c r="G785">
        <v>1.0327</v>
      </c>
      <c r="H785">
        <v>3341.78</v>
      </c>
      <c r="I785" t="str">
        <f t="shared" si="12"/>
        <v>tf_random_forest_100</v>
      </c>
    </row>
    <row r="786" spans="1:9" x14ac:dyDescent="0.25">
      <c r="A786">
        <v>224</v>
      </c>
      <c r="B786">
        <v>224</v>
      </c>
      <c r="C786" t="s">
        <v>20</v>
      </c>
      <c r="D786">
        <v>20341136.170000002</v>
      </c>
      <c r="E786">
        <v>4510.1099999999997</v>
      </c>
      <c r="F786">
        <v>0.2576</v>
      </c>
      <c r="G786">
        <v>1.0317000000000001</v>
      </c>
      <c r="H786">
        <v>3305.14</v>
      </c>
      <c r="I786" t="str">
        <f t="shared" si="12"/>
        <v>tf_random_forest_100</v>
      </c>
    </row>
    <row r="787" spans="1:9" x14ac:dyDescent="0.25">
      <c r="A787">
        <v>225</v>
      </c>
      <c r="B787">
        <v>225</v>
      </c>
      <c r="C787" t="s">
        <v>20</v>
      </c>
      <c r="D787">
        <v>20920245.460000001</v>
      </c>
      <c r="E787">
        <v>4573.87</v>
      </c>
      <c r="F787">
        <v>0.23649999999999999</v>
      </c>
      <c r="G787">
        <v>1.0326</v>
      </c>
      <c r="H787">
        <v>3333.4</v>
      </c>
      <c r="I787" t="str">
        <f t="shared" si="12"/>
        <v>tf_random_forest_100</v>
      </c>
    </row>
    <row r="788" spans="1:9" x14ac:dyDescent="0.25">
      <c r="A788">
        <v>226</v>
      </c>
      <c r="B788">
        <v>226</v>
      </c>
      <c r="C788" t="s">
        <v>20</v>
      </c>
      <c r="D788">
        <v>21080290.600000001</v>
      </c>
      <c r="E788">
        <v>4591.33</v>
      </c>
      <c r="F788">
        <v>0.2306</v>
      </c>
      <c r="G788">
        <v>1.0327999999999999</v>
      </c>
      <c r="H788">
        <v>3295.12</v>
      </c>
      <c r="I788" t="str">
        <f t="shared" si="12"/>
        <v>tf_random_forest_100</v>
      </c>
    </row>
    <row r="789" spans="1:9" x14ac:dyDescent="0.25">
      <c r="A789">
        <v>227</v>
      </c>
      <c r="B789">
        <v>227</v>
      </c>
      <c r="C789" t="s">
        <v>20</v>
      </c>
      <c r="D789">
        <v>21068377.07</v>
      </c>
      <c r="E789">
        <v>4590.03</v>
      </c>
      <c r="F789">
        <v>0.23100000000000001</v>
      </c>
      <c r="G789">
        <v>1.0327999999999999</v>
      </c>
      <c r="H789">
        <v>3354.37</v>
      </c>
      <c r="I789" t="str">
        <f t="shared" si="12"/>
        <v>tf_random_forest_100</v>
      </c>
    </row>
    <row r="790" spans="1:9" x14ac:dyDescent="0.25">
      <c r="A790">
        <v>228</v>
      </c>
      <c r="B790">
        <v>228</v>
      </c>
      <c r="C790" t="s">
        <v>20</v>
      </c>
      <c r="D790">
        <v>20930415.109999999</v>
      </c>
      <c r="E790">
        <v>4574.9799999999996</v>
      </c>
      <c r="F790">
        <v>0.2361</v>
      </c>
      <c r="G790">
        <v>1.0326</v>
      </c>
      <c r="H790">
        <v>3309.82</v>
      </c>
      <c r="I790" t="str">
        <f t="shared" si="12"/>
        <v>tf_random_forest_100</v>
      </c>
    </row>
    <row r="791" spans="1:9" x14ac:dyDescent="0.25">
      <c r="A791">
        <v>229</v>
      </c>
      <c r="B791">
        <v>229</v>
      </c>
      <c r="C791" t="s">
        <v>20</v>
      </c>
      <c r="D791">
        <v>21000601.809999999</v>
      </c>
      <c r="E791">
        <v>4582.6400000000003</v>
      </c>
      <c r="F791">
        <v>0.23350000000000001</v>
      </c>
      <c r="G791">
        <v>1.0327</v>
      </c>
      <c r="H791">
        <v>3312.6</v>
      </c>
      <c r="I791" t="str">
        <f t="shared" si="12"/>
        <v>tf_random_forest_100</v>
      </c>
    </row>
    <row r="792" spans="1:9" x14ac:dyDescent="0.25">
      <c r="A792">
        <v>230</v>
      </c>
      <c r="B792">
        <v>230</v>
      </c>
      <c r="C792" t="s">
        <v>20</v>
      </c>
      <c r="D792">
        <v>20349830.370000001</v>
      </c>
      <c r="E792">
        <v>4511.08</v>
      </c>
      <c r="F792">
        <v>0.25729999999999997</v>
      </c>
      <c r="G792">
        <v>1.0317000000000001</v>
      </c>
      <c r="H792">
        <v>3283.68</v>
      </c>
      <c r="I792" t="str">
        <f t="shared" si="12"/>
        <v>tf_random_forest_100</v>
      </c>
    </row>
    <row r="793" spans="1:9" x14ac:dyDescent="0.25">
      <c r="A793">
        <v>231</v>
      </c>
      <c r="B793">
        <v>231</v>
      </c>
      <c r="C793" t="s">
        <v>20</v>
      </c>
      <c r="D793">
        <v>21041277.300000001</v>
      </c>
      <c r="E793">
        <v>4587.08</v>
      </c>
      <c r="F793">
        <v>0.23199999999999901</v>
      </c>
      <c r="G793">
        <v>1.0327</v>
      </c>
      <c r="H793">
        <v>3326.13</v>
      </c>
      <c r="I793" t="str">
        <f t="shared" si="12"/>
        <v>tf_random_forest_100</v>
      </c>
    </row>
    <row r="794" spans="1:9" x14ac:dyDescent="0.25">
      <c r="A794">
        <v>232</v>
      </c>
      <c r="B794">
        <v>232</v>
      </c>
      <c r="C794" t="s">
        <v>20</v>
      </c>
      <c r="D794">
        <v>20967651.379999999</v>
      </c>
      <c r="E794">
        <v>4579.04</v>
      </c>
      <c r="F794">
        <v>0.23469999999999999</v>
      </c>
      <c r="G794">
        <v>1.0326</v>
      </c>
      <c r="H794">
        <v>3317.25</v>
      </c>
      <c r="I794" t="str">
        <f t="shared" si="12"/>
        <v>tf_random_forest_100</v>
      </c>
    </row>
    <row r="795" spans="1:9" x14ac:dyDescent="0.25">
      <c r="A795">
        <v>233</v>
      </c>
      <c r="B795">
        <v>233</v>
      </c>
      <c r="C795" t="s">
        <v>20</v>
      </c>
      <c r="D795">
        <v>20840690.440000001</v>
      </c>
      <c r="E795">
        <v>4565.16</v>
      </c>
      <c r="F795">
        <v>0.2394</v>
      </c>
      <c r="G795">
        <v>1.0324</v>
      </c>
      <c r="H795">
        <v>3259.6</v>
      </c>
      <c r="I795" t="str">
        <f t="shared" si="12"/>
        <v>tf_random_forest_100</v>
      </c>
    </row>
    <row r="796" spans="1:9" x14ac:dyDescent="0.25">
      <c r="A796">
        <v>234</v>
      </c>
      <c r="B796">
        <v>234</v>
      </c>
      <c r="C796" t="s">
        <v>20</v>
      </c>
      <c r="D796">
        <v>20886448.489999998</v>
      </c>
      <c r="E796">
        <v>4570.17</v>
      </c>
      <c r="F796">
        <v>0.23769999999999999</v>
      </c>
      <c r="G796">
        <v>1.0325</v>
      </c>
      <c r="H796">
        <v>3336.08</v>
      </c>
      <c r="I796" t="str">
        <f t="shared" si="12"/>
        <v>tf_random_forest_100</v>
      </c>
    </row>
    <row r="797" spans="1:9" x14ac:dyDescent="0.25">
      <c r="A797">
        <v>235</v>
      </c>
      <c r="B797">
        <v>235</v>
      </c>
      <c r="C797" t="s">
        <v>20</v>
      </c>
      <c r="D797">
        <v>20600068.48</v>
      </c>
      <c r="E797">
        <v>4538.7299999999996</v>
      </c>
      <c r="F797">
        <v>0.24809999999999999</v>
      </c>
      <c r="G797">
        <v>1.0321</v>
      </c>
      <c r="H797">
        <v>3293.75</v>
      </c>
      <c r="I797" t="str">
        <f t="shared" si="12"/>
        <v>tf_random_forest_100</v>
      </c>
    </row>
    <row r="798" spans="1:9" x14ac:dyDescent="0.25">
      <c r="A798">
        <v>236</v>
      </c>
      <c r="B798">
        <v>236</v>
      </c>
      <c r="C798" t="s">
        <v>20</v>
      </c>
      <c r="D798">
        <v>20835382.66</v>
      </c>
      <c r="E798">
        <v>4564.58</v>
      </c>
      <c r="F798">
        <v>0.23960000000000001</v>
      </c>
      <c r="G798">
        <v>1.0324</v>
      </c>
      <c r="H798">
        <v>3309.52</v>
      </c>
      <c r="I798" t="str">
        <f t="shared" si="12"/>
        <v>tf_random_forest_100</v>
      </c>
    </row>
    <row r="799" spans="1:9" x14ac:dyDescent="0.25">
      <c r="A799">
        <v>237</v>
      </c>
      <c r="B799">
        <v>237</v>
      </c>
      <c r="C799" t="s">
        <v>20</v>
      </c>
      <c r="D799">
        <v>21239698.739999998</v>
      </c>
      <c r="E799">
        <v>4608.6499999999996</v>
      </c>
      <c r="F799">
        <v>0.2248</v>
      </c>
      <c r="G799">
        <v>1.0329999999999999</v>
      </c>
      <c r="H799">
        <v>3336.65</v>
      </c>
      <c r="I799" t="str">
        <f t="shared" si="12"/>
        <v>tf_random_forest_100</v>
      </c>
    </row>
    <row r="800" spans="1:9" x14ac:dyDescent="0.25">
      <c r="A800">
        <v>238</v>
      </c>
      <c r="B800">
        <v>238</v>
      </c>
      <c r="C800" t="s">
        <v>20</v>
      </c>
      <c r="D800">
        <v>21274982.609999999</v>
      </c>
      <c r="E800">
        <v>4612.4799999999996</v>
      </c>
      <c r="F800">
        <v>0.2235</v>
      </c>
      <c r="G800">
        <v>1.0330999999999999</v>
      </c>
      <c r="H800">
        <v>3296.76</v>
      </c>
      <c r="I800" t="str">
        <f t="shared" si="12"/>
        <v>tf_random_forest_100</v>
      </c>
    </row>
    <row r="801" spans="1:9" x14ac:dyDescent="0.25">
      <c r="A801">
        <v>239</v>
      </c>
      <c r="B801">
        <v>239</v>
      </c>
      <c r="C801" t="s">
        <v>20</v>
      </c>
      <c r="D801">
        <v>20377944.23</v>
      </c>
      <c r="E801">
        <v>4514.1899999999996</v>
      </c>
      <c r="F801">
        <v>0.25619999999999998</v>
      </c>
      <c r="G801">
        <v>1.0317000000000001</v>
      </c>
      <c r="H801">
        <v>3236.32</v>
      </c>
      <c r="I801" t="str">
        <f t="shared" si="12"/>
        <v>tf_random_forest_100</v>
      </c>
    </row>
    <row r="802" spans="1:9" x14ac:dyDescent="0.25">
      <c r="A802">
        <v>240</v>
      </c>
      <c r="B802">
        <v>240</v>
      </c>
      <c r="C802" t="s">
        <v>21</v>
      </c>
      <c r="D802">
        <v>21017309.59</v>
      </c>
      <c r="E802">
        <v>4584.46</v>
      </c>
      <c r="F802">
        <v>0.2329</v>
      </c>
      <c r="G802">
        <v>1.0327</v>
      </c>
      <c r="H802">
        <v>3350.4</v>
      </c>
      <c r="I802" t="str">
        <f t="shared" si="12"/>
        <v>tf_random_forest_1000</v>
      </c>
    </row>
    <row r="803" spans="1:9" x14ac:dyDescent="0.25">
      <c r="A803">
        <v>241</v>
      </c>
      <c r="B803">
        <v>241</v>
      </c>
      <c r="C803" t="s">
        <v>21</v>
      </c>
      <c r="D803">
        <v>21092799.649999999</v>
      </c>
      <c r="E803">
        <v>4592.6899999999996</v>
      </c>
      <c r="F803">
        <v>0.23019999999999999</v>
      </c>
      <c r="G803">
        <v>1.0327999999999999</v>
      </c>
      <c r="H803">
        <v>3333.65</v>
      </c>
      <c r="I803" t="str">
        <f t="shared" si="12"/>
        <v>tf_random_forest_1000</v>
      </c>
    </row>
    <row r="804" spans="1:9" x14ac:dyDescent="0.25">
      <c r="A804">
        <v>242</v>
      </c>
      <c r="B804">
        <v>242</v>
      </c>
      <c r="C804" t="s">
        <v>21</v>
      </c>
      <c r="D804">
        <v>21123461.059999999</v>
      </c>
      <c r="E804">
        <v>4596.03</v>
      </c>
      <c r="F804">
        <v>0.22899999999999901</v>
      </c>
      <c r="G804">
        <v>1.0328999999999999</v>
      </c>
      <c r="H804">
        <v>3335.54</v>
      </c>
      <c r="I804" t="str">
        <f t="shared" si="12"/>
        <v>tf_random_forest_1000</v>
      </c>
    </row>
    <row r="805" spans="1:9" x14ac:dyDescent="0.25">
      <c r="A805">
        <v>243</v>
      </c>
      <c r="B805">
        <v>243</v>
      </c>
      <c r="C805" t="s">
        <v>21</v>
      </c>
      <c r="D805">
        <v>21041690.210000001</v>
      </c>
      <c r="E805">
        <v>4587.12</v>
      </c>
      <c r="F805">
        <v>0.23199999999999901</v>
      </c>
      <c r="G805">
        <v>1.0327</v>
      </c>
      <c r="H805">
        <v>3326.75</v>
      </c>
      <c r="I805" t="str">
        <f t="shared" si="12"/>
        <v>tf_random_forest_1000</v>
      </c>
    </row>
    <row r="806" spans="1:9" x14ac:dyDescent="0.25">
      <c r="A806">
        <v>244</v>
      </c>
      <c r="B806">
        <v>244</v>
      </c>
      <c r="C806" t="s">
        <v>21</v>
      </c>
      <c r="D806">
        <v>20916377.239999998</v>
      </c>
      <c r="E806">
        <v>4573.4399999999996</v>
      </c>
      <c r="F806">
        <v>0.2366</v>
      </c>
      <c r="G806">
        <v>1.0325</v>
      </c>
      <c r="H806">
        <v>3319.35</v>
      </c>
      <c r="I806" t="str">
        <f t="shared" si="12"/>
        <v>tf_random_forest_1000</v>
      </c>
    </row>
    <row r="807" spans="1:9" x14ac:dyDescent="0.25">
      <c r="A807">
        <v>245</v>
      </c>
      <c r="B807">
        <v>245</v>
      </c>
      <c r="C807" t="s">
        <v>21</v>
      </c>
      <c r="D807">
        <v>20774357.59</v>
      </c>
      <c r="E807">
        <v>4557.8900000000003</v>
      </c>
      <c r="F807">
        <v>0.24179999999999999</v>
      </c>
      <c r="G807">
        <v>1.0323</v>
      </c>
      <c r="H807">
        <v>3319.35</v>
      </c>
      <c r="I807" t="str">
        <f t="shared" si="12"/>
        <v>tf_random_forest_1000</v>
      </c>
    </row>
    <row r="808" spans="1:9" x14ac:dyDescent="0.25">
      <c r="A808">
        <v>246</v>
      </c>
      <c r="B808">
        <v>246</v>
      </c>
      <c r="C808" t="s">
        <v>21</v>
      </c>
      <c r="D808">
        <v>20935228.399999999</v>
      </c>
      <c r="E808">
        <v>4575.5</v>
      </c>
      <c r="F808">
        <v>0.2359</v>
      </c>
      <c r="G808">
        <v>1.0326</v>
      </c>
      <c r="H808">
        <v>3326.03</v>
      </c>
      <c r="I808" t="str">
        <f t="shared" si="12"/>
        <v>tf_random_forest_1000</v>
      </c>
    </row>
    <row r="809" spans="1:9" x14ac:dyDescent="0.25">
      <c r="A809">
        <v>247</v>
      </c>
      <c r="B809">
        <v>247</v>
      </c>
      <c r="C809" t="s">
        <v>21</v>
      </c>
      <c r="D809">
        <v>20982371.32</v>
      </c>
      <c r="E809">
        <v>4580.6499999999996</v>
      </c>
      <c r="F809">
        <v>0.23419999999999999</v>
      </c>
      <c r="G809">
        <v>1.0326</v>
      </c>
      <c r="H809">
        <v>3328.52</v>
      </c>
      <c r="I809" t="str">
        <f t="shared" si="12"/>
        <v>tf_random_forest_1000</v>
      </c>
    </row>
    <row r="810" spans="1:9" x14ac:dyDescent="0.25">
      <c r="A810">
        <v>248</v>
      </c>
      <c r="B810">
        <v>248</v>
      </c>
      <c r="C810" t="s">
        <v>21</v>
      </c>
      <c r="D810">
        <v>20942370.07</v>
      </c>
      <c r="E810">
        <v>4576.28</v>
      </c>
      <c r="F810">
        <v>0.2356</v>
      </c>
      <c r="G810">
        <v>1.0326</v>
      </c>
      <c r="H810">
        <v>3328.59</v>
      </c>
      <c r="I810" t="str">
        <f t="shared" si="12"/>
        <v>tf_random_forest_1000</v>
      </c>
    </row>
    <row r="811" spans="1:9" x14ac:dyDescent="0.25">
      <c r="A811">
        <v>249</v>
      </c>
      <c r="B811">
        <v>249</v>
      </c>
      <c r="C811" t="s">
        <v>21</v>
      </c>
      <c r="D811">
        <v>20982100.449999999</v>
      </c>
      <c r="E811">
        <v>4580.62</v>
      </c>
      <c r="F811">
        <v>0.23419999999999999</v>
      </c>
      <c r="G811">
        <v>1.0326</v>
      </c>
      <c r="H811">
        <v>3322.53</v>
      </c>
      <c r="I811" t="str">
        <f t="shared" si="12"/>
        <v>tf_random_forest_1000</v>
      </c>
    </row>
    <row r="812" spans="1:9" x14ac:dyDescent="0.25">
      <c r="A812">
        <v>250</v>
      </c>
      <c r="B812">
        <v>250</v>
      </c>
      <c r="C812" t="s">
        <v>21</v>
      </c>
      <c r="D812">
        <v>20824562.98</v>
      </c>
      <c r="E812">
        <v>4563.3900000000003</v>
      </c>
      <c r="F812">
        <v>0.2399</v>
      </c>
      <c r="G812">
        <v>1.0324</v>
      </c>
      <c r="H812">
        <v>3317.15</v>
      </c>
      <c r="I812" t="str">
        <f t="shared" si="12"/>
        <v>tf_random_forest_1000</v>
      </c>
    </row>
    <row r="813" spans="1:9" x14ac:dyDescent="0.25">
      <c r="A813">
        <v>251</v>
      </c>
      <c r="B813">
        <v>251</v>
      </c>
      <c r="C813" t="s">
        <v>21</v>
      </c>
      <c r="D813">
        <v>20838903.829999998</v>
      </c>
      <c r="E813">
        <v>4564.96</v>
      </c>
      <c r="F813">
        <v>0.2394</v>
      </c>
      <c r="G813">
        <v>1.0324</v>
      </c>
      <c r="H813">
        <v>3315.32</v>
      </c>
      <c r="I813" t="str">
        <f t="shared" si="12"/>
        <v>tf_random_forest_1000</v>
      </c>
    </row>
    <row r="814" spans="1:9" x14ac:dyDescent="0.25">
      <c r="A814">
        <v>252</v>
      </c>
      <c r="B814">
        <v>252</v>
      </c>
      <c r="C814" t="s">
        <v>21</v>
      </c>
      <c r="D814">
        <v>20977909.280000001</v>
      </c>
      <c r="E814">
        <v>4580.16</v>
      </c>
      <c r="F814">
        <v>0.23430000000000001</v>
      </c>
      <c r="G814">
        <v>1.0326</v>
      </c>
      <c r="H814">
        <v>3333.01</v>
      </c>
      <c r="I814" t="str">
        <f t="shared" si="12"/>
        <v>tf_random_forest_1000</v>
      </c>
    </row>
    <row r="815" spans="1:9" x14ac:dyDescent="0.25">
      <c r="A815">
        <v>253</v>
      </c>
      <c r="B815">
        <v>253</v>
      </c>
      <c r="C815" t="s">
        <v>21</v>
      </c>
      <c r="D815">
        <v>21182052.510000002</v>
      </c>
      <c r="E815">
        <v>4602.3999999999996</v>
      </c>
      <c r="F815">
        <v>0.22689999999999999</v>
      </c>
      <c r="G815">
        <v>1.0329999999999999</v>
      </c>
      <c r="H815">
        <v>3328.7</v>
      </c>
      <c r="I815" t="str">
        <f t="shared" si="12"/>
        <v>tf_random_forest_1000</v>
      </c>
    </row>
    <row r="816" spans="1:9" x14ac:dyDescent="0.25">
      <c r="A816">
        <v>254</v>
      </c>
      <c r="B816">
        <v>254</v>
      </c>
      <c r="C816" t="s">
        <v>21</v>
      </c>
      <c r="D816">
        <v>21040858.27</v>
      </c>
      <c r="E816">
        <v>4587.03</v>
      </c>
      <c r="F816">
        <v>0.2321</v>
      </c>
      <c r="G816">
        <v>1.0327</v>
      </c>
      <c r="H816">
        <v>3339.05</v>
      </c>
      <c r="I816" t="str">
        <f t="shared" si="12"/>
        <v>tf_random_forest_1000</v>
      </c>
    </row>
    <row r="817" spans="1:9" x14ac:dyDescent="0.25">
      <c r="A817">
        <v>255</v>
      </c>
      <c r="B817">
        <v>255</v>
      </c>
      <c r="C817" t="s">
        <v>21</v>
      </c>
      <c r="D817">
        <v>20929449.59</v>
      </c>
      <c r="E817">
        <v>4574.87</v>
      </c>
      <c r="F817">
        <v>0.2361</v>
      </c>
      <c r="G817">
        <v>1.0326</v>
      </c>
      <c r="H817">
        <v>3317.84</v>
      </c>
      <c r="I817" t="str">
        <f t="shared" si="12"/>
        <v>tf_random_forest_1000</v>
      </c>
    </row>
    <row r="818" spans="1:9" x14ac:dyDescent="0.25">
      <c r="A818">
        <v>256</v>
      </c>
      <c r="B818">
        <v>256</v>
      </c>
      <c r="C818" t="s">
        <v>21</v>
      </c>
      <c r="D818">
        <v>20966830.739999998</v>
      </c>
      <c r="E818">
        <v>4578.96</v>
      </c>
      <c r="F818">
        <v>0.23480000000000001</v>
      </c>
      <c r="G818">
        <v>1.0326</v>
      </c>
      <c r="H818">
        <v>3346.7</v>
      </c>
      <c r="I818" t="str">
        <f t="shared" si="12"/>
        <v>tf_random_forest_1000</v>
      </c>
    </row>
    <row r="819" spans="1:9" x14ac:dyDescent="0.25">
      <c r="A819">
        <v>257</v>
      </c>
      <c r="B819">
        <v>257</v>
      </c>
      <c r="C819" t="s">
        <v>21</v>
      </c>
      <c r="D819">
        <v>21031200.75</v>
      </c>
      <c r="E819">
        <v>4585.9799999999996</v>
      </c>
      <c r="F819">
        <v>0.2324</v>
      </c>
      <c r="G819">
        <v>1.0327</v>
      </c>
      <c r="H819">
        <v>3320.36</v>
      </c>
      <c r="I819" t="str">
        <f t="shared" si="12"/>
        <v>tf_random_forest_1000</v>
      </c>
    </row>
    <row r="820" spans="1:9" x14ac:dyDescent="0.25">
      <c r="A820">
        <v>258</v>
      </c>
      <c r="B820">
        <v>258</v>
      </c>
      <c r="C820" t="s">
        <v>21</v>
      </c>
      <c r="D820">
        <v>21105721.420000002</v>
      </c>
      <c r="E820">
        <v>4594.1000000000004</v>
      </c>
      <c r="F820">
        <v>0.22969999999999999</v>
      </c>
      <c r="G820">
        <v>1.0327999999999999</v>
      </c>
      <c r="H820">
        <v>3338.79</v>
      </c>
      <c r="I820" t="str">
        <f t="shared" si="12"/>
        <v>tf_random_forest_1000</v>
      </c>
    </row>
    <row r="821" spans="1:9" x14ac:dyDescent="0.25">
      <c r="A821">
        <v>259</v>
      </c>
      <c r="B821">
        <v>259</v>
      </c>
      <c r="C821" t="s">
        <v>21</v>
      </c>
      <c r="D821">
        <v>21004179.91</v>
      </c>
      <c r="E821">
        <v>4583.03</v>
      </c>
      <c r="F821">
        <v>0.2334</v>
      </c>
      <c r="G821">
        <v>1.0327</v>
      </c>
      <c r="H821">
        <v>3327.97</v>
      </c>
      <c r="I821" t="str">
        <f t="shared" si="12"/>
        <v>tf_random_forest_1000</v>
      </c>
    </row>
    <row r="822" spans="1:9" x14ac:dyDescent="0.25">
      <c r="A822">
        <v>260</v>
      </c>
      <c r="B822">
        <v>260</v>
      </c>
      <c r="C822" t="s">
        <v>73</v>
      </c>
      <c r="D822">
        <v>21056136.449999999</v>
      </c>
      <c r="E822">
        <v>4588.7</v>
      </c>
      <c r="F822">
        <v>0.23150000000000001</v>
      </c>
      <c r="G822">
        <v>1.0327999999999999</v>
      </c>
      <c r="H822">
        <v>3335.81</v>
      </c>
      <c r="I822" t="str">
        <f t="shared" si="12"/>
        <v>tf_random_forest_2000</v>
      </c>
    </row>
    <row r="823" spans="1:9" x14ac:dyDescent="0.25">
      <c r="A823">
        <v>261</v>
      </c>
      <c r="B823">
        <v>261</v>
      </c>
      <c r="C823" t="s">
        <v>73</v>
      </c>
      <c r="D823">
        <v>20896058.870000001</v>
      </c>
      <c r="E823">
        <v>4571.22</v>
      </c>
      <c r="F823">
        <v>0.23730000000000001</v>
      </c>
      <c r="G823">
        <v>1.0325</v>
      </c>
      <c r="H823">
        <v>3322.39</v>
      </c>
      <c r="I823" t="str">
        <f t="shared" si="12"/>
        <v>tf_random_forest_2000</v>
      </c>
    </row>
    <row r="824" spans="1:9" x14ac:dyDescent="0.25">
      <c r="A824">
        <v>262</v>
      </c>
      <c r="B824">
        <v>262</v>
      </c>
      <c r="C824" t="s">
        <v>73</v>
      </c>
      <c r="D824">
        <v>20831857.629999999</v>
      </c>
      <c r="E824">
        <v>4564.1899999999996</v>
      </c>
      <c r="F824">
        <v>0.2397</v>
      </c>
      <c r="G824">
        <v>1.0324</v>
      </c>
      <c r="H824">
        <v>3320.1</v>
      </c>
      <c r="I824" t="str">
        <f t="shared" si="12"/>
        <v>tf_random_forest_2000</v>
      </c>
    </row>
    <row r="825" spans="1:9" x14ac:dyDescent="0.25">
      <c r="A825">
        <v>263</v>
      </c>
      <c r="B825">
        <v>263</v>
      </c>
      <c r="C825" t="s">
        <v>73</v>
      </c>
      <c r="D825">
        <v>20907480.640000001</v>
      </c>
      <c r="E825">
        <v>4572.47</v>
      </c>
      <c r="F825">
        <v>0.2369</v>
      </c>
      <c r="G825">
        <v>1.0325</v>
      </c>
      <c r="H825">
        <v>3323.62</v>
      </c>
      <c r="I825" t="str">
        <f t="shared" si="12"/>
        <v>tf_random_forest_2000</v>
      </c>
    </row>
    <row r="826" spans="1:9" x14ac:dyDescent="0.25">
      <c r="A826">
        <v>264</v>
      </c>
      <c r="B826">
        <v>264</v>
      </c>
      <c r="C826" t="s">
        <v>73</v>
      </c>
      <c r="D826">
        <v>20849081.329999998</v>
      </c>
      <c r="E826">
        <v>4566.08</v>
      </c>
      <c r="F826">
        <v>0.23910000000000001</v>
      </c>
      <c r="G826">
        <v>1.0324</v>
      </c>
      <c r="H826">
        <v>3317.67</v>
      </c>
      <c r="I826" t="str">
        <f t="shared" si="12"/>
        <v>tf_random_forest_2000</v>
      </c>
    </row>
    <row r="827" spans="1:9" x14ac:dyDescent="0.25">
      <c r="A827">
        <v>265</v>
      </c>
      <c r="B827">
        <v>265</v>
      </c>
      <c r="C827" t="s">
        <v>73</v>
      </c>
      <c r="D827">
        <v>20937274.52</v>
      </c>
      <c r="E827">
        <v>4575.7299999999996</v>
      </c>
      <c r="F827">
        <v>0.23580000000000001</v>
      </c>
      <c r="G827">
        <v>1.0326</v>
      </c>
      <c r="H827">
        <v>3326.01</v>
      </c>
      <c r="I827" t="str">
        <f t="shared" si="12"/>
        <v>tf_random_forest_2000</v>
      </c>
    </row>
    <row r="828" spans="1:9" x14ac:dyDescent="0.25">
      <c r="A828">
        <v>266</v>
      </c>
      <c r="B828">
        <v>266</v>
      </c>
      <c r="C828" t="s">
        <v>73</v>
      </c>
      <c r="D828">
        <v>20953011.850000001</v>
      </c>
      <c r="E828">
        <v>4577.45</v>
      </c>
      <c r="F828">
        <v>0.23530000000000001</v>
      </c>
      <c r="G828">
        <v>1.0326</v>
      </c>
      <c r="H828">
        <v>3326.89</v>
      </c>
      <c r="I828" t="str">
        <f t="shared" si="12"/>
        <v>tf_random_forest_2000</v>
      </c>
    </row>
    <row r="829" spans="1:9" x14ac:dyDescent="0.25">
      <c r="A829">
        <v>267</v>
      </c>
      <c r="B829">
        <v>267</v>
      </c>
      <c r="C829" t="s">
        <v>73</v>
      </c>
      <c r="D829">
        <v>20976772.030000001</v>
      </c>
      <c r="E829">
        <v>4580.04</v>
      </c>
      <c r="F829">
        <v>0.2344</v>
      </c>
      <c r="G829">
        <v>1.0326</v>
      </c>
      <c r="H829">
        <v>3332.65</v>
      </c>
      <c r="I829" t="str">
        <f t="shared" si="12"/>
        <v>tf_random_forest_2000</v>
      </c>
    </row>
    <row r="830" spans="1:9" x14ac:dyDescent="0.25">
      <c r="A830">
        <v>268</v>
      </c>
      <c r="B830">
        <v>268</v>
      </c>
      <c r="C830" t="s">
        <v>73</v>
      </c>
      <c r="D830">
        <v>20988459.390000001</v>
      </c>
      <c r="E830">
        <v>4581.32</v>
      </c>
      <c r="F830">
        <v>0.23399999999999899</v>
      </c>
      <c r="G830">
        <v>1.0327</v>
      </c>
      <c r="H830">
        <v>3334.41</v>
      </c>
      <c r="I830" t="str">
        <f t="shared" si="12"/>
        <v>tf_random_forest_2000</v>
      </c>
    </row>
    <row r="831" spans="1:9" x14ac:dyDescent="0.25">
      <c r="A831">
        <v>269</v>
      </c>
      <c r="B831">
        <v>269</v>
      </c>
      <c r="C831" t="s">
        <v>73</v>
      </c>
      <c r="D831">
        <v>20828057.66</v>
      </c>
      <c r="E831">
        <v>4563.78</v>
      </c>
      <c r="F831">
        <v>0.23980000000000001</v>
      </c>
      <c r="G831">
        <v>1.0324</v>
      </c>
      <c r="H831">
        <v>3315.79</v>
      </c>
      <c r="I831" t="str">
        <f t="shared" si="12"/>
        <v>tf_random_forest_2000</v>
      </c>
    </row>
    <row r="832" spans="1:9" x14ac:dyDescent="0.25">
      <c r="A832">
        <v>270</v>
      </c>
      <c r="B832">
        <v>270</v>
      </c>
      <c r="C832" t="s">
        <v>73</v>
      </c>
      <c r="D832">
        <v>20775597.34</v>
      </c>
      <c r="E832">
        <v>4558.03</v>
      </c>
      <c r="F832">
        <v>0.2417</v>
      </c>
      <c r="G832">
        <v>1.0323</v>
      </c>
      <c r="H832">
        <v>3309.72</v>
      </c>
      <c r="I832" t="str">
        <f t="shared" si="12"/>
        <v>tf_random_forest_2000</v>
      </c>
    </row>
    <row r="833" spans="1:9" x14ac:dyDescent="0.25">
      <c r="A833">
        <v>271</v>
      </c>
      <c r="B833">
        <v>271</v>
      </c>
      <c r="C833" t="s">
        <v>73</v>
      </c>
      <c r="D833">
        <v>20965032.920000002</v>
      </c>
      <c r="E833">
        <v>4578.76</v>
      </c>
      <c r="F833">
        <v>0.23480000000000001</v>
      </c>
      <c r="G833">
        <v>1.0326</v>
      </c>
      <c r="H833">
        <v>3324.77</v>
      </c>
      <c r="I833" t="str">
        <f t="shared" si="12"/>
        <v>tf_random_forest_2000</v>
      </c>
    </row>
    <row r="834" spans="1:9" x14ac:dyDescent="0.25">
      <c r="A834">
        <v>272</v>
      </c>
      <c r="B834">
        <v>272</v>
      </c>
      <c r="C834" t="s">
        <v>73</v>
      </c>
      <c r="D834">
        <v>21072568.350000001</v>
      </c>
      <c r="E834">
        <v>4590.49</v>
      </c>
      <c r="F834">
        <v>0.23089999999999999</v>
      </c>
      <c r="G834">
        <v>1.0327999999999999</v>
      </c>
      <c r="H834">
        <v>3334.67</v>
      </c>
      <c r="I834" t="str">
        <f t="shared" si="12"/>
        <v>tf_random_forest_2000</v>
      </c>
    </row>
    <row r="835" spans="1:9" x14ac:dyDescent="0.25">
      <c r="A835">
        <v>273</v>
      </c>
      <c r="B835">
        <v>273</v>
      </c>
      <c r="C835" t="s">
        <v>73</v>
      </c>
      <c r="D835">
        <v>20933844.800000001</v>
      </c>
      <c r="E835">
        <v>4575.3500000000004</v>
      </c>
      <c r="F835">
        <v>0.23599999999999999</v>
      </c>
      <c r="G835">
        <v>1.0326</v>
      </c>
      <c r="H835">
        <v>3328.72</v>
      </c>
      <c r="I835" t="str">
        <f t="shared" ref="I835:I898" si="13">CONCATENATE("tf_",C835)</f>
        <v>tf_random_forest_2000</v>
      </c>
    </row>
    <row r="836" spans="1:9" x14ac:dyDescent="0.25">
      <c r="A836">
        <v>274</v>
      </c>
      <c r="B836">
        <v>274</v>
      </c>
      <c r="C836" t="s">
        <v>73</v>
      </c>
      <c r="D836">
        <v>20953024.25</v>
      </c>
      <c r="E836">
        <v>4577.45</v>
      </c>
      <c r="F836">
        <v>0.23530000000000001</v>
      </c>
      <c r="G836">
        <v>1.0326</v>
      </c>
      <c r="H836">
        <v>3327.72</v>
      </c>
      <c r="I836" t="str">
        <f t="shared" si="13"/>
        <v>tf_random_forest_2000</v>
      </c>
    </row>
    <row r="837" spans="1:9" x14ac:dyDescent="0.25">
      <c r="A837">
        <v>275</v>
      </c>
      <c r="B837">
        <v>275</v>
      </c>
      <c r="C837" t="s">
        <v>73</v>
      </c>
      <c r="D837">
        <v>20934435.66</v>
      </c>
      <c r="E837">
        <v>4575.42</v>
      </c>
      <c r="F837">
        <v>0.2359</v>
      </c>
      <c r="G837">
        <v>1.0326</v>
      </c>
      <c r="H837">
        <v>3324.29</v>
      </c>
      <c r="I837" t="str">
        <f t="shared" si="13"/>
        <v>tf_random_forest_2000</v>
      </c>
    </row>
    <row r="838" spans="1:9" x14ac:dyDescent="0.25">
      <c r="A838">
        <v>276</v>
      </c>
      <c r="B838">
        <v>276</v>
      </c>
      <c r="C838" t="s">
        <v>73</v>
      </c>
      <c r="D838">
        <v>20993475.989999998</v>
      </c>
      <c r="E838">
        <v>4581.8599999999997</v>
      </c>
      <c r="F838">
        <v>0.23380000000000001</v>
      </c>
      <c r="G838">
        <v>1.0327</v>
      </c>
      <c r="H838">
        <v>3331.28</v>
      </c>
      <c r="I838" t="str">
        <f t="shared" si="13"/>
        <v>tf_random_forest_2000</v>
      </c>
    </row>
    <row r="839" spans="1:9" x14ac:dyDescent="0.25">
      <c r="A839">
        <v>277</v>
      </c>
      <c r="B839">
        <v>277</v>
      </c>
      <c r="C839" t="s">
        <v>73</v>
      </c>
      <c r="D839">
        <v>20888950.989999998</v>
      </c>
      <c r="E839">
        <v>4570.4399999999996</v>
      </c>
      <c r="F839">
        <v>0.23760000000000001</v>
      </c>
      <c r="G839">
        <v>1.0325</v>
      </c>
      <c r="H839">
        <v>3320.29</v>
      </c>
      <c r="I839" t="str">
        <f t="shared" si="13"/>
        <v>tf_random_forest_2000</v>
      </c>
    </row>
    <row r="840" spans="1:9" x14ac:dyDescent="0.25">
      <c r="A840">
        <v>278</v>
      </c>
      <c r="B840">
        <v>278</v>
      </c>
      <c r="C840" t="s">
        <v>73</v>
      </c>
      <c r="D840">
        <v>20901843.25</v>
      </c>
      <c r="E840">
        <v>4571.8500000000004</v>
      </c>
      <c r="F840">
        <v>0.23710000000000001</v>
      </c>
      <c r="G840">
        <v>1.0325</v>
      </c>
      <c r="H840">
        <v>3320.53</v>
      </c>
      <c r="I840" t="str">
        <f t="shared" si="13"/>
        <v>tf_random_forest_2000</v>
      </c>
    </row>
    <row r="841" spans="1:9" x14ac:dyDescent="0.25">
      <c r="A841">
        <v>279</v>
      </c>
      <c r="B841">
        <v>279</v>
      </c>
      <c r="C841" t="s">
        <v>73</v>
      </c>
      <c r="D841">
        <v>20851744.059999999</v>
      </c>
      <c r="E841">
        <v>4566.37</v>
      </c>
      <c r="F841">
        <v>0.23899999999999999</v>
      </c>
      <c r="G841">
        <v>1.0324</v>
      </c>
      <c r="H841">
        <v>3319.64</v>
      </c>
      <c r="I841" t="str">
        <f t="shared" si="13"/>
        <v>tf_random_forest_2000</v>
      </c>
    </row>
    <row r="842" spans="1:9" x14ac:dyDescent="0.25">
      <c r="A842">
        <v>280</v>
      </c>
      <c r="B842">
        <v>280</v>
      </c>
      <c r="C842" t="s">
        <v>74</v>
      </c>
      <c r="D842">
        <v>20898887.469999999</v>
      </c>
      <c r="E842">
        <v>4571.53</v>
      </c>
      <c r="F842">
        <v>0.23719999999999999</v>
      </c>
      <c r="G842">
        <v>1.0325</v>
      </c>
      <c r="H842">
        <v>3321.63</v>
      </c>
      <c r="I842" t="str">
        <f t="shared" si="13"/>
        <v>tf_random_forest_4000</v>
      </c>
    </row>
    <row r="843" spans="1:9" x14ac:dyDescent="0.25">
      <c r="A843">
        <v>281</v>
      </c>
      <c r="B843">
        <v>281</v>
      </c>
      <c r="C843" t="s">
        <v>74</v>
      </c>
      <c r="D843">
        <v>21028718.859999999</v>
      </c>
      <c r="E843">
        <v>4585.71</v>
      </c>
      <c r="F843">
        <v>0.23250000000000001</v>
      </c>
      <c r="G843">
        <v>1.0327</v>
      </c>
      <c r="H843">
        <v>3332.83</v>
      </c>
      <c r="I843" t="str">
        <f t="shared" si="13"/>
        <v>tf_random_forest_4000</v>
      </c>
    </row>
    <row r="844" spans="1:9" x14ac:dyDescent="0.25">
      <c r="A844">
        <v>282</v>
      </c>
      <c r="B844">
        <v>282</v>
      </c>
      <c r="C844" t="s">
        <v>74</v>
      </c>
      <c r="D844">
        <v>20916209.109999999</v>
      </c>
      <c r="E844">
        <v>4573.42</v>
      </c>
      <c r="F844">
        <v>0.2366</v>
      </c>
      <c r="G844">
        <v>1.0325</v>
      </c>
      <c r="H844">
        <v>3316.34</v>
      </c>
      <c r="I844" t="str">
        <f t="shared" si="13"/>
        <v>tf_random_forest_4000</v>
      </c>
    </row>
    <row r="845" spans="1:9" x14ac:dyDescent="0.25">
      <c r="A845">
        <v>283</v>
      </c>
      <c r="B845">
        <v>283</v>
      </c>
      <c r="C845" t="s">
        <v>74</v>
      </c>
      <c r="D845">
        <v>20998945.050000001</v>
      </c>
      <c r="E845">
        <v>4582.46</v>
      </c>
      <c r="F845">
        <v>0.2336</v>
      </c>
      <c r="G845">
        <v>1.0327</v>
      </c>
      <c r="H845">
        <v>3327.46</v>
      </c>
      <c r="I845" t="str">
        <f t="shared" si="13"/>
        <v>tf_random_forest_4000</v>
      </c>
    </row>
    <row r="846" spans="1:9" x14ac:dyDescent="0.25">
      <c r="A846">
        <v>284</v>
      </c>
      <c r="B846">
        <v>284</v>
      </c>
      <c r="C846" t="s">
        <v>74</v>
      </c>
      <c r="D846">
        <v>20865713.699999999</v>
      </c>
      <c r="E846">
        <v>4567.8999999999996</v>
      </c>
      <c r="F846">
        <v>0.2384</v>
      </c>
      <c r="G846">
        <v>1.0325</v>
      </c>
      <c r="H846">
        <v>3322.61</v>
      </c>
      <c r="I846" t="str">
        <f t="shared" si="13"/>
        <v>tf_random_forest_4000</v>
      </c>
    </row>
    <row r="847" spans="1:9" x14ac:dyDescent="0.25">
      <c r="A847">
        <v>285</v>
      </c>
      <c r="B847">
        <v>285</v>
      </c>
      <c r="C847" t="s">
        <v>74</v>
      </c>
      <c r="D847">
        <v>20920692.449999999</v>
      </c>
      <c r="E847">
        <v>4573.91</v>
      </c>
      <c r="F847">
        <v>0.2364</v>
      </c>
      <c r="G847">
        <v>1.0326</v>
      </c>
      <c r="H847">
        <v>3319.46</v>
      </c>
      <c r="I847" t="str">
        <f t="shared" si="13"/>
        <v>tf_random_forest_4000</v>
      </c>
    </row>
    <row r="848" spans="1:9" x14ac:dyDescent="0.25">
      <c r="A848">
        <v>286</v>
      </c>
      <c r="B848">
        <v>286</v>
      </c>
      <c r="C848" t="s">
        <v>74</v>
      </c>
      <c r="D848">
        <v>20931515.920000002</v>
      </c>
      <c r="E848">
        <v>4575.1000000000004</v>
      </c>
      <c r="F848">
        <v>0.23599999999999999</v>
      </c>
      <c r="G848">
        <v>1.0326</v>
      </c>
      <c r="H848">
        <v>3324.2</v>
      </c>
      <c r="I848" t="str">
        <f t="shared" si="13"/>
        <v>tf_random_forest_4000</v>
      </c>
    </row>
    <row r="849" spans="1:9" x14ac:dyDescent="0.25">
      <c r="A849">
        <v>287</v>
      </c>
      <c r="B849">
        <v>287</v>
      </c>
      <c r="C849" t="s">
        <v>74</v>
      </c>
      <c r="D849">
        <v>20940938.239999998</v>
      </c>
      <c r="E849">
        <v>4576.13</v>
      </c>
      <c r="F849">
        <v>0.23569999999999999</v>
      </c>
      <c r="G849">
        <v>1.0326</v>
      </c>
      <c r="H849">
        <v>3326.99</v>
      </c>
      <c r="I849" t="str">
        <f t="shared" si="13"/>
        <v>tf_random_forest_4000</v>
      </c>
    </row>
    <row r="850" spans="1:9" x14ac:dyDescent="0.25">
      <c r="A850">
        <v>288</v>
      </c>
      <c r="B850">
        <v>288</v>
      </c>
      <c r="C850" t="s">
        <v>74</v>
      </c>
      <c r="D850">
        <v>20959358.969999999</v>
      </c>
      <c r="E850">
        <v>4578.1400000000003</v>
      </c>
      <c r="F850">
        <v>0.23499999999999999</v>
      </c>
      <c r="G850">
        <v>1.0326</v>
      </c>
      <c r="H850">
        <v>3324.67</v>
      </c>
      <c r="I850" t="str">
        <f t="shared" si="13"/>
        <v>tf_random_forest_4000</v>
      </c>
    </row>
    <row r="851" spans="1:9" x14ac:dyDescent="0.25">
      <c r="A851">
        <v>289</v>
      </c>
      <c r="B851">
        <v>289</v>
      </c>
      <c r="C851" t="s">
        <v>74</v>
      </c>
      <c r="D851">
        <v>20964397.780000001</v>
      </c>
      <c r="E851">
        <v>4578.6899999999996</v>
      </c>
      <c r="F851">
        <v>0.23480000000000001</v>
      </c>
      <c r="G851">
        <v>1.0326</v>
      </c>
      <c r="H851">
        <v>3324.62</v>
      </c>
      <c r="I851" t="str">
        <f t="shared" si="13"/>
        <v>tf_random_forest_4000</v>
      </c>
    </row>
    <row r="852" spans="1:9" x14ac:dyDescent="0.25">
      <c r="A852">
        <v>290</v>
      </c>
      <c r="B852">
        <v>290</v>
      </c>
      <c r="C852" t="s">
        <v>74</v>
      </c>
      <c r="D852">
        <v>20993747.18</v>
      </c>
      <c r="E852">
        <v>4581.8900000000003</v>
      </c>
      <c r="F852">
        <v>0.23380000000000001</v>
      </c>
      <c r="G852">
        <v>1.0327</v>
      </c>
      <c r="H852">
        <v>3327.53</v>
      </c>
      <c r="I852" t="str">
        <f t="shared" si="13"/>
        <v>tf_random_forest_4000</v>
      </c>
    </row>
    <row r="853" spans="1:9" x14ac:dyDescent="0.25">
      <c r="A853">
        <v>291</v>
      </c>
      <c r="B853">
        <v>291</v>
      </c>
      <c r="C853" t="s">
        <v>74</v>
      </c>
      <c r="D853">
        <v>20808839.579999998</v>
      </c>
      <c r="E853">
        <v>4561.67</v>
      </c>
      <c r="F853">
        <v>0.24049999999999999</v>
      </c>
      <c r="G853">
        <v>1.0324</v>
      </c>
      <c r="H853">
        <v>3318.38</v>
      </c>
      <c r="I853" t="str">
        <f t="shared" si="13"/>
        <v>tf_random_forest_4000</v>
      </c>
    </row>
    <row r="854" spans="1:9" x14ac:dyDescent="0.25">
      <c r="A854">
        <v>292</v>
      </c>
      <c r="B854">
        <v>292</v>
      </c>
      <c r="C854" t="s">
        <v>74</v>
      </c>
      <c r="D854">
        <v>20864564.600000001</v>
      </c>
      <c r="E854">
        <v>4567.7700000000004</v>
      </c>
      <c r="F854">
        <v>0.23849999999999999</v>
      </c>
      <c r="G854">
        <v>1.0325</v>
      </c>
      <c r="H854">
        <v>3317.69</v>
      </c>
      <c r="I854" t="str">
        <f t="shared" si="13"/>
        <v>tf_random_forest_4000</v>
      </c>
    </row>
    <row r="855" spans="1:9" x14ac:dyDescent="0.25">
      <c r="A855">
        <v>293</v>
      </c>
      <c r="B855">
        <v>293</v>
      </c>
      <c r="C855" t="s">
        <v>74</v>
      </c>
      <c r="D855">
        <v>20973383.300000001</v>
      </c>
      <c r="E855">
        <v>4579.67</v>
      </c>
      <c r="F855">
        <v>0.23449999999999999</v>
      </c>
      <c r="G855">
        <v>1.0326</v>
      </c>
      <c r="H855">
        <v>3330.71</v>
      </c>
      <c r="I855" t="str">
        <f t="shared" si="13"/>
        <v>tf_random_forest_4000</v>
      </c>
    </row>
    <row r="856" spans="1:9" x14ac:dyDescent="0.25">
      <c r="A856">
        <v>294</v>
      </c>
      <c r="B856">
        <v>294</v>
      </c>
      <c r="C856" t="s">
        <v>74</v>
      </c>
      <c r="D856">
        <v>21031675.579999998</v>
      </c>
      <c r="E856">
        <v>4586.03</v>
      </c>
      <c r="F856">
        <v>0.2324</v>
      </c>
      <c r="G856">
        <v>1.0327</v>
      </c>
      <c r="H856">
        <v>3334.51</v>
      </c>
      <c r="I856" t="str">
        <f t="shared" si="13"/>
        <v>tf_random_forest_4000</v>
      </c>
    </row>
    <row r="857" spans="1:9" x14ac:dyDescent="0.25">
      <c r="A857">
        <v>295</v>
      </c>
      <c r="B857">
        <v>295</v>
      </c>
      <c r="C857" t="s">
        <v>74</v>
      </c>
      <c r="D857">
        <v>20953512.23</v>
      </c>
      <c r="E857">
        <v>4577.5</v>
      </c>
      <c r="F857">
        <v>0.23519999999999999</v>
      </c>
      <c r="G857">
        <v>1.0326</v>
      </c>
      <c r="H857">
        <v>3323.72</v>
      </c>
      <c r="I857" t="str">
        <f t="shared" si="13"/>
        <v>tf_random_forest_4000</v>
      </c>
    </row>
    <row r="858" spans="1:9" x14ac:dyDescent="0.25">
      <c r="A858">
        <v>296</v>
      </c>
      <c r="B858">
        <v>296</v>
      </c>
      <c r="C858" t="s">
        <v>74</v>
      </c>
      <c r="D858">
        <v>20939323.43</v>
      </c>
      <c r="E858">
        <v>4575.95</v>
      </c>
      <c r="F858">
        <v>0.23580000000000001</v>
      </c>
      <c r="G858">
        <v>1.0326</v>
      </c>
      <c r="H858">
        <v>3323.59</v>
      </c>
      <c r="I858" t="str">
        <f t="shared" si="13"/>
        <v>tf_random_forest_4000</v>
      </c>
    </row>
    <row r="859" spans="1:9" x14ac:dyDescent="0.25">
      <c r="A859">
        <v>297</v>
      </c>
      <c r="B859">
        <v>297</v>
      </c>
      <c r="C859" t="s">
        <v>74</v>
      </c>
      <c r="D859">
        <v>20934903.829999998</v>
      </c>
      <c r="E859">
        <v>4575.47</v>
      </c>
      <c r="F859">
        <v>0.2359</v>
      </c>
      <c r="G859">
        <v>1.0326</v>
      </c>
      <c r="H859">
        <v>3318.95</v>
      </c>
      <c r="I859" t="str">
        <f t="shared" si="13"/>
        <v>tf_random_forest_4000</v>
      </c>
    </row>
    <row r="860" spans="1:9" x14ac:dyDescent="0.25">
      <c r="A860">
        <v>298</v>
      </c>
      <c r="B860">
        <v>298</v>
      </c>
      <c r="C860" t="s">
        <v>74</v>
      </c>
      <c r="D860">
        <v>21011578.149999999</v>
      </c>
      <c r="E860">
        <v>4583.84</v>
      </c>
      <c r="F860">
        <v>0.2331</v>
      </c>
      <c r="G860">
        <v>1.0327</v>
      </c>
      <c r="H860">
        <v>3331.85</v>
      </c>
      <c r="I860" t="str">
        <f t="shared" si="13"/>
        <v>tf_random_forest_4000</v>
      </c>
    </row>
    <row r="861" spans="1:9" x14ac:dyDescent="0.25">
      <c r="A861">
        <v>299</v>
      </c>
      <c r="B861">
        <v>299</v>
      </c>
      <c r="C861" t="s">
        <v>74</v>
      </c>
      <c r="D861">
        <v>20968797.370000001</v>
      </c>
      <c r="E861">
        <v>4579.17</v>
      </c>
      <c r="F861">
        <v>0.23469999999999999</v>
      </c>
      <c r="G861">
        <v>1.0326</v>
      </c>
      <c r="H861">
        <v>3322.41</v>
      </c>
      <c r="I861" t="str">
        <f t="shared" si="13"/>
        <v>tf_random_forest_4000</v>
      </c>
    </row>
    <row r="862" spans="1:9" x14ac:dyDescent="0.25">
      <c r="A862">
        <v>300</v>
      </c>
      <c r="B862">
        <v>300</v>
      </c>
      <c r="C862" t="s">
        <v>75</v>
      </c>
      <c r="D862">
        <v>20926050.68</v>
      </c>
      <c r="E862">
        <v>4574.5</v>
      </c>
      <c r="F862">
        <v>0.23619999999999999</v>
      </c>
      <c r="G862">
        <v>1.0326</v>
      </c>
      <c r="H862">
        <v>3326.42</v>
      </c>
      <c r="I862" t="str">
        <f t="shared" si="13"/>
        <v>tf_random_forest_5000</v>
      </c>
    </row>
    <row r="863" spans="1:9" x14ac:dyDescent="0.25">
      <c r="A863">
        <v>301</v>
      </c>
      <c r="B863">
        <v>301</v>
      </c>
      <c r="C863" t="s">
        <v>75</v>
      </c>
      <c r="D863">
        <v>20934856.390000001</v>
      </c>
      <c r="E863">
        <v>4575.46</v>
      </c>
      <c r="F863">
        <v>0.2359</v>
      </c>
      <c r="G863">
        <v>1.0326</v>
      </c>
      <c r="H863">
        <v>3321.82</v>
      </c>
      <c r="I863" t="str">
        <f t="shared" si="13"/>
        <v>tf_random_forest_5000</v>
      </c>
    </row>
    <row r="864" spans="1:9" x14ac:dyDescent="0.25">
      <c r="A864">
        <v>302</v>
      </c>
      <c r="B864">
        <v>302</v>
      </c>
      <c r="C864" t="s">
        <v>75</v>
      </c>
      <c r="D864">
        <v>20819068.859999999</v>
      </c>
      <c r="E864">
        <v>4562.79</v>
      </c>
      <c r="F864">
        <v>0.24010000000000001</v>
      </c>
      <c r="G864">
        <v>1.0324</v>
      </c>
      <c r="H864">
        <v>3313.89</v>
      </c>
      <c r="I864" t="str">
        <f t="shared" si="13"/>
        <v>tf_random_forest_5000</v>
      </c>
    </row>
    <row r="865" spans="1:9" x14ac:dyDescent="0.25">
      <c r="A865">
        <v>303</v>
      </c>
      <c r="B865">
        <v>303</v>
      </c>
      <c r="C865" t="s">
        <v>75</v>
      </c>
      <c r="D865">
        <v>20898182.199999999</v>
      </c>
      <c r="E865">
        <v>4571.45</v>
      </c>
      <c r="F865">
        <v>0.23730000000000001</v>
      </c>
      <c r="G865">
        <v>1.0325</v>
      </c>
      <c r="H865">
        <v>3317.42</v>
      </c>
      <c r="I865" t="str">
        <f t="shared" si="13"/>
        <v>tf_random_forest_5000</v>
      </c>
    </row>
    <row r="866" spans="1:9" x14ac:dyDescent="0.25">
      <c r="A866">
        <v>304</v>
      </c>
      <c r="B866">
        <v>304</v>
      </c>
      <c r="C866" t="s">
        <v>75</v>
      </c>
      <c r="D866">
        <v>20919172.940000001</v>
      </c>
      <c r="E866">
        <v>4573.75</v>
      </c>
      <c r="F866">
        <v>0.23649999999999999</v>
      </c>
      <c r="G866">
        <v>1.0326</v>
      </c>
      <c r="H866">
        <v>3328.26</v>
      </c>
      <c r="I866" t="str">
        <f t="shared" si="13"/>
        <v>tf_random_forest_5000</v>
      </c>
    </row>
    <row r="867" spans="1:9" x14ac:dyDescent="0.25">
      <c r="A867">
        <v>305</v>
      </c>
      <c r="B867">
        <v>305</v>
      </c>
      <c r="C867" t="s">
        <v>75</v>
      </c>
      <c r="D867">
        <v>20864558.510000002</v>
      </c>
      <c r="E867">
        <v>4567.7700000000004</v>
      </c>
      <c r="F867">
        <v>0.23849999999999999</v>
      </c>
      <c r="G867">
        <v>1.0325</v>
      </c>
      <c r="H867">
        <v>3319.63</v>
      </c>
      <c r="I867" t="str">
        <f t="shared" si="13"/>
        <v>tf_random_forest_5000</v>
      </c>
    </row>
    <row r="868" spans="1:9" x14ac:dyDescent="0.25">
      <c r="A868">
        <v>306</v>
      </c>
      <c r="B868">
        <v>306</v>
      </c>
      <c r="C868" t="s">
        <v>75</v>
      </c>
      <c r="D868">
        <v>20838591.739999998</v>
      </c>
      <c r="E868">
        <v>4564.93</v>
      </c>
      <c r="F868">
        <v>0.2394</v>
      </c>
      <c r="G868">
        <v>1.0324</v>
      </c>
      <c r="H868">
        <v>3318.64</v>
      </c>
      <c r="I868" t="str">
        <f t="shared" si="13"/>
        <v>tf_random_forest_5000</v>
      </c>
    </row>
    <row r="869" spans="1:9" x14ac:dyDescent="0.25">
      <c r="A869">
        <v>307</v>
      </c>
      <c r="B869">
        <v>307</v>
      </c>
      <c r="C869" t="s">
        <v>75</v>
      </c>
      <c r="D869">
        <v>20927638.039999999</v>
      </c>
      <c r="E869">
        <v>4574.67</v>
      </c>
      <c r="F869">
        <v>0.23619999999999999</v>
      </c>
      <c r="G869">
        <v>1.0326</v>
      </c>
      <c r="H869">
        <v>3320.14</v>
      </c>
      <c r="I869" t="str">
        <f t="shared" si="13"/>
        <v>tf_random_forest_5000</v>
      </c>
    </row>
    <row r="870" spans="1:9" x14ac:dyDescent="0.25">
      <c r="A870">
        <v>308</v>
      </c>
      <c r="B870">
        <v>308</v>
      </c>
      <c r="C870" t="s">
        <v>75</v>
      </c>
      <c r="D870">
        <v>20945926.07</v>
      </c>
      <c r="E870">
        <v>4576.67</v>
      </c>
      <c r="F870">
        <v>0.23549999999999999</v>
      </c>
      <c r="G870">
        <v>1.0326</v>
      </c>
      <c r="H870">
        <v>3324.85</v>
      </c>
      <c r="I870" t="str">
        <f t="shared" si="13"/>
        <v>tf_random_forest_5000</v>
      </c>
    </row>
    <row r="871" spans="1:9" x14ac:dyDescent="0.25">
      <c r="A871">
        <v>309</v>
      </c>
      <c r="B871">
        <v>309</v>
      </c>
      <c r="C871" t="s">
        <v>75</v>
      </c>
      <c r="D871">
        <v>20845353.760000002</v>
      </c>
      <c r="E871">
        <v>4565.67</v>
      </c>
      <c r="F871">
        <v>0.2392</v>
      </c>
      <c r="G871">
        <v>1.0324</v>
      </c>
      <c r="H871">
        <v>3319.17</v>
      </c>
      <c r="I871" t="str">
        <f t="shared" si="13"/>
        <v>tf_random_forest_5000</v>
      </c>
    </row>
    <row r="872" spans="1:9" x14ac:dyDescent="0.25">
      <c r="A872">
        <v>310</v>
      </c>
      <c r="B872">
        <v>310</v>
      </c>
      <c r="C872" t="s">
        <v>75</v>
      </c>
      <c r="D872">
        <v>20914876.809999999</v>
      </c>
      <c r="E872">
        <v>4573.28</v>
      </c>
      <c r="F872">
        <v>0.2366</v>
      </c>
      <c r="G872">
        <v>1.0325</v>
      </c>
      <c r="H872">
        <v>3325.45</v>
      </c>
      <c r="I872" t="str">
        <f t="shared" si="13"/>
        <v>tf_random_forest_5000</v>
      </c>
    </row>
    <row r="873" spans="1:9" x14ac:dyDescent="0.25">
      <c r="A873">
        <v>311</v>
      </c>
      <c r="B873">
        <v>311</v>
      </c>
      <c r="C873" t="s">
        <v>75</v>
      </c>
      <c r="D873">
        <v>20874992.059999999</v>
      </c>
      <c r="E873">
        <v>4568.92</v>
      </c>
      <c r="F873">
        <v>0.23810000000000001</v>
      </c>
      <c r="G873">
        <v>1.0325</v>
      </c>
      <c r="H873">
        <v>3320.03</v>
      </c>
      <c r="I873" t="str">
        <f t="shared" si="13"/>
        <v>tf_random_forest_5000</v>
      </c>
    </row>
    <row r="874" spans="1:9" x14ac:dyDescent="0.25">
      <c r="A874">
        <v>312</v>
      </c>
      <c r="B874">
        <v>312</v>
      </c>
      <c r="C874" t="s">
        <v>75</v>
      </c>
      <c r="D874">
        <v>20870179.809999999</v>
      </c>
      <c r="E874">
        <v>4568.3900000000003</v>
      </c>
      <c r="F874">
        <v>0.23830000000000001</v>
      </c>
      <c r="G874">
        <v>1.0325</v>
      </c>
      <c r="H874">
        <v>3320.37</v>
      </c>
      <c r="I874" t="str">
        <f t="shared" si="13"/>
        <v>tf_random_forest_5000</v>
      </c>
    </row>
    <row r="875" spans="1:9" x14ac:dyDescent="0.25">
      <c r="A875">
        <v>313</v>
      </c>
      <c r="B875">
        <v>313</v>
      </c>
      <c r="C875" t="s">
        <v>75</v>
      </c>
      <c r="D875">
        <v>20982254.649999999</v>
      </c>
      <c r="E875">
        <v>4580.6400000000003</v>
      </c>
      <c r="F875">
        <v>0.23419999999999999</v>
      </c>
      <c r="G875">
        <v>1.0326</v>
      </c>
      <c r="H875">
        <v>3333.56</v>
      </c>
      <c r="I875" t="str">
        <f t="shared" si="13"/>
        <v>tf_random_forest_5000</v>
      </c>
    </row>
    <row r="876" spans="1:9" x14ac:dyDescent="0.25">
      <c r="A876">
        <v>314</v>
      </c>
      <c r="B876">
        <v>314</v>
      </c>
      <c r="C876" t="s">
        <v>75</v>
      </c>
      <c r="D876">
        <v>20963197.739999998</v>
      </c>
      <c r="E876">
        <v>4578.5600000000004</v>
      </c>
      <c r="F876">
        <v>0.2349</v>
      </c>
      <c r="G876">
        <v>1.0326</v>
      </c>
      <c r="H876">
        <v>3328.64</v>
      </c>
      <c r="I876" t="str">
        <f t="shared" si="13"/>
        <v>tf_random_forest_5000</v>
      </c>
    </row>
    <row r="877" spans="1:9" x14ac:dyDescent="0.25">
      <c r="A877">
        <v>315</v>
      </c>
      <c r="B877">
        <v>315</v>
      </c>
      <c r="C877" t="s">
        <v>75</v>
      </c>
      <c r="D877">
        <v>20942017.510000002</v>
      </c>
      <c r="E877">
        <v>4576.24</v>
      </c>
      <c r="F877">
        <v>0.23569999999999999</v>
      </c>
      <c r="G877">
        <v>1.0326</v>
      </c>
      <c r="H877">
        <v>3324.9</v>
      </c>
      <c r="I877" t="str">
        <f t="shared" si="13"/>
        <v>tf_random_forest_5000</v>
      </c>
    </row>
    <row r="878" spans="1:9" x14ac:dyDescent="0.25">
      <c r="A878">
        <v>316</v>
      </c>
      <c r="B878">
        <v>316</v>
      </c>
      <c r="C878" t="s">
        <v>75</v>
      </c>
      <c r="D878">
        <v>20939209.140000001</v>
      </c>
      <c r="E878">
        <v>4575.9399999999996</v>
      </c>
      <c r="F878">
        <v>0.23580000000000001</v>
      </c>
      <c r="G878">
        <v>1.0326</v>
      </c>
      <c r="H878">
        <v>3324.23</v>
      </c>
      <c r="I878" t="str">
        <f t="shared" si="13"/>
        <v>tf_random_forest_5000</v>
      </c>
    </row>
    <row r="879" spans="1:9" x14ac:dyDescent="0.25">
      <c r="A879">
        <v>317</v>
      </c>
      <c r="B879">
        <v>317</v>
      </c>
      <c r="C879" t="s">
        <v>75</v>
      </c>
      <c r="D879">
        <v>20918397.399999999</v>
      </c>
      <c r="E879">
        <v>4573.66</v>
      </c>
      <c r="F879">
        <v>0.23649999999999999</v>
      </c>
      <c r="G879">
        <v>1.0325</v>
      </c>
      <c r="H879">
        <v>3326.01</v>
      </c>
      <c r="I879" t="str">
        <f t="shared" si="13"/>
        <v>tf_random_forest_5000</v>
      </c>
    </row>
    <row r="880" spans="1:9" x14ac:dyDescent="0.25">
      <c r="A880">
        <v>318</v>
      </c>
      <c r="B880">
        <v>318</v>
      </c>
      <c r="C880" t="s">
        <v>75</v>
      </c>
      <c r="D880">
        <v>21088194.539999999</v>
      </c>
      <c r="E880">
        <v>4592.1899999999996</v>
      </c>
      <c r="F880">
        <v>0.2303</v>
      </c>
      <c r="G880">
        <v>1.0327999999999999</v>
      </c>
      <c r="H880">
        <v>3332.66</v>
      </c>
      <c r="I880" t="str">
        <f t="shared" si="13"/>
        <v>tf_random_forest_5000</v>
      </c>
    </row>
    <row r="881" spans="1:9" x14ac:dyDescent="0.25">
      <c r="A881">
        <v>319</v>
      </c>
      <c r="B881">
        <v>319</v>
      </c>
      <c r="C881" t="s">
        <v>75</v>
      </c>
      <c r="D881">
        <v>20982427.960000001</v>
      </c>
      <c r="E881">
        <v>4580.66</v>
      </c>
      <c r="F881">
        <v>0.23419999999999999</v>
      </c>
      <c r="G881">
        <v>1.0326</v>
      </c>
      <c r="H881">
        <v>3327.81</v>
      </c>
      <c r="I881" t="str">
        <f t="shared" si="13"/>
        <v>tf_random_forest_5000</v>
      </c>
    </row>
    <row r="882" spans="1:9" x14ac:dyDescent="0.25">
      <c r="A882">
        <v>320</v>
      </c>
      <c r="B882">
        <v>320</v>
      </c>
      <c r="C882" t="s">
        <v>22</v>
      </c>
      <c r="D882">
        <v>21360391.859999999</v>
      </c>
      <c r="E882">
        <v>4621.7299999999996</v>
      </c>
      <c r="F882">
        <v>0.22040000000000001</v>
      </c>
      <c r="G882">
        <v>1.0331999999999999</v>
      </c>
      <c r="H882">
        <v>3327.96</v>
      </c>
      <c r="I882" t="str">
        <f t="shared" si="13"/>
        <v>tf_mlp_100</v>
      </c>
    </row>
    <row r="883" spans="1:9" x14ac:dyDescent="0.25">
      <c r="A883">
        <v>321</v>
      </c>
      <c r="B883">
        <v>321</v>
      </c>
      <c r="C883" t="s">
        <v>22</v>
      </c>
      <c r="D883">
        <v>21364707.82</v>
      </c>
      <c r="E883">
        <v>4622.2</v>
      </c>
      <c r="F883">
        <v>0.22020000000000001</v>
      </c>
      <c r="G883">
        <v>1.0331999999999999</v>
      </c>
      <c r="H883">
        <v>3330.92</v>
      </c>
      <c r="I883" t="str">
        <f t="shared" si="13"/>
        <v>tf_mlp_100</v>
      </c>
    </row>
    <row r="884" spans="1:9" x14ac:dyDescent="0.25">
      <c r="A884">
        <v>322</v>
      </c>
      <c r="B884">
        <v>322</v>
      </c>
      <c r="C884" t="s">
        <v>22</v>
      </c>
      <c r="D884">
        <v>20870516.73</v>
      </c>
      <c r="E884">
        <v>4568.43</v>
      </c>
      <c r="F884">
        <v>0.23830000000000001</v>
      </c>
      <c r="G884">
        <v>1.0325</v>
      </c>
      <c r="H884">
        <v>3309.57</v>
      </c>
      <c r="I884" t="str">
        <f t="shared" si="13"/>
        <v>tf_mlp_100</v>
      </c>
    </row>
    <row r="885" spans="1:9" x14ac:dyDescent="0.25">
      <c r="A885">
        <v>323</v>
      </c>
      <c r="B885">
        <v>323</v>
      </c>
      <c r="C885" t="s">
        <v>22</v>
      </c>
      <c r="D885">
        <v>21120848.140000001</v>
      </c>
      <c r="E885">
        <v>4595.74</v>
      </c>
      <c r="F885">
        <v>0.2291</v>
      </c>
      <c r="G885">
        <v>1.0328999999999999</v>
      </c>
      <c r="H885">
        <v>3306.69</v>
      </c>
      <c r="I885" t="str">
        <f t="shared" si="13"/>
        <v>tf_mlp_100</v>
      </c>
    </row>
    <row r="886" spans="1:9" x14ac:dyDescent="0.25">
      <c r="A886">
        <v>324</v>
      </c>
      <c r="B886">
        <v>324</v>
      </c>
      <c r="C886" t="s">
        <v>22</v>
      </c>
      <c r="D886">
        <v>21544351.969999999</v>
      </c>
      <c r="E886">
        <v>4641.59</v>
      </c>
      <c r="F886">
        <v>0.2137</v>
      </c>
      <c r="G886">
        <v>1.0335000000000001</v>
      </c>
      <c r="H886">
        <v>3339.9</v>
      </c>
      <c r="I886" t="str">
        <f t="shared" si="13"/>
        <v>tf_mlp_100</v>
      </c>
    </row>
    <row r="887" spans="1:9" x14ac:dyDescent="0.25">
      <c r="A887">
        <v>325</v>
      </c>
      <c r="B887">
        <v>325</v>
      </c>
      <c r="C887" t="s">
        <v>22</v>
      </c>
      <c r="D887">
        <v>21093830.420000002</v>
      </c>
      <c r="E887">
        <v>4592.8</v>
      </c>
      <c r="F887">
        <v>0.2301</v>
      </c>
      <c r="G887">
        <v>1.0327999999999999</v>
      </c>
      <c r="H887">
        <v>3312.36</v>
      </c>
      <c r="I887" t="str">
        <f t="shared" si="13"/>
        <v>tf_mlp_100</v>
      </c>
    </row>
    <row r="888" spans="1:9" x14ac:dyDescent="0.25">
      <c r="A888">
        <v>326</v>
      </c>
      <c r="B888">
        <v>326</v>
      </c>
      <c r="C888" t="s">
        <v>22</v>
      </c>
      <c r="D888">
        <v>20969639.210000001</v>
      </c>
      <c r="E888">
        <v>4579.26</v>
      </c>
      <c r="F888">
        <v>0.23469999999999999</v>
      </c>
      <c r="G888">
        <v>1.0326</v>
      </c>
      <c r="H888">
        <v>3306.72</v>
      </c>
      <c r="I888" t="str">
        <f t="shared" si="13"/>
        <v>tf_mlp_100</v>
      </c>
    </row>
    <row r="889" spans="1:9" x14ac:dyDescent="0.25">
      <c r="A889">
        <v>327</v>
      </c>
      <c r="B889">
        <v>327</v>
      </c>
      <c r="C889" t="s">
        <v>22</v>
      </c>
      <c r="D889">
        <v>21129101.879999999</v>
      </c>
      <c r="E889">
        <v>4596.6400000000003</v>
      </c>
      <c r="F889">
        <v>0.2288</v>
      </c>
      <c r="G889">
        <v>1.0328999999999999</v>
      </c>
      <c r="H889">
        <v>3317.25</v>
      </c>
      <c r="I889" t="str">
        <f t="shared" si="13"/>
        <v>tf_mlp_100</v>
      </c>
    </row>
    <row r="890" spans="1:9" x14ac:dyDescent="0.25">
      <c r="A890">
        <v>328</v>
      </c>
      <c r="B890">
        <v>328</v>
      </c>
      <c r="C890" t="s">
        <v>22</v>
      </c>
      <c r="D890">
        <v>20968682.899999999</v>
      </c>
      <c r="E890">
        <v>4579.16</v>
      </c>
      <c r="F890">
        <v>0.23469999999999999</v>
      </c>
      <c r="G890">
        <v>1.0326</v>
      </c>
      <c r="H890">
        <v>3307.62</v>
      </c>
      <c r="I890" t="str">
        <f t="shared" si="13"/>
        <v>tf_mlp_100</v>
      </c>
    </row>
    <row r="891" spans="1:9" x14ac:dyDescent="0.25">
      <c r="A891">
        <v>329</v>
      </c>
      <c r="B891">
        <v>329</v>
      </c>
      <c r="C891" t="s">
        <v>22</v>
      </c>
      <c r="D891">
        <v>21149177.670000002</v>
      </c>
      <c r="E891">
        <v>4598.82</v>
      </c>
      <c r="F891">
        <v>0.2281</v>
      </c>
      <c r="G891">
        <v>1.0328999999999999</v>
      </c>
      <c r="H891">
        <v>3313.13</v>
      </c>
      <c r="I891" t="str">
        <f t="shared" si="13"/>
        <v>tf_mlp_100</v>
      </c>
    </row>
    <row r="892" spans="1:9" x14ac:dyDescent="0.25">
      <c r="A892">
        <v>330</v>
      </c>
      <c r="B892">
        <v>330</v>
      </c>
      <c r="C892" t="s">
        <v>22</v>
      </c>
      <c r="D892">
        <v>21003180.129999999</v>
      </c>
      <c r="E892">
        <v>4582.92</v>
      </c>
      <c r="F892">
        <v>0.2334</v>
      </c>
      <c r="G892">
        <v>1.0327</v>
      </c>
      <c r="H892">
        <v>3303.28</v>
      </c>
      <c r="I892" t="str">
        <f t="shared" si="13"/>
        <v>tf_mlp_100</v>
      </c>
    </row>
    <row r="893" spans="1:9" x14ac:dyDescent="0.25">
      <c r="A893">
        <v>331</v>
      </c>
      <c r="B893">
        <v>331</v>
      </c>
      <c r="C893" t="s">
        <v>22</v>
      </c>
      <c r="D893">
        <v>21016174.850000001</v>
      </c>
      <c r="E893">
        <v>4584.34</v>
      </c>
      <c r="F893">
        <v>0.23300000000000001</v>
      </c>
      <c r="G893">
        <v>1.0327</v>
      </c>
      <c r="H893">
        <v>3308.92</v>
      </c>
      <c r="I893" t="str">
        <f t="shared" si="13"/>
        <v>tf_mlp_100</v>
      </c>
    </row>
    <row r="894" spans="1:9" x14ac:dyDescent="0.25">
      <c r="A894">
        <v>332</v>
      </c>
      <c r="B894">
        <v>332</v>
      </c>
      <c r="C894" t="s">
        <v>22</v>
      </c>
      <c r="D894">
        <v>21007345.960000001</v>
      </c>
      <c r="E894">
        <v>4583.38</v>
      </c>
      <c r="F894">
        <v>0.23330000000000001</v>
      </c>
      <c r="G894">
        <v>1.0327</v>
      </c>
      <c r="H894">
        <v>3314.31</v>
      </c>
      <c r="I894" t="str">
        <f t="shared" si="13"/>
        <v>tf_mlp_100</v>
      </c>
    </row>
    <row r="895" spans="1:9" x14ac:dyDescent="0.25">
      <c r="A895">
        <v>333</v>
      </c>
      <c r="B895">
        <v>333</v>
      </c>
      <c r="C895" t="s">
        <v>22</v>
      </c>
      <c r="D895">
        <v>21007603.219999999</v>
      </c>
      <c r="E895">
        <v>4583.41</v>
      </c>
      <c r="F895">
        <v>0.23330000000000001</v>
      </c>
      <c r="G895">
        <v>1.0327</v>
      </c>
      <c r="H895">
        <v>3318.37</v>
      </c>
      <c r="I895" t="str">
        <f t="shared" si="13"/>
        <v>tf_mlp_100</v>
      </c>
    </row>
    <row r="896" spans="1:9" x14ac:dyDescent="0.25">
      <c r="A896">
        <v>334</v>
      </c>
      <c r="B896">
        <v>334</v>
      </c>
      <c r="C896" t="s">
        <v>22</v>
      </c>
      <c r="D896">
        <v>20975658.16</v>
      </c>
      <c r="E896">
        <v>4579.92</v>
      </c>
      <c r="F896">
        <v>0.2344</v>
      </c>
      <c r="G896">
        <v>1.0326</v>
      </c>
      <c r="H896">
        <v>3310.69</v>
      </c>
      <c r="I896" t="str">
        <f t="shared" si="13"/>
        <v>tf_mlp_100</v>
      </c>
    </row>
    <row r="897" spans="1:9" x14ac:dyDescent="0.25">
      <c r="A897">
        <v>335</v>
      </c>
      <c r="B897">
        <v>335</v>
      </c>
      <c r="C897" t="s">
        <v>22</v>
      </c>
      <c r="D897">
        <v>20879362.710000001</v>
      </c>
      <c r="E897">
        <v>4569.3900000000003</v>
      </c>
      <c r="F897">
        <v>0.2379</v>
      </c>
      <c r="G897">
        <v>1.0325</v>
      </c>
      <c r="H897">
        <v>3316.58</v>
      </c>
      <c r="I897" t="str">
        <f t="shared" si="13"/>
        <v>tf_mlp_100</v>
      </c>
    </row>
    <row r="898" spans="1:9" x14ac:dyDescent="0.25">
      <c r="A898">
        <v>336</v>
      </c>
      <c r="B898">
        <v>336</v>
      </c>
      <c r="C898" t="s">
        <v>22</v>
      </c>
      <c r="D898">
        <v>20873417.140000001</v>
      </c>
      <c r="E898">
        <v>4568.74</v>
      </c>
      <c r="F898">
        <v>0.2382</v>
      </c>
      <c r="G898">
        <v>1.0325</v>
      </c>
      <c r="H898">
        <v>3312.48</v>
      </c>
      <c r="I898" t="str">
        <f t="shared" si="13"/>
        <v>tf_mlp_100</v>
      </c>
    </row>
    <row r="899" spans="1:9" x14ac:dyDescent="0.25">
      <c r="A899">
        <v>337</v>
      </c>
      <c r="B899">
        <v>337</v>
      </c>
      <c r="C899" t="s">
        <v>22</v>
      </c>
      <c r="D899">
        <v>20918065.420000002</v>
      </c>
      <c r="E899">
        <v>4573.63</v>
      </c>
      <c r="F899">
        <v>0.23649999999999999</v>
      </c>
      <c r="G899">
        <v>1.0325</v>
      </c>
      <c r="H899">
        <v>3305.21</v>
      </c>
      <c r="I899" t="str">
        <f t="shared" ref="I899:I962" si="14">CONCATENATE("tf_",C899)</f>
        <v>tf_mlp_100</v>
      </c>
    </row>
    <row r="900" spans="1:9" x14ac:dyDescent="0.25">
      <c r="A900">
        <v>338</v>
      </c>
      <c r="B900">
        <v>338</v>
      </c>
      <c r="C900" t="s">
        <v>22</v>
      </c>
      <c r="D900">
        <v>21574382.719999999</v>
      </c>
      <c r="E900">
        <v>4644.82</v>
      </c>
      <c r="F900">
        <v>0.21260000000000001</v>
      </c>
      <c r="G900">
        <v>1.0336000000000001</v>
      </c>
      <c r="H900">
        <v>3338.66</v>
      </c>
      <c r="I900" t="str">
        <f t="shared" si="14"/>
        <v>tf_mlp_100</v>
      </c>
    </row>
    <row r="901" spans="1:9" x14ac:dyDescent="0.25">
      <c r="A901">
        <v>339</v>
      </c>
      <c r="B901">
        <v>339</v>
      </c>
      <c r="C901" t="s">
        <v>22</v>
      </c>
      <c r="D901">
        <v>21027927.73</v>
      </c>
      <c r="E901">
        <v>4585.62</v>
      </c>
      <c r="F901">
        <v>0.23250000000000001</v>
      </c>
      <c r="G901">
        <v>1.0327</v>
      </c>
      <c r="H901">
        <v>3303.32</v>
      </c>
      <c r="I901" t="str">
        <f t="shared" si="14"/>
        <v>tf_mlp_100</v>
      </c>
    </row>
    <row r="902" spans="1:9" x14ac:dyDescent="0.25">
      <c r="A902">
        <v>340</v>
      </c>
      <c r="B902">
        <v>340</v>
      </c>
      <c r="C902" t="s">
        <v>76</v>
      </c>
      <c r="D902">
        <v>20520611.670000002</v>
      </c>
      <c r="E902">
        <v>4529.97</v>
      </c>
      <c r="F902">
        <v>0.251</v>
      </c>
      <c r="G902">
        <v>1.0319</v>
      </c>
      <c r="H902">
        <v>3310.95</v>
      </c>
      <c r="I902" t="str">
        <f t="shared" si="14"/>
        <v>tf_mlp_200</v>
      </c>
    </row>
    <row r="903" spans="1:9" x14ac:dyDescent="0.25">
      <c r="A903">
        <v>341</v>
      </c>
      <c r="B903">
        <v>341</v>
      </c>
      <c r="C903" t="s">
        <v>76</v>
      </c>
      <c r="D903">
        <v>20557906.989999998</v>
      </c>
      <c r="E903">
        <v>4534.08</v>
      </c>
      <c r="F903">
        <v>0.24970000000000001</v>
      </c>
      <c r="G903">
        <v>1.032</v>
      </c>
      <c r="H903">
        <v>3308</v>
      </c>
      <c r="I903" t="str">
        <f t="shared" si="14"/>
        <v>tf_mlp_200</v>
      </c>
    </row>
    <row r="904" spans="1:9" x14ac:dyDescent="0.25">
      <c r="A904">
        <v>342</v>
      </c>
      <c r="B904">
        <v>342</v>
      </c>
      <c r="C904" t="s">
        <v>76</v>
      </c>
      <c r="D904">
        <v>20527398.530000001</v>
      </c>
      <c r="E904">
        <v>4530.72</v>
      </c>
      <c r="F904">
        <v>0.25080000000000002</v>
      </c>
      <c r="G904">
        <v>1.0319</v>
      </c>
      <c r="H904">
        <v>3308.62</v>
      </c>
      <c r="I904" t="str">
        <f t="shared" si="14"/>
        <v>tf_mlp_200</v>
      </c>
    </row>
    <row r="905" spans="1:9" x14ac:dyDescent="0.25">
      <c r="A905">
        <v>343</v>
      </c>
      <c r="B905">
        <v>343</v>
      </c>
      <c r="C905" t="s">
        <v>76</v>
      </c>
      <c r="D905">
        <v>20533035.210000001</v>
      </c>
      <c r="E905">
        <v>4531.34</v>
      </c>
      <c r="F905">
        <v>0.25059999999999999</v>
      </c>
      <c r="G905">
        <v>1.0319</v>
      </c>
      <c r="H905">
        <v>3306.7</v>
      </c>
      <c r="I905" t="str">
        <f t="shared" si="14"/>
        <v>tf_mlp_200</v>
      </c>
    </row>
    <row r="906" spans="1:9" x14ac:dyDescent="0.25">
      <c r="A906">
        <v>344</v>
      </c>
      <c r="B906">
        <v>344</v>
      </c>
      <c r="C906" t="s">
        <v>76</v>
      </c>
      <c r="D906">
        <v>20458187.969999999</v>
      </c>
      <c r="E906">
        <v>4523.07</v>
      </c>
      <c r="F906">
        <v>0.25330000000000003</v>
      </c>
      <c r="G906">
        <v>1.0318000000000001</v>
      </c>
      <c r="H906">
        <v>3306.84</v>
      </c>
      <c r="I906" t="str">
        <f t="shared" si="14"/>
        <v>tf_mlp_200</v>
      </c>
    </row>
    <row r="907" spans="1:9" x14ac:dyDescent="0.25">
      <c r="A907">
        <v>345</v>
      </c>
      <c r="B907">
        <v>345</v>
      </c>
      <c r="C907" t="s">
        <v>76</v>
      </c>
      <c r="D907">
        <v>20530521.510000002</v>
      </c>
      <c r="E907">
        <v>4531.0600000000004</v>
      </c>
      <c r="F907">
        <v>0.25069999999999998</v>
      </c>
      <c r="G907">
        <v>1.0319</v>
      </c>
      <c r="H907">
        <v>3316.4</v>
      </c>
      <c r="I907" t="str">
        <f t="shared" si="14"/>
        <v>tf_mlp_200</v>
      </c>
    </row>
    <row r="908" spans="1:9" x14ac:dyDescent="0.25">
      <c r="A908">
        <v>346</v>
      </c>
      <c r="B908">
        <v>346</v>
      </c>
      <c r="C908" t="s">
        <v>76</v>
      </c>
      <c r="D908">
        <v>20484786.010000002</v>
      </c>
      <c r="E908">
        <v>4526.01</v>
      </c>
      <c r="F908">
        <v>0.25230000000000002</v>
      </c>
      <c r="G908">
        <v>1.0319</v>
      </c>
      <c r="H908">
        <v>3313.84</v>
      </c>
      <c r="I908" t="str">
        <f t="shared" si="14"/>
        <v>tf_mlp_200</v>
      </c>
    </row>
    <row r="909" spans="1:9" x14ac:dyDescent="0.25">
      <c r="A909">
        <v>347</v>
      </c>
      <c r="B909">
        <v>347</v>
      </c>
      <c r="C909" t="s">
        <v>76</v>
      </c>
      <c r="D909">
        <v>20479948.809999999</v>
      </c>
      <c r="E909">
        <v>4525.4799999999996</v>
      </c>
      <c r="F909">
        <v>0.2525</v>
      </c>
      <c r="G909">
        <v>1.0319</v>
      </c>
      <c r="H909">
        <v>3313.31</v>
      </c>
      <c r="I909" t="str">
        <f t="shared" si="14"/>
        <v>tf_mlp_200</v>
      </c>
    </row>
    <row r="910" spans="1:9" x14ac:dyDescent="0.25">
      <c r="A910">
        <v>348</v>
      </c>
      <c r="B910">
        <v>348</v>
      </c>
      <c r="C910" t="s">
        <v>76</v>
      </c>
      <c r="D910">
        <v>20482940.609999999</v>
      </c>
      <c r="E910">
        <v>4525.8100000000004</v>
      </c>
      <c r="F910">
        <v>0.25240000000000001</v>
      </c>
      <c r="G910">
        <v>1.0319</v>
      </c>
      <c r="H910">
        <v>3314.87</v>
      </c>
      <c r="I910" t="str">
        <f t="shared" si="14"/>
        <v>tf_mlp_200</v>
      </c>
    </row>
    <row r="911" spans="1:9" x14ac:dyDescent="0.25">
      <c r="A911">
        <v>349</v>
      </c>
      <c r="B911">
        <v>349</v>
      </c>
      <c r="C911" t="s">
        <v>76</v>
      </c>
      <c r="D911">
        <v>20507354.940000001</v>
      </c>
      <c r="E911">
        <v>4528.5</v>
      </c>
      <c r="F911">
        <v>0.2515</v>
      </c>
      <c r="G911">
        <v>1.0319</v>
      </c>
      <c r="H911">
        <v>3307.01</v>
      </c>
      <c r="I911" t="str">
        <f t="shared" si="14"/>
        <v>tf_mlp_200</v>
      </c>
    </row>
    <row r="912" spans="1:9" x14ac:dyDescent="0.25">
      <c r="A912">
        <v>350</v>
      </c>
      <c r="B912">
        <v>350</v>
      </c>
      <c r="C912" t="s">
        <v>76</v>
      </c>
      <c r="D912">
        <v>20516834.760000002</v>
      </c>
      <c r="E912">
        <v>4529.55</v>
      </c>
      <c r="F912">
        <v>0.25119999999999998</v>
      </c>
      <c r="G912">
        <v>1.0319</v>
      </c>
      <c r="H912">
        <v>3304.55</v>
      </c>
      <c r="I912" t="str">
        <f t="shared" si="14"/>
        <v>tf_mlp_200</v>
      </c>
    </row>
    <row r="913" spans="1:9" x14ac:dyDescent="0.25">
      <c r="A913">
        <v>351</v>
      </c>
      <c r="B913">
        <v>351</v>
      </c>
      <c r="C913" t="s">
        <v>76</v>
      </c>
      <c r="D913">
        <v>20488717.510000002</v>
      </c>
      <c r="E913">
        <v>4526.45</v>
      </c>
      <c r="F913">
        <v>0.25219999999999998</v>
      </c>
      <c r="G913">
        <v>1.0319</v>
      </c>
      <c r="H913">
        <v>3319.61</v>
      </c>
      <c r="I913" t="str">
        <f t="shared" si="14"/>
        <v>tf_mlp_200</v>
      </c>
    </row>
    <row r="914" spans="1:9" x14ac:dyDescent="0.25">
      <c r="A914">
        <v>352</v>
      </c>
      <c r="B914">
        <v>352</v>
      </c>
      <c r="C914" t="s">
        <v>76</v>
      </c>
      <c r="D914">
        <v>20478722.809999999</v>
      </c>
      <c r="E914">
        <v>4525.34</v>
      </c>
      <c r="F914">
        <v>0.25259999999999999</v>
      </c>
      <c r="G914">
        <v>1.0319</v>
      </c>
      <c r="H914">
        <v>3308.67</v>
      </c>
      <c r="I914" t="str">
        <f t="shared" si="14"/>
        <v>tf_mlp_200</v>
      </c>
    </row>
    <row r="915" spans="1:9" x14ac:dyDescent="0.25">
      <c r="A915">
        <v>353</v>
      </c>
      <c r="B915">
        <v>353</v>
      </c>
      <c r="C915" t="s">
        <v>76</v>
      </c>
      <c r="D915">
        <v>20466046.649999999</v>
      </c>
      <c r="E915">
        <v>4523.9399999999996</v>
      </c>
      <c r="F915">
        <v>0.253</v>
      </c>
      <c r="G915">
        <v>1.0318000000000001</v>
      </c>
      <c r="H915">
        <v>3307.91</v>
      </c>
      <c r="I915" t="str">
        <f t="shared" si="14"/>
        <v>tf_mlp_200</v>
      </c>
    </row>
    <row r="916" spans="1:9" x14ac:dyDescent="0.25">
      <c r="A916">
        <v>354</v>
      </c>
      <c r="B916">
        <v>354</v>
      </c>
      <c r="C916" t="s">
        <v>76</v>
      </c>
      <c r="D916">
        <v>20451059.010000002</v>
      </c>
      <c r="E916">
        <v>4522.28</v>
      </c>
      <c r="F916">
        <v>0.25359999999999999</v>
      </c>
      <c r="G916">
        <v>1.0318000000000001</v>
      </c>
      <c r="H916">
        <v>3304.95</v>
      </c>
      <c r="I916" t="str">
        <f t="shared" si="14"/>
        <v>tf_mlp_200</v>
      </c>
    </row>
    <row r="917" spans="1:9" x14ac:dyDescent="0.25">
      <c r="A917">
        <v>355</v>
      </c>
      <c r="B917">
        <v>355</v>
      </c>
      <c r="C917" t="s">
        <v>76</v>
      </c>
      <c r="D917">
        <v>20547227.670000002</v>
      </c>
      <c r="E917">
        <v>4532.8999999999996</v>
      </c>
      <c r="F917">
        <v>0.25009999999999999</v>
      </c>
      <c r="G917">
        <v>1.032</v>
      </c>
      <c r="H917">
        <v>3306.64</v>
      </c>
      <c r="I917" t="str">
        <f t="shared" si="14"/>
        <v>tf_mlp_200</v>
      </c>
    </row>
    <row r="918" spans="1:9" x14ac:dyDescent="0.25">
      <c r="A918">
        <v>356</v>
      </c>
      <c r="B918">
        <v>356</v>
      </c>
      <c r="C918" t="s">
        <v>76</v>
      </c>
      <c r="D918">
        <v>20492668.59</v>
      </c>
      <c r="E918">
        <v>4526.88</v>
      </c>
      <c r="F918">
        <v>0.25209999999999999</v>
      </c>
      <c r="G918">
        <v>1.0319</v>
      </c>
      <c r="H918">
        <v>3308.42</v>
      </c>
      <c r="I918" t="str">
        <f t="shared" si="14"/>
        <v>tf_mlp_200</v>
      </c>
    </row>
    <row r="919" spans="1:9" x14ac:dyDescent="0.25">
      <c r="A919">
        <v>357</v>
      </c>
      <c r="B919">
        <v>357</v>
      </c>
      <c r="C919" t="s">
        <v>76</v>
      </c>
      <c r="D919">
        <v>20495217.420000002</v>
      </c>
      <c r="E919">
        <v>4527.16</v>
      </c>
      <c r="F919">
        <v>0.252</v>
      </c>
      <c r="G919">
        <v>1.0319</v>
      </c>
      <c r="H919">
        <v>3318</v>
      </c>
      <c r="I919" t="str">
        <f t="shared" si="14"/>
        <v>tf_mlp_200</v>
      </c>
    </row>
    <row r="920" spans="1:9" x14ac:dyDescent="0.25">
      <c r="A920">
        <v>358</v>
      </c>
      <c r="B920">
        <v>358</v>
      </c>
      <c r="C920" t="s">
        <v>76</v>
      </c>
      <c r="D920">
        <v>20525997.879999999</v>
      </c>
      <c r="E920">
        <v>4530.5600000000004</v>
      </c>
      <c r="F920">
        <v>0.25080000000000002</v>
      </c>
      <c r="G920">
        <v>1.0319</v>
      </c>
      <c r="H920">
        <v>3313.68</v>
      </c>
      <c r="I920" t="str">
        <f t="shared" si="14"/>
        <v>tf_mlp_200</v>
      </c>
    </row>
    <row r="921" spans="1:9" x14ac:dyDescent="0.25">
      <c r="A921">
        <v>359</v>
      </c>
      <c r="B921">
        <v>359</v>
      </c>
      <c r="C921" t="s">
        <v>76</v>
      </c>
      <c r="D921">
        <v>20553619.829999998</v>
      </c>
      <c r="E921">
        <v>4533.6099999999997</v>
      </c>
      <c r="F921">
        <v>0.24979999999999999</v>
      </c>
      <c r="G921">
        <v>1.032</v>
      </c>
      <c r="H921">
        <v>3321.84</v>
      </c>
      <c r="I921" t="str">
        <f t="shared" si="14"/>
        <v>tf_mlp_200</v>
      </c>
    </row>
    <row r="922" spans="1:9" x14ac:dyDescent="0.25">
      <c r="A922">
        <v>360</v>
      </c>
      <c r="B922">
        <v>360</v>
      </c>
      <c r="C922" t="s">
        <v>77</v>
      </c>
      <c r="D922">
        <v>20670049.440000001</v>
      </c>
      <c r="E922">
        <v>4546.43</v>
      </c>
      <c r="F922">
        <v>0.24560000000000001</v>
      </c>
      <c r="G922">
        <v>1.0322</v>
      </c>
      <c r="H922">
        <v>3360.49</v>
      </c>
      <c r="I922" t="str">
        <f t="shared" si="14"/>
        <v>tf_mlp_1000</v>
      </c>
    </row>
    <row r="923" spans="1:9" x14ac:dyDescent="0.25">
      <c r="A923">
        <v>361</v>
      </c>
      <c r="B923">
        <v>361</v>
      </c>
      <c r="C923" t="s">
        <v>77</v>
      </c>
      <c r="D923">
        <v>20716237.809999999</v>
      </c>
      <c r="E923">
        <v>4551.51</v>
      </c>
      <c r="F923">
        <v>0.24390000000000001</v>
      </c>
      <c r="G923">
        <v>1.0322</v>
      </c>
      <c r="H923">
        <v>3364.67</v>
      </c>
      <c r="I923" t="str">
        <f t="shared" si="14"/>
        <v>tf_mlp_1000</v>
      </c>
    </row>
    <row r="924" spans="1:9" x14ac:dyDescent="0.25">
      <c r="A924">
        <v>362</v>
      </c>
      <c r="B924">
        <v>362</v>
      </c>
      <c r="C924" t="s">
        <v>77</v>
      </c>
      <c r="D924">
        <v>20659269.350000001</v>
      </c>
      <c r="E924">
        <v>4545.25</v>
      </c>
      <c r="F924">
        <v>0.246</v>
      </c>
      <c r="G924">
        <v>1.0321</v>
      </c>
      <c r="H924">
        <v>3358.19</v>
      </c>
      <c r="I924" t="str">
        <f t="shared" si="14"/>
        <v>tf_mlp_1000</v>
      </c>
    </row>
    <row r="925" spans="1:9" x14ac:dyDescent="0.25">
      <c r="A925">
        <v>363</v>
      </c>
      <c r="B925">
        <v>363</v>
      </c>
      <c r="C925" t="s">
        <v>77</v>
      </c>
      <c r="D925">
        <v>20640542.359999999</v>
      </c>
      <c r="E925">
        <v>4543.1899999999996</v>
      </c>
      <c r="F925">
        <v>0.2467</v>
      </c>
      <c r="G925">
        <v>1.0321</v>
      </c>
      <c r="H925">
        <v>3355.59</v>
      </c>
      <c r="I925" t="str">
        <f t="shared" si="14"/>
        <v>tf_mlp_1000</v>
      </c>
    </row>
    <row r="926" spans="1:9" x14ac:dyDescent="0.25">
      <c r="A926">
        <v>364</v>
      </c>
      <c r="B926">
        <v>364</v>
      </c>
      <c r="C926" t="s">
        <v>77</v>
      </c>
      <c r="D926">
        <v>20674743.68</v>
      </c>
      <c r="E926">
        <v>4546.95</v>
      </c>
      <c r="F926">
        <v>0.24540000000000001</v>
      </c>
      <c r="G926">
        <v>1.0322</v>
      </c>
      <c r="H926">
        <v>3361.85</v>
      </c>
      <c r="I926" t="str">
        <f t="shared" si="14"/>
        <v>tf_mlp_1000</v>
      </c>
    </row>
    <row r="927" spans="1:9" x14ac:dyDescent="0.25">
      <c r="A927">
        <v>365</v>
      </c>
      <c r="B927">
        <v>365</v>
      </c>
      <c r="C927" t="s">
        <v>77</v>
      </c>
      <c r="D927">
        <v>20685357.539999999</v>
      </c>
      <c r="E927">
        <v>4548.12</v>
      </c>
      <c r="F927">
        <v>0.245</v>
      </c>
      <c r="G927">
        <v>1.0322</v>
      </c>
      <c r="H927">
        <v>3362.93</v>
      </c>
      <c r="I927" t="str">
        <f t="shared" si="14"/>
        <v>tf_mlp_1000</v>
      </c>
    </row>
    <row r="928" spans="1:9" x14ac:dyDescent="0.25">
      <c r="A928">
        <v>366</v>
      </c>
      <c r="B928">
        <v>366</v>
      </c>
      <c r="C928" t="s">
        <v>77</v>
      </c>
      <c r="D928">
        <v>20698227.809999999</v>
      </c>
      <c r="E928">
        <v>4549.53</v>
      </c>
      <c r="F928">
        <v>0.24460000000000001</v>
      </c>
      <c r="G928">
        <v>1.0322</v>
      </c>
      <c r="H928">
        <v>3365.52</v>
      </c>
      <c r="I928" t="str">
        <f t="shared" si="14"/>
        <v>tf_mlp_1000</v>
      </c>
    </row>
    <row r="929" spans="1:9" x14ac:dyDescent="0.25">
      <c r="A929">
        <v>367</v>
      </c>
      <c r="B929">
        <v>367</v>
      </c>
      <c r="C929" t="s">
        <v>77</v>
      </c>
      <c r="D929">
        <v>20654277.449999999</v>
      </c>
      <c r="E929">
        <v>4544.7</v>
      </c>
      <c r="F929">
        <v>0.2462</v>
      </c>
      <c r="G929">
        <v>1.0321</v>
      </c>
      <c r="H929">
        <v>3361.74</v>
      </c>
      <c r="I929" t="str">
        <f t="shared" si="14"/>
        <v>tf_mlp_1000</v>
      </c>
    </row>
    <row r="930" spans="1:9" x14ac:dyDescent="0.25">
      <c r="A930">
        <v>368</v>
      </c>
      <c r="B930">
        <v>368</v>
      </c>
      <c r="C930" t="s">
        <v>77</v>
      </c>
      <c r="D930">
        <v>20608912.670000002</v>
      </c>
      <c r="E930">
        <v>4539.7</v>
      </c>
      <c r="F930">
        <v>0.24779999999999999</v>
      </c>
      <c r="G930">
        <v>1.0321</v>
      </c>
      <c r="H930">
        <v>3357.1</v>
      </c>
      <c r="I930" t="str">
        <f t="shared" si="14"/>
        <v>tf_mlp_1000</v>
      </c>
    </row>
    <row r="931" spans="1:9" x14ac:dyDescent="0.25">
      <c r="A931">
        <v>369</v>
      </c>
      <c r="B931">
        <v>369</v>
      </c>
      <c r="C931" t="s">
        <v>77</v>
      </c>
      <c r="D931">
        <v>20670522.84</v>
      </c>
      <c r="E931">
        <v>4546.4799999999996</v>
      </c>
      <c r="F931">
        <v>0.24560000000000001</v>
      </c>
      <c r="G931">
        <v>1.0322</v>
      </c>
      <c r="H931">
        <v>3359.91</v>
      </c>
      <c r="I931" t="str">
        <f t="shared" si="14"/>
        <v>tf_mlp_1000</v>
      </c>
    </row>
    <row r="932" spans="1:9" x14ac:dyDescent="0.25">
      <c r="A932">
        <v>370</v>
      </c>
      <c r="B932">
        <v>370</v>
      </c>
      <c r="C932" t="s">
        <v>77</v>
      </c>
      <c r="D932">
        <v>20643799.16</v>
      </c>
      <c r="E932">
        <v>4543.54</v>
      </c>
      <c r="F932">
        <v>0.2465</v>
      </c>
      <c r="G932">
        <v>1.0321</v>
      </c>
      <c r="H932">
        <v>3357.88</v>
      </c>
      <c r="I932" t="str">
        <f t="shared" si="14"/>
        <v>tf_mlp_1000</v>
      </c>
    </row>
    <row r="933" spans="1:9" x14ac:dyDescent="0.25">
      <c r="A933">
        <v>371</v>
      </c>
      <c r="B933">
        <v>371</v>
      </c>
      <c r="C933" t="s">
        <v>77</v>
      </c>
      <c r="D933">
        <v>20676877.609999999</v>
      </c>
      <c r="E933">
        <v>4547.18</v>
      </c>
      <c r="F933">
        <v>0.24529999999999999</v>
      </c>
      <c r="G933">
        <v>1.0322</v>
      </c>
      <c r="H933">
        <v>3357.4</v>
      </c>
      <c r="I933" t="str">
        <f t="shared" si="14"/>
        <v>tf_mlp_1000</v>
      </c>
    </row>
    <row r="934" spans="1:9" x14ac:dyDescent="0.25">
      <c r="A934">
        <v>372</v>
      </c>
      <c r="B934">
        <v>372</v>
      </c>
      <c r="C934" t="s">
        <v>77</v>
      </c>
      <c r="D934">
        <v>20627598.850000001</v>
      </c>
      <c r="E934">
        <v>4541.76</v>
      </c>
      <c r="F934">
        <v>0.24709999999999999</v>
      </c>
      <c r="G934">
        <v>1.0321</v>
      </c>
      <c r="H934">
        <v>3353.42</v>
      </c>
      <c r="I934" t="str">
        <f t="shared" si="14"/>
        <v>tf_mlp_1000</v>
      </c>
    </row>
    <row r="935" spans="1:9" x14ac:dyDescent="0.25">
      <c r="A935">
        <v>373</v>
      </c>
      <c r="B935">
        <v>373</v>
      </c>
      <c r="C935" t="s">
        <v>77</v>
      </c>
      <c r="D935">
        <v>20685629.829999998</v>
      </c>
      <c r="E935">
        <v>4548.1499999999996</v>
      </c>
      <c r="F935">
        <v>0.245</v>
      </c>
      <c r="G935">
        <v>1.0322</v>
      </c>
      <c r="H935">
        <v>3362.94</v>
      </c>
      <c r="I935" t="str">
        <f t="shared" si="14"/>
        <v>tf_mlp_1000</v>
      </c>
    </row>
    <row r="936" spans="1:9" x14ac:dyDescent="0.25">
      <c r="A936">
        <v>374</v>
      </c>
      <c r="B936">
        <v>374</v>
      </c>
      <c r="C936" t="s">
        <v>77</v>
      </c>
      <c r="D936">
        <v>20654614.350000001</v>
      </c>
      <c r="E936">
        <v>4544.7299999999996</v>
      </c>
      <c r="F936">
        <v>0.24610000000000001</v>
      </c>
      <c r="G936">
        <v>1.0321</v>
      </c>
      <c r="H936">
        <v>3358.55</v>
      </c>
      <c r="I936" t="str">
        <f t="shared" si="14"/>
        <v>tf_mlp_1000</v>
      </c>
    </row>
    <row r="937" spans="1:9" x14ac:dyDescent="0.25">
      <c r="A937">
        <v>375</v>
      </c>
      <c r="B937">
        <v>375</v>
      </c>
      <c r="C937" t="s">
        <v>77</v>
      </c>
      <c r="D937">
        <v>20668869.420000002</v>
      </c>
      <c r="E937">
        <v>4546.3</v>
      </c>
      <c r="F937">
        <v>0.24560000000000001</v>
      </c>
      <c r="G937">
        <v>1.0322</v>
      </c>
      <c r="H937">
        <v>3358.66</v>
      </c>
      <c r="I937" t="str">
        <f t="shared" si="14"/>
        <v>tf_mlp_1000</v>
      </c>
    </row>
    <row r="938" spans="1:9" x14ac:dyDescent="0.25">
      <c r="A938">
        <v>376</v>
      </c>
      <c r="B938">
        <v>376</v>
      </c>
      <c r="C938" t="s">
        <v>77</v>
      </c>
      <c r="D938">
        <v>20730926.629999999</v>
      </c>
      <c r="E938">
        <v>4553.12</v>
      </c>
      <c r="F938">
        <v>0.24340000000000001</v>
      </c>
      <c r="G938">
        <v>1.0323</v>
      </c>
      <c r="H938">
        <v>3365.28</v>
      </c>
      <c r="I938" t="str">
        <f t="shared" si="14"/>
        <v>tf_mlp_1000</v>
      </c>
    </row>
    <row r="939" spans="1:9" x14ac:dyDescent="0.25">
      <c r="A939">
        <v>377</v>
      </c>
      <c r="B939">
        <v>377</v>
      </c>
      <c r="C939" t="s">
        <v>77</v>
      </c>
      <c r="D939">
        <v>20599639</v>
      </c>
      <c r="E939">
        <v>4538.68</v>
      </c>
      <c r="F939">
        <v>0.2482</v>
      </c>
      <c r="G939">
        <v>1.0321</v>
      </c>
      <c r="H939">
        <v>3355.13</v>
      </c>
      <c r="I939" t="str">
        <f t="shared" si="14"/>
        <v>tf_mlp_1000</v>
      </c>
    </row>
    <row r="940" spans="1:9" x14ac:dyDescent="0.25">
      <c r="A940">
        <v>378</v>
      </c>
      <c r="B940">
        <v>378</v>
      </c>
      <c r="C940" t="s">
        <v>77</v>
      </c>
      <c r="D940">
        <v>20678164.690000001</v>
      </c>
      <c r="E940">
        <v>4547.33</v>
      </c>
      <c r="F940">
        <v>0.24529999999999999</v>
      </c>
      <c r="G940">
        <v>1.0322</v>
      </c>
      <c r="H940">
        <v>3361.61</v>
      </c>
      <c r="I940" t="str">
        <f t="shared" si="14"/>
        <v>tf_mlp_1000</v>
      </c>
    </row>
    <row r="941" spans="1:9" x14ac:dyDescent="0.25">
      <c r="A941">
        <v>379</v>
      </c>
      <c r="B941">
        <v>379</v>
      </c>
      <c r="C941" t="s">
        <v>77</v>
      </c>
      <c r="D941">
        <v>20631935.600000001</v>
      </c>
      <c r="E941">
        <v>4542.24</v>
      </c>
      <c r="F941">
        <v>0.247</v>
      </c>
      <c r="G941">
        <v>1.0321</v>
      </c>
      <c r="H941">
        <v>3358.73</v>
      </c>
      <c r="I941" t="str">
        <f t="shared" si="14"/>
        <v>tf_mlp_1000</v>
      </c>
    </row>
    <row r="942" spans="1:9" x14ac:dyDescent="0.25">
      <c r="A942">
        <v>380</v>
      </c>
      <c r="B942">
        <v>380</v>
      </c>
      <c r="C942" t="s">
        <v>78</v>
      </c>
      <c r="D942">
        <v>20482664.719999999</v>
      </c>
      <c r="E942">
        <v>4525.78</v>
      </c>
      <c r="F942">
        <v>0.25240000000000001</v>
      </c>
      <c r="G942">
        <v>1.0319</v>
      </c>
      <c r="H942">
        <v>3286.29</v>
      </c>
      <c r="I942" t="str">
        <f t="shared" si="14"/>
        <v>tf_mlp_200_50</v>
      </c>
    </row>
    <row r="943" spans="1:9" x14ac:dyDescent="0.25">
      <c r="A943">
        <v>381</v>
      </c>
      <c r="B943">
        <v>381</v>
      </c>
      <c r="C943" t="s">
        <v>78</v>
      </c>
      <c r="D943">
        <v>20557750.719999999</v>
      </c>
      <c r="E943">
        <v>4534.07</v>
      </c>
      <c r="F943">
        <v>0.24970000000000001</v>
      </c>
      <c r="G943">
        <v>1.032</v>
      </c>
      <c r="H943">
        <v>3289.62</v>
      </c>
      <c r="I943" t="str">
        <f t="shared" si="14"/>
        <v>tf_mlp_200_50</v>
      </c>
    </row>
    <row r="944" spans="1:9" x14ac:dyDescent="0.25">
      <c r="A944">
        <v>382</v>
      </c>
      <c r="B944">
        <v>382</v>
      </c>
      <c r="C944" t="s">
        <v>78</v>
      </c>
      <c r="D944">
        <v>20459921.760000002</v>
      </c>
      <c r="E944">
        <v>4523.26</v>
      </c>
      <c r="F944">
        <v>0.25330000000000003</v>
      </c>
      <c r="G944">
        <v>1.0318000000000001</v>
      </c>
      <c r="H944">
        <v>3282.69</v>
      </c>
      <c r="I944" t="str">
        <f t="shared" si="14"/>
        <v>tf_mlp_200_50</v>
      </c>
    </row>
    <row r="945" spans="1:9" x14ac:dyDescent="0.25">
      <c r="A945">
        <v>383</v>
      </c>
      <c r="B945">
        <v>383</v>
      </c>
      <c r="C945" t="s">
        <v>78</v>
      </c>
      <c r="D945">
        <v>20431777.940000001</v>
      </c>
      <c r="E945">
        <v>4520.1499999999996</v>
      </c>
      <c r="F945">
        <v>0.25430000000000003</v>
      </c>
      <c r="G945">
        <v>1.0318000000000001</v>
      </c>
      <c r="H945">
        <v>3292.52</v>
      </c>
      <c r="I945" t="str">
        <f t="shared" si="14"/>
        <v>tf_mlp_200_50</v>
      </c>
    </row>
    <row r="946" spans="1:9" x14ac:dyDescent="0.25">
      <c r="A946">
        <v>384</v>
      </c>
      <c r="B946">
        <v>384</v>
      </c>
      <c r="C946" t="s">
        <v>78</v>
      </c>
      <c r="D946">
        <v>20448047.149999999</v>
      </c>
      <c r="E946">
        <v>4521.95</v>
      </c>
      <c r="F946">
        <v>0.25369999999999998</v>
      </c>
      <c r="G946">
        <v>1.0318000000000001</v>
      </c>
      <c r="H946">
        <v>3277.98</v>
      </c>
      <c r="I946" t="str">
        <f t="shared" si="14"/>
        <v>tf_mlp_200_50</v>
      </c>
    </row>
    <row r="947" spans="1:9" x14ac:dyDescent="0.25">
      <c r="A947">
        <v>385</v>
      </c>
      <c r="B947">
        <v>385</v>
      </c>
      <c r="C947" t="s">
        <v>78</v>
      </c>
      <c r="D947">
        <v>20525724.760000002</v>
      </c>
      <c r="E947">
        <v>4530.53</v>
      </c>
      <c r="F947">
        <v>0.25090000000000001</v>
      </c>
      <c r="G947">
        <v>1.0319</v>
      </c>
      <c r="H947">
        <v>3299.92</v>
      </c>
      <c r="I947" t="str">
        <f t="shared" si="14"/>
        <v>tf_mlp_200_50</v>
      </c>
    </row>
    <row r="948" spans="1:9" x14ac:dyDescent="0.25">
      <c r="A948">
        <v>386</v>
      </c>
      <c r="B948">
        <v>386</v>
      </c>
      <c r="C948" t="s">
        <v>78</v>
      </c>
      <c r="D948">
        <v>20499133.100000001</v>
      </c>
      <c r="E948">
        <v>4527.6000000000004</v>
      </c>
      <c r="F948">
        <v>0.25180000000000002</v>
      </c>
      <c r="G948">
        <v>1.0319</v>
      </c>
      <c r="H948">
        <v>3290.17</v>
      </c>
      <c r="I948" t="str">
        <f t="shared" si="14"/>
        <v>tf_mlp_200_50</v>
      </c>
    </row>
    <row r="949" spans="1:9" x14ac:dyDescent="0.25">
      <c r="A949">
        <v>387</v>
      </c>
      <c r="B949">
        <v>387</v>
      </c>
      <c r="C949" t="s">
        <v>78</v>
      </c>
      <c r="D949">
        <v>20406175.010000002</v>
      </c>
      <c r="E949">
        <v>4517.32</v>
      </c>
      <c r="F949">
        <v>0.25519999999999998</v>
      </c>
      <c r="G949">
        <v>1.0318000000000001</v>
      </c>
      <c r="H949">
        <v>3284.93</v>
      </c>
      <c r="I949" t="str">
        <f t="shared" si="14"/>
        <v>tf_mlp_200_50</v>
      </c>
    </row>
    <row r="950" spans="1:9" x14ac:dyDescent="0.25">
      <c r="A950">
        <v>388</v>
      </c>
      <c r="B950">
        <v>388</v>
      </c>
      <c r="C950" t="s">
        <v>78</v>
      </c>
      <c r="D950">
        <v>20460561.719999999</v>
      </c>
      <c r="E950">
        <v>4523.34</v>
      </c>
      <c r="F950">
        <v>0.25319999999999998</v>
      </c>
      <c r="G950">
        <v>1.0318000000000001</v>
      </c>
      <c r="H950">
        <v>3284.6</v>
      </c>
      <c r="I950" t="str">
        <f t="shared" si="14"/>
        <v>tf_mlp_200_50</v>
      </c>
    </row>
    <row r="951" spans="1:9" x14ac:dyDescent="0.25">
      <c r="A951">
        <v>389</v>
      </c>
      <c r="B951">
        <v>389</v>
      </c>
      <c r="C951" t="s">
        <v>78</v>
      </c>
      <c r="D951">
        <v>20457829.359999999</v>
      </c>
      <c r="E951">
        <v>4523.03</v>
      </c>
      <c r="F951">
        <v>0.25330000000000003</v>
      </c>
      <c r="G951">
        <v>1.0318000000000001</v>
      </c>
      <c r="H951">
        <v>3311.35</v>
      </c>
      <c r="I951" t="str">
        <f t="shared" si="14"/>
        <v>tf_mlp_200_50</v>
      </c>
    </row>
    <row r="952" spans="1:9" x14ac:dyDescent="0.25">
      <c r="A952">
        <v>390</v>
      </c>
      <c r="B952">
        <v>390</v>
      </c>
      <c r="C952" t="s">
        <v>78</v>
      </c>
      <c r="D952">
        <v>20451221.149999999</v>
      </c>
      <c r="E952">
        <v>4522.3</v>
      </c>
      <c r="F952">
        <v>0.25359999999999999</v>
      </c>
      <c r="G952">
        <v>1.0318000000000001</v>
      </c>
      <c r="H952">
        <v>3287.22</v>
      </c>
      <c r="I952" t="str">
        <f t="shared" si="14"/>
        <v>tf_mlp_200_50</v>
      </c>
    </row>
    <row r="953" spans="1:9" x14ac:dyDescent="0.25">
      <c r="A953">
        <v>391</v>
      </c>
      <c r="B953">
        <v>391</v>
      </c>
      <c r="C953" t="s">
        <v>78</v>
      </c>
      <c r="D953">
        <v>20489793.359999999</v>
      </c>
      <c r="E953">
        <v>4526.57</v>
      </c>
      <c r="F953">
        <v>0.25219999999999998</v>
      </c>
      <c r="G953">
        <v>1.0319</v>
      </c>
      <c r="H953">
        <v>3289.9</v>
      </c>
      <c r="I953" t="str">
        <f t="shared" si="14"/>
        <v>tf_mlp_200_50</v>
      </c>
    </row>
    <row r="954" spans="1:9" x14ac:dyDescent="0.25">
      <c r="A954">
        <v>392</v>
      </c>
      <c r="B954">
        <v>392</v>
      </c>
      <c r="C954" t="s">
        <v>78</v>
      </c>
      <c r="D954">
        <v>20464005.109999999</v>
      </c>
      <c r="E954">
        <v>4523.72</v>
      </c>
      <c r="F954">
        <v>0.25309999999999999</v>
      </c>
      <c r="G954">
        <v>1.0318000000000001</v>
      </c>
      <c r="H954">
        <v>3283.58</v>
      </c>
      <c r="I954" t="str">
        <f t="shared" si="14"/>
        <v>tf_mlp_200_50</v>
      </c>
    </row>
    <row r="955" spans="1:9" x14ac:dyDescent="0.25">
      <c r="A955">
        <v>393</v>
      </c>
      <c r="B955">
        <v>393</v>
      </c>
      <c r="C955" t="s">
        <v>78</v>
      </c>
      <c r="D955">
        <v>20396319.93</v>
      </c>
      <c r="E955">
        <v>4516.2299999999996</v>
      </c>
      <c r="F955">
        <v>0.25559999999999999</v>
      </c>
      <c r="G955">
        <v>1.0317000000000001</v>
      </c>
      <c r="H955">
        <v>3281.77</v>
      </c>
      <c r="I955" t="str">
        <f t="shared" si="14"/>
        <v>tf_mlp_200_50</v>
      </c>
    </row>
    <row r="956" spans="1:9" x14ac:dyDescent="0.25">
      <c r="A956">
        <v>394</v>
      </c>
      <c r="B956">
        <v>394</v>
      </c>
      <c r="C956" t="s">
        <v>78</v>
      </c>
      <c r="D956">
        <v>20477492.440000001</v>
      </c>
      <c r="E956">
        <v>4525.21</v>
      </c>
      <c r="F956">
        <v>0.25259999999999999</v>
      </c>
      <c r="G956">
        <v>1.0319</v>
      </c>
      <c r="H956">
        <v>3290.08</v>
      </c>
      <c r="I956" t="str">
        <f t="shared" si="14"/>
        <v>tf_mlp_200_50</v>
      </c>
    </row>
    <row r="957" spans="1:9" x14ac:dyDescent="0.25">
      <c r="A957">
        <v>395</v>
      </c>
      <c r="B957">
        <v>395</v>
      </c>
      <c r="C957" t="s">
        <v>78</v>
      </c>
      <c r="D957">
        <v>20513337.879999999</v>
      </c>
      <c r="E957">
        <v>4529.17</v>
      </c>
      <c r="F957">
        <v>0.25130000000000002</v>
      </c>
      <c r="G957">
        <v>1.0319</v>
      </c>
      <c r="H957">
        <v>3289.53</v>
      </c>
      <c r="I957" t="str">
        <f t="shared" si="14"/>
        <v>tf_mlp_200_50</v>
      </c>
    </row>
    <row r="958" spans="1:9" x14ac:dyDescent="0.25">
      <c r="A958">
        <v>396</v>
      </c>
      <c r="B958">
        <v>396</v>
      </c>
      <c r="C958" t="s">
        <v>78</v>
      </c>
      <c r="D958">
        <v>20390921.100000001</v>
      </c>
      <c r="E958">
        <v>4515.63</v>
      </c>
      <c r="F958">
        <v>0.25580000000000003</v>
      </c>
      <c r="G958">
        <v>1.0317000000000001</v>
      </c>
      <c r="H958">
        <v>3288.43</v>
      </c>
      <c r="I958" t="str">
        <f t="shared" si="14"/>
        <v>tf_mlp_200_50</v>
      </c>
    </row>
    <row r="959" spans="1:9" x14ac:dyDescent="0.25">
      <c r="A959">
        <v>397</v>
      </c>
      <c r="B959">
        <v>397</v>
      </c>
      <c r="C959" t="s">
        <v>78</v>
      </c>
      <c r="D959">
        <v>20406648.050000001</v>
      </c>
      <c r="E959">
        <v>4517.37</v>
      </c>
      <c r="F959">
        <v>0.25519999999999998</v>
      </c>
      <c r="G959">
        <v>1.0318000000000001</v>
      </c>
      <c r="H959">
        <v>3286.36</v>
      </c>
      <c r="I959" t="str">
        <f t="shared" si="14"/>
        <v>tf_mlp_200_50</v>
      </c>
    </row>
    <row r="960" spans="1:9" x14ac:dyDescent="0.25">
      <c r="A960">
        <v>398</v>
      </c>
      <c r="B960">
        <v>398</v>
      </c>
      <c r="C960" t="s">
        <v>78</v>
      </c>
      <c r="D960">
        <v>20434280.870000001</v>
      </c>
      <c r="E960">
        <v>4520.43</v>
      </c>
      <c r="F960">
        <v>0.25419999999999998</v>
      </c>
      <c r="G960">
        <v>1.0318000000000001</v>
      </c>
      <c r="H960">
        <v>3292.74</v>
      </c>
      <c r="I960" t="str">
        <f t="shared" si="14"/>
        <v>tf_mlp_200_50</v>
      </c>
    </row>
    <row r="961" spans="1:9" x14ac:dyDescent="0.25">
      <c r="A961">
        <v>399</v>
      </c>
      <c r="B961">
        <v>399</v>
      </c>
      <c r="C961" t="s">
        <v>78</v>
      </c>
      <c r="D961">
        <v>20384492.329999998</v>
      </c>
      <c r="E961">
        <v>4514.92</v>
      </c>
      <c r="F961">
        <v>0.25600000000000001</v>
      </c>
      <c r="G961">
        <v>1.0317000000000001</v>
      </c>
      <c r="H961">
        <v>3274.74</v>
      </c>
      <c r="I961" t="str">
        <f t="shared" si="14"/>
        <v>tf_mlp_200_50</v>
      </c>
    </row>
    <row r="962" spans="1:9" x14ac:dyDescent="0.25">
      <c r="A962">
        <v>400</v>
      </c>
      <c r="B962">
        <v>400</v>
      </c>
      <c r="C962" t="s">
        <v>79</v>
      </c>
      <c r="D962">
        <v>20454178.710000001</v>
      </c>
      <c r="E962">
        <v>4522.63</v>
      </c>
      <c r="F962">
        <v>0.2535</v>
      </c>
      <c r="G962">
        <v>1.0318000000000001</v>
      </c>
      <c r="H962">
        <v>3279.93</v>
      </c>
      <c r="I962" t="str">
        <f t="shared" si="14"/>
        <v>tf_mlp_200_100</v>
      </c>
    </row>
    <row r="963" spans="1:9" x14ac:dyDescent="0.25">
      <c r="A963">
        <v>401</v>
      </c>
      <c r="B963">
        <v>401</v>
      </c>
      <c r="C963" t="s">
        <v>79</v>
      </c>
      <c r="D963">
        <v>20494546.199999999</v>
      </c>
      <c r="E963">
        <v>4527.09</v>
      </c>
      <c r="F963">
        <v>0.252</v>
      </c>
      <c r="G963">
        <v>1.0319</v>
      </c>
      <c r="H963">
        <v>3280.94</v>
      </c>
      <c r="I963" t="str">
        <f t="shared" ref="I963:I1026" si="15">CONCATENATE("tf_",C963)</f>
        <v>tf_mlp_200_100</v>
      </c>
    </row>
    <row r="964" spans="1:9" x14ac:dyDescent="0.25">
      <c r="A964">
        <v>402</v>
      </c>
      <c r="B964">
        <v>402</v>
      </c>
      <c r="C964" t="s">
        <v>79</v>
      </c>
      <c r="D964">
        <v>20380423.489999998</v>
      </c>
      <c r="E964">
        <v>4514.47</v>
      </c>
      <c r="F964">
        <v>0.25619999999999998</v>
      </c>
      <c r="G964">
        <v>1.0317000000000001</v>
      </c>
      <c r="H964">
        <v>3271.86</v>
      </c>
      <c r="I964" t="str">
        <f t="shared" si="15"/>
        <v>tf_mlp_200_100</v>
      </c>
    </row>
    <row r="965" spans="1:9" x14ac:dyDescent="0.25">
      <c r="A965">
        <v>403</v>
      </c>
      <c r="B965">
        <v>403</v>
      </c>
      <c r="C965" t="s">
        <v>79</v>
      </c>
      <c r="D965">
        <v>20472412.629999999</v>
      </c>
      <c r="E965">
        <v>4524.6499999999996</v>
      </c>
      <c r="F965">
        <v>0.25280000000000002</v>
      </c>
      <c r="G965">
        <v>1.0319</v>
      </c>
      <c r="H965">
        <v>3288.83</v>
      </c>
      <c r="I965" t="str">
        <f t="shared" si="15"/>
        <v>tf_mlp_200_100</v>
      </c>
    </row>
    <row r="966" spans="1:9" x14ac:dyDescent="0.25">
      <c r="A966">
        <v>404</v>
      </c>
      <c r="B966">
        <v>404</v>
      </c>
      <c r="C966" t="s">
        <v>79</v>
      </c>
      <c r="D966">
        <v>20460844.190000001</v>
      </c>
      <c r="E966">
        <v>4523.37</v>
      </c>
      <c r="F966">
        <v>0.25319999999999998</v>
      </c>
      <c r="G966">
        <v>1.0318000000000001</v>
      </c>
      <c r="H966">
        <v>3278.46</v>
      </c>
      <c r="I966" t="str">
        <f t="shared" si="15"/>
        <v>tf_mlp_200_100</v>
      </c>
    </row>
    <row r="967" spans="1:9" x14ac:dyDescent="0.25">
      <c r="A967">
        <v>405</v>
      </c>
      <c r="B967">
        <v>405</v>
      </c>
      <c r="C967" t="s">
        <v>79</v>
      </c>
      <c r="D967">
        <v>20361233.510000002</v>
      </c>
      <c r="E967">
        <v>4512.34</v>
      </c>
      <c r="F967">
        <v>0.25690000000000002</v>
      </c>
      <c r="G967">
        <v>1.0317000000000001</v>
      </c>
      <c r="H967">
        <v>3271.2</v>
      </c>
      <c r="I967" t="str">
        <f t="shared" si="15"/>
        <v>tf_mlp_200_100</v>
      </c>
    </row>
    <row r="968" spans="1:9" x14ac:dyDescent="0.25">
      <c r="A968">
        <v>406</v>
      </c>
      <c r="B968">
        <v>406</v>
      </c>
      <c r="C968" t="s">
        <v>79</v>
      </c>
      <c r="D968">
        <v>20480315.510000002</v>
      </c>
      <c r="E968">
        <v>4525.5200000000004</v>
      </c>
      <c r="F968">
        <v>0.2525</v>
      </c>
      <c r="G968">
        <v>1.0319</v>
      </c>
      <c r="H968">
        <v>3276.87</v>
      </c>
      <c r="I968" t="str">
        <f t="shared" si="15"/>
        <v>tf_mlp_200_100</v>
      </c>
    </row>
    <row r="969" spans="1:9" x14ac:dyDescent="0.25">
      <c r="A969">
        <v>407</v>
      </c>
      <c r="B969">
        <v>407</v>
      </c>
      <c r="C969" t="s">
        <v>79</v>
      </c>
      <c r="D969">
        <v>20497992.48</v>
      </c>
      <c r="E969">
        <v>4527.47</v>
      </c>
      <c r="F969">
        <v>0.25190000000000001</v>
      </c>
      <c r="G969">
        <v>1.0319</v>
      </c>
      <c r="H969">
        <v>3277.51</v>
      </c>
      <c r="I969" t="str">
        <f t="shared" si="15"/>
        <v>tf_mlp_200_100</v>
      </c>
    </row>
    <row r="970" spans="1:9" x14ac:dyDescent="0.25">
      <c r="A970">
        <v>408</v>
      </c>
      <c r="B970">
        <v>408</v>
      </c>
      <c r="C970" t="s">
        <v>79</v>
      </c>
      <c r="D970">
        <v>20535511.399999999</v>
      </c>
      <c r="E970">
        <v>4531.6099999999997</v>
      </c>
      <c r="F970">
        <v>0.2505</v>
      </c>
      <c r="G970">
        <v>1.032</v>
      </c>
      <c r="H970">
        <v>3290.68</v>
      </c>
      <c r="I970" t="str">
        <f t="shared" si="15"/>
        <v>tf_mlp_200_100</v>
      </c>
    </row>
    <row r="971" spans="1:9" x14ac:dyDescent="0.25">
      <c r="A971">
        <v>409</v>
      </c>
      <c r="B971">
        <v>409</v>
      </c>
      <c r="C971" t="s">
        <v>79</v>
      </c>
      <c r="D971">
        <v>20445163.59</v>
      </c>
      <c r="E971">
        <v>4521.63</v>
      </c>
      <c r="F971">
        <v>0.25380000000000003</v>
      </c>
      <c r="G971">
        <v>1.0318000000000001</v>
      </c>
      <c r="H971">
        <v>3277.61</v>
      </c>
      <c r="I971" t="str">
        <f t="shared" si="15"/>
        <v>tf_mlp_200_100</v>
      </c>
    </row>
    <row r="972" spans="1:9" x14ac:dyDescent="0.25">
      <c r="A972">
        <v>410</v>
      </c>
      <c r="B972">
        <v>410</v>
      </c>
      <c r="C972" t="s">
        <v>79</v>
      </c>
      <c r="D972">
        <v>20463954.18</v>
      </c>
      <c r="E972">
        <v>4523.71</v>
      </c>
      <c r="F972">
        <v>0.25309999999999999</v>
      </c>
      <c r="G972">
        <v>1.0318000000000001</v>
      </c>
      <c r="H972">
        <v>3283.47</v>
      </c>
      <c r="I972" t="str">
        <f t="shared" si="15"/>
        <v>tf_mlp_200_100</v>
      </c>
    </row>
    <row r="973" spans="1:9" x14ac:dyDescent="0.25">
      <c r="A973">
        <v>411</v>
      </c>
      <c r="B973">
        <v>411</v>
      </c>
      <c r="C973" t="s">
        <v>79</v>
      </c>
      <c r="D973">
        <v>20471105.890000001</v>
      </c>
      <c r="E973">
        <v>4524.5</v>
      </c>
      <c r="F973">
        <v>0.25280000000000002</v>
      </c>
      <c r="G973">
        <v>1.0319</v>
      </c>
      <c r="H973">
        <v>3280.62</v>
      </c>
      <c r="I973" t="str">
        <f t="shared" si="15"/>
        <v>tf_mlp_200_100</v>
      </c>
    </row>
    <row r="974" spans="1:9" x14ac:dyDescent="0.25">
      <c r="A974">
        <v>412</v>
      </c>
      <c r="B974">
        <v>412</v>
      </c>
      <c r="C974" t="s">
        <v>79</v>
      </c>
      <c r="D974">
        <v>20457284.690000001</v>
      </c>
      <c r="E974">
        <v>4522.97</v>
      </c>
      <c r="F974">
        <v>0.25340000000000001</v>
      </c>
      <c r="G974">
        <v>1.0318000000000001</v>
      </c>
      <c r="H974">
        <v>3274.82</v>
      </c>
      <c r="I974" t="str">
        <f t="shared" si="15"/>
        <v>tf_mlp_200_100</v>
      </c>
    </row>
    <row r="975" spans="1:9" x14ac:dyDescent="0.25">
      <c r="A975">
        <v>413</v>
      </c>
      <c r="B975">
        <v>413</v>
      </c>
      <c r="C975" t="s">
        <v>79</v>
      </c>
      <c r="D975">
        <v>20469564.010000002</v>
      </c>
      <c r="E975">
        <v>4524.33</v>
      </c>
      <c r="F975">
        <v>0.25290000000000001</v>
      </c>
      <c r="G975">
        <v>1.0319</v>
      </c>
      <c r="H975">
        <v>3273.85</v>
      </c>
      <c r="I975" t="str">
        <f t="shared" si="15"/>
        <v>tf_mlp_200_100</v>
      </c>
    </row>
    <row r="976" spans="1:9" x14ac:dyDescent="0.25">
      <c r="A976">
        <v>414</v>
      </c>
      <c r="B976">
        <v>414</v>
      </c>
      <c r="C976" t="s">
        <v>79</v>
      </c>
      <c r="D976">
        <v>20500535.09</v>
      </c>
      <c r="E976">
        <v>4527.75</v>
      </c>
      <c r="F976">
        <v>0.25180000000000002</v>
      </c>
      <c r="G976">
        <v>1.0319</v>
      </c>
      <c r="H976">
        <v>3279.29</v>
      </c>
      <c r="I976" t="str">
        <f t="shared" si="15"/>
        <v>tf_mlp_200_100</v>
      </c>
    </row>
    <row r="977" spans="1:9" x14ac:dyDescent="0.25">
      <c r="A977">
        <v>415</v>
      </c>
      <c r="B977">
        <v>415</v>
      </c>
      <c r="C977" t="s">
        <v>79</v>
      </c>
      <c r="D977">
        <v>20488204.550000001</v>
      </c>
      <c r="E977">
        <v>4526.3900000000003</v>
      </c>
      <c r="F977">
        <v>0.25219999999999998</v>
      </c>
      <c r="G977">
        <v>1.0319</v>
      </c>
      <c r="H977">
        <v>3286.89</v>
      </c>
      <c r="I977" t="str">
        <f t="shared" si="15"/>
        <v>tf_mlp_200_100</v>
      </c>
    </row>
    <row r="978" spans="1:9" x14ac:dyDescent="0.25">
      <c r="A978">
        <v>416</v>
      </c>
      <c r="B978">
        <v>416</v>
      </c>
      <c r="C978" t="s">
        <v>79</v>
      </c>
      <c r="D978">
        <v>20334564.879999999</v>
      </c>
      <c r="E978">
        <v>4509.3900000000003</v>
      </c>
      <c r="F978">
        <v>0.25779999999999997</v>
      </c>
      <c r="G978">
        <v>1.0316000000000001</v>
      </c>
      <c r="H978">
        <v>3257.47</v>
      </c>
      <c r="I978" t="str">
        <f t="shared" si="15"/>
        <v>tf_mlp_200_100</v>
      </c>
    </row>
    <row r="979" spans="1:9" x14ac:dyDescent="0.25">
      <c r="A979">
        <v>417</v>
      </c>
      <c r="B979">
        <v>417</v>
      </c>
      <c r="C979" t="s">
        <v>79</v>
      </c>
      <c r="D979">
        <v>20491046.48</v>
      </c>
      <c r="E979">
        <v>4526.7</v>
      </c>
      <c r="F979">
        <v>0.25209999999999999</v>
      </c>
      <c r="G979">
        <v>1.0319</v>
      </c>
      <c r="H979">
        <v>3282.48</v>
      </c>
      <c r="I979" t="str">
        <f t="shared" si="15"/>
        <v>tf_mlp_200_100</v>
      </c>
    </row>
    <row r="980" spans="1:9" x14ac:dyDescent="0.25">
      <c r="A980">
        <v>418</v>
      </c>
      <c r="B980">
        <v>418</v>
      </c>
      <c r="C980" t="s">
        <v>79</v>
      </c>
      <c r="D980">
        <v>20376625.030000001</v>
      </c>
      <c r="E980">
        <v>4514.05</v>
      </c>
      <c r="F980">
        <v>0.25629999999999997</v>
      </c>
      <c r="G980">
        <v>1.0317000000000001</v>
      </c>
      <c r="H980">
        <v>3269.36</v>
      </c>
      <c r="I980" t="str">
        <f t="shared" si="15"/>
        <v>tf_mlp_200_100</v>
      </c>
    </row>
    <row r="981" spans="1:9" x14ac:dyDescent="0.25">
      <c r="A981">
        <v>419</v>
      </c>
      <c r="B981">
        <v>419</v>
      </c>
      <c r="C981" t="s">
        <v>79</v>
      </c>
      <c r="D981">
        <v>20495507.510000002</v>
      </c>
      <c r="E981">
        <v>4527.2</v>
      </c>
      <c r="F981">
        <v>0.252</v>
      </c>
      <c r="G981">
        <v>1.0319</v>
      </c>
      <c r="H981">
        <v>3287.73</v>
      </c>
      <c r="I981" t="str">
        <f t="shared" si="15"/>
        <v>tf_mlp_200_100</v>
      </c>
    </row>
    <row r="982" spans="1:9" x14ac:dyDescent="0.25">
      <c r="A982">
        <v>420</v>
      </c>
      <c r="B982">
        <v>420</v>
      </c>
      <c r="C982" t="s">
        <v>80</v>
      </c>
      <c r="D982">
        <v>20551991.190000001</v>
      </c>
      <c r="E982">
        <v>4533.43</v>
      </c>
      <c r="F982">
        <v>0.24990000000000001</v>
      </c>
      <c r="G982">
        <v>1.032</v>
      </c>
      <c r="H982">
        <v>3274.15</v>
      </c>
      <c r="I982" t="str">
        <f t="shared" si="15"/>
        <v>tf_mlp_1000_100</v>
      </c>
    </row>
    <row r="983" spans="1:9" x14ac:dyDescent="0.25">
      <c r="A983">
        <v>421</v>
      </c>
      <c r="B983">
        <v>421</v>
      </c>
      <c r="C983" t="s">
        <v>80</v>
      </c>
      <c r="D983">
        <v>20496876.219999999</v>
      </c>
      <c r="E983">
        <v>4527.3500000000004</v>
      </c>
      <c r="F983">
        <v>0.25190000000000001</v>
      </c>
      <c r="G983">
        <v>1.0319</v>
      </c>
      <c r="H983">
        <v>3273.54</v>
      </c>
      <c r="I983" t="str">
        <f t="shared" si="15"/>
        <v>tf_mlp_1000_100</v>
      </c>
    </row>
    <row r="984" spans="1:9" x14ac:dyDescent="0.25">
      <c r="A984">
        <v>422</v>
      </c>
      <c r="B984">
        <v>422</v>
      </c>
      <c r="C984" t="s">
        <v>80</v>
      </c>
      <c r="D984">
        <v>20387539.260000002</v>
      </c>
      <c r="E984">
        <v>4515.26</v>
      </c>
      <c r="F984">
        <v>0.25590000000000002</v>
      </c>
      <c r="G984">
        <v>1.0317000000000001</v>
      </c>
      <c r="H984">
        <v>3267.58</v>
      </c>
      <c r="I984" t="str">
        <f t="shared" si="15"/>
        <v>tf_mlp_1000_100</v>
      </c>
    </row>
    <row r="985" spans="1:9" x14ac:dyDescent="0.25">
      <c r="A985">
        <v>423</v>
      </c>
      <c r="B985">
        <v>423</v>
      </c>
      <c r="C985" t="s">
        <v>80</v>
      </c>
      <c r="D985">
        <v>20505702.280000001</v>
      </c>
      <c r="E985">
        <v>4528.32</v>
      </c>
      <c r="F985">
        <v>0.25159999999999999</v>
      </c>
      <c r="G985">
        <v>1.0319</v>
      </c>
      <c r="H985">
        <v>3275.11</v>
      </c>
      <c r="I985" t="str">
        <f t="shared" si="15"/>
        <v>tf_mlp_1000_100</v>
      </c>
    </row>
    <row r="986" spans="1:9" x14ac:dyDescent="0.25">
      <c r="A986">
        <v>424</v>
      </c>
      <c r="B986">
        <v>424</v>
      </c>
      <c r="C986" t="s">
        <v>80</v>
      </c>
      <c r="D986">
        <v>20474691.329999998</v>
      </c>
      <c r="E986">
        <v>4524.8999999999996</v>
      </c>
      <c r="F986">
        <v>0.25269999999999998</v>
      </c>
      <c r="G986">
        <v>1.0319</v>
      </c>
      <c r="H986">
        <v>3275.53</v>
      </c>
      <c r="I986" t="str">
        <f t="shared" si="15"/>
        <v>tf_mlp_1000_100</v>
      </c>
    </row>
    <row r="987" spans="1:9" x14ac:dyDescent="0.25">
      <c r="A987">
        <v>425</v>
      </c>
      <c r="B987">
        <v>425</v>
      </c>
      <c r="C987" t="s">
        <v>80</v>
      </c>
      <c r="D987">
        <v>20422110.949999999</v>
      </c>
      <c r="E987">
        <v>4519.08</v>
      </c>
      <c r="F987">
        <v>0.25459999999999999</v>
      </c>
      <c r="G987">
        <v>1.0318000000000001</v>
      </c>
      <c r="H987">
        <v>3270.4</v>
      </c>
      <c r="I987" t="str">
        <f t="shared" si="15"/>
        <v>tf_mlp_1000_100</v>
      </c>
    </row>
    <row r="988" spans="1:9" x14ac:dyDescent="0.25">
      <c r="A988">
        <v>426</v>
      </c>
      <c r="B988">
        <v>426</v>
      </c>
      <c r="C988" t="s">
        <v>80</v>
      </c>
      <c r="D988">
        <v>20482154.890000001</v>
      </c>
      <c r="E988">
        <v>4525.72</v>
      </c>
      <c r="F988">
        <v>0.25240000000000001</v>
      </c>
      <c r="G988">
        <v>1.0319</v>
      </c>
      <c r="H988">
        <v>3273.42</v>
      </c>
      <c r="I988" t="str">
        <f t="shared" si="15"/>
        <v>tf_mlp_1000_100</v>
      </c>
    </row>
    <row r="989" spans="1:9" x14ac:dyDescent="0.25">
      <c r="A989">
        <v>427</v>
      </c>
      <c r="B989">
        <v>427</v>
      </c>
      <c r="C989" t="s">
        <v>80</v>
      </c>
      <c r="D989">
        <v>20459079.34</v>
      </c>
      <c r="E989">
        <v>4523.17</v>
      </c>
      <c r="F989">
        <v>0.25330000000000003</v>
      </c>
      <c r="G989">
        <v>1.0318000000000001</v>
      </c>
      <c r="H989">
        <v>3270</v>
      </c>
      <c r="I989" t="str">
        <f t="shared" si="15"/>
        <v>tf_mlp_1000_100</v>
      </c>
    </row>
    <row r="990" spans="1:9" x14ac:dyDescent="0.25">
      <c r="A990">
        <v>428</v>
      </c>
      <c r="B990">
        <v>428</v>
      </c>
      <c r="C990" t="s">
        <v>80</v>
      </c>
      <c r="D990">
        <v>20430055.469999999</v>
      </c>
      <c r="E990">
        <v>4519.96</v>
      </c>
      <c r="F990">
        <v>0.25430000000000003</v>
      </c>
      <c r="G990">
        <v>1.0318000000000001</v>
      </c>
      <c r="H990">
        <v>3259.97</v>
      </c>
      <c r="I990" t="str">
        <f t="shared" si="15"/>
        <v>tf_mlp_1000_100</v>
      </c>
    </row>
    <row r="991" spans="1:9" x14ac:dyDescent="0.25">
      <c r="A991">
        <v>429</v>
      </c>
      <c r="B991">
        <v>429</v>
      </c>
      <c r="C991" t="s">
        <v>80</v>
      </c>
      <c r="D991">
        <v>20394936.170000002</v>
      </c>
      <c r="E991">
        <v>4516.08</v>
      </c>
      <c r="F991">
        <v>0.25559999999999999</v>
      </c>
      <c r="G991">
        <v>1.0317000000000001</v>
      </c>
      <c r="H991">
        <v>3270.49</v>
      </c>
      <c r="I991" t="str">
        <f t="shared" si="15"/>
        <v>tf_mlp_1000_100</v>
      </c>
    </row>
    <row r="992" spans="1:9" x14ac:dyDescent="0.25">
      <c r="A992">
        <v>430</v>
      </c>
      <c r="B992">
        <v>430</v>
      </c>
      <c r="C992" t="s">
        <v>80</v>
      </c>
      <c r="D992">
        <v>20509899.629999999</v>
      </c>
      <c r="E992">
        <v>4528.79</v>
      </c>
      <c r="F992">
        <v>0.25140000000000001</v>
      </c>
      <c r="G992">
        <v>1.0319</v>
      </c>
      <c r="H992">
        <v>3274.32</v>
      </c>
      <c r="I992" t="str">
        <f t="shared" si="15"/>
        <v>tf_mlp_1000_100</v>
      </c>
    </row>
    <row r="993" spans="1:9" x14ac:dyDescent="0.25">
      <c r="A993">
        <v>431</v>
      </c>
      <c r="B993">
        <v>431</v>
      </c>
      <c r="C993" t="s">
        <v>80</v>
      </c>
      <c r="D993">
        <v>20413948.100000001</v>
      </c>
      <c r="E993">
        <v>4518.18</v>
      </c>
      <c r="F993">
        <v>0.25490000000000002</v>
      </c>
      <c r="G993">
        <v>1.0318000000000001</v>
      </c>
      <c r="H993">
        <v>3262.73</v>
      </c>
      <c r="I993" t="str">
        <f t="shared" si="15"/>
        <v>tf_mlp_1000_100</v>
      </c>
    </row>
    <row r="994" spans="1:9" x14ac:dyDescent="0.25">
      <c r="A994">
        <v>432</v>
      </c>
      <c r="B994">
        <v>432</v>
      </c>
      <c r="C994" t="s">
        <v>80</v>
      </c>
      <c r="D994">
        <v>20536821.18</v>
      </c>
      <c r="E994">
        <v>4531.76</v>
      </c>
      <c r="F994">
        <v>0.25040000000000001</v>
      </c>
      <c r="G994">
        <v>1.032</v>
      </c>
      <c r="H994">
        <v>3279.41</v>
      </c>
      <c r="I994" t="str">
        <f t="shared" si="15"/>
        <v>tf_mlp_1000_100</v>
      </c>
    </row>
    <row r="995" spans="1:9" x14ac:dyDescent="0.25">
      <c r="A995">
        <v>433</v>
      </c>
      <c r="B995">
        <v>433</v>
      </c>
      <c r="C995" t="s">
        <v>80</v>
      </c>
      <c r="D995">
        <v>20541259.93</v>
      </c>
      <c r="E995">
        <v>4532.25</v>
      </c>
      <c r="F995">
        <v>0.25030000000000002</v>
      </c>
      <c r="G995">
        <v>1.032</v>
      </c>
      <c r="H995">
        <v>3272.41</v>
      </c>
      <c r="I995" t="str">
        <f t="shared" si="15"/>
        <v>tf_mlp_1000_100</v>
      </c>
    </row>
    <row r="996" spans="1:9" x14ac:dyDescent="0.25">
      <c r="A996">
        <v>434</v>
      </c>
      <c r="B996">
        <v>434</v>
      </c>
      <c r="C996" t="s">
        <v>80</v>
      </c>
      <c r="D996">
        <v>20521937.370000001</v>
      </c>
      <c r="E996">
        <v>4530.1099999999997</v>
      </c>
      <c r="F996">
        <v>0.251</v>
      </c>
      <c r="G996">
        <v>1.0319</v>
      </c>
      <c r="H996">
        <v>3272.11</v>
      </c>
      <c r="I996" t="str">
        <f t="shared" si="15"/>
        <v>tf_mlp_1000_100</v>
      </c>
    </row>
    <row r="997" spans="1:9" x14ac:dyDescent="0.25">
      <c r="A997">
        <v>435</v>
      </c>
      <c r="B997">
        <v>435</v>
      </c>
      <c r="C997" t="s">
        <v>80</v>
      </c>
      <c r="D997">
        <v>20365477.829999998</v>
      </c>
      <c r="E997">
        <v>4512.8100000000004</v>
      </c>
      <c r="F997">
        <v>0.25669999999999998</v>
      </c>
      <c r="G997">
        <v>1.0317000000000001</v>
      </c>
      <c r="H997">
        <v>3268</v>
      </c>
      <c r="I997" t="str">
        <f t="shared" si="15"/>
        <v>tf_mlp_1000_100</v>
      </c>
    </row>
    <row r="998" spans="1:9" x14ac:dyDescent="0.25">
      <c r="A998">
        <v>436</v>
      </c>
      <c r="B998">
        <v>436</v>
      </c>
      <c r="C998" t="s">
        <v>80</v>
      </c>
      <c r="D998">
        <v>20369455.43</v>
      </c>
      <c r="E998">
        <v>4513.25</v>
      </c>
      <c r="F998">
        <v>0.25659999999999999</v>
      </c>
      <c r="G998">
        <v>1.0317000000000001</v>
      </c>
      <c r="H998">
        <v>3259.35</v>
      </c>
      <c r="I998" t="str">
        <f t="shared" si="15"/>
        <v>tf_mlp_1000_100</v>
      </c>
    </row>
    <row r="999" spans="1:9" x14ac:dyDescent="0.25">
      <c r="A999">
        <v>437</v>
      </c>
      <c r="B999">
        <v>437</v>
      </c>
      <c r="C999" t="s">
        <v>80</v>
      </c>
      <c r="D999">
        <v>20405859.75</v>
      </c>
      <c r="E999">
        <v>4517.28</v>
      </c>
      <c r="F999">
        <v>0.25519999999999998</v>
      </c>
      <c r="G999">
        <v>1.0318000000000001</v>
      </c>
      <c r="H999">
        <v>3269.22</v>
      </c>
      <c r="I999" t="str">
        <f t="shared" si="15"/>
        <v>tf_mlp_1000_100</v>
      </c>
    </row>
    <row r="1000" spans="1:9" x14ac:dyDescent="0.25">
      <c r="A1000">
        <v>438</v>
      </c>
      <c r="B1000">
        <v>438</v>
      </c>
      <c r="C1000" t="s">
        <v>80</v>
      </c>
      <c r="D1000">
        <v>20452002.329999998</v>
      </c>
      <c r="E1000">
        <v>4522.3900000000003</v>
      </c>
      <c r="F1000">
        <v>0.2535</v>
      </c>
      <c r="G1000">
        <v>1.0318000000000001</v>
      </c>
      <c r="H1000">
        <v>3270.86</v>
      </c>
      <c r="I1000" t="str">
        <f t="shared" si="15"/>
        <v>tf_mlp_1000_100</v>
      </c>
    </row>
    <row r="1001" spans="1:9" x14ac:dyDescent="0.25">
      <c r="A1001">
        <v>439</v>
      </c>
      <c r="B1001">
        <v>439</v>
      </c>
      <c r="C1001" t="s">
        <v>80</v>
      </c>
      <c r="D1001">
        <v>20463388.690000001</v>
      </c>
      <c r="E1001">
        <v>4523.6499999999996</v>
      </c>
      <c r="F1001">
        <v>0.25309999999999999</v>
      </c>
      <c r="G1001">
        <v>1.0318000000000001</v>
      </c>
      <c r="H1001">
        <v>3268.66</v>
      </c>
      <c r="I1001" t="str">
        <f t="shared" si="15"/>
        <v>tf_mlp_1000_100</v>
      </c>
    </row>
    <row r="1002" spans="1:9" x14ac:dyDescent="0.25">
      <c r="A1002">
        <v>440</v>
      </c>
      <c r="B1002">
        <v>440</v>
      </c>
      <c r="C1002" t="s">
        <v>81</v>
      </c>
      <c r="D1002">
        <v>20433847.379999999</v>
      </c>
      <c r="E1002">
        <v>4520.38</v>
      </c>
      <c r="F1002">
        <v>0.25419999999999998</v>
      </c>
      <c r="G1002">
        <v>1.0318000000000001</v>
      </c>
      <c r="H1002">
        <v>3244.1</v>
      </c>
      <c r="I1002" t="str">
        <f t="shared" si="15"/>
        <v>tf_mlp_1000_100_50</v>
      </c>
    </row>
    <row r="1003" spans="1:9" x14ac:dyDescent="0.25">
      <c r="A1003">
        <v>441</v>
      </c>
      <c r="B1003">
        <v>441</v>
      </c>
      <c r="C1003" t="s">
        <v>81</v>
      </c>
      <c r="D1003">
        <v>20387609.879999999</v>
      </c>
      <c r="E1003">
        <v>4515.26</v>
      </c>
      <c r="F1003">
        <v>0.25590000000000002</v>
      </c>
      <c r="G1003">
        <v>1.0317000000000001</v>
      </c>
      <c r="H1003">
        <v>3236.73</v>
      </c>
      <c r="I1003" t="str">
        <f t="shared" si="15"/>
        <v>tf_mlp_1000_100_50</v>
      </c>
    </row>
    <row r="1004" spans="1:9" x14ac:dyDescent="0.25">
      <c r="A1004">
        <v>442</v>
      </c>
      <c r="B1004">
        <v>442</v>
      </c>
      <c r="C1004" t="s">
        <v>81</v>
      </c>
      <c r="D1004">
        <v>20483655.59</v>
      </c>
      <c r="E1004">
        <v>4525.8900000000003</v>
      </c>
      <c r="F1004">
        <v>0.25240000000000001</v>
      </c>
      <c r="G1004">
        <v>1.0319</v>
      </c>
      <c r="H1004">
        <v>3236.82</v>
      </c>
      <c r="I1004" t="str">
        <f t="shared" si="15"/>
        <v>tf_mlp_1000_100_50</v>
      </c>
    </row>
    <row r="1005" spans="1:9" x14ac:dyDescent="0.25">
      <c r="A1005">
        <v>443</v>
      </c>
      <c r="B1005">
        <v>443</v>
      </c>
      <c r="C1005" t="s">
        <v>81</v>
      </c>
      <c r="D1005">
        <v>20392237.289999999</v>
      </c>
      <c r="E1005">
        <v>4515.78</v>
      </c>
      <c r="F1005">
        <v>0.25569999999999998</v>
      </c>
      <c r="G1005">
        <v>1.0317000000000001</v>
      </c>
      <c r="H1005">
        <v>3242.27</v>
      </c>
      <c r="I1005" t="str">
        <f t="shared" si="15"/>
        <v>tf_mlp_1000_100_50</v>
      </c>
    </row>
    <row r="1006" spans="1:9" x14ac:dyDescent="0.25">
      <c r="A1006">
        <v>444</v>
      </c>
      <c r="B1006">
        <v>444</v>
      </c>
      <c r="C1006" t="s">
        <v>81</v>
      </c>
      <c r="D1006">
        <v>20502592.640000001</v>
      </c>
      <c r="E1006">
        <v>4527.9799999999996</v>
      </c>
      <c r="F1006">
        <v>0.25169999999999998</v>
      </c>
      <c r="G1006">
        <v>1.0319</v>
      </c>
      <c r="H1006">
        <v>3250.12</v>
      </c>
      <c r="I1006" t="str">
        <f t="shared" si="15"/>
        <v>tf_mlp_1000_100_50</v>
      </c>
    </row>
    <row r="1007" spans="1:9" x14ac:dyDescent="0.25">
      <c r="A1007">
        <v>445</v>
      </c>
      <c r="B1007">
        <v>445</v>
      </c>
      <c r="C1007" t="s">
        <v>81</v>
      </c>
      <c r="D1007">
        <v>20531338.260000002</v>
      </c>
      <c r="E1007">
        <v>4531.1499999999996</v>
      </c>
      <c r="F1007">
        <v>0.25059999999999999</v>
      </c>
      <c r="G1007">
        <v>1.0319</v>
      </c>
      <c r="H1007">
        <v>3250.09</v>
      </c>
      <c r="I1007" t="str">
        <f t="shared" si="15"/>
        <v>tf_mlp_1000_100_50</v>
      </c>
    </row>
    <row r="1008" spans="1:9" x14ac:dyDescent="0.25">
      <c r="A1008">
        <v>446</v>
      </c>
      <c r="B1008">
        <v>446</v>
      </c>
      <c r="C1008" t="s">
        <v>81</v>
      </c>
      <c r="D1008">
        <v>20598373.300000001</v>
      </c>
      <c r="E1008">
        <v>4538.54</v>
      </c>
      <c r="F1008">
        <v>0.2482</v>
      </c>
      <c r="G1008">
        <v>1.0321</v>
      </c>
      <c r="H1008">
        <v>3251.4</v>
      </c>
      <c r="I1008" t="str">
        <f t="shared" si="15"/>
        <v>tf_mlp_1000_100_50</v>
      </c>
    </row>
    <row r="1009" spans="1:9" x14ac:dyDescent="0.25">
      <c r="A1009">
        <v>447</v>
      </c>
      <c r="B1009">
        <v>447</v>
      </c>
      <c r="C1009" t="s">
        <v>81</v>
      </c>
      <c r="D1009">
        <v>20313657.73</v>
      </c>
      <c r="E1009">
        <v>4507.07</v>
      </c>
      <c r="F1009">
        <v>0.2586</v>
      </c>
      <c r="G1009">
        <v>1.0316000000000001</v>
      </c>
      <c r="H1009">
        <v>3233.18</v>
      </c>
      <c r="I1009" t="str">
        <f t="shared" si="15"/>
        <v>tf_mlp_1000_100_50</v>
      </c>
    </row>
    <row r="1010" spans="1:9" x14ac:dyDescent="0.25">
      <c r="A1010">
        <v>448</v>
      </c>
      <c r="B1010">
        <v>448</v>
      </c>
      <c r="C1010" t="s">
        <v>81</v>
      </c>
      <c r="D1010">
        <v>20602073.539999999</v>
      </c>
      <c r="E1010">
        <v>4538.95</v>
      </c>
      <c r="F1010">
        <v>0.24809999999999999</v>
      </c>
      <c r="G1010">
        <v>1.0321</v>
      </c>
      <c r="H1010">
        <v>3258.96</v>
      </c>
      <c r="I1010" t="str">
        <f t="shared" si="15"/>
        <v>tf_mlp_1000_100_50</v>
      </c>
    </row>
    <row r="1011" spans="1:9" x14ac:dyDescent="0.25">
      <c r="A1011">
        <v>449</v>
      </c>
      <c r="B1011">
        <v>449</v>
      </c>
      <c r="C1011" t="s">
        <v>81</v>
      </c>
      <c r="D1011">
        <v>20524741.559999999</v>
      </c>
      <c r="E1011">
        <v>4530.42</v>
      </c>
      <c r="F1011">
        <v>0.25090000000000001</v>
      </c>
      <c r="G1011">
        <v>1.0319</v>
      </c>
      <c r="H1011">
        <v>3249.44</v>
      </c>
      <c r="I1011" t="str">
        <f t="shared" si="15"/>
        <v>tf_mlp_1000_100_50</v>
      </c>
    </row>
    <row r="1012" spans="1:9" x14ac:dyDescent="0.25">
      <c r="A1012">
        <v>450</v>
      </c>
      <c r="B1012">
        <v>450</v>
      </c>
      <c r="C1012" t="s">
        <v>81</v>
      </c>
      <c r="D1012">
        <v>20502176.82</v>
      </c>
      <c r="E1012">
        <v>4527.93</v>
      </c>
      <c r="F1012">
        <v>0.25169999999999998</v>
      </c>
      <c r="G1012">
        <v>1.0319</v>
      </c>
      <c r="H1012">
        <v>3247.39</v>
      </c>
      <c r="I1012" t="str">
        <f t="shared" si="15"/>
        <v>tf_mlp_1000_100_50</v>
      </c>
    </row>
    <row r="1013" spans="1:9" x14ac:dyDescent="0.25">
      <c r="A1013">
        <v>451</v>
      </c>
      <c r="B1013">
        <v>451</v>
      </c>
      <c r="C1013" t="s">
        <v>81</v>
      </c>
      <c r="D1013">
        <v>20545125.350000001</v>
      </c>
      <c r="E1013">
        <v>4532.67</v>
      </c>
      <c r="F1013">
        <v>0.25009999999999999</v>
      </c>
      <c r="G1013">
        <v>1.032</v>
      </c>
      <c r="H1013">
        <v>3252.49</v>
      </c>
      <c r="I1013" t="str">
        <f t="shared" si="15"/>
        <v>tf_mlp_1000_100_50</v>
      </c>
    </row>
    <row r="1014" spans="1:9" x14ac:dyDescent="0.25">
      <c r="A1014">
        <v>452</v>
      </c>
      <c r="B1014">
        <v>452</v>
      </c>
      <c r="C1014" t="s">
        <v>81</v>
      </c>
      <c r="D1014">
        <v>20337151.210000001</v>
      </c>
      <c r="E1014">
        <v>4509.67</v>
      </c>
      <c r="F1014">
        <v>0.25769999999999998</v>
      </c>
      <c r="G1014">
        <v>1.0316000000000001</v>
      </c>
      <c r="H1014">
        <v>3234.24</v>
      </c>
      <c r="I1014" t="str">
        <f t="shared" si="15"/>
        <v>tf_mlp_1000_100_50</v>
      </c>
    </row>
    <row r="1015" spans="1:9" x14ac:dyDescent="0.25">
      <c r="A1015">
        <v>453</v>
      </c>
      <c r="B1015">
        <v>453</v>
      </c>
      <c r="C1015" t="s">
        <v>81</v>
      </c>
      <c r="D1015">
        <v>20531268.02</v>
      </c>
      <c r="E1015">
        <v>4531.1400000000003</v>
      </c>
      <c r="F1015">
        <v>0.25069999999999998</v>
      </c>
      <c r="G1015">
        <v>1.0319</v>
      </c>
      <c r="H1015">
        <v>3253.15</v>
      </c>
      <c r="I1015" t="str">
        <f t="shared" si="15"/>
        <v>tf_mlp_1000_100_50</v>
      </c>
    </row>
    <row r="1016" spans="1:9" x14ac:dyDescent="0.25">
      <c r="A1016">
        <v>454</v>
      </c>
      <c r="B1016">
        <v>454</v>
      </c>
      <c r="C1016" t="s">
        <v>81</v>
      </c>
      <c r="D1016">
        <v>20348556.079999998</v>
      </c>
      <c r="E1016">
        <v>4510.9399999999996</v>
      </c>
      <c r="F1016">
        <v>0.25729999999999997</v>
      </c>
      <c r="G1016">
        <v>1.0317000000000001</v>
      </c>
      <c r="H1016">
        <v>3240.93</v>
      </c>
      <c r="I1016" t="str">
        <f t="shared" si="15"/>
        <v>tf_mlp_1000_100_50</v>
      </c>
    </row>
    <row r="1017" spans="1:9" x14ac:dyDescent="0.25">
      <c r="A1017">
        <v>455</v>
      </c>
      <c r="B1017">
        <v>455</v>
      </c>
      <c r="C1017" t="s">
        <v>81</v>
      </c>
      <c r="D1017">
        <v>20384580.760000002</v>
      </c>
      <c r="E1017">
        <v>4514.93</v>
      </c>
      <c r="F1017">
        <v>0.25600000000000001</v>
      </c>
      <c r="G1017">
        <v>1.0317000000000001</v>
      </c>
      <c r="H1017">
        <v>3240.32</v>
      </c>
      <c r="I1017" t="str">
        <f t="shared" si="15"/>
        <v>tf_mlp_1000_100_50</v>
      </c>
    </row>
    <row r="1018" spans="1:9" x14ac:dyDescent="0.25">
      <c r="A1018">
        <v>456</v>
      </c>
      <c r="B1018">
        <v>456</v>
      </c>
      <c r="C1018" t="s">
        <v>81</v>
      </c>
      <c r="D1018">
        <v>20464931.280000001</v>
      </c>
      <c r="E1018">
        <v>4523.82</v>
      </c>
      <c r="F1018">
        <v>0.25309999999999999</v>
      </c>
      <c r="G1018">
        <v>1.0318000000000001</v>
      </c>
      <c r="H1018">
        <v>3241.73</v>
      </c>
      <c r="I1018" t="str">
        <f t="shared" si="15"/>
        <v>tf_mlp_1000_100_50</v>
      </c>
    </row>
    <row r="1019" spans="1:9" x14ac:dyDescent="0.25">
      <c r="A1019">
        <v>457</v>
      </c>
      <c r="B1019">
        <v>457</v>
      </c>
      <c r="C1019" t="s">
        <v>81</v>
      </c>
      <c r="D1019">
        <v>20452521.690000001</v>
      </c>
      <c r="E1019">
        <v>4522.45</v>
      </c>
      <c r="F1019">
        <v>0.2535</v>
      </c>
      <c r="G1019">
        <v>1.0318000000000001</v>
      </c>
      <c r="H1019">
        <v>3243.68</v>
      </c>
      <c r="I1019" t="str">
        <f t="shared" si="15"/>
        <v>tf_mlp_1000_100_50</v>
      </c>
    </row>
    <row r="1020" spans="1:9" x14ac:dyDescent="0.25">
      <c r="A1020">
        <v>458</v>
      </c>
      <c r="B1020">
        <v>458</v>
      </c>
      <c r="C1020" t="s">
        <v>81</v>
      </c>
      <c r="D1020">
        <v>20396437.370000001</v>
      </c>
      <c r="E1020">
        <v>4516.24</v>
      </c>
      <c r="F1020">
        <v>0.25559999999999999</v>
      </c>
      <c r="G1020">
        <v>1.0317000000000001</v>
      </c>
      <c r="H1020">
        <v>3234.92</v>
      </c>
      <c r="I1020" t="str">
        <f t="shared" si="15"/>
        <v>tf_mlp_1000_100_50</v>
      </c>
    </row>
    <row r="1021" spans="1:9" x14ac:dyDescent="0.25">
      <c r="A1021">
        <v>459</v>
      </c>
      <c r="B1021">
        <v>459</v>
      </c>
      <c r="C1021" t="s">
        <v>81</v>
      </c>
      <c r="D1021">
        <v>20511369.91</v>
      </c>
      <c r="E1021">
        <v>4528.95</v>
      </c>
      <c r="F1021">
        <v>0.25140000000000001</v>
      </c>
      <c r="G1021">
        <v>1.0319</v>
      </c>
      <c r="H1021">
        <v>3250.67</v>
      </c>
      <c r="I1021" t="str">
        <f t="shared" si="15"/>
        <v>tf_mlp_1000_100_50</v>
      </c>
    </row>
    <row r="1022" spans="1:9" x14ac:dyDescent="0.25">
      <c r="A1022">
        <v>460</v>
      </c>
      <c r="B1022">
        <v>460</v>
      </c>
      <c r="C1022" t="s">
        <v>23</v>
      </c>
      <c r="D1022">
        <v>39497776.409999996</v>
      </c>
      <c r="E1022">
        <v>6284.73</v>
      </c>
      <c r="F1022">
        <v>-0.44159999999999999</v>
      </c>
      <c r="G1022">
        <v>1.0615000000000001</v>
      </c>
      <c r="H1022">
        <v>4322.92</v>
      </c>
      <c r="I1022" t="str">
        <f t="shared" si="15"/>
        <v>tf_decision_tree</v>
      </c>
    </row>
    <row r="1023" spans="1:9" x14ac:dyDescent="0.25">
      <c r="A1023">
        <v>461</v>
      </c>
      <c r="B1023">
        <v>461</v>
      </c>
      <c r="C1023" t="s">
        <v>23</v>
      </c>
      <c r="D1023">
        <v>39975854.460000001</v>
      </c>
      <c r="E1023">
        <v>6322.65</v>
      </c>
      <c r="F1023">
        <v>-0.45899999999999902</v>
      </c>
      <c r="G1023">
        <v>1.0622</v>
      </c>
      <c r="H1023">
        <v>4293.16</v>
      </c>
      <c r="I1023" t="str">
        <f t="shared" si="15"/>
        <v>tf_decision_tree</v>
      </c>
    </row>
    <row r="1024" spans="1:9" x14ac:dyDescent="0.25">
      <c r="A1024">
        <v>462</v>
      </c>
      <c r="B1024">
        <v>462</v>
      </c>
      <c r="C1024" t="s">
        <v>23</v>
      </c>
      <c r="D1024">
        <v>43318195.380000003</v>
      </c>
      <c r="E1024">
        <v>6581.66</v>
      </c>
      <c r="F1024">
        <v>-0.58099999999999996</v>
      </c>
      <c r="G1024">
        <v>1.0673999999999999</v>
      </c>
      <c r="H1024">
        <v>4437.08</v>
      </c>
      <c r="I1024" t="str">
        <f t="shared" si="15"/>
        <v>tf_decision_tree</v>
      </c>
    </row>
    <row r="1025" spans="1:9" x14ac:dyDescent="0.25">
      <c r="A1025">
        <v>463</v>
      </c>
      <c r="B1025">
        <v>463</v>
      </c>
      <c r="C1025" t="s">
        <v>23</v>
      </c>
      <c r="D1025">
        <v>40967527.909999996</v>
      </c>
      <c r="E1025">
        <v>6400.59</v>
      </c>
      <c r="F1025">
        <v>-0.49519999999999997</v>
      </c>
      <c r="G1025">
        <v>1.0637000000000001</v>
      </c>
      <c r="H1025">
        <v>4321.45</v>
      </c>
      <c r="I1025" t="str">
        <f t="shared" si="15"/>
        <v>tf_decision_tree</v>
      </c>
    </row>
    <row r="1026" spans="1:9" x14ac:dyDescent="0.25">
      <c r="A1026">
        <v>464</v>
      </c>
      <c r="B1026">
        <v>464</v>
      </c>
      <c r="C1026" t="s">
        <v>23</v>
      </c>
      <c r="D1026">
        <v>40003801.079999998</v>
      </c>
      <c r="E1026">
        <v>6324.86</v>
      </c>
      <c r="F1026">
        <v>-0.46010000000000001</v>
      </c>
      <c r="G1026">
        <v>1.0622</v>
      </c>
      <c r="H1026">
        <v>4353.16</v>
      </c>
      <c r="I1026" t="str">
        <f t="shared" si="15"/>
        <v>tf_decision_tree</v>
      </c>
    </row>
    <row r="1027" spans="1:9" x14ac:dyDescent="0.25">
      <c r="A1027">
        <v>465</v>
      </c>
      <c r="B1027">
        <v>465</v>
      </c>
      <c r="C1027" t="s">
        <v>23</v>
      </c>
      <c r="D1027">
        <v>38807513.899999999</v>
      </c>
      <c r="E1027">
        <v>6229.57</v>
      </c>
      <c r="F1027">
        <v>-0.41639999999999999</v>
      </c>
      <c r="G1027">
        <v>1.0604</v>
      </c>
      <c r="H1027">
        <v>4304.2299999999996</v>
      </c>
      <c r="I1027" t="str">
        <f t="shared" ref="I1027:I1090" si="16">CONCATENATE("tf_",C1027)</f>
        <v>tf_decision_tree</v>
      </c>
    </row>
    <row r="1028" spans="1:9" x14ac:dyDescent="0.25">
      <c r="A1028">
        <v>466</v>
      </c>
      <c r="B1028">
        <v>466</v>
      </c>
      <c r="C1028" t="s">
        <v>23</v>
      </c>
      <c r="D1028">
        <v>42057430.350000001</v>
      </c>
      <c r="E1028">
        <v>6485.17</v>
      </c>
      <c r="F1028">
        <v>-0.53500000000000003</v>
      </c>
      <c r="G1028">
        <v>1.0653999999999999</v>
      </c>
      <c r="H1028">
        <v>4479.99</v>
      </c>
      <c r="I1028" t="str">
        <f t="shared" si="16"/>
        <v>tf_decision_tree</v>
      </c>
    </row>
    <row r="1029" spans="1:9" x14ac:dyDescent="0.25">
      <c r="A1029">
        <v>467</v>
      </c>
      <c r="B1029">
        <v>467</v>
      </c>
      <c r="C1029" t="s">
        <v>23</v>
      </c>
      <c r="D1029">
        <v>37626191.869999997</v>
      </c>
      <c r="E1029">
        <v>6134.02</v>
      </c>
      <c r="F1029">
        <v>-0.37330000000000002</v>
      </c>
      <c r="G1029">
        <v>1.0585</v>
      </c>
      <c r="H1029">
        <v>4105.82</v>
      </c>
      <c r="I1029" t="str">
        <f t="shared" si="16"/>
        <v>tf_decision_tree</v>
      </c>
    </row>
    <row r="1030" spans="1:9" x14ac:dyDescent="0.25">
      <c r="A1030">
        <v>468</v>
      </c>
      <c r="B1030">
        <v>468</v>
      </c>
      <c r="C1030" t="s">
        <v>23</v>
      </c>
      <c r="D1030">
        <v>39941495.799999997</v>
      </c>
      <c r="E1030">
        <v>6319.93</v>
      </c>
      <c r="F1030">
        <v>-0.45779999999999998</v>
      </c>
      <c r="G1030">
        <v>1.0621</v>
      </c>
      <c r="H1030">
        <v>4359.18</v>
      </c>
      <c r="I1030" t="str">
        <f t="shared" si="16"/>
        <v>tf_decision_tree</v>
      </c>
    </row>
    <row r="1031" spans="1:9" x14ac:dyDescent="0.25">
      <c r="A1031">
        <v>469</v>
      </c>
      <c r="B1031">
        <v>469</v>
      </c>
      <c r="C1031" t="s">
        <v>23</v>
      </c>
      <c r="D1031">
        <v>41689850.399999999</v>
      </c>
      <c r="E1031">
        <v>6456.77</v>
      </c>
      <c r="F1031">
        <v>-0.52159999999999995</v>
      </c>
      <c r="G1031">
        <v>1.0649</v>
      </c>
      <c r="H1031">
        <v>4420.46</v>
      </c>
      <c r="I1031" t="str">
        <f t="shared" si="16"/>
        <v>tf_decision_tree</v>
      </c>
    </row>
    <row r="1032" spans="1:9" x14ac:dyDescent="0.25">
      <c r="A1032">
        <v>470</v>
      </c>
      <c r="B1032">
        <v>470</v>
      </c>
      <c r="C1032" t="s">
        <v>23</v>
      </c>
      <c r="D1032">
        <v>42018415.850000001</v>
      </c>
      <c r="E1032">
        <v>6482.16</v>
      </c>
      <c r="F1032">
        <v>-0.53359999999999996</v>
      </c>
      <c r="G1032">
        <v>1.0653999999999999</v>
      </c>
      <c r="H1032">
        <v>4489.6499999999996</v>
      </c>
      <c r="I1032" t="str">
        <f t="shared" si="16"/>
        <v>tf_decision_tree</v>
      </c>
    </row>
    <row r="1033" spans="1:9" x14ac:dyDescent="0.25">
      <c r="A1033">
        <v>471</v>
      </c>
      <c r="B1033">
        <v>471</v>
      </c>
      <c r="C1033" t="s">
        <v>23</v>
      </c>
      <c r="D1033">
        <v>40445334.950000003</v>
      </c>
      <c r="E1033">
        <v>6359.66</v>
      </c>
      <c r="F1033">
        <v>-0.47620000000000001</v>
      </c>
      <c r="G1033">
        <v>1.0629</v>
      </c>
      <c r="H1033">
        <v>4169.1099999999997</v>
      </c>
      <c r="I1033" t="str">
        <f t="shared" si="16"/>
        <v>tf_decision_tree</v>
      </c>
    </row>
    <row r="1034" spans="1:9" x14ac:dyDescent="0.25">
      <c r="A1034">
        <v>472</v>
      </c>
      <c r="B1034">
        <v>472</v>
      </c>
      <c r="C1034" t="s">
        <v>23</v>
      </c>
      <c r="D1034">
        <v>38895610.560000002</v>
      </c>
      <c r="E1034">
        <v>6236.63</v>
      </c>
      <c r="F1034">
        <v>-0.41959999999999997</v>
      </c>
      <c r="G1034">
        <v>1.0605</v>
      </c>
      <c r="H1034">
        <v>4289.75</v>
      </c>
      <c r="I1034" t="str">
        <f t="shared" si="16"/>
        <v>tf_decision_tree</v>
      </c>
    </row>
    <row r="1035" spans="1:9" x14ac:dyDescent="0.25">
      <c r="A1035">
        <v>473</v>
      </c>
      <c r="B1035">
        <v>473</v>
      </c>
      <c r="C1035" t="s">
        <v>23</v>
      </c>
      <c r="D1035">
        <v>42852673.399999999</v>
      </c>
      <c r="E1035">
        <v>6546.2</v>
      </c>
      <c r="F1035">
        <v>-0.56399999999999995</v>
      </c>
      <c r="G1035">
        <v>1.0667</v>
      </c>
      <c r="H1035">
        <v>4360.58</v>
      </c>
      <c r="I1035" t="str">
        <f t="shared" si="16"/>
        <v>tf_decision_tree</v>
      </c>
    </row>
    <row r="1036" spans="1:9" x14ac:dyDescent="0.25">
      <c r="A1036">
        <v>474</v>
      </c>
      <c r="B1036">
        <v>474</v>
      </c>
      <c r="C1036" t="s">
        <v>23</v>
      </c>
      <c r="D1036">
        <v>39957205.960000001</v>
      </c>
      <c r="E1036">
        <v>6321.17</v>
      </c>
      <c r="F1036">
        <v>-0.45839999999999997</v>
      </c>
      <c r="G1036">
        <v>1.0622</v>
      </c>
      <c r="H1036">
        <v>4199.5</v>
      </c>
      <c r="I1036" t="str">
        <f t="shared" si="16"/>
        <v>tf_decision_tree</v>
      </c>
    </row>
    <row r="1037" spans="1:9" x14ac:dyDescent="0.25">
      <c r="A1037">
        <v>475</v>
      </c>
      <c r="B1037">
        <v>475</v>
      </c>
      <c r="C1037" t="s">
        <v>23</v>
      </c>
      <c r="D1037">
        <v>41316308.399999999</v>
      </c>
      <c r="E1037">
        <v>6427.78</v>
      </c>
      <c r="F1037">
        <v>-0.50800000000000001</v>
      </c>
      <c r="G1037">
        <v>1.0643</v>
      </c>
      <c r="H1037">
        <v>4345.84</v>
      </c>
      <c r="I1037" t="str">
        <f t="shared" si="16"/>
        <v>tf_decision_tree</v>
      </c>
    </row>
    <row r="1038" spans="1:9" x14ac:dyDescent="0.25">
      <c r="A1038">
        <v>476</v>
      </c>
      <c r="B1038">
        <v>476</v>
      </c>
      <c r="C1038" t="s">
        <v>23</v>
      </c>
      <c r="D1038">
        <v>41376405.960000001</v>
      </c>
      <c r="E1038">
        <v>6432.45</v>
      </c>
      <c r="F1038">
        <v>-0.51019999999999999</v>
      </c>
      <c r="G1038">
        <v>1.0644</v>
      </c>
      <c r="H1038">
        <v>4363.8900000000003</v>
      </c>
      <c r="I1038" t="str">
        <f t="shared" si="16"/>
        <v>tf_decision_tree</v>
      </c>
    </row>
    <row r="1039" spans="1:9" x14ac:dyDescent="0.25">
      <c r="A1039">
        <v>477</v>
      </c>
      <c r="B1039">
        <v>477</v>
      </c>
      <c r="C1039" t="s">
        <v>23</v>
      </c>
      <c r="D1039">
        <v>41881869.369999997</v>
      </c>
      <c r="E1039">
        <v>6471.62</v>
      </c>
      <c r="F1039">
        <v>-0.52859999999999996</v>
      </c>
      <c r="G1039">
        <v>1.0651999999999999</v>
      </c>
      <c r="H1039">
        <v>4282.43</v>
      </c>
      <c r="I1039" t="str">
        <f t="shared" si="16"/>
        <v>tf_decision_tree</v>
      </c>
    </row>
    <row r="1040" spans="1:9" x14ac:dyDescent="0.25">
      <c r="A1040">
        <v>478</v>
      </c>
      <c r="B1040">
        <v>478</v>
      </c>
      <c r="C1040" t="s">
        <v>23</v>
      </c>
      <c r="D1040">
        <v>40904164.700000003</v>
      </c>
      <c r="E1040">
        <v>6395.64</v>
      </c>
      <c r="F1040">
        <v>-0.4929</v>
      </c>
      <c r="G1040">
        <v>1.0636000000000001</v>
      </c>
      <c r="H1040">
        <v>4251.8900000000003</v>
      </c>
      <c r="I1040" t="str">
        <f t="shared" si="16"/>
        <v>tf_decision_tree</v>
      </c>
    </row>
    <row r="1041" spans="1:9" x14ac:dyDescent="0.25">
      <c r="A1041">
        <v>479</v>
      </c>
      <c r="B1041">
        <v>479</v>
      </c>
      <c r="C1041" t="s">
        <v>23</v>
      </c>
      <c r="D1041">
        <v>42223031.659999996</v>
      </c>
      <c r="E1041">
        <v>6497.93</v>
      </c>
      <c r="F1041">
        <v>-0.54110000000000003</v>
      </c>
      <c r="G1041">
        <v>1.0657000000000001</v>
      </c>
      <c r="H1041">
        <v>4495.9399999999996</v>
      </c>
      <c r="I1041" t="str">
        <f t="shared" si="16"/>
        <v>tf_decision_tree</v>
      </c>
    </row>
    <row r="1042" spans="1:9" x14ac:dyDescent="0.25">
      <c r="A1042">
        <v>480</v>
      </c>
      <c r="B1042">
        <v>480</v>
      </c>
      <c r="C1042" t="s">
        <v>24</v>
      </c>
      <c r="D1042">
        <v>21951077.530000001</v>
      </c>
      <c r="E1042">
        <v>4685.2</v>
      </c>
      <c r="F1042">
        <v>0.1988</v>
      </c>
      <c r="G1042">
        <v>1.0342</v>
      </c>
      <c r="H1042">
        <v>3476.67</v>
      </c>
      <c r="I1042" t="str">
        <f t="shared" si="16"/>
        <v>tf_adaboost</v>
      </c>
    </row>
    <row r="1043" spans="1:9" x14ac:dyDescent="0.25">
      <c r="A1043">
        <v>481</v>
      </c>
      <c r="B1043">
        <v>481</v>
      </c>
      <c r="C1043" t="s">
        <v>24</v>
      </c>
      <c r="D1043">
        <v>21862242.75</v>
      </c>
      <c r="E1043">
        <v>4675.71</v>
      </c>
      <c r="F1043">
        <v>0.2021</v>
      </c>
      <c r="G1043">
        <v>1.034</v>
      </c>
      <c r="H1043">
        <v>3545.22</v>
      </c>
      <c r="I1043" t="str">
        <f t="shared" si="16"/>
        <v>tf_adaboost</v>
      </c>
    </row>
    <row r="1044" spans="1:9" x14ac:dyDescent="0.25">
      <c r="A1044">
        <v>482</v>
      </c>
      <c r="B1044">
        <v>482</v>
      </c>
      <c r="C1044" t="s">
        <v>24</v>
      </c>
      <c r="D1044">
        <v>23229253.300000001</v>
      </c>
      <c r="E1044">
        <v>4819.67</v>
      </c>
      <c r="F1044">
        <v>0.1522</v>
      </c>
      <c r="G1044">
        <v>1.0361</v>
      </c>
      <c r="H1044">
        <v>3557.25</v>
      </c>
      <c r="I1044" t="str">
        <f t="shared" si="16"/>
        <v>tf_adaboost</v>
      </c>
    </row>
    <row r="1045" spans="1:9" x14ac:dyDescent="0.25">
      <c r="A1045">
        <v>483</v>
      </c>
      <c r="B1045">
        <v>483</v>
      </c>
      <c r="C1045" t="s">
        <v>24</v>
      </c>
      <c r="D1045">
        <v>22090858.050000001</v>
      </c>
      <c r="E1045">
        <v>4700.09</v>
      </c>
      <c r="F1045">
        <v>0.19370000000000001</v>
      </c>
      <c r="G1045">
        <v>1.0344</v>
      </c>
      <c r="H1045">
        <v>3445.17</v>
      </c>
      <c r="I1045" t="str">
        <f t="shared" si="16"/>
        <v>tf_adaboost</v>
      </c>
    </row>
    <row r="1046" spans="1:9" x14ac:dyDescent="0.25">
      <c r="A1046">
        <v>484</v>
      </c>
      <c r="B1046">
        <v>484</v>
      </c>
      <c r="C1046" t="s">
        <v>24</v>
      </c>
      <c r="D1046">
        <v>22261552.859999999</v>
      </c>
      <c r="E1046">
        <v>4718.22</v>
      </c>
      <c r="F1046">
        <v>0.1875</v>
      </c>
      <c r="G1046">
        <v>1.0346</v>
      </c>
      <c r="H1046">
        <v>3532.05</v>
      </c>
      <c r="I1046" t="str">
        <f t="shared" si="16"/>
        <v>tf_adaboost</v>
      </c>
    </row>
    <row r="1047" spans="1:9" x14ac:dyDescent="0.25">
      <c r="A1047">
        <v>485</v>
      </c>
      <c r="B1047">
        <v>485</v>
      </c>
      <c r="C1047" t="s">
        <v>24</v>
      </c>
      <c r="D1047">
        <v>22726585.969999999</v>
      </c>
      <c r="E1047">
        <v>4767.24</v>
      </c>
      <c r="F1047">
        <v>0.17050000000000001</v>
      </c>
      <c r="G1047">
        <v>1.0354000000000001</v>
      </c>
      <c r="H1047">
        <v>3494.85</v>
      </c>
      <c r="I1047" t="str">
        <f t="shared" si="16"/>
        <v>tf_adaboost</v>
      </c>
    </row>
    <row r="1048" spans="1:9" x14ac:dyDescent="0.25">
      <c r="A1048">
        <v>486</v>
      </c>
      <c r="B1048">
        <v>486</v>
      </c>
      <c r="C1048" t="s">
        <v>24</v>
      </c>
      <c r="D1048">
        <v>22211126.420000002</v>
      </c>
      <c r="E1048">
        <v>4712.87</v>
      </c>
      <c r="F1048">
        <v>0.1893</v>
      </c>
      <c r="G1048">
        <v>1.0346</v>
      </c>
      <c r="H1048">
        <v>3487.59</v>
      </c>
      <c r="I1048" t="str">
        <f t="shared" si="16"/>
        <v>tf_adaboost</v>
      </c>
    </row>
    <row r="1049" spans="1:9" x14ac:dyDescent="0.25">
      <c r="A1049">
        <v>487</v>
      </c>
      <c r="B1049">
        <v>487</v>
      </c>
      <c r="C1049" t="s">
        <v>24</v>
      </c>
      <c r="D1049">
        <v>22428260.41</v>
      </c>
      <c r="E1049">
        <v>4735.8500000000004</v>
      </c>
      <c r="F1049">
        <v>0.18140000000000001</v>
      </c>
      <c r="G1049">
        <v>1.0348999999999999</v>
      </c>
      <c r="H1049">
        <v>3508.09</v>
      </c>
      <c r="I1049" t="str">
        <f t="shared" si="16"/>
        <v>tf_adaboost</v>
      </c>
    </row>
    <row r="1050" spans="1:9" x14ac:dyDescent="0.25">
      <c r="A1050">
        <v>488</v>
      </c>
      <c r="B1050">
        <v>488</v>
      </c>
      <c r="C1050" t="s">
        <v>24</v>
      </c>
      <c r="D1050">
        <v>22862339.399999999</v>
      </c>
      <c r="E1050">
        <v>4781.46</v>
      </c>
      <c r="F1050">
        <v>0.1656</v>
      </c>
      <c r="G1050">
        <v>1.0356000000000001</v>
      </c>
      <c r="H1050">
        <v>3524.44</v>
      </c>
      <c r="I1050" t="str">
        <f t="shared" si="16"/>
        <v>tf_adaboost</v>
      </c>
    </row>
    <row r="1051" spans="1:9" x14ac:dyDescent="0.25">
      <c r="A1051">
        <v>489</v>
      </c>
      <c r="B1051">
        <v>489</v>
      </c>
      <c r="C1051" t="s">
        <v>24</v>
      </c>
      <c r="D1051">
        <v>22571615.239999998</v>
      </c>
      <c r="E1051">
        <v>4750.96</v>
      </c>
      <c r="F1051">
        <v>0.1762</v>
      </c>
      <c r="G1051">
        <v>1.0350999999999999</v>
      </c>
      <c r="H1051">
        <v>3517.09</v>
      </c>
      <c r="I1051" t="str">
        <f t="shared" si="16"/>
        <v>tf_adaboost</v>
      </c>
    </row>
    <row r="1052" spans="1:9" x14ac:dyDescent="0.25">
      <c r="A1052">
        <v>490</v>
      </c>
      <c r="B1052">
        <v>490</v>
      </c>
      <c r="C1052" t="s">
        <v>24</v>
      </c>
      <c r="D1052">
        <v>21466670.57</v>
      </c>
      <c r="E1052">
        <v>4633.21</v>
      </c>
      <c r="F1052">
        <v>0.2165</v>
      </c>
      <c r="G1052">
        <v>1.0334000000000001</v>
      </c>
      <c r="H1052">
        <v>3480.05</v>
      </c>
      <c r="I1052" t="str">
        <f t="shared" si="16"/>
        <v>tf_adaboost</v>
      </c>
    </row>
    <row r="1053" spans="1:9" x14ac:dyDescent="0.25">
      <c r="A1053">
        <v>491</v>
      </c>
      <c r="B1053">
        <v>491</v>
      </c>
      <c r="C1053" t="s">
        <v>24</v>
      </c>
      <c r="D1053">
        <v>23374290.75</v>
      </c>
      <c r="E1053">
        <v>4834.7</v>
      </c>
      <c r="F1053">
        <v>0.1469</v>
      </c>
      <c r="G1053">
        <v>1.0364</v>
      </c>
      <c r="H1053">
        <v>3546.26</v>
      </c>
      <c r="I1053" t="str">
        <f t="shared" si="16"/>
        <v>tf_adaboost</v>
      </c>
    </row>
    <row r="1054" spans="1:9" x14ac:dyDescent="0.25">
      <c r="A1054">
        <v>492</v>
      </c>
      <c r="B1054">
        <v>492</v>
      </c>
      <c r="C1054" t="s">
        <v>24</v>
      </c>
      <c r="D1054">
        <v>22601360.530000001</v>
      </c>
      <c r="E1054">
        <v>4754.09</v>
      </c>
      <c r="F1054">
        <v>0.17510000000000001</v>
      </c>
      <c r="G1054">
        <v>1.0351999999999999</v>
      </c>
      <c r="H1054">
        <v>3575.74</v>
      </c>
      <c r="I1054" t="str">
        <f t="shared" si="16"/>
        <v>tf_adaboost</v>
      </c>
    </row>
    <row r="1055" spans="1:9" x14ac:dyDescent="0.25">
      <c r="A1055">
        <v>493</v>
      </c>
      <c r="B1055">
        <v>493</v>
      </c>
      <c r="C1055" t="s">
        <v>24</v>
      </c>
      <c r="D1055">
        <v>21474756.329999998</v>
      </c>
      <c r="E1055">
        <v>4634.09</v>
      </c>
      <c r="F1055">
        <v>0.2162</v>
      </c>
      <c r="G1055">
        <v>1.0334000000000001</v>
      </c>
      <c r="H1055">
        <v>3522.53</v>
      </c>
      <c r="I1055" t="str">
        <f t="shared" si="16"/>
        <v>tf_adaboost</v>
      </c>
    </row>
    <row r="1056" spans="1:9" x14ac:dyDescent="0.25">
      <c r="A1056">
        <v>494</v>
      </c>
      <c r="B1056">
        <v>494</v>
      </c>
      <c r="C1056" t="s">
        <v>24</v>
      </c>
      <c r="D1056">
        <v>23180517.43</v>
      </c>
      <c r="E1056">
        <v>4814.6099999999997</v>
      </c>
      <c r="F1056">
        <v>0.154</v>
      </c>
      <c r="G1056">
        <v>1.0361</v>
      </c>
      <c r="H1056">
        <v>3532.14</v>
      </c>
      <c r="I1056" t="str">
        <f t="shared" si="16"/>
        <v>tf_adaboost</v>
      </c>
    </row>
    <row r="1057" spans="1:9" x14ac:dyDescent="0.25">
      <c r="A1057">
        <v>495</v>
      </c>
      <c r="B1057">
        <v>495</v>
      </c>
      <c r="C1057" t="s">
        <v>24</v>
      </c>
      <c r="D1057">
        <v>22283250.550000001</v>
      </c>
      <c r="E1057">
        <v>4720.51</v>
      </c>
      <c r="F1057">
        <v>0.1867</v>
      </c>
      <c r="G1057">
        <v>1.0347</v>
      </c>
      <c r="H1057">
        <v>3502.01</v>
      </c>
      <c r="I1057" t="str">
        <f t="shared" si="16"/>
        <v>tf_adaboost</v>
      </c>
    </row>
    <row r="1058" spans="1:9" x14ac:dyDescent="0.25">
      <c r="A1058">
        <v>496</v>
      </c>
      <c r="B1058">
        <v>496</v>
      </c>
      <c r="C1058" t="s">
        <v>24</v>
      </c>
      <c r="D1058">
        <v>21689341.030000001</v>
      </c>
      <c r="E1058">
        <v>4657.18</v>
      </c>
      <c r="F1058">
        <v>0.2084</v>
      </c>
      <c r="G1058">
        <v>1.0337000000000001</v>
      </c>
      <c r="H1058">
        <v>3449.51</v>
      </c>
      <c r="I1058" t="str">
        <f t="shared" si="16"/>
        <v>tf_adaboost</v>
      </c>
    </row>
    <row r="1059" spans="1:9" x14ac:dyDescent="0.25">
      <c r="A1059">
        <v>497</v>
      </c>
      <c r="B1059">
        <v>497</v>
      </c>
      <c r="C1059" t="s">
        <v>24</v>
      </c>
      <c r="D1059">
        <v>22831309.309999999</v>
      </c>
      <c r="E1059">
        <v>4778.21</v>
      </c>
      <c r="F1059">
        <v>0.16669999999999999</v>
      </c>
      <c r="G1059">
        <v>1.0355000000000001</v>
      </c>
      <c r="H1059">
        <v>3500.19</v>
      </c>
      <c r="I1059" t="str">
        <f t="shared" si="16"/>
        <v>tf_adaboost</v>
      </c>
    </row>
    <row r="1060" spans="1:9" x14ac:dyDescent="0.25">
      <c r="A1060">
        <v>498</v>
      </c>
      <c r="B1060">
        <v>498</v>
      </c>
      <c r="C1060" t="s">
        <v>24</v>
      </c>
      <c r="D1060">
        <v>21818856.800000001</v>
      </c>
      <c r="E1060">
        <v>4671.07</v>
      </c>
      <c r="F1060">
        <v>0.20369999999999999</v>
      </c>
      <c r="G1060">
        <v>1.034</v>
      </c>
      <c r="H1060">
        <v>3500.18</v>
      </c>
      <c r="I1060" t="str">
        <f t="shared" si="16"/>
        <v>tf_adaboost</v>
      </c>
    </row>
    <row r="1061" spans="1:9" x14ac:dyDescent="0.25">
      <c r="A1061">
        <v>499</v>
      </c>
      <c r="B1061">
        <v>499</v>
      </c>
      <c r="C1061" t="s">
        <v>24</v>
      </c>
      <c r="D1061">
        <v>22153792.77</v>
      </c>
      <c r="E1061">
        <v>4706.78</v>
      </c>
      <c r="F1061">
        <v>0.19139999999999999</v>
      </c>
      <c r="G1061">
        <v>1.0345</v>
      </c>
      <c r="H1061">
        <v>3458.08</v>
      </c>
      <c r="I1061" t="str">
        <f t="shared" si="16"/>
        <v>tf_adaboost</v>
      </c>
    </row>
    <row r="1062" spans="1:9" x14ac:dyDescent="0.25">
      <c r="A1062">
        <v>500</v>
      </c>
      <c r="B1062">
        <v>500</v>
      </c>
      <c r="C1062" t="s">
        <v>25</v>
      </c>
      <c r="D1062">
        <v>22901194.82</v>
      </c>
      <c r="E1062">
        <v>4785.5200000000004</v>
      </c>
      <c r="F1062">
        <v>0.16420000000000001</v>
      </c>
      <c r="G1062">
        <v>1.0356000000000001</v>
      </c>
      <c r="H1062">
        <v>3408.3</v>
      </c>
      <c r="I1062" t="str">
        <f t="shared" si="16"/>
        <v>tf_bagging</v>
      </c>
    </row>
    <row r="1063" spans="1:9" x14ac:dyDescent="0.25">
      <c r="A1063">
        <v>501</v>
      </c>
      <c r="B1063">
        <v>501</v>
      </c>
      <c r="C1063" t="s">
        <v>25</v>
      </c>
      <c r="D1063">
        <v>24504616.539999999</v>
      </c>
      <c r="E1063">
        <v>4950.21</v>
      </c>
      <c r="F1063">
        <v>0.1056</v>
      </c>
      <c r="G1063">
        <v>1.0381</v>
      </c>
      <c r="H1063">
        <v>3529.31</v>
      </c>
      <c r="I1063" t="str">
        <f t="shared" si="16"/>
        <v>tf_bagging</v>
      </c>
    </row>
    <row r="1064" spans="1:9" x14ac:dyDescent="0.25">
      <c r="A1064">
        <v>502</v>
      </c>
      <c r="B1064">
        <v>502</v>
      </c>
      <c r="C1064" t="s">
        <v>25</v>
      </c>
      <c r="D1064">
        <v>20687556.850000001</v>
      </c>
      <c r="E1064">
        <v>4548.3599999999997</v>
      </c>
      <c r="F1064">
        <v>0.24490000000000001</v>
      </c>
      <c r="G1064">
        <v>1.0322</v>
      </c>
      <c r="H1064">
        <v>3288.14</v>
      </c>
      <c r="I1064" t="str">
        <f t="shared" si="16"/>
        <v>tf_bagging</v>
      </c>
    </row>
    <row r="1065" spans="1:9" x14ac:dyDescent="0.25">
      <c r="A1065">
        <v>503</v>
      </c>
      <c r="B1065">
        <v>503</v>
      </c>
      <c r="C1065" t="s">
        <v>25</v>
      </c>
      <c r="D1065">
        <v>23149421.559999999</v>
      </c>
      <c r="E1065">
        <v>4811.38</v>
      </c>
      <c r="F1065">
        <v>0.15509999999999999</v>
      </c>
      <c r="G1065">
        <v>1.036</v>
      </c>
      <c r="H1065">
        <v>3365.53</v>
      </c>
      <c r="I1065" t="str">
        <f t="shared" si="16"/>
        <v>tf_bagging</v>
      </c>
    </row>
    <row r="1066" spans="1:9" x14ac:dyDescent="0.25">
      <c r="A1066">
        <v>504</v>
      </c>
      <c r="B1066">
        <v>504</v>
      </c>
      <c r="C1066" t="s">
        <v>25</v>
      </c>
      <c r="D1066">
        <v>22556208.219999999</v>
      </c>
      <c r="E1066">
        <v>4749.34</v>
      </c>
      <c r="F1066">
        <v>0.1767</v>
      </c>
      <c r="G1066">
        <v>1.0350999999999999</v>
      </c>
      <c r="H1066">
        <v>3354.82</v>
      </c>
      <c r="I1066" t="str">
        <f t="shared" si="16"/>
        <v>tf_bagging</v>
      </c>
    </row>
    <row r="1067" spans="1:9" x14ac:dyDescent="0.25">
      <c r="A1067">
        <v>505</v>
      </c>
      <c r="B1067">
        <v>505</v>
      </c>
      <c r="C1067" t="s">
        <v>25</v>
      </c>
      <c r="D1067">
        <v>22251255.68</v>
      </c>
      <c r="E1067">
        <v>4717.12</v>
      </c>
      <c r="F1067">
        <v>0.18790000000000001</v>
      </c>
      <c r="G1067">
        <v>1.0346</v>
      </c>
      <c r="H1067">
        <v>3456.63</v>
      </c>
      <c r="I1067" t="str">
        <f t="shared" si="16"/>
        <v>tf_bagging</v>
      </c>
    </row>
    <row r="1068" spans="1:9" x14ac:dyDescent="0.25">
      <c r="A1068">
        <v>506</v>
      </c>
      <c r="B1068">
        <v>506</v>
      </c>
      <c r="C1068" t="s">
        <v>25</v>
      </c>
      <c r="D1068">
        <v>22445743.219999999</v>
      </c>
      <c r="E1068">
        <v>4737.6899999999996</v>
      </c>
      <c r="F1068">
        <v>0.18079999999999999</v>
      </c>
      <c r="G1068">
        <v>1.0348999999999999</v>
      </c>
      <c r="H1068">
        <v>3491.03</v>
      </c>
      <c r="I1068" t="str">
        <f t="shared" si="16"/>
        <v>tf_bagging</v>
      </c>
    </row>
    <row r="1069" spans="1:9" x14ac:dyDescent="0.25">
      <c r="A1069">
        <v>507</v>
      </c>
      <c r="B1069">
        <v>507</v>
      </c>
      <c r="C1069" t="s">
        <v>25</v>
      </c>
      <c r="D1069">
        <v>20595351.140000001</v>
      </c>
      <c r="E1069">
        <v>4538.21</v>
      </c>
      <c r="F1069">
        <v>0.24829999999999999</v>
      </c>
      <c r="G1069">
        <v>1.032</v>
      </c>
      <c r="H1069">
        <v>3268.99</v>
      </c>
      <c r="I1069" t="str">
        <f t="shared" si="16"/>
        <v>tf_bagging</v>
      </c>
    </row>
    <row r="1070" spans="1:9" x14ac:dyDescent="0.25">
      <c r="A1070">
        <v>508</v>
      </c>
      <c r="B1070">
        <v>508</v>
      </c>
      <c r="C1070" t="s">
        <v>25</v>
      </c>
      <c r="D1070">
        <v>22963744.050000001</v>
      </c>
      <c r="E1070">
        <v>4792.05</v>
      </c>
      <c r="F1070">
        <v>0.16189999999999999</v>
      </c>
      <c r="G1070">
        <v>1.0357000000000001</v>
      </c>
      <c r="H1070">
        <v>3421.81</v>
      </c>
      <c r="I1070" t="str">
        <f t="shared" si="16"/>
        <v>tf_bagging</v>
      </c>
    </row>
    <row r="1071" spans="1:9" x14ac:dyDescent="0.25">
      <c r="A1071">
        <v>509</v>
      </c>
      <c r="B1071">
        <v>509</v>
      </c>
      <c r="C1071" t="s">
        <v>25</v>
      </c>
      <c r="D1071">
        <v>22242193.920000002</v>
      </c>
      <c r="E1071">
        <v>4716.16</v>
      </c>
      <c r="F1071">
        <v>0.18820000000000001</v>
      </c>
      <c r="G1071">
        <v>1.0346</v>
      </c>
      <c r="H1071">
        <v>3320.46</v>
      </c>
      <c r="I1071" t="str">
        <f t="shared" si="16"/>
        <v>tf_bagging</v>
      </c>
    </row>
    <row r="1072" spans="1:9" x14ac:dyDescent="0.25">
      <c r="A1072">
        <v>510</v>
      </c>
      <c r="B1072">
        <v>510</v>
      </c>
      <c r="C1072" t="s">
        <v>25</v>
      </c>
      <c r="D1072">
        <v>24281899.379999999</v>
      </c>
      <c r="E1072">
        <v>4927.67</v>
      </c>
      <c r="F1072">
        <v>0.1138</v>
      </c>
      <c r="G1072">
        <v>1.0378000000000001</v>
      </c>
      <c r="H1072">
        <v>3511.88</v>
      </c>
      <c r="I1072" t="str">
        <f t="shared" si="16"/>
        <v>tf_bagging</v>
      </c>
    </row>
    <row r="1073" spans="1:9" x14ac:dyDescent="0.25">
      <c r="A1073">
        <v>511</v>
      </c>
      <c r="B1073">
        <v>511</v>
      </c>
      <c r="C1073" t="s">
        <v>25</v>
      </c>
      <c r="D1073">
        <v>21166054.18</v>
      </c>
      <c r="E1073">
        <v>4600.66</v>
      </c>
      <c r="F1073">
        <v>0.22750000000000001</v>
      </c>
      <c r="G1073">
        <v>1.0328999999999999</v>
      </c>
      <c r="H1073">
        <v>3256.2</v>
      </c>
      <c r="I1073" t="str">
        <f t="shared" si="16"/>
        <v>tf_bagging</v>
      </c>
    </row>
    <row r="1074" spans="1:9" x14ac:dyDescent="0.25">
      <c r="A1074">
        <v>512</v>
      </c>
      <c r="B1074">
        <v>512</v>
      </c>
      <c r="C1074" t="s">
        <v>25</v>
      </c>
      <c r="D1074">
        <v>21312195.52</v>
      </c>
      <c r="E1074">
        <v>4616.51</v>
      </c>
      <c r="F1074">
        <v>0.22209999999999999</v>
      </c>
      <c r="G1074">
        <v>1.0331999999999999</v>
      </c>
      <c r="H1074">
        <v>3238.89</v>
      </c>
      <c r="I1074" t="str">
        <f t="shared" si="16"/>
        <v>tf_bagging</v>
      </c>
    </row>
    <row r="1075" spans="1:9" x14ac:dyDescent="0.25">
      <c r="A1075">
        <v>513</v>
      </c>
      <c r="B1075">
        <v>513</v>
      </c>
      <c r="C1075" t="s">
        <v>25</v>
      </c>
      <c r="D1075">
        <v>20791535.329999998</v>
      </c>
      <c r="E1075">
        <v>4559.7700000000004</v>
      </c>
      <c r="F1075">
        <v>0.2412</v>
      </c>
      <c r="G1075">
        <v>1.0324</v>
      </c>
      <c r="H1075">
        <v>3352.68</v>
      </c>
      <c r="I1075" t="str">
        <f t="shared" si="16"/>
        <v>tf_bagging</v>
      </c>
    </row>
    <row r="1076" spans="1:9" x14ac:dyDescent="0.25">
      <c r="A1076">
        <v>514</v>
      </c>
      <c r="B1076">
        <v>514</v>
      </c>
      <c r="C1076" t="s">
        <v>25</v>
      </c>
      <c r="D1076">
        <v>22683058.050000001</v>
      </c>
      <c r="E1076">
        <v>4762.67</v>
      </c>
      <c r="F1076">
        <v>0.1721</v>
      </c>
      <c r="G1076">
        <v>1.0353000000000001</v>
      </c>
      <c r="H1076">
        <v>3426.69</v>
      </c>
      <c r="I1076" t="str">
        <f t="shared" si="16"/>
        <v>tf_bagging</v>
      </c>
    </row>
    <row r="1077" spans="1:9" x14ac:dyDescent="0.25">
      <c r="A1077">
        <v>515</v>
      </c>
      <c r="B1077">
        <v>515</v>
      </c>
      <c r="C1077" t="s">
        <v>25</v>
      </c>
      <c r="D1077">
        <v>22720731.440000001</v>
      </c>
      <c r="E1077">
        <v>4766.63</v>
      </c>
      <c r="F1077">
        <v>0.17069999999999999</v>
      </c>
      <c r="G1077">
        <v>1.0354000000000001</v>
      </c>
      <c r="H1077">
        <v>3467.45</v>
      </c>
      <c r="I1077" t="str">
        <f t="shared" si="16"/>
        <v>tf_bagging</v>
      </c>
    </row>
    <row r="1078" spans="1:9" x14ac:dyDescent="0.25">
      <c r="A1078">
        <v>516</v>
      </c>
      <c r="B1078">
        <v>516</v>
      </c>
      <c r="C1078" t="s">
        <v>25</v>
      </c>
      <c r="D1078">
        <v>23879325.859999999</v>
      </c>
      <c r="E1078">
        <v>4886.6499999999996</v>
      </c>
      <c r="F1078">
        <v>0.1285</v>
      </c>
      <c r="G1078">
        <v>1.0371999999999999</v>
      </c>
      <c r="H1078">
        <v>3518.58</v>
      </c>
      <c r="I1078" t="str">
        <f t="shared" si="16"/>
        <v>tf_bagging</v>
      </c>
    </row>
    <row r="1079" spans="1:9" x14ac:dyDescent="0.25">
      <c r="A1079">
        <v>517</v>
      </c>
      <c r="B1079">
        <v>517</v>
      </c>
      <c r="C1079" t="s">
        <v>25</v>
      </c>
      <c r="D1079">
        <v>21850728.629999999</v>
      </c>
      <c r="E1079">
        <v>4674.4799999999996</v>
      </c>
      <c r="F1079">
        <v>0.20250000000000001</v>
      </c>
      <c r="G1079">
        <v>1.034</v>
      </c>
      <c r="H1079">
        <v>3370.15</v>
      </c>
      <c r="I1079" t="str">
        <f t="shared" si="16"/>
        <v>tf_bagging</v>
      </c>
    </row>
    <row r="1080" spans="1:9" x14ac:dyDescent="0.25">
      <c r="A1080">
        <v>518</v>
      </c>
      <c r="B1080">
        <v>518</v>
      </c>
      <c r="C1080" t="s">
        <v>25</v>
      </c>
      <c r="D1080">
        <v>21304335.370000001</v>
      </c>
      <c r="E1080">
        <v>4615.66</v>
      </c>
      <c r="F1080">
        <v>0.22239999999999999</v>
      </c>
      <c r="G1080">
        <v>1.0330999999999999</v>
      </c>
      <c r="H1080">
        <v>3291.34</v>
      </c>
      <c r="I1080" t="str">
        <f t="shared" si="16"/>
        <v>tf_bagging</v>
      </c>
    </row>
    <row r="1081" spans="1:9" x14ac:dyDescent="0.25">
      <c r="A1081">
        <v>519</v>
      </c>
      <c r="B1081">
        <v>519</v>
      </c>
      <c r="C1081" t="s">
        <v>25</v>
      </c>
      <c r="D1081">
        <v>24857263.98</v>
      </c>
      <c r="E1081">
        <v>4985.71</v>
      </c>
      <c r="F1081">
        <v>9.2799999999999994E-2</v>
      </c>
      <c r="G1081">
        <v>1.0387</v>
      </c>
      <c r="H1081">
        <v>3659.79</v>
      </c>
      <c r="I1081" t="str">
        <f t="shared" si="16"/>
        <v>tf_bagging</v>
      </c>
    </row>
    <row r="1082" spans="1:9" x14ac:dyDescent="0.25">
      <c r="A1082">
        <v>520</v>
      </c>
      <c r="B1082">
        <v>520</v>
      </c>
      <c r="C1082" t="s">
        <v>26</v>
      </c>
      <c r="D1082">
        <v>22616820.379999999</v>
      </c>
      <c r="E1082">
        <v>4755.71</v>
      </c>
      <c r="F1082">
        <v>0.17449999999999999</v>
      </c>
      <c r="G1082">
        <v>1.0351999999999999</v>
      </c>
      <c r="H1082">
        <v>3352.26</v>
      </c>
      <c r="I1082" t="str">
        <f t="shared" si="16"/>
        <v>tf_extra_trees</v>
      </c>
    </row>
    <row r="1083" spans="1:9" x14ac:dyDescent="0.25">
      <c r="A1083">
        <v>521</v>
      </c>
      <c r="B1083">
        <v>521</v>
      </c>
      <c r="C1083" t="s">
        <v>26</v>
      </c>
      <c r="D1083">
        <v>22484824.690000001</v>
      </c>
      <c r="E1083">
        <v>4741.82</v>
      </c>
      <c r="F1083">
        <v>0.17929999999999999</v>
      </c>
      <c r="G1083">
        <v>1.0349999999999999</v>
      </c>
      <c r="H1083">
        <v>3354.12</v>
      </c>
      <c r="I1083" t="str">
        <f t="shared" si="16"/>
        <v>tf_extra_trees</v>
      </c>
    </row>
    <row r="1084" spans="1:9" x14ac:dyDescent="0.25">
      <c r="A1084">
        <v>522</v>
      </c>
      <c r="B1084">
        <v>522</v>
      </c>
      <c r="C1084" t="s">
        <v>26</v>
      </c>
      <c r="D1084">
        <v>23306525.489999998</v>
      </c>
      <c r="E1084">
        <v>4827.68</v>
      </c>
      <c r="F1084">
        <v>0.14940000000000001</v>
      </c>
      <c r="G1084">
        <v>1.0363</v>
      </c>
      <c r="H1084">
        <v>3410.54</v>
      </c>
      <c r="I1084" t="str">
        <f t="shared" si="16"/>
        <v>tf_extra_trees</v>
      </c>
    </row>
    <row r="1085" spans="1:9" x14ac:dyDescent="0.25">
      <c r="A1085">
        <v>523</v>
      </c>
      <c r="B1085">
        <v>523</v>
      </c>
      <c r="C1085" t="s">
        <v>26</v>
      </c>
      <c r="D1085">
        <v>22329119.629999999</v>
      </c>
      <c r="E1085">
        <v>4725.37</v>
      </c>
      <c r="F1085">
        <v>0.185</v>
      </c>
      <c r="G1085">
        <v>1.0347</v>
      </c>
      <c r="H1085">
        <v>3325.86</v>
      </c>
      <c r="I1085" t="str">
        <f t="shared" si="16"/>
        <v>tf_extra_trees</v>
      </c>
    </row>
    <row r="1086" spans="1:9" x14ac:dyDescent="0.25">
      <c r="A1086">
        <v>524</v>
      </c>
      <c r="B1086">
        <v>524</v>
      </c>
      <c r="C1086" t="s">
        <v>26</v>
      </c>
      <c r="D1086">
        <v>22601378.260000002</v>
      </c>
      <c r="E1086">
        <v>4754.09</v>
      </c>
      <c r="F1086">
        <v>0.17510000000000001</v>
      </c>
      <c r="G1086">
        <v>1.0351999999999999</v>
      </c>
      <c r="H1086">
        <v>3336.07</v>
      </c>
      <c r="I1086" t="str">
        <f t="shared" si="16"/>
        <v>tf_extra_trees</v>
      </c>
    </row>
    <row r="1087" spans="1:9" x14ac:dyDescent="0.25">
      <c r="A1087">
        <v>525</v>
      </c>
      <c r="B1087">
        <v>525</v>
      </c>
      <c r="C1087" t="s">
        <v>26</v>
      </c>
      <c r="D1087">
        <v>21981525.079999998</v>
      </c>
      <c r="E1087">
        <v>4688.45</v>
      </c>
      <c r="F1087">
        <v>0.19769999999999999</v>
      </c>
      <c r="G1087">
        <v>1.0342</v>
      </c>
      <c r="H1087">
        <v>3332.57</v>
      </c>
      <c r="I1087" t="str">
        <f t="shared" si="16"/>
        <v>tf_extra_trees</v>
      </c>
    </row>
    <row r="1088" spans="1:9" x14ac:dyDescent="0.25">
      <c r="A1088">
        <v>526</v>
      </c>
      <c r="B1088">
        <v>526</v>
      </c>
      <c r="C1088" t="s">
        <v>26</v>
      </c>
      <c r="D1088">
        <v>23412910.98</v>
      </c>
      <c r="E1088">
        <v>4838.6899999999996</v>
      </c>
      <c r="F1088">
        <v>0.14549999999999999</v>
      </c>
      <c r="G1088">
        <v>1.0364</v>
      </c>
      <c r="H1088">
        <v>3416.61</v>
      </c>
      <c r="I1088" t="str">
        <f t="shared" si="16"/>
        <v>tf_extra_trees</v>
      </c>
    </row>
    <row r="1089" spans="1:9" x14ac:dyDescent="0.25">
      <c r="A1089">
        <v>527</v>
      </c>
      <c r="B1089">
        <v>527</v>
      </c>
      <c r="C1089" t="s">
        <v>26</v>
      </c>
      <c r="D1089">
        <v>22626399.68</v>
      </c>
      <c r="E1089">
        <v>4756.72</v>
      </c>
      <c r="F1089">
        <v>0.17419999999999999</v>
      </c>
      <c r="G1089">
        <v>1.0351999999999999</v>
      </c>
      <c r="H1089">
        <v>3373.88</v>
      </c>
      <c r="I1089" t="str">
        <f t="shared" si="16"/>
        <v>tf_extra_trees</v>
      </c>
    </row>
    <row r="1090" spans="1:9" x14ac:dyDescent="0.25">
      <c r="A1090">
        <v>528</v>
      </c>
      <c r="B1090">
        <v>528</v>
      </c>
      <c r="C1090" t="s">
        <v>26</v>
      </c>
      <c r="D1090">
        <v>22327884.710000001</v>
      </c>
      <c r="E1090">
        <v>4725.24</v>
      </c>
      <c r="F1090">
        <v>0.18509999999999999</v>
      </c>
      <c r="G1090">
        <v>1.0347</v>
      </c>
      <c r="H1090">
        <v>3338.6</v>
      </c>
      <c r="I1090" t="str">
        <f t="shared" si="16"/>
        <v>tf_extra_trees</v>
      </c>
    </row>
    <row r="1091" spans="1:9" x14ac:dyDescent="0.25">
      <c r="A1091">
        <v>529</v>
      </c>
      <c r="B1091">
        <v>529</v>
      </c>
      <c r="C1091" t="s">
        <v>26</v>
      </c>
      <c r="D1091">
        <v>22344817.02</v>
      </c>
      <c r="E1091">
        <v>4727.03</v>
      </c>
      <c r="F1091">
        <v>0.1845</v>
      </c>
      <c r="G1091">
        <v>1.0347999999999999</v>
      </c>
      <c r="H1091">
        <v>3350.37</v>
      </c>
      <c r="I1091" t="str">
        <f t="shared" ref="I1091:I1154" si="17">CONCATENATE("tf_",C1091)</f>
        <v>tf_extra_trees</v>
      </c>
    </row>
    <row r="1092" spans="1:9" x14ac:dyDescent="0.25">
      <c r="A1092">
        <v>530</v>
      </c>
      <c r="B1092">
        <v>530</v>
      </c>
      <c r="C1092" t="s">
        <v>26</v>
      </c>
      <c r="D1092">
        <v>22532847.890000001</v>
      </c>
      <c r="E1092">
        <v>4746.88</v>
      </c>
      <c r="F1092">
        <v>0.17760000000000001</v>
      </c>
      <c r="G1092">
        <v>1.0350999999999999</v>
      </c>
      <c r="H1092">
        <v>3332.18</v>
      </c>
      <c r="I1092" t="str">
        <f t="shared" si="17"/>
        <v>tf_extra_trees</v>
      </c>
    </row>
    <row r="1093" spans="1:9" x14ac:dyDescent="0.25">
      <c r="A1093">
        <v>531</v>
      </c>
      <c r="B1093">
        <v>531</v>
      </c>
      <c r="C1093" t="s">
        <v>26</v>
      </c>
      <c r="D1093">
        <v>22062630.329999998</v>
      </c>
      <c r="E1093">
        <v>4697.09</v>
      </c>
      <c r="F1093">
        <v>0.1948</v>
      </c>
      <c r="G1093">
        <v>1.0343</v>
      </c>
      <c r="H1093">
        <v>3332.6</v>
      </c>
      <c r="I1093" t="str">
        <f t="shared" si="17"/>
        <v>tf_extra_trees</v>
      </c>
    </row>
    <row r="1094" spans="1:9" x14ac:dyDescent="0.25">
      <c r="A1094">
        <v>532</v>
      </c>
      <c r="B1094">
        <v>532</v>
      </c>
      <c r="C1094" t="s">
        <v>26</v>
      </c>
      <c r="D1094">
        <v>22655764.309999999</v>
      </c>
      <c r="E1094">
        <v>4759.8100000000004</v>
      </c>
      <c r="F1094">
        <v>0.1731</v>
      </c>
      <c r="G1094">
        <v>1.0353000000000001</v>
      </c>
      <c r="H1094">
        <v>3354.59</v>
      </c>
      <c r="I1094" t="str">
        <f t="shared" si="17"/>
        <v>tf_extra_trees</v>
      </c>
    </row>
    <row r="1095" spans="1:9" x14ac:dyDescent="0.25">
      <c r="A1095">
        <v>533</v>
      </c>
      <c r="B1095">
        <v>533</v>
      </c>
      <c r="C1095" t="s">
        <v>26</v>
      </c>
      <c r="D1095">
        <v>23029464.449999999</v>
      </c>
      <c r="E1095">
        <v>4798.8999999999996</v>
      </c>
      <c r="F1095">
        <v>0.1595</v>
      </c>
      <c r="G1095">
        <v>1.0358000000000001</v>
      </c>
      <c r="H1095">
        <v>3352.93</v>
      </c>
      <c r="I1095" t="str">
        <f t="shared" si="17"/>
        <v>tf_extra_trees</v>
      </c>
    </row>
    <row r="1096" spans="1:9" x14ac:dyDescent="0.25">
      <c r="A1096">
        <v>534</v>
      </c>
      <c r="B1096">
        <v>534</v>
      </c>
      <c r="C1096" t="s">
        <v>26</v>
      </c>
      <c r="D1096">
        <v>22377343.620000001</v>
      </c>
      <c r="E1096">
        <v>4730.47</v>
      </c>
      <c r="F1096">
        <v>0.18329999999999999</v>
      </c>
      <c r="G1096">
        <v>1.0347999999999999</v>
      </c>
      <c r="H1096">
        <v>3315.62</v>
      </c>
      <c r="I1096" t="str">
        <f t="shared" si="17"/>
        <v>tf_extra_trees</v>
      </c>
    </row>
    <row r="1097" spans="1:9" x14ac:dyDescent="0.25">
      <c r="A1097">
        <v>535</v>
      </c>
      <c r="B1097">
        <v>535</v>
      </c>
      <c r="C1097" t="s">
        <v>26</v>
      </c>
      <c r="D1097">
        <v>23056174.579999998</v>
      </c>
      <c r="E1097">
        <v>4801.68</v>
      </c>
      <c r="F1097">
        <v>0.1585</v>
      </c>
      <c r="G1097">
        <v>1.0359</v>
      </c>
      <c r="H1097">
        <v>3366.08</v>
      </c>
      <c r="I1097" t="str">
        <f t="shared" si="17"/>
        <v>tf_extra_trees</v>
      </c>
    </row>
    <row r="1098" spans="1:9" x14ac:dyDescent="0.25">
      <c r="A1098">
        <v>536</v>
      </c>
      <c r="B1098">
        <v>536</v>
      </c>
      <c r="C1098" t="s">
        <v>26</v>
      </c>
      <c r="D1098">
        <v>23185478.100000001</v>
      </c>
      <c r="E1098">
        <v>4815.13</v>
      </c>
      <c r="F1098">
        <v>0.15379999999999999</v>
      </c>
      <c r="G1098">
        <v>1.0361</v>
      </c>
      <c r="H1098">
        <v>3394.88</v>
      </c>
      <c r="I1098" t="str">
        <f t="shared" si="17"/>
        <v>tf_extra_trees</v>
      </c>
    </row>
    <row r="1099" spans="1:9" x14ac:dyDescent="0.25">
      <c r="A1099">
        <v>537</v>
      </c>
      <c r="B1099">
        <v>537</v>
      </c>
      <c r="C1099" t="s">
        <v>26</v>
      </c>
      <c r="D1099">
        <v>21820879.789999999</v>
      </c>
      <c r="E1099">
        <v>4671.28</v>
      </c>
      <c r="F1099">
        <v>0.2036</v>
      </c>
      <c r="G1099">
        <v>1.034</v>
      </c>
      <c r="H1099">
        <v>3303.76</v>
      </c>
      <c r="I1099" t="str">
        <f t="shared" si="17"/>
        <v>tf_extra_trees</v>
      </c>
    </row>
    <row r="1100" spans="1:9" x14ac:dyDescent="0.25">
      <c r="A1100">
        <v>538</v>
      </c>
      <c r="B1100">
        <v>538</v>
      </c>
      <c r="C1100" t="s">
        <v>26</v>
      </c>
      <c r="D1100">
        <v>22764061.57</v>
      </c>
      <c r="E1100">
        <v>4771.17</v>
      </c>
      <c r="F1100">
        <v>0.16919999999999999</v>
      </c>
      <c r="G1100">
        <v>1.0354000000000001</v>
      </c>
      <c r="H1100">
        <v>3397.42</v>
      </c>
      <c r="I1100" t="str">
        <f t="shared" si="17"/>
        <v>tf_extra_trees</v>
      </c>
    </row>
    <row r="1101" spans="1:9" x14ac:dyDescent="0.25">
      <c r="A1101">
        <v>539</v>
      </c>
      <c r="B1101">
        <v>539</v>
      </c>
      <c r="C1101" t="s">
        <v>26</v>
      </c>
      <c r="D1101">
        <v>22189184.359999999</v>
      </c>
      <c r="E1101">
        <v>4710.54</v>
      </c>
      <c r="F1101">
        <v>0.19009999999999999</v>
      </c>
      <c r="G1101">
        <v>1.0345</v>
      </c>
      <c r="H1101">
        <v>3321.05</v>
      </c>
      <c r="I1101" t="str">
        <f t="shared" si="17"/>
        <v>tf_extra_trees</v>
      </c>
    </row>
    <row r="1102" spans="1:9" x14ac:dyDescent="0.25">
      <c r="A1102">
        <v>540</v>
      </c>
      <c r="B1102">
        <v>540</v>
      </c>
      <c r="C1102" t="s">
        <v>27</v>
      </c>
      <c r="D1102">
        <v>20377867.52</v>
      </c>
      <c r="E1102">
        <v>4514.1899999999996</v>
      </c>
      <c r="F1102">
        <v>0.25619999999999998</v>
      </c>
      <c r="G1102">
        <v>1.0317000000000001</v>
      </c>
      <c r="H1102">
        <v>3166.82</v>
      </c>
      <c r="I1102" t="str">
        <f t="shared" si="17"/>
        <v>tf_gradient_boosting</v>
      </c>
    </row>
    <row r="1103" spans="1:9" x14ac:dyDescent="0.25">
      <c r="A1103">
        <v>541</v>
      </c>
      <c r="B1103">
        <v>541</v>
      </c>
      <c r="C1103" t="s">
        <v>27</v>
      </c>
      <c r="D1103">
        <v>20473396.390000001</v>
      </c>
      <c r="E1103">
        <v>4524.75</v>
      </c>
      <c r="F1103">
        <v>0.25280000000000002</v>
      </c>
      <c r="G1103">
        <v>1.0319</v>
      </c>
      <c r="H1103">
        <v>3162.15</v>
      </c>
      <c r="I1103" t="str">
        <f t="shared" si="17"/>
        <v>tf_gradient_boosting</v>
      </c>
    </row>
    <row r="1104" spans="1:9" x14ac:dyDescent="0.25">
      <c r="A1104">
        <v>542</v>
      </c>
      <c r="B1104">
        <v>542</v>
      </c>
      <c r="C1104" t="s">
        <v>27</v>
      </c>
      <c r="D1104">
        <v>20487483.75</v>
      </c>
      <c r="E1104">
        <v>4526.3100000000004</v>
      </c>
      <c r="F1104">
        <v>0.25219999999999998</v>
      </c>
      <c r="G1104">
        <v>1.0319</v>
      </c>
      <c r="H1104">
        <v>3173.32</v>
      </c>
      <c r="I1104" t="str">
        <f t="shared" si="17"/>
        <v>tf_gradient_boosting</v>
      </c>
    </row>
    <row r="1105" spans="1:9" x14ac:dyDescent="0.25">
      <c r="A1105">
        <v>543</v>
      </c>
      <c r="B1105">
        <v>543</v>
      </c>
      <c r="C1105" t="s">
        <v>27</v>
      </c>
      <c r="D1105">
        <v>20390672.960000001</v>
      </c>
      <c r="E1105">
        <v>4515.6000000000004</v>
      </c>
      <c r="F1105">
        <v>0.25580000000000003</v>
      </c>
      <c r="G1105">
        <v>1.0317000000000001</v>
      </c>
      <c r="H1105">
        <v>3163.39</v>
      </c>
      <c r="I1105" t="str">
        <f t="shared" si="17"/>
        <v>tf_gradient_boosting</v>
      </c>
    </row>
    <row r="1106" spans="1:9" x14ac:dyDescent="0.25">
      <c r="A1106">
        <v>544</v>
      </c>
      <c r="B1106">
        <v>544</v>
      </c>
      <c r="C1106" t="s">
        <v>27</v>
      </c>
      <c r="D1106">
        <v>20727641.890000001</v>
      </c>
      <c r="E1106">
        <v>4552.76</v>
      </c>
      <c r="F1106">
        <v>0.24349999999999999</v>
      </c>
      <c r="G1106">
        <v>1.0323</v>
      </c>
      <c r="H1106">
        <v>3171.56</v>
      </c>
      <c r="I1106" t="str">
        <f t="shared" si="17"/>
        <v>tf_gradient_boosting</v>
      </c>
    </row>
    <row r="1107" spans="1:9" x14ac:dyDescent="0.25">
      <c r="A1107">
        <v>545</v>
      </c>
      <c r="B1107">
        <v>545</v>
      </c>
      <c r="C1107" t="s">
        <v>27</v>
      </c>
      <c r="D1107">
        <v>20372319.149999999</v>
      </c>
      <c r="E1107">
        <v>4513.57</v>
      </c>
      <c r="F1107">
        <v>0.25650000000000001</v>
      </c>
      <c r="G1107">
        <v>1.0317000000000001</v>
      </c>
      <c r="H1107">
        <v>3159.77</v>
      </c>
      <c r="I1107" t="str">
        <f t="shared" si="17"/>
        <v>tf_gradient_boosting</v>
      </c>
    </row>
    <row r="1108" spans="1:9" x14ac:dyDescent="0.25">
      <c r="A1108">
        <v>546</v>
      </c>
      <c r="B1108">
        <v>546</v>
      </c>
      <c r="C1108" t="s">
        <v>27</v>
      </c>
      <c r="D1108">
        <v>20583199.309999999</v>
      </c>
      <c r="E1108">
        <v>4536.87</v>
      </c>
      <c r="F1108">
        <v>0.24879999999999999</v>
      </c>
      <c r="G1108">
        <v>1.032</v>
      </c>
      <c r="H1108">
        <v>3165.68</v>
      </c>
      <c r="I1108" t="str">
        <f t="shared" si="17"/>
        <v>tf_gradient_boosting</v>
      </c>
    </row>
    <row r="1109" spans="1:9" x14ac:dyDescent="0.25">
      <c r="A1109">
        <v>547</v>
      </c>
      <c r="B1109">
        <v>547</v>
      </c>
      <c r="C1109" t="s">
        <v>27</v>
      </c>
      <c r="D1109">
        <v>20344843.73</v>
      </c>
      <c r="E1109">
        <v>4510.53</v>
      </c>
      <c r="F1109">
        <v>0.25750000000000001</v>
      </c>
      <c r="G1109">
        <v>1.0317000000000001</v>
      </c>
      <c r="H1109">
        <v>3148.17</v>
      </c>
      <c r="I1109" t="str">
        <f t="shared" si="17"/>
        <v>tf_gradient_boosting</v>
      </c>
    </row>
    <row r="1110" spans="1:9" x14ac:dyDescent="0.25">
      <c r="A1110">
        <v>548</v>
      </c>
      <c r="B1110">
        <v>548</v>
      </c>
      <c r="C1110" t="s">
        <v>27</v>
      </c>
      <c r="D1110">
        <v>20510015.440000001</v>
      </c>
      <c r="E1110">
        <v>4528.8</v>
      </c>
      <c r="F1110">
        <v>0.25140000000000001</v>
      </c>
      <c r="G1110">
        <v>1.0319</v>
      </c>
      <c r="H1110">
        <v>3168.03</v>
      </c>
      <c r="I1110" t="str">
        <f t="shared" si="17"/>
        <v>tf_gradient_boosting</v>
      </c>
    </row>
    <row r="1111" spans="1:9" x14ac:dyDescent="0.25">
      <c r="A1111">
        <v>549</v>
      </c>
      <c r="B1111">
        <v>549</v>
      </c>
      <c r="C1111" t="s">
        <v>27</v>
      </c>
      <c r="D1111">
        <v>20663498.969999999</v>
      </c>
      <c r="E1111">
        <v>4545.71</v>
      </c>
      <c r="F1111">
        <v>0.24579999999999999</v>
      </c>
      <c r="G1111">
        <v>1.0322</v>
      </c>
      <c r="H1111">
        <v>3168.41</v>
      </c>
      <c r="I1111" t="str">
        <f t="shared" si="17"/>
        <v>tf_gradient_boosting</v>
      </c>
    </row>
    <row r="1112" spans="1:9" x14ac:dyDescent="0.25">
      <c r="A1112">
        <v>550</v>
      </c>
      <c r="B1112">
        <v>550</v>
      </c>
      <c r="C1112" t="s">
        <v>27</v>
      </c>
      <c r="D1112">
        <v>20351518.640000001</v>
      </c>
      <c r="E1112">
        <v>4511.2700000000004</v>
      </c>
      <c r="F1112">
        <v>0.25719999999999998</v>
      </c>
      <c r="G1112">
        <v>1.0317000000000001</v>
      </c>
      <c r="H1112">
        <v>3152.91</v>
      </c>
      <c r="I1112" t="str">
        <f t="shared" si="17"/>
        <v>tf_gradient_boosting</v>
      </c>
    </row>
    <row r="1113" spans="1:9" x14ac:dyDescent="0.25">
      <c r="A1113">
        <v>551</v>
      </c>
      <c r="B1113">
        <v>551</v>
      </c>
      <c r="C1113" t="s">
        <v>27</v>
      </c>
      <c r="D1113">
        <v>20459919.050000001</v>
      </c>
      <c r="E1113">
        <v>4523.26</v>
      </c>
      <c r="F1113">
        <v>0.25330000000000003</v>
      </c>
      <c r="G1113">
        <v>1.0318000000000001</v>
      </c>
      <c r="H1113">
        <v>3155.56</v>
      </c>
      <c r="I1113" t="str">
        <f t="shared" si="17"/>
        <v>tf_gradient_boosting</v>
      </c>
    </row>
    <row r="1114" spans="1:9" x14ac:dyDescent="0.25">
      <c r="A1114">
        <v>552</v>
      </c>
      <c r="B1114">
        <v>552</v>
      </c>
      <c r="C1114" t="s">
        <v>27</v>
      </c>
      <c r="D1114">
        <v>20419376.52</v>
      </c>
      <c r="E1114">
        <v>4518.78</v>
      </c>
      <c r="F1114">
        <v>0.25469999999999998</v>
      </c>
      <c r="G1114">
        <v>1.0318000000000001</v>
      </c>
      <c r="H1114">
        <v>3151.78</v>
      </c>
      <c r="I1114" t="str">
        <f t="shared" si="17"/>
        <v>tf_gradient_boosting</v>
      </c>
    </row>
    <row r="1115" spans="1:9" x14ac:dyDescent="0.25">
      <c r="A1115">
        <v>553</v>
      </c>
      <c r="B1115">
        <v>553</v>
      </c>
      <c r="C1115" t="s">
        <v>27</v>
      </c>
      <c r="D1115">
        <v>20500170.510000002</v>
      </c>
      <c r="E1115">
        <v>4527.71</v>
      </c>
      <c r="F1115">
        <v>0.25180000000000002</v>
      </c>
      <c r="G1115">
        <v>1.0319</v>
      </c>
      <c r="H1115">
        <v>3154.39</v>
      </c>
      <c r="I1115" t="str">
        <f t="shared" si="17"/>
        <v>tf_gradient_boosting</v>
      </c>
    </row>
    <row r="1116" spans="1:9" x14ac:dyDescent="0.25">
      <c r="A1116">
        <v>554</v>
      </c>
      <c r="B1116">
        <v>554</v>
      </c>
      <c r="C1116" t="s">
        <v>27</v>
      </c>
      <c r="D1116">
        <v>20450439.649999999</v>
      </c>
      <c r="E1116">
        <v>4522.22</v>
      </c>
      <c r="F1116">
        <v>0.25359999999999999</v>
      </c>
      <c r="G1116">
        <v>1.0318000000000001</v>
      </c>
      <c r="H1116">
        <v>3171.12</v>
      </c>
      <c r="I1116" t="str">
        <f t="shared" si="17"/>
        <v>tf_gradient_boosting</v>
      </c>
    </row>
    <row r="1117" spans="1:9" x14ac:dyDescent="0.25">
      <c r="A1117">
        <v>555</v>
      </c>
      <c r="B1117">
        <v>555</v>
      </c>
      <c r="C1117" t="s">
        <v>27</v>
      </c>
      <c r="D1117">
        <v>20564633.329999998</v>
      </c>
      <c r="E1117">
        <v>4534.82</v>
      </c>
      <c r="F1117">
        <v>0.24940000000000001</v>
      </c>
      <c r="G1117">
        <v>1.032</v>
      </c>
      <c r="H1117">
        <v>3169.78</v>
      </c>
      <c r="I1117" t="str">
        <f t="shared" si="17"/>
        <v>tf_gradient_boosting</v>
      </c>
    </row>
    <row r="1118" spans="1:9" x14ac:dyDescent="0.25">
      <c r="A1118">
        <v>556</v>
      </c>
      <c r="B1118">
        <v>556</v>
      </c>
      <c r="C1118" t="s">
        <v>27</v>
      </c>
      <c r="D1118">
        <v>20337086.91</v>
      </c>
      <c r="E1118">
        <v>4509.67</v>
      </c>
      <c r="F1118">
        <v>0.25769999999999998</v>
      </c>
      <c r="G1118">
        <v>1.0316000000000001</v>
      </c>
      <c r="H1118">
        <v>3165.13</v>
      </c>
      <c r="I1118" t="str">
        <f t="shared" si="17"/>
        <v>tf_gradient_boosting</v>
      </c>
    </row>
    <row r="1119" spans="1:9" x14ac:dyDescent="0.25">
      <c r="A1119">
        <v>557</v>
      </c>
      <c r="B1119">
        <v>557</v>
      </c>
      <c r="C1119" t="s">
        <v>27</v>
      </c>
      <c r="D1119">
        <v>20340256.52</v>
      </c>
      <c r="E1119">
        <v>4510.0200000000004</v>
      </c>
      <c r="F1119">
        <v>0.2576</v>
      </c>
      <c r="G1119">
        <v>1.0316000000000001</v>
      </c>
      <c r="H1119">
        <v>3149.11</v>
      </c>
      <c r="I1119" t="str">
        <f t="shared" si="17"/>
        <v>tf_gradient_boosting</v>
      </c>
    </row>
    <row r="1120" spans="1:9" x14ac:dyDescent="0.25">
      <c r="A1120">
        <v>558</v>
      </c>
      <c r="B1120">
        <v>558</v>
      </c>
      <c r="C1120" t="s">
        <v>27</v>
      </c>
      <c r="D1120">
        <v>20542083.100000001</v>
      </c>
      <c r="E1120">
        <v>4532.34</v>
      </c>
      <c r="F1120">
        <v>0.25030000000000002</v>
      </c>
      <c r="G1120">
        <v>1.032</v>
      </c>
      <c r="H1120">
        <v>3151.93</v>
      </c>
      <c r="I1120" t="str">
        <f t="shared" si="17"/>
        <v>tf_gradient_boosting</v>
      </c>
    </row>
    <row r="1121" spans="1:9" x14ac:dyDescent="0.25">
      <c r="A1121">
        <v>559</v>
      </c>
      <c r="B1121">
        <v>559</v>
      </c>
      <c r="C1121" t="s">
        <v>27</v>
      </c>
      <c r="D1121">
        <v>20396896.850000001</v>
      </c>
      <c r="E1121">
        <v>4516.29</v>
      </c>
      <c r="F1121">
        <v>0.25559999999999999</v>
      </c>
      <c r="G1121">
        <v>1.0317000000000001</v>
      </c>
      <c r="H1121">
        <v>3144.49</v>
      </c>
      <c r="I1121" t="str">
        <f t="shared" si="17"/>
        <v>tf_gradient_boosting</v>
      </c>
    </row>
    <row r="1122" spans="1:9" x14ac:dyDescent="0.25">
      <c r="I1122" t="str">
        <f t="shared" si="17"/>
        <v>tf_</v>
      </c>
    </row>
    <row r="1123" spans="1:9" x14ac:dyDescent="0.25">
      <c r="I1123" t="str">
        <f t="shared" si="17"/>
        <v>tf_</v>
      </c>
    </row>
    <row r="1124" spans="1:9" x14ac:dyDescent="0.25">
      <c r="I1124" t="str">
        <f t="shared" si="17"/>
        <v>tf_</v>
      </c>
    </row>
    <row r="1125" spans="1:9" x14ac:dyDescent="0.25">
      <c r="I1125" t="str">
        <f t="shared" si="17"/>
        <v>tf_</v>
      </c>
    </row>
    <row r="1126" spans="1:9" x14ac:dyDescent="0.25">
      <c r="I1126" t="str">
        <f t="shared" si="17"/>
        <v>tf_</v>
      </c>
    </row>
    <row r="1127" spans="1:9" x14ac:dyDescent="0.25">
      <c r="I1127" t="str">
        <f t="shared" si="17"/>
        <v>tf_</v>
      </c>
    </row>
    <row r="1128" spans="1:9" x14ac:dyDescent="0.25">
      <c r="I1128" t="str">
        <f t="shared" si="17"/>
        <v>tf_</v>
      </c>
    </row>
    <row r="1129" spans="1:9" x14ac:dyDescent="0.25">
      <c r="I1129" t="str">
        <f t="shared" si="17"/>
        <v>tf_</v>
      </c>
    </row>
    <row r="1130" spans="1:9" x14ac:dyDescent="0.25">
      <c r="I1130" t="str">
        <f t="shared" si="17"/>
        <v>tf_</v>
      </c>
    </row>
    <row r="1131" spans="1:9" x14ac:dyDescent="0.25">
      <c r="I1131" t="str">
        <f t="shared" si="17"/>
        <v>tf_</v>
      </c>
    </row>
    <row r="1132" spans="1:9" x14ac:dyDescent="0.25">
      <c r="I1132" t="str">
        <f t="shared" si="17"/>
        <v>tf_</v>
      </c>
    </row>
    <row r="1133" spans="1:9" x14ac:dyDescent="0.25">
      <c r="I1133" t="str">
        <f t="shared" si="17"/>
        <v>tf_</v>
      </c>
    </row>
    <row r="1134" spans="1:9" x14ac:dyDescent="0.25">
      <c r="I1134" t="str">
        <f t="shared" si="17"/>
        <v>tf_</v>
      </c>
    </row>
    <row r="1135" spans="1:9" x14ac:dyDescent="0.25">
      <c r="I1135" t="str">
        <f t="shared" si="17"/>
        <v>tf_</v>
      </c>
    </row>
    <row r="1136" spans="1:9" x14ac:dyDescent="0.25">
      <c r="I1136" t="str">
        <f t="shared" si="17"/>
        <v>tf_</v>
      </c>
    </row>
    <row r="1137" spans="9:9" x14ac:dyDescent="0.25">
      <c r="I1137" t="str">
        <f t="shared" si="17"/>
        <v>tf_</v>
      </c>
    </row>
    <row r="1138" spans="9:9" x14ac:dyDescent="0.25">
      <c r="I1138" t="str">
        <f t="shared" si="17"/>
        <v>tf_</v>
      </c>
    </row>
    <row r="1139" spans="9:9" x14ac:dyDescent="0.25">
      <c r="I1139" t="str">
        <f t="shared" si="17"/>
        <v>tf_</v>
      </c>
    </row>
    <row r="1140" spans="9:9" x14ac:dyDescent="0.25">
      <c r="I1140" t="str">
        <f t="shared" si="17"/>
        <v>tf_</v>
      </c>
    </row>
    <row r="1141" spans="9:9" x14ac:dyDescent="0.25">
      <c r="I1141" t="str">
        <f t="shared" si="17"/>
        <v>tf_</v>
      </c>
    </row>
    <row r="1142" spans="9:9" x14ac:dyDescent="0.25">
      <c r="I1142" t="str">
        <f t="shared" si="17"/>
        <v>tf_</v>
      </c>
    </row>
    <row r="1143" spans="9:9" x14ac:dyDescent="0.25">
      <c r="I1143" t="str">
        <f t="shared" si="17"/>
        <v>tf_</v>
      </c>
    </row>
    <row r="1144" spans="9:9" x14ac:dyDescent="0.25">
      <c r="I1144" t="str">
        <f t="shared" si="17"/>
        <v>tf_</v>
      </c>
    </row>
    <row r="1145" spans="9:9" x14ac:dyDescent="0.25">
      <c r="I1145" t="str">
        <f t="shared" si="17"/>
        <v>tf_</v>
      </c>
    </row>
    <row r="1146" spans="9:9" x14ac:dyDescent="0.25">
      <c r="I1146" t="str">
        <f t="shared" si="17"/>
        <v>tf_</v>
      </c>
    </row>
    <row r="1147" spans="9:9" x14ac:dyDescent="0.25">
      <c r="I1147" t="str">
        <f t="shared" si="17"/>
        <v>tf_</v>
      </c>
    </row>
    <row r="1148" spans="9:9" x14ac:dyDescent="0.25">
      <c r="I1148" t="str">
        <f t="shared" si="17"/>
        <v>tf_</v>
      </c>
    </row>
    <row r="1149" spans="9:9" x14ac:dyDescent="0.25">
      <c r="I1149" t="str">
        <f t="shared" si="17"/>
        <v>tf_</v>
      </c>
    </row>
    <row r="1150" spans="9:9" x14ac:dyDescent="0.25">
      <c r="I1150" t="str">
        <f t="shared" si="17"/>
        <v>tf_</v>
      </c>
    </row>
    <row r="1151" spans="9:9" x14ac:dyDescent="0.25">
      <c r="I1151" t="str">
        <f t="shared" si="17"/>
        <v>tf_</v>
      </c>
    </row>
    <row r="1152" spans="9:9" x14ac:dyDescent="0.25">
      <c r="I1152" t="str">
        <f t="shared" si="17"/>
        <v>tf_</v>
      </c>
    </row>
    <row r="1153" spans="9:9" x14ac:dyDescent="0.25">
      <c r="I1153" t="str">
        <f t="shared" si="17"/>
        <v>tf_</v>
      </c>
    </row>
    <row r="1154" spans="9:9" x14ac:dyDescent="0.25">
      <c r="I1154" t="str">
        <f t="shared" si="17"/>
        <v>tf_</v>
      </c>
    </row>
    <row r="1155" spans="9:9" x14ac:dyDescent="0.25">
      <c r="I1155" t="str">
        <f t="shared" ref="I1155:I1218" si="18">CONCATENATE("tf_",C1155)</f>
        <v>tf_</v>
      </c>
    </row>
    <row r="1156" spans="9:9" x14ac:dyDescent="0.25">
      <c r="I1156" t="str">
        <f t="shared" si="18"/>
        <v>tf_</v>
      </c>
    </row>
    <row r="1157" spans="9:9" x14ac:dyDescent="0.25">
      <c r="I1157" t="str">
        <f t="shared" si="18"/>
        <v>tf_</v>
      </c>
    </row>
    <row r="1158" spans="9:9" x14ac:dyDescent="0.25">
      <c r="I1158" t="str">
        <f t="shared" si="18"/>
        <v>tf_</v>
      </c>
    </row>
    <row r="1159" spans="9:9" x14ac:dyDescent="0.25">
      <c r="I1159" t="str">
        <f t="shared" si="18"/>
        <v>tf_</v>
      </c>
    </row>
    <row r="1160" spans="9:9" x14ac:dyDescent="0.25">
      <c r="I1160" t="str">
        <f t="shared" si="18"/>
        <v>tf_</v>
      </c>
    </row>
    <row r="1161" spans="9:9" x14ac:dyDescent="0.25">
      <c r="I1161" t="str">
        <f t="shared" si="18"/>
        <v>tf_</v>
      </c>
    </row>
    <row r="1162" spans="9:9" x14ac:dyDescent="0.25">
      <c r="I1162" t="str">
        <f t="shared" si="18"/>
        <v>tf_</v>
      </c>
    </row>
    <row r="1163" spans="9:9" x14ac:dyDescent="0.25">
      <c r="I1163" t="str">
        <f t="shared" si="18"/>
        <v>tf_</v>
      </c>
    </row>
    <row r="1164" spans="9:9" x14ac:dyDescent="0.25">
      <c r="I1164" t="str">
        <f t="shared" si="18"/>
        <v>tf_</v>
      </c>
    </row>
    <row r="1165" spans="9:9" x14ac:dyDescent="0.25">
      <c r="I1165" t="str">
        <f t="shared" si="18"/>
        <v>tf_</v>
      </c>
    </row>
    <row r="1166" spans="9:9" x14ac:dyDescent="0.25">
      <c r="I1166" t="str">
        <f t="shared" si="18"/>
        <v>tf_</v>
      </c>
    </row>
    <row r="1167" spans="9:9" x14ac:dyDescent="0.25">
      <c r="I1167" t="str">
        <f t="shared" si="18"/>
        <v>tf_</v>
      </c>
    </row>
    <row r="1168" spans="9:9" x14ac:dyDescent="0.25">
      <c r="I1168" t="str">
        <f t="shared" si="18"/>
        <v>tf_</v>
      </c>
    </row>
    <row r="1169" spans="9:9" x14ac:dyDescent="0.25">
      <c r="I1169" t="str">
        <f t="shared" si="18"/>
        <v>tf_</v>
      </c>
    </row>
    <row r="1170" spans="9:9" x14ac:dyDescent="0.25">
      <c r="I1170" t="str">
        <f t="shared" si="18"/>
        <v>tf_</v>
      </c>
    </row>
    <row r="1171" spans="9:9" x14ac:dyDescent="0.25">
      <c r="I1171" t="str">
        <f t="shared" si="18"/>
        <v>tf_</v>
      </c>
    </row>
    <row r="1172" spans="9:9" x14ac:dyDescent="0.25">
      <c r="I1172" t="str">
        <f t="shared" si="18"/>
        <v>tf_</v>
      </c>
    </row>
    <row r="1173" spans="9:9" x14ac:dyDescent="0.25">
      <c r="I1173" t="str">
        <f t="shared" si="18"/>
        <v>tf_</v>
      </c>
    </row>
    <row r="1174" spans="9:9" x14ac:dyDescent="0.25">
      <c r="I1174" t="str">
        <f t="shared" si="18"/>
        <v>tf_</v>
      </c>
    </row>
    <row r="1175" spans="9:9" x14ac:dyDescent="0.25">
      <c r="I1175" t="str">
        <f t="shared" si="18"/>
        <v>tf_</v>
      </c>
    </row>
    <row r="1176" spans="9:9" x14ac:dyDescent="0.25">
      <c r="I1176" t="str">
        <f t="shared" si="18"/>
        <v>tf_</v>
      </c>
    </row>
    <row r="1177" spans="9:9" x14ac:dyDescent="0.25">
      <c r="I1177" t="str">
        <f t="shared" si="18"/>
        <v>tf_</v>
      </c>
    </row>
    <row r="1178" spans="9:9" x14ac:dyDescent="0.25">
      <c r="I1178" t="str">
        <f t="shared" si="18"/>
        <v>tf_</v>
      </c>
    </row>
    <row r="1179" spans="9:9" x14ac:dyDescent="0.25">
      <c r="I1179" t="str">
        <f t="shared" si="18"/>
        <v>tf_</v>
      </c>
    </row>
    <row r="1180" spans="9:9" x14ac:dyDescent="0.25">
      <c r="I1180" t="str">
        <f t="shared" si="18"/>
        <v>tf_</v>
      </c>
    </row>
    <row r="1181" spans="9:9" x14ac:dyDescent="0.25">
      <c r="I1181" t="str">
        <f t="shared" si="18"/>
        <v>tf_</v>
      </c>
    </row>
    <row r="1182" spans="9:9" x14ac:dyDescent="0.25">
      <c r="I1182" t="str">
        <f t="shared" si="18"/>
        <v>tf_</v>
      </c>
    </row>
    <row r="1183" spans="9:9" x14ac:dyDescent="0.25">
      <c r="I1183" t="str">
        <f t="shared" si="18"/>
        <v>tf_</v>
      </c>
    </row>
    <row r="1184" spans="9:9" x14ac:dyDescent="0.25">
      <c r="I1184" t="str">
        <f t="shared" si="18"/>
        <v>tf_</v>
      </c>
    </row>
    <row r="1185" spans="9:9" x14ac:dyDescent="0.25">
      <c r="I1185" t="str">
        <f t="shared" si="18"/>
        <v>tf_</v>
      </c>
    </row>
    <row r="1186" spans="9:9" x14ac:dyDescent="0.25">
      <c r="I1186" t="str">
        <f t="shared" si="18"/>
        <v>tf_</v>
      </c>
    </row>
    <row r="1187" spans="9:9" x14ac:dyDescent="0.25">
      <c r="I1187" t="str">
        <f t="shared" si="18"/>
        <v>tf_</v>
      </c>
    </row>
    <row r="1188" spans="9:9" x14ac:dyDescent="0.25">
      <c r="I1188" t="str">
        <f t="shared" si="18"/>
        <v>tf_</v>
      </c>
    </row>
    <row r="1189" spans="9:9" x14ac:dyDescent="0.25">
      <c r="I1189" t="str">
        <f t="shared" si="18"/>
        <v>tf_</v>
      </c>
    </row>
    <row r="1190" spans="9:9" x14ac:dyDescent="0.25">
      <c r="I1190" t="str">
        <f t="shared" si="18"/>
        <v>tf_</v>
      </c>
    </row>
    <row r="1191" spans="9:9" x14ac:dyDescent="0.25">
      <c r="I1191" t="str">
        <f t="shared" si="18"/>
        <v>tf_</v>
      </c>
    </row>
    <row r="1192" spans="9:9" x14ac:dyDescent="0.25">
      <c r="I1192" t="str">
        <f t="shared" si="18"/>
        <v>tf_</v>
      </c>
    </row>
    <row r="1193" spans="9:9" x14ac:dyDescent="0.25">
      <c r="I1193" t="str">
        <f t="shared" si="18"/>
        <v>tf_</v>
      </c>
    </row>
    <row r="1194" spans="9:9" x14ac:dyDescent="0.25">
      <c r="I1194" t="str">
        <f t="shared" si="18"/>
        <v>tf_</v>
      </c>
    </row>
    <row r="1195" spans="9:9" x14ac:dyDescent="0.25">
      <c r="I1195" t="str">
        <f t="shared" si="18"/>
        <v>tf_</v>
      </c>
    </row>
    <row r="1196" spans="9:9" x14ac:dyDescent="0.25">
      <c r="I1196" t="str">
        <f t="shared" si="18"/>
        <v>tf_</v>
      </c>
    </row>
    <row r="1197" spans="9:9" x14ac:dyDescent="0.25">
      <c r="I1197" t="str">
        <f t="shared" si="18"/>
        <v>tf_</v>
      </c>
    </row>
    <row r="1198" spans="9:9" x14ac:dyDescent="0.25">
      <c r="I1198" t="str">
        <f t="shared" si="18"/>
        <v>tf_</v>
      </c>
    </row>
    <row r="1199" spans="9:9" x14ac:dyDescent="0.25">
      <c r="I1199" t="str">
        <f t="shared" si="18"/>
        <v>tf_</v>
      </c>
    </row>
    <row r="1200" spans="9:9" x14ac:dyDescent="0.25">
      <c r="I1200" t="str">
        <f t="shared" si="18"/>
        <v>tf_</v>
      </c>
    </row>
    <row r="1201" spans="9:9" x14ac:dyDescent="0.25">
      <c r="I1201" t="str">
        <f t="shared" si="18"/>
        <v>tf_</v>
      </c>
    </row>
    <row r="1202" spans="9:9" x14ac:dyDescent="0.25">
      <c r="I1202" t="str">
        <f t="shared" si="18"/>
        <v>tf_</v>
      </c>
    </row>
    <row r="1203" spans="9:9" x14ac:dyDescent="0.25">
      <c r="I1203" t="str">
        <f t="shared" si="18"/>
        <v>tf_</v>
      </c>
    </row>
    <row r="1204" spans="9:9" x14ac:dyDescent="0.25">
      <c r="I1204" t="str">
        <f t="shared" si="18"/>
        <v>tf_</v>
      </c>
    </row>
    <row r="1205" spans="9:9" x14ac:dyDescent="0.25">
      <c r="I1205" t="str">
        <f t="shared" si="18"/>
        <v>tf_</v>
      </c>
    </row>
    <row r="1206" spans="9:9" x14ac:dyDescent="0.25">
      <c r="I1206" t="str">
        <f t="shared" si="18"/>
        <v>tf_</v>
      </c>
    </row>
    <row r="1207" spans="9:9" x14ac:dyDescent="0.25">
      <c r="I1207" t="str">
        <f t="shared" si="18"/>
        <v>tf_</v>
      </c>
    </row>
    <row r="1208" spans="9:9" x14ac:dyDescent="0.25">
      <c r="I1208" t="str">
        <f t="shared" si="18"/>
        <v>tf_</v>
      </c>
    </row>
    <row r="1209" spans="9:9" x14ac:dyDescent="0.25">
      <c r="I1209" t="str">
        <f t="shared" si="18"/>
        <v>tf_</v>
      </c>
    </row>
    <row r="1210" spans="9:9" x14ac:dyDescent="0.25">
      <c r="I1210" t="str">
        <f t="shared" si="18"/>
        <v>tf_</v>
      </c>
    </row>
    <row r="1211" spans="9:9" x14ac:dyDescent="0.25">
      <c r="I1211" t="str">
        <f t="shared" si="18"/>
        <v>tf_</v>
      </c>
    </row>
    <row r="1212" spans="9:9" x14ac:dyDescent="0.25">
      <c r="I1212" t="str">
        <f t="shared" si="18"/>
        <v>tf_</v>
      </c>
    </row>
    <row r="1213" spans="9:9" x14ac:dyDescent="0.25">
      <c r="I1213" t="str">
        <f t="shared" si="18"/>
        <v>tf_</v>
      </c>
    </row>
    <row r="1214" spans="9:9" x14ac:dyDescent="0.25">
      <c r="I1214" t="str">
        <f t="shared" si="18"/>
        <v>tf_</v>
      </c>
    </row>
    <row r="1215" spans="9:9" x14ac:dyDescent="0.25">
      <c r="I1215" t="str">
        <f t="shared" si="18"/>
        <v>tf_</v>
      </c>
    </row>
    <row r="1216" spans="9:9" x14ac:dyDescent="0.25">
      <c r="I1216" t="str">
        <f t="shared" si="18"/>
        <v>tf_</v>
      </c>
    </row>
    <row r="1217" spans="9:9" x14ac:dyDescent="0.25">
      <c r="I1217" t="str">
        <f t="shared" si="18"/>
        <v>tf_</v>
      </c>
    </row>
    <row r="1218" spans="9:9" x14ac:dyDescent="0.25">
      <c r="I1218" t="str">
        <f t="shared" si="18"/>
        <v>tf_</v>
      </c>
    </row>
    <row r="1219" spans="9:9" x14ac:dyDescent="0.25">
      <c r="I1219" t="str">
        <f t="shared" ref="I1219:I1282" si="19">CONCATENATE("tf_",C1219)</f>
        <v>tf_</v>
      </c>
    </row>
    <row r="1220" spans="9:9" x14ac:dyDescent="0.25">
      <c r="I1220" t="str">
        <f t="shared" si="19"/>
        <v>tf_</v>
      </c>
    </row>
    <row r="1221" spans="9:9" x14ac:dyDescent="0.25">
      <c r="I1221" t="str">
        <f t="shared" si="19"/>
        <v>tf_</v>
      </c>
    </row>
    <row r="1222" spans="9:9" x14ac:dyDescent="0.25">
      <c r="I1222" t="str">
        <f t="shared" si="19"/>
        <v>tf_</v>
      </c>
    </row>
    <row r="1223" spans="9:9" x14ac:dyDescent="0.25">
      <c r="I1223" t="str">
        <f t="shared" si="19"/>
        <v>tf_</v>
      </c>
    </row>
    <row r="1224" spans="9:9" x14ac:dyDescent="0.25">
      <c r="I1224" t="str">
        <f t="shared" si="19"/>
        <v>tf_</v>
      </c>
    </row>
    <row r="1225" spans="9:9" x14ac:dyDescent="0.25">
      <c r="I1225" t="str">
        <f t="shared" si="19"/>
        <v>tf_</v>
      </c>
    </row>
    <row r="1226" spans="9:9" x14ac:dyDescent="0.25">
      <c r="I1226" t="str">
        <f t="shared" si="19"/>
        <v>tf_</v>
      </c>
    </row>
    <row r="1227" spans="9:9" x14ac:dyDescent="0.25">
      <c r="I1227" t="str">
        <f t="shared" si="19"/>
        <v>tf_</v>
      </c>
    </row>
    <row r="1228" spans="9:9" x14ac:dyDescent="0.25">
      <c r="I1228" t="str">
        <f t="shared" si="19"/>
        <v>tf_</v>
      </c>
    </row>
    <row r="1229" spans="9:9" x14ac:dyDescent="0.25">
      <c r="I1229" t="str">
        <f t="shared" si="19"/>
        <v>tf_</v>
      </c>
    </row>
    <row r="1230" spans="9:9" x14ac:dyDescent="0.25">
      <c r="I1230" t="str">
        <f t="shared" si="19"/>
        <v>tf_</v>
      </c>
    </row>
    <row r="1231" spans="9:9" x14ac:dyDescent="0.25">
      <c r="I1231" t="str">
        <f t="shared" si="19"/>
        <v>tf_</v>
      </c>
    </row>
    <row r="1232" spans="9:9" x14ac:dyDescent="0.25">
      <c r="I1232" t="str">
        <f t="shared" si="19"/>
        <v>tf_</v>
      </c>
    </row>
    <row r="1233" spans="9:9" x14ac:dyDescent="0.25">
      <c r="I1233" t="str">
        <f t="shared" si="19"/>
        <v>tf_</v>
      </c>
    </row>
    <row r="1234" spans="9:9" x14ac:dyDescent="0.25">
      <c r="I1234" t="str">
        <f t="shared" si="19"/>
        <v>tf_</v>
      </c>
    </row>
    <row r="1235" spans="9:9" x14ac:dyDescent="0.25">
      <c r="I1235" t="str">
        <f t="shared" si="19"/>
        <v>tf_</v>
      </c>
    </row>
    <row r="1236" spans="9:9" x14ac:dyDescent="0.25">
      <c r="I1236" t="str">
        <f t="shared" si="19"/>
        <v>tf_</v>
      </c>
    </row>
    <row r="1237" spans="9:9" x14ac:dyDescent="0.25">
      <c r="I1237" t="str">
        <f t="shared" si="19"/>
        <v>tf_</v>
      </c>
    </row>
    <row r="1238" spans="9:9" x14ac:dyDescent="0.25">
      <c r="I1238" t="str">
        <f t="shared" si="19"/>
        <v>tf_</v>
      </c>
    </row>
    <row r="1239" spans="9:9" x14ac:dyDescent="0.25">
      <c r="I1239" t="str">
        <f t="shared" si="19"/>
        <v>tf_</v>
      </c>
    </row>
    <row r="1240" spans="9:9" x14ac:dyDescent="0.25">
      <c r="I1240" t="str">
        <f t="shared" si="19"/>
        <v>tf_</v>
      </c>
    </row>
    <row r="1241" spans="9:9" x14ac:dyDescent="0.25">
      <c r="I1241" t="str">
        <f t="shared" si="19"/>
        <v>tf_</v>
      </c>
    </row>
    <row r="1242" spans="9:9" x14ac:dyDescent="0.25">
      <c r="I1242" t="str">
        <f t="shared" si="19"/>
        <v>tf_</v>
      </c>
    </row>
    <row r="1243" spans="9:9" x14ac:dyDescent="0.25">
      <c r="I1243" t="str">
        <f t="shared" si="19"/>
        <v>tf_</v>
      </c>
    </row>
    <row r="1244" spans="9:9" x14ac:dyDescent="0.25">
      <c r="I1244" t="str">
        <f t="shared" si="19"/>
        <v>tf_</v>
      </c>
    </row>
    <row r="1245" spans="9:9" x14ac:dyDescent="0.25">
      <c r="I1245" t="str">
        <f t="shared" si="19"/>
        <v>tf_</v>
      </c>
    </row>
    <row r="1246" spans="9:9" x14ac:dyDescent="0.25">
      <c r="I1246" t="str">
        <f t="shared" si="19"/>
        <v>tf_</v>
      </c>
    </row>
    <row r="1247" spans="9:9" x14ac:dyDescent="0.25">
      <c r="I1247" t="str">
        <f t="shared" si="19"/>
        <v>tf_</v>
      </c>
    </row>
    <row r="1248" spans="9:9" x14ac:dyDescent="0.25">
      <c r="I1248" t="str">
        <f t="shared" si="19"/>
        <v>tf_</v>
      </c>
    </row>
    <row r="1249" spans="9:9" x14ac:dyDescent="0.25">
      <c r="I1249" t="str">
        <f t="shared" si="19"/>
        <v>tf_</v>
      </c>
    </row>
    <row r="1250" spans="9:9" x14ac:dyDescent="0.25">
      <c r="I1250" t="str">
        <f t="shared" si="19"/>
        <v>tf_</v>
      </c>
    </row>
    <row r="1251" spans="9:9" x14ac:dyDescent="0.25">
      <c r="I1251" t="str">
        <f t="shared" si="19"/>
        <v>tf_</v>
      </c>
    </row>
    <row r="1252" spans="9:9" x14ac:dyDescent="0.25">
      <c r="I1252" t="str">
        <f t="shared" si="19"/>
        <v>tf_</v>
      </c>
    </row>
    <row r="1253" spans="9:9" x14ac:dyDescent="0.25">
      <c r="I1253" t="str">
        <f t="shared" si="19"/>
        <v>tf_</v>
      </c>
    </row>
    <row r="1254" spans="9:9" x14ac:dyDescent="0.25">
      <c r="I1254" t="str">
        <f t="shared" si="19"/>
        <v>tf_</v>
      </c>
    </row>
    <row r="1255" spans="9:9" x14ac:dyDescent="0.25">
      <c r="I1255" t="str">
        <f t="shared" si="19"/>
        <v>tf_</v>
      </c>
    </row>
    <row r="1256" spans="9:9" x14ac:dyDescent="0.25">
      <c r="I1256" t="str">
        <f t="shared" si="19"/>
        <v>tf_</v>
      </c>
    </row>
    <row r="1257" spans="9:9" x14ac:dyDescent="0.25">
      <c r="I1257" t="str">
        <f t="shared" si="19"/>
        <v>tf_</v>
      </c>
    </row>
    <row r="1258" spans="9:9" x14ac:dyDescent="0.25">
      <c r="I1258" t="str">
        <f t="shared" si="19"/>
        <v>tf_</v>
      </c>
    </row>
    <row r="1259" spans="9:9" x14ac:dyDescent="0.25">
      <c r="I1259" t="str">
        <f t="shared" si="19"/>
        <v>tf_</v>
      </c>
    </row>
    <row r="1260" spans="9:9" x14ac:dyDescent="0.25">
      <c r="I1260" t="str">
        <f t="shared" si="19"/>
        <v>tf_</v>
      </c>
    </row>
    <row r="1261" spans="9:9" x14ac:dyDescent="0.25">
      <c r="I1261" t="str">
        <f t="shared" si="19"/>
        <v>tf_</v>
      </c>
    </row>
    <row r="1262" spans="9:9" x14ac:dyDescent="0.25">
      <c r="I1262" t="str">
        <f t="shared" si="19"/>
        <v>tf_</v>
      </c>
    </row>
    <row r="1263" spans="9:9" x14ac:dyDescent="0.25">
      <c r="I1263" t="str">
        <f t="shared" si="19"/>
        <v>tf_</v>
      </c>
    </row>
    <row r="1264" spans="9:9" x14ac:dyDescent="0.25">
      <c r="I1264" t="str">
        <f t="shared" si="19"/>
        <v>tf_</v>
      </c>
    </row>
    <row r="1265" spans="9:9" x14ac:dyDescent="0.25">
      <c r="I1265" t="str">
        <f t="shared" si="19"/>
        <v>tf_</v>
      </c>
    </row>
    <row r="1266" spans="9:9" x14ac:dyDescent="0.25">
      <c r="I1266" t="str">
        <f t="shared" si="19"/>
        <v>tf_</v>
      </c>
    </row>
    <row r="1267" spans="9:9" x14ac:dyDescent="0.25">
      <c r="I1267" t="str">
        <f t="shared" si="19"/>
        <v>tf_</v>
      </c>
    </row>
    <row r="1268" spans="9:9" x14ac:dyDescent="0.25">
      <c r="I1268" t="str">
        <f t="shared" si="19"/>
        <v>tf_</v>
      </c>
    </row>
    <row r="1269" spans="9:9" x14ac:dyDescent="0.25">
      <c r="I1269" t="str">
        <f t="shared" si="19"/>
        <v>tf_</v>
      </c>
    </row>
    <row r="1270" spans="9:9" x14ac:dyDescent="0.25">
      <c r="I1270" t="str">
        <f t="shared" si="19"/>
        <v>tf_</v>
      </c>
    </row>
    <row r="1271" spans="9:9" x14ac:dyDescent="0.25">
      <c r="I1271" t="str">
        <f t="shared" si="19"/>
        <v>tf_</v>
      </c>
    </row>
    <row r="1272" spans="9:9" x14ac:dyDescent="0.25">
      <c r="I1272" t="str">
        <f t="shared" si="19"/>
        <v>tf_</v>
      </c>
    </row>
    <row r="1273" spans="9:9" x14ac:dyDescent="0.25">
      <c r="I1273" t="str">
        <f t="shared" si="19"/>
        <v>tf_</v>
      </c>
    </row>
    <row r="1274" spans="9:9" x14ac:dyDescent="0.25">
      <c r="I1274" t="str">
        <f t="shared" si="19"/>
        <v>tf_</v>
      </c>
    </row>
    <row r="1275" spans="9:9" x14ac:dyDescent="0.25">
      <c r="I1275" t="str">
        <f t="shared" si="19"/>
        <v>tf_</v>
      </c>
    </row>
    <row r="1276" spans="9:9" x14ac:dyDescent="0.25">
      <c r="I1276" t="str">
        <f t="shared" si="19"/>
        <v>tf_</v>
      </c>
    </row>
    <row r="1277" spans="9:9" x14ac:dyDescent="0.25">
      <c r="I1277" t="str">
        <f t="shared" si="19"/>
        <v>tf_</v>
      </c>
    </row>
    <row r="1278" spans="9:9" x14ac:dyDescent="0.25">
      <c r="I1278" t="str">
        <f t="shared" si="19"/>
        <v>tf_</v>
      </c>
    </row>
    <row r="1279" spans="9:9" x14ac:dyDescent="0.25">
      <c r="I1279" t="str">
        <f t="shared" si="19"/>
        <v>tf_</v>
      </c>
    </row>
    <row r="1280" spans="9:9" x14ac:dyDescent="0.25">
      <c r="I1280" t="str">
        <f t="shared" si="19"/>
        <v>tf_</v>
      </c>
    </row>
    <row r="1281" spans="9:9" x14ac:dyDescent="0.25">
      <c r="I1281" t="str">
        <f t="shared" si="19"/>
        <v>tf_</v>
      </c>
    </row>
    <row r="1282" spans="9:9" x14ac:dyDescent="0.25">
      <c r="I1282" t="str">
        <f t="shared" si="19"/>
        <v>tf_</v>
      </c>
    </row>
    <row r="1283" spans="9:9" x14ac:dyDescent="0.25">
      <c r="I1283" t="str">
        <f t="shared" ref="I1283:I1346" si="20">CONCATENATE("tf_",C1283)</f>
        <v>tf_</v>
      </c>
    </row>
    <row r="1284" spans="9:9" x14ac:dyDescent="0.25">
      <c r="I1284" t="str">
        <f t="shared" si="20"/>
        <v>tf_</v>
      </c>
    </row>
    <row r="1285" spans="9:9" x14ac:dyDescent="0.25">
      <c r="I1285" t="str">
        <f t="shared" si="20"/>
        <v>tf_</v>
      </c>
    </row>
    <row r="1286" spans="9:9" x14ac:dyDescent="0.25">
      <c r="I1286" t="str">
        <f t="shared" si="20"/>
        <v>tf_</v>
      </c>
    </row>
    <row r="1287" spans="9:9" x14ac:dyDescent="0.25">
      <c r="I1287" t="str">
        <f t="shared" si="20"/>
        <v>tf_</v>
      </c>
    </row>
    <row r="1288" spans="9:9" x14ac:dyDescent="0.25">
      <c r="I1288" t="str">
        <f t="shared" si="20"/>
        <v>tf_</v>
      </c>
    </row>
    <row r="1289" spans="9:9" x14ac:dyDescent="0.25">
      <c r="I1289" t="str">
        <f t="shared" si="20"/>
        <v>tf_</v>
      </c>
    </row>
    <row r="1290" spans="9:9" x14ac:dyDescent="0.25">
      <c r="I1290" t="str">
        <f t="shared" si="20"/>
        <v>tf_</v>
      </c>
    </row>
    <row r="1291" spans="9:9" x14ac:dyDescent="0.25">
      <c r="I1291" t="str">
        <f t="shared" si="20"/>
        <v>tf_</v>
      </c>
    </row>
    <row r="1292" spans="9:9" x14ac:dyDescent="0.25">
      <c r="I1292" t="str">
        <f t="shared" si="20"/>
        <v>tf_</v>
      </c>
    </row>
    <row r="1293" spans="9:9" x14ac:dyDescent="0.25">
      <c r="I1293" t="str">
        <f t="shared" si="20"/>
        <v>tf_</v>
      </c>
    </row>
    <row r="1294" spans="9:9" x14ac:dyDescent="0.25">
      <c r="I1294" t="str">
        <f t="shared" si="20"/>
        <v>tf_</v>
      </c>
    </row>
    <row r="1295" spans="9:9" x14ac:dyDescent="0.25">
      <c r="I1295" t="str">
        <f t="shared" si="20"/>
        <v>tf_</v>
      </c>
    </row>
    <row r="1296" spans="9:9" x14ac:dyDescent="0.25">
      <c r="I1296" t="str">
        <f t="shared" si="20"/>
        <v>tf_</v>
      </c>
    </row>
    <row r="1297" spans="9:9" x14ac:dyDescent="0.25">
      <c r="I1297" t="str">
        <f t="shared" si="20"/>
        <v>tf_</v>
      </c>
    </row>
    <row r="1298" spans="9:9" x14ac:dyDescent="0.25">
      <c r="I1298" t="str">
        <f t="shared" si="20"/>
        <v>tf_</v>
      </c>
    </row>
    <row r="1299" spans="9:9" x14ac:dyDescent="0.25">
      <c r="I1299" t="str">
        <f t="shared" si="20"/>
        <v>tf_</v>
      </c>
    </row>
    <row r="1300" spans="9:9" x14ac:dyDescent="0.25">
      <c r="I1300" t="str">
        <f t="shared" si="20"/>
        <v>tf_</v>
      </c>
    </row>
    <row r="1301" spans="9:9" x14ac:dyDescent="0.25">
      <c r="I1301" t="str">
        <f t="shared" si="20"/>
        <v>tf_</v>
      </c>
    </row>
    <row r="1302" spans="9:9" x14ac:dyDescent="0.25">
      <c r="I1302" t="str">
        <f t="shared" si="20"/>
        <v>tf_</v>
      </c>
    </row>
    <row r="1303" spans="9:9" x14ac:dyDescent="0.25">
      <c r="I1303" t="str">
        <f t="shared" si="20"/>
        <v>tf_</v>
      </c>
    </row>
    <row r="1304" spans="9:9" x14ac:dyDescent="0.25">
      <c r="I1304" t="str">
        <f t="shared" si="20"/>
        <v>tf_</v>
      </c>
    </row>
    <row r="1305" spans="9:9" x14ac:dyDescent="0.25">
      <c r="I1305" t="str">
        <f t="shared" si="20"/>
        <v>tf_</v>
      </c>
    </row>
    <row r="1306" spans="9:9" x14ac:dyDescent="0.25">
      <c r="I1306" t="str">
        <f t="shared" si="20"/>
        <v>tf_</v>
      </c>
    </row>
    <row r="1307" spans="9:9" x14ac:dyDescent="0.25">
      <c r="I1307" t="str">
        <f t="shared" si="20"/>
        <v>tf_</v>
      </c>
    </row>
    <row r="1308" spans="9:9" x14ac:dyDescent="0.25">
      <c r="I1308" t="str">
        <f t="shared" si="20"/>
        <v>tf_</v>
      </c>
    </row>
    <row r="1309" spans="9:9" x14ac:dyDescent="0.25">
      <c r="I1309" t="str">
        <f t="shared" si="20"/>
        <v>tf_</v>
      </c>
    </row>
    <row r="1310" spans="9:9" x14ac:dyDescent="0.25">
      <c r="I1310" t="str">
        <f t="shared" si="20"/>
        <v>tf_</v>
      </c>
    </row>
    <row r="1311" spans="9:9" x14ac:dyDescent="0.25">
      <c r="I1311" t="str">
        <f t="shared" si="20"/>
        <v>tf_</v>
      </c>
    </row>
    <row r="1312" spans="9:9" x14ac:dyDescent="0.25">
      <c r="I1312" t="str">
        <f t="shared" si="20"/>
        <v>tf_</v>
      </c>
    </row>
    <row r="1313" spans="9:9" x14ac:dyDescent="0.25">
      <c r="I1313" t="str">
        <f t="shared" si="20"/>
        <v>tf_</v>
      </c>
    </row>
    <row r="1314" spans="9:9" x14ac:dyDescent="0.25">
      <c r="I1314" t="str">
        <f t="shared" si="20"/>
        <v>tf_</v>
      </c>
    </row>
    <row r="1315" spans="9:9" x14ac:dyDescent="0.25">
      <c r="I1315" t="str">
        <f t="shared" si="20"/>
        <v>tf_</v>
      </c>
    </row>
    <row r="1316" spans="9:9" x14ac:dyDescent="0.25">
      <c r="I1316" t="str">
        <f t="shared" si="20"/>
        <v>tf_</v>
      </c>
    </row>
    <row r="1317" spans="9:9" x14ac:dyDescent="0.25">
      <c r="I1317" t="str">
        <f t="shared" si="20"/>
        <v>tf_</v>
      </c>
    </row>
    <row r="1318" spans="9:9" x14ac:dyDescent="0.25">
      <c r="I1318" t="str">
        <f t="shared" si="20"/>
        <v>tf_</v>
      </c>
    </row>
    <row r="1319" spans="9:9" x14ac:dyDescent="0.25">
      <c r="I1319" t="str">
        <f t="shared" si="20"/>
        <v>tf_</v>
      </c>
    </row>
    <row r="1320" spans="9:9" x14ac:dyDescent="0.25">
      <c r="I1320" t="str">
        <f t="shared" si="20"/>
        <v>tf_</v>
      </c>
    </row>
    <row r="1321" spans="9:9" x14ac:dyDescent="0.25">
      <c r="I1321" t="str">
        <f t="shared" si="20"/>
        <v>tf_</v>
      </c>
    </row>
    <row r="1322" spans="9:9" x14ac:dyDescent="0.25">
      <c r="I1322" t="str">
        <f t="shared" si="20"/>
        <v>tf_</v>
      </c>
    </row>
    <row r="1323" spans="9:9" x14ac:dyDescent="0.25">
      <c r="I1323" t="str">
        <f t="shared" si="20"/>
        <v>tf_</v>
      </c>
    </row>
    <row r="1324" spans="9:9" x14ac:dyDescent="0.25">
      <c r="I1324" t="str">
        <f t="shared" si="20"/>
        <v>tf_</v>
      </c>
    </row>
    <row r="1325" spans="9:9" x14ac:dyDescent="0.25">
      <c r="I1325" t="str">
        <f t="shared" si="20"/>
        <v>tf_</v>
      </c>
    </row>
    <row r="1326" spans="9:9" x14ac:dyDescent="0.25">
      <c r="I1326" t="str">
        <f t="shared" si="20"/>
        <v>tf_</v>
      </c>
    </row>
    <row r="1327" spans="9:9" x14ac:dyDescent="0.25">
      <c r="I1327" t="str">
        <f t="shared" si="20"/>
        <v>tf_</v>
      </c>
    </row>
    <row r="1328" spans="9:9" x14ac:dyDescent="0.25">
      <c r="I1328" t="str">
        <f t="shared" si="20"/>
        <v>tf_</v>
      </c>
    </row>
    <row r="1329" spans="9:9" x14ac:dyDescent="0.25">
      <c r="I1329" t="str">
        <f t="shared" si="20"/>
        <v>tf_</v>
      </c>
    </row>
    <row r="1330" spans="9:9" x14ac:dyDescent="0.25">
      <c r="I1330" t="str">
        <f t="shared" si="20"/>
        <v>tf_</v>
      </c>
    </row>
    <row r="1331" spans="9:9" x14ac:dyDescent="0.25">
      <c r="I1331" t="str">
        <f t="shared" si="20"/>
        <v>tf_</v>
      </c>
    </row>
    <row r="1332" spans="9:9" x14ac:dyDescent="0.25">
      <c r="I1332" t="str">
        <f t="shared" si="20"/>
        <v>tf_</v>
      </c>
    </row>
    <row r="1333" spans="9:9" x14ac:dyDescent="0.25">
      <c r="I1333" t="str">
        <f t="shared" si="20"/>
        <v>tf_</v>
      </c>
    </row>
    <row r="1334" spans="9:9" x14ac:dyDescent="0.25">
      <c r="I1334" t="str">
        <f t="shared" si="20"/>
        <v>tf_</v>
      </c>
    </row>
    <row r="1335" spans="9:9" x14ac:dyDescent="0.25">
      <c r="I1335" t="str">
        <f t="shared" si="20"/>
        <v>tf_</v>
      </c>
    </row>
    <row r="1336" spans="9:9" x14ac:dyDescent="0.25">
      <c r="I1336" t="str">
        <f t="shared" si="20"/>
        <v>tf_</v>
      </c>
    </row>
    <row r="1337" spans="9:9" x14ac:dyDescent="0.25">
      <c r="I1337" t="str">
        <f t="shared" si="20"/>
        <v>tf_</v>
      </c>
    </row>
    <row r="1338" spans="9:9" x14ac:dyDescent="0.25">
      <c r="I1338" t="str">
        <f t="shared" si="20"/>
        <v>tf_</v>
      </c>
    </row>
    <row r="1339" spans="9:9" x14ac:dyDescent="0.25">
      <c r="I1339" t="str">
        <f t="shared" si="20"/>
        <v>tf_</v>
      </c>
    </row>
    <row r="1340" spans="9:9" x14ac:dyDescent="0.25">
      <c r="I1340" t="str">
        <f t="shared" si="20"/>
        <v>tf_</v>
      </c>
    </row>
    <row r="1341" spans="9:9" x14ac:dyDescent="0.25">
      <c r="I1341" t="str">
        <f t="shared" si="20"/>
        <v>tf_</v>
      </c>
    </row>
    <row r="1342" spans="9:9" x14ac:dyDescent="0.25">
      <c r="I1342" t="str">
        <f t="shared" si="20"/>
        <v>tf_</v>
      </c>
    </row>
    <row r="1343" spans="9:9" x14ac:dyDescent="0.25">
      <c r="I1343" t="str">
        <f t="shared" si="20"/>
        <v>tf_</v>
      </c>
    </row>
    <row r="1344" spans="9:9" x14ac:dyDescent="0.25">
      <c r="I1344" t="str">
        <f t="shared" si="20"/>
        <v>tf_</v>
      </c>
    </row>
    <row r="1345" spans="9:9" x14ac:dyDescent="0.25">
      <c r="I1345" t="str">
        <f t="shared" si="20"/>
        <v>tf_</v>
      </c>
    </row>
    <row r="1346" spans="9:9" x14ac:dyDescent="0.25">
      <c r="I1346" t="str">
        <f t="shared" si="20"/>
        <v>tf_</v>
      </c>
    </row>
    <row r="1347" spans="9:9" x14ac:dyDescent="0.25">
      <c r="I1347" t="str">
        <f t="shared" ref="I1347:I1410" si="21">CONCATENATE("tf_",C1347)</f>
        <v>tf_</v>
      </c>
    </row>
    <row r="1348" spans="9:9" x14ac:dyDescent="0.25">
      <c r="I1348" t="str">
        <f t="shared" si="21"/>
        <v>tf_</v>
      </c>
    </row>
    <row r="1349" spans="9:9" x14ac:dyDescent="0.25">
      <c r="I1349" t="str">
        <f t="shared" si="21"/>
        <v>tf_</v>
      </c>
    </row>
    <row r="1350" spans="9:9" x14ac:dyDescent="0.25">
      <c r="I1350" t="str">
        <f t="shared" si="21"/>
        <v>tf_</v>
      </c>
    </row>
    <row r="1351" spans="9:9" x14ac:dyDescent="0.25">
      <c r="I1351" t="str">
        <f t="shared" si="21"/>
        <v>tf_</v>
      </c>
    </row>
    <row r="1352" spans="9:9" x14ac:dyDescent="0.25">
      <c r="I1352" t="str">
        <f t="shared" si="21"/>
        <v>tf_</v>
      </c>
    </row>
    <row r="1353" spans="9:9" x14ac:dyDescent="0.25">
      <c r="I1353" t="str">
        <f t="shared" si="21"/>
        <v>tf_</v>
      </c>
    </row>
    <row r="1354" spans="9:9" x14ac:dyDescent="0.25">
      <c r="I1354" t="str">
        <f t="shared" si="21"/>
        <v>tf_</v>
      </c>
    </row>
    <row r="1355" spans="9:9" x14ac:dyDescent="0.25">
      <c r="I1355" t="str">
        <f t="shared" si="21"/>
        <v>tf_</v>
      </c>
    </row>
    <row r="1356" spans="9:9" x14ac:dyDescent="0.25">
      <c r="I1356" t="str">
        <f t="shared" si="21"/>
        <v>tf_</v>
      </c>
    </row>
    <row r="1357" spans="9:9" x14ac:dyDescent="0.25">
      <c r="I1357" t="str">
        <f t="shared" si="21"/>
        <v>tf_</v>
      </c>
    </row>
    <row r="1358" spans="9:9" x14ac:dyDescent="0.25">
      <c r="I1358" t="str">
        <f t="shared" si="21"/>
        <v>tf_</v>
      </c>
    </row>
    <row r="1359" spans="9:9" x14ac:dyDescent="0.25">
      <c r="I1359" t="str">
        <f t="shared" si="21"/>
        <v>tf_</v>
      </c>
    </row>
    <row r="1360" spans="9:9" x14ac:dyDescent="0.25">
      <c r="I1360" t="str">
        <f t="shared" si="21"/>
        <v>tf_</v>
      </c>
    </row>
    <row r="1361" spans="9:9" x14ac:dyDescent="0.25">
      <c r="I1361" t="str">
        <f t="shared" si="21"/>
        <v>tf_</v>
      </c>
    </row>
    <row r="1362" spans="9:9" x14ac:dyDescent="0.25">
      <c r="I1362" t="str">
        <f t="shared" si="21"/>
        <v>tf_</v>
      </c>
    </row>
    <row r="1363" spans="9:9" x14ac:dyDescent="0.25">
      <c r="I1363" t="str">
        <f t="shared" si="21"/>
        <v>tf_</v>
      </c>
    </row>
    <row r="1364" spans="9:9" x14ac:dyDescent="0.25">
      <c r="I1364" t="str">
        <f t="shared" si="21"/>
        <v>tf_</v>
      </c>
    </row>
    <row r="1365" spans="9:9" x14ac:dyDescent="0.25">
      <c r="I1365" t="str">
        <f t="shared" si="21"/>
        <v>tf_</v>
      </c>
    </row>
    <row r="1366" spans="9:9" x14ac:dyDescent="0.25">
      <c r="I1366" t="str">
        <f t="shared" si="21"/>
        <v>tf_</v>
      </c>
    </row>
    <row r="1367" spans="9:9" x14ac:dyDescent="0.25">
      <c r="I1367" t="str">
        <f t="shared" si="21"/>
        <v>tf_</v>
      </c>
    </row>
    <row r="1368" spans="9:9" x14ac:dyDescent="0.25">
      <c r="I1368" t="str">
        <f t="shared" si="21"/>
        <v>tf_</v>
      </c>
    </row>
    <row r="1369" spans="9:9" x14ac:dyDescent="0.25">
      <c r="I1369" t="str">
        <f t="shared" si="21"/>
        <v>tf_</v>
      </c>
    </row>
    <row r="1370" spans="9:9" x14ac:dyDescent="0.25">
      <c r="I1370" t="str">
        <f t="shared" si="21"/>
        <v>tf_</v>
      </c>
    </row>
    <row r="1371" spans="9:9" x14ac:dyDescent="0.25">
      <c r="I1371" t="str">
        <f t="shared" si="21"/>
        <v>tf_</v>
      </c>
    </row>
    <row r="1372" spans="9:9" x14ac:dyDescent="0.25">
      <c r="I1372" t="str">
        <f t="shared" si="21"/>
        <v>tf_</v>
      </c>
    </row>
    <row r="1373" spans="9:9" x14ac:dyDescent="0.25">
      <c r="I1373" t="str">
        <f t="shared" si="21"/>
        <v>tf_</v>
      </c>
    </row>
    <row r="1374" spans="9:9" x14ac:dyDescent="0.25">
      <c r="I1374" t="str">
        <f t="shared" si="21"/>
        <v>tf_</v>
      </c>
    </row>
    <row r="1375" spans="9:9" x14ac:dyDescent="0.25">
      <c r="I1375" t="str">
        <f t="shared" si="21"/>
        <v>tf_</v>
      </c>
    </row>
    <row r="1376" spans="9:9" x14ac:dyDescent="0.25">
      <c r="I1376" t="str">
        <f t="shared" si="21"/>
        <v>tf_</v>
      </c>
    </row>
    <row r="1377" spans="9:9" x14ac:dyDescent="0.25">
      <c r="I1377" t="str">
        <f t="shared" si="21"/>
        <v>tf_</v>
      </c>
    </row>
    <row r="1378" spans="9:9" x14ac:dyDescent="0.25">
      <c r="I1378" t="str">
        <f t="shared" si="21"/>
        <v>tf_</v>
      </c>
    </row>
    <row r="1379" spans="9:9" x14ac:dyDescent="0.25">
      <c r="I1379" t="str">
        <f t="shared" si="21"/>
        <v>tf_</v>
      </c>
    </row>
    <row r="1380" spans="9:9" x14ac:dyDescent="0.25">
      <c r="I1380" t="str">
        <f t="shared" si="21"/>
        <v>tf_</v>
      </c>
    </row>
    <row r="1381" spans="9:9" x14ac:dyDescent="0.25">
      <c r="I1381" t="str">
        <f t="shared" si="21"/>
        <v>tf_</v>
      </c>
    </row>
    <row r="1382" spans="9:9" x14ac:dyDescent="0.25">
      <c r="I1382" t="str">
        <f t="shared" si="21"/>
        <v>tf_</v>
      </c>
    </row>
    <row r="1383" spans="9:9" x14ac:dyDescent="0.25">
      <c r="I1383" t="str">
        <f t="shared" si="21"/>
        <v>tf_</v>
      </c>
    </row>
    <row r="1384" spans="9:9" x14ac:dyDescent="0.25">
      <c r="I1384" t="str">
        <f t="shared" si="21"/>
        <v>tf_</v>
      </c>
    </row>
    <row r="1385" spans="9:9" x14ac:dyDescent="0.25">
      <c r="I1385" t="str">
        <f t="shared" si="21"/>
        <v>tf_</v>
      </c>
    </row>
    <row r="1386" spans="9:9" x14ac:dyDescent="0.25">
      <c r="I1386" t="str">
        <f t="shared" si="21"/>
        <v>tf_</v>
      </c>
    </row>
    <row r="1387" spans="9:9" x14ac:dyDescent="0.25">
      <c r="I1387" t="str">
        <f t="shared" si="21"/>
        <v>tf_</v>
      </c>
    </row>
    <row r="1388" spans="9:9" x14ac:dyDescent="0.25">
      <c r="I1388" t="str">
        <f t="shared" si="21"/>
        <v>tf_</v>
      </c>
    </row>
    <row r="1389" spans="9:9" x14ac:dyDescent="0.25">
      <c r="I1389" t="str">
        <f t="shared" si="21"/>
        <v>tf_</v>
      </c>
    </row>
    <row r="1390" spans="9:9" x14ac:dyDescent="0.25">
      <c r="I1390" t="str">
        <f t="shared" si="21"/>
        <v>tf_</v>
      </c>
    </row>
    <row r="1391" spans="9:9" x14ac:dyDescent="0.25">
      <c r="I1391" t="str">
        <f t="shared" si="21"/>
        <v>tf_</v>
      </c>
    </row>
    <row r="1392" spans="9:9" x14ac:dyDescent="0.25">
      <c r="I1392" t="str">
        <f t="shared" si="21"/>
        <v>tf_</v>
      </c>
    </row>
    <row r="1393" spans="9:9" x14ac:dyDescent="0.25">
      <c r="I1393" t="str">
        <f t="shared" si="21"/>
        <v>tf_</v>
      </c>
    </row>
    <row r="1394" spans="9:9" x14ac:dyDescent="0.25">
      <c r="I1394" t="str">
        <f t="shared" si="21"/>
        <v>tf_</v>
      </c>
    </row>
    <row r="1395" spans="9:9" x14ac:dyDescent="0.25">
      <c r="I1395" t="str">
        <f t="shared" si="21"/>
        <v>tf_</v>
      </c>
    </row>
    <row r="1396" spans="9:9" x14ac:dyDescent="0.25">
      <c r="I1396" t="str">
        <f t="shared" si="21"/>
        <v>tf_</v>
      </c>
    </row>
    <row r="1397" spans="9:9" x14ac:dyDescent="0.25">
      <c r="I1397" t="str">
        <f t="shared" si="21"/>
        <v>tf_</v>
      </c>
    </row>
    <row r="1398" spans="9:9" x14ac:dyDescent="0.25">
      <c r="I1398" t="str">
        <f t="shared" si="21"/>
        <v>tf_</v>
      </c>
    </row>
    <row r="1399" spans="9:9" x14ac:dyDescent="0.25">
      <c r="I1399" t="str">
        <f t="shared" si="21"/>
        <v>tf_</v>
      </c>
    </row>
    <row r="1400" spans="9:9" x14ac:dyDescent="0.25">
      <c r="I1400" t="str">
        <f t="shared" si="21"/>
        <v>tf_</v>
      </c>
    </row>
    <row r="1401" spans="9:9" x14ac:dyDescent="0.25">
      <c r="I1401" t="str">
        <f t="shared" si="21"/>
        <v>tf_</v>
      </c>
    </row>
    <row r="1402" spans="9:9" x14ac:dyDescent="0.25">
      <c r="I1402" t="str">
        <f t="shared" si="21"/>
        <v>tf_</v>
      </c>
    </row>
    <row r="1403" spans="9:9" x14ac:dyDescent="0.25">
      <c r="I1403" t="str">
        <f t="shared" si="21"/>
        <v>tf_</v>
      </c>
    </row>
    <row r="1404" spans="9:9" x14ac:dyDescent="0.25">
      <c r="I1404" t="str">
        <f t="shared" si="21"/>
        <v>tf_</v>
      </c>
    </row>
    <row r="1405" spans="9:9" x14ac:dyDescent="0.25">
      <c r="I1405" t="str">
        <f t="shared" si="21"/>
        <v>tf_</v>
      </c>
    </row>
    <row r="1406" spans="9:9" x14ac:dyDescent="0.25">
      <c r="I1406" t="str">
        <f t="shared" si="21"/>
        <v>tf_</v>
      </c>
    </row>
    <row r="1407" spans="9:9" x14ac:dyDescent="0.25">
      <c r="I1407" t="str">
        <f t="shared" si="21"/>
        <v>tf_</v>
      </c>
    </row>
    <row r="1408" spans="9:9" x14ac:dyDescent="0.25">
      <c r="I1408" t="str">
        <f t="shared" si="21"/>
        <v>tf_</v>
      </c>
    </row>
    <row r="1409" spans="9:9" x14ac:dyDescent="0.25">
      <c r="I1409" t="str">
        <f t="shared" si="21"/>
        <v>tf_</v>
      </c>
    </row>
    <row r="1410" spans="9:9" x14ac:dyDescent="0.25">
      <c r="I1410" t="str">
        <f t="shared" si="21"/>
        <v>tf_</v>
      </c>
    </row>
    <row r="1411" spans="9:9" x14ac:dyDescent="0.25">
      <c r="I1411" t="str">
        <f t="shared" ref="I1411:I1474" si="22">CONCATENATE("tf_",C1411)</f>
        <v>tf_</v>
      </c>
    </row>
    <row r="1412" spans="9:9" x14ac:dyDescent="0.25">
      <c r="I1412" t="str">
        <f t="shared" si="22"/>
        <v>tf_</v>
      </c>
    </row>
    <row r="1413" spans="9:9" x14ac:dyDescent="0.25">
      <c r="I1413" t="str">
        <f t="shared" si="22"/>
        <v>tf_</v>
      </c>
    </row>
    <row r="1414" spans="9:9" x14ac:dyDescent="0.25">
      <c r="I1414" t="str">
        <f t="shared" si="22"/>
        <v>tf_</v>
      </c>
    </row>
    <row r="1415" spans="9:9" x14ac:dyDescent="0.25">
      <c r="I1415" t="str">
        <f t="shared" si="22"/>
        <v>tf_</v>
      </c>
    </row>
    <row r="1416" spans="9:9" x14ac:dyDescent="0.25">
      <c r="I1416" t="str">
        <f t="shared" si="22"/>
        <v>tf_</v>
      </c>
    </row>
    <row r="1417" spans="9:9" x14ac:dyDescent="0.25">
      <c r="I1417" t="str">
        <f t="shared" si="22"/>
        <v>tf_</v>
      </c>
    </row>
    <row r="1418" spans="9:9" x14ac:dyDescent="0.25">
      <c r="I1418" t="str">
        <f t="shared" si="22"/>
        <v>tf_</v>
      </c>
    </row>
    <row r="1419" spans="9:9" x14ac:dyDescent="0.25">
      <c r="I1419" t="str">
        <f t="shared" si="22"/>
        <v>tf_</v>
      </c>
    </row>
    <row r="1420" spans="9:9" x14ac:dyDescent="0.25">
      <c r="I1420" t="str">
        <f t="shared" si="22"/>
        <v>tf_</v>
      </c>
    </row>
    <row r="1421" spans="9:9" x14ac:dyDescent="0.25">
      <c r="I1421" t="str">
        <f t="shared" si="22"/>
        <v>tf_</v>
      </c>
    </row>
    <row r="1422" spans="9:9" x14ac:dyDescent="0.25">
      <c r="I1422" t="str">
        <f t="shared" si="22"/>
        <v>tf_</v>
      </c>
    </row>
    <row r="1423" spans="9:9" x14ac:dyDescent="0.25">
      <c r="I1423" t="str">
        <f t="shared" si="22"/>
        <v>tf_</v>
      </c>
    </row>
    <row r="1424" spans="9:9" x14ac:dyDescent="0.25">
      <c r="I1424" t="str">
        <f t="shared" si="22"/>
        <v>tf_</v>
      </c>
    </row>
    <row r="1425" spans="9:9" x14ac:dyDescent="0.25">
      <c r="I1425" t="str">
        <f t="shared" si="22"/>
        <v>tf_</v>
      </c>
    </row>
    <row r="1426" spans="9:9" x14ac:dyDescent="0.25">
      <c r="I1426" t="str">
        <f t="shared" si="22"/>
        <v>tf_</v>
      </c>
    </row>
    <row r="1427" spans="9:9" x14ac:dyDescent="0.25">
      <c r="I1427" t="str">
        <f t="shared" si="22"/>
        <v>tf_</v>
      </c>
    </row>
    <row r="1428" spans="9:9" x14ac:dyDescent="0.25">
      <c r="I1428" t="str">
        <f t="shared" si="22"/>
        <v>tf_</v>
      </c>
    </row>
    <row r="1429" spans="9:9" x14ac:dyDescent="0.25">
      <c r="I1429" t="str">
        <f t="shared" si="22"/>
        <v>tf_</v>
      </c>
    </row>
    <row r="1430" spans="9:9" x14ac:dyDescent="0.25">
      <c r="I1430" t="str">
        <f t="shared" si="22"/>
        <v>tf_</v>
      </c>
    </row>
    <row r="1431" spans="9:9" x14ac:dyDescent="0.25">
      <c r="I1431" t="str">
        <f t="shared" si="22"/>
        <v>tf_</v>
      </c>
    </row>
    <row r="1432" spans="9:9" x14ac:dyDescent="0.25">
      <c r="I1432" t="str">
        <f t="shared" si="22"/>
        <v>tf_</v>
      </c>
    </row>
    <row r="1433" spans="9:9" x14ac:dyDescent="0.25">
      <c r="I1433" t="str">
        <f t="shared" si="22"/>
        <v>tf_</v>
      </c>
    </row>
    <row r="1434" spans="9:9" x14ac:dyDescent="0.25">
      <c r="I1434" t="str">
        <f t="shared" si="22"/>
        <v>tf_</v>
      </c>
    </row>
    <row r="1435" spans="9:9" x14ac:dyDescent="0.25">
      <c r="I1435" t="str">
        <f t="shared" si="22"/>
        <v>tf_</v>
      </c>
    </row>
    <row r="1436" spans="9:9" x14ac:dyDescent="0.25">
      <c r="I1436" t="str">
        <f t="shared" si="22"/>
        <v>tf_</v>
      </c>
    </row>
    <row r="1437" spans="9:9" x14ac:dyDescent="0.25">
      <c r="I1437" t="str">
        <f t="shared" si="22"/>
        <v>tf_</v>
      </c>
    </row>
    <row r="1438" spans="9:9" x14ac:dyDescent="0.25">
      <c r="I1438" t="str">
        <f t="shared" si="22"/>
        <v>tf_</v>
      </c>
    </row>
    <row r="1439" spans="9:9" x14ac:dyDescent="0.25">
      <c r="I1439" t="str">
        <f t="shared" si="22"/>
        <v>tf_</v>
      </c>
    </row>
    <row r="1440" spans="9:9" x14ac:dyDescent="0.25">
      <c r="I1440" t="str">
        <f t="shared" si="22"/>
        <v>tf_</v>
      </c>
    </row>
    <row r="1441" spans="9:9" x14ac:dyDescent="0.25">
      <c r="I1441" t="str">
        <f t="shared" si="22"/>
        <v>tf_</v>
      </c>
    </row>
    <row r="1442" spans="9:9" x14ac:dyDescent="0.25">
      <c r="I1442" t="str">
        <f t="shared" si="22"/>
        <v>tf_</v>
      </c>
    </row>
    <row r="1443" spans="9:9" x14ac:dyDescent="0.25">
      <c r="I1443" t="str">
        <f t="shared" si="22"/>
        <v>tf_</v>
      </c>
    </row>
    <row r="1444" spans="9:9" x14ac:dyDescent="0.25">
      <c r="I1444" t="str">
        <f t="shared" si="22"/>
        <v>tf_</v>
      </c>
    </row>
    <row r="1445" spans="9:9" x14ac:dyDescent="0.25">
      <c r="I1445" t="str">
        <f t="shared" si="22"/>
        <v>tf_</v>
      </c>
    </row>
    <row r="1446" spans="9:9" x14ac:dyDescent="0.25">
      <c r="I1446" t="str">
        <f t="shared" si="22"/>
        <v>tf_</v>
      </c>
    </row>
    <row r="1447" spans="9:9" x14ac:dyDescent="0.25">
      <c r="I1447" t="str">
        <f t="shared" si="22"/>
        <v>tf_</v>
      </c>
    </row>
    <row r="1448" spans="9:9" x14ac:dyDescent="0.25">
      <c r="I1448" t="str">
        <f t="shared" si="22"/>
        <v>tf_</v>
      </c>
    </row>
    <row r="1449" spans="9:9" x14ac:dyDescent="0.25">
      <c r="I1449" t="str">
        <f t="shared" si="22"/>
        <v>tf_</v>
      </c>
    </row>
    <row r="1450" spans="9:9" x14ac:dyDescent="0.25">
      <c r="I1450" t="str">
        <f t="shared" si="22"/>
        <v>tf_</v>
      </c>
    </row>
    <row r="1451" spans="9:9" x14ac:dyDescent="0.25">
      <c r="I1451" t="str">
        <f t="shared" si="22"/>
        <v>tf_</v>
      </c>
    </row>
    <row r="1452" spans="9:9" x14ac:dyDescent="0.25">
      <c r="I1452" t="str">
        <f t="shared" si="22"/>
        <v>tf_</v>
      </c>
    </row>
    <row r="1453" spans="9:9" x14ac:dyDescent="0.25">
      <c r="I1453" t="str">
        <f t="shared" si="22"/>
        <v>tf_</v>
      </c>
    </row>
    <row r="1454" spans="9:9" x14ac:dyDescent="0.25">
      <c r="I1454" t="str">
        <f t="shared" si="22"/>
        <v>tf_</v>
      </c>
    </row>
    <row r="1455" spans="9:9" x14ac:dyDescent="0.25">
      <c r="I1455" t="str">
        <f t="shared" si="22"/>
        <v>tf_</v>
      </c>
    </row>
    <row r="1456" spans="9:9" x14ac:dyDescent="0.25">
      <c r="I1456" t="str">
        <f t="shared" si="22"/>
        <v>tf_</v>
      </c>
    </row>
    <row r="1457" spans="9:9" x14ac:dyDescent="0.25">
      <c r="I1457" t="str">
        <f t="shared" si="22"/>
        <v>tf_</v>
      </c>
    </row>
    <row r="1458" spans="9:9" x14ac:dyDescent="0.25">
      <c r="I1458" t="str">
        <f t="shared" si="22"/>
        <v>tf_</v>
      </c>
    </row>
    <row r="1459" spans="9:9" x14ac:dyDescent="0.25">
      <c r="I1459" t="str">
        <f t="shared" si="22"/>
        <v>tf_</v>
      </c>
    </row>
    <row r="1460" spans="9:9" x14ac:dyDescent="0.25">
      <c r="I1460" t="str">
        <f t="shared" si="22"/>
        <v>tf_</v>
      </c>
    </row>
    <row r="1461" spans="9:9" x14ac:dyDescent="0.25">
      <c r="I1461" t="str">
        <f t="shared" si="22"/>
        <v>tf_</v>
      </c>
    </row>
    <row r="1462" spans="9:9" x14ac:dyDescent="0.25">
      <c r="I1462" t="str">
        <f t="shared" si="22"/>
        <v>tf_</v>
      </c>
    </row>
    <row r="1463" spans="9:9" x14ac:dyDescent="0.25">
      <c r="I1463" t="str">
        <f t="shared" si="22"/>
        <v>tf_</v>
      </c>
    </row>
    <row r="1464" spans="9:9" x14ac:dyDescent="0.25">
      <c r="I1464" t="str">
        <f t="shared" si="22"/>
        <v>tf_</v>
      </c>
    </row>
    <row r="1465" spans="9:9" x14ac:dyDescent="0.25">
      <c r="I1465" t="str">
        <f t="shared" si="22"/>
        <v>tf_</v>
      </c>
    </row>
    <row r="1466" spans="9:9" x14ac:dyDescent="0.25">
      <c r="I1466" t="str">
        <f t="shared" si="22"/>
        <v>tf_</v>
      </c>
    </row>
    <row r="1467" spans="9:9" x14ac:dyDescent="0.25">
      <c r="I1467" t="str">
        <f t="shared" si="22"/>
        <v>tf_</v>
      </c>
    </row>
    <row r="1468" spans="9:9" x14ac:dyDescent="0.25">
      <c r="I1468" t="str">
        <f t="shared" si="22"/>
        <v>tf_</v>
      </c>
    </row>
    <row r="1469" spans="9:9" x14ac:dyDescent="0.25">
      <c r="I1469" t="str">
        <f t="shared" si="22"/>
        <v>tf_</v>
      </c>
    </row>
    <row r="1470" spans="9:9" x14ac:dyDescent="0.25">
      <c r="I1470" t="str">
        <f t="shared" si="22"/>
        <v>tf_</v>
      </c>
    </row>
    <row r="1471" spans="9:9" x14ac:dyDescent="0.25">
      <c r="I1471" t="str">
        <f t="shared" si="22"/>
        <v>tf_</v>
      </c>
    </row>
    <row r="1472" spans="9:9" x14ac:dyDescent="0.25">
      <c r="I1472" t="str">
        <f t="shared" si="22"/>
        <v>tf_</v>
      </c>
    </row>
    <row r="1473" spans="9:9" x14ac:dyDescent="0.25">
      <c r="I1473" t="str">
        <f t="shared" si="22"/>
        <v>tf_</v>
      </c>
    </row>
    <row r="1474" spans="9:9" x14ac:dyDescent="0.25">
      <c r="I1474" t="str">
        <f t="shared" si="22"/>
        <v>tf_</v>
      </c>
    </row>
    <row r="1475" spans="9:9" x14ac:dyDescent="0.25">
      <c r="I1475" t="str">
        <f t="shared" ref="I1475:I1538" si="23">CONCATENATE("tf_",C1475)</f>
        <v>tf_</v>
      </c>
    </row>
    <row r="1476" spans="9:9" x14ac:dyDescent="0.25">
      <c r="I1476" t="str">
        <f t="shared" si="23"/>
        <v>tf_</v>
      </c>
    </row>
    <row r="1477" spans="9:9" x14ac:dyDescent="0.25">
      <c r="I1477" t="str">
        <f t="shared" si="23"/>
        <v>tf_</v>
      </c>
    </row>
    <row r="1478" spans="9:9" x14ac:dyDescent="0.25">
      <c r="I1478" t="str">
        <f t="shared" si="23"/>
        <v>tf_</v>
      </c>
    </row>
    <row r="1479" spans="9:9" x14ac:dyDescent="0.25">
      <c r="I1479" t="str">
        <f t="shared" si="23"/>
        <v>tf_</v>
      </c>
    </row>
    <row r="1480" spans="9:9" x14ac:dyDescent="0.25">
      <c r="I1480" t="str">
        <f t="shared" si="23"/>
        <v>tf_</v>
      </c>
    </row>
    <row r="1481" spans="9:9" x14ac:dyDescent="0.25">
      <c r="I1481" t="str">
        <f t="shared" si="23"/>
        <v>tf_</v>
      </c>
    </row>
    <row r="1482" spans="9:9" x14ac:dyDescent="0.25">
      <c r="I1482" t="str">
        <f t="shared" si="23"/>
        <v>tf_</v>
      </c>
    </row>
    <row r="1483" spans="9:9" x14ac:dyDescent="0.25">
      <c r="I1483" t="str">
        <f t="shared" si="23"/>
        <v>tf_</v>
      </c>
    </row>
    <row r="1484" spans="9:9" x14ac:dyDescent="0.25">
      <c r="I1484" t="str">
        <f t="shared" si="23"/>
        <v>tf_</v>
      </c>
    </row>
    <row r="1485" spans="9:9" x14ac:dyDescent="0.25">
      <c r="I1485" t="str">
        <f t="shared" si="23"/>
        <v>tf_</v>
      </c>
    </row>
    <row r="1486" spans="9:9" x14ac:dyDescent="0.25">
      <c r="I1486" t="str">
        <f t="shared" si="23"/>
        <v>tf_</v>
      </c>
    </row>
    <row r="1487" spans="9:9" x14ac:dyDescent="0.25">
      <c r="I1487" t="str">
        <f t="shared" si="23"/>
        <v>tf_</v>
      </c>
    </row>
    <row r="1488" spans="9:9" x14ac:dyDescent="0.25">
      <c r="I1488" t="str">
        <f t="shared" si="23"/>
        <v>tf_</v>
      </c>
    </row>
    <row r="1489" spans="9:9" x14ac:dyDescent="0.25">
      <c r="I1489" t="str">
        <f t="shared" si="23"/>
        <v>tf_</v>
      </c>
    </row>
    <row r="1490" spans="9:9" x14ac:dyDescent="0.25">
      <c r="I1490" t="str">
        <f t="shared" si="23"/>
        <v>tf_</v>
      </c>
    </row>
    <row r="1491" spans="9:9" x14ac:dyDescent="0.25">
      <c r="I1491" t="str">
        <f t="shared" si="23"/>
        <v>tf_</v>
      </c>
    </row>
    <row r="1492" spans="9:9" x14ac:dyDescent="0.25">
      <c r="I1492" t="str">
        <f t="shared" si="23"/>
        <v>tf_</v>
      </c>
    </row>
    <row r="1493" spans="9:9" x14ac:dyDescent="0.25">
      <c r="I1493" t="str">
        <f t="shared" si="23"/>
        <v>tf_</v>
      </c>
    </row>
    <row r="1494" spans="9:9" x14ac:dyDescent="0.25">
      <c r="I1494" t="str">
        <f t="shared" si="23"/>
        <v>tf_</v>
      </c>
    </row>
    <row r="1495" spans="9:9" x14ac:dyDescent="0.25">
      <c r="I1495" t="str">
        <f t="shared" si="23"/>
        <v>tf_</v>
      </c>
    </row>
    <row r="1496" spans="9:9" x14ac:dyDescent="0.25">
      <c r="I1496" t="str">
        <f t="shared" si="23"/>
        <v>tf_</v>
      </c>
    </row>
    <row r="1497" spans="9:9" x14ac:dyDescent="0.25">
      <c r="I1497" t="str">
        <f t="shared" si="23"/>
        <v>tf_</v>
      </c>
    </row>
    <row r="1498" spans="9:9" x14ac:dyDescent="0.25">
      <c r="I1498" t="str">
        <f t="shared" si="23"/>
        <v>tf_</v>
      </c>
    </row>
    <row r="1499" spans="9:9" x14ac:dyDescent="0.25">
      <c r="I1499" t="str">
        <f t="shared" si="23"/>
        <v>tf_</v>
      </c>
    </row>
    <row r="1500" spans="9:9" x14ac:dyDescent="0.25">
      <c r="I1500" t="str">
        <f t="shared" si="23"/>
        <v>tf_</v>
      </c>
    </row>
    <row r="1501" spans="9:9" x14ac:dyDescent="0.25">
      <c r="I1501" t="str">
        <f t="shared" si="23"/>
        <v>tf_</v>
      </c>
    </row>
    <row r="1502" spans="9:9" x14ac:dyDescent="0.25">
      <c r="I1502" t="str">
        <f t="shared" si="23"/>
        <v>tf_</v>
      </c>
    </row>
    <row r="1503" spans="9:9" x14ac:dyDescent="0.25">
      <c r="I1503" t="str">
        <f t="shared" si="23"/>
        <v>tf_</v>
      </c>
    </row>
    <row r="1504" spans="9:9" x14ac:dyDescent="0.25">
      <c r="I1504" t="str">
        <f t="shared" si="23"/>
        <v>tf_</v>
      </c>
    </row>
    <row r="1505" spans="9:9" x14ac:dyDescent="0.25">
      <c r="I1505" t="str">
        <f t="shared" si="23"/>
        <v>tf_</v>
      </c>
    </row>
    <row r="1506" spans="9:9" x14ac:dyDescent="0.25">
      <c r="I1506" t="str">
        <f t="shared" si="23"/>
        <v>tf_</v>
      </c>
    </row>
    <row r="1507" spans="9:9" x14ac:dyDescent="0.25">
      <c r="I1507" t="str">
        <f t="shared" si="23"/>
        <v>tf_</v>
      </c>
    </row>
    <row r="1508" spans="9:9" x14ac:dyDescent="0.25">
      <c r="I1508" t="str">
        <f t="shared" si="23"/>
        <v>tf_</v>
      </c>
    </row>
    <row r="1509" spans="9:9" x14ac:dyDescent="0.25">
      <c r="I1509" t="str">
        <f t="shared" si="23"/>
        <v>tf_</v>
      </c>
    </row>
    <row r="1510" spans="9:9" x14ac:dyDescent="0.25">
      <c r="I1510" t="str">
        <f t="shared" si="23"/>
        <v>tf_</v>
      </c>
    </row>
    <row r="1511" spans="9:9" x14ac:dyDescent="0.25">
      <c r="I1511" t="str">
        <f t="shared" si="23"/>
        <v>tf_</v>
      </c>
    </row>
    <row r="1512" spans="9:9" x14ac:dyDescent="0.25">
      <c r="I1512" t="str">
        <f t="shared" si="23"/>
        <v>tf_</v>
      </c>
    </row>
    <row r="1513" spans="9:9" x14ac:dyDescent="0.25">
      <c r="I1513" t="str">
        <f t="shared" si="23"/>
        <v>tf_</v>
      </c>
    </row>
    <row r="1514" spans="9:9" x14ac:dyDescent="0.25">
      <c r="I1514" t="str">
        <f t="shared" si="23"/>
        <v>tf_</v>
      </c>
    </row>
    <row r="1515" spans="9:9" x14ac:dyDescent="0.25">
      <c r="I1515" t="str">
        <f t="shared" si="23"/>
        <v>tf_</v>
      </c>
    </row>
    <row r="1516" spans="9:9" x14ac:dyDescent="0.25">
      <c r="I1516" t="str">
        <f t="shared" si="23"/>
        <v>tf_</v>
      </c>
    </row>
    <row r="1517" spans="9:9" x14ac:dyDescent="0.25">
      <c r="I1517" t="str">
        <f t="shared" si="23"/>
        <v>tf_</v>
      </c>
    </row>
    <row r="1518" spans="9:9" x14ac:dyDescent="0.25">
      <c r="I1518" t="str">
        <f t="shared" si="23"/>
        <v>tf_</v>
      </c>
    </row>
    <row r="1519" spans="9:9" x14ac:dyDescent="0.25">
      <c r="I1519" t="str">
        <f t="shared" si="23"/>
        <v>tf_</v>
      </c>
    </row>
    <row r="1520" spans="9:9" x14ac:dyDescent="0.25">
      <c r="I1520" t="str">
        <f t="shared" si="23"/>
        <v>tf_</v>
      </c>
    </row>
    <row r="1521" spans="9:9" x14ac:dyDescent="0.25">
      <c r="I1521" t="str">
        <f t="shared" si="23"/>
        <v>tf_</v>
      </c>
    </row>
    <row r="1522" spans="9:9" x14ac:dyDescent="0.25">
      <c r="I1522" t="str">
        <f t="shared" si="23"/>
        <v>tf_</v>
      </c>
    </row>
    <row r="1523" spans="9:9" x14ac:dyDescent="0.25">
      <c r="I1523" t="str">
        <f t="shared" si="23"/>
        <v>tf_</v>
      </c>
    </row>
    <row r="1524" spans="9:9" x14ac:dyDescent="0.25">
      <c r="I1524" t="str">
        <f t="shared" si="23"/>
        <v>tf_</v>
      </c>
    </row>
    <row r="1525" spans="9:9" x14ac:dyDescent="0.25">
      <c r="I1525" t="str">
        <f t="shared" si="23"/>
        <v>tf_</v>
      </c>
    </row>
    <row r="1526" spans="9:9" x14ac:dyDescent="0.25">
      <c r="I1526" t="str">
        <f t="shared" si="23"/>
        <v>tf_</v>
      </c>
    </row>
    <row r="1527" spans="9:9" x14ac:dyDescent="0.25">
      <c r="I1527" t="str">
        <f t="shared" si="23"/>
        <v>tf_</v>
      </c>
    </row>
    <row r="1528" spans="9:9" x14ac:dyDescent="0.25">
      <c r="I1528" t="str">
        <f t="shared" si="23"/>
        <v>tf_</v>
      </c>
    </row>
    <row r="1529" spans="9:9" x14ac:dyDescent="0.25">
      <c r="I1529" t="str">
        <f t="shared" si="23"/>
        <v>tf_</v>
      </c>
    </row>
    <row r="1530" spans="9:9" x14ac:dyDescent="0.25">
      <c r="I1530" t="str">
        <f t="shared" si="23"/>
        <v>tf_</v>
      </c>
    </row>
    <row r="1531" spans="9:9" x14ac:dyDescent="0.25">
      <c r="I1531" t="str">
        <f t="shared" si="23"/>
        <v>tf_</v>
      </c>
    </row>
    <row r="1532" spans="9:9" x14ac:dyDescent="0.25">
      <c r="I1532" t="str">
        <f t="shared" si="23"/>
        <v>tf_</v>
      </c>
    </row>
    <row r="1533" spans="9:9" x14ac:dyDescent="0.25">
      <c r="I1533" t="str">
        <f t="shared" si="23"/>
        <v>tf_</v>
      </c>
    </row>
    <row r="1534" spans="9:9" x14ac:dyDescent="0.25">
      <c r="I1534" t="str">
        <f t="shared" si="23"/>
        <v>tf_</v>
      </c>
    </row>
    <row r="1535" spans="9:9" x14ac:dyDescent="0.25">
      <c r="I1535" t="str">
        <f t="shared" si="23"/>
        <v>tf_</v>
      </c>
    </row>
    <row r="1536" spans="9:9" x14ac:dyDescent="0.25">
      <c r="I1536" t="str">
        <f t="shared" si="23"/>
        <v>tf_</v>
      </c>
    </row>
    <row r="1537" spans="9:9" x14ac:dyDescent="0.25">
      <c r="I1537" t="str">
        <f t="shared" si="23"/>
        <v>tf_</v>
      </c>
    </row>
    <row r="1538" spans="9:9" x14ac:dyDescent="0.25">
      <c r="I1538" t="str">
        <f t="shared" si="23"/>
        <v>tf_</v>
      </c>
    </row>
    <row r="1539" spans="9:9" x14ac:dyDescent="0.25">
      <c r="I1539" t="str">
        <f t="shared" ref="I1539:I1602" si="24">CONCATENATE("tf_",C1539)</f>
        <v>tf_</v>
      </c>
    </row>
    <row r="1540" spans="9:9" x14ac:dyDescent="0.25">
      <c r="I1540" t="str">
        <f t="shared" si="24"/>
        <v>tf_</v>
      </c>
    </row>
    <row r="1541" spans="9:9" x14ac:dyDescent="0.25">
      <c r="I1541" t="str">
        <f t="shared" si="24"/>
        <v>tf_</v>
      </c>
    </row>
    <row r="1542" spans="9:9" x14ac:dyDescent="0.25">
      <c r="I1542" t="str">
        <f t="shared" si="24"/>
        <v>tf_</v>
      </c>
    </row>
    <row r="1543" spans="9:9" x14ac:dyDescent="0.25">
      <c r="I1543" t="str">
        <f t="shared" si="24"/>
        <v>tf_</v>
      </c>
    </row>
    <row r="1544" spans="9:9" x14ac:dyDescent="0.25">
      <c r="I1544" t="str">
        <f t="shared" si="24"/>
        <v>tf_</v>
      </c>
    </row>
    <row r="1545" spans="9:9" x14ac:dyDescent="0.25">
      <c r="I1545" t="str">
        <f t="shared" si="24"/>
        <v>tf_</v>
      </c>
    </row>
    <row r="1546" spans="9:9" x14ac:dyDescent="0.25">
      <c r="I1546" t="str">
        <f t="shared" si="24"/>
        <v>tf_</v>
      </c>
    </row>
    <row r="1547" spans="9:9" x14ac:dyDescent="0.25">
      <c r="I1547" t="str">
        <f t="shared" si="24"/>
        <v>tf_</v>
      </c>
    </row>
    <row r="1548" spans="9:9" x14ac:dyDescent="0.25">
      <c r="I1548" t="str">
        <f t="shared" si="24"/>
        <v>tf_</v>
      </c>
    </row>
    <row r="1549" spans="9:9" x14ac:dyDescent="0.25">
      <c r="I1549" t="str">
        <f t="shared" si="24"/>
        <v>tf_</v>
      </c>
    </row>
    <row r="1550" spans="9:9" x14ac:dyDescent="0.25">
      <c r="I1550" t="str">
        <f t="shared" si="24"/>
        <v>tf_</v>
      </c>
    </row>
    <row r="1551" spans="9:9" x14ac:dyDescent="0.25">
      <c r="I1551" t="str">
        <f t="shared" si="24"/>
        <v>tf_</v>
      </c>
    </row>
    <row r="1552" spans="9:9" x14ac:dyDescent="0.25">
      <c r="I1552" t="str">
        <f t="shared" si="24"/>
        <v>tf_</v>
      </c>
    </row>
    <row r="1553" spans="9:9" x14ac:dyDescent="0.25">
      <c r="I1553" t="str">
        <f t="shared" si="24"/>
        <v>tf_</v>
      </c>
    </row>
    <row r="1554" spans="9:9" x14ac:dyDescent="0.25">
      <c r="I1554" t="str">
        <f t="shared" si="24"/>
        <v>tf_</v>
      </c>
    </row>
    <row r="1555" spans="9:9" x14ac:dyDescent="0.25">
      <c r="I1555" t="str">
        <f t="shared" si="24"/>
        <v>tf_</v>
      </c>
    </row>
    <row r="1556" spans="9:9" x14ac:dyDescent="0.25">
      <c r="I1556" t="str">
        <f t="shared" si="24"/>
        <v>tf_</v>
      </c>
    </row>
    <row r="1557" spans="9:9" x14ac:dyDescent="0.25">
      <c r="I1557" t="str">
        <f t="shared" si="24"/>
        <v>tf_</v>
      </c>
    </row>
    <row r="1558" spans="9:9" x14ac:dyDescent="0.25">
      <c r="I1558" t="str">
        <f t="shared" si="24"/>
        <v>tf_</v>
      </c>
    </row>
    <row r="1559" spans="9:9" x14ac:dyDescent="0.25">
      <c r="I1559" t="str">
        <f t="shared" si="24"/>
        <v>tf_</v>
      </c>
    </row>
    <row r="1560" spans="9:9" x14ac:dyDescent="0.25">
      <c r="I1560" t="str">
        <f t="shared" si="24"/>
        <v>tf_</v>
      </c>
    </row>
    <row r="1561" spans="9:9" x14ac:dyDescent="0.25">
      <c r="I1561" t="str">
        <f t="shared" si="24"/>
        <v>tf_</v>
      </c>
    </row>
    <row r="1562" spans="9:9" x14ac:dyDescent="0.25">
      <c r="I1562" t="str">
        <f t="shared" si="24"/>
        <v>tf_</v>
      </c>
    </row>
    <row r="1563" spans="9:9" x14ac:dyDescent="0.25">
      <c r="I1563" t="str">
        <f t="shared" si="24"/>
        <v>tf_</v>
      </c>
    </row>
    <row r="1564" spans="9:9" x14ac:dyDescent="0.25">
      <c r="I1564" t="str">
        <f t="shared" si="24"/>
        <v>tf_</v>
      </c>
    </row>
    <row r="1565" spans="9:9" x14ac:dyDescent="0.25">
      <c r="I1565" t="str">
        <f t="shared" si="24"/>
        <v>tf_</v>
      </c>
    </row>
    <row r="1566" spans="9:9" x14ac:dyDescent="0.25">
      <c r="I1566" t="str">
        <f t="shared" si="24"/>
        <v>tf_</v>
      </c>
    </row>
    <row r="1567" spans="9:9" x14ac:dyDescent="0.25">
      <c r="I1567" t="str">
        <f t="shared" si="24"/>
        <v>tf_</v>
      </c>
    </row>
    <row r="1568" spans="9:9" x14ac:dyDescent="0.25">
      <c r="I1568" t="str">
        <f t="shared" si="24"/>
        <v>tf_</v>
      </c>
    </row>
    <row r="1569" spans="9:9" x14ac:dyDescent="0.25">
      <c r="I1569" t="str">
        <f t="shared" si="24"/>
        <v>tf_</v>
      </c>
    </row>
    <row r="1570" spans="9:9" x14ac:dyDescent="0.25">
      <c r="I1570" t="str">
        <f t="shared" si="24"/>
        <v>tf_</v>
      </c>
    </row>
    <row r="1571" spans="9:9" x14ac:dyDescent="0.25">
      <c r="I1571" t="str">
        <f t="shared" si="24"/>
        <v>tf_</v>
      </c>
    </row>
    <row r="1572" spans="9:9" x14ac:dyDescent="0.25">
      <c r="I1572" t="str">
        <f t="shared" si="24"/>
        <v>tf_</v>
      </c>
    </row>
    <row r="1573" spans="9:9" x14ac:dyDescent="0.25">
      <c r="I1573" t="str">
        <f t="shared" si="24"/>
        <v>tf_</v>
      </c>
    </row>
    <row r="1574" spans="9:9" x14ac:dyDescent="0.25">
      <c r="I1574" t="str">
        <f t="shared" si="24"/>
        <v>tf_</v>
      </c>
    </row>
    <row r="1575" spans="9:9" x14ac:dyDescent="0.25">
      <c r="I1575" t="str">
        <f t="shared" si="24"/>
        <v>tf_</v>
      </c>
    </row>
    <row r="1576" spans="9:9" x14ac:dyDescent="0.25">
      <c r="I1576" t="str">
        <f t="shared" si="24"/>
        <v>tf_</v>
      </c>
    </row>
    <row r="1577" spans="9:9" x14ac:dyDescent="0.25">
      <c r="I1577" t="str">
        <f t="shared" si="24"/>
        <v>tf_</v>
      </c>
    </row>
    <row r="1578" spans="9:9" x14ac:dyDescent="0.25">
      <c r="I1578" t="str">
        <f t="shared" si="24"/>
        <v>tf_</v>
      </c>
    </row>
    <row r="1579" spans="9:9" x14ac:dyDescent="0.25">
      <c r="I1579" t="str">
        <f t="shared" si="24"/>
        <v>tf_</v>
      </c>
    </row>
    <row r="1580" spans="9:9" x14ac:dyDescent="0.25">
      <c r="I1580" t="str">
        <f t="shared" si="24"/>
        <v>tf_</v>
      </c>
    </row>
    <row r="1581" spans="9:9" x14ac:dyDescent="0.25">
      <c r="I1581" t="str">
        <f t="shared" si="24"/>
        <v>tf_</v>
      </c>
    </row>
    <row r="1582" spans="9:9" x14ac:dyDescent="0.25">
      <c r="I1582" t="str">
        <f t="shared" si="24"/>
        <v>tf_</v>
      </c>
    </row>
    <row r="1583" spans="9:9" x14ac:dyDescent="0.25">
      <c r="I1583" t="str">
        <f t="shared" si="24"/>
        <v>tf_</v>
      </c>
    </row>
    <row r="1584" spans="9:9" x14ac:dyDescent="0.25">
      <c r="I1584" t="str">
        <f t="shared" si="24"/>
        <v>tf_</v>
      </c>
    </row>
    <row r="1585" spans="9:9" x14ac:dyDescent="0.25">
      <c r="I1585" t="str">
        <f t="shared" si="24"/>
        <v>tf_</v>
      </c>
    </row>
    <row r="1586" spans="9:9" x14ac:dyDescent="0.25">
      <c r="I1586" t="str">
        <f t="shared" si="24"/>
        <v>tf_</v>
      </c>
    </row>
    <row r="1587" spans="9:9" x14ac:dyDescent="0.25">
      <c r="I1587" t="str">
        <f t="shared" si="24"/>
        <v>tf_</v>
      </c>
    </row>
    <row r="1588" spans="9:9" x14ac:dyDescent="0.25">
      <c r="I1588" t="str">
        <f t="shared" si="24"/>
        <v>tf_</v>
      </c>
    </row>
    <row r="1589" spans="9:9" x14ac:dyDescent="0.25">
      <c r="I1589" t="str">
        <f t="shared" si="24"/>
        <v>tf_</v>
      </c>
    </row>
    <row r="1590" spans="9:9" x14ac:dyDescent="0.25">
      <c r="I1590" t="str">
        <f t="shared" si="24"/>
        <v>tf_</v>
      </c>
    </row>
    <row r="1591" spans="9:9" x14ac:dyDescent="0.25">
      <c r="I1591" t="str">
        <f t="shared" si="24"/>
        <v>tf_</v>
      </c>
    </row>
    <row r="1592" spans="9:9" x14ac:dyDescent="0.25">
      <c r="I1592" t="str">
        <f t="shared" si="24"/>
        <v>tf_</v>
      </c>
    </row>
    <row r="1593" spans="9:9" x14ac:dyDescent="0.25">
      <c r="I1593" t="str">
        <f t="shared" si="24"/>
        <v>tf_</v>
      </c>
    </row>
    <row r="1594" spans="9:9" x14ac:dyDescent="0.25">
      <c r="I1594" t="str">
        <f t="shared" si="24"/>
        <v>tf_</v>
      </c>
    </row>
    <row r="1595" spans="9:9" x14ac:dyDescent="0.25">
      <c r="I1595" t="str">
        <f t="shared" si="24"/>
        <v>tf_</v>
      </c>
    </row>
    <row r="1596" spans="9:9" x14ac:dyDescent="0.25">
      <c r="I1596" t="str">
        <f t="shared" si="24"/>
        <v>tf_</v>
      </c>
    </row>
    <row r="1597" spans="9:9" x14ac:dyDescent="0.25">
      <c r="I1597" t="str">
        <f t="shared" si="24"/>
        <v>tf_</v>
      </c>
    </row>
    <row r="1598" spans="9:9" x14ac:dyDescent="0.25">
      <c r="I1598" t="str">
        <f t="shared" si="24"/>
        <v>tf_</v>
      </c>
    </row>
    <row r="1599" spans="9:9" x14ac:dyDescent="0.25">
      <c r="I1599" t="str">
        <f t="shared" si="24"/>
        <v>tf_</v>
      </c>
    </row>
    <row r="1600" spans="9:9" x14ac:dyDescent="0.25">
      <c r="I1600" t="str">
        <f t="shared" si="24"/>
        <v>tf_</v>
      </c>
    </row>
    <row r="1601" spans="9:9" x14ac:dyDescent="0.25">
      <c r="I1601" t="str">
        <f t="shared" si="24"/>
        <v>tf_</v>
      </c>
    </row>
    <row r="1602" spans="9:9" x14ac:dyDescent="0.25">
      <c r="I1602" t="str">
        <f t="shared" si="24"/>
        <v>tf_</v>
      </c>
    </row>
    <row r="1603" spans="9:9" x14ac:dyDescent="0.25">
      <c r="I1603" t="str">
        <f t="shared" ref="I1603:I1666" si="25">CONCATENATE("tf_",C1603)</f>
        <v>tf_</v>
      </c>
    </row>
    <row r="1604" spans="9:9" x14ac:dyDescent="0.25">
      <c r="I1604" t="str">
        <f t="shared" si="25"/>
        <v>tf_</v>
      </c>
    </row>
    <row r="1605" spans="9:9" x14ac:dyDescent="0.25">
      <c r="I1605" t="str">
        <f t="shared" si="25"/>
        <v>tf_</v>
      </c>
    </row>
    <row r="1606" spans="9:9" x14ac:dyDescent="0.25">
      <c r="I1606" t="str">
        <f t="shared" si="25"/>
        <v>tf_</v>
      </c>
    </row>
    <row r="1607" spans="9:9" x14ac:dyDescent="0.25">
      <c r="I1607" t="str">
        <f t="shared" si="25"/>
        <v>tf_</v>
      </c>
    </row>
    <row r="1608" spans="9:9" x14ac:dyDescent="0.25">
      <c r="I1608" t="str">
        <f t="shared" si="25"/>
        <v>tf_</v>
      </c>
    </row>
    <row r="1609" spans="9:9" x14ac:dyDescent="0.25">
      <c r="I1609" t="str">
        <f t="shared" si="25"/>
        <v>tf_</v>
      </c>
    </row>
    <row r="1610" spans="9:9" x14ac:dyDescent="0.25">
      <c r="I1610" t="str">
        <f t="shared" si="25"/>
        <v>tf_</v>
      </c>
    </row>
    <row r="1611" spans="9:9" x14ac:dyDescent="0.25">
      <c r="I1611" t="str">
        <f t="shared" si="25"/>
        <v>tf_</v>
      </c>
    </row>
    <row r="1612" spans="9:9" x14ac:dyDescent="0.25">
      <c r="I1612" t="str">
        <f t="shared" si="25"/>
        <v>tf_</v>
      </c>
    </row>
    <row r="1613" spans="9:9" x14ac:dyDescent="0.25">
      <c r="I1613" t="str">
        <f t="shared" si="25"/>
        <v>tf_</v>
      </c>
    </row>
    <row r="1614" spans="9:9" x14ac:dyDescent="0.25">
      <c r="I1614" t="str">
        <f t="shared" si="25"/>
        <v>tf_</v>
      </c>
    </row>
    <row r="1615" spans="9:9" x14ac:dyDescent="0.25">
      <c r="I1615" t="str">
        <f t="shared" si="25"/>
        <v>tf_</v>
      </c>
    </row>
    <row r="1616" spans="9:9" x14ac:dyDescent="0.25">
      <c r="I1616" t="str">
        <f t="shared" si="25"/>
        <v>tf_</v>
      </c>
    </row>
    <row r="1617" spans="9:9" x14ac:dyDescent="0.25">
      <c r="I1617" t="str">
        <f t="shared" si="25"/>
        <v>tf_</v>
      </c>
    </row>
    <row r="1618" spans="9:9" x14ac:dyDescent="0.25">
      <c r="I1618" t="str">
        <f t="shared" si="25"/>
        <v>tf_</v>
      </c>
    </row>
    <row r="1619" spans="9:9" x14ac:dyDescent="0.25">
      <c r="I1619" t="str">
        <f t="shared" si="25"/>
        <v>tf_</v>
      </c>
    </row>
    <row r="1620" spans="9:9" x14ac:dyDescent="0.25">
      <c r="I1620" t="str">
        <f t="shared" si="25"/>
        <v>tf_</v>
      </c>
    </row>
    <row r="1621" spans="9:9" x14ac:dyDescent="0.25">
      <c r="I1621" t="str">
        <f t="shared" si="25"/>
        <v>tf_</v>
      </c>
    </row>
    <row r="1622" spans="9:9" x14ac:dyDescent="0.25">
      <c r="I1622" t="str">
        <f t="shared" si="25"/>
        <v>tf_</v>
      </c>
    </row>
    <row r="1623" spans="9:9" x14ac:dyDescent="0.25">
      <c r="I1623" t="str">
        <f t="shared" si="25"/>
        <v>tf_</v>
      </c>
    </row>
    <row r="1624" spans="9:9" x14ac:dyDescent="0.25">
      <c r="I1624" t="str">
        <f t="shared" si="25"/>
        <v>tf_</v>
      </c>
    </row>
    <row r="1625" spans="9:9" x14ac:dyDescent="0.25">
      <c r="I1625" t="str">
        <f t="shared" si="25"/>
        <v>tf_</v>
      </c>
    </row>
    <row r="1626" spans="9:9" x14ac:dyDescent="0.25">
      <c r="I1626" t="str">
        <f t="shared" si="25"/>
        <v>tf_</v>
      </c>
    </row>
    <row r="1627" spans="9:9" x14ac:dyDescent="0.25">
      <c r="I1627" t="str">
        <f t="shared" si="25"/>
        <v>tf_</v>
      </c>
    </row>
    <row r="1628" spans="9:9" x14ac:dyDescent="0.25">
      <c r="I1628" t="str">
        <f t="shared" si="25"/>
        <v>tf_</v>
      </c>
    </row>
    <row r="1629" spans="9:9" x14ac:dyDescent="0.25">
      <c r="I1629" t="str">
        <f t="shared" si="25"/>
        <v>tf_</v>
      </c>
    </row>
    <row r="1630" spans="9:9" x14ac:dyDescent="0.25">
      <c r="I1630" t="str">
        <f t="shared" si="25"/>
        <v>tf_</v>
      </c>
    </row>
    <row r="1631" spans="9:9" x14ac:dyDescent="0.25">
      <c r="I1631" t="str">
        <f t="shared" si="25"/>
        <v>tf_</v>
      </c>
    </row>
    <row r="1632" spans="9:9" x14ac:dyDescent="0.25">
      <c r="I1632" t="str">
        <f t="shared" si="25"/>
        <v>tf_</v>
      </c>
    </row>
    <row r="1633" spans="9:9" x14ac:dyDescent="0.25">
      <c r="I1633" t="str">
        <f t="shared" si="25"/>
        <v>tf_</v>
      </c>
    </row>
    <row r="1634" spans="9:9" x14ac:dyDescent="0.25">
      <c r="I1634" t="str">
        <f t="shared" si="25"/>
        <v>tf_</v>
      </c>
    </row>
    <row r="1635" spans="9:9" x14ac:dyDescent="0.25">
      <c r="I1635" t="str">
        <f t="shared" si="25"/>
        <v>tf_</v>
      </c>
    </row>
    <row r="1636" spans="9:9" x14ac:dyDescent="0.25">
      <c r="I1636" t="str">
        <f t="shared" si="25"/>
        <v>tf_</v>
      </c>
    </row>
    <row r="1637" spans="9:9" x14ac:dyDescent="0.25">
      <c r="I1637" t="str">
        <f t="shared" si="25"/>
        <v>tf_</v>
      </c>
    </row>
    <row r="1638" spans="9:9" x14ac:dyDescent="0.25">
      <c r="I1638" t="str">
        <f t="shared" si="25"/>
        <v>tf_</v>
      </c>
    </row>
    <row r="1639" spans="9:9" x14ac:dyDescent="0.25">
      <c r="I1639" t="str">
        <f t="shared" si="25"/>
        <v>tf_</v>
      </c>
    </row>
    <row r="1640" spans="9:9" x14ac:dyDescent="0.25">
      <c r="I1640" t="str">
        <f t="shared" si="25"/>
        <v>tf_</v>
      </c>
    </row>
    <row r="1641" spans="9:9" x14ac:dyDescent="0.25">
      <c r="I1641" t="str">
        <f t="shared" si="25"/>
        <v>tf_</v>
      </c>
    </row>
    <row r="1642" spans="9:9" x14ac:dyDescent="0.25">
      <c r="I1642" t="str">
        <f t="shared" si="25"/>
        <v>tf_</v>
      </c>
    </row>
    <row r="1643" spans="9:9" x14ac:dyDescent="0.25">
      <c r="I1643" t="str">
        <f t="shared" si="25"/>
        <v>tf_</v>
      </c>
    </row>
    <row r="1644" spans="9:9" x14ac:dyDescent="0.25">
      <c r="I1644" t="str">
        <f t="shared" si="25"/>
        <v>tf_</v>
      </c>
    </row>
    <row r="1645" spans="9:9" x14ac:dyDescent="0.25">
      <c r="I1645" t="str">
        <f t="shared" si="25"/>
        <v>tf_</v>
      </c>
    </row>
    <row r="1646" spans="9:9" x14ac:dyDescent="0.25">
      <c r="I1646" t="str">
        <f t="shared" si="25"/>
        <v>tf_</v>
      </c>
    </row>
    <row r="1647" spans="9:9" x14ac:dyDescent="0.25">
      <c r="I1647" t="str">
        <f t="shared" si="25"/>
        <v>tf_</v>
      </c>
    </row>
    <row r="1648" spans="9:9" x14ac:dyDescent="0.25">
      <c r="I1648" t="str">
        <f t="shared" si="25"/>
        <v>tf_</v>
      </c>
    </row>
    <row r="1649" spans="9:9" x14ac:dyDescent="0.25">
      <c r="I1649" t="str">
        <f t="shared" si="25"/>
        <v>tf_</v>
      </c>
    </row>
    <row r="1650" spans="9:9" x14ac:dyDescent="0.25">
      <c r="I1650" t="str">
        <f t="shared" si="25"/>
        <v>tf_</v>
      </c>
    </row>
    <row r="1651" spans="9:9" x14ac:dyDescent="0.25">
      <c r="I1651" t="str">
        <f t="shared" si="25"/>
        <v>tf_</v>
      </c>
    </row>
    <row r="1652" spans="9:9" x14ac:dyDescent="0.25">
      <c r="I1652" t="str">
        <f t="shared" si="25"/>
        <v>tf_</v>
      </c>
    </row>
    <row r="1653" spans="9:9" x14ac:dyDescent="0.25">
      <c r="I1653" t="str">
        <f t="shared" si="25"/>
        <v>tf_</v>
      </c>
    </row>
    <row r="1654" spans="9:9" x14ac:dyDescent="0.25">
      <c r="I1654" t="str">
        <f t="shared" si="25"/>
        <v>tf_</v>
      </c>
    </row>
    <row r="1655" spans="9:9" x14ac:dyDescent="0.25">
      <c r="I1655" t="str">
        <f t="shared" si="25"/>
        <v>tf_</v>
      </c>
    </row>
    <row r="1656" spans="9:9" x14ac:dyDescent="0.25">
      <c r="I1656" t="str">
        <f t="shared" si="25"/>
        <v>tf_</v>
      </c>
    </row>
    <row r="1657" spans="9:9" x14ac:dyDescent="0.25">
      <c r="I1657" t="str">
        <f t="shared" si="25"/>
        <v>tf_</v>
      </c>
    </row>
    <row r="1658" spans="9:9" x14ac:dyDescent="0.25">
      <c r="I1658" t="str">
        <f t="shared" si="25"/>
        <v>tf_</v>
      </c>
    </row>
    <row r="1659" spans="9:9" x14ac:dyDescent="0.25">
      <c r="I1659" t="str">
        <f t="shared" si="25"/>
        <v>tf_</v>
      </c>
    </row>
    <row r="1660" spans="9:9" x14ac:dyDescent="0.25">
      <c r="I1660" t="str">
        <f t="shared" si="25"/>
        <v>tf_</v>
      </c>
    </row>
    <row r="1661" spans="9:9" x14ac:dyDescent="0.25">
      <c r="I1661" t="str">
        <f t="shared" si="25"/>
        <v>tf_</v>
      </c>
    </row>
    <row r="1662" spans="9:9" x14ac:dyDescent="0.25">
      <c r="I1662" t="str">
        <f t="shared" si="25"/>
        <v>tf_</v>
      </c>
    </row>
    <row r="1663" spans="9:9" x14ac:dyDescent="0.25">
      <c r="I1663" t="str">
        <f t="shared" si="25"/>
        <v>tf_</v>
      </c>
    </row>
    <row r="1664" spans="9:9" x14ac:dyDescent="0.25">
      <c r="I1664" t="str">
        <f t="shared" si="25"/>
        <v>tf_</v>
      </c>
    </row>
    <row r="1665" spans="9:9" x14ac:dyDescent="0.25">
      <c r="I1665" t="str">
        <f t="shared" si="25"/>
        <v>tf_</v>
      </c>
    </row>
    <row r="1666" spans="9:9" x14ac:dyDescent="0.25">
      <c r="I1666" t="str">
        <f t="shared" si="25"/>
        <v>tf_</v>
      </c>
    </row>
    <row r="1667" spans="9:9" x14ac:dyDescent="0.25">
      <c r="I1667" t="str">
        <f t="shared" ref="I1667:I1730" si="26">CONCATENATE("tf_",C1667)</f>
        <v>tf_</v>
      </c>
    </row>
    <row r="1668" spans="9:9" x14ac:dyDescent="0.25">
      <c r="I1668" t="str">
        <f t="shared" si="26"/>
        <v>tf_</v>
      </c>
    </row>
    <row r="1669" spans="9:9" x14ac:dyDescent="0.25">
      <c r="I1669" t="str">
        <f t="shared" si="26"/>
        <v>tf_</v>
      </c>
    </row>
    <row r="1670" spans="9:9" x14ac:dyDescent="0.25">
      <c r="I1670" t="str">
        <f t="shared" si="26"/>
        <v>tf_</v>
      </c>
    </row>
    <row r="1671" spans="9:9" x14ac:dyDescent="0.25">
      <c r="I1671" t="str">
        <f t="shared" si="26"/>
        <v>tf_</v>
      </c>
    </row>
    <row r="1672" spans="9:9" x14ac:dyDescent="0.25">
      <c r="I1672" t="str">
        <f t="shared" si="26"/>
        <v>tf_</v>
      </c>
    </row>
    <row r="1673" spans="9:9" x14ac:dyDescent="0.25">
      <c r="I1673" t="str">
        <f t="shared" si="26"/>
        <v>tf_</v>
      </c>
    </row>
    <row r="1674" spans="9:9" x14ac:dyDescent="0.25">
      <c r="I1674" t="str">
        <f t="shared" si="26"/>
        <v>tf_</v>
      </c>
    </row>
    <row r="1675" spans="9:9" x14ac:dyDescent="0.25">
      <c r="I1675" t="str">
        <f t="shared" si="26"/>
        <v>tf_</v>
      </c>
    </row>
    <row r="1676" spans="9:9" x14ac:dyDescent="0.25">
      <c r="I1676" t="str">
        <f t="shared" si="26"/>
        <v>tf_</v>
      </c>
    </row>
    <row r="1677" spans="9:9" x14ac:dyDescent="0.25">
      <c r="I1677" t="str">
        <f t="shared" si="26"/>
        <v>tf_</v>
      </c>
    </row>
    <row r="1678" spans="9:9" x14ac:dyDescent="0.25">
      <c r="I1678" t="str">
        <f t="shared" si="26"/>
        <v>tf_</v>
      </c>
    </row>
    <row r="1679" spans="9:9" x14ac:dyDescent="0.25">
      <c r="I1679" t="str">
        <f t="shared" si="26"/>
        <v>tf_</v>
      </c>
    </row>
    <row r="1680" spans="9:9" x14ac:dyDescent="0.25">
      <c r="I1680" t="str">
        <f t="shared" si="26"/>
        <v>tf_</v>
      </c>
    </row>
    <row r="1681" spans="9:9" x14ac:dyDescent="0.25">
      <c r="I1681" t="str">
        <f t="shared" si="26"/>
        <v>tf_</v>
      </c>
    </row>
    <row r="1682" spans="9:9" x14ac:dyDescent="0.25">
      <c r="I1682" t="str">
        <f t="shared" si="26"/>
        <v>tf_</v>
      </c>
    </row>
    <row r="1683" spans="9:9" x14ac:dyDescent="0.25">
      <c r="I1683" t="str">
        <f t="shared" si="26"/>
        <v>tf_</v>
      </c>
    </row>
    <row r="1684" spans="9:9" x14ac:dyDescent="0.25">
      <c r="I1684" t="str">
        <f t="shared" si="26"/>
        <v>tf_</v>
      </c>
    </row>
    <row r="1685" spans="9:9" x14ac:dyDescent="0.25">
      <c r="I1685" t="str">
        <f t="shared" si="26"/>
        <v>tf_</v>
      </c>
    </row>
    <row r="1686" spans="9:9" x14ac:dyDescent="0.25">
      <c r="I1686" t="str">
        <f t="shared" si="26"/>
        <v>tf_</v>
      </c>
    </row>
    <row r="1687" spans="9:9" x14ac:dyDescent="0.25">
      <c r="I1687" t="str">
        <f t="shared" si="26"/>
        <v>tf_</v>
      </c>
    </row>
    <row r="1688" spans="9:9" x14ac:dyDescent="0.25">
      <c r="I1688" t="str">
        <f t="shared" si="26"/>
        <v>tf_</v>
      </c>
    </row>
    <row r="1689" spans="9:9" x14ac:dyDescent="0.25">
      <c r="I1689" t="str">
        <f t="shared" si="26"/>
        <v>tf_</v>
      </c>
    </row>
    <row r="1690" spans="9:9" x14ac:dyDescent="0.25">
      <c r="I1690" t="str">
        <f t="shared" si="26"/>
        <v>tf_</v>
      </c>
    </row>
    <row r="1691" spans="9:9" x14ac:dyDescent="0.25">
      <c r="I1691" t="str">
        <f t="shared" si="26"/>
        <v>tf_</v>
      </c>
    </row>
    <row r="1692" spans="9:9" x14ac:dyDescent="0.25">
      <c r="I1692" t="str">
        <f t="shared" si="26"/>
        <v>tf_</v>
      </c>
    </row>
    <row r="1693" spans="9:9" x14ac:dyDescent="0.25">
      <c r="I1693" t="str">
        <f t="shared" si="26"/>
        <v>tf_</v>
      </c>
    </row>
    <row r="1694" spans="9:9" x14ac:dyDescent="0.25">
      <c r="I1694" t="str">
        <f t="shared" si="26"/>
        <v>tf_</v>
      </c>
    </row>
    <row r="1695" spans="9:9" x14ac:dyDescent="0.25">
      <c r="I1695" t="str">
        <f t="shared" si="26"/>
        <v>tf_</v>
      </c>
    </row>
    <row r="1696" spans="9:9" x14ac:dyDescent="0.25">
      <c r="I1696" t="str">
        <f t="shared" si="26"/>
        <v>tf_</v>
      </c>
    </row>
    <row r="1697" spans="9:9" x14ac:dyDescent="0.25">
      <c r="I1697" t="str">
        <f t="shared" si="26"/>
        <v>tf_</v>
      </c>
    </row>
    <row r="1698" spans="9:9" x14ac:dyDescent="0.25">
      <c r="I1698" t="str">
        <f t="shared" si="26"/>
        <v>tf_</v>
      </c>
    </row>
    <row r="1699" spans="9:9" x14ac:dyDescent="0.25">
      <c r="I1699" t="str">
        <f t="shared" si="26"/>
        <v>tf_</v>
      </c>
    </row>
    <row r="1700" spans="9:9" x14ac:dyDescent="0.25">
      <c r="I1700" t="str">
        <f t="shared" si="26"/>
        <v>tf_</v>
      </c>
    </row>
    <row r="1701" spans="9:9" x14ac:dyDescent="0.25">
      <c r="I1701" t="str">
        <f t="shared" si="26"/>
        <v>tf_</v>
      </c>
    </row>
    <row r="1702" spans="9:9" x14ac:dyDescent="0.25">
      <c r="I1702" t="str">
        <f t="shared" si="26"/>
        <v>tf_</v>
      </c>
    </row>
    <row r="1703" spans="9:9" x14ac:dyDescent="0.25">
      <c r="I1703" t="str">
        <f t="shared" si="26"/>
        <v>tf_</v>
      </c>
    </row>
    <row r="1704" spans="9:9" x14ac:dyDescent="0.25">
      <c r="I1704" t="str">
        <f t="shared" si="26"/>
        <v>tf_</v>
      </c>
    </row>
    <row r="1705" spans="9:9" x14ac:dyDescent="0.25">
      <c r="I1705" t="str">
        <f t="shared" si="26"/>
        <v>tf_</v>
      </c>
    </row>
    <row r="1706" spans="9:9" x14ac:dyDescent="0.25">
      <c r="I1706" t="str">
        <f t="shared" si="26"/>
        <v>tf_</v>
      </c>
    </row>
    <row r="1707" spans="9:9" x14ac:dyDescent="0.25">
      <c r="I1707" t="str">
        <f t="shared" si="26"/>
        <v>tf_</v>
      </c>
    </row>
    <row r="1708" spans="9:9" x14ac:dyDescent="0.25">
      <c r="I1708" t="str">
        <f t="shared" si="26"/>
        <v>tf_</v>
      </c>
    </row>
    <row r="1709" spans="9:9" x14ac:dyDescent="0.25">
      <c r="I1709" t="str">
        <f t="shared" si="26"/>
        <v>tf_</v>
      </c>
    </row>
    <row r="1710" spans="9:9" x14ac:dyDescent="0.25">
      <c r="I1710" t="str">
        <f t="shared" si="26"/>
        <v>tf_</v>
      </c>
    </row>
    <row r="1711" spans="9:9" x14ac:dyDescent="0.25">
      <c r="I1711" t="str">
        <f t="shared" si="26"/>
        <v>tf_</v>
      </c>
    </row>
    <row r="1712" spans="9:9" x14ac:dyDescent="0.25">
      <c r="I1712" t="str">
        <f t="shared" si="26"/>
        <v>tf_</v>
      </c>
    </row>
    <row r="1713" spans="9:9" x14ac:dyDescent="0.25">
      <c r="I1713" t="str">
        <f t="shared" si="26"/>
        <v>tf_</v>
      </c>
    </row>
    <row r="1714" spans="9:9" x14ac:dyDescent="0.25">
      <c r="I1714" t="str">
        <f t="shared" si="26"/>
        <v>tf_</v>
      </c>
    </row>
    <row r="1715" spans="9:9" x14ac:dyDescent="0.25">
      <c r="I1715" t="str">
        <f t="shared" si="26"/>
        <v>tf_</v>
      </c>
    </row>
    <row r="1716" spans="9:9" x14ac:dyDescent="0.25">
      <c r="I1716" t="str">
        <f t="shared" si="26"/>
        <v>tf_</v>
      </c>
    </row>
    <row r="1717" spans="9:9" x14ac:dyDescent="0.25">
      <c r="I1717" t="str">
        <f t="shared" si="26"/>
        <v>tf_</v>
      </c>
    </row>
    <row r="1718" spans="9:9" x14ac:dyDescent="0.25">
      <c r="I1718" t="str">
        <f t="shared" si="26"/>
        <v>tf_</v>
      </c>
    </row>
    <row r="1719" spans="9:9" x14ac:dyDescent="0.25">
      <c r="I1719" t="str">
        <f t="shared" si="26"/>
        <v>tf_</v>
      </c>
    </row>
    <row r="1720" spans="9:9" x14ac:dyDescent="0.25">
      <c r="I1720" t="str">
        <f t="shared" si="26"/>
        <v>tf_</v>
      </c>
    </row>
    <row r="1721" spans="9:9" x14ac:dyDescent="0.25">
      <c r="I1721" t="str">
        <f t="shared" si="26"/>
        <v>tf_</v>
      </c>
    </row>
    <row r="1722" spans="9:9" x14ac:dyDescent="0.25">
      <c r="I1722" t="str">
        <f t="shared" si="26"/>
        <v>tf_</v>
      </c>
    </row>
    <row r="1723" spans="9:9" x14ac:dyDescent="0.25">
      <c r="I1723" t="str">
        <f t="shared" si="26"/>
        <v>tf_</v>
      </c>
    </row>
    <row r="1724" spans="9:9" x14ac:dyDescent="0.25">
      <c r="I1724" t="str">
        <f t="shared" si="26"/>
        <v>tf_</v>
      </c>
    </row>
    <row r="1725" spans="9:9" x14ac:dyDescent="0.25">
      <c r="I1725" t="str">
        <f t="shared" si="26"/>
        <v>tf_</v>
      </c>
    </row>
    <row r="1726" spans="9:9" x14ac:dyDescent="0.25">
      <c r="I1726" t="str">
        <f t="shared" si="26"/>
        <v>tf_</v>
      </c>
    </row>
    <row r="1727" spans="9:9" x14ac:dyDescent="0.25">
      <c r="I1727" t="str">
        <f t="shared" si="26"/>
        <v>tf_</v>
      </c>
    </row>
    <row r="1728" spans="9:9" x14ac:dyDescent="0.25">
      <c r="I1728" t="str">
        <f t="shared" si="26"/>
        <v>tf_</v>
      </c>
    </row>
    <row r="1729" spans="9:9" x14ac:dyDescent="0.25">
      <c r="I1729" t="str">
        <f t="shared" si="26"/>
        <v>tf_</v>
      </c>
    </row>
    <row r="1730" spans="9:9" x14ac:dyDescent="0.25">
      <c r="I1730" t="str">
        <f t="shared" si="26"/>
        <v>tf_</v>
      </c>
    </row>
    <row r="1731" spans="9:9" x14ac:dyDescent="0.25">
      <c r="I1731" t="str">
        <f t="shared" ref="I1731:I1794" si="27">CONCATENATE("tf_",C1731)</f>
        <v>tf_</v>
      </c>
    </row>
    <row r="1732" spans="9:9" x14ac:dyDescent="0.25">
      <c r="I1732" t="str">
        <f t="shared" si="27"/>
        <v>tf_</v>
      </c>
    </row>
    <row r="1733" spans="9:9" x14ac:dyDescent="0.25">
      <c r="I1733" t="str">
        <f t="shared" si="27"/>
        <v>tf_</v>
      </c>
    </row>
    <row r="1734" spans="9:9" x14ac:dyDescent="0.25">
      <c r="I1734" t="str">
        <f t="shared" si="27"/>
        <v>tf_</v>
      </c>
    </row>
    <row r="1735" spans="9:9" x14ac:dyDescent="0.25">
      <c r="I1735" t="str">
        <f t="shared" si="27"/>
        <v>tf_</v>
      </c>
    </row>
    <row r="1736" spans="9:9" x14ac:dyDescent="0.25">
      <c r="I1736" t="str">
        <f t="shared" si="27"/>
        <v>tf_</v>
      </c>
    </row>
    <row r="1737" spans="9:9" x14ac:dyDescent="0.25">
      <c r="I1737" t="str">
        <f t="shared" si="27"/>
        <v>tf_</v>
      </c>
    </row>
    <row r="1738" spans="9:9" x14ac:dyDescent="0.25">
      <c r="I1738" t="str">
        <f t="shared" si="27"/>
        <v>tf_</v>
      </c>
    </row>
    <row r="1739" spans="9:9" x14ac:dyDescent="0.25">
      <c r="I1739" t="str">
        <f t="shared" si="27"/>
        <v>tf_</v>
      </c>
    </row>
    <row r="1740" spans="9:9" x14ac:dyDescent="0.25">
      <c r="I1740" t="str">
        <f t="shared" si="27"/>
        <v>tf_</v>
      </c>
    </row>
    <row r="1741" spans="9:9" x14ac:dyDescent="0.25">
      <c r="I1741" t="str">
        <f t="shared" si="27"/>
        <v>tf_</v>
      </c>
    </row>
    <row r="1742" spans="9:9" x14ac:dyDescent="0.25">
      <c r="I1742" t="str">
        <f t="shared" si="27"/>
        <v>tf_</v>
      </c>
    </row>
    <row r="1743" spans="9:9" x14ac:dyDescent="0.25">
      <c r="I1743" t="str">
        <f t="shared" si="27"/>
        <v>tf_</v>
      </c>
    </row>
    <row r="1744" spans="9:9" x14ac:dyDescent="0.25">
      <c r="I1744" t="str">
        <f t="shared" si="27"/>
        <v>tf_</v>
      </c>
    </row>
    <row r="1745" spans="9:9" x14ac:dyDescent="0.25">
      <c r="I1745" t="str">
        <f t="shared" si="27"/>
        <v>tf_</v>
      </c>
    </row>
    <row r="1746" spans="9:9" x14ac:dyDescent="0.25">
      <c r="I1746" t="str">
        <f t="shared" si="27"/>
        <v>tf_</v>
      </c>
    </row>
    <row r="1747" spans="9:9" x14ac:dyDescent="0.25">
      <c r="I1747" t="str">
        <f t="shared" si="27"/>
        <v>tf_</v>
      </c>
    </row>
    <row r="1748" spans="9:9" x14ac:dyDescent="0.25">
      <c r="I1748" t="str">
        <f t="shared" si="27"/>
        <v>tf_</v>
      </c>
    </row>
    <row r="1749" spans="9:9" x14ac:dyDescent="0.25">
      <c r="I1749" t="str">
        <f t="shared" si="27"/>
        <v>tf_</v>
      </c>
    </row>
    <row r="1750" spans="9:9" x14ac:dyDescent="0.25">
      <c r="I1750" t="str">
        <f t="shared" si="27"/>
        <v>tf_</v>
      </c>
    </row>
    <row r="1751" spans="9:9" x14ac:dyDescent="0.25">
      <c r="I1751" t="str">
        <f t="shared" si="27"/>
        <v>tf_</v>
      </c>
    </row>
    <row r="1752" spans="9:9" x14ac:dyDescent="0.25">
      <c r="I1752" t="str">
        <f t="shared" si="27"/>
        <v>tf_</v>
      </c>
    </row>
    <row r="1753" spans="9:9" x14ac:dyDescent="0.25">
      <c r="I1753" t="str">
        <f t="shared" si="27"/>
        <v>tf_</v>
      </c>
    </row>
    <row r="1754" spans="9:9" x14ac:dyDescent="0.25">
      <c r="I1754" t="str">
        <f t="shared" si="27"/>
        <v>tf_</v>
      </c>
    </row>
    <row r="1755" spans="9:9" x14ac:dyDescent="0.25">
      <c r="I1755" t="str">
        <f t="shared" si="27"/>
        <v>tf_</v>
      </c>
    </row>
    <row r="1756" spans="9:9" x14ac:dyDescent="0.25">
      <c r="I1756" t="str">
        <f t="shared" si="27"/>
        <v>tf_</v>
      </c>
    </row>
    <row r="1757" spans="9:9" x14ac:dyDescent="0.25">
      <c r="I1757" t="str">
        <f t="shared" si="27"/>
        <v>tf_</v>
      </c>
    </row>
    <row r="1758" spans="9:9" x14ac:dyDescent="0.25">
      <c r="I1758" t="str">
        <f t="shared" si="27"/>
        <v>tf_</v>
      </c>
    </row>
    <row r="1759" spans="9:9" x14ac:dyDescent="0.25">
      <c r="I1759" t="str">
        <f t="shared" si="27"/>
        <v>tf_</v>
      </c>
    </row>
    <row r="1760" spans="9:9" x14ac:dyDescent="0.25">
      <c r="I1760" t="str">
        <f t="shared" si="27"/>
        <v>tf_</v>
      </c>
    </row>
    <row r="1761" spans="9:9" x14ac:dyDescent="0.25">
      <c r="I1761" t="str">
        <f t="shared" si="27"/>
        <v>tf_</v>
      </c>
    </row>
    <row r="1762" spans="9:9" x14ac:dyDescent="0.25">
      <c r="I1762" t="str">
        <f t="shared" si="27"/>
        <v>tf_</v>
      </c>
    </row>
    <row r="1763" spans="9:9" x14ac:dyDescent="0.25">
      <c r="I1763" t="str">
        <f t="shared" si="27"/>
        <v>tf_</v>
      </c>
    </row>
    <row r="1764" spans="9:9" x14ac:dyDescent="0.25">
      <c r="I1764" t="str">
        <f t="shared" si="27"/>
        <v>tf_</v>
      </c>
    </row>
    <row r="1765" spans="9:9" x14ac:dyDescent="0.25">
      <c r="I1765" t="str">
        <f t="shared" si="27"/>
        <v>tf_</v>
      </c>
    </row>
    <row r="1766" spans="9:9" x14ac:dyDescent="0.25">
      <c r="I1766" t="str">
        <f t="shared" si="27"/>
        <v>tf_</v>
      </c>
    </row>
    <row r="1767" spans="9:9" x14ac:dyDescent="0.25">
      <c r="I1767" t="str">
        <f t="shared" si="27"/>
        <v>tf_</v>
      </c>
    </row>
    <row r="1768" spans="9:9" x14ac:dyDescent="0.25">
      <c r="I1768" t="str">
        <f t="shared" si="27"/>
        <v>tf_</v>
      </c>
    </row>
    <row r="1769" spans="9:9" x14ac:dyDescent="0.25">
      <c r="I1769" t="str">
        <f t="shared" si="27"/>
        <v>tf_</v>
      </c>
    </row>
    <row r="1770" spans="9:9" x14ac:dyDescent="0.25">
      <c r="I1770" t="str">
        <f t="shared" si="27"/>
        <v>tf_</v>
      </c>
    </row>
    <row r="1771" spans="9:9" x14ac:dyDescent="0.25">
      <c r="I1771" t="str">
        <f t="shared" si="27"/>
        <v>tf_</v>
      </c>
    </row>
    <row r="1772" spans="9:9" x14ac:dyDescent="0.25">
      <c r="I1772" t="str">
        <f t="shared" si="27"/>
        <v>tf_</v>
      </c>
    </row>
    <row r="1773" spans="9:9" x14ac:dyDescent="0.25">
      <c r="I1773" t="str">
        <f t="shared" si="27"/>
        <v>tf_</v>
      </c>
    </row>
    <row r="1774" spans="9:9" x14ac:dyDescent="0.25">
      <c r="I1774" t="str">
        <f t="shared" si="27"/>
        <v>tf_</v>
      </c>
    </row>
    <row r="1775" spans="9:9" x14ac:dyDescent="0.25">
      <c r="I1775" t="str">
        <f t="shared" si="27"/>
        <v>tf_</v>
      </c>
    </row>
    <row r="1776" spans="9:9" x14ac:dyDescent="0.25">
      <c r="I1776" t="str">
        <f t="shared" si="27"/>
        <v>tf_</v>
      </c>
    </row>
    <row r="1777" spans="9:9" x14ac:dyDescent="0.25">
      <c r="I1777" t="str">
        <f t="shared" si="27"/>
        <v>tf_</v>
      </c>
    </row>
    <row r="1778" spans="9:9" x14ac:dyDescent="0.25">
      <c r="I1778" t="str">
        <f t="shared" si="27"/>
        <v>tf_</v>
      </c>
    </row>
    <row r="1779" spans="9:9" x14ac:dyDescent="0.25">
      <c r="I1779" t="str">
        <f t="shared" si="27"/>
        <v>tf_</v>
      </c>
    </row>
    <row r="1780" spans="9:9" x14ac:dyDescent="0.25">
      <c r="I1780" t="str">
        <f t="shared" si="27"/>
        <v>tf_</v>
      </c>
    </row>
    <row r="1781" spans="9:9" x14ac:dyDescent="0.25">
      <c r="I1781" t="str">
        <f t="shared" si="27"/>
        <v>tf_</v>
      </c>
    </row>
    <row r="1782" spans="9:9" x14ac:dyDescent="0.25">
      <c r="I1782" t="str">
        <f t="shared" si="27"/>
        <v>tf_</v>
      </c>
    </row>
    <row r="1783" spans="9:9" x14ac:dyDescent="0.25">
      <c r="I1783" t="str">
        <f t="shared" si="27"/>
        <v>tf_</v>
      </c>
    </row>
    <row r="1784" spans="9:9" x14ac:dyDescent="0.25">
      <c r="I1784" t="str">
        <f t="shared" si="27"/>
        <v>tf_</v>
      </c>
    </row>
    <row r="1785" spans="9:9" x14ac:dyDescent="0.25">
      <c r="I1785" t="str">
        <f t="shared" si="27"/>
        <v>tf_</v>
      </c>
    </row>
    <row r="1786" spans="9:9" x14ac:dyDescent="0.25">
      <c r="I1786" t="str">
        <f t="shared" si="27"/>
        <v>tf_</v>
      </c>
    </row>
    <row r="1787" spans="9:9" x14ac:dyDescent="0.25">
      <c r="I1787" t="str">
        <f t="shared" si="27"/>
        <v>tf_</v>
      </c>
    </row>
    <row r="1788" spans="9:9" x14ac:dyDescent="0.25">
      <c r="I1788" t="str">
        <f t="shared" si="27"/>
        <v>tf_</v>
      </c>
    </row>
    <row r="1789" spans="9:9" x14ac:dyDescent="0.25">
      <c r="I1789" t="str">
        <f t="shared" si="27"/>
        <v>tf_</v>
      </c>
    </row>
    <row r="1790" spans="9:9" x14ac:dyDescent="0.25">
      <c r="I1790" t="str">
        <f t="shared" si="27"/>
        <v>tf_</v>
      </c>
    </row>
    <row r="1791" spans="9:9" x14ac:dyDescent="0.25">
      <c r="I1791" t="str">
        <f t="shared" si="27"/>
        <v>tf_</v>
      </c>
    </row>
    <row r="1792" spans="9:9" x14ac:dyDescent="0.25">
      <c r="I1792" t="str">
        <f t="shared" si="27"/>
        <v>tf_</v>
      </c>
    </row>
    <row r="1793" spans="9:9" x14ac:dyDescent="0.25">
      <c r="I1793" t="str">
        <f t="shared" si="27"/>
        <v>tf_</v>
      </c>
    </row>
    <row r="1794" spans="9:9" x14ac:dyDescent="0.25">
      <c r="I1794" t="str">
        <f t="shared" si="27"/>
        <v>tf_</v>
      </c>
    </row>
    <row r="1795" spans="9:9" x14ac:dyDescent="0.25">
      <c r="I1795" t="str">
        <f t="shared" ref="I1795:I1858" si="28">CONCATENATE("tf_",C1795)</f>
        <v>tf_</v>
      </c>
    </row>
    <row r="1796" spans="9:9" x14ac:dyDescent="0.25">
      <c r="I1796" t="str">
        <f t="shared" si="28"/>
        <v>tf_</v>
      </c>
    </row>
    <row r="1797" spans="9:9" x14ac:dyDescent="0.25">
      <c r="I1797" t="str">
        <f t="shared" si="28"/>
        <v>tf_</v>
      </c>
    </row>
    <row r="1798" spans="9:9" x14ac:dyDescent="0.25">
      <c r="I1798" t="str">
        <f t="shared" si="28"/>
        <v>tf_</v>
      </c>
    </row>
    <row r="1799" spans="9:9" x14ac:dyDescent="0.25">
      <c r="I1799" t="str">
        <f t="shared" si="28"/>
        <v>tf_</v>
      </c>
    </row>
    <row r="1800" spans="9:9" x14ac:dyDescent="0.25">
      <c r="I1800" t="str">
        <f t="shared" si="28"/>
        <v>tf_</v>
      </c>
    </row>
    <row r="1801" spans="9:9" x14ac:dyDescent="0.25">
      <c r="I1801" t="str">
        <f t="shared" si="28"/>
        <v>tf_</v>
      </c>
    </row>
    <row r="1802" spans="9:9" x14ac:dyDescent="0.25">
      <c r="I1802" t="str">
        <f t="shared" si="28"/>
        <v>tf_</v>
      </c>
    </row>
    <row r="1803" spans="9:9" x14ac:dyDescent="0.25">
      <c r="I1803" t="str">
        <f t="shared" si="28"/>
        <v>tf_</v>
      </c>
    </row>
    <row r="1804" spans="9:9" x14ac:dyDescent="0.25">
      <c r="I1804" t="str">
        <f t="shared" si="28"/>
        <v>tf_</v>
      </c>
    </row>
    <row r="1805" spans="9:9" x14ac:dyDescent="0.25">
      <c r="I1805" t="str">
        <f t="shared" si="28"/>
        <v>tf_</v>
      </c>
    </row>
    <row r="1806" spans="9:9" x14ac:dyDescent="0.25">
      <c r="I1806" t="str">
        <f t="shared" si="28"/>
        <v>tf_</v>
      </c>
    </row>
    <row r="1807" spans="9:9" x14ac:dyDescent="0.25">
      <c r="I1807" t="str">
        <f t="shared" si="28"/>
        <v>tf_</v>
      </c>
    </row>
    <row r="1808" spans="9:9" x14ac:dyDescent="0.25">
      <c r="I1808" t="str">
        <f t="shared" si="28"/>
        <v>tf_</v>
      </c>
    </row>
    <row r="1809" spans="9:9" x14ac:dyDescent="0.25">
      <c r="I1809" t="str">
        <f t="shared" si="28"/>
        <v>tf_</v>
      </c>
    </row>
    <row r="1810" spans="9:9" x14ac:dyDescent="0.25">
      <c r="I1810" t="str">
        <f t="shared" si="28"/>
        <v>tf_</v>
      </c>
    </row>
    <row r="1811" spans="9:9" x14ac:dyDescent="0.25">
      <c r="I1811" t="str">
        <f t="shared" si="28"/>
        <v>tf_</v>
      </c>
    </row>
    <row r="1812" spans="9:9" x14ac:dyDescent="0.25">
      <c r="I1812" t="str">
        <f t="shared" si="28"/>
        <v>tf_</v>
      </c>
    </row>
    <row r="1813" spans="9:9" x14ac:dyDescent="0.25">
      <c r="I1813" t="str">
        <f t="shared" si="28"/>
        <v>tf_</v>
      </c>
    </row>
    <row r="1814" spans="9:9" x14ac:dyDescent="0.25">
      <c r="I1814" t="str">
        <f t="shared" si="28"/>
        <v>tf_</v>
      </c>
    </row>
    <row r="1815" spans="9:9" x14ac:dyDescent="0.25">
      <c r="I1815" t="str">
        <f t="shared" si="28"/>
        <v>tf_</v>
      </c>
    </row>
    <row r="1816" spans="9:9" x14ac:dyDescent="0.25">
      <c r="I1816" t="str">
        <f t="shared" si="28"/>
        <v>tf_</v>
      </c>
    </row>
    <row r="1817" spans="9:9" x14ac:dyDescent="0.25">
      <c r="I1817" t="str">
        <f t="shared" si="28"/>
        <v>tf_</v>
      </c>
    </row>
    <row r="1818" spans="9:9" x14ac:dyDescent="0.25">
      <c r="I1818" t="str">
        <f t="shared" si="28"/>
        <v>tf_</v>
      </c>
    </row>
    <row r="1819" spans="9:9" x14ac:dyDescent="0.25">
      <c r="I1819" t="str">
        <f t="shared" si="28"/>
        <v>tf_</v>
      </c>
    </row>
    <row r="1820" spans="9:9" x14ac:dyDescent="0.25">
      <c r="I1820" t="str">
        <f t="shared" si="28"/>
        <v>tf_</v>
      </c>
    </row>
    <row r="1821" spans="9:9" x14ac:dyDescent="0.25">
      <c r="I1821" t="str">
        <f t="shared" si="28"/>
        <v>tf_</v>
      </c>
    </row>
    <row r="1822" spans="9:9" x14ac:dyDescent="0.25">
      <c r="I1822" t="str">
        <f t="shared" si="28"/>
        <v>tf_</v>
      </c>
    </row>
    <row r="1823" spans="9:9" x14ac:dyDescent="0.25">
      <c r="I1823" t="str">
        <f t="shared" si="28"/>
        <v>tf_</v>
      </c>
    </row>
    <row r="1824" spans="9:9" x14ac:dyDescent="0.25">
      <c r="I1824" t="str">
        <f t="shared" si="28"/>
        <v>tf_</v>
      </c>
    </row>
    <row r="1825" spans="9:9" x14ac:dyDescent="0.25">
      <c r="I1825" t="str">
        <f t="shared" si="28"/>
        <v>tf_</v>
      </c>
    </row>
    <row r="1826" spans="9:9" x14ac:dyDescent="0.25">
      <c r="I1826" t="str">
        <f t="shared" si="28"/>
        <v>tf_</v>
      </c>
    </row>
    <row r="1827" spans="9:9" x14ac:dyDescent="0.25">
      <c r="I1827" t="str">
        <f t="shared" si="28"/>
        <v>tf_</v>
      </c>
    </row>
    <row r="1828" spans="9:9" x14ac:dyDescent="0.25">
      <c r="I1828" t="str">
        <f t="shared" si="28"/>
        <v>tf_</v>
      </c>
    </row>
    <row r="1829" spans="9:9" x14ac:dyDescent="0.25">
      <c r="I1829" t="str">
        <f t="shared" si="28"/>
        <v>tf_</v>
      </c>
    </row>
    <row r="1830" spans="9:9" x14ac:dyDescent="0.25">
      <c r="I1830" t="str">
        <f t="shared" si="28"/>
        <v>tf_</v>
      </c>
    </row>
    <row r="1831" spans="9:9" x14ac:dyDescent="0.25">
      <c r="I1831" t="str">
        <f t="shared" si="28"/>
        <v>tf_</v>
      </c>
    </row>
    <row r="1832" spans="9:9" x14ac:dyDescent="0.25">
      <c r="I1832" t="str">
        <f t="shared" si="28"/>
        <v>tf_</v>
      </c>
    </row>
    <row r="1833" spans="9:9" x14ac:dyDescent="0.25">
      <c r="I1833" t="str">
        <f t="shared" si="28"/>
        <v>tf_</v>
      </c>
    </row>
    <row r="1834" spans="9:9" x14ac:dyDescent="0.25">
      <c r="I1834" t="str">
        <f t="shared" si="28"/>
        <v>tf_</v>
      </c>
    </row>
    <row r="1835" spans="9:9" x14ac:dyDescent="0.25">
      <c r="I1835" t="str">
        <f t="shared" si="28"/>
        <v>tf_</v>
      </c>
    </row>
    <row r="1836" spans="9:9" x14ac:dyDescent="0.25">
      <c r="I1836" t="str">
        <f t="shared" si="28"/>
        <v>tf_</v>
      </c>
    </row>
    <row r="1837" spans="9:9" x14ac:dyDescent="0.25">
      <c r="I1837" t="str">
        <f t="shared" si="28"/>
        <v>tf_</v>
      </c>
    </row>
    <row r="1838" spans="9:9" x14ac:dyDescent="0.25">
      <c r="I1838" t="str">
        <f t="shared" si="28"/>
        <v>tf_</v>
      </c>
    </row>
    <row r="1839" spans="9:9" x14ac:dyDescent="0.25">
      <c r="I1839" t="str">
        <f t="shared" si="28"/>
        <v>tf_</v>
      </c>
    </row>
    <row r="1840" spans="9:9" x14ac:dyDescent="0.25">
      <c r="I1840" t="str">
        <f t="shared" si="28"/>
        <v>tf_</v>
      </c>
    </row>
    <row r="1841" spans="9:9" x14ac:dyDescent="0.25">
      <c r="I1841" t="str">
        <f t="shared" si="28"/>
        <v>tf_</v>
      </c>
    </row>
    <row r="1842" spans="9:9" x14ac:dyDescent="0.25">
      <c r="I1842" t="str">
        <f t="shared" si="28"/>
        <v>tf_</v>
      </c>
    </row>
    <row r="1843" spans="9:9" x14ac:dyDescent="0.25">
      <c r="I1843" t="str">
        <f t="shared" si="28"/>
        <v>tf_</v>
      </c>
    </row>
    <row r="1844" spans="9:9" x14ac:dyDescent="0.25">
      <c r="I1844" t="str">
        <f t="shared" si="28"/>
        <v>tf_</v>
      </c>
    </row>
    <row r="1845" spans="9:9" x14ac:dyDescent="0.25">
      <c r="I1845" t="str">
        <f t="shared" si="28"/>
        <v>tf_</v>
      </c>
    </row>
    <row r="1846" spans="9:9" x14ac:dyDescent="0.25">
      <c r="I1846" t="str">
        <f t="shared" si="28"/>
        <v>tf_</v>
      </c>
    </row>
    <row r="1847" spans="9:9" x14ac:dyDescent="0.25">
      <c r="I1847" t="str">
        <f t="shared" si="28"/>
        <v>tf_</v>
      </c>
    </row>
    <row r="1848" spans="9:9" x14ac:dyDescent="0.25">
      <c r="I1848" t="str">
        <f t="shared" si="28"/>
        <v>tf_</v>
      </c>
    </row>
    <row r="1849" spans="9:9" x14ac:dyDescent="0.25">
      <c r="I1849" t="str">
        <f t="shared" si="28"/>
        <v>tf_</v>
      </c>
    </row>
    <row r="1850" spans="9:9" x14ac:dyDescent="0.25">
      <c r="I1850" t="str">
        <f t="shared" si="28"/>
        <v>tf_</v>
      </c>
    </row>
    <row r="1851" spans="9:9" x14ac:dyDescent="0.25">
      <c r="I1851" t="str">
        <f t="shared" si="28"/>
        <v>tf_</v>
      </c>
    </row>
    <row r="1852" spans="9:9" x14ac:dyDescent="0.25">
      <c r="I1852" t="str">
        <f t="shared" si="28"/>
        <v>tf_</v>
      </c>
    </row>
    <row r="1853" spans="9:9" x14ac:dyDescent="0.25">
      <c r="I1853" t="str">
        <f t="shared" si="28"/>
        <v>tf_</v>
      </c>
    </row>
    <row r="1854" spans="9:9" x14ac:dyDescent="0.25">
      <c r="I1854" t="str">
        <f t="shared" si="28"/>
        <v>tf_</v>
      </c>
    </row>
    <row r="1855" spans="9:9" x14ac:dyDescent="0.25">
      <c r="I1855" t="str">
        <f t="shared" si="28"/>
        <v>tf_</v>
      </c>
    </row>
    <row r="1856" spans="9:9" x14ac:dyDescent="0.25">
      <c r="I1856" t="str">
        <f t="shared" si="28"/>
        <v>tf_</v>
      </c>
    </row>
    <row r="1857" spans="9:9" x14ac:dyDescent="0.25">
      <c r="I1857" t="str">
        <f t="shared" si="28"/>
        <v>tf_</v>
      </c>
    </row>
    <row r="1858" spans="9:9" x14ac:dyDescent="0.25">
      <c r="I1858" t="str">
        <f t="shared" si="28"/>
        <v>tf_</v>
      </c>
    </row>
    <row r="1859" spans="9:9" x14ac:dyDescent="0.25">
      <c r="I1859" t="str">
        <f t="shared" ref="I1859:I1922" si="29">CONCATENATE("tf_",C1859)</f>
        <v>tf_</v>
      </c>
    </row>
    <row r="1860" spans="9:9" x14ac:dyDescent="0.25">
      <c r="I1860" t="str">
        <f t="shared" si="29"/>
        <v>tf_</v>
      </c>
    </row>
    <row r="1861" spans="9:9" x14ac:dyDescent="0.25">
      <c r="I1861" t="str">
        <f t="shared" si="29"/>
        <v>tf_</v>
      </c>
    </row>
    <row r="1862" spans="9:9" x14ac:dyDescent="0.25">
      <c r="I1862" t="str">
        <f t="shared" si="29"/>
        <v>tf_</v>
      </c>
    </row>
    <row r="1863" spans="9:9" x14ac:dyDescent="0.25">
      <c r="I1863" t="str">
        <f t="shared" si="29"/>
        <v>tf_</v>
      </c>
    </row>
    <row r="1864" spans="9:9" x14ac:dyDescent="0.25">
      <c r="I1864" t="str">
        <f t="shared" si="29"/>
        <v>tf_</v>
      </c>
    </row>
    <row r="1865" spans="9:9" x14ac:dyDescent="0.25">
      <c r="I1865" t="str">
        <f t="shared" si="29"/>
        <v>tf_</v>
      </c>
    </row>
    <row r="1866" spans="9:9" x14ac:dyDescent="0.25">
      <c r="I1866" t="str">
        <f t="shared" si="29"/>
        <v>tf_</v>
      </c>
    </row>
    <row r="1867" spans="9:9" x14ac:dyDescent="0.25">
      <c r="I1867" t="str">
        <f t="shared" si="29"/>
        <v>tf_</v>
      </c>
    </row>
    <row r="1868" spans="9:9" x14ac:dyDescent="0.25">
      <c r="I1868" t="str">
        <f t="shared" si="29"/>
        <v>tf_</v>
      </c>
    </row>
    <row r="1869" spans="9:9" x14ac:dyDescent="0.25">
      <c r="I1869" t="str">
        <f t="shared" si="29"/>
        <v>tf_</v>
      </c>
    </row>
    <row r="1870" spans="9:9" x14ac:dyDescent="0.25">
      <c r="I1870" t="str">
        <f t="shared" si="29"/>
        <v>tf_</v>
      </c>
    </row>
    <row r="1871" spans="9:9" x14ac:dyDescent="0.25">
      <c r="I1871" t="str">
        <f t="shared" si="29"/>
        <v>tf_</v>
      </c>
    </row>
    <row r="1872" spans="9:9" x14ac:dyDescent="0.25">
      <c r="I1872" t="str">
        <f t="shared" si="29"/>
        <v>tf_</v>
      </c>
    </row>
    <row r="1873" spans="9:9" x14ac:dyDescent="0.25">
      <c r="I1873" t="str">
        <f t="shared" si="29"/>
        <v>tf_</v>
      </c>
    </row>
    <row r="1874" spans="9:9" x14ac:dyDescent="0.25">
      <c r="I1874" t="str">
        <f t="shared" si="29"/>
        <v>tf_</v>
      </c>
    </row>
    <row r="1875" spans="9:9" x14ac:dyDescent="0.25">
      <c r="I1875" t="str">
        <f t="shared" si="29"/>
        <v>tf_</v>
      </c>
    </row>
    <row r="1876" spans="9:9" x14ac:dyDescent="0.25">
      <c r="I1876" t="str">
        <f t="shared" si="29"/>
        <v>tf_</v>
      </c>
    </row>
    <row r="1877" spans="9:9" x14ac:dyDescent="0.25">
      <c r="I1877" t="str">
        <f t="shared" si="29"/>
        <v>tf_</v>
      </c>
    </row>
    <row r="1878" spans="9:9" x14ac:dyDescent="0.25">
      <c r="I1878" t="str">
        <f t="shared" si="29"/>
        <v>tf_</v>
      </c>
    </row>
    <row r="1879" spans="9:9" x14ac:dyDescent="0.25">
      <c r="I1879" t="str">
        <f t="shared" si="29"/>
        <v>tf_</v>
      </c>
    </row>
    <row r="1880" spans="9:9" x14ac:dyDescent="0.25">
      <c r="I1880" t="str">
        <f t="shared" si="29"/>
        <v>tf_</v>
      </c>
    </row>
    <row r="1881" spans="9:9" x14ac:dyDescent="0.25">
      <c r="I1881" t="str">
        <f t="shared" si="29"/>
        <v>tf_</v>
      </c>
    </row>
    <row r="1882" spans="9:9" x14ac:dyDescent="0.25">
      <c r="I1882" t="str">
        <f t="shared" si="29"/>
        <v>tf_</v>
      </c>
    </row>
    <row r="1883" spans="9:9" x14ac:dyDescent="0.25">
      <c r="I1883" t="str">
        <f t="shared" si="29"/>
        <v>tf_</v>
      </c>
    </row>
    <row r="1884" spans="9:9" x14ac:dyDescent="0.25">
      <c r="I1884" t="str">
        <f t="shared" si="29"/>
        <v>tf_</v>
      </c>
    </row>
    <row r="1885" spans="9:9" x14ac:dyDescent="0.25">
      <c r="I1885" t="str">
        <f t="shared" si="29"/>
        <v>tf_</v>
      </c>
    </row>
    <row r="1886" spans="9:9" x14ac:dyDescent="0.25">
      <c r="I1886" t="str">
        <f t="shared" si="29"/>
        <v>tf_</v>
      </c>
    </row>
    <row r="1887" spans="9:9" x14ac:dyDescent="0.25">
      <c r="I1887" t="str">
        <f t="shared" si="29"/>
        <v>tf_</v>
      </c>
    </row>
    <row r="1888" spans="9:9" x14ac:dyDescent="0.25">
      <c r="I1888" t="str">
        <f t="shared" si="29"/>
        <v>tf_</v>
      </c>
    </row>
    <row r="1889" spans="9:9" x14ac:dyDescent="0.25">
      <c r="I1889" t="str">
        <f t="shared" si="29"/>
        <v>tf_</v>
      </c>
    </row>
    <row r="1890" spans="9:9" x14ac:dyDescent="0.25">
      <c r="I1890" t="str">
        <f t="shared" si="29"/>
        <v>tf_</v>
      </c>
    </row>
    <row r="1891" spans="9:9" x14ac:dyDescent="0.25">
      <c r="I1891" t="str">
        <f t="shared" si="29"/>
        <v>tf_</v>
      </c>
    </row>
    <row r="1892" spans="9:9" x14ac:dyDescent="0.25">
      <c r="I1892" t="str">
        <f t="shared" si="29"/>
        <v>tf_</v>
      </c>
    </row>
    <row r="1893" spans="9:9" x14ac:dyDescent="0.25">
      <c r="I1893" t="str">
        <f t="shared" si="29"/>
        <v>tf_</v>
      </c>
    </row>
    <row r="1894" spans="9:9" x14ac:dyDescent="0.25">
      <c r="I1894" t="str">
        <f t="shared" si="29"/>
        <v>tf_</v>
      </c>
    </row>
    <row r="1895" spans="9:9" x14ac:dyDescent="0.25">
      <c r="I1895" t="str">
        <f t="shared" si="29"/>
        <v>tf_</v>
      </c>
    </row>
    <row r="1896" spans="9:9" x14ac:dyDescent="0.25">
      <c r="I1896" t="str">
        <f t="shared" si="29"/>
        <v>tf_</v>
      </c>
    </row>
    <row r="1897" spans="9:9" x14ac:dyDescent="0.25">
      <c r="I1897" t="str">
        <f t="shared" si="29"/>
        <v>tf_</v>
      </c>
    </row>
    <row r="1898" spans="9:9" x14ac:dyDescent="0.25">
      <c r="I1898" t="str">
        <f t="shared" si="29"/>
        <v>tf_</v>
      </c>
    </row>
    <row r="1899" spans="9:9" x14ac:dyDescent="0.25">
      <c r="I1899" t="str">
        <f t="shared" si="29"/>
        <v>tf_</v>
      </c>
    </row>
    <row r="1900" spans="9:9" x14ac:dyDescent="0.25">
      <c r="I1900" t="str">
        <f t="shared" si="29"/>
        <v>tf_</v>
      </c>
    </row>
    <row r="1901" spans="9:9" x14ac:dyDescent="0.25">
      <c r="I1901" t="str">
        <f t="shared" si="29"/>
        <v>tf_</v>
      </c>
    </row>
    <row r="1902" spans="9:9" x14ac:dyDescent="0.25">
      <c r="I1902" t="str">
        <f t="shared" si="29"/>
        <v>tf_</v>
      </c>
    </row>
    <row r="1903" spans="9:9" x14ac:dyDescent="0.25">
      <c r="I1903" t="str">
        <f t="shared" si="29"/>
        <v>tf_</v>
      </c>
    </row>
    <row r="1904" spans="9:9" x14ac:dyDescent="0.25">
      <c r="I1904" t="str">
        <f t="shared" si="29"/>
        <v>tf_</v>
      </c>
    </row>
    <row r="1905" spans="9:9" x14ac:dyDescent="0.25">
      <c r="I1905" t="str">
        <f t="shared" si="29"/>
        <v>tf_</v>
      </c>
    </row>
    <row r="1906" spans="9:9" x14ac:dyDescent="0.25">
      <c r="I1906" t="str">
        <f t="shared" si="29"/>
        <v>tf_</v>
      </c>
    </row>
    <row r="1907" spans="9:9" x14ac:dyDescent="0.25">
      <c r="I1907" t="str">
        <f t="shared" si="29"/>
        <v>tf_</v>
      </c>
    </row>
    <row r="1908" spans="9:9" x14ac:dyDescent="0.25">
      <c r="I1908" t="str">
        <f t="shared" si="29"/>
        <v>tf_</v>
      </c>
    </row>
    <row r="1909" spans="9:9" x14ac:dyDescent="0.25">
      <c r="I1909" t="str">
        <f t="shared" si="29"/>
        <v>tf_</v>
      </c>
    </row>
    <row r="1910" spans="9:9" x14ac:dyDescent="0.25">
      <c r="I1910" t="str">
        <f t="shared" si="29"/>
        <v>tf_</v>
      </c>
    </row>
    <row r="1911" spans="9:9" x14ac:dyDescent="0.25">
      <c r="I1911" t="str">
        <f t="shared" si="29"/>
        <v>tf_</v>
      </c>
    </row>
    <row r="1912" spans="9:9" x14ac:dyDescent="0.25">
      <c r="I1912" t="str">
        <f t="shared" si="29"/>
        <v>tf_</v>
      </c>
    </row>
    <row r="1913" spans="9:9" x14ac:dyDescent="0.25">
      <c r="I1913" t="str">
        <f t="shared" si="29"/>
        <v>tf_</v>
      </c>
    </row>
    <row r="1914" spans="9:9" x14ac:dyDescent="0.25">
      <c r="I1914" t="str">
        <f t="shared" si="29"/>
        <v>tf_</v>
      </c>
    </row>
    <row r="1915" spans="9:9" x14ac:dyDescent="0.25">
      <c r="I1915" t="str">
        <f t="shared" si="29"/>
        <v>tf_</v>
      </c>
    </row>
    <row r="1916" spans="9:9" x14ac:dyDescent="0.25">
      <c r="I1916" t="str">
        <f t="shared" si="29"/>
        <v>tf_</v>
      </c>
    </row>
    <row r="1917" spans="9:9" x14ac:dyDescent="0.25">
      <c r="I1917" t="str">
        <f t="shared" si="29"/>
        <v>tf_</v>
      </c>
    </row>
    <row r="1918" spans="9:9" x14ac:dyDescent="0.25">
      <c r="I1918" t="str">
        <f t="shared" si="29"/>
        <v>tf_</v>
      </c>
    </row>
    <row r="1919" spans="9:9" x14ac:dyDescent="0.25">
      <c r="I1919" t="str">
        <f t="shared" si="29"/>
        <v>tf_</v>
      </c>
    </row>
    <row r="1920" spans="9:9" x14ac:dyDescent="0.25">
      <c r="I1920" t="str">
        <f t="shared" si="29"/>
        <v>tf_</v>
      </c>
    </row>
    <row r="1921" spans="9:9" x14ac:dyDescent="0.25">
      <c r="I1921" t="str">
        <f t="shared" si="29"/>
        <v>tf_</v>
      </c>
    </row>
    <row r="1922" spans="9:9" x14ac:dyDescent="0.25">
      <c r="I1922" t="str">
        <f t="shared" si="29"/>
        <v>tf_</v>
      </c>
    </row>
    <row r="1923" spans="9:9" x14ac:dyDescent="0.25">
      <c r="I1923" t="str">
        <f t="shared" ref="I1923:I1986" si="30">CONCATENATE("tf_",C1923)</f>
        <v>tf_</v>
      </c>
    </row>
    <row r="1924" spans="9:9" x14ac:dyDescent="0.25">
      <c r="I1924" t="str">
        <f t="shared" si="30"/>
        <v>tf_</v>
      </c>
    </row>
    <row r="1925" spans="9:9" x14ac:dyDescent="0.25">
      <c r="I1925" t="str">
        <f t="shared" si="30"/>
        <v>tf_</v>
      </c>
    </row>
    <row r="1926" spans="9:9" x14ac:dyDescent="0.25">
      <c r="I1926" t="str">
        <f t="shared" si="30"/>
        <v>tf_</v>
      </c>
    </row>
    <row r="1927" spans="9:9" x14ac:dyDescent="0.25">
      <c r="I1927" t="str">
        <f t="shared" si="30"/>
        <v>tf_</v>
      </c>
    </row>
    <row r="1928" spans="9:9" x14ac:dyDescent="0.25">
      <c r="I1928" t="str">
        <f t="shared" si="30"/>
        <v>tf_</v>
      </c>
    </row>
    <row r="1929" spans="9:9" x14ac:dyDescent="0.25">
      <c r="I1929" t="str">
        <f t="shared" si="30"/>
        <v>tf_</v>
      </c>
    </row>
    <row r="1930" spans="9:9" x14ac:dyDescent="0.25">
      <c r="I1930" t="str">
        <f t="shared" si="30"/>
        <v>tf_</v>
      </c>
    </row>
    <row r="1931" spans="9:9" x14ac:dyDescent="0.25">
      <c r="I1931" t="str">
        <f t="shared" si="30"/>
        <v>tf_</v>
      </c>
    </row>
    <row r="1932" spans="9:9" x14ac:dyDescent="0.25">
      <c r="I1932" t="str">
        <f t="shared" si="30"/>
        <v>tf_</v>
      </c>
    </row>
    <row r="1933" spans="9:9" x14ac:dyDescent="0.25">
      <c r="I1933" t="str">
        <f t="shared" si="30"/>
        <v>tf_</v>
      </c>
    </row>
    <row r="1934" spans="9:9" x14ac:dyDescent="0.25">
      <c r="I1934" t="str">
        <f t="shared" si="30"/>
        <v>tf_</v>
      </c>
    </row>
    <row r="1935" spans="9:9" x14ac:dyDescent="0.25">
      <c r="I1935" t="str">
        <f t="shared" si="30"/>
        <v>tf_</v>
      </c>
    </row>
    <row r="1936" spans="9:9" x14ac:dyDescent="0.25">
      <c r="I1936" t="str">
        <f t="shared" si="30"/>
        <v>tf_</v>
      </c>
    </row>
    <row r="1937" spans="9:9" x14ac:dyDescent="0.25">
      <c r="I1937" t="str">
        <f t="shared" si="30"/>
        <v>tf_</v>
      </c>
    </row>
    <row r="1938" spans="9:9" x14ac:dyDescent="0.25">
      <c r="I1938" t="str">
        <f t="shared" si="30"/>
        <v>tf_</v>
      </c>
    </row>
    <row r="1939" spans="9:9" x14ac:dyDescent="0.25">
      <c r="I1939" t="str">
        <f t="shared" si="30"/>
        <v>tf_</v>
      </c>
    </row>
    <row r="1940" spans="9:9" x14ac:dyDescent="0.25">
      <c r="I1940" t="str">
        <f t="shared" si="30"/>
        <v>tf_</v>
      </c>
    </row>
    <row r="1941" spans="9:9" x14ac:dyDescent="0.25">
      <c r="I1941" t="str">
        <f t="shared" si="30"/>
        <v>tf_</v>
      </c>
    </row>
    <row r="1942" spans="9:9" x14ac:dyDescent="0.25">
      <c r="I1942" t="str">
        <f t="shared" si="30"/>
        <v>tf_</v>
      </c>
    </row>
    <row r="1943" spans="9:9" x14ac:dyDescent="0.25">
      <c r="I1943" t="str">
        <f t="shared" si="30"/>
        <v>tf_</v>
      </c>
    </row>
    <row r="1944" spans="9:9" x14ac:dyDescent="0.25">
      <c r="I1944" t="str">
        <f t="shared" si="30"/>
        <v>tf_</v>
      </c>
    </row>
    <row r="1945" spans="9:9" x14ac:dyDescent="0.25">
      <c r="I1945" t="str">
        <f t="shared" si="30"/>
        <v>tf_</v>
      </c>
    </row>
    <row r="1946" spans="9:9" x14ac:dyDescent="0.25">
      <c r="I1946" t="str">
        <f t="shared" si="30"/>
        <v>tf_</v>
      </c>
    </row>
    <row r="1947" spans="9:9" x14ac:dyDescent="0.25">
      <c r="I1947" t="str">
        <f t="shared" si="30"/>
        <v>tf_</v>
      </c>
    </row>
    <row r="1948" spans="9:9" x14ac:dyDescent="0.25">
      <c r="I1948" t="str">
        <f t="shared" si="30"/>
        <v>tf_</v>
      </c>
    </row>
    <row r="1949" spans="9:9" x14ac:dyDescent="0.25">
      <c r="I1949" t="str">
        <f t="shared" si="30"/>
        <v>tf_</v>
      </c>
    </row>
    <row r="1950" spans="9:9" x14ac:dyDescent="0.25">
      <c r="I1950" t="str">
        <f t="shared" si="30"/>
        <v>tf_</v>
      </c>
    </row>
    <row r="1951" spans="9:9" x14ac:dyDescent="0.25">
      <c r="I1951" t="str">
        <f t="shared" si="30"/>
        <v>tf_</v>
      </c>
    </row>
    <row r="1952" spans="9:9" x14ac:dyDescent="0.25">
      <c r="I1952" t="str">
        <f t="shared" si="30"/>
        <v>tf_</v>
      </c>
    </row>
    <row r="1953" spans="9:9" x14ac:dyDescent="0.25">
      <c r="I1953" t="str">
        <f t="shared" si="30"/>
        <v>tf_</v>
      </c>
    </row>
    <row r="1954" spans="9:9" x14ac:dyDescent="0.25">
      <c r="I1954" t="str">
        <f t="shared" si="30"/>
        <v>tf_</v>
      </c>
    </row>
    <row r="1955" spans="9:9" x14ac:dyDescent="0.25">
      <c r="I1955" t="str">
        <f t="shared" si="30"/>
        <v>tf_</v>
      </c>
    </row>
    <row r="1956" spans="9:9" x14ac:dyDescent="0.25">
      <c r="I1956" t="str">
        <f t="shared" si="30"/>
        <v>tf_</v>
      </c>
    </row>
    <row r="1957" spans="9:9" x14ac:dyDescent="0.25">
      <c r="I1957" t="str">
        <f t="shared" si="30"/>
        <v>tf_</v>
      </c>
    </row>
    <row r="1958" spans="9:9" x14ac:dyDescent="0.25">
      <c r="I1958" t="str">
        <f t="shared" si="30"/>
        <v>tf_</v>
      </c>
    </row>
    <row r="1959" spans="9:9" x14ac:dyDescent="0.25">
      <c r="I1959" t="str">
        <f t="shared" si="30"/>
        <v>tf_</v>
      </c>
    </row>
    <row r="1960" spans="9:9" x14ac:dyDescent="0.25">
      <c r="I1960" t="str">
        <f t="shared" si="30"/>
        <v>tf_</v>
      </c>
    </row>
    <row r="1961" spans="9:9" x14ac:dyDescent="0.25">
      <c r="I1961" t="str">
        <f t="shared" si="30"/>
        <v>tf_</v>
      </c>
    </row>
    <row r="1962" spans="9:9" x14ac:dyDescent="0.25">
      <c r="I1962" t="str">
        <f t="shared" si="30"/>
        <v>tf_</v>
      </c>
    </row>
    <row r="1963" spans="9:9" x14ac:dyDescent="0.25">
      <c r="I1963" t="str">
        <f t="shared" si="30"/>
        <v>tf_</v>
      </c>
    </row>
    <row r="1964" spans="9:9" x14ac:dyDescent="0.25">
      <c r="I1964" t="str">
        <f t="shared" si="30"/>
        <v>tf_</v>
      </c>
    </row>
    <row r="1965" spans="9:9" x14ac:dyDescent="0.25">
      <c r="I1965" t="str">
        <f t="shared" si="30"/>
        <v>tf_</v>
      </c>
    </row>
    <row r="1966" spans="9:9" x14ac:dyDescent="0.25">
      <c r="I1966" t="str">
        <f t="shared" si="30"/>
        <v>tf_</v>
      </c>
    </row>
    <row r="1967" spans="9:9" x14ac:dyDescent="0.25">
      <c r="I1967" t="str">
        <f t="shared" si="30"/>
        <v>tf_</v>
      </c>
    </row>
    <row r="1968" spans="9:9" x14ac:dyDescent="0.25">
      <c r="I1968" t="str">
        <f t="shared" si="30"/>
        <v>tf_</v>
      </c>
    </row>
    <row r="1969" spans="9:9" x14ac:dyDescent="0.25">
      <c r="I1969" t="str">
        <f t="shared" si="30"/>
        <v>tf_</v>
      </c>
    </row>
    <row r="1970" spans="9:9" x14ac:dyDescent="0.25">
      <c r="I1970" t="str">
        <f t="shared" si="30"/>
        <v>tf_</v>
      </c>
    </row>
    <row r="1971" spans="9:9" x14ac:dyDescent="0.25">
      <c r="I1971" t="str">
        <f t="shared" si="30"/>
        <v>tf_</v>
      </c>
    </row>
    <row r="1972" spans="9:9" x14ac:dyDescent="0.25">
      <c r="I1972" t="str">
        <f t="shared" si="30"/>
        <v>tf_</v>
      </c>
    </row>
    <row r="1973" spans="9:9" x14ac:dyDescent="0.25">
      <c r="I1973" t="str">
        <f t="shared" si="30"/>
        <v>tf_</v>
      </c>
    </row>
    <row r="1974" spans="9:9" x14ac:dyDescent="0.25">
      <c r="I1974" t="str">
        <f t="shared" si="30"/>
        <v>tf_</v>
      </c>
    </row>
    <row r="1975" spans="9:9" x14ac:dyDescent="0.25">
      <c r="I1975" t="str">
        <f t="shared" si="30"/>
        <v>tf_</v>
      </c>
    </row>
    <row r="1976" spans="9:9" x14ac:dyDescent="0.25">
      <c r="I1976" t="str">
        <f t="shared" si="30"/>
        <v>tf_</v>
      </c>
    </row>
    <row r="1977" spans="9:9" x14ac:dyDescent="0.25">
      <c r="I1977" t="str">
        <f t="shared" si="30"/>
        <v>tf_</v>
      </c>
    </row>
    <row r="1978" spans="9:9" x14ac:dyDescent="0.25">
      <c r="I1978" t="str">
        <f t="shared" si="30"/>
        <v>tf_</v>
      </c>
    </row>
    <row r="1979" spans="9:9" x14ac:dyDescent="0.25">
      <c r="I1979" t="str">
        <f t="shared" si="30"/>
        <v>tf_</v>
      </c>
    </row>
    <row r="1980" spans="9:9" x14ac:dyDescent="0.25">
      <c r="I1980" t="str">
        <f t="shared" si="30"/>
        <v>tf_</v>
      </c>
    </row>
    <row r="1981" spans="9:9" x14ac:dyDescent="0.25">
      <c r="I1981" t="str">
        <f t="shared" si="30"/>
        <v>tf_</v>
      </c>
    </row>
    <row r="1982" spans="9:9" x14ac:dyDescent="0.25">
      <c r="I1982" t="str">
        <f t="shared" si="30"/>
        <v>tf_</v>
      </c>
    </row>
    <row r="1983" spans="9:9" x14ac:dyDescent="0.25">
      <c r="I1983" t="str">
        <f t="shared" si="30"/>
        <v>tf_</v>
      </c>
    </row>
    <row r="1984" spans="9:9" x14ac:dyDescent="0.25">
      <c r="I1984" t="str">
        <f t="shared" si="30"/>
        <v>tf_</v>
      </c>
    </row>
    <row r="1985" spans="9:9" x14ac:dyDescent="0.25">
      <c r="I1985" t="str">
        <f t="shared" si="30"/>
        <v>tf_</v>
      </c>
    </row>
    <row r="1986" spans="9:9" x14ac:dyDescent="0.25">
      <c r="I1986" t="str">
        <f t="shared" si="30"/>
        <v>tf_</v>
      </c>
    </row>
    <row r="1987" spans="9:9" x14ac:dyDescent="0.25">
      <c r="I1987" t="str">
        <f t="shared" ref="I1987:I2050" si="31">CONCATENATE("tf_",C1987)</f>
        <v>tf_</v>
      </c>
    </row>
    <row r="1988" spans="9:9" x14ac:dyDescent="0.25">
      <c r="I1988" t="str">
        <f t="shared" si="31"/>
        <v>tf_</v>
      </c>
    </row>
    <row r="1989" spans="9:9" x14ac:dyDescent="0.25">
      <c r="I1989" t="str">
        <f t="shared" si="31"/>
        <v>tf_</v>
      </c>
    </row>
    <row r="1990" spans="9:9" x14ac:dyDescent="0.25">
      <c r="I1990" t="str">
        <f t="shared" si="31"/>
        <v>tf_</v>
      </c>
    </row>
    <row r="1991" spans="9:9" x14ac:dyDescent="0.25">
      <c r="I1991" t="str">
        <f t="shared" si="31"/>
        <v>tf_</v>
      </c>
    </row>
    <row r="1992" spans="9:9" x14ac:dyDescent="0.25">
      <c r="I1992" t="str">
        <f t="shared" si="31"/>
        <v>tf_</v>
      </c>
    </row>
    <row r="1993" spans="9:9" x14ac:dyDescent="0.25">
      <c r="I1993" t="str">
        <f t="shared" si="31"/>
        <v>tf_</v>
      </c>
    </row>
    <row r="1994" spans="9:9" x14ac:dyDescent="0.25">
      <c r="I1994" t="str">
        <f t="shared" si="31"/>
        <v>tf_</v>
      </c>
    </row>
    <row r="1995" spans="9:9" x14ac:dyDescent="0.25">
      <c r="I1995" t="str">
        <f t="shared" si="31"/>
        <v>tf_</v>
      </c>
    </row>
    <row r="1996" spans="9:9" x14ac:dyDescent="0.25">
      <c r="I1996" t="str">
        <f t="shared" si="31"/>
        <v>tf_</v>
      </c>
    </row>
    <row r="1997" spans="9:9" x14ac:dyDescent="0.25">
      <c r="I1997" t="str">
        <f t="shared" si="31"/>
        <v>tf_</v>
      </c>
    </row>
    <row r="1998" spans="9:9" x14ac:dyDescent="0.25">
      <c r="I1998" t="str">
        <f t="shared" si="31"/>
        <v>tf_</v>
      </c>
    </row>
    <row r="1999" spans="9:9" x14ac:dyDescent="0.25">
      <c r="I1999" t="str">
        <f t="shared" si="31"/>
        <v>tf_</v>
      </c>
    </row>
    <row r="2000" spans="9:9" x14ac:dyDescent="0.25">
      <c r="I2000" t="str">
        <f t="shared" si="31"/>
        <v>tf_</v>
      </c>
    </row>
    <row r="2001" spans="9:9" x14ac:dyDescent="0.25">
      <c r="I2001" t="str">
        <f t="shared" si="31"/>
        <v>tf_</v>
      </c>
    </row>
    <row r="2002" spans="9:9" x14ac:dyDescent="0.25">
      <c r="I2002" t="str">
        <f t="shared" si="31"/>
        <v>tf_</v>
      </c>
    </row>
    <row r="2003" spans="9:9" x14ac:dyDescent="0.25">
      <c r="I2003" t="str">
        <f t="shared" si="31"/>
        <v>tf_</v>
      </c>
    </row>
    <row r="2004" spans="9:9" x14ac:dyDescent="0.25">
      <c r="I2004" t="str">
        <f t="shared" si="31"/>
        <v>tf_</v>
      </c>
    </row>
    <row r="2005" spans="9:9" x14ac:dyDescent="0.25">
      <c r="I2005" t="str">
        <f t="shared" si="31"/>
        <v>tf_</v>
      </c>
    </row>
    <row r="2006" spans="9:9" x14ac:dyDescent="0.25">
      <c r="I2006" t="str">
        <f t="shared" si="31"/>
        <v>tf_</v>
      </c>
    </row>
    <row r="2007" spans="9:9" x14ac:dyDescent="0.25">
      <c r="I2007" t="str">
        <f t="shared" si="31"/>
        <v>tf_</v>
      </c>
    </row>
    <row r="2008" spans="9:9" x14ac:dyDescent="0.25">
      <c r="I2008" t="str">
        <f t="shared" si="31"/>
        <v>tf_</v>
      </c>
    </row>
    <row r="2009" spans="9:9" x14ac:dyDescent="0.25">
      <c r="I2009" t="str">
        <f t="shared" si="31"/>
        <v>tf_</v>
      </c>
    </row>
    <row r="2010" spans="9:9" x14ac:dyDescent="0.25">
      <c r="I2010" t="str">
        <f t="shared" si="31"/>
        <v>tf_</v>
      </c>
    </row>
    <row r="2011" spans="9:9" x14ac:dyDescent="0.25">
      <c r="I2011" t="str">
        <f t="shared" si="31"/>
        <v>tf_</v>
      </c>
    </row>
    <row r="2012" spans="9:9" x14ac:dyDescent="0.25">
      <c r="I2012" t="str">
        <f t="shared" si="31"/>
        <v>tf_</v>
      </c>
    </row>
    <row r="2013" spans="9:9" x14ac:dyDescent="0.25">
      <c r="I2013" t="str">
        <f t="shared" si="31"/>
        <v>tf_</v>
      </c>
    </row>
    <row r="2014" spans="9:9" x14ac:dyDescent="0.25">
      <c r="I2014" t="str">
        <f t="shared" si="31"/>
        <v>tf_</v>
      </c>
    </row>
    <row r="2015" spans="9:9" x14ac:dyDescent="0.25">
      <c r="I2015" t="str">
        <f t="shared" si="31"/>
        <v>tf_</v>
      </c>
    </row>
    <row r="2016" spans="9:9" x14ac:dyDescent="0.25">
      <c r="I2016" t="str">
        <f t="shared" si="31"/>
        <v>tf_</v>
      </c>
    </row>
    <row r="2017" spans="9:9" x14ac:dyDescent="0.25">
      <c r="I2017" t="str">
        <f t="shared" si="31"/>
        <v>tf_</v>
      </c>
    </row>
    <row r="2018" spans="9:9" x14ac:dyDescent="0.25">
      <c r="I2018" t="str">
        <f t="shared" si="31"/>
        <v>tf_</v>
      </c>
    </row>
    <row r="2019" spans="9:9" x14ac:dyDescent="0.25">
      <c r="I2019" t="str">
        <f t="shared" si="31"/>
        <v>tf_</v>
      </c>
    </row>
    <row r="2020" spans="9:9" x14ac:dyDescent="0.25">
      <c r="I2020" t="str">
        <f t="shared" si="31"/>
        <v>tf_</v>
      </c>
    </row>
    <row r="2021" spans="9:9" x14ac:dyDescent="0.25">
      <c r="I2021" t="str">
        <f t="shared" si="31"/>
        <v>tf_</v>
      </c>
    </row>
    <row r="2022" spans="9:9" x14ac:dyDescent="0.25">
      <c r="I2022" t="str">
        <f t="shared" si="31"/>
        <v>tf_</v>
      </c>
    </row>
    <row r="2023" spans="9:9" x14ac:dyDescent="0.25">
      <c r="I2023" t="str">
        <f t="shared" si="31"/>
        <v>tf_</v>
      </c>
    </row>
    <row r="2024" spans="9:9" x14ac:dyDescent="0.25">
      <c r="I2024" t="str">
        <f t="shared" si="31"/>
        <v>tf_</v>
      </c>
    </row>
    <row r="2025" spans="9:9" x14ac:dyDescent="0.25">
      <c r="I2025" t="str">
        <f t="shared" si="31"/>
        <v>tf_</v>
      </c>
    </row>
    <row r="2026" spans="9:9" x14ac:dyDescent="0.25">
      <c r="I2026" t="str">
        <f t="shared" si="31"/>
        <v>tf_</v>
      </c>
    </row>
    <row r="2027" spans="9:9" x14ac:dyDescent="0.25">
      <c r="I2027" t="str">
        <f t="shared" si="31"/>
        <v>tf_</v>
      </c>
    </row>
    <row r="2028" spans="9:9" x14ac:dyDescent="0.25">
      <c r="I2028" t="str">
        <f t="shared" si="31"/>
        <v>tf_</v>
      </c>
    </row>
    <row r="2029" spans="9:9" x14ac:dyDescent="0.25">
      <c r="I2029" t="str">
        <f t="shared" si="31"/>
        <v>tf_</v>
      </c>
    </row>
    <row r="2030" spans="9:9" x14ac:dyDescent="0.25">
      <c r="I2030" t="str">
        <f t="shared" si="31"/>
        <v>tf_</v>
      </c>
    </row>
    <row r="2031" spans="9:9" x14ac:dyDescent="0.25">
      <c r="I2031" t="str">
        <f t="shared" si="31"/>
        <v>tf_</v>
      </c>
    </row>
    <row r="2032" spans="9:9" x14ac:dyDescent="0.25">
      <c r="I2032" t="str">
        <f t="shared" si="31"/>
        <v>tf_</v>
      </c>
    </row>
    <row r="2033" spans="9:9" x14ac:dyDescent="0.25">
      <c r="I2033" t="str">
        <f t="shared" si="31"/>
        <v>tf_</v>
      </c>
    </row>
    <row r="2034" spans="9:9" x14ac:dyDescent="0.25">
      <c r="I2034" t="str">
        <f t="shared" si="31"/>
        <v>tf_</v>
      </c>
    </row>
    <row r="2035" spans="9:9" x14ac:dyDescent="0.25">
      <c r="I2035" t="str">
        <f t="shared" si="31"/>
        <v>tf_</v>
      </c>
    </row>
    <row r="2036" spans="9:9" x14ac:dyDescent="0.25">
      <c r="I2036" t="str">
        <f t="shared" si="31"/>
        <v>tf_</v>
      </c>
    </row>
    <row r="2037" spans="9:9" x14ac:dyDescent="0.25">
      <c r="I2037" t="str">
        <f t="shared" si="31"/>
        <v>tf_</v>
      </c>
    </row>
    <row r="2038" spans="9:9" x14ac:dyDescent="0.25">
      <c r="I2038" t="str">
        <f t="shared" si="31"/>
        <v>tf_</v>
      </c>
    </row>
    <row r="2039" spans="9:9" x14ac:dyDescent="0.25">
      <c r="I2039" t="str">
        <f t="shared" si="31"/>
        <v>tf_</v>
      </c>
    </row>
    <row r="2040" spans="9:9" x14ac:dyDescent="0.25">
      <c r="I2040" t="str">
        <f t="shared" si="31"/>
        <v>tf_</v>
      </c>
    </row>
    <row r="2041" spans="9:9" x14ac:dyDescent="0.25">
      <c r="I2041" t="str">
        <f t="shared" si="31"/>
        <v>tf_</v>
      </c>
    </row>
    <row r="2042" spans="9:9" x14ac:dyDescent="0.25">
      <c r="I2042" t="str">
        <f t="shared" si="31"/>
        <v>tf_</v>
      </c>
    </row>
    <row r="2043" spans="9:9" x14ac:dyDescent="0.25">
      <c r="I2043" t="str">
        <f t="shared" si="31"/>
        <v>tf_</v>
      </c>
    </row>
    <row r="2044" spans="9:9" x14ac:dyDescent="0.25">
      <c r="I2044" t="str">
        <f t="shared" si="31"/>
        <v>tf_</v>
      </c>
    </row>
    <row r="2045" spans="9:9" x14ac:dyDescent="0.25">
      <c r="I2045" t="str">
        <f t="shared" si="31"/>
        <v>tf_</v>
      </c>
    </row>
    <row r="2046" spans="9:9" x14ac:dyDescent="0.25">
      <c r="I2046" t="str">
        <f t="shared" si="31"/>
        <v>tf_</v>
      </c>
    </row>
    <row r="2047" spans="9:9" x14ac:dyDescent="0.25">
      <c r="I2047" t="str">
        <f t="shared" si="31"/>
        <v>tf_</v>
      </c>
    </row>
    <row r="2048" spans="9:9" x14ac:dyDescent="0.25">
      <c r="I2048" t="str">
        <f t="shared" si="31"/>
        <v>tf_</v>
      </c>
    </row>
    <row r="2049" spans="9:9" x14ac:dyDescent="0.25">
      <c r="I2049" t="str">
        <f t="shared" si="31"/>
        <v>tf_</v>
      </c>
    </row>
    <row r="2050" spans="9:9" x14ac:dyDescent="0.25">
      <c r="I2050" t="str">
        <f t="shared" si="31"/>
        <v>tf_</v>
      </c>
    </row>
    <row r="2051" spans="9:9" x14ac:dyDescent="0.25">
      <c r="I2051" t="str">
        <f t="shared" ref="I2051:I2114" si="32">CONCATENATE("tf_",C2051)</f>
        <v>tf_</v>
      </c>
    </row>
    <row r="2052" spans="9:9" x14ac:dyDescent="0.25">
      <c r="I2052" t="str">
        <f t="shared" si="32"/>
        <v>tf_</v>
      </c>
    </row>
    <row r="2053" spans="9:9" x14ac:dyDescent="0.25">
      <c r="I2053" t="str">
        <f t="shared" si="32"/>
        <v>tf_</v>
      </c>
    </row>
    <row r="2054" spans="9:9" x14ac:dyDescent="0.25">
      <c r="I2054" t="str">
        <f t="shared" si="32"/>
        <v>tf_</v>
      </c>
    </row>
    <row r="2055" spans="9:9" x14ac:dyDescent="0.25">
      <c r="I2055" t="str">
        <f t="shared" si="32"/>
        <v>tf_</v>
      </c>
    </row>
    <row r="2056" spans="9:9" x14ac:dyDescent="0.25">
      <c r="I2056" t="str">
        <f t="shared" si="32"/>
        <v>tf_</v>
      </c>
    </row>
    <row r="2057" spans="9:9" x14ac:dyDescent="0.25">
      <c r="I2057" t="str">
        <f t="shared" si="32"/>
        <v>tf_</v>
      </c>
    </row>
    <row r="2058" spans="9:9" x14ac:dyDescent="0.25">
      <c r="I2058" t="str">
        <f t="shared" si="32"/>
        <v>tf_</v>
      </c>
    </row>
    <row r="2059" spans="9:9" x14ac:dyDescent="0.25">
      <c r="I2059" t="str">
        <f t="shared" si="32"/>
        <v>tf_</v>
      </c>
    </row>
    <row r="2060" spans="9:9" x14ac:dyDescent="0.25">
      <c r="I2060" t="str">
        <f t="shared" si="32"/>
        <v>tf_</v>
      </c>
    </row>
    <row r="2061" spans="9:9" x14ac:dyDescent="0.25">
      <c r="I2061" t="str">
        <f t="shared" si="32"/>
        <v>tf_</v>
      </c>
    </row>
    <row r="2062" spans="9:9" x14ac:dyDescent="0.25">
      <c r="I2062" t="str">
        <f t="shared" si="32"/>
        <v>tf_</v>
      </c>
    </row>
    <row r="2063" spans="9:9" x14ac:dyDescent="0.25">
      <c r="I2063" t="str">
        <f t="shared" si="32"/>
        <v>tf_</v>
      </c>
    </row>
    <row r="2064" spans="9:9" x14ac:dyDescent="0.25">
      <c r="I2064" t="str">
        <f t="shared" si="32"/>
        <v>tf_</v>
      </c>
    </row>
    <row r="2065" spans="9:9" x14ac:dyDescent="0.25">
      <c r="I2065" t="str">
        <f t="shared" si="32"/>
        <v>tf_</v>
      </c>
    </row>
    <row r="2066" spans="9:9" x14ac:dyDescent="0.25">
      <c r="I2066" t="str">
        <f t="shared" si="32"/>
        <v>tf_</v>
      </c>
    </row>
    <row r="2067" spans="9:9" x14ac:dyDescent="0.25">
      <c r="I2067" t="str">
        <f t="shared" si="32"/>
        <v>tf_</v>
      </c>
    </row>
    <row r="2068" spans="9:9" x14ac:dyDescent="0.25">
      <c r="I2068" t="str">
        <f t="shared" si="32"/>
        <v>tf_</v>
      </c>
    </row>
    <row r="2069" spans="9:9" x14ac:dyDescent="0.25">
      <c r="I2069" t="str">
        <f t="shared" si="32"/>
        <v>tf_</v>
      </c>
    </row>
    <row r="2070" spans="9:9" x14ac:dyDescent="0.25">
      <c r="I2070" t="str">
        <f t="shared" si="32"/>
        <v>tf_</v>
      </c>
    </row>
    <row r="2071" spans="9:9" x14ac:dyDescent="0.25">
      <c r="I2071" t="str">
        <f t="shared" si="32"/>
        <v>tf_</v>
      </c>
    </row>
    <row r="2072" spans="9:9" x14ac:dyDescent="0.25">
      <c r="I2072" t="str">
        <f t="shared" si="32"/>
        <v>tf_</v>
      </c>
    </row>
    <row r="2073" spans="9:9" x14ac:dyDescent="0.25">
      <c r="I2073" t="str">
        <f t="shared" si="32"/>
        <v>tf_</v>
      </c>
    </row>
    <row r="2074" spans="9:9" x14ac:dyDescent="0.25">
      <c r="I2074" t="str">
        <f t="shared" si="32"/>
        <v>tf_</v>
      </c>
    </row>
    <row r="2075" spans="9:9" x14ac:dyDescent="0.25">
      <c r="I2075" t="str">
        <f t="shared" si="32"/>
        <v>tf_</v>
      </c>
    </row>
    <row r="2076" spans="9:9" x14ac:dyDescent="0.25">
      <c r="I2076" t="str">
        <f t="shared" si="32"/>
        <v>tf_</v>
      </c>
    </row>
    <row r="2077" spans="9:9" x14ac:dyDescent="0.25">
      <c r="I2077" t="str">
        <f t="shared" si="32"/>
        <v>tf_</v>
      </c>
    </row>
    <row r="2078" spans="9:9" x14ac:dyDescent="0.25">
      <c r="I2078" t="str">
        <f t="shared" si="32"/>
        <v>tf_</v>
      </c>
    </row>
    <row r="2079" spans="9:9" x14ac:dyDescent="0.25">
      <c r="I2079" t="str">
        <f t="shared" si="32"/>
        <v>tf_</v>
      </c>
    </row>
    <row r="2080" spans="9:9" x14ac:dyDescent="0.25">
      <c r="I2080" t="str">
        <f t="shared" si="32"/>
        <v>tf_</v>
      </c>
    </row>
    <row r="2081" spans="9:9" x14ac:dyDescent="0.25">
      <c r="I2081" t="str">
        <f t="shared" si="32"/>
        <v>tf_</v>
      </c>
    </row>
    <row r="2082" spans="9:9" x14ac:dyDescent="0.25">
      <c r="I2082" t="str">
        <f t="shared" si="32"/>
        <v>tf_</v>
      </c>
    </row>
    <row r="2083" spans="9:9" x14ac:dyDescent="0.25">
      <c r="I2083" t="str">
        <f t="shared" si="32"/>
        <v>tf_</v>
      </c>
    </row>
    <row r="2084" spans="9:9" x14ac:dyDescent="0.25">
      <c r="I2084" t="str">
        <f t="shared" si="32"/>
        <v>tf_</v>
      </c>
    </row>
    <row r="2085" spans="9:9" x14ac:dyDescent="0.25">
      <c r="I2085" t="str">
        <f t="shared" si="32"/>
        <v>tf_</v>
      </c>
    </row>
    <row r="2086" spans="9:9" x14ac:dyDescent="0.25">
      <c r="I2086" t="str">
        <f t="shared" si="32"/>
        <v>tf_</v>
      </c>
    </row>
    <row r="2087" spans="9:9" x14ac:dyDescent="0.25">
      <c r="I2087" t="str">
        <f t="shared" si="32"/>
        <v>tf_</v>
      </c>
    </row>
    <row r="2088" spans="9:9" x14ac:dyDescent="0.25">
      <c r="I2088" t="str">
        <f t="shared" si="32"/>
        <v>tf_</v>
      </c>
    </row>
    <row r="2089" spans="9:9" x14ac:dyDescent="0.25">
      <c r="I2089" t="str">
        <f t="shared" si="32"/>
        <v>tf_</v>
      </c>
    </row>
    <row r="2090" spans="9:9" x14ac:dyDescent="0.25">
      <c r="I2090" t="str">
        <f t="shared" si="32"/>
        <v>tf_</v>
      </c>
    </row>
    <row r="2091" spans="9:9" x14ac:dyDescent="0.25">
      <c r="I2091" t="str">
        <f t="shared" si="32"/>
        <v>tf_</v>
      </c>
    </row>
    <row r="2092" spans="9:9" x14ac:dyDescent="0.25">
      <c r="I2092" t="str">
        <f t="shared" si="32"/>
        <v>tf_</v>
      </c>
    </row>
    <row r="2093" spans="9:9" x14ac:dyDescent="0.25">
      <c r="I2093" t="str">
        <f t="shared" si="32"/>
        <v>tf_</v>
      </c>
    </row>
    <row r="2094" spans="9:9" x14ac:dyDescent="0.25">
      <c r="I2094" t="str">
        <f t="shared" si="32"/>
        <v>tf_</v>
      </c>
    </row>
    <row r="2095" spans="9:9" x14ac:dyDescent="0.25">
      <c r="I2095" t="str">
        <f t="shared" si="32"/>
        <v>tf_</v>
      </c>
    </row>
    <row r="2096" spans="9:9" x14ac:dyDescent="0.25">
      <c r="I2096" t="str">
        <f t="shared" si="32"/>
        <v>tf_</v>
      </c>
    </row>
    <row r="2097" spans="9:9" x14ac:dyDescent="0.25">
      <c r="I2097" t="str">
        <f t="shared" si="32"/>
        <v>tf_</v>
      </c>
    </row>
    <row r="2098" spans="9:9" x14ac:dyDescent="0.25">
      <c r="I2098" t="str">
        <f t="shared" si="32"/>
        <v>tf_</v>
      </c>
    </row>
    <row r="2099" spans="9:9" x14ac:dyDescent="0.25">
      <c r="I2099" t="str">
        <f t="shared" si="32"/>
        <v>tf_</v>
      </c>
    </row>
    <row r="2100" spans="9:9" x14ac:dyDescent="0.25">
      <c r="I2100" t="str">
        <f t="shared" si="32"/>
        <v>tf_</v>
      </c>
    </row>
    <row r="2101" spans="9:9" x14ac:dyDescent="0.25">
      <c r="I2101" t="str">
        <f t="shared" si="32"/>
        <v>tf_</v>
      </c>
    </row>
    <row r="2102" spans="9:9" x14ac:dyDescent="0.25">
      <c r="I2102" t="str">
        <f t="shared" si="32"/>
        <v>tf_</v>
      </c>
    </row>
    <row r="2103" spans="9:9" x14ac:dyDescent="0.25">
      <c r="I2103" t="str">
        <f t="shared" si="32"/>
        <v>tf_</v>
      </c>
    </row>
    <row r="2104" spans="9:9" x14ac:dyDescent="0.25">
      <c r="I2104" t="str">
        <f t="shared" si="32"/>
        <v>tf_</v>
      </c>
    </row>
    <row r="2105" spans="9:9" x14ac:dyDescent="0.25">
      <c r="I2105" t="str">
        <f t="shared" si="32"/>
        <v>tf_</v>
      </c>
    </row>
    <row r="2106" spans="9:9" x14ac:dyDescent="0.25">
      <c r="I2106" t="str">
        <f t="shared" si="32"/>
        <v>tf_</v>
      </c>
    </row>
    <row r="2107" spans="9:9" x14ac:dyDescent="0.25">
      <c r="I2107" t="str">
        <f t="shared" si="32"/>
        <v>tf_</v>
      </c>
    </row>
    <row r="2108" spans="9:9" x14ac:dyDescent="0.25">
      <c r="I2108" t="str">
        <f t="shared" si="32"/>
        <v>tf_</v>
      </c>
    </row>
    <row r="2109" spans="9:9" x14ac:dyDescent="0.25">
      <c r="I2109" t="str">
        <f t="shared" si="32"/>
        <v>tf_</v>
      </c>
    </row>
    <row r="2110" spans="9:9" x14ac:dyDescent="0.25">
      <c r="I2110" t="str">
        <f t="shared" si="32"/>
        <v>tf_</v>
      </c>
    </row>
    <row r="2111" spans="9:9" x14ac:dyDescent="0.25">
      <c r="I2111" t="str">
        <f t="shared" si="32"/>
        <v>tf_</v>
      </c>
    </row>
    <row r="2112" spans="9:9" x14ac:dyDescent="0.25">
      <c r="I2112" t="str">
        <f t="shared" si="32"/>
        <v>tf_</v>
      </c>
    </row>
    <row r="2113" spans="9:9" x14ac:dyDescent="0.25">
      <c r="I2113" t="str">
        <f t="shared" si="32"/>
        <v>tf_</v>
      </c>
    </row>
    <row r="2114" spans="9:9" x14ac:dyDescent="0.25">
      <c r="I2114" t="str">
        <f t="shared" si="32"/>
        <v>tf_</v>
      </c>
    </row>
    <row r="2115" spans="9:9" x14ac:dyDescent="0.25">
      <c r="I2115" t="str">
        <f t="shared" ref="I2115:I2178" si="33">CONCATENATE("tf_",C2115)</f>
        <v>tf_</v>
      </c>
    </row>
    <row r="2116" spans="9:9" x14ac:dyDescent="0.25">
      <c r="I2116" t="str">
        <f t="shared" si="33"/>
        <v>tf_</v>
      </c>
    </row>
    <row r="2117" spans="9:9" x14ac:dyDescent="0.25">
      <c r="I2117" t="str">
        <f t="shared" si="33"/>
        <v>tf_</v>
      </c>
    </row>
    <row r="2118" spans="9:9" x14ac:dyDescent="0.25">
      <c r="I2118" t="str">
        <f t="shared" si="33"/>
        <v>tf_</v>
      </c>
    </row>
    <row r="2119" spans="9:9" x14ac:dyDescent="0.25">
      <c r="I2119" t="str">
        <f t="shared" si="33"/>
        <v>tf_</v>
      </c>
    </row>
    <row r="2120" spans="9:9" x14ac:dyDescent="0.25">
      <c r="I2120" t="str">
        <f t="shared" si="33"/>
        <v>tf_</v>
      </c>
    </row>
    <row r="2121" spans="9:9" x14ac:dyDescent="0.25">
      <c r="I2121" t="str">
        <f t="shared" si="33"/>
        <v>tf_</v>
      </c>
    </row>
    <row r="2122" spans="9:9" x14ac:dyDescent="0.25">
      <c r="I2122" t="str">
        <f t="shared" si="33"/>
        <v>tf_</v>
      </c>
    </row>
    <row r="2123" spans="9:9" x14ac:dyDescent="0.25">
      <c r="I2123" t="str">
        <f t="shared" si="33"/>
        <v>tf_</v>
      </c>
    </row>
    <row r="2124" spans="9:9" x14ac:dyDescent="0.25">
      <c r="I2124" t="str">
        <f t="shared" si="33"/>
        <v>tf_</v>
      </c>
    </row>
    <row r="2125" spans="9:9" x14ac:dyDescent="0.25">
      <c r="I2125" t="str">
        <f t="shared" si="33"/>
        <v>tf_</v>
      </c>
    </row>
    <row r="2126" spans="9:9" x14ac:dyDescent="0.25">
      <c r="I2126" t="str">
        <f t="shared" si="33"/>
        <v>tf_</v>
      </c>
    </row>
    <row r="2127" spans="9:9" x14ac:dyDescent="0.25">
      <c r="I2127" t="str">
        <f t="shared" si="33"/>
        <v>tf_</v>
      </c>
    </row>
    <row r="2128" spans="9:9" x14ac:dyDescent="0.25">
      <c r="I2128" t="str">
        <f t="shared" si="33"/>
        <v>tf_</v>
      </c>
    </row>
    <row r="2129" spans="9:9" x14ac:dyDescent="0.25">
      <c r="I2129" t="str">
        <f t="shared" si="33"/>
        <v>tf_</v>
      </c>
    </row>
    <row r="2130" spans="9:9" x14ac:dyDescent="0.25">
      <c r="I2130" t="str">
        <f t="shared" si="33"/>
        <v>tf_</v>
      </c>
    </row>
    <row r="2131" spans="9:9" x14ac:dyDescent="0.25">
      <c r="I2131" t="str">
        <f t="shared" si="33"/>
        <v>tf_</v>
      </c>
    </row>
    <row r="2132" spans="9:9" x14ac:dyDescent="0.25">
      <c r="I2132" t="str">
        <f t="shared" si="33"/>
        <v>tf_</v>
      </c>
    </row>
    <row r="2133" spans="9:9" x14ac:dyDescent="0.25">
      <c r="I2133" t="str">
        <f t="shared" si="33"/>
        <v>tf_</v>
      </c>
    </row>
    <row r="2134" spans="9:9" x14ac:dyDescent="0.25">
      <c r="I2134" t="str">
        <f t="shared" si="33"/>
        <v>tf_</v>
      </c>
    </row>
    <row r="2135" spans="9:9" x14ac:dyDescent="0.25">
      <c r="I2135" t="str">
        <f t="shared" si="33"/>
        <v>tf_</v>
      </c>
    </row>
    <row r="2136" spans="9:9" x14ac:dyDescent="0.25">
      <c r="I2136" t="str">
        <f t="shared" si="33"/>
        <v>tf_</v>
      </c>
    </row>
    <row r="2137" spans="9:9" x14ac:dyDescent="0.25">
      <c r="I2137" t="str">
        <f t="shared" si="33"/>
        <v>tf_</v>
      </c>
    </row>
    <row r="2138" spans="9:9" x14ac:dyDescent="0.25">
      <c r="I2138" t="str">
        <f t="shared" si="33"/>
        <v>tf_</v>
      </c>
    </row>
    <row r="2139" spans="9:9" x14ac:dyDescent="0.25">
      <c r="I2139" t="str">
        <f t="shared" si="33"/>
        <v>tf_</v>
      </c>
    </row>
    <row r="2140" spans="9:9" x14ac:dyDescent="0.25">
      <c r="I2140" t="str">
        <f t="shared" si="33"/>
        <v>tf_</v>
      </c>
    </row>
    <row r="2141" spans="9:9" x14ac:dyDescent="0.25">
      <c r="I2141" t="str">
        <f t="shared" si="33"/>
        <v>tf_</v>
      </c>
    </row>
    <row r="2142" spans="9:9" x14ac:dyDescent="0.25">
      <c r="I2142" t="str">
        <f t="shared" si="33"/>
        <v>tf_</v>
      </c>
    </row>
    <row r="2143" spans="9:9" x14ac:dyDescent="0.25">
      <c r="I2143" t="str">
        <f t="shared" si="33"/>
        <v>tf_</v>
      </c>
    </row>
    <row r="2144" spans="9:9" x14ac:dyDescent="0.25">
      <c r="I2144" t="str">
        <f t="shared" si="33"/>
        <v>tf_</v>
      </c>
    </row>
    <row r="2145" spans="9:9" x14ac:dyDescent="0.25">
      <c r="I2145" t="str">
        <f t="shared" si="33"/>
        <v>tf_</v>
      </c>
    </row>
    <row r="2146" spans="9:9" x14ac:dyDescent="0.25">
      <c r="I2146" t="str">
        <f t="shared" si="33"/>
        <v>tf_</v>
      </c>
    </row>
    <row r="2147" spans="9:9" x14ac:dyDescent="0.25">
      <c r="I2147" t="str">
        <f t="shared" si="33"/>
        <v>tf_</v>
      </c>
    </row>
    <row r="2148" spans="9:9" x14ac:dyDescent="0.25">
      <c r="I2148" t="str">
        <f t="shared" si="33"/>
        <v>tf_</v>
      </c>
    </row>
    <row r="2149" spans="9:9" x14ac:dyDescent="0.25">
      <c r="I2149" t="str">
        <f t="shared" si="33"/>
        <v>tf_</v>
      </c>
    </row>
    <row r="2150" spans="9:9" x14ac:dyDescent="0.25">
      <c r="I2150" t="str">
        <f t="shared" si="33"/>
        <v>tf_</v>
      </c>
    </row>
    <row r="2151" spans="9:9" x14ac:dyDescent="0.25">
      <c r="I2151" t="str">
        <f t="shared" si="33"/>
        <v>tf_</v>
      </c>
    </row>
    <row r="2152" spans="9:9" x14ac:dyDescent="0.25">
      <c r="I2152" t="str">
        <f t="shared" si="33"/>
        <v>tf_</v>
      </c>
    </row>
    <row r="2153" spans="9:9" x14ac:dyDescent="0.25">
      <c r="I2153" t="str">
        <f t="shared" si="33"/>
        <v>tf_</v>
      </c>
    </row>
    <row r="2154" spans="9:9" x14ac:dyDescent="0.25">
      <c r="I2154" t="str">
        <f t="shared" si="33"/>
        <v>tf_</v>
      </c>
    </row>
    <row r="2155" spans="9:9" x14ac:dyDescent="0.25">
      <c r="I2155" t="str">
        <f t="shared" si="33"/>
        <v>tf_</v>
      </c>
    </row>
    <row r="2156" spans="9:9" x14ac:dyDescent="0.25">
      <c r="I2156" t="str">
        <f t="shared" si="33"/>
        <v>tf_</v>
      </c>
    </row>
    <row r="2157" spans="9:9" x14ac:dyDescent="0.25">
      <c r="I2157" t="str">
        <f t="shared" si="33"/>
        <v>tf_</v>
      </c>
    </row>
    <row r="2158" spans="9:9" x14ac:dyDescent="0.25">
      <c r="I2158" t="str">
        <f t="shared" si="33"/>
        <v>tf_</v>
      </c>
    </row>
    <row r="2159" spans="9:9" x14ac:dyDescent="0.25">
      <c r="I2159" t="str">
        <f t="shared" si="33"/>
        <v>tf_</v>
      </c>
    </row>
    <row r="2160" spans="9:9" x14ac:dyDescent="0.25">
      <c r="I2160" t="str">
        <f t="shared" si="33"/>
        <v>tf_</v>
      </c>
    </row>
    <row r="2161" spans="9:9" x14ac:dyDescent="0.25">
      <c r="I2161" t="str">
        <f t="shared" si="33"/>
        <v>tf_</v>
      </c>
    </row>
    <row r="2162" spans="9:9" x14ac:dyDescent="0.25">
      <c r="I2162" t="str">
        <f t="shared" si="33"/>
        <v>tf_</v>
      </c>
    </row>
    <row r="2163" spans="9:9" x14ac:dyDescent="0.25">
      <c r="I2163" t="str">
        <f t="shared" si="33"/>
        <v>tf_</v>
      </c>
    </row>
    <row r="2164" spans="9:9" x14ac:dyDescent="0.25">
      <c r="I2164" t="str">
        <f t="shared" si="33"/>
        <v>tf_</v>
      </c>
    </row>
    <row r="2165" spans="9:9" x14ac:dyDescent="0.25">
      <c r="I2165" t="str">
        <f t="shared" si="33"/>
        <v>tf_</v>
      </c>
    </row>
    <row r="2166" spans="9:9" x14ac:dyDescent="0.25">
      <c r="I2166" t="str">
        <f t="shared" si="33"/>
        <v>tf_</v>
      </c>
    </row>
    <row r="2167" spans="9:9" x14ac:dyDescent="0.25">
      <c r="I2167" t="str">
        <f t="shared" si="33"/>
        <v>tf_</v>
      </c>
    </row>
    <row r="2168" spans="9:9" x14ac:dyDescent="0.25">
      <c r="I2168" t="str">
        <f t="shared" si="33"/>
        <v>tf_</v>
      </c>
    </row>
    <row r="2169" spans="9:9" x14ac:dyDescent="0.25">
      <c r="I2169" t="str">
        <f t="shared" si="33"/>
        <v>tf_</v>
      </c>
    </row>
    <row r="2170" spans="9:9" x14ac:dyDescent="0.25">
      <c r="I2170" t="str">
        <f t="shared" si="33"/>
        <v>tf_</v>
      </c>
    </row>
    <row r="2171" spans="9:9" x14ac:dyDescent="0.25">
      <c r="I2171" t="str">
        <f t="shared" si="33"/>
        <v>tf_</v>
      </c>
    </row>
    <row r="2172" spans="9:9" x14ac:dyDescent="0.25">
      <c r="I2172" t="str">
        <f t="shared" si="33"/>
        <v>tf_</v>
      </c>
    </row>
    <row r="2173" spans="9:9" x14ac:dyDescent="0.25">
      <c r="I2173" t="str">
        <f t="shared" si="33"/>
        <v>tf_</v>
      </c>
    </row>
    <row r="2174" spans="9:9" x14ac:dyDescent="0.25">
      <c r="I2174" t="str">
        <f t="shared" si="33"/>
        <v>tf_</v>
      </c>
    </row>
    <row r="2175" spans="9:9" x14ac:dyDescent="0.25">
      <c r="I2175" t="str">
        <f t="shared" si="33"/>
        <v>tf_</v>
      </c>
    </row>
    <row r="2176" spans="9:9" x14ac:dyDescent="0.25">
      <c r="I2176" t="str">
        <f t="shared" si="33"/>
        <v>tf_</v>
      </c>
    </row>
    <row r="2177" spans="9:9" x14ac:dyDescent="0.25">
      <c r="I2177" t="str">
        <f t="shared" si="33"/>
        <v>tf_</v>
      </c>
    </row>
    <row r="2178" spans="9:9" x14ac:dyDescent="0.25">
      <c r="I2178" t="str">
        <f t="shared" si="33"/>
        <v>tf_</v>
      </c>
    </row>
    <row r="2179" spans="9:9" x14ac:dyDescent="0.25">
      <c r="I2179" t="str">
        <f t="shared" ref="I2179:I2242" si="34">CONCATENATE("tf_",C2179)</f>
        <v>tf_</v>
      </c>
    </row>
    <row r="2180" spans="9:9" x14ac:dyDescent="0.25">
      <c r="I2180" t="str">
        <f t="shared" si="34"/>
        <v>tf_</v>
      </c>
    </row>
    <row r="2181" spans="9:9" x14ac:dyDescent="0.25">
      <c r="I2181" t="str">
        <f t="shared" si="34"/>
        <v>tf_</v>
      </c>
    </row>
    <row r="2182" spans="9:9" x14ac:dyDescent="0.25">
      <c r="I2182" t="str">
        <f t="shared" si="34"/>
        <v>tf_</v>
      </c>
    </row>
    <row r="2183" spans="9:9" x14ac:dyDescent="0.25">
      <c r="I2183" t="str">
        <f t="shared" si="34"/>
        <v>tf_</v>
      </c>
    </row>
    <row r="2184" spans="9:9" x14ac:dyDescent="0.25">
      <c r="I2184" t="str">
        <f t="shared" si="34"/>
        <v>tf_</v>
      </c>
    </row>
    <row r="2185" spans="9:9" x14ac:dyDescent="0.25">
      <c r="I2185" t="str">
        <f t="shared" si="34"/>
        <v>tf_</v>
      </c>
    </row>
    <row r="2186" spans="9:9" x14ac:dyDescent="0.25">
      <c r="I2186" t="str">
        <f t="shared" si="34"/>
        <v>tf_</v>
      </c>
    </row>
    <row r="2187" spans="9:9" x14ac:dyDescent="0.25">
      <c r="I2187" t="str">
        <f t="shared" si="34"/>
        <v>tf_</v>
      </c>
    </row>
    <row r="2188" spans="9:9" x14ac:dyDescent="0.25">
      <c r="I2188" t="str">
        <f t="shared" si="34"/>
        <v>tf_</v>
      </c>
    </row>
    <row r="2189" spans="9:9" x14ac:dyDescent="0.25">
      <c r="I2189" t="str">
        <f t="shared" si="34"/>
        <v>tf_</v>
      </c>
    </row>
    <row r="2190" spans="9:9" x14ac:dyDescent="0.25">
      <c r="I2190" t="str">
        <f t="shared" si="34"/>
        <v>tf_</v>
      </c>
    </row>
    <row r="2191" spans="9:9" x14ac:dyDescent="0.25">
      <c r="I2191" t="str">
        <f t="shared" si="34"/>
        <v>tf_</v>
      </c>
    </row>
    <row r="2192" spans="9:9" x14ac:dyDescent="0.25">
      <c r="I2192" t="str">
        <f t="shared" si="34"/>
        <v>tf_</v>
      </c>
    </row>
    <row r="2193" spans="9:9" x14ac:dyDescent="0.25">
      <c r="I2193" t="str">
        <f t="shared" si="34"/>
        <v>tf_</v>
      </c>
    </row>
    <row r="2194" spans="9:9" x14ac:dyDescent="0.25">
      <c r="I2194" t="str">
        <f t="shared" si="34"/>
        <v>tf_</v>
      </c>
    </row>
    <row r="2195" spans="9:9" x14ac:dyDescent="0.25">
      <c r="I2195" t="str">
        <f t="shared" si="34"/>
        <v>tf_</v>
      </c>
    </row>
    <row r="2196" spans="9:9" x14ac:dyDescent="0.25">
      <c r="I2196" t="str">
        <f t="shared" si="34"/>
        <v>tf_</v>
      </c>
    </row>
    <row r="2197" spans="9:9" x14ac:dyDescent="0.25">
      <c r="I2197" t="str">
        <f t="shared" si="34"/>
        <v>tf_</v>
      </c>
    </row>
    <row r="2198" spans="9:9" x14ac:dyDescent="0.25">
      <c r="I2198" t="str">
        <f t="shared" si="34"/>
        <v>tf_</v>
      </c>
    </row>
    <row r="2199" spans="9:9" x14ac:dyDescent="0.25">
      <c r="I2199" t="str">
        <f t="shared" si="34"/>
        <v>tf_</v>
      </c>
    </row>
    <row r="2200" spans="9:9" x14ac:dyDescent="0.25">
      <c r="I2200" t="str">
        <f t="shared" si="34"/>
        <v>tf_</v>
      </c>
    </row>
    <row r="2201" spans="9:9" x14ac:dyDescent="0.25">
      <c r="I2201" t="str">
        <f t="shared" si="34"/>
        <v>tf_</v>
      </c>
    </row>
    <row r="2202" spans="9:9" x14ac:dyDescent="0.25">
      <c r="I2202" t="str">
        <f t="shared" si="34"/>
        <v>tf_</v>
      </c>
    </row>
    <row r="2203" spans="9:9" x14ac:dyDescent="0.25">
      <c r="I2203" t="str">
        <f t="shared" si="34"/>
        <v>tf_</v>
      </c>
    </row>
    <row r="2204" spans="9:9" x14ac:dyDescent="0.25">
      <c r="I2204" t="str">
        <f t="shared" si="34"/>
        <v>tf_</v>
      </c>
    </row>
    <row r="2205" spans="9:9" x14ac:dyDescent="0.25">
      <c r="I2205" t="str">
        <f t="shared" si="34"/>
        <v>tf_</v>
      </c>
    </row>
    <row r="2206" spans="9:9" x14ac:dyDescent="0.25">
      <c r="I2206" t="str">
        <f t="shared" si="34"/>
        <v>tf_</v>
      </c>
    </row>
    <row r="2207" spans="9:9" x14ac:dyDescent="0.25">
      <c r="I2207" t="str">
        <f t="shared" si="34"/>
        <v>tf_</v>
      </c>
    </row>
    <row r="2208" spans="9:9" x14ac:dyDescent="0.25">
      <c r="I2208" t="str">
        <f t="shared" si="34"/>
        <v>tf_</v>
      </c>
    </row>
    <row r="2209" spans="9:9" x14ac:dyDescent="0.25">
      <c r="I2209" t="str">
        <f t="shared" si="34"/>
        <v>tf_</v>
      </c>
    </row>
    <row r="2210" spans="9:9" x14ac:dyDescent="0.25">
      <c r="I2210" t="str">
        <f t="shared" si="34"/>
        <v>tf_</v>
      </c>
    </row>
    <row r="2211" spans="9:9" x14ac:dyDescent="0.25">
      <c r="I2211" t="str">
        <f t="shared" si="34"/>
        <v>tf_</v>
      </c>
    </row>
    <row r="2212" spans="9:9" x14ac:dyDescent="0.25">
      <c r="I2212" t="str">
        <f t="shared" si="34"/>
        <v>tf_</v>
      </c>
    </row>
    <row r="2213" spans="9:9" x14ac:dyDescent="0.25">
      <c r="I2213" t="str">
        <f t="shared" si="34"/>
        <v>tf_</v>
      </c>
    </row>
    <row r="2214" spans="9:9" x14ac:dyDescent="0.25">
      <c r="I2214" t="str">
        <f t="shared" si="34"/>
        <v>tf_</v>
      </c>
    </row>
    <row r="2215" spans="9:9" x14ac:dyDescent="0.25">
      <c r="I2215" t="str">
        <f t="shared" si="34"/>
        <v>tf_</v>
      </c>
    </row>
    <row r="2216" spans="9:9" x14ac:dyDescent="0.25">
      <c r="I2216" t="str">
        <f t="shared" si="34"/>
        <v>tf_</v>
      </c>
    </row>
    <row r="2217" spans="9:9" x14ac:dyDescent="0.25">
      <c r="I2217" t="str">
        <f t="shared" si="34"/>
        <v>tf_</v>
      </c>
    </row>
    <row r="2218" spans="9:9" x14ac:dyDescent="0.25">
      <c r="I2218" t="str">
        <f t="shared" si="34"/>
        <v>tf_</v>
      </c>
    </row>
    <row r="2219" spans="9:9" x14ac:dyDescent="0.25">
      <c r="I2219" t="str">
        <f t="shared" si="34"/>
        <v>tf_</v>
      </c>
    </row>
    <row r="2220" spans="9:9" x14ac:dyDescent="0.25">
      <c r="I2220" t="str">
        <f t="shared" si="34"/>
        <v>tf_</v>
      </c>
    </row>
    <row r="2221" spans="9:9" x14ac:dyDescent="0.25">
      <c r="I2221" t="str">
        <f t="shared" si="34"/>
        <v>tf_</v>
      </c>
    </row>
    <row r="2222" spans="9:9" x14ac:dyDescent="0.25">
      <c r="I2222" t="str">
        <f t="shared" si="34"/>
        <v>tf_</v>
      </c>
    </row>
    <row r="2223" spans="9:9" x14ac:dyDescent="0.25">
      <c r="I2223" t="str">
        <f t="shared" si="34"/>
        <v>tf_</v>
      </c>
    </row>
    <row r="2224" spans="9:9" x14ac:dyDescent="0.25">
      <c r="I2224" t="str">
        <f t="shared" si="34"/>
        <v>tf_</v>
      </c>
    </row>
    <row r="2225" spans="9:9" x14ac:dyDescent="0.25">
      <c r="I2225" t="str">
        <f t="shared" si="34"/>
        <v>tf_</v>
      </c>
    </row>
    <row r="2226" spans="9:9" x14ac:dyDescent="0.25">
      <c r="I2226" t="str">
        <f t="shared" si="34"/>
        <v>tf_</v>
      </c>
    </row>
    <row r="2227" spans="9:9" x14ac:dyDescent="0.25">
      <c r="I2227" t="str">
        <f t="shared" si="34"/>
        <v>tf_</v>
      </c>
    </row>
    <row r="2228" spans="9:9" x14ac:dyDescent="0.25">
      <c r="I2228" t="str">
        <f t="shared" si="34"/>
        <v>tf_</v>
      </c>
    </row>
    <row r="2229" spans="9:9" x14ac:dyDescent="0.25">
      <c r="I2229" t="str">
        <f t="shared" si="34"/>
        <v>tf_</v>
      </c>
    </row>
    <row r="2230" spans="9:9" x14ac:dyDescent="0.25">
      <c r="I2230" t="str">
        <f t="shared" si="34"/>
        <v>tf_</v>
      </c>
    </row>
    <row r="2231" spans="9:9" x14ac:dyDescent="0.25">
      <c r="I2231" t="str">
        <f t="shared" si="34"/>
        <v>tf_</v>
      </c>
    </row>
    <row r="2232" spans="9:9" x14ac:dyDescent="0.25">
      <c r="I2232" t="str">
        <f t="shared" si="34"/>
        <v>tf_</v>
      </c>
    </row>
    <row r="2233" spans="9:9" x14ac:dyDescent="0.25">
      <c r="I2233" t="str">
        <f t="shared" si="34"/>
        <v>tf_</v>
      </c>
    </row>
    <row r="2234" spans="9:9" x14ac:dyDescent="0.25">
      <c r="I2234" t="str">
        <f t="shared" si="34"/>
        <v>tf_</v>
      </c>
    </row>
    <row r="2235" spans="9:9" x14ac:dyDescent="0.25">
      <c r="I2235" t="str">
        <f t="shared" si="34"/>
        <v>tf_</v>
      </c>
    </row>
    <row r="2236" spans="9:9" x14ac:dyDescent="0.25">
      <c r="I2236" t="str">
        <f t="shared" si="34"/>
        <v>tf_</v>
      </c>
    </row>
    <row r="2237" spans="9:9" x14ac:dyDescent="0.25">
      <c r="I2237" t="str">
        <f t="shared" si="34"/>
        <v>tf_</v>
      </c>
    </row>
    <row r="2238" spans="9:9" x14ac:dyDescent="0.25">
      <c r="I2238" t="str">
        <f t="shared" si="34"/>
        <v>tf_</v>
      </c>
    </row>
    <row r="2239" spans="9:9" x14ac:dyDescent="0.25">
      <c r="I2239" t="str">
        <f t="shared" si="34"/>
        <v>tf_</v>
      </c>
    </row>
    <row r="2240" spans="9:9" x14ac:dyDescent="0.25">
      <c r="I2240" t="str">
        <f t="shared" si="34"/>
        <v>tf_</v>
      </c>
    </row>
    <row r="2241" spans="9:9" x14ac:dyDescent="0.25">
      <c r="I2241" t="str">
        <f t="shared" si="34"/>
        <v>tf_</v>
      </c>
    </row>
    <row r="2242" spans="9:9" x14ac:dyDescent="0.25">
      <c r="I2242" t="str">
        <f t="shared" si="34"/>
        <v>tf_</v>
      </c>
    </row>
    <row r="2243" spans="9:9" x14ac:dyDescent="0.25">
      <c r="I2243" t="str">
        <f t="shared" ref="I2243:I2306" si="35">CONCATENATE("tf_",C2243)</f>
        <v>tf_</v>
      </c>
    </row>
    <row r="2244" spans="9:9" x14ac:dyDescent="0.25">
      <c r="I2244" t="str">
        <f t="shared" si="35"/>
        <v>tf_</v>
      </c>
    </row>
    <row r="2245" spans="9:9" x14ac:dyDescent="0.25">
      <c r="I2245" t="str">
        <f t="shared" si="35"/>
        <v>tf_</v>
      </c>
    </row>
    <row r="2246" spans="9:9" x14ac:dyDescent="0.25">
      <c r="I2246" t="str">
        <f t="shared" si="35"/>
        <v>tf_</v>
      </c>
    </row>
    <row r="2247" spans="9:9" x14ac:dyDescent="0.25">
      <c r="I2247" t="str">
        <f t="shared" si="35"/>
        <v>tf_</v>
      </c>
    </row>
    <row r="2248" spans="9:9" x14ac:dyDescent="0.25">
      <c r="I2248" t="str">
        <f t="shared" si="35"/>
        <v>tf_</v>
      </c>
    </row>
    <row r="2249" spans="9:9" x14ac:dyDescent="0.25">
      <c r="I2249" t="str">
        <f t="shared" si="35"/>
        <v>tf_</v>
      </c>
    </row>
    <row r="2250" spans="9:9" x14ac:dyDescent="0.25">
      <c r="I2250" t="str">
        <f t="shared" si="35"/>
        <v>tf_</v>
      </c>
    </row>
    <row r="2251" spans="9:9" x14ac:dyDescent="0.25">
      <c r="I2251" t="str">
        <f t="shared" si="35"/>
        <v>tf_</v>
      </c>
    </row>
    <row r="2252" spans="9:9" x14ac:dyDescent="0.25">
      <c r="I2252" t="str">
        <f t="shared" si="35"/>
        <v>tf_</v>
      </c>
    </row>
    <row r="2253" spans="9:9" x14ac:dyDescent="0.25">
      <c r="I2253" t="str">
        <f t="shared" si="35"/>
        <v>tf_</v>
      </c>
    </row>
    <row r="2254" spans="9:9" x14ac:dyDescent="0.25">
      <c r="I2254" t="str">
        <f t="shared" si="35"/>
        <v>tf_</v>
      </c>
    </row>
    <row r="2255" spans="9:9" x14ac:dyDescent="0.25">
      <c r="I2255" t="str">
        <f t="shared" si="35"/>
        <v>tf_</v>
      </c>
    </row>
    <row r="2256" spans="9:9" x14ac:dyDescent="0.25">
      <c r="I2256" t="str">
        <f t="shared" si="35"/>
        <v>tf_</v>
      </c>
    </row>
    <row r="2257" spans="9:9" x14ac:dyDescent="0.25">
      <c r="I2257" t="str">
        <f t="shared" si="35"/>
        <v>tf_</v>
      </c>
    </row>
    <row r="2258" spans="9:9" x14ac:dyDescent="0.25">
      <c r="I2258" t="str">
        <f t="shared" si="35"/>
        <v>tf_</v>
      </c>
    </row>
    <row r="2259" spans="9:9" x14ac:dyDescent="0.25">
      <c r="I2259" t="str">
        <f t="shared" si="35"/>
        <v>tf_</v>
      </c>
    </row>
    <row r="2260" spans="9:9" x14ac:dyDescent="0.25">
      <c r="I2260" t="str">
        <f t="shared" si="35"/>
        <v>tf_</v>
      </c>
    </row>
    <row r="2261" spans="9:9" x14ac:dyDescent="0.25">
      <c r="I2261" t="str">
        <f t="shared" si="35"/>
        <v>tf_</v>
      </c>
    </row>
    <row r="2262" spans="9:9" x14ac:dyDescent="0.25">
      <c r="I2262" t="str">
        <f t="shared" si="35"/>
        <v>tf_</v>
      </c>
    </row>
    <row r="2263" spans="9:9" x14ac:dyDescent="0.25">
      <c r="I2263" t="str">
        <f t="shared" si="35"/>
        <v>tf_</v>
      </c>
    </row>
    <row r="2264" spans="9:9" x14ac:dyDescent="0.25">
      <c r="I2264" t="str">
        <f t="shared" si="35"/>
        <v>tf_</v>
      </c>
    </row>
    <row r="2265" spans="9:9" x14ac:dyDescent="0.25">
      <c r="I2265" t="str">
        <f t="shared" si="35"/>
        <v>tf_</v>
      </c>
    </row>
    <row r="2266" spans="9:9" x14ac:dyDescent="0.25">
      <c r="I2266" t="str">
        <f t="shared" si="35"/>
        <v>tf_</v>
      </c>
    </row>
    <row r="2267" spans="9:9" x14ac:dyDescent="0.25">
      <c r="I2267" t="str">
        <f t="shared" si="35"/>
        <v>tf_</v>
      </c>
    </row>
    <row r="2268" spans="9:9" x14ac:dyDescent="0.25">
      <c r="I2268" t="str">
        <f t="shared" si="35"/>
        <v>tf_</v>
      </c>
    </row>
    <row r="2269" spans="9:9" x14ac:dyDescent="0.25">
      <c r="I2269" t="str">
        <f t="shared" si="35"/>
        <v>tf_</v>
      </c>
    </row>
    <row r="2270" spans="9:9" x14ac:dyDescent="0.25">
      <c r="I2270" t="str">
        <f t="shared" si="35"/>
        <v>tf_</v>
      </c>
    </row>
    <row r="2271" spans="9:9" x14ac:dyDescent="0.25">
      <c r="I2271" t="str">
        <f t="shared" si="35"/>
        <v>tf_</v>
      </c>
    </row>
    <row r="2272" spans="9:9" x14ac:dyDescent="0.25">
      <c r="I2272" t="str">
        <f t="shared" si="35"/>
        <v>tf_</v>
      </c>
    </row>
    <row r="2273" spans="9:9" x14ac:dyDescent="0.25">
      <c r="I2273" t="str">
        <f t="shared" si="35"/>
        <v>tf_</v>
      </c>
    </row>
    <row r="2274" spans="9:9" x14ac:dyDescent="0.25">
      <c r="I2274" t="str">
        <f t="shared" si="35"/>
        <v>tf_</v>
      </c>
    </row>
    <row r="2275" spans="9:9" x14ac:dyDescent="0.25">
      <c r="I2275" t="str">
        <f t="shared" si="35"/>
        <v>tf_</v>
      </c>
    </row>
    <row r="2276" spans="9:9" x14ac:dyDescent="0.25">
      <c r="I2276" t="str">
        <f t="shared" si="35"/>
        <v>tf_</v>
      </c>
    </row>
    <row r="2277" spans="9:9" x14ac:dyDescent="0.25">
      <c r="I2277" t="str">
        <f t="shared" si="35"/>
        <v>tf_</v>
      </c>
    </row>
    <row r="2278" spans="9:9" x14ac:dyDescent="0.25">
      <c r="I2278" t="str">
        <f t="shared" si="35"/>
        <v>tf_</v>
      </c>
    </row>
    <row r="2279" spans="9:9" x14ac:dyDescent="0.25">
      <c r="I2279" t="str">
        <f t="shared" si="35"/>
        <v>tf_</v>
      </c>
    </row>
    <row r="2280" spans="9:9" x14ac:dyDescent="0.25">
      <c r="I2280" t="str">
        <f t="shared" si="35"/>
        <v>tf_</v>
      </c>
    </row>
    <row r="2281" spans="9:9" x14ac:dyDescent="0.25">
      <c r="I2281" t="str">
        <f t="shared" si="35"/>
        <v>tf_</v>
      </c>
    </row>
    <row r="2282" spans="9:9" x14ac:dyDescent="0.25">
      <c r="I2282" t="str">
        <f t="shared" si="35"/>
        <v>tf_</v>
      </c>
    </row>
    <row r="2283" spans="9:9" x14ac:dyDescent="0.25">
      <c r="I2283" t="str">
        <f t="shared" si="35"/>
        <v>tf_</v>
      </c>
    </row>
    <row r="2284" spans="9:9" x14ac:dyDescent="0.25">
      <c r="I2284" t="str">
        <f t="shared" si="35"/>
        <v>tf_</v>
      </c>
    </row>
    <row r="2285" spans="9:9" x14ac:dyDescent="0.25">
      <c r="I2285" t="str">
        <f t="shared" si="35"/>
        <v>tf_</v>
      </c>
    </row>
    <row r="2286" spans="9:9" x14ac:dyDescent="0.25">
      <c r="I2286" t="str">
        <f t="shared" si="35"/>
        <v>tf_</v>
      </c>
    </row>
    <row r="2287" spans="9:9" x14ac:dyDescent="0.25">
      <c r="I2287" t="str">
        <f t="shared" si="35"/>
        <v>tf_</v>
      </c>
    </row>
    <row r="2288" spans="9:9" x14ac:dyDescent="0.25">
      <c r="I2288" t="str">
        <f t="shared" si="35"/>
        <v>tf_</v>
      </c>
    </row>
    <row r="2289" spans="9:9" x14ac:dyDescent="0.25">
      <c r="I2289" t="str">
        <f t="shared" si="35"/>
        <v>tf_</v>
      </c>
    </row>
    <row r="2290" spans="9:9" x14ac:dyDescent="0.25">
      <c r="I2290" t="str">
        <f t="shared" si="35"/>
        <v>tf_</v>
      </c>
    </row>
    <row r="2291" spans="9:9" x14ac:dyDescent="0.25">
      <c r="I2291" t="str">
        <f t="shared" si="35"/>
        <v>tf_</v>
      </c>
    </row>
    <row r="2292" spans="9:9" x14ac:dyDescent="0.25">
      <c r="I2292" t="str">
        <f t="shared" si="35"/>
        <v>tf_</v>
      </c>
    </row>
    <row r="2293" spans="9:9" x14ac:dyDescent="0.25">
      <c r="I2293" t="str">
        <f t="shared" si="35"/>
        <v>tf_</v>
      </c>
    </row>
    <row r="2294" spans="9:9" x14ac:dyDescent="0.25">
      <c r="I2294" t="str">
        <f t="shared" si="35"/>
        <v>tf_</v>
      </c>
    </row>
    <row r="2295" spans="9:9" x14ac:dyDescent="0.25">
      <c r="I2295" t="str">
        <f t="shared" si="35"/>
        <v>tf_</v>
      </c>
    </row>
    <row r="2296" spans="9:9" x14ac:dyDescent="0.25">
      <c r="I2296" t="str">
        <f t="shared" si="35"/>
        <v>tf_</v>
      </c>
    </row>
    <row r="2297" spans="9:9" x14ac:dyDescent="0.25">
      <c r="I2297" t="str">
        <f t="shared" si="35"/>
        <v>tf_</v>
      </c>
    </row>
    <row r="2298" spans="9:9" x14ac:dyDescent="0.25">
      <c r="I2298" t="str">
        <f t="shared" si="35"/>
        <v>tf_</v>
      </c>
    </row>
    <row r="2299" spans="9:9" x14ac:dyDescent="0.25">
      <c r="I2299" t="str">
        <f t="shared" si="35"/>
        <v>tf_</v>
      </c>
    </row>
    <row r="2300" spans="9:9" x14ac:dyDescent="0.25">
      <c r="I2300" t="str">
        <f t="shared" si="35"/>
        <v>tf_</v>
      </c>
    </row>
    <row r="2301" spans="9:9" x14ac:dyDescent="0.25">
      <c r="I2301" t="str">
        <f t="shared" si="35"/>
        <v>tf_</v>
      </c>
    </row>
    <row r="2302" spans="9:9" x14ac:dyDescent="0.25">
      <c r="I2302" t="str">
        <f t="shared" si="35"/>
        <v>tf_</v>
      </c>
    </row>
    <row r="2303" spans="9:9" x14ac:dyDescent="0.25">
      <c r="I2303" t="str">
        <f t="shared" si="35"/>
        <v>tf_</v>
      </c>
    </row>
    <row r="2304" spans="9:9" x14ac:dyDescent="0.25">
      <c r="I2304" t="str">
        <f t="shared" si="35"/>
        <v>tf_</v>
      </c>
    </row>
    <row r="2305" spans="9:9" x14ac:dyDescent="0.25">
      <c r="I2305" t="str">
        <f t="shared" si="35"/>
        <v>tf_</v>
      </c>
    </row>
    <row r="2306" spans="9:9" x14ac:dyDescent="0.25">
      <c r="I2306" t="str">
        <f t="shared" si="35"/>
        <v>tf_</v>
      </c>
    </row>
    <row r="2307" spans="9:9" x14ac:dyDescent="0.25">
      <c r="I2307" t="str">
        <f t="shared" ref="I2307:I2370" si="36">CONCATENATE("tf_",C2307)</f>
        <v>tf_</v>
      </c>
    </row>
    <row r="2308" spans="9:9" x14ac:dyDescent="0.25">
      <c r="I2308" t="str">
        <f t="shared" si="36"/>
        <v>tf_</v>
      </c>
    </row>
    <row r="2309" spans="9:9" x14ac:dyDescent="0.25">
      <c r="I2309" t="str">
        <f t="shared" si="36"/>
        <v>tf_</v>
      </c>
    </row>
    <row r="2310" spans="9:9" x14ac:dyDescent="0.25">
      <c r="I2310" t="str">
        <f t="shared" si="36"/>
        <v>tf_</v>
      </c>
    </row>
    <row r="2311" spans="9:9" x14ac:dyDescent="0.25">
      <c r="I2311" t="str">
        <f t="shared" si="36"/>
        <v>tf_</v>
      </c>
    </row>
    <row r="2312" spans="9:9" x14ac:dyDescent="0.25">
      <c r="I2312" t="str">
        <f t="shared" si="36"/>
        <v>tf_</v>
      </c>
    </row>
    <row r="2313" spans="9:9" x14ac:dyDescent="0.25">
      <c r="I2313" t="str">
        <f t="shared" si="36"/>
        <v>tf_</v>
      </c>
    </row>
    <row r="2314" spans="9:9" x14ac:dyDescent="0.25">
      <c r="I2314" t="str">
        <f t="shared" si="36"/>
        <v>tf_</v>
      </c>
    </row>
    <row r="2315" spans="9:9" x14ac:dyDescent="0.25">
      <c r="I2315" t="str">
        <f t="shared" si="36"/>
        <v>tf_</v>
      </c>
    </row>
    <row r="2316" spans="9:9" x14ac:dyDescent="0.25">
      <c r="I2316" t="str">
        <f t="shared" si="36"/>
        <v>tf_</v>
      </c>
    </row>
    <row r="2317" spans="9:9" x14ac:dyDescent="0.25">
      <c r="I2317" t="str">
        <f t="shared" si="36"/>
        <v>tf_</v>
      </c>
    </row>
    <row r="2318" spans="9:9" x14ac:dyDescent="0.25">
      <c r="I2318" t="str">
        <f t="shared" si="36"/>
        <v>tf_</v>
      </c>
    </row>
    <row r="2319" spans="9:9" x14ac:dyDescent="0.25">
      <c r="I2319" t="str">
        <f t="shared" si="36"/>
        <v>tf_</v>
      </c>
    </row>
    <row r="2320" spans="9:9" x14ac:dyDescent="0.25">
      <c r="I2320" t="str">
        <f t="shared" si="36"/>
        <v>tf_</v>
      </c>
    </row>
    <row r="2321" spans="9:9" x14ac:dyDescent="0.25">
      <c r="I2321" t="str">
        <f t="shared" si="36"/>
        <v>tf_</v>
      </c>
    </row>
    <row r="2322" spans="9:9" x14ac:dyDescent="0.25">
      <c r="I2322" t="str">
        <f t="shared" si="36"/>
        <v>tf_</v>
      </c>
    </row>
    <row r="2323" spans="9:9" x14ac:dyDescent="0.25">
      <c r="I2323" t="str">
        <f t="shared" si="36"/>
        <v>tf_</v>
      </c>
    </row>
    <row r="2324" spans="9:9" x14ac:dyDescent="0.25">
      <c r="I2324" t="str">
        <f t="shared" si="36"/>
        <v>tf_</v>
      </c>
    </row>
    <row r="2325" spans="9:9" x14ac:dyDescent="0.25">
      <c r="I2325" t="str">
        <f t="shared" si="36"/>
        <v>tf_</v>
      </c>
    </row>
    <row r="2326" spans="9:9" x14ac:dyDescent="0.25">
      <c r="I2326" t="str">
        <f t="shared" si="36"/>
        <v>tf_</v>
      </c>
    </row>
    <row r="2327" spans="9:9" x14ac:dyDescent="0.25">
      <c r="I2327" t="str">
        <f t="shared" si="36"/>
        <v>tf_</v>
      </c>
    </row>
    <row r="2328" spans="9:9" x14ac:dyDescent="0.25">
      <c r="I2328" t="str">
        <f t="shared" si="36"/>
        <v>tf_</v>
      </c>
    </row>
    <row r="2329" spans="9:9" x14ac:dyDescent="0.25">
      <c r="I2329" t="str">
        <f t="shared" si="36"/>
        <v>tf_</v>
      </c>
    </row>
    <row r="2330" spans="9:9" x14ac:dyDescent="0.25">
      <c r="I2330" t="str">
        <f t="shared" si="36"/>
        <v>tf_</v>
      </c>
    </row>
    <row r="2331" spans="9:9" x14ac:dyDescent="0.25">
      <c r="I2331" t="str">
        <f t="shared" si="36"/>
        <v>tf_</v>
      </c>
    </row>
    <row r="2332" spans="9:9" x14ac:dyDescent="0.25">
      <c r="I2332" t="str">
        <f t="shared" si="36"/>
        <v>tf_</v>
      </c>
    </row>
    <row r="2333" spans="9:9" x14ac:dyDescent="0.25">
      <c r="I2333" t="str">
        <f t="shared" si="36"/>
        <v>tf_</v>
      </c>
    </row>
    <row r="2334" spans="9:9" x14ac:dyDescent="0.25">
      <c r="I2334" t="str">
        <f t="shared" si="36"/>
        <v>tf_</v>
      </c>
    </row>
    <row r="2335" spans="9:9" x14ac:dyDescent="0.25">
      <c r="I2335" t="str">
        <f t="shared" si="36"/>
        <v>tf_</v>
      </c>
    </row>
    <row r="2336" spans="9:9" x14ac:dyDescent="0.25">
      <c r="I2336" t="str">
        <f t="shared" si="36"/>
        <v>tf_</v>
      </c>
    </row>
    <row r="2337" spans="9:9" x14ac:dyDescent="0.25">
      <c r="I2337" t="str">
        <f t="shared" si="36"/>
        <v>tf_</v>
      </c>
    </row>
    <row r="2338" spans="9:9" x14ac:dyDescent="0.25">
      <c r="I2338" t="str">
        <f t="shared" si="36"/>
        <v>tf_</v>
      </c>
    </row>
    <row r="2339" spans="9:9" x14ac:dyDescent="0.25">
      <c r="I2339" t="str">
        <f t="shared" si="36"/>
        <v>tf_</v>
      </c>
    </row>
    <row r="2340" spans="9:9" x14ac:dyDescent="0.25">
      <c r="I2340" t="str">
        <f t="shared" si="36"/>
        <v>tf_</v>
      </c>
    </row>
    <row r="2341" spans="9:9" x14ac:dyDescent="0.25">
      <c r="I2341" t="str">
        <f t="shared" si="36"/>
        <v>tf_</v>
      </c>
    </row>
    <row r="2342" spans="9:9" x14ac:dyDescent="0.25">
      <c r="I2342" t="str">
        <f t="shared" si="36"/>
        <v>tf_</v>
      </c>
    </row>
    <row r="2343" spans="9:9" x14ac:dyDescent="0.25">
      <c r="I2343" t="str">
        <f t="shared" si="36"/>
        <v>tf_</v>
      </c>
    </row>
    <row r="2344" spans="9:9" x14ac:dyDescent="0.25">
      <c r="I2344" t="str">
        <f t="shared" si="36"/>
        <v>tf_</v>
      </c>
    </row>
    <row r="2345" spans="9:9" x14ac:dyDescent="0.25">
      <c r="I2345" t="str">
        <f t="shared" si="36"/>
        <v>tf_</v>
      </c>
    </row>
    <row r="2346" spans="9:9" x14ac:dyDescent="0.25">
      <c r="I2346" t="str">
        <f t="shared" si="36"/>
        <v>tf_</v>
      </c>
    </row>
    <row r="2347" spans="9:9" x14ac:dyDescent="0.25">
      <c r="I2347" t="str">
        <f t="shared" si="36"/>
        <v>tf_</v>
      </c>
    </row>
    <row r="2348" spans="9:9" x14ac:dyDescent="0.25">
      <c r="I2348" t="str">
        <f t="shared" si="36"/>
        <v>tf_</v>
      </c>
    </row>
    <row r="2349" spans="9:9" x14ac:dyDescent="0.25">
      <c r="I2349" t="str">
        <f t="shared" si="36"/>
        <v>tf_</v>
      </c>
    </row>
    <row r="2350" spans="9:9" x14ac:dyDescent="0.25">
      <c r="I2350" t="str">
        <f t="shared" si="36"/>
        <v>tf_</v>
      </c>
    </row>
    <row r="2351" spans="9:9" x14ac:dyDescent="0.25">
      <c r="I2351" t="str">
        <f t="shared" si="36"/>
        <v>tf_</v>
      </c>
    </row>
    <row r="2352" spans="9:9" x14ac:dyDescent="0.25">
      <c r="I2352" t="str">
        <f t="shared" si="36"/>
        <v>tf_</v>
      </c>
    </row>
    <row r="2353" spans="9:9" x14ac:dyDescent="0.25">
      <c r="I2353" t="str">
        <f t="shared" si="36"/>
        <v>tf_</v>
      </c>
    </row>
    <row r="2354" spans="9:9" x14ac:dyDescent="0.25">
      <c r="I2354" t="str">
        <f t="shared" si="36"/>
        <v>tf_</v>
      </c>
    </row>
    <row r="2355" spans="9:9" x14ac:dyDescent="0.25">
      <c r="I2355" t="str">
        <f t="shared" si="36"/>
        <v>tf_</v>
      </c>
    </row>
    <row r="2356" spans="9:9" x14ac:dyDescent="0.25">
      <c r="I2356" t="str">
        <f t="shared" si="36"/>
        <v>tf_</v>
      </c>
    </row>
    <row r="2357" spans="9:9" x14ac:dyDescent="0.25">
      <c r="I2357" t="str">
        <f t="shared" si="36"/>
        <v>tf_</v>
      </c>
    </row>
    <row r="2358" spans="9:9" x14ac:dyDescent="0.25">
      <c r="I2358" t="str">
        <f t="shared" si="36"/>
        <v>tf_</v>
      </c>
    </row>
    <row r="2359" spans="9:9" x14ac:dyDescent="0.25">
      <c r="I2359" t="str">
        <f t="shared" si="36"/>
        <v>tf_</v>
      </c>
    </row>
    <row r="2360" spans="9:9" x14ac:dyDescent="0.25">
      <c r="I2360" t="str">
        <f t="shared" si="36"/>
        <v>tf_</v>
      </c>
    </row>
    <row r="2361" spans="9:9" x14ac:dyDescent="0.25">
      <c r="I2361" t="str">
        <f t="shared" si="36"/>
        <v>tf_</v>
      </c>
    </row>
    <row r="2362" spans="9:9" x14ac:dyDescent="0.25">
      <c r="I2362" t="str">
        <f t="shared" si="36"/>
        <v>tf_</v>
      </c>
    </row>
    <row r="2363" spans="9:9" x14ac:dyDescent="0.25">
      <c r="I2363" t="str">
        <f t="shared" si="36"/>
        <v>tf_</v>
      </c>
    </row>
    <row r="2364" spans="9:9" x14ac:dyDescent="0.25">
      <c r="I2364" t="str">
        <f t="shared" si="36"/>
        <v>tf_</v>
      </c>
    </row>
    <row r="2365" spans="9:9" x14ac:dyDescent="0.25">
      <c r="I2365" t="str">
        <f t="shared" si="36"/>
        <v>tf_</v>
      </c>
    </row>
    <row r="2366" spans="9:9" x14ac:dyDescent="0.25">
      <c r="I2366" t="str">
        <f t="shared" si="36"/>
        <v>tf_</v>
      </c>
    </row>
    <row r="2367" spans="9:9" x14ac:dyDescent="0.25">
      <c r="I2367" t="str">
        <f t="shared" si="36"/>
        <v>tf_</v>
      </c>
    </row>
    <row r="2368" spans="9:9" x14ac:dyDescent="0.25">
      <c r="I2368" t="str">
        <f t="shared" si="36"/>
        <v>tf_</v>
      </c>
    </row>
    <row r="2369" spans="9:9" x14ac:dyDescent="0.25">
      <c r="I2369" t="str">
        <f t="shared" si="36"/>
        <v>tf_</v>
      </c>
    </row>
    <row r="2370" spans="9:9" x14ac:dyDescent="0.25">
      <c r="I2370" t="str">
        <f t="shared" si="36"/>
        <v>tf_</v>
      </c>
    </row>
    <row r="2371" spans="9:9" x14ac:dyDescent="0.25">
      <c r="I2371" t="str">
        <f t="shared" ref="I2371:I2434" si="37">CONCATENATE("tf_",C2371)</f>
        <v>tf_</v>
      </c>
    </row>
    <row r="2372" spans="9:9" x14ac:dyDescent="0.25">
      <c r="I2372" t="str">
        <f t="shared" si="37"/>
        <v>tf_</v>
      </c>
    </row>
    <row r="2373" spans="9:9" x14ac:dyDescent="0.25">
      <c r="I2373" t="str">
        <f t="shared" si="37"/>
        <v>tf_</v>
      </c>
    </row>
    <row r="2374" spans="9:9" x14ac:dyDescent="0.25">
      <c r="I2374" t="str">
        <f t="shared" si="37"/>
        <v>tf_</v>
      </c>
    </row>
    <row r="2375" spans="9:9" x14ac:dyDescent="0.25">
      <c r="I2375" t="str">
        <f t="shared" si="37"/>
        <v>tf_</v>
      </c>
    </row>
    <row r="2376" spans="9:9" x14ac:dyDescent="0.25">
      <c r="I2376" t="str">
        <f t="shared" si="37"/>
        <v>tf_</v>
      </c>
    </row>
    <row r="2377" spans="9:9" x14ac:dyDescent="0.25">
      <c r="I2377" t="str">
        <f t="shared" si="37"/>
        <v>tf_</v>
      </c>
    </row>
    <row r="2378" spans="9:9" x14ac:dyDescent="0.25">
      <c r="I2378" t="str">
        <f t="shared" si="37"/>
        <v>tf_</v>
      </c>
    </row>
    <row r="2379" spans="9:9" x14ac:dyDescent="0.25">
      <c r="I2379" t="str">
        <f t="shared" si="37"/>
        <v>tf_</v>
      </c>
    </row>
    <row r="2380" spans="9:9" x14ac:dyDescent="0.25">
      <c r="I2380" t="str">
        <f t="shared" si="37"/>
        <v>tf_</v>
      </c>
    </row>
    <row r="2381" spans="9:9" x14ac:dyDescent="0.25">
      <c r="I2381" t="str">
        <f t="shared" si="37"/>
        <v>tf_</v>
      </c>
    </row>
    <row r="2382" spans="9:9" x14ac:dyDescent="0.25">
      <c r="I2382" t="str">
        <f t="shared" si="37"/>
        <v>tf_</v>
      </c>
    </row>
    <row r="2383" spans="9:9" x14ac:dyDescent="0.25">
      <c r="I2383" t="str">
        <f t="shared" si="37"/>
        <v>tf_</v>
      </c>
    </row>
    <row r="2384" spans="9:9" x14ac:dyDescent="0.25">
      <c r="I2384" t="str">
        <f t="shared" si="37"/>
        <v>tf_</v>
      </c>
    </row>
    <row r="2385" spans="9:9" x14ac:dyDescent="0.25">
      <c r="I2385" t="str">
        <f t="shared" si="37"/>
        <v>tf_</v>
      </c>
    </row>
    <row r="2386" spans="9:9" x14ac:dyDescent="0.25">
      <c r="I2386" t="str">
        <f t="shared" si="37"/>
        <v>tf_</v>
      </c>
    </row>
    <row r="2387" spans="9:9" x14ac:dyDescent="0.25">
      <c r="I2387" t="str">
        <f t="shared" si="37"/>
        <v>tf_</v>
      </c>
    </row>
    <row r="2388" spans="9:9" x14ac:dyDescent="0.25">
      <c r="I2388" t="str">
        <f t="shared" si="37"/>
        <v>tf_</v>
      </c>
    </row>
    <row r="2389" spans="9:9" x14ac:dyDescent="0.25">
      <c r="I2389" t="str">
        <f t="shared" si="37"/>
        <v>tf_</v>
      </c>
    </row>
    <row r="2390" spans="9:9" x14ac:dyDescent="0.25">
      <c r="I2390" t="str">
        <f t="shared" si="37"/>
        <v>tf_</v>
      </c>
    </row>
    <row r="2391" spans="9:9" x14ac:dyDescent="0.25">
      <c r="I2391" t="str">
        <f t="shared" si="37"/>
        <v>tf_</v>
      </c>
    </row>
    <row r="2392" spans="9:9" x14ac:dyDescent="0.25">
      <c r="I2392" t="str">
        <f t="shared" si="37"/>
        <v>tf_</v>
      </c>
    </row>
    <row r="2393" spans="9:9" x14ac:dyDescent="0.25">
      <c r="I2393" t="str">
        <f t="shared" si="37"/>
        <v>tf_</v>
      </c>
    </row>
    <row r="2394" spans="9:9" x14ac:dyDescent="0.25">
      <c r="I2394" t="str">
        <f t="shared" si="37"/>
        <v>tf_</v>
      </c>
    </row>
    <row r="2395" spans="9:9" x14ac:dyDescent="0.25">
      <c r="I2395" t="str">
        <f t="shared" si="37"/>
        <v>tf_</v>
      </c>
    </row>
    <row r="2396" spans="9:9" x14ac:dyDescent="0.25">
      <c r="I2396" t="str">
        <f t="shared" si="37"/>
        <v>tf_</v>
      </c>
    </row>
    <row r="2397" spans="9:9" x14ac:dyDescent="0.25">
      <c r="I2397" t="str">
        <f t="shared" si="37"/>
        <v>tf_</v>
      </c>
    </row>
    <row r="2398" spans="9:9" x14ac:dyDescent="0.25">
      <c r="I2398" t="str">
        <f t="shared" si="37"/>
        <v>tf_</v>
      </c>
    </row>
    <row r="2399" spans="9:9" x14ac:dyDescent="0.25">
      <c r="I2399" t="str">
        <f t="shared" si="37"/>
        <v>tf_</v>
      </c>
    </row>
    <row r="2400" spans="9:9" x14ac:dyDescent="0.25">
      <c r="I2400" t="str">
        <f t="shared" si="37"/>
        <v>tf_</v>
      </c>
    </row>
    <row r="2401" spans="9:9" x14ac:dyDescent="0.25">
      <c r="I2401" t="str">
        <f t="shared" si="37"/>
        <v>tf_</v>
      </c>
    </row>
    <row r="2402" spans="9:9" x14ac:dyDescent="0.25">
      <c r="I2402" t="str">
        <f t="shared" si="37"/>
        <v>tf_</v>
      </c>
    </row>
    <row r="2403" spans="9:9" x14ac:dyDescent="0.25">
      <c r="I2403" t="str">
        <f t="shared" si="37"/>
        <v>tf_</v>
      </c>
    </row>
    <row r="2404" spans="9:9" x14ac:dyDescent="0.25">
      <c r="I2404" t="str">
        <f t="shared" si="37"/>
        <v>tf_</v>
      </c>
    </row>
    <row r="2405" spans="9:9" x14ac:dyDescent="0.25">
      <c r="I2405" t="str">
        <f t="shared" si="37"/>
        <v>tf_</v>
      </c>
    </row>
    <row r="2406" spans="9:9" x14ac:dyDescent="0.25">
      <c r="I2406" t="str">
        <f t="shared" si="37"/>
        <v>tf_</v>
      </c>
    </row>
    <row r="2407" spans="9:9" x14ac:dyDescent="0.25">
      <c r="I2407" t="str">
        <f t="shared" si="37"/>
        <v>tf_</v>
      </c>
    </row>
    <row r="2408" spans="9:9" x14ac:dyDescent="0.25">
      <c r="I2408" t="str">
        <f t="shared" si="37"/>
        <v>tf_</v>
      </c>
    </row>
    <row r="2409" spans="9:9" x14ac:dyDescent="0.25">
      <c r="I2409" t="str">
        <f t="shared" si="37"/>
        <v>tf_</v>
      </c>
    </row>
    <row r="2410" spans="9:9" x14ac:dyDescent="0.25">
      <c r="I2410" t="str">
        <f t="shared" si="37"/>
        <v>tf_</v>
      </c>
    </row>
    <row r="2411" spans="9:9" x14ac:dyDescent="0.25">
      <c r="I2411" t="str">
        <f t="shared" si="37"/>
        <v>tf_</v>
      </c>
    </row>
    <row r="2412" spans="9:9" x14ac:dyDescent="0.25">
      <c r="I2412" t="str">
        <f t="shared" si="37"/>
        <v>tf_</v>
      </c>
    </row>
    <row r="2413" spans="9:9" x14ac:dyDescent="0.25">
      <c r="I2413" t="str">
        <f t="shared" si="37"/>
        <v>tf_</v>
      </c>
    </row>
    <row r="2414" spans="9:9" x14ac:dyDescent="0.25">
      <c r="I2414" t="str">
        <f t="shared" si="37"/>
        <v>tf_</v>
      </c>
    </row>
    <row r="2415" spans="9:9" x14ac:dyDescent="0.25">
      <c r="I2415" t="str">
        <f t="shared" si="37"/>
        <v>tf_</v>
      </c>
    </row>
    <row r="2416" spans="9:9" x14ac:dyDescent="0.25">
      <c r="I2416" t="str">
        <f t="shared" si="37"/>
        <v>tf_</v>
      </c>
    </row>
    <row r="2417" spans="9:9" x14ac:dyDescent="0.25">
      <c r="I2417" t="str">
        <f t="shared" si="37"/>
        <v>tf_</v>
      </c>
    </row>
    <row r="2418" spans="9:9" x14ac:dyDescent="0.25">
      <c r="I2418" t="str">
        <f t="shared" si="37"/>
        <v>tf_</v>
      </c>
    </row>
    <row r="2419" spans="9:9" x14ac:dyDescent="0.25">
      <c r="I2419" t="str">
        <f t="shared" si="37"/>
        <v>tf_</v>
      </c>
    </row>
    <row r="2420" spans="9:9" x14ac:dyDescent="0.25">
      <c r="I2420" t="str">
        <f t="shared" si="37"/>
        <v>tf_</v>
      </c>
    </row>
    <row r="2421" spans="9:9" x14ac:dyDescent="0.25">
      <c r="I2421" t="str">
        <f t="shared" si="37"/>
        <v>tf_</v>
      </c>
    </row>
    <row r="2422" spans="9:9" x14ac:dyDescent="0.25">
      <c r="I2422" t="str">
        <f t="shared" si="37"/>
        <v>tf_</v>
      </c>
    </row>
    <row r="2423" spans="9:9" x14ac:dyDescent="0.25">
      <c r="I2423" t="str">
        <f t="shared" si="37"/>
        <v>tf_</v>
      </c>
    </row>
    <row r="2424" spans="9:9" x14ac:dyDescent="0.25">
      <c r="I2424" t="str">
        <f t="shared" si="37"/>
        <v>tf_</v>
      </c>
    </row>
    <row r="2425" spans="9:9" x14ac:dyDescent="0.25">
      <c r="I2425" t="str">
        <f t="shared" si="37"/>
        <v>tf_</v>
      </c>
    </row>
    <row r="2426" spans="9:9" x14ac:dyDescent="0.25">
      <c r="I2426" t="str">
        <f t="shared" si="37"/>
        <v>tf_</v>
      </c>
    </row>
    <row r="2427" spans="9:9" x14ac:dyDescent="0.25">
      <c r="I2427" t="str">
        <f t="shared" si="37"/>
        <v>tf_</v>
      </c>
    </row>
    <row r="2428" spans="9:9" x14ac:dyDescent="0.25">
      <c r="I2428" t="str">
        <f t="shared" si="37"/>
        <v>tf_</v>
      </c>
    </row>
    <row r="2429" spans="9:9" x14ac:dyDescent="0.25">
      <c r="I2429" t="str">
        <f t="shared" si="37"/>
        <v>tf_</v>
      </c>
    </row>
    <row r="2430" spans="9:9" x14ac:dyDescent="0.25">
      <c r="I2430" t="str">
        <f t="shared" si="37"/>
        <v>tf_</v>
      </c>
    </row>
    <row r="2431" spans="9:9" x14ac:dyDescent="0.25">
      <c r="I2431" t="str">
        <f t="shared" si="37"/>
        <v>tf_</v>
      </c>
    </row>
    <row r="2432" spans="9:9" x14ac:dyDescent="0.25">
      <c r="I2432" t="str">
        <f t="shared" si="37"/>
        <v>tf_</v>
      </c>
    </row>
    <row r="2433" spans="9:9" x14ac:dyDescent="0.25">
      <c r="I2433" t="str">
        <f t="shared" si="37"/>
        <v>tf_</v>
      </c>
    </row>
    <row r="2434" spans="9:9" x14ac:dyDescent="0.25">
      <c r="I2434" t="str">
        <f t="shared" si="37"/>
        <v>tf_</v>
      </c>
    </row>
    <row r="2435" spans="9:9" x14ac:dyDescent="0.25">
      <c r="I2435" t="str">
        <f t="shared" ref="I2435:I2498" si="38">CONCATENATE("tf_",C2435)</f>
        <v>tf_</v>
      </c>
    </row>
    <row r="2436" spans="9:9" x14ac:dyDescent="0.25">
      <c r="I2436" t="str">
        <f t="shared" si="38"/>
        <v>tf_</v>
      </c>
    </row>
    <row r="2437" spans="9:9" x14ac:dyDescent="0.25">
      <c r="I2437" t="str">
        <f t="shared" si="38"/>
        <v>tf_</v>
      </c>
    </row>
    <row r="2438" spans="9:9" x14ac:dyDescent="0.25">
      <c r="I2438" t="str">
        <f t="shared" si="38"/>
        <v>tf_</v>
      </c>
    </row>
    <row r="2439" spans="9:9" x14ac:dyDescent="0.25">
      <c r="I2439" t="str">
        <f t="shared" si="38"/>
        <v>tf_</v>
      </c>
    </row>
    <row r="2440" spans="9:9" x14ac:dyDescent="0.25">
      <c r="I2440" t="str">
        <f t="shared" si="38"/>
        <v>tf_</v>
      </c>
    </row>
    <row r="2441" spans="9:9" x14ac:dyDescent="0.25">
      <c r="I2441" t="str">
        <f t="shared" si="38"/>
        <v>tf_</v>
      </c>
    </row>
    <row r="2442" spans="9:9" x14ac:dyDescent="0.25">
      <c r="I2442" t="str">
        <f t="shared" si="38"/>
        <v>tf_</v>
      </c>
    </row>
    <row r="2443" spans="9:9" x14ac:dyDescent="0.25">
      <c r="I2443" t="str">
        <f t="shared" si="38"/>
        <v>tf_</v>
      </c>
    </row>
    <row r="2444" spans="9:9" x14ac:dyDescent="0.25">
      <c r="I2444" t="str">
        <f t="shared" si="38"/>
        <v>tf_</v>
      </c>
    </row>
    <row r="2445" spans="9:9" x14ac:dyDescent="0.25">
      <c r="I2445" t="str">
        <f t="shared" si="38"/>
        <v>tf_</v>
      </c>
    </row>
    <row r="2446" spans="9:9" x14ac:dyDescent="0.25">
      <c r="I2446" t="str">
        <f t="shared" si="38"/>
        <v>tf_</v>
      </c>
    </row>
    <row r="2447" spans="9:9" x14ac:dyDescent="0.25">
      <c r="I2447" t="str">
        <f t="shared" si="38"/>
        <v>tf_</v>
      </c>
    </row>
    <row r="2448" spans="9:9" x14ac:dyDescent="0.25">
      <c r="I2448" t="str">
        <f t="shared" si="38"/>
        <v>tf_</v>
      </c>
    </row>
    <row r="2449" spans="9:9" x14ac:dyDescent="0.25">
      <c r="I2449" t="str">
        <f t="shared" si="38"/>
        <v>tf_</v>
      </c>
    </row>
    <row r="2450" spans="9:9" x14ac:dyDescent="0.25">
      <c r="I2450" t="str">
        <f t="shared" si="38"/>
        <v>tf_</v>
      </c>
    </row>
    <row r="2451" spans="9:9" x14ac:dyDescent="0.25">
      <c r="I2451" t="str">
        <f t="shared" si="38"/>
        <v>tf_</v>
      </c>
    </row>
    <row r="2452" spans="9:9" x14ac:dyDescent="0.25">
      <c r="I2452" t="str">
        <f t="shared" si="38"/>
        <v>tf_</v>
      </c>
    </row>
    <row r="2453" spans="9:9" x14ac:dyDescent="0.25">
      <c r="I2453" t="str">
        <f t="shared" si="38"/>
        <v>tf_</v>
      </c>
    </row>
    <row r="2454" spans="9:9" x14ac:dyDescent="0.25">
      <c r="I2454" t="str">
        <f t="shared" si="38"/>
        <v>tf_</v>
      </c>
    </row>
    <row r="2455" spans="9:9" x14ac:dyDescent="0.25">
      <c r="I2455" t="str">
        <f t="shared" si="38"/>
        <v>tf_</v>
      </c>
    </row>
    <row r="2456" spans="9:9" x14ac:dyDescent="0.25">
      <c r="I2456" t="str">
        <f t="shared" si="38"/>
        <v>tf_</v>
      </c>
    </row>
    <row r="2457" spans="9:9" x14ac:dyDescent="0.25">
      <c r="I2457" t="str">
        <f t="shared" si="38"/>
        <v>tf_</v>
      </c>
    </row>
    <row r="2458" spans="9:9" x14ac:dyDescent="0.25">
      <c r="I2458" t="str">
        <f t="shared" si="38"/>
        <v>tf_</v>
      </c>
    </row>
    <row r="2459" spans="9:9" x14ac:dyDescent="0.25">
      <c r="I2459" t="str">
        <f t="shared" si="38"/>
        <v>tf_</v>
      </c>
    </row>
    <row r="2460" spans="9:9" x14ac:dyDescent="0.25">
      <c r="I2460" t="str">
        <f t="shared" si="38"/>
        <v>tf_</v>
      </c>
    </row>
    <row r="2461" spans="9:9" x14ac:dyDescent="0.25">
      <c r="I2461" t="str">
        <f t="shared" si="38"/>
        <v>tf_</v>
      </c>
    </row>
    <row r="2462" spans="9:9" x14ac:dyDescent="0.25">
      <c r="I2462" t="str">
        <f t="shared" si="38"/>
        <v>tf_</v>
      </c>
    </row>
    <row r="2463" spans="9:9" x14ac:dyDescent="0.25">
      <c r="I2463" t="str">
        <f t="shared" si="38"/>
        <v>tf_</v>
      </c>
    </row>
    <row r="2464" spans="9:9" x14ac:dyDescent="0.25">
      <c r="I2464" t="str">
        <f t="shared" si="38"/>
        <v>tf_</v>
      </c>
    </row>
    <row r="2465" spans="9:9" x14ac:dyDescent="0.25">
      <c r="I2465" t="str">
        <f t="shared" si="38"/>
        <v>tf_</v>
      </c>
    </row>
    <row r="2466" spans="9:9" x14ac:dyDescent="0.25">
      <c r="I2466" t="str">
        <f t="shared" si="38"/>
        <v>tf_</v>
      </c>
    </row>
    <row r="2467" spans="9:9" x14ac:dyDescent="0.25">
      <c r="I2467" t="str">
        <f t="shared" si="38"/>
        <v>tf_</v>
      </c>
    </row>
    <row r="2468" spans="9:9" x14ac:dyDescent="0.25">
      <c r="I2468" t="str">
        <f t="shared" si="38"/>
        <v>tf_</v>
      </c>
    </row>
    <row r="2469" spans="9:9" x14ac:dyDescent="0.25">
      <c r="I2469" t="str">
        <f t="shared" si="38"/>
        <v>tf_</v>
      </c>
    </row>
    <row r="2470" spans="9:9" x14ac:dyDescent="0.25">
      <c r="I2470" t="str">
        <f t="shared" si="38"/>
        <v>tf_</v>
      </c>
    </row>
    <row r="2471" spans="9:9" x14ac:dyDescent="0.25">
      <c r="I2471" t="str">
        <f t="shared" si="38"/>
        <v>tf_</v>
      </c>
    </row>
    <row r="2472" spans="9:9" x14ac:dyDescent="0.25">
      <c r="I2472" t="str">
        <f t="shared" si="38"/>
        <v>tf_</v>
      </c>
    </row>
    <row r="2473" spans="9:9" x14ac:dyDescent="0.25">
      <c r="I2473" t="str">
        <f t="shared" si="38"/>
        <v>tf_</v>
      </c>
    </row>
    <row r="2474" spans="9:9" x14ac:dyDescent="0.25">
      <c r="I2474" t="str">
        <f t="shared" si="38"/>
        <v>tf_</v>
      </c>
    </row>
    <row r="2475" spans="9:9" x14ac:dyDescent="0.25">
      <c r="I2475" t="str">
        <f t="shared" si="38"/>
        <v>tf_</v>
      </c>
    </row>
    <row r="2476" spans="9:9" x14ac:dyDescent="0.25">
      <c r="I2476" t="str">
        <f t="shared" si="38"/>
        <v>tf_</v>
      </c>
    </row>
    <row r="2477" spans="9:9" x14ac:dyDescent="0.25">
      <c r="I2477" t="str">
        <f t="shared" si="38"/>
        <v>tf_</v>
      </c>
    </row>
    <row r="2478" spans="9:9" x14ac:dyDescent="0.25">
      <c r="I2478" t="str">
        <f t="shared" si="38"/>
        <v>tf_</v>
      </c>
    </row>
    <row r="2479" spans="9:9" x14ac:dyDescent="0.25">
      <c r="I2479" t="str">
        <f t="shared" si="38"/>
        <v>tf_</v>
      </c>
    </row>
    <row r="2480" spans="9:9" x14ac:dyDescent="0.25">
      <c r="I2480" t="str">
        <f t="shared" si="38"/>
        <v>tf_</v>
      </c>
    </row>
    <row r="2481" spans="9:9" x14ac:dyDescent="0.25">
      <c r="I2481" t="str">
        <f t="shared" si="38"/>
        <v>tf_</v>
      </c>
    </row>
    <row r="2482" spans="9:9" x14ac:dyDescent="0.25">
      <c r="I2482" t="str">
        <f t="shared" si="38"/>
        <v>tf_</v>
      </c>
    </row>
    <row r="2483" spans="9:9" x14ac:dyDescent="0.25">
      <c r="I2483" t="str">
        <f t="shared" si="38"/>
        <v>tf_</v>
      </c>
    </row>
    <row r="2484" spans="9:9" x14ac:dyDescent="0.25">
      <c r="I2484" t="str">
        <f t="shared" si="38"/>
        <v>tf_</v>
      </c>
    </row>
    <row r="2485" spans="9:9" x14ac:dyDescent="0.25">
      <c r="I2485" t="str">
        <f t="shared" si="38"/>
        <v>tf_</v>
      </c>
    </row>
    <row r="2486" spans="9:9" x14ac:dyDescent="0.25">
      <c r="I2486" t="str">
        <f t="shared" si="38"/>
        <v>tf_</v>
      </c>
    </row>
    <row r="2487" spans="9:9" x14ac:dyDescent="0.25">
      <c r="I2487" t="str">
        <f t="shared" si="38"/>
        <v>tf_</v>
      </c>
    </row>
    <row r="2488" spans="9:9" x14ac:dyDescent="0.25">
      <c r="I2488" t="str">
        <f t="shared" si="38"/>
        <v>tf_</v>
      </c>
    </row>
    <row r="2489" spans="9:9" x14ac:dyDescent="0.25">
      <c r="I2489" t="str">
        <f t="shared" si="38"/>
        <v>tf_</v>
      </c>
    </row>
    <row r="2490" spans="9:9" x14ac:dyDescent="0.25">
      <c r="I2490" t="str">
        <f t="shared" si="38"/>
        <v>tf_</v>
      </c>
    </row>
    <row r="2491" spans="9:9" x14ac:dyDescent="0.25">
      <c r="I2491" t="str">
        <f t="shared" si="38"/>
        <v>tf_</v>
      </c>
    </row>
    <row r="2492" spans="9:9" x14ac:dyDescent="0.25">
      <c r="I2492" t="str">
        <f t="shared" si="38"/>
        <v>tf_</v>
      </c>
    </row>
    <row r="2493" spans="9:9" x14ac:dyDescent="0.25">
      <c r="I2493" t="str">
        <f t="shared" si="38"/>
        <v>tf_</v>
      </c>
    </row>
    <row r="2494" spans="9:9" x14ac:dyDescent="0.25">
      <c r="I2494" t="str">
        <f t="shared" si="38"/>
        <v>tf_</v>
      </c>
    </row>
    <row r="2495" spans="9:9" x14ac:dyDescent="0.25">
      <c r="I2495" t="str">
        <f t="shared" si="38"/>
        <v>tf_</v>
      </c>
    </row>
    <row r="2496" spans="9:9" x14ac:dyDescent="0.25">
      <c r="I2496" t="str">
        <f t="shared" si="38"/>
        <v>tf_</v>
      </c>
    </row>
    <row r="2497" spans="9:9" x14ac:dyDescent="0.25">
      <c r="I2497" t="str">
        <f t="shared" si="38"/>
        <v>tf_</v>
      </c>
    </row>
    <row r="2498" spans="9:9" x14ac:dyDescent="0.25">
      <c r="I2498" t="str">
        <f t="shared" si="38"/>
        <v>tf_</v>
      </c>
    </row>
    <row r="2499" spans="9:9" x14ac:dyDescent="0.25">
      <c r="I2499" t="str">
        <f t="shared" ref="I2499:I2562" si="39">CONCATENATE("tf_",C2499)</f>
        <v>tf_</v>
      </c>
    </row>
    <row r="2500" spans="9:9" x14ac:dyDescent="0.25">
      <c r="I2500" t="str">
        <f t="shared" si="39"/>
        <v>tf_</v>
      </c>
    </row>
    <row r="2501" spans="9:9" x14ac:dyDescent="0.25">
      <c r="I2501" t="str">
        <f t="shared" si="39"/>
        <v>tf_</v>
      </c>
    </row>
    <row r="2502" spans="9:9" x14ac:dyDescent="0.25">
      <c r="I2502" t="str">
        <f t="shared" si="39"/>
        <v>tf_</v>
      </c>
    </row>
    <row r="2503" spans="9:9" x14ac:dyDescent="0.25">
      <c r="I2503" t="str">
        <f t="shared" si="39"/>
        <v>tf_</v>
      </c>
    </row>
    <row r="2504" spans="9:9" x14ac:dyDescent="0.25">
      <c r="I2504" t="str">
        <f t="shared" si="39"/>
        <v>tf_</v>
      </c>
    </row>
    <row r="2505" spans="9:9" x14ac:dyDescent="0.25">
      <c r="I2505" t="str">
        <f t="shared" si="39"/>
        <v>tf_</v>
      </c>
    </row>
    <row r="2506" spans="9:9" x14ac:dyDescent="0.25">
      <c r="I2506" t="str">
        <f t="shared" si="39"/>
        <v>tf_</v>
      </c>
    </row>
    <row r="2507" spans="9:9" x14ac:dyDescent="0.25">
      <c r="I2507" t="str">
        <f t="shared" si="39"/>
        <v>tf_</v>
      </c>
    </row>
    <row r="2508" spans="9:9" x14ac:dyDescent="0.25">
      <c r="I2508" t="str">
        <f t="shared" si="39"/>
        <v>tf_</v>
      </c>
    </row>
    <row r="2509" spans="9:9" x14ac:dyDescent="0.25">
      <c r="I2509" t="str">
        <f t="shared" si="39"/>
        <v>tf_</v>
      </c>
    </row>
    <row r="2510" spans="9:9" x14ac:dyDescent="0.25">
      <c r="I2510" t="str">
        <f t="shared" si="39"/>
        <v>tf_</v>
      </c>
    </row>
    <row r="2511" spans="9:9" x14ac:dyDescent="0.25">
      <c r="I2511" t="str">
        <f t="shared" si="39"/>
        <v>tf_</v>
      </c>
    </row>
    <row r="2512" spans="9:9" x14ac:dyDescent="0.25">
      <c r="I2512" t="str">
        <f t="shared" si="39"/>
        <v>tf_</v>
      </c>
    </row>
    <row r="2513" spans="9:9" x14ac:dyDescent="0.25">
      <c r="I2513" t="str">
        <f t="shared" si="39"/>
        <v>tf_</v>
      </c>
    </row>
    <row r="2514" spans="9:9" x14ac:dyDescent="0.25">
      <c r="I2514" t="str">
        <f t="shared" si="39"/>
        <v>tf_</v>
      </c>
    </row>
    <row r="2515" spans="9:9" x14ac:dyDescent="0.25">
      <c r="I2515" t="str">
        <f t="shared" si="39"/>
        <v>tf_</v>
      </c>
    </row>
    <row r="2516" spans="9:9" x14ac:dyDescent="0.25">
      <c r="I2516" t="str">
        <f t="shared" si="39"/>
        <v>tf_</v>
      </c>
    </row>
    <row r="2517" spans="9:9" x14ac:dyDescent="0.25">
      <c r="I2517" t="str">
        <f t="shared" si="39"/>
        <v>tf_</v>
      </c>
    </row>
    <row r="2518" spans="9:9" x14ac:dyDescent="0.25">
      <c r="I2518" t="str">
        <f t="shared" si="39"/>
        <v>tf_</v>
      </c>
    </row>
    <row r="2519" spans="9:9" x14ac:dyDescent="0.25">
      <c r="I2519" t="str">
        <f t="shared" si="39"/>
        <v>tf_</v>
      </c>
    </row>
    <row r="2520" spans="9:9" x14ac:dyDescent="0.25">
      <c r="I2520" t="str">
        <f t="shared" si="39"/>
        <v>tf_</v>
      </c>
    </row>
    <row r="2521" spans="9:9" x14ac:dyDescent="0.25">
      <c r="I2521" t="str">
        <f t="shared" si="39"/>
        <v>tf_</v>
      </c>
    </row>
    <row r="2522" spans="9:9" x14ac:dyDescent="0.25">
      <c r="I2522" t="str">
        <f t="shared" si="39"/>
        <v>tf_</v>
      </c>
    </row>
    <row r="2523" spans="9:9" x14ac:dyDescent="0.25">
      <c r="I2523" t="str">
        <f t="shared" si="39"/>
        <v>tf_</v>
      </c>
    </row>
    <row r="2524" spans="9:9" x14ac:dyDescent="0.25">
      <c r="I2524" t="str">
        <f t="shared" si="39"/>
        <v>tf_</v>
      </c>
    </row>
    <row r="2525" spans="9:9" x14ac:dyDescent="0.25">
      <c r="I2525" t="str">
        <f t="shared" si="39"/>
        <v>tf_</v>
      </c>
    </row>
    <row r="2526" spans="9:9" x14ac:dyDescent="0.25">
      <c r="I2526" t="str">
        <f t="shared" si="39"/>
        <v>tf_</v>
      </c>
    </row>
    <row r="2527" spans="9:9" x14ac:dyDescent="0.25">
      <c r="I2527" t="str">
        <f t="shared" si="39"/>
        <v>tf_</v>
      </c>
    </row>
    <row r="2528" spans="9:9" x14ac:dyDescent="0.25">
      <c r="I2528" t="str">
        <f t="shared" si="39"/>
        <v>tf_</v>
      </c>
    </row>
    <row r="2529" spans="9:9" x14ac:dyDescent="0.25">
      <c r="I2529" t="str">
        <f t="shared" si="39"/>
        <v>tf_</v>
      </c>
    </row>
    <row r="2530" spans="9:9" x14ac:dyDescent="0.25">
      <c r="I2530" t="str">
        <f t="shared" si="39"/>
        <v>tf_</v>
      </c>
    </row>
    <row r="2531" spans="9:9" x14ac:dyDescent="0.25">
      <c r="I2531" t="str">
        <f t="shared" si="39"/>
        <v>tf_</v>
      </c>
    </row>
    <row r="2532" spans="9:9" x14ac:dyDescent="0.25">
      <c r="I2532" t="str">
        <f t="shared" si="39"/>
        <v>tf_</v>
      </c>
    </row>
    <row r="2533" spans="9:9" x14ac:dyDescent="0.25">
      <c r="I2533" t="str">
        <f t="shared" si="39"/>
        <v>tf_</v>
      </c>
    </row>
    <row r="2534" spans="9:9" x14ac:dyDescent="0.25">
      <c r="I2534" t="str">
        <f t="shared" si="39"/>
        <v>tf_</v>
      </c>
    </row>
    <row r="2535" spans="9:9" x14ac:dyDescent="0.25">
      <c r="I2535" t="str">
        <f t="shared" si="39"/>
        <v>tf_</v>
      </c>
    </row>
    <row r="2536" spans="9:9" x14ac:dyDescent="0.25">
      <c r="I2536" t="str">
        <f t="shared" si="39"/>
        <v>tf_</v>
      </c>
    </row>
    <row r="2537" spans="9:9" x14ac:dyDescent="0.25">
      <c r="I2537" t="str">
        <f t="shared" si="39"/>
        <v>tf_</v>
      </c>
    </row>
    <row r="2538" spans="9:9" x14ac:dyDescent="0.25">
      <c r="I2538" t="str">
        <f t="shared" si="39"/>
        <v>tf_</v>
      </c>
    </row>
    <row r="2539" spans="9:9" x14ac:dyDescent="0.25">
      <c r="I2539" t="str">
        <f t="shared" si="39"/>
        <v>tf_</v>
      </c>
    </row>
    <row r="2540" spans="9:9" x14ac:dyDescent="0.25">
      <c r="I2540" t="str">
        <f t="shared" si="39"/>
        <v>tf_</v>
      </c>
    </row>
    <row r="2541" spans="9:9" x14ac:dyDescent="0.25">
      <c r="I2541" t="str">
        <f t="shared" si="39"/>
        <v>tf_</v>
      </c>
    </row>
    <row r="2542" spans="9:9" x14ac:dyDescent="0.25">
      <c r="I2542" t="str">
        <f t="shared" si="39"/>
        <v>tf_</v>
      </c>
    </row>
    <row r="2543" spans="9:9" x14ac:dyDescent="0.25">
      <c r="I2543" t="str">
        <f t="shared" si="39"/>
        <v>tf_</v>
      </c>
    </row>
    <row r="2544" spans="9:9" x14ac:dyDescent="0.25">
      <c r="I2544" t="str">
        <f t="shared" si="39"/>
        <v>tf_</v>
      </c>
    </row>
    <row r="2545" spans="9:9" x14ac:dyDescent="0.25">
      <c r="I2545" t="str">
        <f t="shared" si="39"/>
        <v>tf_</v>
      </c>
    </row>
    <row r="2546" spans="9:9" x14ac:dyDescent="0.25">
      <c r="I2546" t="str">
        <f t="shared" si="39"/>
        <v>tf_</v>
      </c>
    </row>
    <row r="2547" spans="9:9" x14ac:dyDescent="0.25">
      <c r="I2547" t="str">
        <f t="shared" si="39"/>
        <v>tf_</v>
      </c>
    </row>
    <row r="2548" spans="9:9" x14ac:dyDescent="0.25">
      <c r="I2548" t="str">
        <f t="shared" si="39"/>
        <v>tf_</v>
      </c>
    </row>
    <row r="2549" spans="9:9" x14ac:dyDescent="0.25">
      <c r="I2549" t="str">
        <f t="shared" si="39"/>
        <v>tf_</v>
      </c>
    </row>
    <row r="2550" spans="9:9" x14ac:dyDescent="0.25">
      <c r="I2550" t="str">
        <f t="shared" si="39"/>
        <v>tf_</v>
      </c>
    </row>
    <row r="2551" spans="9:9" x14ac:dyDescent="0.25">
      <c r="I2551" t="str">
        <f t="shared" si="39"/>
        <v>tf_</v>
      </c>
    </row>
    <row r="2552" spans="9:9" x14ac:dyDescent="0.25">
      <c r="I2552" t="str">
        <f t="shared" si="39"/>
        <v>tf_</v>
      </c>
    </row>
    <row r="2553" spans="9:9" x14ac:dyDescent="0.25">
      <c r="I2553" t="str">
        <f t="shared" si="39"/>
        <v>tf_</v>
      </c>
    </row>
    <row r="2554" spans="9:9" x14ac:dyDescent="0.25">
      <c r="I2554" t="str">
        <f t="shared" si="39"/>
        <v>tf_</v>
      </c>
    </row>
    <row r="2555" spans="9:9" x14ac:dyDescent="0.25">
      <c r="I2555" t="str">
        <f t="shared" si="39"/>
        <v>tf_</v>
      </c>
    </row>
    <row r="2556" spans="9:9" x14ac:dyDescent="0.25">
      <c r="I2556" t="str">
        <f t="shared" si="39"/>
        <v>tf_</v>
      </c>
    </row>
    <row r="2557" spans="9:9" x14ac:dyDescent="0.25">
      <c r="I2557" t="str">
        <f t="shared" si="39"/>
        <v>tf_</v>
      </c>
    </row>
    <row r="2558" spans="9:9" x14ac:dyDescent="0.25">
      <c r="I2558" t="str">
        <f t="shared" si="39"/>
        <v>tf_</v>
      </c>
    </row>
    <row r="2559" spans="9:9" x14ac:dyDescent="0.25">
      <c r="I2559" t="str">
        <f t="shared" si="39"/>
        <v>tf_</v>
      </c>
    </row>
    <row r="2560" spans="9:9" x14ac:dyDescent="0.25">
      <c r="I2560" t="str">
        <f t="shared" si="39"/>
        <v>tf_</v>
      </c>
    </row>
    <row r="2561" spans="9:9" x14ac:dyDescent="0.25">
      <c r="I2561" t="str">
        <f t="shared" si="39"/>
        <v>tf_</v>
      </c>
    </row>
    <row r="2562" spans="9:9" x14ac:dyDescent="0.25">
      <c r="I2562" t="str">
        <f t="shared" si="39"/>
        <v>tf_</v>
      </c>
    </row>
    <row r="2563" spans="9:9" x14ac:dyDescent="0.25">
      <c r="I2563" t="str">
        <f t="shared" ref="I2563:I2626" si="40">CONCATENATE("tf_",C2563)</f>
        <v>tf_</v>
      </c>
    </row>
    <row r="2564" spans="9:9" x14ac:dyDescent="0.25">
      <c r="I2564" t="str">
        <f t="shared" si="40"/>
        <v>tf_</v>
      </c>
    </row>
    <row r="2565" spans="9:9" x14ac:dyDescent="0.25">
      <c r="I2565" t="str">
        <f t="shared" si="40"/>
        <v>tf_</v>
      </c>
    </row>
    <row r="2566" spans="9:9" x14ac:dyDescent="0.25">
      <c r="I2566" t="str">
        <f t="shared" si="40"/>
        <v>tf_</v>
      </c>
    </row>
    <row r="2567" spans="9:9" x14ac:dyDescent="0.25">
      <c r="I2567" t="str">
        <f t="shared" si="40"/>
        <v>tf_</v>
      </c>
    </row>
    <row r="2568" spans="9:9" x14ac:dyDescent="0.25">
      <c r="I2568" t="str">
        <f t="shared" si="40"/>
        <v>tf_</v>
      </c>
    </row>
    <row r="2569" spans="9:9" x14ac:dyDescent="0.25">
      <c r="I2569" t="str">
        <f t="shared" si="40"/>
        <v>tf_</v>
      </c>
    </row>
    <row r="2570" spans="9:9" x14ac:dyDescent="0.25">
      <c r="I2570" t="str">
        <f t="shared" si="40"/>
        <v>tf_</v>
      </c>
    </row>
    <row r="2571" spans="9:9" x14ac:dyDescent="0.25">
      <c r="I2571" t="str">
        <f t="shared" si="40"/>
        <v>tf_</v>
      </c>
    </row>
    <row r="2572" spans="9:9" x14ac:dyDescent="0.25">
      <c r="I2572" t="str">
        <f t="shared" si="40"/>
        <v>tf_</v>
      </c>
    </row>
    <row r="2573" spans="9:9" x14ac:dyDescent="0.25">
      <c r="I2573" t="str">
        <f t="shared" si="40"/>
        <v>tf_</v>
      </c>
    </row>
    <row r="2574" spans="9:9" x14ac:dyDescent="0.25">
      <c r="I2574" t="str">
        <f t="shared" si="40"/>
        <v>tf_</v>
      </c>
    </row>
    <row r="2575" spans="9:9" x14ac:dyDescent="0.25">
      <c r="I2575" t="str">
        <f t="shared" si="40"/>
        <v>tf_</v>
      </c>
    </row>
    <row r="2576" spans="9:9" x14ac:dyDescent="0.25">
      <c r="I2576" t="str">
        <f t="shared" si="40"/>
        <v>tf_</v>
      </c>
    </row>
    <row r="2577" spans="9:9" x14ac:dyDescent="0.25">
      <c r="I2577" t="str">
        <f t="shared" si="40"/>
        <v>tf_</v>
      </c>
    </row>
    <row r="2578" spans="9:9" x14ac:dyDescent="0.25">
      <c r="I2578" t="str">
        <f t="shared" si="40"/>
        <v>tf_</v>
      </c>
    </row>
    <row r="2579" spans="9:9" x14ac:dyDescent="0.25">
      <c r="I2579" t="str">
        <f t="shared" si="40"/>
        <v>tf_</v>
      </c>
    </row>
    <row r="2580" spans="9:9" x14ac:dyDescent="0.25">
      <c r="I2580" t="str">
        <f t="shared" si="40"/>
        <v>tf_</v>
      </c>
    </row>
    <row r="2581" spans="9:9" x14ac:dyDescent="0.25">
      <c r="I2581" t="str">
        <f t="shared" si="40"/>
        <v>tf_</v>
      </c>
    </row>
    <row r="2582" spans="9:9" x14ac:dyDescent="0.25">
      <c r="I2582" t="str">
        <f t="shared" si="40"/>
        <v>tf_</v>
      </c>
    </row>
    <row r="2583" spans="9:9" x14ac:dyDescent="0.25">
      <c r="I2583" t="str">
        <f t="shared" si="40"/>
        <v>tf_</v>
      </c>
    </row>
    <row r="2584" spans="9:9" x14ac:dyDescent="0.25">
      <c r="I2584" t="str">
        <f t="shared" si="40"/>
        <v>tf_</v>
      </c>
    </row>
    <row r="2585" spans="9:9" x14ac:dyDescent="0.25">
      <c r="I2585" t="str">
        <f t="shared" si="40"/>
        <v>tf_</v>
      </c>
    </row>
    <row r="2586" spans="9:9" x14ac:dyDescent="0.25">
      <c r="I2586" t="str">
        <f t="shared" si="40"/>
        <v>tf_</v>
      </c>
    </row>
    <row r="2587" spans="9:9" x14ac:dyDescent="0.25">
      <c r="I2587" t="str">
        <f t="shared" si="40"/>
        <v>tf_</v>
      </c>
    </row>
    <row r="2588" spans="9:9" x14ac:dyDescent="0.25">
      <c r="I2588" t="str">
        <f t="shared" si="40"/>
        <v>tf_</v>
      </c>
    </row>
    <row r="2589" spans="9:9" x14ac:dyDescent="0.25">
      <c r="I2589" t="str">
        <f t="shared" si="40"/>
        <v>tf_</v>
      </c>
    </row>
    <row r="2590" spans="9:9" x14ac:dyDescent="0.25">
      <c r="I2590" t="str">
        <f t="shared" si="40"/>
        <v>tf_</v>
      </c>
    </row>
    <row r="2591" spans="9:9" x14ac:dyDescent="0.25">
      <c r="I2591" t="str">
        <f t="shared" si="40"/>
        <v>tf_</v>
      </c>
    </row>
    <row r="2592" spans="9:9" x14ac:dyDescent="0.25">
      <c r="I2592" t="str">
        <f t="shared" si="40"/>
        <v>tf_</v>
      </c>
    </row>
    <row r="2593" spans="9:9" x14ac:dyDescent="0.25">
      <c r="I2593" t="str">
        <f t="shared" si="40"/>
        <v>tf_</v>
      </c>
    </row>
    <row r="2594" spans="9:9" x14ac:dyDescent="0.25">
      <c r="I2594" t="str">
        <f t="shared" si="40"/>
        <v>tf_</v>
      </c>
    </row>
    <row r="2595" spans="9:9" x14ac:dyDescent="0.25">
      <c r="I2595" t="str">
        <f t="shared" si="40"/>
        <v>tf_</v>
      </c>
    </row>
    <row r="2596" spans="9:9" x14ac:dyDescent="0.25">
      <c r="I2596" t="str">
        <f t="shared" si="40"/>
        <v>tf_</v>
      </c>
    </row>
    <row r="2597" spans="9:9" x14ac:dyDescent="0.25">
      <c r="I2597" t="str">
        <f t="shared" si="40"/>
        <v>tf_</v>
      </c>
    </row>
    <row r="2598" spans="9:9" x14ac:dyDescent="0.25">
      <c r="I2598" t="str">
        <f t="shared" si="40"/>
        <v>tf_</v>
      </c>
    </row>
    <row r="2599" spans="9:9" x14ac:dyDescent="0.25">
      <c r="I2599" t="str">
        <f t="shared" si="40"/>
        <v>tf_</v>
      </c>
    </row>
    <row r="2600" spans="9:9" x14ac:dyDescent="0.25">
      <c r="I2600" t="str">
        <f t="shared" si="40"/>
        <v>tf_</v>
      </c>
    </row>
    <row r="2601" spans="9:9" x14ac:dyDescent="0.25">
      <c r="I2601" t="str">
        <f t="shared" si="40"/>
        <v>tf_</v>
      </c>
    </row>
    <row r="2602" spans="9:9" x14ac:dyDescent="0.25">
      <c r="I2602" t="str">
        <f t="shared" si="40"/>
        <v>tf_</v>
      </c>
    </row>
    <row r="2603" spans="9:9" x14ac:dyDescent="0.25">
      <c r="I2603" t="str">
        <f t="shared" si="40"/>
        <v>tf_</v>
      </c>
    </row>
    <row r="2604" spans="9:9" x14ac:dyDescent="0.25">
      <c r="I2604" t="str">
        <f t="shared" si="40"/>
        <v>tf_</v>
      </c>
    </row>
    <row r="2605" spans="9:9" x14ac:dyDescent="0.25">
      <c r="I2605" t="str">
        <f t="shared" si="40"/>
        <v>tf_</v>
      </c>
    </row>
    <row r="2606" spans="9:9" x14ac:dyDescent="0.25">
      <c r="I2606" t="str">
        <f t="shared" si="40"/>
        <v>tf_</v>
      </c>
    </row>
    <row r="2607" spans="9:9" x14ac:dyDescent="0.25">
      <c r="I2607" t="str">
        <f t="shared" si="40"/>
        <v>tf_</v>
      </c>
    </row>
    <row r="2608" spans="9:9" x14ac:dyDescent="0.25">
      <c r="I2608" t="str">
        <f t="shared" si="40"/>
        <v>tf_</v>
      </c>
    </row>
    <row r="2609" spans="9:9" x14ac:dyDescent="0.25">
      <c r="I2609" t="str">
        <f t="shared" si="40"/>
        <v>tf_</v>
      </c>
    </row>
    <row r="2610" spans="9:9" x14ac:dyDescent="0.25">
      <c r="I2610" t="str">
        <f t="shared" si="40"/>
        <v>tf_</v>
      </c>
    </row>
    <row r="2611" spans="9:9" x14ac:dyDescent="0.25">
      <c r="I2611" t="str">
        <f t="shared" si="40"/>
        <v>tf_</v>
      </c>
    </row>
    <row r="2612" spans="9:9" x14ac:dyDescent="0.25">
      <c r="I2612" t="str">
        <f t="shared" si="40"/>
        <v>tf_</v>
      </c>
    </row>
    <row r="2613" spans="9:9" x14ac:dyDescent="0.25">
      <c r="I2613" t="str">
        <f t="shared" si="40"/>
        <v>tf_</v>
      </c>
    </row>
    <row r="2614" spans="9:9" x14ac:dyDescent="0.25">
      <c r="I2614" t="str">
        <f t="shared" si="40"/>
        <v>tf_</v>
      </c>
    </row>
    <row r="2615" spans="9:9" x14ac:dyDescent="0.25">
      <c r="I2615" t="str">
        <f t="shared" si="40"/>
        <v>tf_</v>
      </c>
    </row>
    <row r="2616" spans="9:9" x14ac:dyDescent="0.25">
      <c r="I2616" t="str">
        <f t="shared" si="40"/>
        <v>tf_</v>
      </c>
    </row>
    <row r="2617" spans="9:9" x14ac:dyDescent="0.25">
      <c r="I2617" t="str">
        <f t="shared" si="40"/>
        <v>tf_</v>
      </c>
    </row>
    <row r="2618" spans="9:9" x14ac:dyDescent="0.25">
      <c r="I2618" t="str">
        <f t="shared" si="40"/>
        <v>tf_</v>
      </c>
    </row>
    <row r="2619" spans="9:9" x14ac:dyDescent="0.25">
      <c r="I2619" t="str">
        <f t="shared" si="40"/>
        <v>tf_</v>
      </c>
    </row>
    <row r="2620" spans="9:9" x14ac:dyDescent="0.25">
      <c r="I2620" t="str">
        <f t="shared" si="40"/>
        <v>tf_</v>
      </c>
    </row>
    <row r="2621" spans="9:9" x14ac:dyDescent="0.25">
      <c r="I2621" t="str">
        <f t="shared" si="40"/>
        <v>tf_</v>
      </c>
    </row>
    <row r="2622" spans="9:9" x14ac:dyDescent="0.25">
      <c r="I2622" t="str">
        <f t="shared" si="40"/>
        <v>tf_</v>
      </c>
    </row>
    <row r="2623" spans="9:9" x14ac:dyDescent="0.25">
      <c r="I2623" t="str">
        <f t="shared" si="40"/>
        <v>tf_</v>
      </c>
    </row>
    <row r="2624" spans="9:9" x14ac:dyDescent="0.25">
      <c r="I2624" t="str">
        <f t="shared" si="40"/>
        <v>tf_</v>
      </c>
    </row>
    <row r="2625" spans="9:9" x14ac:dyDescent="0.25">
      <c r="I2625" t="str">
        <f t="shared" si="40"/>
        <v>tf_</v>
      </c>
    </row>
    <row r="2626" spans="9:9" x14ac:dyDescent="0.25">
      <c r="I2626" t="str">
        <f t="shared" si="40"/>
        <v>tf_</v>
      </c>
    </row>
    <row r="2627" spans="9:9" x14ac:dyDescent="0.25">
      <c r="I2627" t="str">
        <f t="shared" ref="I2627:I2690" si="41">CONCATENATE("tf_",C2627)</f>
        <v>tf_</v>
      </c>
    </row>
    <row r="2628" spans="9:9" x14ac:dyDescent="0.25">
      <c r="I2628" t="str">
        <f t="shared" si="41"/>
        <v>tf_</v>
      </c>
    </row>
    <row r="2629" spans="9:9" x14ac:dyDescent="0.25">
      <c r="I2629" t="str">
        <f t="shared" si="41"/>
        <v>tf_</v>
      </c>
    </row>
    <row r="2630" spans="9:9" x14ac:dyDescent="0.25">
      <c r="I2630" t="str">
        <f t="shared" si="41"/>
        <v>tf_</v>
      </c>
    </row>
    <row r="2631" spans="9:9" x14ac:dyDescent="0.25">
      <c r="I2631" t="str">
        <f t="shared" si="41"/>
        <v>tf_</v>
      </c>
    </row>
    <row r="2632" spans="9:9" x14ac:dyDescent="0.25">
      <c r="I2632" t="str">
        <f t="shared" si="41"/>
        <v>tf_</v>
      </c>
    </row>
    <row r="2633" spans="9:9" x14ac:dyDescent="0.25">
      <c r="I2633" t="str">
        <f t="shared" si="41"/>
        <v>tf_</v>
      </c>
    </row>
    <row r="2634" spans="9:9" x14ac:dyDescent="0.25">
      <c r="I2634" t="str">
        <f t="shared" si="41"/>
        <v>tf_</v>
      </c>
    </row>
    <row r="2635" spans="9:9" x14ac:dyDescent="0.25">
      <c r="I2635" t="str">
        <f t="shared" si="41"/>
        <v>tf_</v>
      </c>
    </row>
    <row r="2636" spans="9:9" x14ac:dyDescent="0.25">
      <c r="I2636" t="str">
        <f t="shared" si="41"/>
        <v>tf_</v>
      </c>
    </row>
    <row r="2637" spans="9:9" x14ac:dyDescent="0.25">
      <c r="I2637" t="str">
        <f t="shared" si="41"/>
        <v>tf_</v>
      </c>
    </row>
    <row r="2638" spans="9:9" x14ac:dyDescent="0.25">
      <c r="I2638" t="str">
        <f t="shared" si="41"/>
        <v>tf_</v>
      </c>
    </row>
    <row r="2639" spans="9:9" x14ac:dyDescent="0.25">
      <c r="I2639" t="str">
        <f t="shared" si="41"/>
        <v>tf_</v>
      </c>
    </row>
    <row r="2640" spans="9:9" x14ac:dyDescent="0.25">
      <c r="I2640" t="str">
        <f t="shared" si="41"/>
        <v>tf_</v>
      </c>
    </row>
    <row r="2641" spans="9:9" x14ac:dyDescent="0.25">
      <c r="I2641" t="str">
        <f t="shared" si="41"/>
        <v>tf_</v>
      </c>
    </row>
    <row r="2642" spans="9:9" x14ac:dyDescent="0.25">
      <c r="I2642" t="str">
        <f t="shared" si="41"/>
        <v>tf_</v>
      </c>
    </row>
    <row r="2643" spans="9:9" x14ac:dyDescent="0.25">
      <c r="I2643" t="str">
        <f t="shared" si="41"/>
        <v>tf_</v>
      </c>
    </row>
    <row r="2644" spans="9:9" x14ac:dyDescent="0.25">
      <c r="I2644" t="str">
        <f t="shared" si="41"/>
        <v>tf_</v>
      </c>
    </row>
    <row r="2645" spans="9:9" x14ac:dyDescent="0.25">
      <c r="I2645" t="str">
        <f t="shared" si="41"/>
        <v>tf_</v>
      </c>
    </row>
    <row r="2646" spans="9:9" x14ac:dyDescent="0.25">
      <c r="I2646" t="str">
        <f t="shared" si="41"/>
        <v>tf_</v>
      </c>
    </row>
    <row r="2647" spans="9:9" x14ac:dyDescent="0.25">
      <c r="I2647" t="str">
        <f t="shared" si="41"/>
        <v>tf_</v>
      </c>
    </row>
    <row r="2648" spans="9:9" x14ac:dyDescent="0.25">
      <c r="I2648" t="str">
        <f t="shared" si="41"/>
        <v>tf_</v>
      </c>
    </row>
    <row r="2649" spans="9:9" x14ac:dyDescent="0.25">
      <c r="I2649" t="str">
        <f t="shared" si="41"/>
        <v>tf_</v>
      </c>
    </row>
    <row r="2650" spans="9:9" x14ac:dyDescent="0.25">
      <c r="I2650" t="str">
        <f t="shared" si="41"/>
        <v>tf_</v>
      </c>
    </row>
    <row r="2651" spans="9:9" x14ac:dyDescent="0.25">
      <c r="I2651" t="str">
        <f t="shared" si="41"/>
        <v>tf_</v>
      </c>
    </row>
    <row r="2652" spans="9:9" x14ac:dyDescent="0.25">
      <c r="I2652" t="str">
        <f t="shared" si="41"/>
        <v>tf_</v>
      </c>
    </row>
    <row r="2653" spans="9:9" x14ac:dyDescent="0.25">
      <c r="I2653" t="str">
        <f t="shared" si="41"/>
        <v>tf_</v>
      </c>
    </row>
    <row r="2654" spans="9:9" x14ac:dyDescent="0.25">
      <c r="I2654" t="str">
        <f t="shared" si="41"/>
        <v>tf_</v>
      </c>
    </row>
    <row r="2655" spans="9:9" x14ac:dyDescent="0.25">
      <c r="I2655" t="str">
        <f t="shared" si="41"/>
        <v>tf_</v>
      </c>
    </row>
    <row r="2656" spans="9:9" x14ac:dyDescent="0.25">
      <c r="I2656" t="str">
        <f t="shared" si="41"/>
        <v>tf_</v>
      </c>
    </row>
    <row r="2657" spans="9:9" x14ac:dyDescent="0.25">
      <c r="I2657" t="str">
        <f t="shared" si="41"/>
        <v>tf_</v>
      </c>
    </row>
    <row r="2658" spans="9:9" x14ac:dyDescent="0.25">
      <c r="I2658" t="str">
        <f t="shared" si="41"/>
        <v>tf_</v>
      </c>
    </row>
    <row r="2659" spans="9:9" x14ac:dyDescent="0.25">
      <c r="I2659" t="str">
        <f t="shared" si="41"/>
        <v>tf_</v>
      </c>
    </row>
    <row r="2660" spans="9:9" x14ac:dyDescent="0.25">
      <c r="I2660" t="str">
        <f t="shared" si="41"/>
        <v>tf_</v>
      </c>
    </row>
    <row r="2661" spans="9:9" x14ac:dyDescent="0.25">
      <c r="I2661" t="str">
        <f t="shared" si="41"/>
        <v>tf_</v>
      </c>
    </row>
    <row r="2662" spans="9:9" x14ac:dyDescent="0.25">
      <c r="I2662" t="str">
        <f t="shared" si="41"/>
        <v>tf_</v>
      </c>
    </row>
    <row r="2663" spans="9:9" x14ac:dyDescent="0.25">
      <c r="I2663" t="str">
        <f t="shared" si="41"/>
        <v>tf_</v>
      </c>
    </row>
    <row r="2664" spans="9:9" x14ac:dyDescent="0.25">
      <c r="I2664" t="str">
        <f t="shared" si="41"/>
        <v>tf_</v>
      </c>
    </row>
    <row r="2665" spans="9:9" x14ac:dyDescent="0.25">
      <c r="I2665" t="str">
        <f t="shared" si="41"/>
        <v>tf_</v>
      </c>
    </row>
    <row r="2666" spans="9:9" x14ac:dyDescent="0.25">
      <c r="I2666" t="str">
        <f t="shared" si="41"/>
        <v>tf_</v>
      </c>
    </row>
    <row r="2667" spans="9:9" x14ac:dyDescent="0.25">
      <c r="I2667" t="str">
        <f t="shared" si="41"/>
        <v>tf_</v>
      </c>
    </row>
    <row r="2668" spans="9:9" x14ac:dyDescent="0.25">
      <c r="I2668" t="str">
        <f t="shared" si="41"/>
        <v>tf_</v>
      </c>
    </row>
    <row r="2669" spans="9:9" x14ac:dyDescent="0.25">
      <c r="I2669" t="str">
        <f t="shared" si="41"/>
        <v>tf_</v>
      </c>
    </row>
    <row r="2670" spans="9:9" x14ac:dyDescent="0.25">
      <c r="I2670" t="str">
        <f t="shared" si="41"/>
        <v>tf_</v>
      </c>
    </row>
    <row r="2671" spans="9:9" x14ac:dyDescent="0.25">
      <c r="I2671" t="str">
        <f t="shared" si="41"/>
        <v>tf_</v>
      </c>
    </row>
    <row r="2672" spans="9:9" x14ac:dyDescent="0.25">
      <c r="I2672" t="str">
        <f t="shared" si="41"/>
        <v>tf_</v>
      </c>
    </row>
    <row r="2673" spans="9:9" x14ac:dyDescent="0.25">
      <c r="I2673" t="str">
        <f t="shared" si="41"/>
        <v>tf_</v>
      </c>
    </row>
    <row r="2674" spans="9:9" x14ac:dyDescent="0.25">
      <c r="I2674" t="str">
        <f t="shared" si="41"/>
        <v>tf_</v>
      </c>
    </row>
    <row r="2675" spans="9:9" x14ac:dyDescent="0.25">
      <c r="I2675" t="str">
        <f t="shared" si="41"/>
        <v>tf_</v>
      </c>
    </row>
    <row r="2676" spans="9:9" x14ac:dyDescent="0.25">
      <c r="I2676" t="str">
        <f t="shared" si="41"/>
        <v>tf_</v>
      </c>
    </row>
    <row r="2677" spans="9:9" x14ac:dyDescent="0.25">
      <c r="I2677" t="str">
        <f t="shared" si="41"/>
        <v>tf_</v>
      </c>
    </row>
    <row r="2678" spans="9:9" x14ac:dyDescent="0.25">
      <c r="I2678" t="str">
        <f t="shared" si="41"/>
        <v>tf_</v>
      </c>
    </row>
    <row r="2679" spans="9:9" x14ac:dyDescent="0.25">
      <c r="I2679" t="str">
        <f t="shared" si="41"/>
        <v>tf_</v>
      </c>
    </row>
    <row r="2680" spans="9:9" x14ac:dyDescent="0.25">
      <c r="I2680" t="str">
        <f t="shared" si="41"/>
        <v>tf_</v>
      </c>
    </row>
    <row r="2681" spans="9:9" x14ac:dyDescent="0.25">
      <c r="I2681" t="str">
        <f t="shared" si="41"/>
        <v>tf_</v>
      </c>
    </row>
    <row r="2682" spans="9:9" x14ac:dyDescent="0.25">
      <c r="I2682" t="str">
        <f t="shared" si="41"/>
        <v>tf_</v>
      </c>
    </row>
    <row r="2683" spans="9:9" x14ac:dyDescent="0.25">
      <c r="I2683" t="str">
        <f t="shared" si="41"/>
        <v>tf_</v>
      </c>
    </row>
    <row r="2684" spans="9:9" x14ac:dyDescent="0.25">
      <c r="I2684" t="str">
        <f t="shared" si="41"/>
        <v>tf_</v>
      </c>
    </row>
    <row r="2685" spans="9:9" x14ac:dyDescent="0.25">
      <c r="I2685" t="str">
        <f t="shared" si="41"/>
        <v>tf_</v>
      </c>
    </row>
    <row r="2686" spans="9:9" x14ac:dyDescent="0.25">
      <c r="I2686" t="str">
        <f t="shared" si="41"/>
        <v>tf_</v>
      </c>
    </row>
    <row r="2687" spans="9:9" x14ac:dyDescent="0.25">
      <c r="I2687" t="str">
        <f t="shared" si="41"/>
        <v>tf_</v>
      </c>
    </row>
    <row r="2688" spans="9:9" x14ac:dyDescent="0.25">
      <c r="I2688" t="str">
        <f t="shared" si="41"/>
        <v>tf_</v>
      </c>
    </row>
    <row r="2689" spans="9:9" x14ac:dyDescent="0.25">
      <c r="I2689" t="str">
        <f t="shared" si="41"/>
        <v>tf_</v>
      </c>
    </row>
    <row r="2690" spans="9:9" x14ac:dyDescent="0.25">
      <c r="I2690" t="str">
        <f t="shared" si="41"/>
        <v>tf_</v>
      </c>
    </row>
    <row r="2691" spans="9:9" x14ac:dyDescent="0.25">
      <c r="I2691" t="str">
        <f t="shared" ref="I2691:I2754" si="42">CONCATENATE("tf_",C2691)</f>
        <v>tf_</v>
      </c>
    </row>
    <row r="2692" spans="9:9" x14ac:dyDescent="0.25">
      <c r="I2692" t="str">
        <f t="shared" si="42"/>
        <v>tf_</v>
      </c>
    </row>
    <row r="2693" spans="9:9" x14ac:dyDescent="0.25">
      <c r="I2693" t="str">
        <f t="shared" si="42"/>
        <v>tf_</v>
      </c>
    </row>
    <row r="2694" spans="9:9" x14ac:dyDescent="0.25">
      <c r="I2694" t="str">
        <f t="shared" si="42"/>
        <v>tf_</v>
      </c>
    </row>
    <row r="2695" spans="9:9" x14ac:dyDescent="0.25">
      <c r="I2695" t="str">
        <f t="shared" si="42"/>
        <v>tf_</v>
      </c>
    </row>
    <row r="2696" spans="9:9" x14ac:dyDescent="0.25">
      <c r="I2696" t="str">
        <f t="shared" si="42"/>
        <v>tf_</v>
      </c>
    </row>
    <row r="2697" spans="9:9" x14ac:dyDescent="0.25">
      <c r="I2697" t="str">
        <f t="shared" si="42"/>
        <v>tf_</v>
      </c>
    </row>
    <row r="2698" spans="9:9" x14ac:dyDescent="0.25">
      <c r="I2698" t="str">
        <f t="shared" si="42"/>
        <v>tf_</v>
      </c>
    </row>
    <row r="2699" spans="9:9" x14ac:dyDescent="0.25">
      <c r="I2699" t="str">
        <f t="shared" si="42"/>
        <v>tf_</v>
      </c>
    </row>
    <row r="2700" spans="9:9" x14ac:dyDescent="0.25">
      <c r="I2700" t="str">
        <f t="shared" si="42"/>
        <v>tf_</v>
      </c>
    </row>
    <row r="2701" spans="9:9" x14ac:dyDescent="0.25">
      <c r="I2701" t="str">
        <f t="shared" si="42"/>
        <v>tf_</v>
      </c>
    </row>
    <row r="2702" spans="9:9" x14ac:dyDescent="0.25">
      <c r="I2702" t="str">
        <f t="shared" si="42"/>
        <v>tf_</v>
      </c>
    </row>
    <row r="2703" spans="9:9" x14ac:dyDescent="0.25">
      <c r="I2703" t="str">
        <f t="shared" si="42"/>
        <v>tf_</v>
      </c>
    </row>
    <row r="2704" spans="9:9" x14ac:dyDescent="0.25">
      <c r="I2704" t="str">
        <f t="shared" si="42"/>
        <v>tf_</v>
      </c>
    </row>
    <row r="2705" spans="9:9" x14ac:dyDescent="0.25">
      <c r="I2705" t="str">
        <f t="shared" si="42"/>
        <v>tf_</v>
      </c>
    </row>
    <row r="2706" spans="9:9" x14ac:dyDescent="0.25">
      <c r="I2706" t="str">
        <f t="shared" si="42"/>
        <v>tf_</v>
      </c>
    </row>
    <row r="2707" spans="9:9" x14ac:dyDescent="0.25">
      <c r="I2707" t="str">
        <f t="shared" si="42"/>
        <v>tf_</v>
      </c>
    </row>
    <row r="2708" spans="9:9" x14ac:dyDescent="0.25">
      <c r="I2708" t="str">
        <f t="shared" si="42"/>
        <v>tf_</v>
      </c>
    </row>
    <row r="2709" spans="9:9" x14ac:dyDescent="0.25">
      <c r="I2709" t="str">
        <f t="shared" si="42"/>
        <v>tf_</v>
      </c>
    </row>
    <row r="2710" spans="9:9" x14ac:dyDescent="0.25">
      <c r="I2710" t="str">
        <f t="shared" si="42"/>
        <v>tf_</v>
      </c>
    </row>
    <row r="2711" spans="9:9" x14ac:dyDescent="0.25">
      <c r="I2711" t="str">
        <f t="shared" si="42"/>
        <v>tf_</v>
      </c>
    </row>
    <row r="2712" spans="9:9" x14ac:dyDescent="0.25">
      <c r="I2712" t="str">
        <f t="shared" si="42"/>
        <v>tf_</v>
      </c>
    </row>
    <row r="2713" spans="9:9" x14ac:dyDescent="0.25">
      <c r="I2713" t="str">
        <f t="shared" si="42"/>
        <v>tf_</v>
      </c>
    </row>
    <row r="2714" spans="9:9" x14ac:dyDescent="0.25">
      <c r="I2714" t="str">
        <f t="shared" si="42"/>
        <v>tf_</v>
      </c>
    </row>
    <row r="2715" spans="9:9" x14ac:dyDescent="0.25">
      <c r="I2715" t="str">
        <f t="shared" si="42"/>
        <v>tf_</v>
      </c>
    </row>
    <row r="2716" spans="9:9" x14ac:dyDescent="0.25">
      <c r="I2716" t="str">
        <f t="shared" si="42"/>
        <v>tf_</v>
      </c>
    </row>
    <row r="2717" spans="9:9" x14ac:dyDescent="0.25">
      <c r="I2717" t="str">
        <f t="shared" si="42"/>
        <v>tf_</v>
      </c>
    </row>
    <row r="2718" spans="9:9" x14ac:dyDescent="0.25">
      <c r="I2718" t="str">
        <f t="shared" si="42"/>
        <v>tf_</v>
      </c>
    </row>
    <row r="2719" spans="9:9" x14ac:dyDescent="0.25">
      <c r="I2719" t="str">
        <f t="shared" si="42"/>
        <v>tf_</v>
      </c>
    </row>
    <row r="2720" spans="9:9" x14ac:dyDescent="0.25">
      <c r="I2720" t="str">
        <f t="shared" si="42"/>
        <v>tf_</v>
      </c>
    </row>
    <row r="2721" spans="9:9" x14ac:dyDescent="0.25">
      <c r="I2721" t="str">
        <f t="shared" si="42"/>
        <v>tf_</v>
      </c>
    </row>
    <row r="2722" spans="9:9" x14ac:dyDescent="0.25">
      <c r="I2722" t="str">
        <f t="shared" si="42"/>
        <v>tf_</v>
      </c>
    </row>
    <row r="2723" spans="9:9" x14ac:dyDescent="0.25">
      <c r="I2723" t="str">
        <f t="shared" si="42"/>
        <v>tf_</v>
      </c>
    </row>
    <row r="2724" spans="9:9" x14ac:dyDescent="0.25">
      <c r="I2724" t="str">
        <f t="shared" si="42"/>
        <v>tf_</v>
      </c>
    </row>
    <row r="2725" spans="9:9" x14ac:dyDescent="0.25">
      <c r="I2725" t="str">
        <f t="shared" si="42"/>
        <v>tf_</v>
      </c>
    </row>
    <row r="2726" spans="9:9" x14ac:dyDescent="0.25">
      <c r="I2726" t="str">
        <f t="shared" si="42"/>
        <v>tf_</v>
      </c>
    </row>
    <row r="2727" spans="9:9" x14ac:dyDescent="0.25">
      <c r="I2727" t="str">
        <f t="shared" si="42"/>
        <v>tf_</v>
      </c>
    </row>
    <row r="2728" spans="9:9" x14ac:dyDescent="0.25">
      <c r="I2728" t="str">
        <f t="shared" si="42"/>
        <v>tf_</v>
      </c>
    </row>
    <row r="2729" spans="9:9" x14ac:dyDescent="0.25">
      <c r="I2729" t="str">
        <f t="shared" si="42"/>
        <v>tf_</v>
      </c>
    </row>
    <row r="2730" spans="9:9" x14ac:dyDescent="0.25">
      <c r="I2730" t="str">
        <f t="shared" si="42"/>
        <v>tf_</v>
      </c>
    </row>
    <row r="2731" spans="9:9" x14ac:dyDescent="0.25">
      <c r="I2731" t="str">
        <f t="shared" si="42"/>
        <v>tf_</v>
      </c>
    </row>
    <row r="2732" spans="9:9" x14ac:dyDescent="0.25">
      <c r="I2732" t="str">
        <f t="shared" si="42"/>
        <v>tf_</v>
      </c>
    </row>
    <row r="2733" spans="9:9" x14ac:dyDescent="0.25">
      <c r="I2733" t="str">
        <f t="shared" si="42"/>
        <v>tf_</v>
      </c>
    </row>
    <row r="2734" spans="9:9" x14ac:dyDescent="0.25">
      <c r="I2734" t="str">
        <f t="shared" si="42"/>
        <v>tf_</v>
      </c>
    </row>
    <row r="2735" spans="9:9" x14ac:dyDescent="0.25">
      <c r="I2735" t="str">
        <f t="shared" si="42"/>
        <v>tf_</v>
      </c>
    </row>
    <row r="2736" spans="9:9" x14ac:dyDescent="0.25">
      <c r="I2736" t="str">
        <f t="shared" si="42"/>
        <v>tf_</v>
      </c>
    </row>
    <row r="2737" spans="9:9" x14ac:dyDescent="0.25">
      <c r="I2737" t="str">
        <f t="shared" si="42"/>
        <v>tf_</v>
      </c>
    </row>
    <row r="2738" spans="9:9" x14ac:dyDescent="0.25">
      <c r="I2738" t="str">
        <f t="shared" si="42"/>
        <v>tf_</v>
      </c>
    </row>
    <row r="2739" spans="9:9" x14ac:dyDescent="0.25">
      <c r="I2739" t="str">
        <f t="shared" si="42"/>
        <v>tf_</v>
      </c>
    </row>
    <row r="2740" spans="9:9" x14ac:dyDescent="0.25">
      <c r="I2740" t="str">
        <f t="shared" si="42"/>
        <v>tf_</v>
      </c>
    </row>
    <row r="2741" spans="9:9" x14ac:dyDescent="0.25">
      <c r="I2741" t="str">
        <f t="shared" si="42"/>
        <v>tf_</v>
      </c>
    </row>
    <row r="2742" spans="9:9" x14ac:dyDescent="0.25">
      <c r="I2742" t="str">
        <f t="shared" si="42"/>
        <v>tf_</v>
      </c>
    </row>
    <row r="2743" spans="9:9" x14ac:dyDescent="0.25">
      <c r="I2743" t="str">
        <f t="shared" si="42"/>
        <v>tf_</v>
      </c>
    </row>
    <row r="2744" spans="9:9" x14ac:dyDescent="0.25">
      <c r="I2744" t="str">
        <f t="shared" si="42"/>
        <v>tf_</v>
      </c>
    </row>
    <row r="2745" spans="9:9" x14ac:dyDescent="0.25">
      <c r="I2745" t="str">
        <f t="shared" si="42"/>
        <v>tf_</v>
      </c>
    </row>
    <row r="2746" spans="9:9" x14ac:dyDescent="0.25">
      <c r="I2746" t="str">
        <f t="shared" si="42"/>
        <v>tf_</v>
      </c>
    </row>
    <row r="2747" spans="9:9" x14ac:dyDescent="0.25">
      <c r="I2747" t="str">
        <f t="shared" si="42"/>
        <v>tf_</v>
      </c>
    </row>
    <row r="2748" spans="9:9" x14ac:dyDescent="0.25">
      <c r="I2748" t="str">
        <f t="shared" si="42"/>
        <v>tf_</v>
      </c>
    </row>
    <row r="2749" spans="9:9" x14ac:dyDescent="0.25">
      <c r="I2749" t="str">
        <f t="shared" si="42"/>
        <v>tf_</v>
      </c>
    </row>
    <row r="2750" spans="9:9" x14ac:dyDescent="0.25">
      <c r="I2750" t="str">
        <f t="shared" si="42"/>
        <v>tf_</v>
      </c>
    </row>
    <row r="2751" spans="9:9" x14ac:dyDescent="0.25">
      <c r="I2751" t="str">
        <f t="shared" si="42"/>
        <v>tf_</v>
      </c>
    </row>
    <row r="2752" spans="9:9" x14ac:dyDescent="0.25">
      <c r="I2752" t="str">
        <f t="shared" si="42"/>
        <v>tf_</v>
      </c>
    </row>
    <row r="2753" spans="9:9" x14ac:dyDescent="0.25">
      <c r="I2753" t="str">
        <f t="shared" si="42"/>
        <v>tf_</v>
      </c>
    </row>
    <row r="2754" spans="9:9" x14ac:dyDescent="0.25">
      <c r="I2754" t="str">
        <f t="shared" si="42"/>
        <v>tf_</v>
      </c>
    </row>
    <row r="2755" spans="9:9" x14ac:dyDescent="0.25">
      <c r="I2755" t="str">
        <f t="shared" ref="I2755:I2818" si="43">CONCATENATE("tf_",C2755)</f>
        <v>tf_</v>
      </c>
    </row>
    <row r="2756" spans="9:9" x14ac:dyDescent="0.25">
      <c r="I2756" t="str">
        <f t="shared" si="43"/>
        <v>tf_</v>
      </c>
    </row>
    <row r="2757" spans="9:9" x14ac:dyDescent="0.25">
      <c r="I2757" t="str">
        <f t="shared" si="43"/>
        <v>tf_</v>
      </c>
    </row>
    <row r="2758" spans="9:9" x14ac:dyDescent="0.25">
      <c r="I2758" t="str">
        <f t="shared" si="43"/>
        <v>tf_</v>
      </c>
    </row>
    <row r="2759" spans="9:9" x14ac:dyDescent="0.25">
      <c r="I2759" t="str">
        <f t="shared" si="43"/>
        <v>tf_</v>
      </c>
    </row>
    <row r="2760" spans="9:9" x14ac:dyDescent="0.25">
      <c r="I2760" t="str">
        <f t="shared" si="43"/>
        <v>tf_</v>
      </c>
    </row>
    <row r="2761" spans="9:9" x14ac:dyDescent="0.25">
      <c r="I2761" t="str">
        <f t="shared" si="43"/>
        <v>tf_</v>
      </c>
    </row>
    <row r="2762" spans="9:9" x14ac:dyDescent="0.25">
      <c r="I2762" t="str">
        <f t="shared" si="43"/>
        <v>tf_</v>
      </c>
    </row>
    <row r="2763" spans="9:9" x14ac:dyDescent="0.25">
      <c r="I2763" t="str">
        <f t="shared" si="43"/>
        <v>tf_</v>
      </c>
    </row>
    <row r="2764" spans="9:9" x14ac:dyDescent="0.25">
      <c r="I2764" t="str">
        <f t="shared" si="43"/>
        <v>tf_</v>
      </c>
    </row>
    <row r="2765" spans="9:9" x14ac:dyDescent="0.25">
      <c r="I2765" t="str">
        <f t="shared" si="43"/>
        <v>tf_</v>
      </c>
    </row>
    <row r="2766" spans="9:9" x14ac:dyDescent="0.25">
      <c r="I2766" t="str">
        <f t="shared" si="43"/>
        <v>tf_</v>
      </c>
    </row>
    <row r="2767" spans="9:9" x14ac:dyDescent="0.25">
      <c r="I2767" t="str">
        <f t="shared" si="43"/>
        <v>tf_</v>
      </c>
    </row>
    <row r="2768" spans="9:9" x14ac:dyDescent="0.25">
      <c r="I2768" t="str">
        <f t="shared" si="43"/>
        <v>tf_</v>
      </c>
    </row>
    <row r="2769" spans="9:9" x14ac:dyDescent="0.25">
      <c r="I2769" t="str">
        <f t="shared" si="43"/>
        <v>tf_</v>
      </c>
    </row>
    <row r="2770" spans="9:9" x14ac:dyDescent="0.25">
      <c r="I2770" t="str">
        <f t="shared" si="43"/>
        <v>tf_</v>
      </c>
    </row>
    <row r="2771" spans="9:9" x14ac:dyDescent="0.25">
      <c r="I2771" t="str">
        <f t="shared" si="43"/>
        <v>tf_</v>
      </c>
    </row>
    <row r="2772" spans="9:9" x14ac:dyDescent="0.25">
      <c r="I2772" t="str">
        <f t="shared" si="43"/>
        <v>tf_</v>
      </c>
    </row>
    <row r="2773" spans="9:9" x14ac:dyDescent="0.25">
      <c r="I2773" t="str">
        <f t="shared" si="43"/>
        <v>tf_</v>
      </c>
    </row>
    <row r="2774" spans="9:9" x14ac:dyDescent="0.25">
      <c r="I2774" t="str">
        <f t="shared" si="43"/>
        <v>tf_</v>
      </c>
    </row>
    <row r="2775" spans="9:9" x14ac:dyDescent="0.25">
      <c r="I2775" t="str">
        <f t="shared" si="43"/>
        <v>tf_</v>
      </c>
    </row>
    <row r="2776" spans="9:9" x14ac:dyDescent="0.25">
      <c r="I2776" t="str">
        <f t="shared" si="43"/>
        <v>tf_</v>
      </c>
    </row>
    <row r="2777" spans="9:9" x14ac:dyDescent="0.25">
      <c r="I2777" t="str">
        <f t="shared" si="43"/>
        <v>tf_</v>
      </c>
    </row>
    <row r="2778" spans="9:9" x14ac:dyDescent="0.25">
      <c r="I2778" t="str">
        <f t="shared" si="43"/>
        <v>tf_</v>
      </c>
    </row>
    <row r="2779" spans="9:9" x14ac:dyDescent="0.25">
      <c r="I2779" t="str">
        <f t="shared" si="43"/>
        <v>tf_</v>
      </c>
    </row>
    <row r="2780" spans="9:9" x14ac:dyDescent="0.25">
      <c r="I2780" t="str">
        <f t="shared" si="43"/>
        <v>tf_</v>
      </c>
    </row>
    <row r="2781" spans="9:9" x14ac:dyDescent="0.25">
      <c r="I2781" t="str">
        <f t="shared" si="43"/>
        <v>tf_</v>
      </c>
    </row>
    <row r="2782" spans="9:9" x14ac:dyDescent="0.25">
      <c r="I2782" t="str">
        <f t="shared" si="43"/>
        <v>tf_</v>
      </c>
    </row>
    <row r="2783" spans="9:9" x14ac:dyDescent="0.25">
      <c r="I2783" t="str">
        <f t="shared" si="43"/>
        <v>tf_</v>
      </c>
    </row>
    <row r="2784" spans="9:9" x14ac:dyDescent="0.25">
      <c r="I2784" t="str">
        <f t="shared" si="43"/>
        <v>tf_</v>
      </c>
    </row>
    <row r="2785" spans="9:9" x14ac:dyDescent="0.25">
      <c r="I2785" t="str">
        <f t="shared" si="43"/>
        <v>tf_</v>
      </c>
    </row>
    <row r="2786" spans="9:9" x14ac:dyDescent="0.25">
      <c r="I2786" t="str">
        <f t="shared" si="43"/>
        <v>tf_</v>
      </c>
    </row>
    <row r="2787" spans="9:9" x14ac:dyDescent="0.25">
      <c r="I2787" t="str">
        <f t="shared" si="43"/>
        <v>tf_</v>
      </c>
    </row>
    <row r="2788" spans="9:9" x14ac:dyDescent="0.25">
      <c r="I2788" t="str">
        <f t="shared" si="43"/>
        <v>tf_</v>
      </c>
    </row>
    <row r="2789" spans="9:9" x14ac:dyDescent="0.25">
      <c r="I2789" t="str">
        <f t="shared" si="43"/>
        <v>tf_</v>
      </c>
    </row>
    <row r="2790" spans="9:9" x14ac:dyDescent="0.25">
      <c r="I2790" t="str">
        <f t="shared" si="43"/>
        <v>tf_</v>
      </c>
    </row>
    <row r="2791" spans="9:9" x14ac:dyDescent="0.25">
      <c r="I2791" t="str">
        <f t="shared" si="43"/>
        <v>tf_</v>
      </c>
    </row>
    <row r="2792" spans="9:9" x14ac:dyDescent="0.25">
      <c r="I2792" t="str">
        <f t="shared" si="43"/>
        <v>tf_</v>
      </c>
    </row>
    <row r="2793" spans="9:9" x14ac:dyDescent="0.25">
      <c r="I2793" t="str">
        <f t="shared" si="43"/>
        <v>tf_</v>
      </c>
    </row>
    <row r="2794" spans="9:9" x14ac:dyDescent="0.25">
      <c r="I2794" t="str">
        <f t="shared" si="43"/>
        <v>tf_</v>
      </c>
    </row>
    <row r="2795" spans="9:9" x14ac:dyDescent="0.25">
      <c r="I2795" t="str">
        <f t="shared" si="43"/>
        <v>tf_</v>
      </c>
    </row>
    <row r="2796" spans="9:9" x14ac:dyDescent="0.25">
      <c r="I2796" t="str">
        <f t="shared" si="43"/>
        <v>tf_</v>
      </c>
    </row>
    <row r="2797" spans="9:9" x14ac:dyDescent="0.25">
      <c r="I2797" t="str">
        <f t="shared" si="43"/>
        <v>tf_</v>
      </c>
    </row>
    <row r="2798" spans="9:9" x14ac:dyDescent="0.25">
      <c r="I2798" t="str">
        <f t="shared" si="43"/>
        <v>tf_</v>
      </c>
    </row>
    <row r="2799" spans="9:9" x14ac:dyDescent="0.25">
      <c r="I2799" t="str">
        <f t="shared" si="43"/>
        <v>tf_</v>
      </c>
    </row>
    <row r="2800" spans="9:9" x14ac:dyDescent="0.25">
      <c r="I2800" t="str">
        <f t="shared" si="43"/>
        <v>tf_</v>
      </c>
    </row>
    <row r="2801" spans="9:9" x14ac:dyDescent="0.25">
      <c r="I2801" t="str">
        <f t="shared" si="43"/>
        <v>tf_</v>
      </c>
    </row>
    <row r="2802" spans="9:9" x14ac:dyDescent="0.25">
      <c r="I2802" t="str">
        <f t="shared" si="43"/>
        <v>tf_</v>
      </c>
    </row>
    <row r="2803" spans="9:9" x14ac:dyDescent="0.25">
      <c r="I2803" t="str">
        <f t="shared" si="43"/>
        <v>tf_</v>
      </c>
    </row>
    <row r="2804" spans="9:9" x14ac:dyDescent="0.25">
      <c r="I2804" t="str">
        <f t="shared" si="43"/>
        <v>tf_</v>
      </c>
    </row>
    <row r="2805" spans="9:9" x14ac:dyDescent="0.25">
      <c r="I2805" t="str">
        <f t="shared" si="43"/>
        <v>tf_</v>
      </c>
    </row>
    <row r="2806" spans="9:9" x14ac:dyDescent="0.25">
      <c r="I2806" t="str">
        <f t="shared" si="43"/>
        <v>tf_</v>
      </c>
    </row>
    <row r="2807" spans="9:9" x14ac:dyDescent="0.25">
      <c r="I2807" t="str">
        <f t="shared" si="43"/>
        <v>tf_</v>
      </c>
    </row>
    <row r="2808" spans="9:9" x14ac:dyDescent="0.25">
      <c r="I2808" t="str">
        <f t="shared" si="43"/>
        <v>tf_</v>
      </c>
    </row>
    <row r="2809" spans="9:9" x14ac:dyDescent="0.25">
      <c r="I2809" t="str">
        <f t="shared" si="43"/>
        <v>tf_</v>
      </c>
    </row>
    <row r="2810" spans="9:9" x14ac:dyDescent="0.25">
      <c r="I2810" t="str">
        <f t="shared" si="43"/>
        <v>tf_</v>
      </c>
    </row>
    <row r="2811" spans="9:9" x14ac:dyDescent="0.25">
      <c r="I2811" t="str">
        <f t="shared" si="43"/>
        <v>tf_</v>
      </c>
    </row>
    <row r="2812" spans="9:9" x14ac:dyDescent="0.25">
      <c r="I2812" t="str">
        <f t="shared" si="43"/>
        <v>tf_</v>
      </c>
    </row>
    <row r="2813" spans="9:9" x14ac:dyDescent="0.25">
      <c r="I2813" t="str">
        <f t="shared" si="43"/>
        <v>tf_</v>
      </c>
    </row>
    <row r="2814" spans="9:9" x14ac:dyDescent="0.25">
      <c r="I2814" t="str">
        <f t="shared" si="43"/>
        <v>tf_</v>
      </c>
    </row>
    <row r="2815" spans="9:9" x14ac:dyDescent="0.25">
      <c r="I2815" t="str">
        <f t="shared" si="43"/>
        <v>tf_</v>
      </c>
    </row>
    <row r="2816" spans="9:9" x14ac:dyDescent="0.25">
      <c r="I2816" t="str">
        <f t="shared" si="43"/>
        <v>tf_</v>
      </c>
    </row>
    <row r="2817" spans="9:9" x14ac:dyDescent="0.25">
      <c r="I2817" t="str">
        <f t="shared" si="43"/>
        <v>tf_</v>
      </c>
    </row>
    <row r="2818" spans="9:9" x14ac:dyDescent="0.25">
      <c r="I2818" t="str">
        <f t="shared" si="43"/>
        <v>tf_</v>
      </c>
    </row>
    <row r="2819" spans="9:9" x14ac:dyDescent="0.25">
      <c r="I2819" t="str">
        <f t="shared" ref="I2819:I2882" si="44">CONCATENATE("tf_",C2819)</f>
        <v>tf_</v>
      </c>
    </row>
    <row r="2820" spans="9:9" x14ac:dyDescent="0.25">
      <c r="I2820" t="str">
        <f t="shared" si="44"/>
        <v>tf_</v>
      </c>
    </row>
    <row r="2821" spans="9:9" x14ac:dyDescent="0.25">
      <c r="I2821" t="str">
        <f t="shared" si="44"/>
        <v>tf_</v>
      </c>
    </row>
    <row r="2822" spans="9:9" x14ac:dyDescent="0.25">
      <c r="I2822" t="str">
        <f t="shared" si="44"/>
        <v>tf_</v>
      </c>
    </row>
    <row r="2823" spans="9:9" x14ac:dyDescent="0.25">
      <c r="I2823" t="str">
        <f t="shared" si="44"/>
        <v>tf_</v>
      </c>
    </row>
    <row r="2824" spans="9:9" x14ac:dyDescent="0.25">
      <c r="I2824" t="str">
        <f t="shared" si="44"/>
        <v>tf_</v>
      </c>
    </row>
    <row r="2825" spans="9:9" x14ac:dyDescent="0.25">
      <c r="I2825" t="str">
        <f t="shared" si="44"/>
        <v>tf_</v>
      </c>
    </row>
    <row r="2826" spans="9:9" x14ac:dyDescent="0.25">
      <c r="I2826" t="str">
        <f t="shared" si="44"/>
        <v>tf_</v>
      </c>
    </row>
    <row r="2827" spans="9:9" x14ac:dyDescent="0.25">
      <c r="I2827" t="str">
        <f t="shared" si="44"/>
        <v>tf_</v>
      </c>
    </row>
    <row r="2828" spans="9:9" x14ac:dyDescent="0.25">
      <c r="I2828" t="str">
        <f t="shared" si="44"/>
        <v>tf_</v>
      </c>
    </row>
    <row r="2829" spans="9:9" x14ac:dyDescent="0.25">
      <c r="I2829" t="str">
        <f t="shared" si="44"/>
        <v>tf_</v>
      </c>
    </row>
    <row r="2830" spans="9:9" x14ac:dyDescent="0.25">
      <c r="I2830" t="str">
        <f t="shared" si="44"/>
        <v>tf_</v>
      </c>
    </row>
    <row r="2831" spans="9:9" x14ac:dyDescent="0.25">
      <c r="I2831" t="str">
        <f t="shared" si="44"/>
        <v>tf_</v>
      </c>
    </row>
    <row r="2832" spans="9:9" x14ac:dyDescent="0.25">
      <c r="I2832" t="str">
        <f t="shared" si="44"/>
        <v>tf_</v>
      </c>
    </row>
    <row r="2833" spans="9:9" x14ac:dyDescent="0.25">
      <c r="I2833" t="str">
        <f t="shared" si="44"/>
        <v>tf_</v>
      </c>
    </row>
    <row r="2834" spans="9:9" x14ac:dyDescent="0.25">
      <c r="I2834" t="str">
        <f t="shared" si="44"/>
        <v>tf_</v>
      </c>
    </row>
    <row r="2835" spans="9:9" x14ac:dyDescent="0.25">
      <c r="I2835" t="str">
        <f t="shared" si="44"/>
        <v>tf_</v>
      </c>
    </row>
    <row r="2836" spans="9:9" x14ac:dyDescent="0.25">
      <c r="I2836" t="str">
        <f t="shared" si="44"/>
        <v>tf_</v>
      </c>
    </row>
    <row r="2837" spans="9:9" x14ac:dyDescent="0.25">
      <c r="I2837" t="str">
        <f t="shared" si="44"/>
        <v>tf_</v>
      </c>
    </row>
    <row r="2838" spans="9:9" x14ac:dyDescent="0.25">
      <c r="I2838" t="str">
        <f t="shared" si="44"/>
        <v>tf_</v>
      </c>
    </row>
    <row r="2839" spans="9:9" x14ac:dyDescent="0.25">
      <c r="I2839" t="str">
        <f t="shared" si="44"/>
        <v>tf_</v>
      </c>
    </row>
    <row r="2840" spans="9:9" x14ac:dyDescent="0.25">
      <c r="I2840" t="str">
        <f t="shared" si="44"/>
        <v>tf_</v>
      </c>
    </row>
    <row r="2841" spans="9:9" x14ac:dyDescent="0.25">
      <c r="I2841" t="str">
        <f t="shared" si="44"/>
        <v>tf_</v>
      </c>
    </row>
    <row r="2842" spans="9:9" x14ac:dyDescent="0.25">
      <c r="I2842" t="str">
        <f t="shared" si="44"/>
        <v>tf_</v>
      </c>
    </row>
    <row r="2843" spans="9:9" x14ac:dyDescent="0.25">
      <c r="I2843" t="str">
        <f t="shared" si="44"/>
        <v>tf_</v>
      </c>
    </row>
    <row r="2844" spans="9:9" x14ac:dyDescent="0.25">
      <c r="I2844" t="str">
        <f t="shared" si="44"/>
        <v>tf_</v>
      </c>
    </row>
    <row r="2845" spans="9:9" x14ac:dyDescent="0.25">
      <c r="I2845" t="str">
        <f t="shared" si="44"/>
        <v>tf_</v>
      </c>
    </row>
    <row r="2846" spans="9:9" x14ac:dyDescent="0.25">
      <c r="I2846" t="str">
        <f t="shared" si="44"/>
        <v>tf_</v>
      </c>
    </row>
    <row r="2847" spans="9:9" x14ac:dyDescent="0.25">
      <c r="I2847" t="str">
        <f t="shared" si="44"/>
        <v>tf_</v>
      </c>
    </row>
    <row r="2848" spans="9:9" x14ac:dyDescent="0.25">
      <c r="I2848" t="str">
        <f t="shared" si="44"/>
        <v>tf_</v>
      </c>
    </row>
    <row r="2849" spans="9:9" x14ac:dyDescent="0.25">
      <c r="I2849" t="str">
        <f t="shared" si="44"/>
        <v>tf_</v>
      </c>
    </row>
    <row r="2850" spans="9:9" x14ac:dyDescent="0.25">
      <c r="I2850" t="str">
        <f t="shared" si="44"/>
        <v>tf_</v>
      </c>
    </row>
    <row r="2851" spans="9:9" x14ac:dyDescent="0.25">
      <c r="I2851" t="str">
        <f t="shared" si="44"/>
        <v>tf_</v>
      </c>
    </row>
    <row r="2852" spans="9:9" x14ac:dyDescent="0.25">
      <c r="I2852" t="str">
        <f t="shared" si="44"/>
        <v>tf_</v>
      </c>
    </row>
    <row r="2853" spans="9:9" x14ac:dyDescent="0.25">
      <c r="I2853" t="str">
        <f t="shared" si="44"/>
        <v>tf_</v>
      </c>
    </row>
    <row r="2854" spans="9:9" x14ac:dyDescent="0.25">
      <c r="I2854" t="str">
        <f t="shared" si="44"/>
        <v>tf_</v>
      </c>
    </row>
    <row r="2855" spans="9:9" x14ac:dyDescent="0.25">
      <c r="I2855" t="str">
        <f t="shared" si="44"/>
        <v>tf_</v>
      </c>
    </row>
    <row r="2856" spans="9:9" x14ac:dyDescent="0.25">
      <c r="I2856" t="str">
        <f t="shared" si="44"/>
        <v>tf_</v>
      </c>
    </row>
    <row r="2857" spans="9:9" x14ac:dyDescent="0.25">
      <c r="I2857" t="str">
        <f t="shared" si="44"/>
        <v>tf_</v>
      </c>
    </row>
    <row r="2858" spans="9:9" x14ac:dyDescent="0.25">
      <c r="I2858" t="str">
        <f t="shared" si="44"/>
        <v>tf_</v>
      </c>
    </row>
    <row r="2859" spans="9:9" x14ac:dyDescent="0.25">
      <c r="I2859" t="str">
        <f t="shared" si="44"/>
        <v>tf_</v>
      </c>
    </row>
    <row r="2860" spans="9:9" x14ac:dyDescent="0.25">
      <c r="I2860" t="str">
        <f t="shared" si="44"/>
        <v>tf_</v>
      </c>
    </row>
    <row r="2861" spans="9:9" x14ac:dyDescent="0.25">
      <c r="I2861" t="str">
        <f t="shared" si="44"/>
        <v>tf_</v>
      </c>
    </row>
    <row r="2862" spans="9:9" x14ac:dyDescent="0.25">
      <c r="I2862" t="str">
        <f t="shared" si="44"/>
        <v>tf_</v>
      </c>
    </row>
    <row r="2863" spans="9:9" x14ac:dyDescent="0.25">
      <c r="I2863" t="str">
        <f t="shared" si="44"/>
        <v>tf_</v>
      </c>
    </row>
    <row r="2864" spans="9:9" x14ac:dyDescent="0.25">
      <c r="I2864" t="str">
        <f t="shared" si="44"/>
        <v>tf_</v>
      </c>
    </row>
    <row r="2865" spans="9:9" x14ac:dyDescent="0.25">
      <c r="I2865" t="str">
        <f t="shared" si="44"/>
        <v>tf_</v>
      </c>
    </row>
    <row r="2866" spans="9:9" x14ac:dyDescent="0.25">
      <c r="I2866" t="str">
        <f t="shared" si="44"/>
        <v>tf_</v>
      </c>
    </row>
    <row r="2867" spans="9:9" x14ac:dyDescent="0.25">
      <c r="I2867" t="str">
        <f t="shared" si="44"/>
        <v>tf_</v>
      </c>
    </row>
    <row r="2868" spans="9:9" x14ac:dyDescent="0.25">
      <c r="I2868" t="str">
        <f t="shared" si="44"/>
        <v>tf_</v>
      </c>
    </row>
    <row r="2869" spans="9:9" x14ac:dyDescent="0.25">
      <c r="I2869" t="str">
        <f t="shared" si="44"/>
        <v>tf_</v>
      </c>
    </row>
    <row r="2870" spans="9:9" x14ac:dyDescent="0.25">
      <c r="I2870" t="str">
        <f t="shared" si="44"/>
        <v>tf_</v>
      </c>
    </row>
    <row r="2871" spans="9:9" x14ac:dyDescent="0.25">
      <c r="I2871" t="str">
        <f t="shared" si="44"/>
        <v>tf_</v>
      </c>
    </row>
    <row r="2872" spans="9:9" x14ac:dyDescent="0.25">
      <c r="I2872" t="str">
        <f t="shared" si="44"/>
        <v>tf_</v>
      </c>
    </row>
    <row r="2873" spans="9:9" x14ac:dyDescent="0.25">
      <c r="I2873" t="str">
        <f t="shared" si="44"/>
        <v>tf_</v>
      </c>
    </row>
    <row r="2874" spans="9:9" x14ac:dyDescent="0.25">
      <c r="I2874" t="str">
        <f t="shared" si="44"/>
        <v>tf_</v>
      </c>
    </row>
    <row r="2875" spans="9:9" x14ac:dyDescent="0.25">
      <c r="I2875" t="str">
        <f t="shared" si="44"/>
        <v>tf_</v>
      </c>
    </row>
    <row r="2876" spans="9:9" x14ac:dyDescent="0.25">
      <c r="I2876" t="str">
        <f t="shared" si="44"/>
        <v>tf_</v>
      </c>
    </row>
    <row r="2877" spans="9:9" x14ac:dyDescent="0.25">
      <c r="I2877" t="str">
        <f t="shared" si="44"/>
        <v>tf_</v>
      </c>
    </row>
    <row r="2878" spans="9:9" x14ac:dyDescent="0.25">
      <c r="I2878" t="str">
        <f t="shared" si="44"/>
        <v>tf_</v>
      </c>
    </row>
    <row r="2879" spans="9:9" x14ac:dyDescent="0.25">
      <c r="I2879" t="str">
        <f t="shared" si="44"/>
        <v>tf_</v>
      </c>
    </row>
    <row r="2880" spans="9:9" x14ac:dyDescent="0.25">
      <c r="I2880" t="str">
        <f t="shared" si="44"/>
        <v>tf_</v>
      </c>
    </row>
    <row r="2881" spans="9:9" x14ac:dyDescent="0.25">
      <c r="I2881" t="str">
        <f t="shared" si="44"/>
        <v>tf_</v>
      </c>
    </row>
    <row r="2882" spans="9:9" x14ac:dyDescent="0.25">
      <c r="I2882" t="str">
        <f t="shared" si="44"/>
        <v>tf_</v>
      </c>
    </row>
    <row r="2883" spans="9:9" x14ac:dyDescent="0.25">
      <c r="I2883" t="str">
        <f t="shared" ref="I2883:I2946" si="45">CONCATENATE("tf_",C2883)</f>
        <v>tf_</v>
      </c>
    </row>
    <row r="2884" spans="9:9" x14ac:dyDescent="0.25">
      <c r="I2884" t="str">
        <f t="shared" si="45"/>
        <v>tf_</v>
      </c>
    </row>
    <row r="2885" spans="9:9" x14ac:dyDescent="0.25">
      <c r="I2885" t="str">
        <f t="shared" si="45"/>
        <v>tf_</v>
      </c>
    </row>
    <row r="2886" spans="9:9" x14ac:dyDescent="0.25">
      <c r="I2886" t="str">
        <f t="shared" si="45"/>
        <v>tf_</v>
      </c>
    </row>
    <row r="2887" spans="9:9" x14ac:dyDescent="0.25">
      <c r="I2887" t="str">
        <f t="shared" si="45"/>
        <v>tf_</v>
      </c>
    </row>
    <row r="2888" spans="9:9" x14ac:dyDescent="0.25">
      <c r="I2888" t="str">
        <f t="shared" si="45"/>
        <v>tf_</v>
      </c>
    </row>
    <row r="2889" spans="9:9" x14ac:dyDescent="0.25">
      <c r="I2889" t="str">
        <f t="shared" si="45"/>
        <v>tf_</v>
      </c>
    </row>
    <row r="2890" spans="9:9" x14ac:dyDescent="0.25">
      <c r="I2890" t="str">
        <f t="shared" si="45"/>
        <v>tf_</v>
      </c>
    </row>
    <row r="2891" spans="9:9" x14ac:dyDescent="0.25">
      <c r="I2891" t="str">
        <f t="shared" si="45"/>
        <v>tf_</v>
      </c>
    </row>
    <row r="2892" spans="9:9" x14ac:dyDescent="0.25">
      <c r="I2892" t="str">
        <f t="shared" si="45"/>
        <v>tf_</v>
      </c>
    </row>
    <row r="2893" spans="9:9" x14ac:dyDescent="0.25">
      <c r="I2893" t="str">
        <f t="shared" si="45"/>
        <v>tf_</v>
      </c>
    </row>
    <row r="2894" spans="9:9" x14ac:dyDescent="0.25">
      <c r="I2894" t="str">
        <f t="shared" si="45"/>
        <v>tf_</v>
      </c>
    </row>
    <row r="2895" spans="9:9" x14ac:dyDescent="0.25">
      <c r="I2895" t="str">
        <f t="shared" si="45"/>
        <v>tf_</v>
      </c>
    </row>
    <row r="2896" spans="9:9" x14ac:dyDescent="0.25">
      <c r="I2896" t="str">
        <f t="shared" si="45"/>
        <v>tf_</v>
      </c>
    </row>
    <row r="2897" spans="9:9" x14ac:dyDescent="0.25">
      <c r="I2897" t="str">
        <f t="shared" si="45"/>
        <v>tf_</v>
      </c>
    </row>
    <row r="2898" spans="9:9" x14ac:dyDescent="0.25">
      <c r="I2898" t="str">
        <f t="shared" si="45"/>
        <v>tf_</v>
      </c>
    </row>
    <row r="2899" spans="9:9" x14ac:dyDescent="0.25">
      <c r="I2899" t="str">
        <f t="shared" si="45"/>
        <v>tf_</v>
      </c>
    </row>
    <row r="2900" spans="9:9" x14ac:dyDescent="0.25">
      <c r="I2900" t="str">
        <f t="shared" si="45"/>
        <v>tf_</v>
      </c>
    </row>
    <row r="2901" spans="9:9" x14ac:dyDescent="0.25">
      <c r="I2901" t="str">
        <f t="shared" si="45"/>
        <v>tf_</v>
      </c>
    </row>
    <row r="2902" spans="9:9" x14ac:dyDescent="0.25">
      <c r="I2902" t="str">
        <f t="shared" si="45"/>
        <v>tf_</v>
      </c>
    </row>
    <row r="2903" spans="9:9" x14ac:dyDescent="0.25">
      <c r="I2903" t="str">
        <f t="shared" si="45"/>
        <v>tf_</v>
      </c>
    </row>
    <row r="2904" spans="9:9" x14ac:dyDescent="0.25">
      <c r="I2904" t="str">
        <f t="shared" si="45"/>
        <v>tf_</v>
      </c>
    </row>
    <row r="2905" spans="9:9" x14ac:dyDescent="0.25">
      <c r="I2905" t="str">
        <f t="shared" si="45"/>
        <v>tf_</v>
      </c>
    </row>
    <row r="2906" spans="9:9" x14ac:dyDescent="0.25">
      <c r="I2906" t="str">
        <f t="shared" si="45"/>
        <v>tf_</v>
      </c>
    </row>
    <row r="2907" spans="9:9" x14ac:dyDescent="0.25">
      <c r="I2907" t="str">
        <f t="shared" si="45"/>
        <v>tf_</v>
      </c>
    </row>
    <row r="2908" spans="9:9" x14ac:dyDescent="0.25">
      <c r="I2908" t="str">
        <f t="shared" si="45"/>
        <v>tf_</v>
      </c>
    </row>
    <row r="2909" spans="9:9" x14ac:dyDescent="0.25">
      <c r="I2909" t="str">
        <f t="shared" si="45"/>
        <v>tf_</v>
      </c>
    </row>
    <row r="2910" spans="9:9" x14ac:dyDescent="0.25">
      <c r="I2910" t="str">
        <f t="shared" si="45"/>
        <v>tf_</v>
      </c>
    </row>
    <row r="2911" spans="9:9" x14ac:dyDescent="0.25">
      <c r="I2911" t="str">
        <f t="shared" si="45"/>
        <v>tf_</v>
      </c>
    </row>
    <row r="2912" spans="9:9" x14ac:dyDescent="0.25">
      <c r="I2912" t="str">
        <f t="shared" si="45"/>
        <v>tf_</v>
      </c>
    </row>
    <row r="2913" spans="9:9" x14ac:dyDescent="0.25">
      <c r="I2913" t="str">
        <f t="shared" si="45"/>
        <v>tf_</v>
      </c>
    </row>
    <row r="2914" spans="9:9" x14ac:dyDescent="0.25">
      <c r="I2914" t="str">
        <f t="shared" si="45"/>
        <v>tf_</v>
      </c>
    </row>
    <row r="2915" spans="9:9" x14ac:dyDescent="0.25">
      <c r="I2915" t="str">
        <f t="shared" si="45"/>
        <v>tf_</v>
      </c>
    </row>
    <row r="2916" spans="9:9" x14ac:dyDescent="0.25">
      <c r="I2916" t="str">
        <f t="shared" si="45"/>
        <v>tf_</v>
      </c>
    </row>
    <row r="2917" spans="9:9" x14ac:dyDescent="0.25">
      <c r="I2917" t="str">
        <f t="shared" si="45"/>
        <v>tf_</v>
      </c>
    </row>
    <row r="2918" spans="9:9" x14ac:dyDescent="0.25">
      <c r="I2918" t="str">
        <f t="shared" si="45"/>
        <v>tf_</v>
      </c>
    </row>
    <row r="2919" spans="9:9" x14ac:dyDescent="0.25">
      <c r="I2919" t="str">
        <f t="shared" si="45"/>
        <v>tf_</v>
      </c>
    </row>
    <row r="2920" spans="9:9" x14ac:dyDescent="0.25">
      <c r="I2920" t="str">
        <f t="shared" si="45"/>
        <v>tf_</v>
      </c>
    </row>
    <row r="2921" spans="9:9" x14ac:dyDescent="0.25">
      <c r="I2921" t="str">
        <f t="shared" si="45"/>
        <v>tf_</v>
      </c>
    </row>
    <row r="2922" spans="9:9" x14ac:dyDescent="0.25">
      <c r="I2922" t="str">
        <f t="shared" si="45"/>
        <v>tf_</v>
      </c>
    </row>
    <row r="2923" spans="9:9" x14ac:dyDescent="0.25">
      <c r="I2923" t="str">
        <f t="shared" si="45"/>
        <v>tf_</v>
      </c>
    </row>
    <row r="2924" spans="9:9" x14ac:dyDescent="0.25">
      <c r="I2924" t="str">
        <f t="shared" si="45"/>
        <v>tf_</v>
      </c>
    </row>
    <row r="2925" spans="9:9" x14ac:dyDescent="0.25">
      <c r="I2925" t="str">
        <f t="shared" si="45"/>
        <v>tf_</v>
      </c>
    </row>
    <row r="2926" spans="9:9" x14ac:dyDescent="0.25">
      <c r="I2926" t="str">
        <f t="shared" si="45"/>
        <v>tf_</v>
      </c>
    </row>
    <row r="2927" spans="9:9" x14ac:dyDescent="0.25">
      <c r="I2927" t="str">
        <f t="shared" si="45"/>
        <v>tf_</v>
      </c>
    </row>
    <row r="2928" spans="9:9" x14ac:dyDescent="0.25">
      <c r="I2928" t="str">
        <f t="shared" si="45"/>
        <v>tf_</v>
      </c>
    </row>
    <row r="2929" spans="9:9" x14ac:dyDescent="0.25">
      <c r="I2929" t="str">
        <f t="shared" si="45"/>
        <v>tf_</v>
      </c>
    </row>
    <row r="2930" spans="9:9" x14ac:dyDescent="0.25">
      <c r="I2930" t="str">
        <f t="shared" si="45"/>
        <v>tf_</v>
      </c>
    </row>
    <row r="2931" spans="9:9" x14ac:dyDescent="0.25">
      <c r="I2931" t="str">
        <f t="shared" si="45"/>
        <v>tf_</v>
      </c>
    </row>
    <row r="2932" spans="9:9" x14ac:dyDescent="0.25">
      <c r="I2932" t="str">
        <f t="shared" si="45"/>
        <v>tf_</v>
      </c>
    </row>
    <row r="2933" spans="9:9" x14ac:dyDescent="0.25">
      <c r="I2933" t="str">
        <f t="shared" si="45"/>
        <v>tf_</v>
      </c>
    </row>
    <row r="2934" spans="9:9" x14ac:dyDescent="0.25">
      <c r="I2934" t="str">
        <f t="shared" si="45"/>
        <v>tf_</v>
      </c>
    </row>
    <row r="2935" spans="9:9" x14ac:dyDescent="0.25">
      <c r="I2935" t="str">
        <f t="shared" si="45"/>
        <v>tf_</v>
      </c>
    </row>
    <row r="2936" spans="9:9" x14ac:dyDescent="0.25">
      <c r="I2936" t="str">
        <f t="shared" si="45"/>
        <v>tf_</v>
      </c>
    </row>
    <row r="2937" spans="9:9" x14ac:dyDescent="0.25">
      <c r="I2937" t="str">
        <f t="shared" si="45"/>
        <v>tf_</v>
      </c>
    </row>
    <row r="2938" spans="9:9" x14ac:dyDescent="0.25">
      <c r="I2938" t="str">
        <f t="shared" si="45"/>
        <v>tf_</v>
      </c>
    </row>
    <row r="2939" spans="9:9" x14ac:dyDescent="0.25">
      <c r="I2939" t="str">
        <f t="shared" si="45"/>
        <v>tf_</v>
      </c>
    </row>
    <row r="2940" spans="9:9" x14ac:dyDescent="0.25">
      <c r="I2940" t="str">
        <f t="shared" si="45"/>
        <v>tf_</v>
      </c>
    </row>
    <row r="2941" spans="9:9" x14ac:dyDescent="0.25">
      <c r="I2941" t="str">
        <f t="shared" si="45"/>
        <v>tf_</v>
      </c>
    </row>
    <row r="2942" spans="9:9" x14ac:dyDescent="0.25">
      <c r="I2942" t="str">
        <f t="shared" si="45"/>
        <v>tf_</v>
      </c>
    </row>
    <row r="2943" spans="9:9" x14ac:dyDescent="0.25">
      <c r="I2943" t="str">
        <f t="shared" si="45"/>
        <v>tf_</v>
      </c>
    </row>
    <row r="2944" spans="9:9" x14ac:dyDescent="0.25">
      <c r="I2944" t="str">
        <f t="shared" si="45"/>
        <v>tf_</v>
      </c>
    </row>
    <row r="2945" spans="9:9" x14ac:dyDescent="0.25">
      <c r="I2945" t="str">
        <f t="shared" si="45"/>
        <v>tf_</v>
      </c>
    </row>
    <row r="2946" spans="9:9" x14ac:dyDescent="0.25">
      <c r="I2946" t="str">
        <f t="shared" si="45"/>
        <v>tf_</v>
      </c>
    </row>
    <row r="2947" spans="9:9" x14ac:dyDescent="0.25">
      <c r="I2947" t="str">
        <f t="shared" ref="I2947:I3010" si="46">CONCATENATE("tf_",C2947)</f>
        <v>tf_</v>
      </c>
    </row>
    <row r="2948" spans="9:9" x14ac:dyDescent="0.25">
      <c r="I2948" t="str">
        <f t="shared" si="46"/>
        <v>tf_</v>
      </c>
    </row>
    <row r="2949" spans="9:9" x14ac:dyDescent="0.25">
      <c r="I2949" t="str">
        <f t="shared" si="46"/>
        <v>tf_</v>
      </c>
    </row>
    <row r="2950" spans="9:9" x14ac:dyDescent="0.25">
      <c r="I2950" t="str">
        <f t="shared" si="46"/>
        <v>tf_</v>
      </c>
    </row>
    <row r="2951" spans="9:9" x14ac:dyDescent="0.25">
      <c r="I2951" t="str">
        <f t="shared" si="46"/>
        <v>tf_</v>
      </c>
    </row>
    <row r="2952" spans="9:9" x14ac:dyDescent="0.25">
      <c r="I2952" t="str">
        <f t="shared" si="46"/>
        <v>tf_</v>
      </c>
    </row>
    <row r="2953" spans="9:9" x14ac:dyDescent="0.25">
      <c r="I2953" t="str">
        <f t="shared" si="46"/>
        <v>tf_</v>
      </c>
    </row>
    <row r="2954" spans="9:9" x14ac:dyDescent="0.25">
      <c r="I2954" t="str">
        <f t="shared" si="46"/>
        <v>tf_</v>
      </c>
    </row>
    <row r="2955" spans="9:9" x14ac:dyDescent="0.25">
      <c r="I2955" t="str">
        <f t="shared" si="46"/>
        <v>tf_</v>
      </c>
    </row>
    <row r="2956" spans="9:9" x14ac:dyDescent="0.25">
      <c r="I2956" t="str">
        <f t="shared" si="46"/>
        <v>tf_</v>
      </c>
    </row>
    <row r="2957" spans="9:9" x14ac:dyDescent="0.25">
      <c r="I2957" t="str">
        <f t="shared" si="46"/>
        <v>tf_</v>
      </c>
    </row>
    <row r="2958" spans="9:9" x14ac:dyDescent="0.25">
      <c r="I2958" t="str">
        <f t="shared" si="46"/>
        <v>tf_</v>
      </c>
    </row>
    <row r="2959" spans="9:9" x14ac:dyDescent="0.25">
      <c r="I2959" t="str">
        <f t="shared" si="46"/>
        <v>tf_</v>
      </c>
    </row>
    <row r="2960" spans="9:9" x14ac:dyDescent="0.25">
      <c r="I2960" t="str">
        <f t="shared" si="46"/>
        <v>tf_</v>
      </c>
    </row>
    <row r="2961" spans="9:9" x14ac:dyDescent="0.25">
      <c r="I2961" t="str">
        <f t="shared" si="46"/>
        <v>tf_</v>
      </c>
    </row>
    <row r="2962" spans="9:9" x14ac:dyDescent="0.25">
      <c r="I2962" t="str">
        <f t="shared" si="46"/>
        <v>tf_</v>
      </c>
    </row>
    <row r="2963" spans="9:9" x14ac:dyDescent="0.25">
      <c r="I2963" t="str">
        <f t="shared" si="46"/>
        <v>tf_</v>
      </c>
    </row>
    <row r="2964" spans="9:9" x14ac:dyDescent="0.25">
      <c r="I2964" t="str">
        <f t="shared" si="46"/>
        <v>tf_</v>
      </c>
    </row>
    <row r="2965" spans="9:9" x14ac:dyDescent="0.25">
      <c r="I2965" t="str">
        <f t="shared" si="46"/>
        <v>tf_</v>
      </c>
    </row>
    <row r="2966" spans="9:9" x14ac:dyDescent="0.25">
      <c r="I2966" t="str">
        <f t="shared" si="46"/>
        <v>tf_</v>
      </c>
    </row>
    <row r="2967" spans="9:9" x14ac:dyDescent="0.25">
      <c r="I2967" t="str">
        <f t="shared" si="46"/>
        <v>tf_</v>
      </c>
    </row>
    <row r="2968" spans="9:9" x14ac:dyDescent="0.25">
      <c r="I2968" t="str">
        <f t="shared" si="46"/>
        <v>tf_</v>
      </c>
    </row>
    <row r="2969" spans="9:9" x14ac:dyDescent="0.25">
      <c r="I2969" t="str">
        <f t="shared" si="46"/>
        <v>tf_</v>
      </c>
    </row>
    <row r="2970" spans="9:9" x14ac:dyDescent="0.25">
      <c r="I2970" t="str">
        <f t="shared" si="46"/>
        <v>tf_</v>
      </c>
    </row>
    <row r="2971" spans="9:9" x14ac:dyDescent="0.25">
      <c r="I2971" t="str">
        <f t="shared" si="46"/>
        <v>tf_</v>
      </c>
    </row>
    <row r="2972" spans="9:9" x14ac:dyDescent="0.25">
      <c r="I2972" t="str">
        <f t="shared" si="46"/>
        <v>tf_</v>
      </c>
    </row>
    <row r="2973" spans="9:9" x14ac:dyDescent="0.25">
      <c r="I2973" t="str">
        <f t="shared" si="46"/>
        <v>tf_</v>
      </c>
    </row>
    <row r="2974" spans="9:9" x14ac:dyDescent="0.25">
      <c r="I2974" t="str">
        <f t="shared" si="46"/>
        <v>tf_</v>
      </c>
    </row>
    <row r="2975" spans="9:9" x14ac:dyDescent="0.25">
      <c r="I2975" t="str">
        <f t="shared" si="46"/>
        <v>tf_</v>
      </c>
    </row>
    <row r="2976" spans="9:9" x14ac:dyDescent="0.25">
      <c r="I2976" t="str">
        <f t="shared" si="46"/>
        <v>tf_</v>
      </c>
    </row>
    <row r="2977" spans="9:9" x14ac:dyDescent="0.25">
      <c r="I2977" t="str">
        <f t="shared" si="46"/>
        <v>tf_</v>
      </c>
    </row>
    <row r="2978" spans="9:9" x14ac:dyDescent="0.25">
      <c r="I2978" t="str">
        <f t="shared" si="46"/>
        <v>tf_</v>
      </c>
    </row>
    <row r="2979" spans="9:9" x14ac:dyDescent="0.25">
      <c r="I2979" t="str">
        <f t="shared" si="46"/>
        <v>tf_</v>
      </c>
    </row>
    <row r="2980" spans="9:9" x14ac:dyDescent="0.25">
      <c r="I2980" t="str">
        <f t="shared" si="46"/>
        <v>tf_</v>
      </c>
    </row>
    <row r="2981" spans="9:9" x14ac:dyDescent="0.25">
      <c r="I2981" t="str">
        <f t="shared" si="46"/>
        <v>tf_</v>
      </c>
    </row>
    <row r="2982" spans="9:9" x14ac:dyDescent="0.25">
      <c r="I2982" t="str">
        <f t="shared" si="46"/>
        <v>tf_</v>
      </c>
    </row>
    <row r="2983" spans="9:9" x14ac:dyDescent="0.25">
      <c r="I2983" t="str">
        <f t="shared" si="46"/>
        <v>tf_</v>
      </c>
    </row>
    <row r="2984" spans="9:9" x14ac:dyDescent="0.25">
      <c r="I2984" t="str">
        <f t="shared" si="46"/>
        <v>tf_</v>
      </c>
    </row>
    <row r="2985" spans="9:9" x14ac:dyDescent="0.25">
      <c r="I2985" t="str">
        <f t="shared" si="46"/>
        <v>tf_</v>
      </c>
    </row>
    <row r="2986" spans="9:9" x14ac:dyDescent="0.25">
      <c r="I2986" t="str">
        <f t="shared" si="46"/>
        <v>tf_</v>
      </c>
    </row>
    <row r="2987" spans="9:9" x14ac:dyDescent="0.25">
      <c r="I2987" t="str">
        <f t="shared" si="46"/>
        <v>tf_</v>
      </c>
    </row>
    <row r="2988" spans="9:9" x14ac:dyDescent="0.25">
      <c r="I2988" t="str">
        <f t="shared" si="46"/>
        <v>tf_</v>
      </c>
    </row>
    <row r="2989" spans="9:9" x14ac:dyDescent="0.25">
      <c r="I2989" t="str">
        <f t="shared" si="46"/>
        <v>tf_</v>
      </c>
    </row>
    <row r="2990" spans="9:9" x14ac:dyDescent="0.25">
      <c r="I2990" t="str">
        <f t="shared" si="46"/>
        <v>tf_</v>
      </c>
    </row>
    <row r="2991" spans="9:9" x14ac:dyDescent="0.25">
      <c r="I2991" t="str">
        <f t="shared" si="46"/>
        <v>tf_</v>
      </c>
    </row>
    <row r="2992" spans="9:9" x14ac:dyDescent="0.25">
      <c r="I2992" t="str">
        <f t="shared" si="46"/>
        <v>tf_</v>
      </c>
    </row>
    <row r="2993" spans="9:9" x14ac:dyDescent="0.25">
      <c r="I2993" t="str">
        <f t="shared" si="46"/>
        <v>tf_</v>
      </c>
    </row>
    <row r="2994" spans="9:9" x14ac:dyDescent="0.25">
      <c r="I2994" t="str">
        <f t="shared" si="46"/>
        <v>tf_</v>
      </c>
    </row>
    <row r="2995" spans="9:9" x14ac:dyDescent="0.25">
      <c r="I2995" t="str">
        <f t="shared" si="46"/>
        <v>tf_</v>
      </c>
    </row>
    <row r="2996" spans="9:9" x14ac:dyDescent="0.25">
      <c r="I2996" t="str">
        <f t="shared" si="46"/>
        <v>tf_</v>
      </c>
    </row>
    <row r="2997" spans="9:9" x14ac:dyDescent="0.25">
      <c r="I2997" t="str">
        <f t="shared" si="46"/>
        <v>tf_</v>
      </c>
    </row>
    <row r="2998" spans="9:9" x14ac:dyDescent="0.25">
      <c r="I2998" t="str">
        <f t="shared" si="46"/>
        <v>tf_</v>
      </c>
    </row>
    <row r="2999" spans="9:9" x14ac:dyDescent="0.25">
      <c r="I2999" t="str">
        <f t="shared" si="46"/>
        <v>tf_</v>
      </c>
    </row>
    <row r="3000" spans="9:9" x14ac:dyDescent="0.25">
      <c r="I3000" t="str">
        <f t="shared" si="46"/>
        <v>tf_</v>
      </c>
    </row>
    <row r="3001" spans="9:9" x14ac:dyDescent="0.25">
      <c r="I3001" t="str">
        <f t="shared" si="46"/>
        <v>tf_</v>
      </c>
    </row>
    <row r="3002" spans="9:9" x14ac:dyDescent="0.25">
      <c r="I3002" t="str">
        <f t="shared" si="46"/>
        <v>tf_</v>
      </c>
    </row>
    <row r="3003" spans="9:9" x14ac:dyDescent="0.25">
      <c r="I3003" t="str">
        <f t="shared" si="46"/>
        <v>tf_</v>
      </c>
    </row>
    <row r="3004" spans="9:9" x14ac:dyDescent="0.25">
      <c r="I3004" t="str">
        <f t="shared" si="46"/>
        <v>tf_</v>
      </c>
    </row>
    <row r="3005" spans="9:9" x14ac:dyDescent="0.25">
      <c r="I3005" t="str">
        <f t="shared" si="46"/>
        <v>tf_</v>
      </c>
    </row>
    <row r="3006" spans="9:9" x14ac:dyDescent="0.25">
      <c r="I3006" t="str">
        <f t="shared" si="46"/>
        <v>tf_</v>
      </c>
    </row>
    <row r="3007" spans="9:9" x14ac:dyDescent="0.25">
      <c r="I3007" t="str">
        <f t="shared" si="46"/>
        <v>tf_</v>
      </c>
    </row>
    <row r="3008" spans="9:9" x14ac:dyDescent="0.25">
      <c r="I3008" t="str">
        <f t="shared" si="46"/>
        <v>tf_</v>
      </c>
    </row>
    <row r="3009" spans="9:9" x14ac:dyDescent="0.25">
      <c r="I3009" t="str">
        <f t="shared" si="46"/>
        <v>tf_</v>
      </c>
    </row>
    <row r="3010" spans="9:9" x14ac:dyDescent="0.25">
      <c r="I3010" t="str">
        <f t="shared" si="46"/>
        <v>tf_</v>
      </c>
    </row>
    <row r="3011" spans="9:9" x14ac:dyDescent="0.25">
      <c r="I3011" t="str">
        <f t="shared" ref="I3011:I3074" si="47">CONCATENATE("tf_",C3011)</f>
        <v>tf_</v>
      </c>
    </row>
    <row r="3012" spans="9:9" x14ac:dyDescent="0.25">
      <c r="I3012" t="str">
        <f t="shared" si="47"/>
        <v>tf_</v>
      </c>
    </row>
    <row r="3013" spans="9:9" x14ac:dyDescent="0.25">
      <c r="I3013" t="str">
        <f t="shared" si="47"/>
        <v>tf_</v>
      </c>
    </row>
    <row r="3014" spans="9:9" x14ac:dyDescent="0.25">
      <c r="I3014" t="str">
        <f t="shared" si="47"/>
        <v>tf_</v>
      </c>
    </row>
    <row r="3015" spans="9:9" x14ac:dyDescent="0.25">
      <c r="I3015" t="str">
        <f t="shared" si="47"/>
        <v>tf_</v>
      </c>
    </row>
    <row r="3016" spans="9:9" x14ac:dyDescent="0.25">
      <c r="I3016" t="str">
        <f t="shared" si="47"/>
        <v>tf_</v>
      </c>
    </row>
    <row r="3017" spans="9:9" x14ac:dyDescent="0.25">
      <c r="I3017" t="str">
        <f t="shared" si="47"/>
        <v>tf_</v>
      </c>
    </row>
    <row r="3018" spans="9:9" x14ac:dyDescent="0.25">
      <c r="I3018" t="str">
        <f t="shared" si="47"/>
        <v>tf_</v>
      </c>
    </row>
    <row r="3019" spans="9:9" x14ac:dyDescent="0.25">
      <c r="I3019" t="str">
        <f t="shared" si="47"/>
        <v>tf_</v>
      </c>
    </row>
    <row r="3020" spans="9:9" x14ac:dyDescent="0.25">
      <c r="I3020" t="str">
        <f t="shared" si="47"/>
        <v>tf_</v>
      </c>
    </row>
    <row r="3021" spans="9:9" x14ac:dyDescent="0.25">
      <c r="I3021" t="str">
        <f t="shared" si="47"/>
        <v>tf_</v>
      </c>
    </row>
    <row r="3022" spans="9:9" x14ac:dyDescent="0.25">
      <c r="I3022" t="str">
        <f t="shared" si="47"/>
        <v>tf_</v>
      </c>
    </row>
    <row r="3023" spans="9:9" x14ac:dyDescent="0.25">
      <c r="I3023" t="str">
        <f t="shared" si="47"/>
        <v>tf_</v>
      </c>
    </row>
    <row r="3024" spans="9:9" x14ac:dyDescent="0.25">
      <c r="I3024" t="str">
        <f t="shared" si="47"/>
        <v>tf_</v>
      </c>
    </row>
    <row r="3025" spans="9:9" x14ac:dyDescent="0.25">
      <c r="I3025" t="str">
        <f t="shared" si="47"/>
        <v>tf_</v>
      </c>
    </row>
    <row r="3026" spans="9:9" x14ac:dyDescent="0.25">
      <c r="I3026" t="str">
        <f t="shared" si="47"/>
        <v>tf_</v>
      </c>
    </row>
    <row r="3027" spans="9:9" x14ac:dyDescent="0.25">
      <c r="I3027" t="str">
        <f t="shared" si="47"/>
        <v>tf_</v>
      </c>
    </row>
    <row r="3028" spans="9:9" x14ac:dyDescent="0.25">
      <c r="I3028" t="str">
        <f t="shared" si="47"/>
        <v>tf_</v>
      </c>
    </row>
    <row r="3029" spans="9:9" x14ac:dyDescent="0.25">
      <c r="I3029" t="str">
        <f t="shared" si="47"/>
        <v>tf_</v>
      </c>
    </row>
    <row r="3030" spans="9:9" x14ac:dyDescent="0.25">
      <c r="I3030" t="str">
        <f t="shared" si="47"/>
        <v>tf_</v>
      </c>
    </row>
    <row r="3031" spans="9:9" x14ac:dyDescent="0.25">
      <c r="I3031" t="str">
        <f t="shared" si="47"/>
        <v>tf_</v>
      </c>
    </row>
    <row r="3032" spans="9:9" x14ac:dyDescent="0.25">
      <c r="I3032" t="str">
        <f t="shared" si="47"/>
        <v>tf_</v>
      </c>
    </row>
    <row r="3033" spans="9:9" x14ac:dyDescent="0.25">
      <c r="I3033" t="str">
        <f t="shared" si="47"/>
        <v>tf_</v>
      </c>
    </row>
    <row r="3034" spans="9:9" x14ac:dyDescent="0.25">
      <c r="I3034" t="str">
        <f t="shared" si="47"/>
        <v>tf_</v>
      </c>
    </row>
    <row r="3035" spans="9:9" x14ac:dyDescent="0.25">
      <c r="I3035" t="str">
        <f t="shared" si="47"/>
        <v>tf_</v>
      </c>
    </row>
    <row r="3036" spans="9:9" x14ac:dyDescent="0.25">
      <c r="I3036" t="str">
        <f t="shared" si="47"/>
        <v>tf_</v>
      </c>
    </row>
    <row r="3037" spans="9:9" x14ac:dyDescent="0.25">
      <c r="I3037" t="str">
        <f t="shared" si="47"/>
        <v>tf_</v>
      </c>
    </row>
    <row r="3038" spans="9:9" x14ac:dyDescent="0.25">
      <c r="I3038" t="str">
        <f t="shared" si="47"/>
        <v>tf_</v>
      </c>
    </row>
    <row r="3039" spans="9:9" x14ac:dyDescent="0.25">
      <c r="I3039" t="str">
        <f t="shared" si="47"/>
        <v>tf_</v>
      </c>
    </row>
    <row r="3040" spans="9:9" x14ac:dyDescent="0.25">
      <c r="I3040" t="str">
        <f t="shared" si="47"/>
        <v>tf_</v>
      </c>
    </row>
    <row r="3041" spans="9:9" x14ac:dyDescent="0.25">
      <c r="I3041" t="str">
        <f t="shared" si="47"/>
        <v>tf_</v>
      </c>
    </row>
    <row r="3042" spans="9:9" x14ac:dyDescent="0.25">
      <c r="I3042" t="str">
        <f t="shared" si="47"/>
        <v>tf_</v>
      </c>
    </row>
    <row r="3043" spans="9:9" x14ac:dyDescent="0.25">
      <c r="I3043" t="str">
        <f t="shared" si="47"/>
        <v>tf_</v>
      </c>
    </row>
    <row r="3044" spans="9:9" x14ac:dyDescent="0.25">
      <c r="I3044" t="str">
        <f t="shared" si="47"/>
        <v>tf_</v>
      </c>
    </row>
    <row r="3045" spans="9:9" x14ac:dyDescent="0.25">
      <c r="I3045" t="str">
        <f t="shared" si="47"/>
        <v>tf_</v>
      </c>
    </row>
    <row r="3046" spans="9:9" x14ac:dyDescent="0.25">
      <c r="I3046" t="str">
        <f t="shared" si="47"/>
        <v>tf_</v>
      </c>
    </row>
    <row r="3047" spans="9:9" x14ac:dyDescent="0.25">
      <c r="I3047" t="str">
        <f t="shared" si="47"/>
        <v>tf_</v>
      </c>
    </row>
    <row r="3048" spans="9:9" x14ac:dyDescent="0.25">
      <c r="I3048" t="str">
        <f t="shared" si="47"/>
        <v>tf_</v>
      </c>
    </row>
    <row r="3049" spans="9:9" x14ac:dyDescent="0.25">
      <c r="I3049" t="str">
        <f t="shared" si="47"/>
        <v>tf_</v>
      </c>
    </row>
    <row r="3050" spans="9:9" x14ac:dyDescent="0.25">
      <c r="I3050" t="str">
        <f t="shared" si="47"/>
        <v>tf_</v>
      </c>
    </row>
    <row r="3051" spans="9:9" x14ac:dyDescent="0.25">
      <c r="I3051" t="str">
        <f t="shared" si="47"/>
        <v>tf_</v>
      </c>
    </row>
    <row r="3052" spans="9:9" x14ac:dyDescent="0.25">
      <c r="I3052" t="str">
        <f t="shared" si="47"/>
        <v>tf_</v>
      </c>
    </row>
    <row r="3053" spans="9:9" x14ac:dyDescent="0.25">
      <c r="I3053" t="str">
        <f t="shared" si="47"/>
        <v>tf_</v>
      </c>
    </row>
    <row r="3054" spans="9:9" x14ac:dyDescent="0.25">
      <c r="I3054" t="str">
        <f t="shared" si="47"/>
        <v>tf_</v>
      </c>
    </row>
    <row r="3055" spans="9:9" x14ac:dyDescent="0.25">
      <c r="I3055" t="str">
        <f t="shared" si="47"/>
        <v>tf_</v>
      </c>
    </row>
    <row r="3056" spans="9:9" x14ac:dyDescent="0.25">
      <c r="I3056" t="str">
        <f t="shared" si="47"/>
        <v>tf_</v>
      </c>
    </row>
    <row r="3057" spans="9:9" x14ac:dyDescent="0.25">
      <c r="I3057" t="str">
        <f t="shared" si="47"/>
        <v>tf_</v>
      </c>
    </row>
    <row r="3058" spans="9:9" x14ac:dyDescent="0.25">
      <c r="I3058" t="str">
        <f t="shared" si="47"/>
        <v>tf_</v>
      </c>
    </row>
    <row r="3059" spans="9:9" x14ac:dyDescent="0.25">
      <c r="I3059" t="str">
        <f t="shared" si="47"/>
        <v>tf_</v>
      </c>
    </row>
    <row r="3060" spans="9:9" x14ac:dyDescent="0.25">
      <c r="I3060" t="str">
        <f t="shared" si="47"/>
        <v>tf_</v>
      </c>
    </row>
    <row r="3061" spans="9:9" x14ac:dyDescent="0.25">
      <c r="I3061" t="str">
        <f t="shared" si="47"/>
        <v>tf_</v>
      </c>
    </row>
    <row r="3062" spans="9:9" x14ac:dyDescent="0.25">
      <c r="I3062" t="str">
        <f t="shared" si="47"/>
        <v>tf_</v>
      </c>
    </row>
    <row r="3063" spans="9:9" x14ac:dyDescent="0.25">
      <c r="I3063" t="str">
        <f t="shared" si="47"/>
        <v>tf_</v>
      </c>
    </row>
    <row r="3064" spans="9:9" x14ac:dyDescent="0.25">
      <c r="I3064" t="str">
        <f t="shared" si="47"/>
        <v>tf_</v>
      </c>
    </row>
    <row r="3065" spans="9:9" x14ac:dyDescent="0.25">
      <c r="I3065" t="str">
        <f t="shared" si="47"/>
        <v>tf_</v>
      </c>
    </row>
    <row r="3066" spans="9:9" x14ac:dyDescent="0.25">
      <c r="I3066" t="str">
        <f t="shared" si="47"/>
        <v>tf_</v>
      </c>
    </row>
    <row r="3067" spans="9:9" x14ac:dyDescent="0.25">
      <c r="I3067" t="str">
        <f t="shared" si="47"/>
        <v>tf_</v>
      </c>
    </row>
    <row r="3068" spans="9:9" x14ac:dyDescent="0.25">
      <c r="I3068" t="str">
        <f t="shared" si="47"/>
        <v>tf_</v>
      </c>
    </row>
    <row r="3069" spans="9:9" x14ac:dyDescent="0.25">
      <c r="I3069" t="str">
        <f t="shared" si="47"/>
        <v>tf_</v>
      </c>
    </row>
    <row r="3070" spans="9:9" x14ac:dyDescent="0.25">
      <c r="I3070" t="str">
        <f t="shared" si="47"/>
        <v>tf_</v>
      </c>
    </row>
    <row r="3071" spans="9:9" x14ac:dyDescent="0.25">
      <c r="I3071" t="str">
        <f t="shared" si="47"/>
        <v>tf_</v>
      </c>
    </row>
    <row r="3072" spans="9:9" x14ac:dyDescent="0.25">
      <c r="I3072" t="str">
        <f t="shared" si="47"/>
        <v>tf_</v>
      </c>
    </row>
    <row r="3073" spans="9:9" x14ac:dyDescent="0.25">
      <c r="I3073" t="str">
        <f t="shared" si="47"/>
        <v>tf_</v>
      </c>
    </row>
    <row r="3074" spans="9:9" x14ac:dyDescent="0.25">
      <c r="I3074" t="str">
        <f t="shared" si="47"/>
        <v>tf_</v>
      </c>
    </row>
    <row r="3075" spans="9:9" x14ac:dyDescent="0.25">
      <c r="I3075" t="str">
        <f t="shared" ref="I3075:I3138" si="48">CONCATENATE("tf_",C3075)</f>
        <v>tf_</v>
      </c>
    </row>
    <row r="3076" spans="9:9" x14ac:dyDescent="0.25">
      <c r="I3076" t="str">
        <f t="shared" si="48"/>
        <v>tf_</v>
      </c>
    </row>
    <row r="3077" spans="9:9" x14ac:dyDescent="0.25">
      <c r="I3077" t="str">
        <f t="shared" si="48"/>
        <v>tf_</v>
      </c>
    </row>
    <row r="3078" spans="9:9" x14ac:dyDescent="0.25">
      <c r="I3078" t="str">
        <f t="shared" si="48"/>
        <v>tf_</v>
      </c>
    </row>
    <row r="3079" spans="9:9" x14ac:dyDescent="0.25">
      <c r="I3079" t="str">
        <f t="shared" si="48"/>
        <v>tf_</v>
      </c>
    </row>
    <row r="3080" spans="9:9" x14ac:dyDescent="0.25">
      <c r="I3080" t="str">
        <f t="shared" si="48"/>
        <v>tf_</v>
      </c>
    </row>
    <row r="3081" spans="9:9" x14ac:dyDescent="0.25">
      <c r="I3081" t="str">
        <f t="shared" si="48"/>
        <v>tf_</v>
      </c>
    </row>
    <row r="3082" spans="9:9" x14ac:dyDescent="0.25">
      <c r="I3082" t="str">
        <f t="shared" si="48"/>
        <v>tf_</v>
      </c>
    </row>
    <row r="3083" spans="9:9" x14ac:dyDescent="0.25">
      <c r="I3083" t="str">
        <f t="shared" si="48"/>
        <v>tf_</v>
      </c>
    </row>
    <row r="3084" spans="9:9" x14ac:dyDescent="0.25">
      <c r="I3084" t="str">
        <f t="shared" si="48"/>
        <v>tf_</v>
      </c>
    </row>
    <row r="3085" spans="9:9" x14ac:dyDescent="0.25">
      <c r="I3085" t="str">
        <f t="shared" si="48"/>
        <v>tf_</v>
      </c>
    </row>
    <row r="3086" spans="9:9" x14ac:dyDescent="0.25">
      <c r="I3086" t="str">
        <f t="shared" si="48"/>
        <v>tf_</v>
      </c>
    </row>
    <row r="3087" spans="9:9" x14ac:dyDescent="0.25">
      <c r="I3087" t="str">
        <f t="shared" si="48"/>
        <v>tf_</v>
      </c>
    </row>
    <row r="3088" spans="9:9" x14ac:dyDescent="0.25">
      <c r="I3088" t="str">
        <f t="shared" si="48"/>
        <v>tf_</v>
      </c>
    </row>
    <row r="3089" spans="9:9" x14ac:dyDescent="0.25">
      <c r="I3089" t="str">
        <f t="shared" si="48"/>
        <v>tf_</v>
      </c>
    </row>
    <row r="3090" spans="9:9" x14ac:dyDescent="0.25">
      <c r="I3090" t="str">
        <f t="shared" si="48"/>
        <v>tf_</v>
      </c>
    </row>
    <row r="3091" spans="9:9" x14ac:dyDescent="0.25">
      <c r="I3091" t="str">
        <f t="shared" si="48"/>
        <v>tf_</v>
      </c>
    </row>
    <row r="3092" spans="9:9" x14ac:dyDescent="0.25">
      <c r="I3092" t="str">
        <f t="shared" si="48"/>
        <v>tf_</v>
      </c>
    </row>
    <row r="3093" spans="9:9" x14ac:dyDescent="0.25">
      <c r="I3093" t="str">
        <f t="shared" si="48"/>
        <v>tf_</v>
      </c>
    </row>
    <row r="3094" spans="9:9" x14ac:dyDescent="0.25">
      <c r="I3094" t="str">
        <f t="shared" si="48"/>
        <v>tf_</v>
      </c>
    </row>
    <row r="3095" spans="9:9" x14ac:dyDescent="0.25">
      <c r="I3095" t="str">
        <f t="shared" si="48"/>
        <v>tf_</v>
      </c>
    </row>
    <row r="3096" spans="9:9" x14ac:dyDescent="0.25">
      <c r="I3096" t="str">
        <f t="shared" si="48"/>
        <v>tf_</v>
      </c>
    </row>
    <row r="3097" spans="9:9" x14ac:dyDescent="0.25">
      <c r="I3097" t="str">
        <f t="shared" si="48"/>
        <v>tf_</v>
      </c>
    </row>
    <row r="3098" spans="9:9" x14ac:dyDescent="0.25">
      <c r="I3098" t="str">
        <f t="shared" si="48"/>
        <v>tf_</v>
      </c>
    </row>
    <row r="3099" spans="9:9" x14ac:dyDescent="0.25">
      <c r="I3099" t="str">
        <f t="shared" si="48"/>
        <v>tf_</v>
      </c>
    </row>
    <row r="3100" spans="9:9" x14ac:dyDescent="0.25">
      <c r="I3100" t="str">
        <f t="shared" si="48"/>
        <v>tf_</v>
      </c>
    </row>
    <row r="3101" spans="9:9" x14ac:dyDescent="0.25">
      <c r="I3101" t="str">
        <f t="shared" si="48"/>
        <v>tf_</v>
      </c>
    </row>
    <row r="3102" spans="9:9" x14ac:dyDescent="0.25">
      <c r="I3102" t="str">
        <f t="shared" si="48"/>
        <v>tf_</v>
      </c>
    </row>
    <row r="3103" spans="9:9" x14ac:dyDescent="0.25">
      <c r="I3103" t="str">
        <f t="shared" si="48"/>
        <v>tf_</v>
      </c>
    </row>
    <row r="3104" spans="9:9" x14ac:dyDescent="0.25">
      <c r="I3104" t="str">
        <f t="shared" si="48"/>
        <v>tf_</v>
      </c>
    </row>
    <row r="3105" spans="9:9" x14ac:dyDescent="0.25">
      <c r="I3105" t="str">
        <f t="shared" si="48"/>
        <v>tf_</v>
      </c>
    </row>
    <row r="3106" spans="9:9" x14ac:dyDescent="0.25">
      <c r="I3106" t="str">
        <f t="shared" si="48"/>
        <v>tf_</v>
      </c>
    </row>
    <row r="3107" spans="9:9" x14ac:dyDescent="0.25">
      <c r="I3107" t="str">
        <f t="shared" si="48"/>
        <v>tf_</v>
      </c>
    </row>
    <row r="3108" spans="9:9" x14ac:dyDescent="0.25">
      <c r="I3108" t="str">
        <f t="shared" si="48"/>
        <v>tf_</v>
      </c>
    </row>
    <row r="3109" spans="9:9" x14ac:dyDescent="0.25">
      <c r="I3109" t="str">
        <f t="shared" si="48"/>
        <v>tf_</v>
      </c>
    </row>
    <row r="3110" spans="9:9" x14ac:dyDescent="0.25">
      <c r="I3110" t="str">
        <f t="shared" si="48"/>
        <v>tf_</v>
      </c>
    </row>
    <row r="3111" spans="9:9" x14ac:dyDescent="0.25">
      <c r="I3111" t="str">
        <f t="shared" si="48"/>
        <v>tf_</v>
      </c>
    </row>
    <row r="3112" spans="9:9" x14ac:dyDescent="0.25">
      <c r="I3112" t="str">
        <f t="shared" si="48"/>
        <v>tf_</v>
      </c>
    </row>
    <row r="3113" spans="9:9" x14ac:dyDescent="0.25">
      <c r="I3113" t="str">
        <f t="shared" si="48"/>
        <v>tf_</v>
      </c>
    </row>
    <row r="3114" spans="9:9" x14ac:dyDescent="0.25">
      <c r="I3114" t="str">
        <f t="shared" si="48"/>
        <v>tf_</v>
      </c>
    </row>
    <row r="3115" spans="9:9" x14ac:dyDescent="0.25">
      <c r="I3115" t="str">
        <f t="shared" si="48"/>
        <v>tf_</v>
      </c>
    </row>
    <row r="3116" spans="9:9" x14ac:dyDescent="0.25">
      <c r="I3116" t="str">
        <f t="shared" si="48"/>
        <v>tf_</v>
      </c>
    </row>
    <row r="3117" spans="9:9" x14ac:dyDescent="0.25">
      <c r="I3117" t="str">
        <f t="shared" si="48"/>
        <v>tf_</v>
      </c>
    </row>
    <row r="3118" spans="9:9" x14ac:dyDescent="0.25">
      <c r="I3118" t="str">
        <f t="shared" si="48"/>
        <v>tf_</v>
      </c>
    </row>
    <row r="3119" spans="9:9" x14ac:dyDescent="0.25">
      <c r="I3119" t="str">
        <f t="shared" si="48"/>
        <v>tf_</v>
      </c>
    </row>
    <row r="3120" spans="9:9" x14ac:dyDescent="0.25">
      <c r="I3120" t="str">
        <f t="shared" si="48"/>
        <v>tf_</v>
      </c>
    </row>
    <row r="3121" spans="9:9" x14ac:dyDescent="0.25">
      <c r="I3121" t="str">
        <f t="shared" si="48"/>
        <v>tf_</v>
      </c>
    </row>
    <row r="3122" spans="9:9" x14ac:dyDescent="0.25">
      <c r="I3122" t="str">
        <f t="shared" si="48"/>
        <v>tf_</v>
      </c>
    </row>
    <row r="3123" spans="9:9" x14ac:dyDescent="0.25">
      <c r="I3123" t="str">
        <f t="shared" si="48"/>
        <v>tf_</v>
      </c>
    </row>
    <row r="3124" spans="9:9" x14ac:dyDescent="0.25">
      <c r="I3124" t="str">
        <f t="shared" si="48"/>
        <v>tf_</v>
      </c>
    </row>
    <row r="3125" spans="9:9" x14ac:dyDescent="0.25">
      <c r="I3125" t="str">
        <f t="shared" si="48"/>
        <v>tf_</v>
      </c>
    </row>
    <row r="3126" spans="9:9" x14ac:dyDescent="0.25">
      <c r="I3126" t="str">
        <f t="shared" si="48"/>
        <v>tf_</v>
      </c>
    </row>
    <row r="3127" spans="9:9" x14ac:dyDescent="0.25">
      <c r="I3127" t="str">
        <f t="shared" si="48"/>
        <v>tf_</v>
      </c>
    </row>
    <row r="3128" spans="9:9" x14ac:dyDescent="0.25">
      <c r="I3128" t="str">
        <f t="shared" si="48"/>
        <v>tf_</v>
      </c>
    </row>
    <row r="3129" spans="9:9" x14ac:dyDescent="0.25">
      <c r="I3129" t="str">
        <f t="shared" si="48"/>
        <v>tf_</v>
      </c>
    </row>
    <row r="3130" spans="9:9" x14ac:dyDescent="0.25">
      <c r="I3130" t="str">
        <f t="shared" si="48"/>
        <v>tf_</v>
      </c>
    </row>
    <row r="3131" spans="9:9" x14ac:dyDescent="0.25">
      <c r="I3131" t="str">
        <f t="shared" si="48"/>
        <v>tf_</v>
      </c>
    </row>
    <row r="3132" spans="9:9" x14ac:dyDescent="0.25">
      <c r="I3132" t="str">
        <f t="shared" si="48"/>
        <v>tf_</v>
      </c>
    </row>
    <row r="3133" spans="9:9" x14ac:dyDescent="0.25">
      <c r="I3133" t="str">
        <f t="shared" si="48"/>
        <v>tf_</v>
      </c>
    </row>
    <row r="3134" spans="9:9" x14ac:dyDescent="0.25">
      <c r="I3134" t="str">
        <f t="shared" si="48"/>
        <v>tf_</v>
      </c>
    </row>
    <row r="3135" spans="9:9" x14ac:dyDescent="0.25">
      <c r="I3135" t="str">
        <f t="shared" si="48"/>
        <v>tf_</v>
      </c>
    </row>
    <row r="3136" spans="9:9" x14ac:dyDescent="0.25">
      <c r="I3136" t="str">
        <f t="shared" si="48"/>
        <v>tf_</v>
      </c>
    </row>
    <row r="3137" spans="9:9" x14ac:dyDescent="0.25">
      <c r="I3137" t="str">
        <f t="shared" si="48"/>
        <v>tf_</v>
      </c>
    </row>
    <row r="3138" spans="9:9" x14ac:dyDescent="0.25">
      <c r="I3138" t="str">
        <f t="shared" si="48"/>
        <v>tf_</v>
      </c>
    </row>
    <row r="3139" spans="9:9" x14ac:dyDescent="0.25">
      <c r="I3139" t="str">
        <f t="shared" ref="I3139:I3202" si="49">CONCATENATE("tf_",C3139)</f>
        <v>tf_</v>
      </c>
    </row>
    <row r="3140" spans="9:9" x14ac:dyDescent="0.25">
      <c r="I3140" t="str">
        <f t="shared" si="49"/>
        <v>tf_</v>
      </c>
    </row>
    <row r="3141" spans="9:9" x14ac:dyDescent="0.25">
      <c r="I3141" t="str">
        <f t="shared" si="49"/>
        <v>tf_</v>
      </c>
    </row>
    <row r="3142" spans="9:9" x14ac:dyDescent="0.25">
      <c r="I3142" t="str">
        <f t="shared" si="49"/>
        <v>tf_</v>
      </c>
    </row>
    <row r="3143" spans="9:9" x14ac:dyDescent="0.25">
      <c r="I3143" t="str">
        <f t="shared" si="49"/>
        <v>tf_</v>
      </c>
    </row>
    <row r="3144" spans="9:9" x14ac:dyDescent="0.25">
      <c r="I3144" t="str">
        <f t="shared" si="49"/>
        <v>tf_</v>
      </c>
    </row>
    <row r="3145" spans="9:9" x14ac:dyDescent="0.25">
      <c r="I3145" t="str">
        <f t="shared" si="49"/>
        <v>tf_</v>
      </c>
    </row>
    <row r="3146" spans="9:9" x14ac:dyDescent="0.25">
      <c r="I3146" t="str">
        <f t="shared" si="49"/>
        <v>tf_</v>
      </c>
    </row>
    <row r="3147" spans="9:9" x14ac:dyDescent="0.25">
      <c r="I3147" t="str">
        <f t="shared" si="49"/>
        <v>tf_</v>
      </c>
    </row>
    <row r="3148" spans="9:9" x14ac:dyDescent="0.25">
      <c r="I3148" t="str">
        <f t="shared" si="49"/>
        <v>tf_</v>
      </c>
    </row>
    <row r="3149" spans="9:9" x14ac:dyDescent="0.25">
      <c r="I3149" t="str">
        <f t="shared" si="49"/>
        <v>tf_</v>
      </c>
    </row>
    <row r="3150" spans="9:9" x14ac:dyDescent="0.25">
      <c r="I3150" t="str">
        <f t="shared" si="49"/>
        <v>tf_</v>
      </c>
    </row>
    <row r="3151" spans="9:9" x14ac:dyDescent="0.25">
      <c r="I3151" t="str">
        <f t="shared" si="49"/>
        <v>tf_</v>
      </c>
    </row>
    <row r="3152" spans="9:9" x14ac:dyDescent="0.25">
      <c r="I3152" t="str">
        <f t="shared" si="49"/>
        <v>tf_</v>
      </c>
    </row>
    <row r="3153" spans="9:9" x14ac:dyDescent="0.25">
      <c r="I3153" t="str">
        <f t="shared" si="49"/>
        <v>tf_</v>
      </c>
    </row>
    <row r="3154" spans="9:9" x14ac:dyDescent="0.25">
      <c r="I3154" t="str">
        <f t="shared" si="49"/>
        <v>tf_</v>
      </c>
    </row>
    <row r="3155" spans="9:9" x14ac:dyDescent="0.25">
      <c r="I3155" t="str">
        <f t="shared" si="49"/>
        <v>tf_</v>
      </c>
    </row>
    <row r="3156" spans="9:9" x14ac:dyDescent="0.25">
      <c r="I3156" t="str">
        <f t="shared" si="49"/>
        <v>tf_</v>
      </c>
    </row>
    <row r="3157" spans="9:9" x14ac:dyDescent="0.25">
      <c r="I3157" t="str">
        <f t="shared" si="49"/>
        <v>tf_</v>
      </c>
    </row>
    <row r="3158" spans="9:9" x14ac:dyDescent="0.25">
      <c r="I3158" t="str">
        <f t="shared" si="49"/>
        <v>tf_</v>
      </c>
    </row>
    <row r="3159" spans="9:9" x14ac:dyDescent="0.25">
      <c r="I3159" t="str">
        <f t="shared" si="49"/>
        <v>tf_</v>
      </c>
    </row>
    <row r="3160" spans="9:9" x14ac:dyDescent="0.25">
      <c r="I3160" t="str">
        <f t="shared" si="49"/>
        <v>tf_</v>
      </c>
    </row>
    <row r="3161" spans="9:9" x14ac:dyDescent="0.25">
      <c r="I3161" t="str">
        <f t="shared" si="49"/>
        <v>tf_</v>
      </c>
    </row>
    <row r="3162" spans="9:9" x14ac:dyDescent="0.25">
      <c r="I3162" t="str">
        <f t="shared" si="49"/>
        <v>tf_</v>
      </c>
    </row>
    <row r="3163" spans="9:9" x14ac:dyDescent="0.25">
      <c r="I3163" t="str">
        <f t="shared" si="49"/>
        <v>tf_</v>
      </c>
    </row>
    <row r="3164" spans="9:9" x14ac:dyDescent="0.25">
      <c r="I3164" t="str">
        <f t="shared" si="49"/>
        <v>tf_</v>
      </c>
    </row>
    <row r="3165" spans="9:9" x14ac:dyDescent="0.25">
      <c r="I3165" t="str">
        <f t="shared" si="49"/>
        <v>tf_</v>
      </c>
    </row>
    <row r="3166" spans="9:9" x14ac:dyDescent="0.25">
      <c r="I3166" t="str">
        <f t="shared" si="49"/>
        <v>tf_</v>
      </c>
    </row>
    <row r="3167" spans="9:9" x14ac:dyDescent="0.25">
      <c r="I3167" t="str">
        <f t="shared" si="49"/>
        <v>tf_</v>
      </c>
    </row>
    <row r="3168" spans="9:9" x14ac:dyDescent="0.25">
      <c r="I3168" t="str">
        <f t="shared" si="49"/>
        <v>tf_</v>
      </c>
    </row>
    <row r="3169" spans="9:9" x14ac:dyDescent="0.25">
      <c r="I3169" t="str">
        <f t="shared" si="49"/>
        <v>tf_</v>
      </c>
    </row>
    <row r="3170" spans="9:9" x14ac:dyDescent="0.25">
      <c r="I3170" t="str">
        <f t="shared" si="49"/>
        <v>tf_</v>
      </c>
    </row>
    <row r="3171" spans="9:9" x14ac:dyDescent="0.25">
      <c r="I3171" t="str">
        <f t="shared" si="49"/>
        <v>tf_</v>
      </c>
    </row>
    <row r="3172" spans="9:9" x14ac:dyDescent="0.25">
      <c r="I3172" t="str">
        <f t="shared" si="49"/>
        <v>tf_</v>
      </c>
    </row>
    <row r="3173" spans="9:9" x14ac:dyDescent="0.25">
      <c r="I3173" t="str">
        <f t="shared" si="49"/>
        <v>tf_</v>
      </c>
    </row>
    <row r="3174" spans="9:9" x14ac:dyDescent="0.25">
      <c r="I3174" t="str">
        <f t="shared" si="49"/>
        <v>tf_</v>
      </c>
    </row>
    <row r="3175" spans="9:9" x14ac:dyDescent="0.25">
      <c r="I3175" t="str">
        <f t="shared" si="49"/>
        <v>tf_</v>
      </c>
    </row>
    <row r="3176" spans="9:9" x14ac:dyDescent="0.25">
      <c r="I3176" t="str">
        <f t="shared" si="49"/>
        <v>tf_</v>
      </c>
    </row>
    <row r="3177" spans="9:9" x14ac:dyDescent="0.25">
      <c r="I3177" t="str">
        <f t="shared" si="49"/>
        <v>tf_</v>
      </c>
    </row>
    <row r="3178" spans="9:9" x14ac:dyDescent="0.25">
      <c r="I3178" t="str">
        <f t="shared" si="49"/>
        <v>tf_</v>
      </c>
    </row>
    <row r="3179" spans="9:9" x14ac:dyDescent="0.25">
      <c r="I3179" t="str">
        <f t="shared" si="49"/>
        <v>tf_</v>
      </c>
    </row>
    <row r="3180" spans="9:9" x14ac:dyDescent="0.25">
      <c r="I3180" t="str">
        <f t="shared" si="49"/>
        <v>tf_</v>
      </c>
    </row>
    <row r="3181" spans="9:9" x14ac:dyDescent="0.25">
      <c r="I3181" t="str">
        <f t="shared" si="49"/>
        <v>tf_</v>
      </c>
    </row>
    <row r="3182" spans="9:9" x14ac:dyDescent="0.25">
      <c r="I3182" t="str">
        <f t="shared" si="49"/>
        <v>tf_</v>
      </c>
    </row>
    <row r="3183" spans="9:9" x14ac:dyDescent="0.25">
      <c r="I3183" t="str">
        <f t="shared" si="49"/>
        <v>tf_</v>
      </c>
    </row>
    <row r="3184" spans="9:9" x14ac:dyDescent="0.25">
      <c r="I3184" t="str">
        <f t="shared" si="49"/>
        <v>tf_</v>
      </c>
    </row>
    <row r="3185" spans="9:9" x14ac:dyDescent="0.25">
      <c r="I3185" t="str">
        <f t="shared" si="49"/>
        <v>tf_</v>
      </c>
    </row>
    <row r="3186" spans="9:9" x14ac:dyDescent="0.25">
      <c r="I3186" t="str">
        <f t="shared" si="49"/>
        <v>tf_</v>
      </c>
    </row>
    <row r="3187" spans="9:9" x14ac:dyDescent="0.25">
      <c r="I3187" t="str">
        <f t="shared" si="49"/>
        <v>tf_</v>
      </c>
    </row>
    <row r="3188" spans="9:9" x14ac:dyDescent="0.25">
      <c r="I3188" t="str">
        <f t="shared" si="49"/>
        <v>tf_</v>
      </c>
    </row>
    <row r="3189" spans="9:9" x14ac:dyDescent="0.25">
      <c r="I3189" t="str">
        <f t="shared" si="49"/>
        <v>tf_</v>
      </c>
    </row>
    <row r="3190" spans="9:9" x14ac:dyDescent="0.25">
      <c r="I3190" t="str">
        <f t="shared" si="49"/>
        <v>tf_</v>
      </c>
    </row>
    <row r="3191" spans="9:9" x14ac:dyDescent="0.25">
      <c r="I3191" t="str">
        <f t="shared" si="49"/>
        <v>tf_</v>
      </c>
    </row>
    <row r="3192" spans="9:9" x14ac:dyDescent="0.25">
      <c r="I3192" t="str">
        <f t="shared" si="49"/>
        <v>tf_</v>
      </c>
    </row>
    <row r="3193" spans="9:9" x14ac:dyDescent="0.25">
      <c r="I3193" t="str">
        <f t="shared" si="49"/>
        <v>tf_</v>
      </c>
    </row>
    <row r="3194" spans="9:9" x14ac:dyDescent="0.25">
      <c r="I3194" t="str">
        <f t="shared" si="49"/>
        <v>tf_</v>
      </c>
    </row>
    <row r="3195" spans="9:9" x14ac:dyDescent="0.25">
      <c r="I3195" t="str">
        <f t="shared" si="49"/>
        <v>tf_</v>
      </c>
    </row>
    <row r="3196" spans="9:9" x14ac:dyDescent="0.25">
      <c r="I3196" t="str">
        <f t="shared" si="49"/>
        <v>tf_</v>
      </c>
    </row>
    <row r="3197" spans="9:9" x14ac:dyDescent="0.25">
      <c r="I3197" t="str">
        <f t="shared" si="49"/>
        <v>tf_</v>
      </c>
    </row>
    <row r="3198" spans="9:9" x14ac:dyDescent="0.25">
      <c r="I3198" t="str">
        <f t="shared" si="49"/>
        <v>tf_</v>
      </c>
    </row>
    <row r="3199" spans="9:9" x14ac:dyDescent="0.25">
      <c r="I3199" t="str">
        <f t="shared" si="49"/>
        <v>tf_</v>
      </c>
    </row>
    <row r="3200" spans="9:9" x14ac:dyDescent="0.25">
      <c r="I3200" t="str">
        <f t="shared" si="49"/>
        <v>tf_</v>
      </c>
    </row>
    <row r="3201" spans="9:9" x14ac:dyDescent="0.25">
      <c r="I3201" t="str">
        <f t="shared" si="49"/>
        <v>tf_</v>
      </c>
    </row>
    <row r="3202" spans="9:9" x14ac:dyDescent="0.25">
      <c r="I3202" t="str">
        <f t="shared" si="49"/>
        <v>tf_</v>
      </c>
    </row>
    <row r="3203" spans="9:9" x14ac:dyDescent="0.25">
      <c r="I3203" t="str">
        <f t="shared" ref="I3203:I3266" si="50">CONCATENATE("tf_",C3203)</f>
        <v>tf_</v>
      </c>
    </row>
    <row r="3204" spans="9:9" x14ac:dyDescent="0.25">
      <c r="I3204" t="str">
        <f t="shared" si="50"/>
        <v>tf_</v>
      </c>
    </row>
    <row r="3205" spans="9:9" x14ac:dyDescent="0.25">
      <c r="I3205" t="str">
        <f t="shared" si="50"/>
        <v>tf_</v>
      </c>
    </row>
    <row r="3206" spans="9:9" x14ac:dyDescent="0.25">
      <c r="I3206" t="str">
        <f t="shared" si="50"/>
        <v>tf_</v>
      </c>
    </row>
    <row r="3207" spans="9:9" x14ac:dyDescent="0.25">
      <c r="I3207" t="str">
        <f t="shared" si="50"/>
        <v>tf_</v>
      </c>
    </row>
    <row r="3208" spans="9:9" x14ac:dyDescent="0.25">
      <c r="I3208" t="str">
        <f t="shared" si="50"/>
        <v>tf_</v>
      </c>
    </row>
    <row r="3209" spans="9:9" x14ac:dyDescent="0.25">
      <c r="I3209" t="str">
        <f t="shared" si="50"/>
        <v>tf_</v>
      </c>
    </row>
    <row r="3210" spans="9:9" x14ac:dyDescent="0.25">
      <c r="I3210" t="str">
        <f t="shared" si="50"/>
        <v>tf_</v>
      </c>
    </row>
    <row r="3211" spans="9:9" x14ac:dyDescent="0.25">
      <c r="I3211" t="str">
        <f t="shared" si="50"/>
        <v>tf_</v>
      </c>
    </row>
    <row r="3212" spans="9:9" x14ac:dyDescent="0.25">
      <c r="I3212" t="str">
        <f t="shared" si="50"/>
        <v>tf_</v>
      </c>
    </row>
    <row r="3213" spans="9:9" x14ac:dyDescent="0.25">
      <c r="I3213" t="str">
        <f t="shared" si="50"/>
        <v>tf_</v>
      </c>
    </row>
    <row r="3214" spans="9:9" x14ac:dyDescent="0.25">
      <c r="I3214" t="str">
        <f t="shared" si="50"/>
        <v>tf_</v>
      </c>
    </row>
    <row r="3215" spans="9:9" x14ac:dyDescent="0.25">
      <c r="I3215" t="str">
        <f t="shared" si="50"/>
        <v>tf_</v>
      </c>
    </row>
    <row r="3216" spans="9:9" x14ac:dyDescent="0.25">
      <c r="I3216" t="str">
        <f t="shared" si="50"/>
        <v>tf_</v>
      </c>
    </row>
    <row r="3217" spans="9:9" x14ac:dyDescent="0.25">
      <c r="I3217" t="str">
        <f t="shared" si="50"/>
        <v>tf_</v>
      </c>
    </row>
    <row r="3218" spans="9:9" x14ac:dyDescent="0.25">
      <c r="I3218" t="str">
        <f t="shared" si="50"/>
        <v>tf_</v>
      </c>
    </row>
    <row r="3219" spans="9:9" x14ac:dyDescent="0.25">
      <c r="I3219" t="str">
        <f t="shared" si="50"/>
        <v>tf_</v>
      </c>
    </row>
    <row r="3220" spans="9:9" x14ac:dyDescent="0.25">
      <c r="I3220" t="str">
        <f t="shared" si="50"/>
        <v>tf_</v>
      </c>
    </row>
    <row r="3221" spans="9:9" x14ac:dyDescent="0.25">
      <c r="I3221" t="str">
        <f t="shared" si="50"/>
        <v>tf_</v>
      </c>
    </row>
    <row r="3222" spans="9:9" x14ac:dyDescent="0.25">
      <c r="I3222" t="str">
        <f t="shared" si="50"/>
        <v>tf_</v>
      </c>
    </row>
    <row r="3223" spans="9:9" x14ac:dyDescent="0.25">
      <c r="I3223" t="str">
        <f t="shared" si="50"/>
        <v>tf_</v>
      </c>
    </row>
    <row r="3224" spans="9:9" x14ac:dyDescent="0.25">
      <c r="I3224" t="str">
        <f t="shared" si="50"/>
        <v>tf_</v>
      </c>
    </row>
    <row r="3225" spans="9:9" x14ac:dyDescent="0.25">
      <c r="I3225" t="str">
        <f t="shared" si="50"/>
        <v>tf_</v>
      </c>
    </row>
    <row r="3226" spans="9:9" x14ac:dyDescent="0.25">
      <c r="I3226" t="str">
        <f t="shared" si="50"/>
        <v>tf_</v>
      </c>
    </row>
    <row r="3227" spans="9:9" x14ac:dyDescent="0.25">
      <c r="I3227" t="str">
        <f t="shared" si="50"/>
        <v>tf_</v>
      </c>
    </row>
    <row r="3228" spans="9:9" x14ac:dyDescent="0.25">
      <c r="I3228" t="str">
        <f t="shared" si="50"/>
        <v>tf_</v>
      </c>
    </row>
    <row r="3229" spans="9:9" x14ac:dyDescent="0.25">
      <c r="I3229" t="str">
        <f t="shared" si="50"/>
        <v>tf_</v>
      </c>
    </row>
    <row r="3230" spans="9:9" x14ac:dyDescent="0.25">
      <c r="I3230" t="str">
        <f t="shared" si="50"/>
        <v>tf_</v>
      </c>
    </row>
    <row r="3231" spans="9:9" x14ac:dyDescent="0.25">
      <c r="I3231" t="str">
        <f t="shared" si="50"/>
        <v>tf_</v>
      </c>
    </row>
    <row r="3232" spans="9:9" x14ac:dyDescent="0.25">
      <c r="I3232" t="str">
        <f t="shared" si="50"/>
        <v>tf_</v>
      </c>
    </row>
    <row r="3233" spans="9:9" x14ac:dyDescent="0.25">
      <c r="I3233" t="str">
        <f t="shared" si="50"/>
        <v>tf_</v>
      </c>
    </row>
    <row r="3234" spans="9:9" x14ac:dyDescent="0.25">
      <c r="I3234" t="str">
        <f t="shared" si="50"/>
        <v>tf_</v>
      </c>
    </row>
    <row r="3235" spans="9:9" x14ac:dyDescent="0.25">
      <c r="I3235" t="str">
        <f t="shared" si="50"/>
        <v>tf_</v>
      </c>
    </row>
    <row r="3236" spans="9:9" x14ac:dyDescent="0.25">
      <c r="I3236" t="str">
        <f t="shared" si="50"/>
        <v>tf_</v>
      </c>
    </row>
    <row r="3237" spans="9:9" x14ac:dyDescent="0.25">
      <c r="I3237" t="str">
        <f t="shared" si="50"/>
        <v>tf_</v>
      </c>
    </row>
    <row r="3238" spans="9:9" x14ac:dyDescent="0.25">
      <c r="I3238" t="str">
        <f t="shared" si="50"/>
        <v>tf_</v>
      </c>
    </row>
    <row r="3239" spans="9:9" x14ac:dyDescent="0.25">
      <c r="I3239" t="str">
        <f t="shared" si="50"/>
        <v>tf_</v>
      </c>
    </row>
    <row r="3240" spans="9:9" x14ac:dyDescent="0.25">
      <c r="I3240" t="str">
        <f t="shared" si="50"/>
        <v>tf_</v>
      </c>
    </row>
    <row r="3241" spans="9:9" x14ac:dyDescent="0.25">
      <c r="I3241" t="str">
        <f t="shared" si="50"/>
        <v>tf_</v>
      </c>
    </row>
    <row r="3242" spans="9:9" x14ac:dyDescent="0.25">
      <c r="I3242" t="str">
        <f t="shared" si="50"/>
        <v>tf_</v>
      </c>
    </row>
    <row r="3243" spans="9:9" x14ac:dyDescent="0.25">
      <c r="I3243" t="str">
        <f t="shared" si="50"/>
        <v>tf_</v>
      </c>
    </row>
    <row r="3244" spans="9:9" x14ac:dyDescent="0.25">
      <c r="I3244" t="str">
        <f t="shared" si="50"/>
        <v>tf_</v>
      </c>
    </row>
    <row r="3245" spans="9:9" x14ac:dyDescent="0.25">
      <c r="I3245" t="str">
        <f t="shared" si="50"/>
        <v>tf_</v>
      </c>
    </row>
    <row r="3246" spans="9:9" x14ac:dyDescent="0.25">
      <c r="I3246" t="str">
        <f t="shared" si="50"/>
        <v>tf_</v>
      </c>
    </row>
    <row r="3247" spans="9:9" x14ac:dyDescent="0.25">
      <c r="I3247" t="str">
        <f t="shared" si="50"/>
        <v>tf_</v>
      </c>
    </row>
    <row r="3248" spans="9:9" x14ac:dyDescent="0.25">
      <c r="I3248" t="str">
        <f t="shared" si="50"/>
        <v>tf_</v>
      </c>
    </row>
    <row r="3249" spans="9:9" x14ac:dyDescent="0.25">
      <c r="I3249" t="str">
        <f t="shared" si="50"/>
        <v>tf_</v>
      </c>
    </row>
    <row r="3250" spans="9:9" x14ac:dyDescent="0.25">
      <c r="I3250" t="str">
        <f t="shared" si="50"/>
        <v>tf_</v>
      </c>
    </row>
    <row r="3251" spans="9:9" x14ac:dyDescent="0.25">
      <c r="I3251" t="str">
        <f t="shared" si="50"/>
        <v>tf_</v>
      </c>
    </row>
    <row r="3252" spans="9:9" x14ac:dyDescent="0.25">
      <c r="I3252" t="str">
        <f t="shared" si="50"/>
        <v>tf_</v>
      </c>
    </row>
    <row r="3253" spans="9:9" x14ac:dyDescent="0.25">
      <c r="I3253" t="str">
        <f t="shared" si="50"/>
        <v>tf_</v>
      </c>
    </row>
    <row r="3254" spans="9:9" x14ac:dyDescent="0.25">
      <c r="I3254" t="str">
        <f t="shared" si="50"/>
        <v>tf_</v>
      </c>
    </row>
    <row r="3255" spans="9:9" x14ac:dyDescent="0.25">
      <c r="I3255" t="str">
        <f t="shared" si="50"/>
        <v>tf_</v>
      </c>
    </row>
    <row r="3256" spans="9:9" x14ac:dyDescent="0.25">
      <c r="I3256" t="str">
        <f t="shared" si="50"/>
        <v>tf_</v>
      </c>
    </row>
    <row r="3257" spans="9:9" x14ac:dyDescent="0.25">
      <c r="I3257" t="str">
        <f t="shared" si="50"/>
        <v>tf_</v>
      </c>
    </row>
    <row r="3258" spans="9:9" x14ac:dyDescent="0.25">
      <c r="I3258" t="str">
        <f t="shared" si="50"/>
        <v>tf_</v>
      </c>
    </row>
    <row r="3259" spans="9:9" x14ac:dyDescent="0.25">
      <c r="I3259" t="str">
        <f t="shared" si="50"/>
        <v>tf_</v>
      </c>
    </row>
    <row r="3260" spans="9:9" x14ac:dyDescent="0.25">
      <c r="I3260" t="str">
        <f t="shared" si="50"/>
        <v>tf_</v>
      </c>
    </row>
    <row r="3261" spans="9:9" x14ac:dyDescent="0.25">
      <c r="I3261" t="str">
        <f t="shared" si="50"/>
        <v>tf_</v>
      </c>
    </row>
    <row r="3262" spans="9:9" x14ac:dyDescent="0.25">
      <c r="I3262" t="str">
        <f t="shared" si="50"/>
        <v>tf_</v>
      </c>
    </row>
    <row r="3263" spans="9:9" x14ac:dyDescent="0.25">
      <c r="I3263" t="str">
        <f t="shared" si="50"/>
        <v>tf_</v>
      </c>
    </row>
    <row r="3264" spans="9:9" x14ac:dyDescent="0.25">
      <c r="I3264" t="str">
        <f t="shared" si="50"/>
        <v>tf_</v>
      </c>
    </row>
    <row r="3265" spans="9:9" x14ac:dyDescent="0.25">
      <c r="I3265" t="str">
        <f t="shared" si="50"/>
        <v>tf_</v>
      </c>
    </row>
    <row r="3266" spans="9:9" x14ac:dyDescent="0.25">
      <c r="I3266" t="str">
        <f t="shared" si="50"/>
        <v>tf_</v>
      </c>
    </row>
    <row r="3267" spans="9:9" x14ac:dyDescent="0.25">
      <c r="I3267" t="str">
        <f t="shared" ref="I3267:I3330" si="51">CONCATENATE("tf_",C3267)</f>
        <v>tf_</v>
      </c>
    </row>
    <row r="3268" spans="9:9" x14ac:dyDescent="0.25">
      <c r="I3268" t="str">
        <f t="shared" si="51"/>
        <v>tf_</v>
      </c>
    </row>
    <row r="3269" spans="9:9" x14ac:dyDescent="0.25">
      <c r="I3269" t="str">
        <f t="shared" si="51"/>
        <v>tf_</v>
      </c>
    </row>
    <row r="3270" spans="9:9" x14ac:dyDescent="0.25">
      <c r="I3270" t="str">
        <f t="shared" si="51"/>
        <v>tf_</v>
      </c>
    </row>
    <row r="3271" spans="9:9" x14ac:dyDescent="0.25">
      <c r="I3271" t="str">
        <f t="shared" si="51"/>
        <v>tf_</v>
      </c>
    </row>
    <row r="3272" spans="9:9" x14ac:dyDescent="0.25">
      <c r="I3272" t="str">
        <f t="shared" si="51"/>
        <v>tf_</v>
      </c>
    </row>
    <row r="3273" spans="9:9" x14ac:dyDescent="0.25">
      <c r="I3273" t="str">
        <f t="shared" si="51"/>
        <v>tf_</v>
      </c>
    </row>
    <row r="3274" spans="9:9" x14ac:dyDescent="0.25">
      <c r="I3274" t="str">
        <f t="shared" si="51"/>
        <v>tf_</v>
      </c>
    </row>
    <row r="3275" spans="9:9" x14ac:dyDescent="0.25">
      <c r="I3275" t="str">
        <f t="shared" si="51"/>
        <v>tf_</v>
      </c>
    </row>
    <row r="3276" spans="9:9" x14ac:dyDescent="0.25">
      <c r="I3276" t="str">
        <f t="shared" si="51"/>
        <v>tf_</v>
      </c>
    </row>
    <row r="3277" spans="9:9" x14ac:dyDescent="0.25">
      <c r="I3277" t="str">
        <f t="shared" si="51"/>
        <v>tf_</v>
      </c>
    </row>
    <row r="3278" spans="9:9" x14ac:dyDescent="0.25">
      <c r="I3278" t="str">
        <f t="shared" si="51"/>
        <v>tf_</v>
      </c>
    </row>
    <row r="3279" spans="9:9" x14ac:dyDescent="0.25">
      <c r="I3279" t="str">
        <f t="shared" si="51"/>
        <v>tf_</v>
      </c>
    </row>
    <row r="3280" spans="9:9" x14ac:dyDescent="0.25">
      <c r="I3280" t="str">
        <f t="shared" si="51"/>
        <v>tf_</v>
      </c>
    </row>
    <row r="3281" spans="9:9" x14ac:dyDescent="0.25">
      <c r="I3281" t="str">
        <f t="shared" si="51"/>
        <v>tf_</v>
      </c>
    </row>
    <row r="3282" spans="9:9" x14ac:dyDescent="0.25">
      <c r="I3282" t="str">
        <f t="shared" si="51"/>
        <v>tf_</v>
      </c>
    </row>
    <row r="3283" spans="9:9" x14ac:dyDescent="0.25">
      <c r="I3283" t="str">
        <f t="shared" si="51"/>
        <v>tf_</v>
      </c>
    </row>
    <row r="3284" spans="9:9" x14ac:dyDescent="0.25">
      <c r="I3284" t="str">
        <f t="shared" si="51"/>
        <v>tf_</v>
      </c>
    </row>
    <row r="3285" spans="9:9" x14ac:dyDescent="0.25">
      <c r="I3285" t="str">
        <f t="shared" si="51"/>
        <v>tf_</v>
      </c>
    </row>
    <row r="3286" spans="9:9" x14ac:dyDescent="0.25">
      <c r="I3286" t="str">
        <f t="shared" si="51"/>
        <v>tf_</v>
      </c>
    </row>
    <row r="3287" spans="9:9" x14ac:dyDescent="0.25">
      <c r="I3287" t="str">
        <f t="shared" si="51"/>
        <v>tf_</v>
      </c>
    </row>
    <row r="3288" spans="9:9" x14ac:dyDescent="0.25">
      <c r="I3288" t="str">
        <f t="shared" si="51"/>
        <v>tf_</v>
      </c>
    </row>
    <row r="3289" spans="9:9" x14ac:dyDescent="0.25">
      <c r="I3289" t="str">
        <f t="shared" si="51"/>
        <v>tf_</v>
      </c>
    </row>
    <row r="3290" spans="9:9" x14ac:dyDescent="0.25">
      <c r="I3290" t="str">
        <f t="shared" si="51"/>
        <v>tf_</v>
      </c>
    </row>
    <row r="3291" spans="9:9" x14ac:dyDescent="0.25">
      <c r="I3291" t="str">
        <f t="shared" si="51"/>
        <v>tf_</v>
      </c>
    </row>
    <row r="3292" spans="9:9" x14ac:dyDescent="0.25">
      <c r="I3292" t="str">
        <f t="shared" si="51"/>
        <v>tf_</v>
      </c>
    </row>
    <row r="3293" spans="9:9" x14ac:dyDescent="0.25">
      <c r="I3293" t="str">
        <f t="shared" si="51"/>
        <v>tf_</v>
      </c>
    </row>
    <row r="3294" spans="9:9" x14ac:dyDescent="0.25">
      <c r="I3294" t="str">
        <f t="shared" si="51"/>
        <v>tf_</v>
      </c>
    </row>
    <row r="3295" spans="9:9" x14ac:dyDescent="0.25">
      <c r="I3295" t="str">
        <f t="shared" si="51"/>
        <v>tf_</v>
      </c>
    </row>
    <row r="3296" spans="9:9" x14ac:dyDescent="0.25">
      <c r="I3296" t="str">
        <f t="shared" si="51"/>
        <v>tf_</v>
      </c>
    </row>
    <row r="3297" spans="9:9" x14ac:dyDescent="0.25">
      <c r="I3297" t="str">
        <f t="shared" si="51"/>
        <v>tf_</v>
      </c>
    </row>
    <row r="3298" spans="9:9" x14ac:dyDescent="0.25">
      <c r="I3298" t="str">
        <f t="shared" si="51"/>
        <v>tf_</v>
      </c>
    </row>
    <row r="3299" spans="9:9" x14ac:dyDescent="0.25">
      <c r="I3299" t="str">
        <f t="shared" si="51"/>
        <v>tf_</v>
      </c>
    </row>
    <row r="3300" spans="9:9" x14ac:dyDescent="0.25">
      <c r="I3300" t="str">
        <f t="shared" si="51"/>
        <v>tf_</v>
      </c>
    </row>
    <row r="3301" spans="9:9" x14ac:dyDescent="0.25">
      <c r="I3301" t="str">
        <f t="shared" si="51"/>
        <v>tf_</v>
      </c>
    </row>
    <row r="3302" spans="9:9" x14ac:dyDescent="0.25">
      <c r="I3302" t="str">
        <f t="shared" si="51"/>
        <v>tf_</v>
      </c>
    </row>
    <row r="3303" spans="9:9" x14ac:dyDescent="0.25">
      <c r="I3303" t="str">
        <f t="shared" si="51"/>
        <v>tf_</v>
      </c>
    </row>
    <row r="3304" spans="9:9" x14ac:dyDescent="0.25">
      <c r="I3304" t="str">
        <f t="shared" si="51"/>
        <v>tf_</v>
      </c>
    </row>
    <row r="3305" spans="9:9" x14ac:dyDescent="0.25">
      <c r="I3305" t="str">
        <f t="shared" si="51"/>
        <v>tf_</v>
      </c>
    </row>
    <row r="3306" spans="9:9" x14ac:dyDescent="0.25">
      <c r="I3306" t="str">
        <f t="shared" si="51"/>
        <v>tf_</v>
      </c>
    </row>
    <row r="3307" spans="9:9" x14ac:dyDescent="0.25">
      <c r="I3307" t="str">
        <f t="shared" si="51"/>
        <v>tf_</v>
      </c>
    </row>
    <row r="3308" spans="9:9" x14ac:dyDescent="0.25">
      <c r="I3308" t="str">
        <f t="shared" si="51"/>
        <v>tf_</v>
      </c>
    </row>
    <row r="3309" spans="9:9" x14ac:dyDescent="0.25">
      <c r="I3309" t="str">
        <f t="shared" si="51"/>
        <v>tf_</v>
      </c>
    </row>
    <row r="3310" spans="9:9" x14ac:dyDescent="0.25">
      <c r="I3310" t="str">
        <f t="shared" si="51"/>
        <v>tf_</v>
      </c>
    </row>
    <row r="3311" spans="9:9" x14ac:dyDescent="0.25">
      <c r="I3311" t="str">
        <f t="shared" si="51"/>
        <v>tf_</v>
      </c>
    </row>
    <row r="3312" spans="9:9" x14ac:dyDescent="0.25">
      <c r="I3312" t="str">
        <f t="shared" si="51"/>
        <v>tf_</v>
      </c>
    </row>
    <row r="3313" spans="9:9" x14ac:dyDescent="0.25">
      <c r="I3313" t="str">
        <f t="shared" si="51"/>
        <v>tf_</v>
      </c>
    </row>
    <row r="3314" spans="9:9" x14ac:dyDescent="0.25">
      <c r="I3314" t="str">
        <f t="shared" si="51"/>
        <v>tf_</v>
      </c>
    </row>
    <row r="3315" spans="9:9" x14ac:dyDescent="0.25">
      <c r="I3315" t="str">
        <f t="shared" si="51"/>
        <v>tf_</v>
      </c>
    </row>
    <row r="3316" spans="9:9" x14ac:dyDescent="0.25">
      <c r="I3316" t="str">
        <f t="shared" si="51"/>
        <v>tf_</v>
      </c>
    </row>
    <row r="3317" spans="9:9" x14ac:dyDescent="0.25">
      <c r="I3317" t="str">
        <f t="shared" si="51"/>
        <v>tf_</v>
      </c>
    </row>
    <row r="3318" spans="9:9" x14ac:dyDescent="0.25">
      <c r="I3318" t="str">
        <f t="shared" si="51"/>
        <v>tf_</v>
      </c>
    </row>
    <row r="3319" spans="9:9" x14ac:dyDescent="0.25">
      <c r="I3319" t="str">
        <f t="shared" si="51"/>
        <v>tf_</v>
      </c>
    </row>
    <row r="3320" spans="9:9" x14ac:dyDescent="0.25">
      <c r="I3320" t="str">
        <f t="shared" si="51"/>
        <v>tf_</v>
      </c>
    </row>
    <row r="3321" spans="9:9" x14ac:dyDescent="0.25">
      <c r="I3321" t="str">
        <f t="shared" si="51"/>
        <v>tf_</v>
      </c>
    </row>
    <row r="3322" spans="9:9" x14ac:dyDescent="0.25">
      <c r="I3322" t="str">
        <f t="shared" si="51"/>
        <v>tf_</v>
      </c>
    </row>
    <row r="3323" spans="9:9" x14ac:dyDescent="0.25">
      <c r="I3323" t="str">
        <f t="shared" si="51"/>
        <v>tf_</v>
      </c>
    </row>
    <row r="3324" spans="9:9" x14ac:dyDescent="0.25">
      <c r="I3324" t="str">
        <f t="shared" si="51"/>
        <v>tf_</v>
      </c>
    </row>
    <row r="3325" spans="9:9" x14ac:dyDescent="0.25">
      <c r="I3325" t="str">
        <f t="shared" si="51"/>
        <v>tf_</v>
      </c>
    </row>
    <row r="3326" spans="9:9" x14ac:dyDescent="0.25">
      <c r="I3326" t="str">
        <f t="shared" si="51"/>
        <v>tf_</v>
      </c>
    </row>
    <row r="3327" spans="9:9" x14ac:dyDescent="0.25">
      <c r="I3327" t="str">
        <f t="shared" si="51"/>
        <v>tf_</v>
      </c>
    </row>
    <row r="3328" spans="9:9" x14ac:dyDescent="0.25">
      <c r="I3328" t="str">
        <f t="shared" si="51"/>
        <v>tf_</v>
      </c>
    </row>
    <row r="3329" spans="9:9" x14ac:dyDescent="0.25">
      <c r="I3329" t="str">
        <f t="shared" si="51"/>
        <v>tf_</v>
      </c>
    </row>
    <row r="3330" spans="9:9" x14ac:dyDescent="0.25">
      <c r="I3330" t="str">
        <f t="shared" si="51"/>
        <v>tf_</v>
      </c>
    </row>
    <row r="3331" spans="9:9" x14ac:dyDescent="0.25">
      <c r="I3331" t="str">
        <f t="shared" ref="I3331:I3394" si="52">CONCATENATE("tf_",C3331)</f>
        <v>tf_</v>
      </c>
    </row>
    <row r="3332" spans="9:9" x14ac:dyDescent="0.25">
      <c r="I3332" t="str">
        <f t="shared" si="52"/>
        <v>tf_</v>
      </c>
    </row>
    <row r="3333" spans="9:9" x14ac:dyDescent="0.25">
      <c r="I3333" t="str">
        <f t="shared" si="52"/>
        <v>tf_</v>
      </c>
    </row>
    <row r="3334" spans="9:9" x14ac:dyDescent="0.25">
      <c r="I3334" t="str">
        <f t="shared" si="52"/>
        <v>tf_</v>
      </c>
    </row>
    <row r="3335" spans="9:9" x14ac:dyDescent="0.25">
      <c r="I3335" t="str">
        <f t="shared" si="52"/>
        <v>tf_</v>
      </c>
    </row>
    <row r="3336" spans="9:9" x14ac:dyDescent="0.25">
      <c r="I3336" t="str">
        <f t="shared" si="52"/>
        <v>tf_</v>
      </c>
    </row>
    <row r="3337" spans="9:9" x14ac:dyDescent="0.25">
      <c r="I3337" t="str">
        <f t="shared" si="52"/>
        <v>tf_</v>
      </c>
    </row>
    <row r="3338" spans="9:9" x14ac:dyDescent="0.25">
      <c r="I3338" t="str">
        <f t="shared" si="52"/>
        <v>tf_</v>
      </c>
    </row>
    <row r="3339" spans="9:9" x14ac:dyDescent="0.25">
      <c r="I3339" t="str">
        <f t="shared" si="52"/>
        <v>tf_</v>
      </c>
    </row>
    <row r="3340" spans="9:9" x14ac:dyDescent="0.25">
      <c r="I3340" t="str">
        <f t="shared" si="52"/>
        <v>tf_</v>
      </c>
    </row>
    <row r="3341" spans="9:9" x14ac:dyDescent="0.25">
      <c r="I3341" t="str">
        <f t="shared" si="52"/>
        <v>tf_</v>
      </c>
    </row>
    <row r="3342" spans="9:9" x14ac:dyDescent="0.25">
      <c r="I3342" t="str">
        <f t="shared" si="52"/>
        <v>tf_</v>
      </c>
    </row>
    <row r="3343" spans="9:9" x14ac:dyDescent="0.25">
      <c r="I3343" t="str">
        <f t="shared" si="52"/>
        <v>tf_</v>
      </c>
    </row>
    <row r="3344" spans="9:9" x14ac:dyDescent="0.25">
      <c r="I3344" t="str">
        <f t="shared" si="52"/>
        <v>tf_</v>
      </c>
    </row>
    <row r="3345" spans="9:9" x14ac:dyDescent="0.25">
      <c r="I3345" t="str">
        <f t="shared" si="52"/>
        <v>tf_</v>
      </c>
    </row>
    <row r="3346" spans="9:9" x14ac:dyDescent="0.25">
      <c r="I3346" t="str">
        <f t="shared" si="52"/>
        <v>tf_</v>
      </c>
    </row>
    <row r="3347" spans="9:9" x14ac:dyDescent="0.25">
      <c r="I3347" t="str">
        <f t="shared" si="52"/>
        <v>tf_</v>
      </c>
    </row>
    <row r="3348" spans="9:9" x14ac:dyDescent="0.25">
      <c r="I3348" t="str">
        <f t="shared" si="52"/>
        <v>tf_</v>
      </c>
    </row>
    <row r="3349" spans="9:9" x14ac:dyDescent="0.25">
      <c r="I3349" t="str">
        <f t="shared" si="52"/>
        <v>tf_</v>
      </c>
    </row>
    <row r="3350" spans="9:9" x14ac:dyDescent="0.25">
      <c r="I3350" t="str">
        <f t="shared" si="52"/>
        <v>tf_</v>
      </c>
    </row>
    <row r="3351" spans="9:9" x14ac:dyDescent="0.25">
      <c r="I3351" t="str">
        <f t="shared" si="52"/>
        <v>tf_</v>
      </c>
    </row>
    <row r="3352" spans="9:9" x14ac:dyDescent="0.25">
      <c r="I3352" t="str">
        <f t="shared" si="52"/>
        <v>tf_</v>
      </c>
    </row>
    <row r="3353" spans="9:9" x14ac:dyDescent="0.25">
      <c r="I3353" t="str">
        <f t="shared" si="52"/>
        <v>tf_</v>
      </c>
    </row>
    <row r="3354" spans="9:9" x14ac:dyDescent="0.25">
      <c r="I3354" t="str">
        <f t="shared" si="52"/>
        <v>tf_</v>
      </c>
    </row>
    <row r="3355" spans="9:9" x14ac:dyDescent="0.25">
      <c r="I3355" t="str">
        <f t="shared" si="52"/>
        <v>tf_</v>
      </c>
    </row>
    <row r="3356" spans="9:9" x14ac:dyDescent="0.25">
      <c r="I3356" t="str">
        <f t="shared" si="52"/>
        <v>tf_</v>
      </c>
    </row>
    <row r="3357" spans="9:9" x14ac:dyDescent="0.25">
      <c r="I3357" t="str">
        <f t="shared" si="52"/>
        <v>tf_</v>
      </c>
    </row>
    <row r="3358" spans="9:9" x14ac:dyDescent="0.25">
      <c r="I3358" t="str">
        <f t="shared" si="52"/>
        <v>tf_</v>
      </c>
    </row>
    <row r="3359" spans="9:9" x14ac:dyDescent="0.25">
      <c r="I3359" t="str">
        <f t="shared" si="52"/>
        <v>tf_</v>
      </c>
    </row>
    <row r="3360" spans="9:9" x14ac:dyDescent="0.25">
      <c r="I3360" t="str">
        <f t="shared" si="52"/>
        <v>tf_</v>
      </c>
    </row>
    <row r="3361" spans="9:9" x14ac:dyDescent="0.25">
      <c r="I3361" t="str">
        <f t="shared" si="52"/>
        <v>tf_</v>
      </c>
    </row>
    <row r="3362" spans="9:9" x14ac:dyDescent="0.25">
      <c r="I3362" t="str">
        <f t="shared" si="52"/>
        <v>tf_</v>
      </c>
    </row>
    <row r="3363" spans="9:9" x14ac:dyDescent="0.25">
      <c r="I3363" t="str">
        <f t="shared" si="52"/>
        <v>tf_</v>
      </c>
    </row>
    <row r="3364" spans="9:9" x14ac:dyDescent="0.25">
      <c r="I3364" t="str">
        <f t="shared" si="52"/>
        <v>tf_</v>
      </c>
    </row>
    <row r="3365" spans="9:9" x14ac:dyDescent="0.25">
      <c r="I3365" t="str">
        <f t="shared" si="52"/>
        <v>tf_</v>
      </c>
    </row>
    <row r="3366" spans="9:9" x14ac:dyDescent="0.25">
      <c r="I3366" t="str">
        <f t="shared" si="52"/>
        <v>tf_</v>
      </c>
    </row>
    <row r="3367" spans="9:9" x14ac:dyDescent="0.25">
      <c r="I3367" t="str">
        <f t="shared" si="52"/>
        <v>tf_</v>
      </c>
    </row>
    <row r="3368" spans="9:9" x14ac:dyDescent="0.25">
      <c r="I3368" t="str">
        <f t="shared" si="52"/>
        <v>tf_</v>
      </c>
    </row>
    <row r="3369" spans="9:9" x14ac:dyDescent="0.25">
      <c r="I3369" t="str">
        <f t="shared" si="52"/>
        <v>tf_</v>
      </c>
    </row>
    <row r="3370" spans="9:9" x14ac:dyDescent="0.25">
      <c r="I3370" t="str">
        <f t="shared" si="52"/>
        <v>tf_</v>
      </c>
    </row>
    <row r="3371" spans="9:9" x14ac:dyDescent="0.25">
      <c r="I3371" t="str">
        <f t="shared" si="52"/>
        <v>tf_</v>
      </c>
    </row>
    <row r="3372" spans="9:9" x14ac:dyDescent="0.25">
      <c r="I3372" t="str">
        <f t="shared" si="52"/>
        <v>tf_</v>
      </c>
    </row>
    <row r="3373" spans="9:9" x14ac:dyDescent="0.25">
      <c r="I3373" t="str">
        <f t="shared" si="52"/>
        <v>tf_</v>
      </c>
    </row>
    <row r="3374" spans="9:9" x14ac:dyDescent="0.25">
      <c r="I3374" t="str">
        <f t="shared" si="52"/>
        <v>tf_</v>
      </c>
    </row>
    <row r="3375" spans="9:9" x14ac:dyDescent="0.25">
      <c r="I3375" t="str">
        <f t="shared" si="52"/>
        <v>tf_</v>
      </c>
    </row>
    <row r="3376" spans="9:9" x14ac:dyDescent="0.25">
      <c r="I3376" t="str">
        <f t="shared" si="52"/>
        <v>tf_</v>
      </c>
    </row>
    <row r="3377" spans="9:9" x14ac:dyDescent="0.25">
      <c r="I3377" t="str">
        <f t="shared" si="52"/>
        <v>tf_</v>
      </c>
    </row>
    <row r="3378" spans="9:9" x14ac:dyDescent="0.25">
      <c r="I3378" t="str">
        <f t="shared" si="52"/>
        <v>tf_</v>
      </c>
    </row>
    <row r="3379" spans="9:9" x14ac:dyDescent="0.25">
      <c r="I3379" t="str">
        <f t="shared" si="52"/>
        <v>tf_</v>
      </c>
    </row>
    <row r="3380" spans="9:9" x14ac:dyDescent="0.25">
      <c r="I3380" t="str">
        <f t="shared" si="52"/>
        <v>tf_</v>
      </c>
    </row>
    <row r="3381" spans="9:9" x14ac:dyDescent="0.25">
      <c r="I3381" t="str">
        <f t="shared" si="52"/>
        <v>tf_</v>
      </c>
    </row>
    <row r="3382" spans="9:9" x14ac:dyDescent="0.25">
      <c r="I3382" t="str">
        <f t="shared" si="52"/>
        <v>tf_</v>
      </c>
    </row>
    <row r="3383" spans="9:9" x14ac:dyDescent="0.25">
      <c r="I3383" t="str">
        <f t="shared" si="52"/>
        <v>tf_</v>
      </c>
    </row>
    <row r="3384" spans="9:9" x14ac:dyDescent="0.25">
      <c r="I3384" t="str">
        <f t="shared" si="52"/>
        <v>tf_</v>
      </c>
    </row>
    <row r="3385" spans="9:9" x14ac:dyDescent="0.25">
      <c r="I3385" t="str">
        <f t="shared" si="52"/>
        <v>tf_</v>
      </c>
    </row>
    <row r="3386" spans="9:9" x14ac:dyDescent="0.25">
      <c r="I3386" t="str">
        <f t="shared" si="52"/>
        <v>tf_</v>
      </c>
    </row>
    <row r="3387" spans="9:9" x14ac:dyDescent="0.25">
      <c r="I3387" t="str">
        <f t="shared" si="52"/>
        <v>tf_</v>
      </c>
    </row>
    <row r="3388" spans="9:9" x14ac:dyDescent="0.25">
      <c r="I3388" t="str">
        <f t="shared" si="52"/>
        <v>tf_</v>
      </c>
    </row>
    <row r="3389" spans="9:9" x14ac:dyDescent="0.25">
      <c r="I3389" t="str">
        <f t="shared" si="52"/>
        <v>tf_</v>
      </c>
    </row>
    <row r="3390" spans="9:9" x14ac:dyDescent="0.25">
      <c r="I3390" t="str">
        <f t="shared" si="52"/>
        <v>tf_</v>
      </c>
    </row>
    <row r="3391" spans="9:9" x14ac:dyDescent="0.25">
      <c r="I3391" t="str">
        <f t="shared" si="52"/>
        <v>tf_</v>
      </c>
    </row>
    <row r="3392" spans="9:9" x14ac:dyDescent="0.25">
      <c r="I3392" t="str">
        <f t="shared" si="52"/>
        <v>tf_</v>
      </c>
    </row>
    <row r="3393" spans="9:9" x14ac:dyDescent="0.25">
      <c r="I3393" t="str">
        <f t="shared" si="52"/>
        <v>tf_</v>
      </c>
    </row>
    <row r="3394" spans="9:9" x14ac:dyDescent="0.25">
      <c r="I3394" t="str">
        <f t="shared" si="52"/>
        <v>tf_</v>
      </c>
    </row>
    <row r="3395" spans="9:9" x14ac:dyDescent="0.25">
      <c r="I3395" t="str">
        <f t="shared" ref="I3395:I3458" si="53">CONCATENATE("tf_",C3395)</f>
        <v>tf_</v>
      </c>
    </row>
    <row r="3396" spans="9:9" x14ac:dyDescent="0.25">
      <c r="I3396" t="str">
        <f t="shared" si="53"/>
        <v>tf_</v>
      </c>
    </row>
    <row r="3397" spans="9:9" x14ac:dyDescent="0.25">
      <c r="I3397" t="str">
        <f t="shared" si="53"/>
        <v>tf_</v>
      </c>
    </row>
    <row r="3398" spans="9:9" x14ac:dyDescent="0.25">
      <c r="I3398" t="str">
        <f t="shared" si="53"/>
        <v>tf_</v>
      </c>
    </row>
    <row r="3399" spans="9:9" x14ac:dyDescent="0.25">
      <c r="I3399" t="str">
        <f t="shared" si="53"/>
        <v>tf_</v>
      </c>
    </row>
    <row r="3400" spans="9:9" x14ac:dyDescent="0.25">
      <c r="I3400" t="str">
        <f t="shared" si="53"/>
        <v>tf_</v>
      </c>
    </row>
    <row r="3401" spans="9:9" x14ac:dyDescent="0.25">
      <c r="I3401" t="str">
        <f t="shared" si="53"/>
        <v>tf_</v>
      </c>
    </row>
    <row r="3402" spans="9:9" x14ac:dyDescent="0.25">
      <c r="I3402" t="str">
        <f t="shared" si="53"/>
        <v>tf_</v>
      </c>
    </row>
    <row r="3403" spans="9:9" x14ac:dyDescent="0.25">
      <c r="I3403" t="str">
        <f t="shared" si="53"/>
        <v>tf_</v>
      </c>
    </row>
    <row r="3404" spans="9:9" x14ac:dyDescent="0.25">
      <c r="I3404" t="str">
        <f t="shared" si="53"/>
        <v>tf_</v>
      </c>
    </row>
    <row r="3405" spans="9:9" x14ac:dyDescent="0.25">
      <c r="I3405" t="str">
        <f t="shared" si="53"/>
        <v>tf_</v>
      </c>
    </row>
    <row r="3406" spans="9:9" x14ac:dyDescent="0.25">
      <c r="I3406" t="str">
        <f t="shared" si="53"/>
        <v>tf_</v>
      </c>
    </row>
    <row r="3407" spans="9:9" x14ac:dyDescent="0.25">
      <c r="I3407" t="str">
        <f t="shared" si="53"/>
        <v>tf_</v>
      </c>
    </row>
    <row r="3408" spans="9:9" x14ac:dyDescent="0.25">
      <c r="I3408" t="str">
        <f t="shared" si="53"/>
        <v>tf_</v>
      </c>
    </row>
    <row r="3409" spans="9:9" x14ac:dyDescent="0.25">
      <c r="I3409" t="str">
        <f t="shared" si="53"/>
        <v>tf_</v>
      </c>
    </row>
    <row r="3410" spans="9:9" x14ac:dyDescent="0.25">
      <c r="I3410" t="str">
        <f t="shared" si="53"/>
        <v>tf_</v>
      </c>
    </row>
    <row r="3411" spans="9:9" x14ac:dyDescent="0.25">
      <c r="I3411" t="str">
        <f t="shared" si="53"/>
        <v>tf_</v>
      </c>
    </row>
    <row r="3412" spans="9:9" x14ac:dyDescent="0.25">
      <c r="I3412" t="str">
        <f t="shared" si="53"/>
        <v>tf_</v>
      </c>
    </row>
    <row r="3413" spans="9:9" x14ac:dyDescent="0.25">
      <c r="I3413" t="str">
        <f t="shared" si="53"/>
        <v>tf_</v>
      </c>
    </row>
    <row r="3414" spans="9:9" x14ac:dyDescent="0.25">
      <c r="I3414" t="str">
        <f t="shared" si="53"/>
        <v>tf_</v>
      </c>
    </row>
    <row r="3415" spans="9:9" x14ac:dyDescent="0.25">
      <c r="I3415" t="str">
        <f t="shared" si="53"/>
        <v>tf_</v>
      </c>
    </row>
    <row r="3416" spans="9:9" x14ac:dyDescent="0.25">
      <c r="I3416" t="str">
        <f t="shared" si="53"/>
        <v>tf_</v>
      </c>
    </row>
    <row r="3417" spans="9:9" x14ac:dyDescent="0.25">
      <c r="I3417" t="str">
        <f t="shared" si="53"/>
        <v>tf_</v>
      </c>
    </row>
    <row r="3418" spans="9:9" x14ac:dyDescent="0.25">
      <c r="I3418" t="str">
        <f t="shared" si="53"/>
        <v>tf_</v>
      </c>
    </row>
    <row r="3419" spans="9:9" x14ac:dyDescent="0.25">
      <c r="I3419" t="str">
        <f t="shared" si="53"/>
        <v>tf_</v>
      </c>
    </row>
    <row r="3420" spans="9:9" x14ac:dyDescent="0.25">
      <c r="I3420" t="str">
        <f t="shared" si="53"/>
        <v>tf_</v>
      </c>
    </row>
    <row r="3421" spans="9:9" x14ac:dyDescent="0.25">
      <c r="I3421" t="str">
        <f t="shared" si="53"/>
        <v>tf_</v>
      </c>
    </row>
    <row r="3422" spans="9:9" x14ac:dyDescent="0.25">
      <c r="I3422" t="str">
        <f t="shared" si="53"/>
        <v>tf_</v>
      </c>
    </row>
    <row r="3423" spans="9:9" x14ac:dyDescent="0.25">
      <c r="I3423" t="str">
        <f t="shared" si="53"/>
        <v>tf_</v>
      </c>
    </row>
    <row r="3424" spans="9:9" x14ac:dyDescent="0.25">
      <c r="I3424" t="str">
        <f t="shared" si="53"/>
        <v>tf_</v>
      </c>
    </row>
    <row r="3425" spans="9:9" x14ac:dyDescent="0.25">
      <c r="I3425" t="str">
        <f t="shared" si="53"/>
        <v>tf_</v>
      </c>
    </row>
    <row r="3426" spans="9:9" x14ac:dyDescent="0.25">
      <c r="I3426" t="str">
        <f t="shared" si="53"/>
        <v>tf_</v>
      </c>
    </row>
    <row r="3427" spans="9:9" x14ac:dyDescent="0.25">
      <c r="I3427" t="str">
        <f t="shared" si="53"/>
        <v>tf_</v>
      </c>
    </row>
    <row r="3428" spans="9:9" x14ac:dyDescent="0.25">
      <c r="I3428" t="str">
        <f t="shared" si="53"/>
        <v>tf_</v>
      </c>
    </row>
    <row r="3429" spans="9:9" x14ac:dyDescent="0.25">
      <c r="I3429" t="str">
        <f t="shared" si="53"/>
        <v>tf_</v>
      </c>
    </row>
    <row r="3430" spans="9:9" x14ac:dyDescent="0.25">
      <c r="I3430" t="str">
        <f t="shared" si="53"/>
        <v>tf_</v>
      </c>
    </row>
    <row r="3431" spans="9:9" x14ac:dyDescent="0.25">
      <c r="I3431" t="str">
        <f t="shared" si="53"/>
        <v>tf_</v>
      </c>
    </row>
    <row r="3432" spans="9:9" x14ac:dyDescent="0.25">
      <c r="I3432" t="str">
        <f t="shared" si="53"/>
        <v>tf_</v>
      </c>
    </row>
    <row r="3433" spans="9:9" x14ac:dyDescent="0.25">
      <c r="I3433" t="str">
        <f t="shared" si="53"/>
        <v>tf_</v>
      </c>
    </row>
    <row r="3434" spans="9:9" x14ac:dyDescent="0.25">
      <c r="I3434" t="str">
        <f t="shared" si="53"/>
        <v>tf_</v>
      </c>
    </row>
    <row r="3435" spans="9:9" x14ac:dyDescent="0.25">
      <c r="I3435" t="str">
        <f t="shared" si="53"/>
        <v>tf_</v>
      </c>
    </row>
    <row r="3436" spans="9:9" x14ac:dyDescent="0.25">
      <c r="I3436" t="str">
        <f t="shared" si="53"/>
        <v>tf_</v>
      </c>
    </row>
    <row r="3437" spans="9:9" x14ac:dyDescent="0.25">
      <c r="I3437" t="str">
        <f t="shared" si="53"/>
        <v>tf_</v>
      </c>
    </row>
    <row r="3438" spans="9:9" x14ac:dyDescent="0.25">
      <c r="I3438" t="str">
        <f t="shared" si="53"/>
        <v>tf_</v>
      </c>
    </row>
    <row r="3439" spans="9:9" x14ac:dyDescent="0.25">
      <c r="I3439" t="str">
        <f t="shared" si="53"/>
        <v>tf_</v>
      </c>
    </row>
    <row r="3440" spans="9:9" x14ac:dyDescent="0.25">
      <c r="I3440" t="str">
        <f t="shared" si="53"/>
        <v>tf_</v>
      </c>
    </row>
    <row r="3441" spans="9:9" x14ac:dyDescent="0.25">
      <c r="I3441" t="str">
        <f t="shared" si="53"/>
        <v>tf_</v>
      </c>
    </row>
    <row r="3442" spans="9:9" x14ac:dyDescent="0.25">
      <c r="I3442" t="str">
        <f t="shared" si="53"/>
        <v>tf_</v>
      </c>
    </row>
    <row r="3443" spans="9:9" x14ac:dyDescent="0.25">
      <c r="I3443" t="str">
        <f t="shared" si="53"/>
        <v>tf_</v>
      </c>
    </row>
    <row r="3444" spans="9:9" x14ac:dyDescent="0.25">
      <c r="I3444" t="str">
        <f t="shared" si="53"/>
        <v>tf_</v>
      </c>
    </row>
    <row r="3445" spans="9:9" x14ac:dyDescent="0.25">
      <c r="I3445" t="str">
        <f t="shared" si="53"/>
        <v>tf_</v>
      </c>
    </row>
    <row r="3446" spans="9:9" x14ac:dyDescent="0.25">
      <c r="I3446" t="str">
        <f t="shared" si="53"/>
        <v>tf_</v>
      </c>
    </row>
    <row r="3447" spans="9:9" x14ac:dyDescent="0.25">
      <c r="I3447" t="str">
        <f t="shared" si="53"/>
        <v>tf_</v>
      </c>
    </row>
    <row r="3448" spans="9:9" x14ac:dyDescent="0.25">
      <c r="I3448" t="str">
        <f t="shared" si="53"/>
        <v>tf_</v>
      </c>
    </row>
    <row r="3449" spans="9:9" x14ac:dyDescent="0.25">
      <c r="I3449" t="str">
        <f t="shared" si="53"/>
        <v>tf_</v>
      </c>
    </row>
    <row r="3450" spans="9:9" x14ac:dyDescent="0.25">
      <c r="I3450" t="str">
        <f t="shared" si="53"/>
        <v>tf_</v>
      </c>
    </row>
    <row r="3451" spans="9:9" x14ac:dyDescent="0.25">
      <c r="I3451" t="str">
        <f t="shared" si="53"/>
        <v>tf_</v>
      </c>
    </row>
    <row r="3452" spans="9:9" x14ac:dyDescent="0.25">
      <c r="I3452" t="str">
        <f t="shared" si="53"/>
        <v>tf_</v>
      </c>
    </row>
    <row r="3453" spans="9:9" x14ac:dyDescent="0.25">
      <c r="I3453" t="str">
        <f t="shared" si="53"/>
        <v>tf_</v>
      </c>
    </row>
    <row r="3454" spans="9:9" x14ac:dyDescent="0.25">
      <c r="I3454" t="str">
        <f t="shared" si="53"/>
        <v>tf_</v>
      </c>
    </row>
    <row r="3455" spans="9:9" x14ac:dyDescent="0.25">
      <c r="I3455" t="str">
        <f t="shared" si="53"/>
        <v>tf_</v>
      </c>
    </row>
    <row r="3456" spans="9:9" x14ac:dyDescent="0.25">
      <c r="I3456" t="str">
        <f t="shared" si="53"/>
        <v>tf_</v>
      </c>
    </row>
    <row r="3457" spans="9:9" x14ac:dyDescent="0.25">
      <c r="I3457" t="str">
        <f t="shared" si="53"/>
        <v>tf_</v>
      </c>
    </row>
    <row r="3458" spans="9:9" x14ac:dyDescent="0.25">
      <c r="I3458" t="str">
        <f t="shared" si="53"/>
        <v>tf_</v>
      </c>
    </row>
    <row r="3459" spans="9:9" x14ac:dyDescent="0.25">
      <c r="I3459" t="str">
        <f t="shared" ref="I3459:I3522" si="54">CONCATENATE("tf_",C3459)</f>
        <v>tf_</v>
      </c>
    </row>
    <row r="3460" spans="9:9" x14ac:dyDescent="0.25">
      <c r="I3460" t="str">
        <f t="shared" si="54"/>
        <v>tf_</v>
      </c>
    </row>
    <row r="3461" spans="9:9" x14ac:dyDescent="0.25">
      <c r="I3461" t="str">
        <f t="shared" si="54"/>
        <v>tf_</v>
      </c>
    </row>
    <row r="3462" spans="9:9" x14ac:dyDescent="0.25">
      <c r="I3462" t="str">
        <f t="shared" si="54"/>
        <v>tf_</v>
      </c>
    </row>
    <row r="3463" spans="9:9" x14ac:dyDescent="0.25">
      <c r="I3463" t="str">
        <f t="shared" si="54"/>
        <v>tf_</v>
      </c>
    </row>
    <row r="3464" spans="9:9" x14ac:dyDescent="0.25">
      <c r="I3464" t="str">
        <f t="shared" si="54"/>
        <v>tf_</v>
      </c>
    </row>
    <row r="3465" spans="9:9" x14ac:dyDescent="0.25">
      <c r="I3465" t="str">
        <f t="shared" si="54"/>
        <v>tf_</v>
      </c>
    </row>
    <row r="3466" spans="9:9" x14ac:dyDescent="0.25">
      <c r="I3466" t="str">
        <f t="shared" si="54"/>
        <v>tf_</v>
      </c>
    </row>
    <row r="3467" spans="9:9" x14ac:dyDescent="0.25">
      <c r="I3467" t="str">
        <f t="shared" si="54"/>
        <v>tf_</v>
      </c>
    </row>
    <row r="3468" spans="9:9" x14ac:dyDescent="0.25">
      <c r="I3468" t="str">
        <f t="shared" si="54"/>
        <v>tf_</v>
      </c>
    </row>
    <row r="3469" spans="9:9" x14ac:dyDescent="0.25">
      <c r="I3469" t="str">
        <f t="shared" si="54"/>
        <v>tf_</v>
      </c>
    </row>
    <row r="3470" spans="9:9" x14ac:dyDescent="0.25">
      <c r="I3470" t="str">
        <f t="shared" si="54"/>
        <v>tf_</v>
      </c>
    </row>
    <row r="3471" spans="9:9" x14ac:dyDescent="0.25">
      <c r="I3471" t="str">
        <f t="shared" si="54"/>
        <v>tf_</v>
      </c>
    </row>
    <row r="3472" spans="9:9" x14ac:dyDescent="0.25">
      <c r="I3472" t="str">
        <f t="shared" si="54"/>
        <v>tf_</v>
      </c>
    </row>
    <row r="3473" spans="9:9" x14ac:dyDescent="0.25">
      <c r="I3473" t="str">
        <f t="shared" si="54"/>
        <v>tf_</v>
      </c>
    </row>
    <row r="3474" spans="9:9" x14ac:dyDescent="0.25">
      <c r="I3474" t="str">
        <f t="shared" si="54"/>
        <v>tf_</v>
      </c>
    </row>
    <row r="3475" spans="9:9" x14ac:dyDescent="0.25">
      <c r="I3475" t="str">
        <f t="shared" si="54"/>
        <v>tf_</v>
      </c>
    </row>
    <row r="3476" spans="9:9" x14ac:dyDescent="0.25">
      <c r="I3476" t="str">
        <f t="shared" si="54"/>
        <v>tf_</v>
      </c>
    </row>
    <row r="3477" spans="9:9" x14ac:dyDescent="0.25">
      <c r="I3477" t="str">
        <f t="shared" si="54"/>
        <v>tf_</v>
      </c>
    </row>
    <row r="3478" spans="9:9" x14ac:dyDescent="0.25">
      <c r="I3478" t="str">
        <f t="shared" si="54"/>
        <v>tf_</v>
      </c>
    </row>
    <row r="3479" spans="9:9" x14ac:dyDescent="0.25">
      <c r="I3479" t="str">
        <f t="shared" si="54"/>
        <v>tf_</v>
      </c>
    </row>
    <row r="3480" spans="9:9" x14ac:dyDescent="0.25">
      <c r="I3480" t="str">
        <f t="shared" si="54"/>
        <v>tf_</v>
      </c>
    </row>
    <row r="3481" spans="9:9" x14ac:dyDescent="0.25">
      <c r="I3481" t="str">
        <f t="shared" si="54"/>
        <v>tf_</v>
      </c>
    </row>
    <row r="3482" spans="9:9" x14ac:dyDescent="0.25">
      <c r="I3482" t="str">
        <f t="shared" si="54"/>
        <v>tf_</v>
      </c>
    </row>
    <row r="3483" spans="9:9" x14ac:dyDescent="0.25">
      <c r="I3483" t="str">
        <f t="shared" si="54"/>
        <v>tf_</v>
      </c>
    </row>
    <row r="3484" spans="9:9" x14ac:dyDescent="0.25">
      <c r="I3484" t="str">
        <f t="shared" si="54"/>
        <v>tf_</v>
      </c>
    </row>
    <row r="3485" spans="9:9" x14ac:dyDescent="0.25">
      <c r="I3485" t="str">
        <f t="shared" si="54"/>
        <v>tf_</v>
      </c>
    </row>
    <row r="3486" spans="9:9" x14ac:dyDescent="0.25">
      <c r="I3486" t="str">
        <f t="shared" si="54"/>
        <v>tf_</v>
      </c>
    </row>
    <row r="3487" spans="9:9" x14ac:dyDescent="0.25">
      <c r="I3487" t="str">
        <f t="shared" si="54"/>
        <v>tf_</v>
      </c>
    </row>
    <row r="3488" spans="9:9" x14ac:dyDescent="0.25">
      <c r="I3488" t="str">
        <f t="shared" si="54"/>
        <v>tf_</v>
      </c>
    </row>
    <row r="3489" spans="9:9" x14ac:dyDescent="0.25">
      <c r="I3489" t="str">
        <f t="shared" si="54"/>
        <v>tf_</v>
      </c>
    </row>
    <row r="3490" spans="9:9" x14ac:dyDescent="0.25">
      <c r="I3490" t="str">
        <f t="shared" si="54"/>
        <v>tf_</v>
      </c>
    </row>
    <row r="3491" spans="9:9" x14ac:dyDescent="0.25">
      <c r="I3491" t="str">
        <f t="shared" si="54"/>
        <v>tf_</v>
      </c>
    </row>
    <row r="3492" spans="9:9" x14ac:dyDescent="0.25">
      <c r="I3492" t="str">
        <f t="shared" si="54"/>
        <v>tf_</v>
      </c>
    </row>
    <row r="3493" spans="9:9" x14ac:dyDescent="0.25">
      <c r="I3493" t="str">
        <f t="shared" si="54"/>
        <v>tf_</v>
      </c>
    </row>
    <row r="3494" spans="9:9" x14ac:dyDescent="0.25">
      <c r="I3494" t="str">
        <f t="shared" si="54"/>
        <v>tf_</v>
      </c>
    </row>
    <row r="3495" spans="9:9" x14ac:dyDescent="0.25">
      <c r="I3495" t="str">
        <f t="shared" si="54"/>
        <v>tf_</v>
      </c>
    </row>
    <row r="3496" spans="9:9" x14ac:dyDescent="0.25">
      <c r="I3496" t="str">
        <f t="shared" si="54"/>
        <v>tf_</v>
      </c>
    </row>
    <row r="3497" spans="9:9" x14ac:dyDescent="0.25">
      <c r="I3497" t="str">
        <f t="shared" si="54"/>
        <v>tf_</v>
      </c>
    </row>
    <row r="3498" spans="9:9" x14ac:dyDescent="0.25">
      <c r="I3498" t="str">
        <f t="shared" si="54"/>
        <v>tf_</v>
      </c>
    </row>
    <row r="3499" spans="9:9" x14ac:dyDescent="0.25">
      <c r="I3499" t="str">
        <f t="shared" si="54"/>
        <v>tf_</v>
      </c>
    </row>
    <row r="3500" spans="9:9" x14ac:dyDescent="0.25">
      <c r="I3500" t="str">
        <f t="shared" si="54"/>
        <v>tf_</v>
      </c>
    </row>
    <row r="3501" spans="9:9" x14ac:dyDescent="0.25">
      <c r="I3501" t="str">
        <f t="shared" si="54"/>
        <v>tf_</v>
      </c>
    </row>
    <row r="3502" spans="9:9" x14ac:dyDescent="0.25">
      <c r="I3502" t="str">
        <f t="shared" si="54"/>
        <v>tf_</v>
      </c>
    </row>
    <row r="3503" spans="9:9" x14ac:dyDescent="0.25">
      <c r="I3503" t="str">
        <f t="shared" si="54"/>
        <v>tf_</v>
      </c>
    </row>
    <row r="3504" spans="9:9" x14ac:dyDescent="0.25">
      <c r="I3504" t="str">
        <f t="shared" si="54"/>
        <v>tf_</v>
      </c>
    </row>
    <row r="3505" spans="9:9" x14ac:dyDescent="0.25">
      <c r="I3505" t="str">
        <f t="shared" si="54"/>
        <v>tf_</v>
      </c>
    </row>
    <row r="3506" spans="9:9" x14ac:dyDescent="0.25">
      <c r="I3506" t="str">
        <f t="shared" si="54"/>
        <v>tf_</v>
      </c>
    </row>
    <row r="3507" spans="9:9" x14ac:dyDescent="0.25">
      <c r="I3507" t="str">
        <f t="shared" si="54"/>
        <v>tf_</v>
      </c>
    </row>
    <row r="3508" spans="9:9" x14ac:dyDescent="0.25">
      <c r="I3508" t="str">
        <f t="shared" si="54"/>
        <v>tf_</v>
      </c>
    </row>
    <row r="3509" spans="9:9" x14ac:dyDescent="0.25">
      <c r="I3509" t="str">
        <f t="shared" si="54"/>
        <v>tf_</v>
      </c>
    </row>
    <row r="3510" spans="9:9" x14ac:dyDescent="0.25">
      <c r="I3510" t="str">
        <f t="shared" si="54"/>
        <v>tf_</v>
      </c>
    </row>
    <row r="3511" spans="9:9" x14ac:dyDescent="0.25">
      <c r="I3511" t="str">
        <f t="shared" si="54"/>
        <v>tf_</v>
      </c>
    </row>
    <row r="3512" spans="9:9" x14ac:dyDescent="0.25">
      <c r="I3512" t="str">
        <f t="shared" si="54"/>
        <v>tf_</v>
      </c>
    </row>
    <row r="3513" spans="9:9" x14ac:dyDescent="0.25">
      <c r="I3513" t="str">
        <f t="shared" si="54"/>
        <v>tf_</v>
      </c>
    </row>
    <row r="3514" spans="9:9" x14ac:dyDescent="0.25">
      <c r="I3514" t="str">
        <f t="shared" si="54"/>
        <v>tf_</v>
      </c>
    </row>
    <row r="3515" spans="9:9" x14ac:dyDescent="0.25">
      <c r="I3515" t="str">
        <f t="shared" si="54"/>
        <v>tf_</v>
      </c>
    </row>
    <row r="3516" spans="9:9" x14ac:dyDescent="0.25">
      <c r="I3516" t="str">
        <f t="shared" si="54"/>
        <v>tf_</v>
      </c>
    </row>
    <row r="3517" spans="9:9" x14ac:dyDescent="0.25">
      <c r="I3517" t="str">
        <f t="shared" si="54"/>
        <v>tf_</v>
      </c>
    </row>
    <row r="3518" spans="9:9" x14ac:dyDescent="0.25">
      <c r="I3518" t="str">
        <f t="shared" si="54"/>
        <v>tf_</v>
      </c>
    </row>
    <row r="3519" spans="9:9" x14ac:dyDescent="0.25">
      <c r="I3519" t="str">
        <f t="shared" si="54"/>
        <v>tf_</v>
      </c>
    </row>
    <row r="3520" spans="9:9" x14ac:dyDescent="0.25">
      <c r="I3520" t="str">
        <f t="shared" si="54"/>
        <v>tf_</v>
      </c>
    </row>
    <row r="3521" spans="9:9" x14ac:dyDescent="0.25">
      <c r="I3521" t="str">
        <f t="shared" si="54"/>
        <v>tf_</v>
      </c>
    </row>
    <row r="3522" spans="9:9" x14ac:dyDescent="0.25">
      <c r="I3522" t="str">
        <f t="shared" si="54"/>
        <v>tf_</v>
      </c>
    </row>
    <row r="3523" spans="9:9" x14ac:dyDescent="0.25">
      <c r="I3523" t="str">
        <f t="shared" ref="I3523:I3586" si="55">CONCATENATE("tf_",C3523)</f>
        <v>tf_</v>
      </c>
    </row>
    <row r="3524" spans="9:9" x14ac:dyDescent="0.25">
      <c r="I3524" t="str">
        <f t="shared" si="55"/>
        <v>tf_</v>
      </c>
    </row>
    <row r="3525" spans="9:9" x14ac:dyDescent="0.25">
      <c r="I3525" t="str">
        <f t="shared" si="55"/>
        <v>tf_</v>
      </c>
    </row>
    <row r="3526" spans="9:9" x14ac:dyDescent="0.25">
      <c r="I3526" t="str">
        <f t="shared" si="55"/>
        <v>tf_</v>
      </c>
    </row>
    <row r="3527" spans="9:9" x14ac:dyDescent="0.25">
      <c r="I3527" t="str">
        <f t="shared" si="55"/>
        <v>tf_</v>
      </c>
    </row>
    <row r="3528" spans="9:9" x14ac:dyDescent="0.25">
      <c r="I3528" t="str">
        <f t="shared" si="55"/>
        <v>tf_</v>
      </c>
    </row>
    <row r="3529" spans="9:9" x14ac:dyDescent="0.25">
      <c r="I3529" t="str">
        <f t="shared" si="55"/>
        <v>tf_</v>
      </c>
    </row>
    <row r="3530" spans="9:9" x14ac:dyDescent="0.25">
      <c r="I3530" t="str">
        <f t="shared" si="55"/>
        <v>tf_</v>
      </c>
    </row>
    <row r="3531" spans="9:9" x14ac:dyDescent="0.25">
      <c r="I3531" t="str">
        <f t="shared" si="55"/>
        <v>tf_</v>
      </c>
    </row>
    <row r="3532" spans="9:9" x14ac:dyDescent="0.25">
      <c r="I3532" t="str">
        <f t="shared" si="55"/>
        <v>tf_</v>
      </c>
    </row>
    <row r="3533" spans="9:9" x14ac:dyDescent="0.25">
      <c r="I3533" t="str">
        <f t="shared" si="55"/>
        <v>tf_</v>
      </c>
    </row>
    <row r="3534" spans="9:9" x14ac:dyDescent="0.25">
      <c r="I3534" t="str">
        <f t="shared" si="55"/>
        <v>tf_</v>
      </c>
    </row>
    <row r="3535" spans="9:9" x14ac:dyDescent="0.25">
      <c r="I3535" t="str">
        <f t="shared" si="55"/>
        <v>tf_</v>
      </c>
    </row>
    <row r="3536" spans="9:9" x14ac:dyDescent="0.25">
      <c r="I3536" t="str">
        <f t="shared" si="55"/>
        <v>tf_</v>
      </c>
    </row>
    <row r="3537" spans="9:9" x14ac:dyDescent="0.25">
      <c r="I3537" t="str">
        <f t="shared" si="55"/>
        <v>tf_</v>
      </c>
    </row>
    <row r="3538" spans="9:9" x14ac:dyDescent="0.25">
      <c r="I3538" t="str">
        <f t="shared" si="55"/>
        <v>tf_</v>
      </c>
    </row>
    <row r="3539" spans="9:9" x14ac:dyDescent="0.25">
      <c r="I3539" t="str">
        <f t="shared" si="55"/>
        <v>tf_</v>
      </c>
    </row>
    <row r="3540" spans="9:9" x14ac:dyDescent="0.25">
      <c r="I3540" t="str">
        <f t="shared" si="55"/>
        <v>tf_</v>
      </c>
    </row>
    <row r="3541" spans="9:9" x14ac:dyDescent="0.25">
      <c r="I3541" t="str">
        <f t="shared" si="55"/>
        <v>tf_</v>
      </c>
    </row>
    <row r="3542" spans="9:9" x14ac:dyDescent="0.25">
      <c r="I3542" t="str">
        <f t="shared" si="55"/>
        <v>tf_</v>
      </c>
    </row>
    <row r="3543" spans="9:9" x14ac:dyDescent="0.25">
      <c r="I3543" t="str">
        <f t="shared" si="55"/>
        <v>tf_</v>
      </c>
    </row>
    <row r="3544" spans="9:9" x14ac:dyDescent="0.25">
      <c r="I3544" t="str">
        <f t="shared" si="55"/>
        <v>tf_</v>
      </c>
    </row>
    <row r="3545" spans="9:9" x14ac:dyDescent="0.25">
      <c r="I3545" t="str">
        <f t="shared" si="55"/>
        <v>tf_</v>
      </c>
    </row>
    <row r="3546" spans="9:9" x14ac:dyDescent="0.25">
      <c r="I3546" t="str">
        <f t="shared" si="55"/>
        <v>tf_</v>
      </c>
    </row>
    <row r="3547" spans="9:9" x14ac:dyDescent="0.25">
      <c r="I3547" t="str">
        <f t="shared" si="55"/>
        <v>tf_</v>
      </c>
    </row>
    <row r="3548" spans="9:9" x14ac:dyDescent="0.25">
      <c r="I3548" t="str">
        <f t="shared" si="55"/>
        <v>tf_</v>
      </c>
    </row>
    <row r="3549" spans="9:9" x14ac:dyDescent="0.25">
      <c r="I3549" t="str">
        <f t="shared" si="55"/>
        <v>tf_</v>
      </c>
    </row>
    <row r="3550" spans="9:9" x14ac:dyDescent="0.25">
      <c r="I3550" t="str">
        <f t="shared" si="55"/>
        <v>tf_</v>
      </c>
    </row>
    <row r="3551" spans="9:9" x14ac:dyDescent="0.25">
      <c r="I3551" t="str">
        <f t="shared" si="55"/>
        <v>tf_</v>
      </c>
    </row>
    <row r="3552" spans="9:9" x14ac:dyDescent="0.25">
      <c r="I3552" t="str">
        <f t="shared" si="55"/>
        <v>tf_</v>
      </c>
    </row>
    <row r="3553" spans="9:9" x14ac:dyDescent="0.25">
      <c r="I3553" t="str">
        <f t="shared" si="55"/>
        <v>tf_</v>
      </c>
    </row>
    <row r="3554" spans="9:9" x14ac:dyDescent="0.25">
      <c r="I3554" t="str">
        <f t="shared" si="55"/>
        <v>tf_</v>
      </c>
    </row>
    <row r="3555" spans="9:9" x14ac:dyDescent="0.25">
      <c r="I3555" t="str">
        <f t="shared" si="55"/>
        <v>tf_</v>
      </c>
    </row>
    <row r="3556" spans="9:9" x14ac:dyDescent="0.25">
      <c r="I3556" t="str">
        <f t="shared" si="55"/>
        <v>tf_</v>
      </c>
    </row>
    <row r="3557" spans="9:9" x14ac:dyDescent="0.25">
      <c r="I3557" t="str">
        <f t="shared" si="55"/>
        <v>tf_</v>
      </c>
    </row>
    <row r="3558" spans="9:9" x14ac:dyDescent="0.25">
      <c r="I3558" t="str">
        <f t="shared" si="55"/>
        <v>tf_</v>
      </c>
    </row>
    <row r="3559" spans="9:9" x14ac:dyDescent="0.25">
      <c r="I3559" t="str">
        <f t="shared" si="55"/>
        <v>tf_</v>
      </c>
    </row>
    <row r="3560" spans="9:9" x14ac:dyDescent="0.25">
      <c r="I3560" t="str">
        <f t="shared" si="55"/>
        <v>tf_</v>
      </c>
    </row>
    <row r="3561" spans="9:9" x14ac:dyDescent="0.25">
      <c r="I3561" t="str">
        <f t="shared" si="55"/>
        <v>tf_</v>
      </c>
    </row>
    <row r="3562" spans="9:9" x14ac:dyDescent="0.25">
      <c r="I3562" t="str">
        <f t="shared" si="55"/>
        <v>tf_</v>
      </c>
    </row>
    <row r="3563" spans="9:9" x14ac:dyDescent="0.25">
      <c r="I3563" t="str">
        <f t="shared" si="55"/>
        <v>tf_</v>
      </c>
    </row>
    <row r="3564" spans="9:9" x14ac:dyDescent="0.25">
      <c r="I3564" t="str">
        <f t="shared" si="55"/>
        <v>tf_</v>
      </c>
    </row>
    <row r="3565" spans="9:9" x14ac:dyDescent="0.25">
      <c r="I3565" t="str">
        <f t="shared" si="55"/>
        <v>tf_</v>
      </c>
    </row>
    <row r="3566" spans="9:9" x14ac:dyDescent="0.25">
      <c r="I3566" t="str">
        <f t="shared" si="55"/>
        <v>tf_</v>
      </c>
    </row>
    <row r="3567" spans="9:9" x14ac:dyDescent="0.25">
      <c r="I3567" t="str">
        <f t="shared" si="55"/>
        <v>tf_</v>
      </c>
    </row>
    <row r="3568" spans="9:9" x14ac:dyDescent="0.25">
      <c r="I3568" t="str">
        <f t="shared" si="55"/>
        <v>tf_</v>
      </c>
    </row>
    <row r="3569" spans="9:9" x14ac:dyDescent="0.25">
      <c r="I3569" t="str">
        <f t="shared" si="55"/>
        <v>tf_</v>
      </c>
    </row>
    <row r="3570" spans="9:9" x14ac:dyDescent="0.25">
      <c r="I3570" t="str">
        <f t="shared" si="55"/>
        <v>tf_</v>
      </c>
    </row>
    <row r="3571" spans="9:9" x14ac:dyDescent="0.25">
      <c r="I3571" t="str">
        <f t="shared" si="55"/>
        <v>tf_</v>
      </c>
    </row>
    <row r="3572" spans="9:9" x14ac:dyDescent="0.25">
      <c r="I3572" t="str">
        <f t="shared" si="55"/>
        <v>tf_</v>
      </c>
    </row>
    <row r="3573" spans="9:9" x14ac:dyDescent="0.25">
      <c r="I3573" t="str">
        <f t="shared" si="55"/>
        <v>tf_</v>
      </c>
    </row>
    <row r="3574" spans="9:9" x14ac:dyDescent="0.25">
      <c r="I3574" t="str">
        <f t="shared" si="55"/>
        <v>tf_</v>
      </c>
    </row>
    <row r="3575" spans="9:9" x14ac:dyDescent="0.25">
      <c r="I3575" t="str">
        <f t="shared" si="55"/>
        <v>tf_</v>
      </c>
    </row>
    <row r="3576" spans="9:9" x14ac:dyDescent="0.25">
      <c r="I3576" t="str">
        <f t="shared" si="55"/>
        <v>tf_</v>
      </c>
    </row>
    <row r="3577" spans="9:9" x14ac:dyDescent="0.25">
      <c r="I3577" t="str">
        <f t="shared" si="55"/>
        <v>tf_</v>
      </c>
    </row>
    <row r="3578" spans="9:9" x14ac:dyDescent="0.25">
      <c r="I3578" t="str">
        <f t="shared" si="55"/>
        <v>tf_</v>
      </c>
    </row>
    <row r="3579" spans="9:9" x14ac:dyDescent="0.25">
      <c r="I3579" t="str">
        <f t="shared" si="55"/>
        <v>tf_</v>
      </c>
    </row>
    <row r="3580" spans="9:9" x14ac:dyDescent="0.25">
      <c r="I3580" t="str">
        <f t="shared" si="55"/>
        <v>tf_</v>
      </c>
    </row>
    <row r="3581" spans="9:9" x14ac:dyDescent="0.25">
      <c r="I3581" t="str">
        <f t="shared" si="55"/>
        <v>tf_</v>
      </c>
    </row>
    <row r="3582" spans="9:9" x14ac:dyDescent="0.25">
      <c r="I3582" t="str">
        <f t="shared" si="55"/>
        <v>tf_</v>
      </c>
    </row>
    <row r="3583" spans="9:9" x14ac:dyDescent="0.25">
      <c r="I3583" t="str">
        <f t="shared" si="55"/>
        <v>tf_</v>
      </c>
    </row>
    <row r="3584" spans="9:9" x14ac:dyDescent="0.25">
      <c r="I3584" t="str">
        <f t="shared" si="55"/>
        <v>tf_</v>
      </c>
    </row>
    <row r="3585" spans="9:9" x14ac:dyDescent="0.25">
      <c r="I3585" t="str">
        <f t="shared" si="55"/>
        <v>tf_</v>
      </c>
    </row>
    <row r="3586" spans="9:9" x14ac:dyDescent="0.25">
      <c r="I3586" t="str">
        <f t="shared" si="55"/>
        <v>tf_</v>
      </c>
    </row>
    <row r="3587" spans="9:9" x14ac:dyDescent="0.25">
      <c r="I3587" t="str">
        <f t="shared" ref="I3587:I3650" si="56">CONCATENATE("tf_",C3587)</f>
        <v>tf_</v>
      </c>
    </row>
    <row r="3588" spans="9:9" x14ac:dyDescent="0.25">
      <c r="I3588" t="str">
        <f t="shared" si="56"/>
        <v>tf_</v>
      </c>
    </row>
    <row r="3589" spans="9:9" x14ac:dyDescent="0.25">
      <c r="I3589" t="str">
        <f t="shared" si="56"/>
        <v>tf_</v>
      </c>
    </row>
    <row r="3590" spans="9:9" x14ac:dyDescent="0.25">
      <c r="I3590" t="str">
        <f t="shared" si="56"/>
        <v>tf_</v>
      </c>
    </row>
    <row r="3591" spans="9:9" x14ac:dyDescent="0.25">
      <c r="I3591" t="str">
        <f t="shared" si="56"/>
        <v>tf_</v>
      </c>
    </row>
    <row r="3592" spans="9:9" x14ac:dyDescent="0.25">
      <c r="I3592" t="str">
        <f t="shared" si="56"/>
        <v>tf_</v>
      </c>
    </row>
    <row r="3593" spans="9:9" x14ac:dyDescent="0.25">
      <c r="I3593" t="str">
        <f t="shared" si="56"/>
        <v>tf_</v>
      </c>
    </row>
    <row r="3594" spans="9:9" x14ac:dyDescent="0.25">
      <c r="I3594" t="str">
        <f t="shared" si="56"/>
        <v>tf_</v>
      </c>
    </row>
    <row r="3595" spans="9:9" x14ac:dyDescent="0.25">
      <c r="I3595" t="str">
        <f t="shared" si="56"/>
        <v>tf_</v>
      </c>
    </row>
    <row r="3596" spans="9:9" x14ac:dyDescent="0.25">
      <c r="I3596" t="str">
        <f t="shared" si="56"/>
        <v>tf_</v>
      </c>
    </row>
    <row r="3597" spans="9:9" x14ac:dyDescent="0.25">
      <c r="I3597" t="str">
        <f t="shared" si="56"/>
        <v>tf_</v>
      </c>
    </row>
    <row r="3598" spans="9:9" x14ac:dyDescent="0.25">
      <c r="I3598" t="str">
        <f t="shared" si="56"/>
        <v>tf_</v>
      </c>
    </row>
    <row r="3599" spans="9:9" x14ac:dyDescent="0.25">
      <c r="I3599" t="str">
        <f t="shared" si="56"/>
        <v>tf_</v>
      </c>
    </row>
    <row r="3600" spans="9:9" x14ac:dyDescent="0.25">
      <c r="I3600" t="str">
        <f t="shared" si="56"/>
        <v>tf_</v>
      </c>
    </row>
    <row r="3601" spans="9:9" x14ac:dyDescent="0.25">
      <c r="I3601" t="str">
        <f t="shared" si="56"/>
        <v>tf_</v>
      </c>
    </row>
    <row r="3602" spans="9:9" x14ac:dyDescent="0.25">
      <c r="I3602" t="str">
        <f t="shared" si="56"/>
        <v>tf_</v>
      </c>
    </row>
    <row r="3603" spans="9:9" x14ac:dyDescent="0.25">
      <c r="I3603" t="str">
        <f t="shared" si="56"/>
        <v>tf_</v>
      </c>
    </row>
    <row r="3604" spans="9:9" x14ac:dyDescent="0.25">
      <c r="I3604" t="str">
        <f t="shared" si="56"/>
        <v>tf_</v>
      </c>
    </row>
    <row r="3605" spans="9:9" x14ac:dyDescent="0.25">
      <c r="I3605" t="str">
        <f t="shared" si="56"/>
        <v>tf_</v>
      </c>
    </row>
    <row r="3606" spans="9:9" x14ac:dyDescent="0.25">
      <c r="I3606" t="str">
        <f t="shared" si="56"/>
        <v>tf_</v>
      </c>
    </row>
    <row r="3607" spans="9:9" x14ac:dyDescent="0.25">
      <c r="I3607" t="str">
        <f t="shared" si="56"/>
        <v>tf_</v>
      </c>
    </row>
    <row r="3608" spans="9:9" x14ac:dyDescent="0.25">
      <c r="I3608" t="str">
        <f t="shared" si="56"/>
        <v>tf_</v>
      </c>
    </row>
    <row r="3609" spans="9:9" x14ac:dyDescent="0.25">
      <c r="I3609" t="str">
        <f t="shared" si="56"/>
        <v>tf_</v>
      </c>
    </row>
    <row r="3610" spans="9:9" x14ac:dyDescent="0.25">
      <c r="I3610" t="str">
        <f t="shared" si="56"/>
        <v>tf_</v>
      </c>
    </row>
    <row r="3611" spans="9:9" x14ac:dyDescent="0.25">
      <c r="I3611" t="str">
        <f t="shared" si="56"/>
        <v>tf_</v>
      </c>
    </row>
    <row r="3612" spans="9:9" x14ac:dyDescent="0.25">
      <c r="I3612" t="str">
        <f t="shared" si="56"/>
        <v>tf_</v>
      </c>
    </row>
    <row r="3613" spans="9:9" x14ac:dyDescent="0.25">
      <c r="I3613" t="str">
        <f t="shared" si="56"/>
        <v>tf_</v>
      </c>
    </row>
    <row r="3614" spans="9:9" x14ac:dyDescent="0.25">
      <c r="I3614" t="str">
        <f t="shared" si="56"/>
        <v>tf_</v>
      </c>
    </row>
    <row r="3615" spans="9:9" x14ac:dyDescent="0.25">
      <c r="I3615" t="str">
        <f t="shared" si="56"/>
        <v>tf_</v>
      </c>
    </row>
    <row r="3616" spans="9:9" x14ac:dyDescent="0.25">
      <c r="I3616" t="str">
        <f t="shared" si="56"/>
        <v>tf_</v>
      </c>
    </row>
    <row r="3617" spans="9:9" x14ac:dyDescent="0.25">
      <c r="I3617" t="str">
        <f t="shared" si="56"/>
        <v>tf_</v>
      </c>
    </row>
    <row r="3618" spans="9:9" x14ac:dyDescent="0.25">
      <c r="I3618" t="str">
        <f t="shared" si="56"/>
        <v>tf_</v>
      </c>
    </row>
    <row r="3619" spans="9:9" x14ac:dyDescent="0.25">
      <c r="I3619" t="str">
        <f t="shared" si="56"/>
        <v>tf_</v>
      </c>
    </row>
    <row r="3620" spans="9:9" x14ac:dyDescent="0.25">
      <c r="I3620" t="str">
        <f t="shared" si="56"/>
        <v>tf_</v>
      </c>
    </row>
    <row r="3621" spans="9:9" x14ac:dyDescent="0.25">
      <c r="I3621" t="str">
        <f t="shared" si="56"/>
        <v>tf_</v>
      </c>
    </row>
    <row r="3622" spans="9:9" x14ac:dyDescent="0.25">
      <c r="I3622" t="str">
        <f t="shared" si="56"/>
        <v>tf_</v>
      </c>
    </row>
    <row r="3623" spans="9:9" x14ac:dyDescent="0.25">
      <c r="I3623" t="str">
        <f t="shared" si="56"/>
        <v>tf_</v>
      </c>
    </row>
    <row r="3624" spans="9:9" x14ac:dyDescent="0.25">
      <c r="I3624" t="str">
        <f t="shared" si="56"/>
        <v>tf_</v>
      </c>
    </row>
    <row r="3625" spans="9:9" x14ac:dyDescent="0.25">
      <c r="I3625" t="str">
        <f t="shared" si="56"/>
        <v>tf_</v>
      </c>
    </row>
    <row r="3626" spans="9:9" x14ac:dyDescent="0.25">
      <c r="I3626" t="str">
        <f t="shared" si="56"/>
        <v>tf_</v>
      </c>
    </row>
    <row r="3627" spans="9:9" x14ac:dyDescent="0.25">
      <c r="I3627" t="str">
        <f t="shared" si="56"/>
        <v>tf_</v>
      </c>
    </row>
    <row r="3628" spans="9:9" x14ac:dyDescent="0.25">
      <c r="I3628" t="str">
        <f t="shared" si="56"/>
        <v>tf_</v>
      </c>
    </row>
    <row r="3629" spans="9:9" x14ac:dyDescent="0.25">
      <c r="I3629" t="str">
        <f t="shared" si="56"/>
        <v>tf_</v>
      </c>
    </row>
    <row r="3630" spans="9:9" x14ac:dyDescent="0.25">
      <c r="I3630" t="str">
        <f t="shared" si="56"/>
        <v>tf_</v>
      </c>
    </row>
    <row r="3631" spans="9:9" x14ac:dyDescent="0.25">
      <c r="I3631" t="str">
        <f t="shared" si="56"/>
        <v>tf_</v>
      </c>
    </row>
    <row r="3632" spans="9:9" x14ac:dyDescent="0.25">
      <c r="I3632" t="str">
        <f t="shared" si="56"/>
        <v>tf_</v>
      </c>
    </row>
    <row r="3633" spans="9:9" x14ac:dyDescent="0.25">
      <c r="I3633" t="str">
        <f t="shared" si="56"/>
        <v>tf_</v>
      </c>
    </row>
    <row r="3634" spans="9:9" x14ac:dyDescent="0.25">
      <c r="I3634" t="str">
        <f t="shared" si="56"/>
        <v>tf_</v>
      </c>
    </row>
    <row r="3635" spans="9:9" x14ac:dyDescent="0.25">
      <c r="I3635" t="str">
        <f t="shared" si="56"/>
        <v>tf_</v>
      </c>
    </row>
    <row r="3636" spans="9:9" x14ac:dyDescent="0.25">
      <c r="I3636" t="str">
        <f t="shared" si="56"/>
        <v>tf_</v>
      </c>
    </row>
    <row r="3637" spans="9:9" x14ac:dyDescent="0.25">
      <c r="I3637" t="str">
        <f t="shared" si="56"/>
        <v>tf_</v>
      </c>
    </row>
    <row r="3638" spans="9:9" x14ac:dyDescent="0.25">
      <c r="I3638" t="str">
        <f t="shared" si="56"/>
        <v>tf_</v>
      </c>
    </row>
    <row r="3639" spans="9:9" x14ac:dyDescent="0.25">
      <c r="I3639" t="str">
        <f t="shared" si="56"/>
        <v>tf_</v>
      </c>
    </row>
    <row r="3640" spans="9:9" x14ac:dyDescent="0.25">
      <c r="I3640" t="str">
        <f t="shared" si="56"/>
        <v>tf_</v>
      </c>
    </row>
    <row r="3641" spans="9:9" x14ac:dyDescent="0.25">
      <c r="I3641" t="str">
        <f t="shared" si="56"/>
        <v>tf_</v>
      </c>
    </row>
    <row r="3642" spans="9:9" x14ac:dyDescent="0.25">
      <c r="I3642" t="str">
        <f t="shared" si="56"/>
        <v>tf_</v>
      </c>
    </row>
    <row r="3643" spans="9:9" x14ac:dyDescent="0.25">
      <c r="I3643" t="str">
        <f t="shared" si="56"/>
        <v>tf_</v>
      </c>
    </row>
    <row r="3644" spans="9:9" x14ac:dyDescent="0.25">
      <c r="I3644" t="str">
        <f t="shared" si="56"/>
        <v>tf_</v>
      </c>
    </row>
    <row r="3645" spans="9:9" x14ac:dyDescent="0.25">
      <c r="I3645" t="str">
        <f t="shared" si="56"/>
        <v>tf_</v>
      </c>
    </row>
    <row r="3646" spans="9:9" x14ac:dyDescent="0.25">
      <c r="I3646" t="str">
        <f t="shared" si="56"/>
        <v>tf_</v>
      </c>
    </row>
    <row r="3647" spans="9:9" x14ac:dyDescent="0.25">
      <c r="I3647" t="str">
        <f t="shared" si="56"/>
        <v>tf_</v>
      </c>
    </row>
    <row r="3648" spans="9:9" x14ac:dyDescent="0.25">
      <c r="I3648" t="str">
        <f t="shared" si="56"/>
        <v>tf_</v>
      </c>
    </row>
    <row r="3649" spans="9:9" x14ac:dyDescent="0.25">
      <c r="I3649" t="str">
        <f t="shared" si="56"/>
        <v>tf_</v>
      </c>
    </row>
    <row r="3650" spans="9:9" x14ac:dyDescent="0.25">
      <c r="I3650" t="str">
        <f t="shared" si="56"/>
        <v>tf_</v>
      </c>
    </row>
    <row r="3651" spans="9:9" x14ac:dyDescent="0.25">
      <c r="I3651" t="str">
        <f t="shared" ref="I3651:I3714" si="57">CONCATENATE("tf_",C3651)</f>
        <v>tf_</v>
      </c>
    </row>
    <row r="3652" spans="9:9" x14ac:dyDescent="0.25">
      <c r="I3652" t="str">
        <f t="shared" si="57"/>
        <v>tf_</v>
      </c>
    </row>
    <row r="3653" spans="9:9" x14ac:dyDescent="0.25">
      <c r="I3653" t="str">
        <f t="shared" si="57"/>
        <v>tf_</v>
      </c>
    </row>
    <row r="3654" spans="9:9" x14ac:dyDescent="0.25">
      <c r="I3654" t="str">
        <f t="shared" si="57"/>
        <v>tf_</v>
      </c>
    </row>
    <row r="3655" spans="9:9" x14ac:dyDescent="0.25">
      <c r="I3655" t="str">
        <f t="shared" si="57"/>
        <v>tf_</v>
      </c>
    </row>
    <row r="3656" spans="9:9" x14ac:dyDescent="0.25">
      <c r="I3656" t="str">
        <f t="shared" si="57"/>
        <v>tf_</v>
      </c>
    </row>
    <row r="3657" spans="9:9" x14ac:dyDescent="0.25">
      <c r="I3657" t="str">
        <f t="shared" si="57"/>
        <v>tf_</v>
      </c>
    </row>
    <row r="3658" spans="9:9" x14ac:dyDescent="0.25">
      <c r="I3658" t="str">
        <f t="shared" si="57"/>
        <v>tf_</v>
      </c>
    </row>
    <row r="3659" spans="9:9" x14ac:dyDescent="0.25">
      <c r="I3659" t="str">
        <f t="shared" si="57"/>
        <v>tf_</v>
      </c>
    </row>
    <row r="3660" spans="9:9" x14ac:dyDescent="0.25">
      <c r="I3660" t="str">
        <f t="shared" si="57"/>
        <v>tf_</v>
      </c>
    </row>
    <row r="3661" spans="9:9" x14ac:dyDescent="0.25">
      <c r="I3661" t="str">
        <f t="shared" si="57"/>
        <v>tf_</v>
      </c>
    </row>
    <row r="3662" spans="9:9" x14ac:dyDescent="0.25">
      <c r="I3662" t="str">
        <f t="shared" si="57"/>
        <v>tf_</v>
      </c>
    </row>
    <row r="3663" spans="9:9" x14ac:dyDescent="0.25">
      <c r="I3663" t="str">
        <f t="shared" si="57"/>
        <v>tf_</v>
      </c>
    </row>
    <row r="3664" spans="9:9" x14ac:dyDescent="0.25">
      <c r="I3664" t="str">
        <f t="shared" si="57"/>
        <v>tf_</v>
      </c>
    </row>
    <row r="3665" spans="9:9" x14ac:dyDescent="0.25">
      <c r="I3665" t="str">
        <f t="shared" si="57"/>
        <v>tf_</v>
      </c>
    </row>
    <row r="3666" spans="9:9" x14ac:dyDescent="0.25">
      <c r="I3666" t="str">
        <f t="shared" si="57"/>
        <v>tf_</v>
      </c>
    </row>
    <row r="3667" spans="9:9" x14ac:dyDescent="0.25">
      <c r="I3667" t="str">
        <f t="shared" si="57"/>
        <v>tf_</v>
      </c>
    </row>
    <row r="3668" spans="9:9" x14ac:dyDescent="0.25">
      <c r="I3668" t="str">
        <f t="shared" si="57"/>
        <v>tf_</v>
      </c>
    </row>
    <row r="3669" spans="9:9" x14ac:dyDescent="0.25">
      <c r="I3669" t="str">
        <f t="shared" si="57"/>
        <v>tf_</v>
      </c>
    </row>
    <row r="3670" spans="9:9" x14ac:dyDescent="0.25">
      <c r="I3670" t="str">
        <f t="shared" si="57"/>
        <v>tf_</v>
      </c>
    </row>
    <row r="3671" spans="9:9" x14ac:dyDescent="0.25">
      <c r="I3671" t="str">
        <f t="shared" si="57"/>
        <v>tf_</v>
      </c>
    </row>
    <row r="3672" spans="9:9" x14ac:dyDescent="0.25">
      <c r="I3672" t="str">
        <f t="shared" si="57"/>
        <v>tf_</v>
      </c>
    </row>
    <row r="3673" spans="9:9" x14ac:dyDescent="0.25">
      <c r="I3673" t="str">
        <f t="shared" si="57"/>
        <v>tf_</v>
      </c>
    </row>
    <row r="3674" spans="9:9" x14ac:dyDescent="0.25">
      <c r="I3674" t="str">
        <f t="shared" si="57"/>
        <v>tf_</v>
      </c>
    </row>
    <row r="3675" spans="9:9" x14ac:dyDescent="0.25">
      <c r="I3675" t="str">
        <f t="shared" si="57"/>
        <v>tf_</v>
      </c>
    </row>
    <row r="3676" spans="9:9" x14ac:dyDescent="0.25">
      <c r="I3676" t="str">
        <f t="shared" si="57"/>
        <v>tf_</v>
      </c>
    </row>
    <row r="3677" spans="9:9" x14ac:dyDescent="0.25">
      <c r="I3677" t="str">
        <f t="shared" si="57"/>
        <v>tf_</v>
      </c>
    </row>
    <row r="3678" spans="9:9" x14ac:dyDescent="0.25">
      <c r="I3678" t="str">
        <f t="shared" si="57"/>
        <v>tf_</v>
      </c>
    </row>
    <row r="3679" spans="9:9" x14ac:dyDescent="0.25">
      <c r="I3679" t="str">
        <f t="shared" si="57"/>
        <v>tf_</v>
      </c>
    </row>
    <row r="3680" spans="9:9" x14ac:dyDescent="0.25">
      <c r="I3680" t="str">
        <f t="shared" si="57"/>
        <v>tf_</v>
      </c>
    </row>
    <row r="3681" spans="9:9" x14ac:dyDescent="0.25">
      <c r="I3681" t="str">
        <f t="shared" si="57"/>
        <v>tf_</v>
      </c>
    </row>
    <row r="3682" spans="9:9" x14ac:dyDescent="0.25">
      <c r="I3682" t="str">
        <f t="shared" si="57"/>
        <v>tf_</v>
      </c>
    </row>
    <row r="3683" spans="9:9" x14ac:dyDescent="0.25">
      <c r="I3683" t="str">
        <f t="shared" si="57"/>
        <v>tf_</v>
      </c>
    </row>
    <row r="3684" spans="9:9" x14ac:dyDescent="0.25">
      <c r="I3684" t="str">
        <f t="shared" si="57"/>
        <v>tf_</v>
      </c>
    </row>
    <row r="3685" spans="9:9" x14ac:dyDescent="0.25">
      <c r="I3685" t="str">
        <f t="shared" si="57"/>
        <v>tf_</v>
      </c>
    </row>
    <row r="3686" spans="9:9" x14ac:dyDescent="0.25">
      <c r="I3686" t="str">
        <f t="shared" si="57"/>
        <v>tf_</v>
      </c>
    </row>
    <row r="3687" spans="9:9" x14ac:dyDescent="0.25">
      <c r="I3687" t="str">
        <f t="shared" si="57"/>
        <v>tf_</v>
      </c>
    </row>
    <row r="3688" spans="9:9" x14ac:dyDescent="0.25">
      <c r="I3688" t="str">
        <f t="shared" si="57"/>
        <v>tf_</v>
      </c>
    </row>
    <row r="3689" spans="9:9" x14ac:dyDescent="0.25">
      <c r="I3689" t="str">
        <f t="shared" si="57"/>
        <v>tf_</v>
      </c>
    </row>
    <row r="3690" spans="9:9" x14ac:dyDescent="0.25">
      <c r="I3690" t="str">
        <f t="shared" si="57"/>
        <v>tf_</v>
      </c>
    </row>
    <row r="3691" spans="9:9" x14ac:dyDescent="0.25">
      <c r="I3691" t="str">
        <f t="shared" si="57"/>
        <v>tf_</v>
      </c>
    </row>
    <row r="3692" spans="9:9" x14ac:dyDescent="0.25">
      <c r="I3692" t="str">
        <f t="shared" si="57"/>
        <v>tf_</v>
      </c>
    </row>
    <row r="3693" spans="9:9" x14ac:dyDescent="0.25">
      <c r="I3693" t="str">
        <f t="shared" si="57"/>
        <v>tf_</v>
      </c>
    </row>
    <row r="3694" spans="9:9" x14ac:dyDescent="0.25">
      <c r="I3694" t="str">
        <f t="shared" si="57"/>
        <v>tf_</v>
      </c>
    </row>
    <row r="3695" spans="9:9" x14ac:dyDescent="0.25">
      <c r="I3695" t="str">
        <f t="shared" si="57"/>
        <v>tf_</v>
      </c>
    </row>
    <row r="3696" spans="9:9" x14ac:dyDescent="0.25">
      <c r="I3696" t="str">
        <f t="shared" si="57"/>
        <v>tf_</v>
      </c>
    </row>
    <row r="3697" spans="9:9" x14ac:dyDescent="0.25">
      <c r="I3697" t="str">
        <f t="shared" si="57"/>
        <v>tf_</v>
      </c>
    </row>
    <row r="3698" spans="9:9" x14ac:dyDescent="0.25">
      <c r="I3698" t="str">
        <f t="shared" si="57"/>
        <v>tf_</v>
      </c>
    </row>
    <row r="3699" spans="9:9" x14ac:dyDescent="0.25">
      <c r="I3699" t="str">
        <f t="shared" si="57"/>
        <v>tf_</v>
      </c>
    </row>
    <row r="3700" spans="9:9" x14ac:dyDescent="0.25">
      <c r="I3700" t="str">
        <f t="shared" si="57"/>
        <v>tf_</v>
      </c>
    </row>
    <row r="3701" spans="9:9" x14ac:dyDescent="0.25">
      <c r="I3701" t="str">
        <f t="shared" si="57"/>
        <v>tf_</v>
      </c>
    </row>
    <row r="3702" spans="9:9" x14ac:dyDescent="0.25">
      <c r="I3702" t="str">
        <f t="shared" si="57"/>
        <v>tf_</v>
      </c>
    </row>
    <row r="3703" spans="9:9" x14ac:dyDescent="0.25">
      <c r="I3703" t="str">
        <f t="shared" si="57"/>
        <v>tf_</v>
      </c>
    </row>
    <row r="3704" spans="9:9" x14ac:dyDescent="0.25">
      <c r="I3704" t="str">
        <f t="shared" si="57"/>
        <v>tf_</v>
      </c>
    </row>
    <row r="3705" spans="9:9" x14ac:dyDescent="0.25">
      <c r="I3705" t="str">
        <f t="shared" si="57"/>
        <v>tf_</v>
      </c>
    </row>
    <row r="3706" spans="9:9" x14ac:dyDescent="0.25">
      <c r="I3706" t="str">
        <f t="shared" si="57"/>
        <v>tf_</v>
      </c>
    </row>
    <row r="3707" spans="9:9" x14ac:dyDescent="0.25">
      <c r="I3707" t="str">
        <f t="shared" si="57"/>
        <v>tf_</v>
      </c>
    </row>
    <row r="3708" spans="9:9" x14ac:dyDescent="0.25">
      <c r="I3708" t="str">
        <f t="shared" si="57"/>
        <v>tf_</v>
      </c>
    </row>
    <row r="3709" spans="9:9" x14ac:dyDescent="0.25">
      <c r="I3709" t="str">
        <f t="shared" si="57"/>
        <v>tf_</v>
      </c>
    </row>
    <row r="3710" spans="9:9" x14ac:dyDescent="0.25">
      <c r="I3710" t="str">
        <f t="shared" si="57"/>
        <v>tf_</v>
      </c>
    </row>
    <row r="3711" spans="9:9" x14ac:dyDescent="0.25">
      <c r="I3711" t="str">
        <f t="shared" si="57"/>
        <v>tf_</v>
      </c>
    </row>
    <row r="3712" spans="9:9" x14ac:dyDescent="0.25">
      <c r="I3712" t="str">
        <f t="shared" si="57"/>
        <v>tf_</v>
      </c>
    </row>
    <row r="3713" spans="9:9" x14ac:dyDescent="0.25">
      <c r="I3713" t="str">
        <f t="shared" si="57"/>
        <v>tf_</v>
      </c>
    </row>
    <row r="3714" spans="9:9" x14ac:dyDescent="0.25">
      <c r="I3714" t="str">
        <f t="shared" si="57"/>
        <v>tf_</v>
      </c>
    </row>
    <row r="3715" spans="9:9" x14ac:dyDescent="0.25">
      <c r="I3715" t="str">
        <f t="shared" ref="I3715:I3778" si="58">CONCATENATE("tf_",C3715)</f>
        <v>tf_</v>
      </c>
    </row>
    <row r="3716" spans="9:9" x14ac:dyDescent="0.25">
      <c r="I3716" t="str">
        <f t="shared" si="58"/>
        <v>tf_</v>
      </c>
    </row>
    <row r="3717" spans="9:9" x14ac:dyDescent="0.25">
      <c r="I3717" t="str">
        <f t="shared" si="58"/>
        <v>tf_</v>
      </c>
    </row>
    <row r="3718" spans="9:9" x14ac:dyDescent="0.25">
      <c r="I3718" t="str">
        <f t="shared" si="58"/>
        <v>tf_</v>
      </c>
    </row>
    <row r="3719" spans="9:9" x14ac:dyDescent="0.25">
      <c r="I3719" t="str">
        <f t="shared" si="58"/>
        <v>tf_</v>
      </c>
    </row>
    <row r="3720" spans="9:9" x14ac:dyDescent="0.25">
      <c r="I3720" t="str">
        <f t="shared" si="58"/>
        <v>tf_</v>
      </c>
    </row>
    <row r="3721" spans="9:9" x14ac:dyDescent="0.25">
      <c r="I3721" t="str">
        <f t="shared" si="58"/>
        <v>tf_</v>
      </c>
    </row>
    <row r="3722" spans="9:9" x14ac:dyDescent="0.25">
      <c r="I3722" t="str">
        <f t="shared" si="58"/>
        <v>tf_</v>
      </c>
    </row>
    <row r="3723" spans="9:9" x14ac:dyDescent="0.25">
      <c r="I3723" t="str">
        <f t="shared" si="58"/>
        <v>tf_</v>
      </c>
    </row>
    <row r="3724" spans="9:9" x14ac:dyDescent="0.25">
      <c r="I3724" t="str">
        <f t="shared" si="58"/>
        <v>tf_</v>
      </c>
    </row>
    <row r="3725" spans="9:9" x14ac:dyDescent="0.25">
      <c r="I3725" t="str">
        <f t="shared" si="58"/>
        <v>tf_</v>
      </c>
    </row>
    <row r="3726" spans="9:9" x14ac:dyDescent="0.25">
      <c r="I3726" t="str">
        <f t="shared" si="58"/>
        <v>tf_</v>
      </c>
    </row>
    <row r="3727" spans="9:9" x14ac:dyDescent="0.25">
      <c r="I3727" t="str">
        <f t="shared" si="58"/>
        <v>tf_</v>
      </c>
    </row>
    <row r="3728" spans="9:9" x14ac:dyDescent="0.25">
      <c r="I3728" t="str">
        <f t="shared" si="58"/>
        <v>tf_</v>
      </c>
    </row>
    <row r="3729" spans="9:9" x14ac:dyDescent="0.25">
      <c r="I3729" t="str">
        <f t="shared" si="58"/>
        <v>tf_</v>
      </c>
    </row>
    <row r="3730" spans="9:9" x14ac:dyDescent="0.25">
      <c r="I3730" t="str">
        <f t="shared" si="58"/>
        <v>tf_</v>
      </c>
    </row>
    <row r="3731" spans="9:9" x14ac:dyDescent="0.25">
      <c r="I3731" t="str">
        <f t="shared" si="58"/>
        <v>tf_</v>
      </c>
    </row>
    <row r="3732" spans="9:9" x14ac:dyDescent="0.25">
      <c r="I3732" t="str">
        <f t="shared" si="58"/>
        <v>tf_</v>
      </c>
    </row>
    <row r="3733" spans="9:9" x14ac:dyDescent="0.25">
      <c r="I3733" t="str">
        <f t="shared" si="58"/>
        <v>tf_</v>
      </c>
    </row>
    <row r="3734" spans="9:9" x14ac:dyDescent="0.25">
      <c r="I3734" t="str">
        <f t="shared" si="58"/>
        <v>tf_</v>
      </c>
    </row>
    <row r="3735" spans="9:9" x14ac:dyDescent="0.25">
      <c r="I3735" t="str">
        <f t="shared" si="58"/>
        <v>tf_</v>
      </c>
    </row>
    <row r="3736" spans="9:9" x14ac:dyDescent="0.25">
      <c r="I3736" t="str">
        <f t="shared" si="58"/>
        <v>tf_</v>
      </c>
    </row>
    <row r="3737" spans="9:9" x14ac:dyDescent="0.25">
      <c r="I3737" t="str">
        <f t="shared" si="58"/>
        <v>tf_</v>
      </c>
    </row>
    <row r="3738" spans="9:9" x14ac:dyDescent="0.25">
      <c r="I3738" t="str">
        <f t="shared" si="58"/>
        <v>tf_</v>
      </c>
    </row>
    <row r="3739" spans="9:9" x14ac:dyDescent="0.25">
      <c r="I3739" t="str">
        <f t="shared" si="58"/>
        <v>tf_</v>
      </c>
    </row>
    <row r="3740" spans="9:9" x14ac:dyDescent="0.25">
      <c r="I3740" t="str">
        <f t="shared" si="58"/>
        <v>tf_</v>
      </c>
    </row>
    <row r="3741" spans="9:9" x14ac:dyDescent="0.25">
      <c r="I3741" t="str">
        <f t="shared" si="58"/>
        <v>tf_</v>
      </c>
    </row>
    <row r="3742" spans="9:9" x14ac:dyDescent="0.25">
      <c r="I3742" t="str">
        <f t="shared" si="58"/>
        <v>tf_</v>
      </c>
    </row>
    <row r="3743" spans="9:9" x14ac:dyDescent="0.25">
      <c r="I3743" t="str">
        <f t="shared" si="58"/>
        <v>tf_</v>
      </c>
    </row>
    <row r="3744" spans="9:9" x14ac:dyDescent="0.25">
      <c r="I3744" t="str">
        <f t="shared" si="58"/>
        <v>tf_</v>
      </c>
    </row>
    <row r="3745" spans="9:9" x14ac:dyDescent="0.25">
      <c r="I3745" t="str">
        <f t="shared" si="58"/>
        <v>tf_</v>
      </c>
    </row>
    <row r="3746" spans="9:9" x14ac:dyDescent="0.25">
      <c r="I3746" t="str">
        <f t="shared" si="58"/>
        <v>tf_</v>
      </c>
    </row>
    <row r="3747" spans="9:9" x14ac:dyDescent="0.25">
      <c r="I3747" t="str">
        <f t="shared" si="58"/>
        <v>tf_</v>
      </c>
    </row>
    <row r="3748" spans="9:9" x14ac:dyDescent="0.25">
      <c r="I3748" t="str">
        <f t="shared" si="58"/>
        <v>tf_</v>
      </c>
    </row>
    <row r="3749" spans="9:9" x14ac:dyDescent="0.25">
      <c r="I3749" t="str">
        <f t="shared" si="58"/>
        <v>tf_</v>
      </c>
    </row>
    <row r="3750" spans="9:9" x14ac:dyDescent="0.25">
      <c r="I3750" t="str">
        <f t="shared" si="58"/>
        <v>tf_</v>
      </c>
    </row>
    <row r="3751" spans="9:9" x14ac:dyDescent="0.25">
      <c r="I3751" t="str">
        <f t="shared" si="58"/>
        <v>tf_</v>
      </c>
    </row>
    <row r="3752" spans="9:9" x14ac:dyDescent="0.25">
      <c r="I3752" t="str">
        <f t="shared" si="58"/>
        <v>tf_</v>
      </c>
    </row>
    <row r="3753" spans="9:9" x14ac:dyDescent="0.25">
      <c r="I3753" t="str">
        <f t="shared" si="58"/>
        <v>tf_</v>
      </c>
    </row>
    <row r="3754" spans="9:9" x14ac:dyDescent="0.25">
      <c r="I3754" t="str">
        <f t="shared" si="58"/>
        <v>tf_</v>
      </c>
    </row>
    <row r="3755" spans="9:9" x14ac:dyDescent="0.25">
      <c r="I3755" t="str">
        <f t="shared" si="58"/>
        <v>tf_</v>
      </c>
    </row>
    <row r="3756" spans="9:9" x14ac:dyDescent="0.25">
      <c r="I3756" t="str">
        <f t="shared" si="58"/>
        <v>tf_</v>
      </c>
    </row>
    <row r="3757" spans="9:9" x14ac:dyDescent="0.25">
      <c r="I3757" t="str">
        <f t="shared" si="58"/>
        <v>tf_</v>
      </c>
    </row>
    <row r="3758" spans="9:9" x14ac:dyDescent="0.25">
      <c r="I3758" t="str">
        <f t="shared" si="58"/>
        <v>tf_</v>
      </c>
    </row>
    <row r="3759" spans="9:9" x14ac:dyDescent="0.25">
      <c r="I3759" t="str">
        <f t="shared" si="58"/>
        <v>tf_</v>
      </c>
    </row>
    <row r="3760" spans="9:9" x14ac:dyDescent="0.25">
      <c r="I3760" t="str">
        <f t="shared" si="58"/>
        <v>tf_</v>
      </c>
    </row>
    <row r="3761" spans="9:9" x14ac:dyDescent="0.25">
      <c r="I3761" t="str">
        <f t="shared" si="58"/>
        <v>tf_</v>
      </c>
    </row>
    <row r="3762" spans="9:9" x14ac:dyDescent="0.25">
      <c r="I3762" t="str">
        <f t="shared" si="58"/>
        <v>tf_</v>
      </c>
    </row>
    <row r="3763" spans="9:9" x14ac:dyDescent="0.25">
      <c r="I3763" t="str">
        <f t="shared" si="58"/>
        <v>tf_</v>
      </c>
    </row>
    <row r="3764" spans="9:9" x14ac:dyDescent="0.25">
      <c r="I3764" t="str">
        <f t="shared" si="58"/>
        <v>tf_</v>
      </c>
    </row>
    <row r="3765" spans="9:9" x14ac:dyDescent="0.25">
      <c r="I3765" t="str">
        <f t="shared" si="58"/>
        <v>tf_</v>
      </c>
    </row>
    <row r="3766" spans="9:9" x14ac:dyDescent="0.25">
      <c r="I3766" t="str">
        <f t="shared" si="58"/>
        <v>tf_</v>
      </c>
    </row>
    <row r="3767" spans="9:9" x14ac:dyDescent="0.25">
      <c r="I3767" t="str">
        <f t="shared" si="58"/>
        <v>tf_</v>
      </c>
    </row>
    <row r="3768" spans="9:9" x14ac:dyDescent="0.25">
      <c r="I3768" t="str">
        <f t="shared" si="58"/>
        <v>tf_</v>
      </c>
    </row>
    <row r="3769" spans="9:9" x14ac:dyDescent="0.25">
      <c r="I3769" t="str">
        <f t="shared" si="58"/>
        <v>tf_</v>
      </c>
    </row>
    <row r="3770" spans="9:9" x14ac:dyDescent="0.25">
      <c r="I3770" t="str">
        <f t="shared" si="58"/>
        <v>tf_</v>
      </c>
    </row>
    <row r="3771" spans="9:9" x14ac:dyDescent="0.25">
      <c r="I3771" t="str">
        <f t="shared" si="58"/>
        <v>tf_</v>
      </c>
    </row>
    <row r="3772" spans="9:9" x14ac:dyDescent="0.25">
      <c r="I3772" t="str">
        <f t="shared" si="58"/>
        <v>tf_</v>
      </c>
    </row>
    <row r="3773" spans="9:9" x14ac:dyDescent="0.25">
      <c r="I3773" t="str">
        <f t="shared" si="58"/>
        <v>tf_</v>
      </c>
    </row>
    <row r="3774" spans="9:9" x14ac:dyDescent="0.25">
      <c r="I3774" t="str">
        <f t="shared" si="58"/>
        <v>tf_</v>
      </c>
    </row>
    <row r="3775" spans="9:9" x14ac:dyDescent="0.25">
      <c r="I3775" t="str">
        <f t="shared" si="58"/>
        <v>tf_</v>
      </c>
    </row>
    <row r="3776" spans="9:9" x14ac:dyDescent="0.25">
      <c r="I3776" t="str">
        <f t="shared" si="58"/>
        <v>tf_</v>
      </c>
    </row>
    <row r="3777" spans="9:9" x14ac:dyDescent="0.25">
      <c r="I3777" t="str">
        <f t="shared" si="58"/>
        <v>tf_</v>
      </c>
    </row>
    <row r="3778" spans="9:9" x14ac:dyDescent="0.25">
      <c r="I3778" t="str">
        <f t="shared" si="58"/>
        <v>tf_</v>
      </c>
    </row>
    <row r="3779" spans="9:9" x14ac:dyDescent="0.25">
      <c r="I3779" t="str">
        <f t="shared" ref="I3779:I3842" si="59">CONCATENATE("tf_",C3779)</f>
        <v>tf_</v>
      </c>
    </row>
    <row r="3780" spans="9:9" x14ac:dyDescent="0.25">
      <c r="I3780" t="str">
        <f t="shared" si="59"/>
        <v>tf_</v>
      </c>
    </row>
    <row r="3781" spans="9:9" x14ac:dyDescent="0.25">
      <c r="I3781" t="str">
        <f t="shared" si="59"/>
        <v>tf_</v>
      </c>
    </row>
    <row r="3782" spans="9:9" x14ac:dyDescent="0.25">
      <c r="I3782" t="str">
        <f t="shared" si="59"/>
        <v>tf_</v>
      </c>
    </row>
    <row r="3783" spans="9:9" x14ac:dyDescent="0.25">
      <c r="I3783" t="str">
        <f t="shared" si="59"/>
        <v>tf_</v>
      </c>
    </row>
    <row r="3784" spans="9:9" x14ac:dyDescent="0.25">
      <c r="I3784" t="str">
        <f t="shared" si="59"/>
        <v>tf_</v>
      </c>
    </row>
    <row r="3785" spans="9:9" x14ac:dyDescent="0.25">
      <c r="I3785" t="str">
        <f t="shared" si="59"/>
        <v>tf_</v>
      </c>
    </row>
    <row r="3786" spans="9:9" x14ac:dyDescent="0.25">
      <c r="I3786" t="str">
        <f t="shared" si="59"/>
        <v>tf_</v>
      </c>
    </row>
    <row r="3787" spans="9:9" x14ac:dyDescent="0.25">
      <c r="I3787" t="str">
        <f t="shared" si="59"/>
        <v>tf_</v>
      </c>
    </row>
    <row r="3788" spans="9:9" x14ac:dyDescent="0.25">
      <c r="I3788" t="str">
        <f t="shared" si="59"/>
        <v>tf_</v>
      </c>
    </row>
    <row r="3789" spans="9:9" x14ac:dyDescent="0.25">
      <c r="I3789" t="str">
        <f t="shared" si="59"/>
        <v>tf_</v>
      </c>
    </row>
    <row r="3790" spans="9:9" x14ac:dyDescent="0.25">
      <c r="I3790" t="str">
        <f t="shared" si="59"/>
        <v>tf_</v>
      </c>
    </row>
    <row r="3791" spans="9:9" x14ac:dyDescent="0.25">
      <c r="I3791" t="str">
        <f t="shared" si="59"/>
        <v>tf_</v>
      </c>
    </row>
    <row r="3792" spans="9:9" x14ac:dyDescent="0.25">
      <c r="I3792" t="str">
        <f t="shared" si="59"/>
        <v>tf_</v>
      </c>
    </row>
    <row r="3793" spans="9:9" x14ac:dyDescent="0.25">
      <c r="I3793" t="str">
        <f t="shared" si="59"/>
        <v>tf_</v>
      </c>
    </row>
    <row r="3794" spans="9:9" x14ac:dyDescent="0.25">
      <c r="I3794" t="str">
        <f t="shared" si="59"/>
        <v>tf_</v>
      </c>
    </row>
    <row r="3795" spans="9:9" x14ac:dyDescent="0.25">
      <c r="I3795" t="str">
        <f t="shared" si="59"/>
        <v>tf_</v>
      </c>
    </row>
    <row r="3796" spans="9:9" x14ac:dyDescent="0.25">
      <c r="I3796" t="str">
        <f t="shared" si="59"/>
        <v>tf_</v>
      </c>
    </row>
    <row r="3797" spans="9:9" x14ac:dyDescent="0.25">
      <c r="I3797" t="str">
        <f t="shared" si="59"/>
        <v>tf_</v>
      </c>
    </row>
    <row r="3798" spans="9:9" x14ac:dyDescent="0.25">
      <c r="I3798" t="str">
        <f t="shared" si="59"/>
        <v>tf_</v>
      </c>
    </row>
    <row r="3799" spans="9:9" x14ac:dyDescent="0.25">
      <c r="I3799" t="str">
        <f t="shared" si="59"/>
        <v>tf_</v>
      </c>
    </row>
    <row r="3800" spans="9:9" x14ac:dyDescent="0.25">
      <c r="I3800" t="str">
        <f t="shared" si="59"/>
        <v>tf_</v>
      </c>
    </row>
    <row r="3801" spans="9:9" x14ac:dyDescent="0.25">
      <c r="I3801" t="str">
        <f t="shared" si="59"/>
        <v>tf_</v>
      </c>
    </row>
    <row r="3802" spans="9:9" x14ac:dyDescent="0.25">
      <c r="I3802" t="str">
        <f t="shared" si="59"/>
        <v>tf_</v>
      </c>
    </row>
    <row r="3803" spans="9:9" x14ac:dyDescent="0.25">
      <c r="I3803" t="str">
        <f t="shared" si="59"/>
        <v>tf_</v>
      </c>
    </row>
    <row r="3804" spans="9:9" x14ac:dyDescent="0.25">
      <c r="I3804" t="str">
        <f t="shared" si="59"/>
        <v>tf_</v>
      </c>
    </row>
    <row r="3805" spans="9:9" x14ac:dyDescent="0.25">
      <c r="I3805" t="str">
        <f t="shared" si="59"/>
        <v>tf_</v>
      </c>
    </row>
    <row r="3806" spans="9:9" x14ac:dyDescent="0.25">
      <c r="I3806" t="str">
        <f t="shared" si="59"/>
        <v>tf_</v>
      </c>
    </row>
    <row r="3807" spans="9:9" x14ac:dyDescent="0.25">
      <c r="I3807" t="str">
        <f t="shared" si="59"/>
        <v>tf_</v>
      </c>
    </row>
    <row r="3808" spans="9:9" x14ac:dyDescent="0.25">
      <c r="I3808" t="str">
        <f t="shared" si="59"/>
        <v>tf_</v>
      </c>
    </row>
    <row r="3809" spans="9:9" x14ac:dyDescent="0.25">
      <c r="I3809" t="str">
        <f t="shared" si="59"/>
        <v>tf_</v>
      </c>
    </row>
    <row r="3810" spans="9:9" x14ac:dyDescent="0.25">
      <c r="I3810" t="str">
        <f t="shared" si="59"/>
        <v>tf_</v>
      </c>
    </row>
    <row r="3811" spans="9:9" x14ac:dyDescent="0.25">
      <c r="I3811" t="str">
        <f t="shared" si="59"/>
        <v>tf_</v>
      </c>
    </row>
    <row r="3812" spans="9:9" x14ac:dyDescent="0.25">
      <c r="I3812" t="str">
        <f t="shared" si="59"/>
        <v>tf_</v>
      </c>
    </row>
    <row r="3813" spans="9:9" x14ac:dyDescent="0.25">
      <c r="I3813" t="str">
        <f t="shared" si="59"/>
        <v>tf_</v>
      </c>
    </row>
    <row r="3814" spans="9:9" x14ac:dyDescent="0.25">
      <c r="I3814" t="str">
        <f t="shared" si="59"/>
        <v>tf_</v>
      </c>
    </row>
    <row r="3815" spans="9:9" x14ac:dyDescent="0.25">
      <c r="I3815" t="str">
        <f t="shared" si="59"/>
        <v>tf_</v>
      </c>
    </row>
    <row r="3816" spans="9:9" x14ac:dyDescent="0.25">
      <c r="I3816" t="str">
        <f t="shared" si="59"/>
        <v>tf_</v>
      </c>
    </row>
    <row r="3817" spans="9:9" x14ac:dyDescent="0.25">
      <c r="I3817" t="str">
        <f t="shared" si="59"/>
        <v>tf_</v>
      </c>
    </row>
    <row r="3818" spans="9:9" x14ac:dyDescent="0.25">
      <c r="I3818" t="str">
        <f t="shared" si="59"/>
        <v>tf_</v>
      </c>
    </row>
    <row r="3819" spans="9:9" x14ac:dyDescent="0.25">
      <c r="I3819" t="str">
        <f t="shared" si="59"/>
        <v>tf_</v>
      </c>
    </row>
    <row r="3820" spans="9:9" x14ac:dyDescent="0.25">
      <c r="I3820" t="str">
        <f t="shared" si="59"/>
        <v>tf_</v>
      </c>
    </row>
    <row r="3821" spans="9:9" x14ac:dyDescent="0.25">
      <c r="I3821" t="str">
        <f t="shared" si="59"/>
        <v>tf_</v>
      </c>
    </row>
    <row r="3822" spans="9:9" x14ac:dyDescent="0.25">
      <c r="I3822" t="str">
        <f t="shared" si="59"/>
        <v>tf_</v>
      </c>
    </row>
    <row r="3823" spans="9:9" x14ac:dyDescent="0.25">
      <c r="I3823" t="str">
        <f t="shared" si="59"/>
        <v>tf_</v>
      </c>
    </row>
    <row r="3824" spans="9:9" x14ac:dyDescent="0.25">
      <c r="I3824" t="str">
        <f t="shared" si="59"/>
        <v>tf_</v>
      </c>
    </row>
    <row r="3825" spans="9:9" x14ac:dyDescent="0.25">
      <c r="I3825" t="str">
        <f t="shared" si="59"/>
        <v>tf_</v>
      </c>
    </row>
    <row r="3826" spans="9:9" x14ac:dyDescent="0.25">
      <c r="I3826" t="str">
        <f t="shared" si="59"/>
        <v>tf_</v>
      </c>
    </row>
    <row r="3827" spans="9:9" x14ac:dyDescent="0.25">
      <c r="I3827" t="str">
        <f t="shared" si="59"/>
        <v>tf_</v>
      </c>
    </row>
    <row r="3828" spans="9:9" x14ac:dyDescent="0.25">
      <c r="I3828" t="str">
        <f t="shared" si="59"/>
        <v>tf_</v>
      </c>
    </row>
    <row r="3829" spans="9:9" x14ac:dyDescent="0.25">
      <c r="I3829" t="str">
        <f t="shared" si="59"/>
        <v>tf_</v>
      </c>
    </row>
    <row r="3830" spans="9:9" x14ac:dyDescent="0.25">
      <c r="I3830" t="str">
        <f t="shared" si="59"/>
        <v>tf_</v>
      </c>
    </row>
    <row r="3831" spans="9:9" x14ac:dyDescent="0.25">
      <c r="I3831" t="str">
        <f t="shared" si="59"/>
        <v>tf_</v>
      </c>
    </row>
    <row r="3832" spans="9:9" x14ac:dyDescent="0.25">
      <c r="I3832" t="str">
        <f t="shared" si="59"/>
        <v>tf_</v>
      </c>
    </row>
    <row r="3833" spans="9:9" x14ac:dyDescent="0.25">
      <c r="I3833" t="str">
        <f t="shared" si="59"/>
        <v>tf_</v>
      </c>
    </row>
    <row r="3834" spans="9:9" x14ac:dyDescent="0.25">
      <c r="I3834" t="str">
        <f t="shared" si="59"/>
        <v>tf_</v>
      </c>
    </row>
    <row r="3835" spans="9:9" x14ac:dyDescent="0.25">
      <c r="I3835" t="str">
        <f t="shared" si="59"/>
        <v>tf_</v>
      </c>
    </row>
    <row r="3836" spans="9:9" x14ac:dyDescent="0.25">
      <c r="I3836" t="str">
        <f t="shared" si="59"/>
        <v>tf_</v>
      </c>
    </row>
    <row r="3837" spans="9:9" x14ac:dyDescent="0.25">
      <c r="I3837" t="str">
        <f t="shared" si="59"/>
        <v>tf_</v>
      </c>
    </row>
    <row r="3838" spans="9:9" x14ac:dyDescent="0.25">
      <c r="I3838" t="str">
        <f t="shared" si="59"/>
        <v>tf_</v>
      </c>
    </row>
    <row r="3839" spans="9:9" x14ac:dyDescent="0.25">
      <c r="I3839" t="str">
        <f t="shared" si="59"/>
        <v>tf_</v>
      </c>
    </row>
    <row r="3840" spans="9:9" x14ac:dyDescent="0.25">
      <c r="I3840" t="str">
        <f t="shared" si="59"/>
        <v>tf_</v>
      </c>
    </row>
    <row r="3841" spans="9:9" x14ac:dyDescent="0.25">
      <c r="I3841" t="str">
        <f t="shared" si="59"/>
        <v>tf_</v>
      </c>
    </row>
    <row r="3842" spans="9:9" x14ac:dyDescent="0.25">
      <c r="I3842" t="str">
        <f t="shared" si="59"/>
        <v>tf_</v>
      </c>
    </row>
    <row r="3843" spans="9:9" x14ac:dyDescent="0.25">
      <c r="I3843" t="str">
        <f t="shared" ref="I3843:I3906" si="60">CONCATENATE("tf_",C3843)</f>
        <v>tf_</v>
      </c>
    </row>
    <row r="3844" spans="9:9" x14ac:dyDescent="0.25">
      <c r="I3844" t="str">
        <f t="shared" si="60"/>
        <v>tf_</v>
      </c>
    </row>
    <row r="3845" spans="9:9" x14ac:dyDescent="0.25">
      <c r="I3845" t="str">
        <f t="shared" si="60"/>
        <v>tf_</v>
      </c>
    </row>
    <row r="3846" spans="9:9" x14ac:dyDescent="0.25">
      <c r="I3846" t="str">
        <f t="shared" si="60"/>
        <v>tf_</v>
      </c>
    </row>
    <row r="3847" spans="9:9" x14ac:dyDescent="0.25">
      <c r="I3847" t="str">
        <f t="shared" si="60"/>
        <v>tf_</v>
      </c>
    </row>
    <row r="3848" spans="9:9" x14ac:dyDescent="0.25">
      <c r="I3848" t="str">
        <f t="shared" si="60"/>
        <v>tf_</v>
      </c>
    </row>
    <row r="3849" spans="9:9" x14ac:dyDescent="0.25">
      <c r="I3849" t="str">
        <f t="shared" si="60"/>
        <v>tf_</v>
      </c>
    </row>
    <row r="3850" spans="9:9" x14ac:dyDescent="0.25">
      <c r="I3850" t="str">
        <f t="shared" si="60"/>
        <v>tf_</v>
      </c>
    </row>
    <row r="3851" spans="9:9" x14ac:dyDescent="0.25">
      <c r="I3851" t="str">
        <f t="shared" si="60"/>
        <v>tf_</v>
      </c>
    </row>
    <row r="3852" spans="9:9" x14ac:dyDescent="0.25">
      <c r="I3852" t="str">
        <f t="shared" si="60"/>
        <v>tf_</v>
      </c>
    </row>
    <row r="3853" spans="9:9" x14ac:dyDescent="0.25">
      <c r="I3853" t="str">
        <f t="shared" si="60"/>
        <v>tf_</v>
      </c>
    </row>
    <row r="3854" spans="9:9" x14ac:dyDescent="0.25">
      <c r="I3854" t="str">
        <f t="shared" si="60"/>
        <v>tf_</v>
      </c>
    </row>
    <row r="3855" spans="9:9" x14ac:dyDescent="0.25">
      <c r="I3855" t="str">
        <f t="shared" si="60"/>
        <v>tf_</v>
      </c>
    </row>
    <row r="3856" spans="9:9" x14ac:dyDescent="0.25">
      <c r="I3856" t="str">
        <f t="shared" si="60"/>
        <v>tf_</v>
      </c>
    </row>
    <row r="3857" spans="9:9" x14ac:dyDescent="0.25">
      <c r="I3857" t="str">
        <f t="shared" si="60"/>
        <v>tf_</v>
      </c>
    </row>
    <row r="3858" spans="9:9" x14ac:dyDescent="0.25">
      <c r="I3858" t="str">
        <f t="shared" si="60"/>
        <v>tf_</v>
      </c>
    </row>
    <row r="3859" spans="9:9" x14ac:dyDescent="0.25">
      <c r="I3859" t="str">
        <f t="shared" si="60"/>
        <v>tf_</v>
      </c>
    </row>
    <row r="3860" spans="9:9" x14ac:dyDescent="0.25">
      <c r="I3860" t="str">
        <f t="shared" si="60"/>
        <v>tf_</v>
      </c>
    </row>
    <row r="3861" spans="9:9" x14ac:dyDescent="0.25">
      <c r="I3861" t="str">
        <f t="shared" si="60"/>
        <v>tf_</v>
      </c>
    </row>
    <row r="3862" spans="9:9" x14ac:dyDescent="0.25">
      <c r="I3862" t="str">
        <f t="shared" si="60"/>
        <v>tf_</v>
      </c>
    </row>
    <row r="3863" spans="9:9" x14ac:dyDescent="0.25">
      <c r="I3863" t="str">
        <f t="shared" si="60"/>
        <v>tf_</v>
      </c>
    </row>
    <row r="3864" spans="9:9" x14ac:dyDescent="0.25">
      <c r="I3864" t="str">
        <f t="shared" si="60"/>
        <v>tf_</v>
      </c>
    </row>
    <row r="3865" spans="9:9" x14ac:dyDescent="0.25">
      <c r="I3865" t="str">
        <f t="shared" si="60"/>
        <v>tf_</v>
      </c>
    </row>
    <row r="3866" spans="9:9" x14ac:dyDescent="0.25">
      <c r="I3866" t="str">
        <f t="shared" si="60"/>
        <v>tf_</v>
      </c>
    </row>
    <row r="3867" spans="9:9" x14ac:dyDescent="0.25">
      <c r="I3867" t="str">
        <f t="shared" si="60"/>
        <v>tf_</v>
      </c>
    </row>
    <row r="3868" spans="9:9" x14ac:dyDescent="0.25">
      <c r="I3868" t="str">
        <f t="shared" si="60"/>
        <v>tf_</v>
      </c>
    </row>
    <row r="3869" spans="9:9" x14ac:dyDescent="0.25">
      <c r="I3869" t="str">
        <f t="shared" si="60"/>
        <v>tf_</v>
      </c>
    </row>
    <row r="3870" spans="9:9" x14ac:dyDescent="0.25">
      <c r="I3870" t="str">
        <f t="shared" si="60"/>
        <v>tf_</v>
      </c>
    </row>
    <row r="3871" spans="9:9" x14ac:dyDescent="0.25">
      <c r="I3871" t="str">
        <f t="shared" si="60"/>
        <v>tf_</v>
      </c>
    </row>
    <row r="3872" spans="9:9" x14ac:dyDescent="0.25">
      <c r="I3872" t="str">
        <f t="shared" si="60"/>
        <v>tf_</v>
      </c>
    </row>
    <row r="3873" spans="9:9" x14ac:dyDescent="0.25">
      <c r="I3873" t="str">
        <f t="shared" si="60"/>
        <v>tf_</v>
      </c>
    </row>
    <row r="3874" spans="9:9" x14ac:dyDescent="0.25">
      <c r="I3874" t="str">
        <f t="shared" si="60"/>
        <v>tf_</v>
      </c>
    </row>
    <row r="3875" spans="9:9" x14ac:dyDescent="0.25">
      <c r="I3875" t="str">
        <f t="shared" si="60"/>
        <v>tf_</v>
      </c>
    </row>
    <row r="3876" spans="9:9" x14ac:dyDescent="0.25">
      <c r="I3876" t="str">
        <f t="shared" si="60"/>
        <v>tf_</v>
      </c>
    </row>
    <row r="3877" spans="9:9" x14ac:dyDescent="0.25">
      <c r="I3877" t="str">
        <f t="shared" si="60"/>
        <v>tf_</v>
      </c>
    </row>
    <row r="3878" spans="9:9" x14ac:dyDescent="0.25">
      <c r="I3878" t="str">
        <f t="shared" si="60"/>
        <v>tf_</v>
      </c>
    </row>
    <row r="3879" spans="9:9" x14ac:dyDescent="0.25">
      <c r="I3879" t="str">
        <f t="shared" si="60"/>
        <v>tf_</v>
      </c>
    </row>
    <row r="3880" spans="9:9" x14ac:dyDescent="0.25">
      <c r="I3880" t="str">
        <f t="shared" si="60"/>
        <v>tf_</v>
      </c>
    </row>
    <row r="3881" spans="9:9" x14ac:dyDescent="0.25">
      <c r="I3881" t="str">
        <f t="shared" si="60"/>
        <v>tf_</v>
      </c>
    </row>
    <row r="3882" spans="9:9" x14ac:dyDescent="0.25">
      <c r="I3882" t="str">
        <f t="shared" si="60"/>
        <v>tf_</v>
      </c>
    </row>
    <row r="3883" spans="9:9" x14ac:dyDescent="0.25">
      <c r="I3883" t="str">
        <f t="shared" si="60"/>
        <v>tf_</v>
      </c>
    </row>
    <row r="3884" spans="9:9" x14ac:dyDescent="0.25">
      <c r="I3884" t="str">
        <f t="shared" si="60"/>
        <v>tf_</v>
      </c>
    </row>
    <row r="3885" spans="9:9" x14ac:dyDescent="0.25">
      <c r="I3885" t="str">
        <f t="shared" si="60"/>
        <v>tf_</v>
      </c>
    </row>
    <row r="3886" spans="9:9" x14ac:dyDescent="0.25">
      <c r="I3886" t="str">
        <f t="shared" si="60"/>
        <v>tf_</v>
      </c>
    </row>
    <row r="3887" spans="9:9" x14ac:dyDescent="0.25">
      <c r="I3887" t="str">
        <f t="shared" si="60"/>
        <v>tf_</v>
      </c>
    </row>
    <row r="3888" spans="9:9" x14ac:dyDescent="0.25">
      <c r="I3888" t="str">
        <f t="shared" si="60"/>
        <v>tf_</v>
      </c>
    </row>
    <row r="3889" spans="9:9" x14ac:dyDescent="0.25">
      <c r="I3889" t="str">
        <f t="shared" si="60"/>
        <v>tf_</v>
      </c>
    </row>
    <row r="3890" spans="9:9" x14ac:dyDescent="0.25">
      <c r="I3890" t="str">
        <f t="shared" si="60"/>
        <v>tf_</v>
      </c>
    </row>
    <row r="3891" spans="9:9" x14ac:dyDescent="0.25">
      <c r="I3891" t="str">
        <f t="shared" si="60"/>
        <v>tf_</v>
      </c>
    </row>
    <row r="3892" spans="9:9" x14ac:dyDescent="0.25">
      <c r="I3892" t="str">
        <f t="shared" si="60"/>
        <v>tf_</v>
      </c>
    </row>
    <row r="3893" spans="9:9" x14ac:dyDescent="0.25">
      <c r="I3893" t="str">
        <f t="shared" si="60"/>
        <v>tf_</v>
      </c>
    </row>
    <row r="3894" spans="9:9" x14ac:dyDescent="0.25">
      <c r="I3894" t="str">
        <f t="shared" si="60"/>
        <v>tf_</v>
      </c>
    </row>
    <row r="3895" spans="9:9" x14ac:dyDescent="0.25">
      <c r="I3895" t="str">
        <f t="shared" si="60"/>
        <v>tf_</v>
      </c>
    </row>
    <row r="3896" spans="9:9" x14ac:dyDescent="0.25">
      <c r="I3896" t="str">
        <f t="shared" si="60"/>
        <v>tf_</v>
      </c>
    </row>
    <row r="3897" spans="9:9" x14ac:dyDescent="0.25">
      <c r="I3897" t="str">
        <f t="shared" si="60"/>
        <v>tf_</v>
      </c>
    </row>
    <row r="3898" spans="9:9" x14ac:dyDescent="0.25">
      <c r="I3898" t="str">
        <f t="shared" si="60"/>
        <v>tf_</v>
      </c>
    </row>
    <row r="3899" spans="9:9" x14ac:dyDescent="0.25">
      <c r="I3899" t="str">
        <f t="shared" si="60"/>
        <v>tf_</v>
      </c>
    </row>
    <row r="3900" spans="9:9" x14ac:dyDescent="0.25">
      <c r="I3900" t="str">
        <f t="shared" si="60"/>
        <v>tf_</v>
      </c>
    </row>
    <row r="3901" spans="9:9" x14ac:dyDescent="0.25">
      <c r="I3901" t="str">
        <f t="shared" si="60"/>
        <v>tf_</v>
      </c>
    </row>
    <row r="3902" spans="9:9" x14ac:dyDescent="0.25">
      <c r="I3902" t="str">
        <f t="shared" si="60"/>
        <v>tf_</v>
      </c>
    </row>
    <row r="3903" spans="9:9" x14ac:dyDescent="0.25">
      <c r="I3903" t="str">
        <f t="shared" si="60"/>
        <v>tf_</v>
      </c>
    </row>
    <row r="3904" spans="9:9" x14ac:dyDescent="0.25">
      <c r="I3904" t="str">
        <f t="shared" si="60"/>
        <v>tf_</v>
      </c>
    </row>
    <row r="3905" spans="9:9" x14ac:dyDescent="0.25">
      <c r="I3905" t="str">
        <f t="shared" si="60"/>
        <v>tf_</v>
      </c>
    </row>
    <row r="3906" spans="9:9" x14ac:dyDescent="0.25">
      <c r="I3906" t="str">
        <f t="shared" si="60"/>
        <v>tf_</v>
      </c>
    </row>
    <row r="3907" spans="9:9" x14ac:dyDescent="0.25">
      <c r="I3907" t="str">
        <f t="shared" ref="I3907:I3970" si="61">CONCATENATE("tf_",C3907)</f>
        <v>tf_</v>
      </c>
    </row>
    <row r="3908" spans="9:9" x14ac:dyDescent="0.25">
      <c r="I3908" t="str">
        <f t="shared" si="61"/>
        <v>tf_</v>
      </c>
    </row>
    <row r="3909" spans="9:9" x14ac:dyDescent="0.25">
      <c r="I3909" t="str">
        <f t="shared" si="61"/>
        <v>tf_</v>
      </c>
    </row>
    <row r="3910" spans="9:9" x14ac:dyDescent="0.25">
      <c r="I3910" t="str">
        <f t="shared" si="61"/>
        <v>tf_</v>
      </c>
    </row>
    <row r="3911" spans="9:9" x14ac:dyDescent="0.25">
      <c r="I3911" t="str">
        <f t="shared" si="61"/>
        <v>tf_</v>
      </c>
    </row>
    <row r="3912" spans="9:9" x14ac:dyDescent="0.25">
      <c r="I3912" t="str">
        <f t="shared" si="61"/>
        <v>tf_</v>
      </c>
    </row>
    <row r="3913" spans="9:9" x14ac:dyDescent="0.25">
      <c r="I3913" t="str">
        <f t="shared" si="61"/>
        <v>tf_</v>
      </c>
    </row>
    <row r="3914" spans="9:9" x14ac:dyDescent="0.25">
      <c r="I3914" t="str">
        <f t="shared" si="61"/>
        <v>tf_</v>
      </c>
    </row>
    <row r="3915" spans="9:9" x14ac:dyDescent="0.25">
      <c r="I3915" t="str">
        <f t="shared" si="61"/>
        <v>tf_</v>
      </c>
    </row>
    <row r="3916" spans="9:9" x14ac:dyDescent="0.25">
      <c r="I3916" t="str">
        <f t="shared" si="61"/>
        <v>tf_</v>
      </c>
    </row>
    <row r="3917" spans="9:9" x14ac:dyDescent="0.25">
      <c r="I3917" t="str">
        <f t="shared" si="61"/>
        <v>tf_</v>
      </c>
    </row>
    <row r="3918" spans="9:9" x14ac:dyDescent="0.25">
      <c r="I3918" t="str">
        <f t="shared" si="61"/>
        <v>tf_</v>
      </c>
    </row>
    <row r="3919" spans="9:9" x14ac:dyDescent="0.25">
      <c r="I3919" t="str">
        <f t="shared" si="61"/>
        <v>tf_</v>
      </c>
    </row>
    <row r="3920" spans="9:9" x14ac:dyDescent="0.25">
      <c r="I3920" t="str">
        <f t="shared" si="61"/>
        <v>tf_</v>
      </c>
    </row>
    <row r="3921" spans="9:9" x14ac:dyDescent="0.25">
      <c r="I3921" t="str">
        <f t="shared" si="61"/>
        <v>tf_</v>
      </c>
    </row>
    <row r="3922" spans="9:9" x14ac:dyDescent="0.25">
      <c r="I3922" t="str">
        <f t="shared" si="61"/>
        <v>tf_</v>
      </c>
    </row>
    <row r="3923" spans="9:9" x14ac:dyDescent="0.25">
      <c r="I3923" t="str">
        <f t="shared" si="61"/>
        <v>tf_</v>
      </c>
    </row>
    <row r="3924" spans="9:9" x14ac:dyDescent="0.25">
      <c r="I3924" t="str">
        <f t="shared" si="61"/>
        <v>tf_</v>
      </c>
    </row>
    <row r="3925" spans="9:9" x14ac:dyDescent="0.25">
      <c r="I3925" t="str">
        <f t="shared" si="61"/>
        <v>tf_</v>
      </c>
    </row>
    <row r="3926" spans="9:9" x14ac:dyDescent="0.25">
      <c r="I3926" t="str">
        <f t="shared" si="61"/>
        <v>tf_</v>
      </c>
    </row>
    <row r="3927" spans="9:9" x14ac:dyDescent="0.25">
      <c r="I3927" t="str">
        <f t="shared" si="61"/>
        <v>tf_</v>
      </c>
    </row>
    <row r="3928" spans="9:9" x14ac:dyDescent="0.25">
      <c r="I3928" t="str">
        <f t="shared" si="61"/>
        <v>tf_</v>
      </c>
    </row>
    <row r="3929" spans="9:9" x14ac:dyDescent="0.25">
      <c r="I3929" t="str">
        <f t="shared" si="61"/>
        <v>tf_</v>
      </c>
    </row>
    <row r="3930" spans="9:9" x14ac:dyDescent="0.25">
      <c r="I3930" t="str">
        <f t="shared" si="61"/>
        <v>tf_</v>
      </c>
    </row>
    <row r="3931" spans="9:9" x14ac:dyDescent="0.25">
      <c r="I3931" t="str">
        <f t="shared" si="61"/>
        <v>tf_</v>
      </c>
    </row>
    <row r="3932" spans="9:9" x14ac:dyDescent="0.25">
      <c r="I3932" t="str">
        <f t="shared" si="61"/>
        <v>tf_</v>
      </c>
    </row>
    <row r="3933" spans="9:9" x14ac:dyDescent="0.25">
      <c r="I3933" t="str">
        <f t="shared" si="61"/>
        <v>tf_</v>
      </c>
    </row>
    <row r="3934" spans="9:9" x14ac:dyDescent="0.25">
      <c r="I3934" t="str">
        <f t="shared" si="61"/>
        <v>tf_</v>
      </c>
    </row>
    <row r="3935" spans="9:9" x14ac:dyDescent="0.25">
      <c r="I3935" t="str">
        <f t="shared" si="61"/>
        <v>tf_</v>
      </c>
    </row>
    <row r="3936" spans="9:9" x14ac:dyDescent="0.25">
      <c r="I3936" t="str">
        <f t="shared" si="61"/>
        <v>tf_</v>
      </c>
    </row>
    <row r="3937" spans="9:9" x14ac:dyDescent="0.25">
      <c r="I3937" t="str">
        <f t="shared" si="61"/>
        <v>tf_</v>
      </c>
    </row>
    <row r="3938" spans="9:9" x14ac:dyDescent="0.25">
      <c r="I3938" t="str">
        <f t="shared" si="61"/>
        <v>tf_</v>
      </c>
    </row>
    <row r="3939" spans="9:9" x14ac:dyDescent="0.25">
      <c r="I3939" t="str">
        <f t="shared" si="61"/>
        <v>tf_</v>
      </c>
    </row>
    <row r="3940" spans="9:9" x14ac:dyDescent="0.25">
      <c r="I3940" t="str">
        <f t="shared" si="61"/>
        <v>tf_</v>
      </c>
    </row>
    <row r="3941" spans="9:9" x14ac:dyDescent="0.25">
      <c r="I3941" t="str">
        <f t="shared" si="61"/>
        <v>tf_</v>
      </c>
    </row>
    <row r="3942" spans="9:9" x14ac:dyDescent="0.25">
      <c r="I3942" t="str">
        <f t="shared" si="61"/>
        <v>tf_</v>
      </c>
    </row>
    <row r="3943" spans="9:9" x14ac:dyDescent="0.25">
      <c r="I3943" t="str">
        <f t="shared" si="61"/>
        <v>tf_</v>
      </c>
    </row>
    <row r="3944" spans="9:9" x14ac:dyDescent="0.25">
      <c r="I3944" t="str">
        <f t="shared" si="61"/>
        <v>tf_</v>
      </c>
    </row>
    <row r="3945" spans="9:9" x14ac:dyDescent="0.25">
      <c r="I3945" t="str">
        <f t="shared" si="61"/>
        <v>tf_</v>
      </c>
    </row>
    <row r="3946" spans="9:9" x14ac:dyDescent="0.25">
      <c r="I3946" t="str">
        <f t="shared" si="61"/>
        <v>tf_</v>
      </c>
    </row>
    <row r="3947" spans="9:9" x14ac:dyDescent="0.25">
      <c r="I3947" t="str">
        <f t="shared" si="61"/>
        <v>tf_</v>
      </c>
    </row>
    <row r="3948" spans="9:9" x14ac:dyDescent="0.25">
      <c r="I3948" t="str">
        <f t="shared" si="61"/>
        <v>tf_</v>
      </c>
    </row>
    <row r="3949" spans="9:9" x14ac:dyDescent="0.25">
      <c r="I3949" t="str">
        <f t="shared" si="61"/>
        <v>tf_</v>
      </c>
    </row>
    <row r="3950" spans="9:9" x14ac:dyDescent="0.25">
      <c r="I3950" t="str">
        <f t="shared" si="61"/>
        <v>tf_</v>
      </c>
    </row>
    <row r="3951" spans="9:9" x14ac:dyDescent="0.25">
      <c r="I3951" t="str">
        <f t="shared" si="61"/>
        <v>tf_</v>
      </c>
    </row>
    <row r="3952" spans="9:9" x14ac:dyDescent="0.25">
      <c r="I3952" t="str">
        <f t="shared" si="61"/>
        <v>tf_</v>
      </c>
    </row>
    <row r="3953" spans="9:9" x14ac:dyDescent="0.25">
      <c r="I3953" t="str">
        <f t="shared" si="61"/>
        <v>tf_</v>
      </c>
    </row>
    <row r="3954" spans="9:9" x14ac:dyDescent="0.25">
      <c r="I3954" t="str">
        <f t="shared" si="61"/>
        <v>tf_</v>
      </c>
    </row>
    <row r="3955" spans="9:9" x14ac:dyDescent="0.25">
      <c r="I3955" t="str">
        <f t="shared" si="61"/>
        <v>tf_</v>
      </c>
    </row>
    <row r="3956" spans="9:9" x14ac:dyDescent="0.25">
      <c r="I3956" t="str">
        <f t="shared" si="61"/>
        <v>tf_</v>
      </c>
    </row>
    <row r="3957" spans="9:9" x14ac:dyDescent="0.25">
      <c r="I3957" t="str">
        <f t="shared" si="61"/>
        <v>tf_</v>
      </c>
    </row>
    <row r="3958" spans="9:9" x14ac:dyDescent="0.25">
      <c r="I3958" t="str">
        <f t="shared" si="61"/>
        <v>tf_</v>
      </c>
    </row>
    <row r="3959" spans="9:9" x14ac:dyDescent="0.25">
      <c r="I3959" t="str">
        <f t="shared" si="61"/>
        <v>tf_</v>
      </c>
    </row>
    <row r="3960" spans="9:9" x14ac:dyDescent="0.25">
      <c r="I3960" t="str">
        <f t="shared" si="61"/>
        <v>tf_</v>
      </c>
    </row>
    <row r="3961" spans="9:9" x14ac:dyDescent="0.25">
      <c r="I3961" t="str">
        <f t="shared" si="61"/>
        <v>tf_</v>
      </c>
    </row>
    <row r="3962" spans="9:9" x14ac:dyDescent="0.25">
      <c r="I3962" t="str">
        <f t="shared" si="61"/>
        <v>tf_</v>
      </c>
    </row>
    <row r="3963" spans="9:9" x14ac:dyDescent="0.25">
      <c r="I3963" t="str">
        <f t="shared" si="61"/>
        <v>tf_</v>
      </c>
    </row>
    <row r="3964" spans="9:9" x14ac:dyDescent="0.25">
      <c r="I3964" t="str">
        <f t="shared" si="61"/>
        <v>tf_</v>
      </c>
    </row>
    <row r="3965" spans="9:9" x14ac:dyDescent="0.25">
      <c r="I3965" t="str">
        <f t="shared" si="61"/>
        <v>tf_</v>
      </c>
    </row>
    <row r="3966" spans="9:9" x14ac:dyDescent="0.25">
      <c r="I3966" t="str">
        <f t="shared" si="61"/>
        <v>tf_</v>
      </c>
    </row>
    <row r="3967" spans="9:9" x14ac:dyDescent="0.25">
      <c r="I3967" t="str">
        <f t="shared" si="61"/>
        <v>tf_</v>
      </c>
    </row>
    <row r="3968" spans="9:9" x14ac:dyDescent="0.25">
      <c r="I3968" t="str">
        <f t="shared" si="61"/>
        <v>tf_</v>
      </c>
    </row>
    <row r="3969" spans="9:9" x14ac:dyDescent="0.25">
      <c r="I3969" t="str">
        <f t="shared" si="61"/>
        <v>tf_</v>
      </c>
    </row>
    <row r="3970" spans="9:9" x14ac:dyDescent="0.25">
      <c r="I3970" t="str">
        <f t="shared" si="61"/>
        <v>tf_</v>
      </c>
    </row>
    <row r="3971" spans="9:9" x14ac:dyDescent="0.25">
      <c r="I3971" t="str">
        <f t="shared" ref="I3971:I4034" si="62">CONCATENATE("tf_",C3971)</f>
        <v>tf_</v>
      </c>
    </row>
    <row r="3972" spans="9:9" x14ac:dyDescent="0.25">
      <c r="I3972" t="str">
        <f t="shared" si="62"/>
        <v>tf_</v>
      </c>
    </row>
    <row r="3973" spans="9:9" x14ac:dyDescent="0.25">
      <c r="I3973" t="str">
        <f t="shared" si="62"/>
        <v>tf_</v>
      </c>
    </row>
    <row r="3974" spans="9:9" x14ac:dyDescent="0.25">
      <c r="I3974" t="str">
        <f t="shared" si="62"/>
        <v>tf_</v>
      </c>
    </row>
    <row r="3975" spans="9:9" x14ac:dyDescent="0.25">
      <c r="I3975" t="str">
        <f t="shared" si="62"/>
        <v>tf_</v>
      </c>
    </row>
    <row r="3976" spans="9:9" x14ac:dyDescent="0.25">
      <c r="I3976" t="str">
        <f t="shared" si="62"/>
        <v>tf_</v>
      </c>
    </row>
    <row r="3977" spans="9:9" x14ac:dyDescent="0.25">
      <c r="I3977" t="str">
        <f t="shared" si="62"/>
        <v>tf_</v>
      </c>
    </row>
    <row r="3978" spans="9:9" x14ac:dyDescent="0.25">
      <c r="I3978" t="str">
        <f t="shared" si="62"/>
        <v>tf_</v>
      </c>
    </row>
    <row r="3979" spans="9:9" x14ac:dyDescent="0.25">
      <c r="I3979" t="str">
        <f t="shared" si="62"/>
        <v>tf_</v>
      </c>
    </row>
    <row r="3980" spans="9:9" x14ac:dyDescent="0.25">
      <c r="I3980" t="str">
        <f t="shared" si="62"/>
        <v>tf_</v>
      </c>
    </row>
    <row r="3981" spans="9:9" x14ac:dyDescent="0.25">
      <c r="I3981" t="str">
        <f t="shared" si="62"/>
        <v>tf_</v>
      </c>
    </row>
    <row r="3982" spans="9:9" x14ac:dyDescent="0.25">
      <c r="I3982" t="str">
        <f t="shared" si="62"/>
        <v>tf_</v>
      </c>
    </row>
    <row r="3983" spans="9:9" x14ac:dyDescent="0.25">
      <c r="I3983" t="str">
        <f t="shared" si="62"/>
        <v>tf_</v>
      </c>
    </row>
    <row r="3984" spans="9:9" x14ac:dyDescent="0.25">
      <c r="I3984" t="str">
        <f t="shared" si="62"/>
        <v>tf_</v>
      </c>
    </row>
    <row r="3985" spans="9:9" x14ac:dyDescent="0.25">
      <c r="I3985" t="str">
        <f t="shared" si="62"/>
        <v>tf_</v>
      </c>
    </row>
    <row r="3986" spans="9:9" x14ac:dyDescent="0.25">
      <c r="I3986" t="str">
        <f t="shared" si="62"/>
        <v>tf_</v>
      </c>
    </row>
    <row r="3987" spans="9:9" x14ac:dyDescent="0.25">
      <c r="I3987" t="str">
        <f t="shared" si="62"/>
        <v>tf_</v>
      </c>
    </row>
    <row r="3988" spans="9:9" x14ac:dyDescent="0.25">
      <c r="I3988" t="str">
        <f t="shared" si="62"/>
        <v>tf_</v>
      </c>
    </row>
    <row r="3989" spans="9:9" x14ac:dyDescent="0.25">
      <c r="I3989" t="str">
        <f t="shared" si="62"/>
        <v>tf_</v>
      </c>
    </row>
    <row r="3990" spans="9:9" x14ac:dyDescent="0.25">
      <c r="I3990" t="str">
        <f t="shared" si="62"/>
        <v>tf_</v>
      </c>
    </row>
    <row r="3991" spans="9:9" x14ac:dyDescent="0.25">
      <c r="I3991" t="str">
        <f t="shared" si="62"/>
        <v>tf_</v>
      </c>
    </row>
    <row r="3992" spans="9:9" x14ac:dyDescent="0.25">
      <c r="I3992" t="str">
        <f t="shared" si="62"/>
        <v>tf_</v>
      </c>
    </row>
    <row r="3993" spans="9:9" x14ac:dyDescent="0.25">
      <c r="I3993" t="str">
        <f t="shared" si="62"/>
        <v>tf_</v>
      </c>
    </row>
    <row r="3994" spans="9:9" x14ac:dyDescent="0.25">
      <c r="I3994" t="str">
        <f t="shared" si="62"/>
        <v>tf_</v>
      </c>
    </row>
    <row r="3995" spans="9:9" x14ac:dyDescent="0.25">
      <c r="I3995" t="str">
        <f t="shared" si="62"/>
        <v>tf_</v>
      </c>
    </row>
    <row r="3996" spans="9:9" x14ac:dyDescent="0.25">
      <c r="I3996" t="str">
        <f t="shared" si="62"/>
        <v>tf_</v>
      </c>
    </row>
    <row r="3997" spans="9:9" x14ac:dyDescent="0.25">
      <c r="I3997" t="str">
        <f t="shared" si="62"/>
        <v>tf_</v>
      </c>
    </row>
    <row r="3998" spans="9:9" x14ac:dyDescent="0.25">
      <c r="I3998" t="str">
        <f t="shared" si="62"/>
        <v>tf_</v>
      </c>
    </row>
    <row r="3999" spans="9:9" x14ac:dyDescent="0.25">
      <c r="I3999" t="str">
        <f t="shared" si="62"/>
        <v>tf_</v>
      </c>
    </row>
    <row r="4000" spans="9:9" x14ac:dyDescent="0.25">
      <c r="I4000" t="str">
        <f t="shared" si="62"/>
        <v>tf_</v>
      </c>
    </row>
    <row r="4001" spans="9:9" x14ac:dyDescent="0.25">
      <c r="I4001" t="str">
        <f t="shared" si="62"/>
        <v>tf_</v>
      </c>
    </row>
    <row r="4002" spans="9:9" x14ac:dyDescent="0.25">
      <c r="I4002" t="str">
        <f t="shared" si="62"/>
        <v>tf_</v>
      </c>
    </row>
    <row r="4003" spans="9:9" x14ac:dyDescent="0.25">
      <c r="I4003" t="str">
        <f t="shared" si="62"/>
        <v>tf_</v>
      </c>
    </row>
    <row r="4004" spans="9:9" x14ac:dyDescent="0.25">
      <c r="I4004" t="str">
        <f t="shared" si="62"/>
        <v>tf_</v>
      </c>
    </row>
    <row r="4005" spans="9:9" x14ac:dyDescent="0.25">
      <c r="I4005" t="str">
        <f t="shared" si="62"/>
        <v>tf_</v>
      </c>
    </row>
    <row r="4006" spans="9:9" x14ac:dyDescent="0.25">
      <c r="I4006" t="str">
        <f t="shared" si="62"/>
        <v>tf_</v>
      </c>
    </row>
    <row r="4007" spans="9:9" x14ac:dyDescent="0.25">
      <c r="I4007" t="str">
        <f t="shared" si="62"/>
        <v>tf_</v>
      </c>
    </row>
    <row r="4008" spans="9:9" x14ac:dyDescent="0.25">
      <c r="I4008" t="str">
        <f t="shared" si="62"/>
        <v>tf_</v>
      </c>
    </row>
    <row r="4009" spans="9:9" x14ac:dyDescent="0.25">
      <c r="I4009" t="str">
        <f t="shared" si="62"/>
        <v>tf_</v>
      </c>
    </row>
    <row r="4010" spans="9:9" x14ac:dyDescent="0.25">
      <c r="I4010" t="str">
        <f t="shared" si="62"/>
        <v>tf_</v>
      </c>
    </row>
    <row r="4011" spans="9:9" x14ac:dyDescent="0.25">
      <c r="I4011" t="str">
        <f t="shared" si="62"/>
        <v>tf_</v>
      </c>
    </row>
    <row r="4012" spans="9:9" x14ac:dyDescent="0.25">
      <c r="I4012" t="str">
        <f t="shared" si="62"/>
        <v>tf_</v>
      </c>
    </row>
    <row r="4013" spans="9:9" x14ac:dyDescent="0.25">
      <c r="I4013" t="str">
        <f t="shared" si="62"/>
        <v>tf_</v>
      </c>
    </row>
    <row r="4014" spans="9:9" x14ac:dyDescent="0.25">
      <c r="I4014" t="str">
        <f t="shared" si="62"/>
        <v>tf_</v>
      </c>
    </row>
    <row r="4015" spans="9:9" x14ac:dyDescent="0.25">
      <c r="I4015" t="str">
        <f t="shared" si="62"/>
        <v>tf_</v>
      </c>
    </row>
    <row r="4016" spans="9:9" x14ac:dyDescent="0.25">
      <c r="I4016" t="str">
        <f t="shared" si="62"/>
        <v>tf_</v>
      </c>
    </row>
    <row r="4017" spans="9:9" x14ac:dyDescent="0.25">
      <c r="I4017" t="str">
        <f t="shared" si="62"/>
        <v>tf_</v>
      </c>
    </row>
    <row r="4018" spans="9:9" x14ac:dyDescent="0.25">
      <c r="I4018" t="str">
        <f t="shared" si="62"/>
        <v>tf_</v>
      </c>
    </row>
    <row r="4019" spans="9:9" x14ac:dyDescent="0.25">
      <c r="I4019" t="str">
        <f t="shared" si="62"/>
        <v>tf_</v>
      </c>
    </row>
    <row r="4020" spans="9:9" x14ac:dyDescent="0.25">
      <c r="I4020" t="str">
        <f t="shared" si="62"/>
        <v>tf_</v>
      </c>
    </row>
    <row r="4021" spans="9:9" x14ac:dyDescent="0.25">
      <c r="I4021" t="str">
        <f t="shared" si="62"/>
        <v>tf_</v>
      </c>
    </row>
    <row r="4022" spans="9:9" x14ac:dyDescent="0.25">
      <c r="I4022" t="str">
        <f t="shared" si="62"/>
        <v>tf_</v>
      </c>
    </row>
    <row r="4023" spans="9:9" x14ac:dyDescent="0.25">
      <c r="I4023" t="str">
        <f t="shared" si="62"/>
        <v>tf_</v>
      </c>
    </row>
    <row r="4024" spans="9:9" x14ac:dyDescent="0.25">
      <c r="I4024" t="str">
        <f t="shared" si="62"/>
        <v>tf_</v>
      </c>
    </row>
    <row r="4025" spans="9:9" x14ac:dyDescent="0.25">
      <c r="I4025" t="str">
        <f t="shared" si="62"/>
        <v>tf_</v>
      </c>
    </row>
    <row r="4026" spans="9:9" x14ac:dyDescent="0.25">
      <c r="I4026" t="str">
        <f t="shared" si="62"/>
        <v>tf_</v>
      </c>
    </row>
    <row r="4027" spans="9:9" x14ac:dyDescent="0.25">
      <c r="I4027" t="str">
        <f t="shared" si="62"/>
        <v>tf_</v>
      </c>
    </row>
    <row r="4028" spans="9:9" x14ac:dyDescent="0.25">
      <c r="I4028" t="str">
        <f t="shared" si="62"/>
        <v>tf_</v>
      </c>
    </row>
    <row r="4029" spans="9:9" x14ac:dyDescent="0.25">
      <c r="I4029" t="str">
        <f t="shared" si="62"/>
        <v>tf_</v>
      </c>
    </row>
    <row r="4030" spans="9:9" x14ac:dyDescent="0.25">
      <c r="I4030" t="str">
        <f t="shared" si="62"/>
        <v>tf_</v>
      </c>
    </row>
    <row r="4031" spans="9:9" x14ac:dyDescent="0.25">
      <c r="I4031" t="str">
        <f t="shared" si="62"/>
        <v>tf_</v>
      </c>
    </row>
    <row r="4032" spans="9:9" x14ac:dyDescent="0.25">
      <c r="I4032" t="str">
        <f t="shared" si="62"/>
        <v>tf_</v>
      </c>
    </row>
    <row r="4033" spans="9:9" x14ac:dyDescent="0.25">
      <c r="I4033" t="str">
        <f t="shared" si="62"/>
        <v>tf_</v>
      </c>
    </row>
    <row r="4034" spans="9:9" x14ac:dyDescent="0.25">
      <c r="I4034" t="str">
        <f t="shared" si="62"/>
        <v>tf_</v>
      </c>
    </row>
    <row r="4035" spans="9:9" x14ac:dyDescent="0.25">
      <c r="I4035" t="str">
        <f t="shared" ref="I4035:I4098" si="63">CONCATENATE("tf_",C4035)</f>
        <v>tf_</v>
      </c>
    </row>
    <row r="4036" spans="9:9" x14ac:dyDescent="0.25">
      <c r="I4036" t="str">
        <f t="shared" si="63"/>
        <v>tf_</v>
      </c>
    </row>
    <row r="4037" spans="9:9" x14ac:dyDescent="0.25">
      <c r="I4037" t="str">
        <f t="shared" si="63"/>
        <v>tf_</v>
      </c>
    </row>
    <row r="4038" spans="9:9" x14ac:dyDescent="0.25">
      <c r="I4038" t="str">
        <f t="shared" si="63"/>
        <v>tf_</v>
      </c>
    </row>
    <row r="4039" spans="9:9" x14ac:dyDescent="0.25">
      <c r="I4039" t="str">
        <f t="shared" si="63"/>
        <v>tf_</v>
      </c>
    </row>
    <row r="4040" spans="9:9" x14ac:dyDescent="0.25">
      <c r="I4040" t="str">
        <f t="shared" si="63"/>
        <v>tf_</v>
      </c>
    </row>
    <row r="4041" spans="9:9" x14ac:dyDescent="0.25">
      <c r="I4041" t="str">
        <f t="shared" si="63"/>
        <v>tf_</v>
      </c>
    </row>
    <row r="4042" spans="9:9" x14ac:dyDescent="0.25">
      <c r="I4042" t="str">
        <f t="shared" si="63"/>
        <v>tf_</v>
      </c>
    </row>
    <row r="4043" spans="9:9" x14ac:dyDescent="0.25">
      <c r="I4043" t="str">
        <f t="shared" si="63"/>
        <v>tf_</v>
      </c>
    </row>
    <row r="4044" spans="9:9" x14ac:dyDescent="0.25">
      <c r="I4044" t="str">
        <f t="shared" si="63"/>
        <v>tf_</v>
      </c>
    </row>
    <row r="4045" spans="9:9" x14ac:dyDescent="0.25">
      <c r="I4045" t="str">
        <f t="shared" si="63"/>
        <v>tf_</v>
      </c>
    </row>
    <row r="4046" spans="9:9" x14ac:dyDescent="0.25">
      <c r="I4046" t="str">
        <f t="shared" si="63"/>
        <v>tf_</v>
      </c>
    </row>
    <row r="4047" spans="9:9" x14ac:dyDescent="0.25">
      <c r="I4047" t="str">
        <f t="shared" si="63"/>
        <v>tf_</v>
      </c>
    </row>
    <row r="4048" spans="9:9" x14ac:dyDescent="0.25">
      <c r="I4048" t="str">
        <f t="shared" si="63"/>
        <v>tf_</v>
      </c>
    </row>
    <row r="4049" spans="9:9" x14ac:dyDescent="0.25">
      <c r="I4049" t="str">
        <f t="shared" si="63"/>
        <v>tf_</v>
      </c>
    </row>
    <row r="4050" spans="9:9" x14ac:dyDescent="0.25">
      <c r="I4050" t="str">
        <f t="shared" si="63"/>
        <v>tf_</v>
      </c>
    </row>
    <row r="4051" spans="9:9" x14ac:dyDescent="0.25">
      <c r="I4051" t="str">
        <f t="shared" si="63"/>
        <v>tf_</v>
      </c>
    </row>
    <row r="4052" spans="9:9" x14ac:dyDescent="0.25">
      <c r="I4052" t="str">
        <f t="shared" si="63"/>
        <v>tf_</v>
      </c>
    </row>
    <row r="4053" spans="9:9" x14ac:dyDescent="0.25">
      <c r="I4053" t="str">
        <f t="shared" si="63"/>
        <v>tf_</v>
      </c>
    </row>
    <row r="4054" spans="9:9" x14ac:dyDescent="0.25">
      <c r="I4054" t="str">
        <f t="shared" si="63"/>
        <v>tf_</v>
      </c>
    </row>
    <row r="4055" spans="9:9" x14ac:dyDescent="0.25">
      <c r="I4055" t="str">
        <f t="shared" si="63"/>
        <v>tf_</v>
      </c>
    </row>
    <row r="4056" spans="9:9" x14ac:dyDescent="0.25">
      <c r="I4056" t="str">
        <f t="shared" si="63"/>
        <v>tf_</v>
      </c>
    </row>
    <row r="4057" spans="9:9" x14ac:dyDescent="0.25">
      <c r="I4057" t="str">
        <f t="shared" si="63"/>
        <v>tf_</v>
      </c>
    </row>
    <row r="4058" spans="9:9" x14ac:dyDescent="0.25">
      <c r="I4058" t="str">
        <f t="shared" si="63"/>
        <v>tf_</v>
      </c>
    </row>
    <row r="4059" spans="9:9" x14ac:dyDescent="0.25">
      <c r="I4059" t="str">
        <f t="shared" si="63"/>
        <v>tf_</v>
      </c>
    </row>
    <row r="4060" spans="9:9" x14ac:dyDescent="0.25">
      <c r="I4060" t="str">
        <f t="shared" si="63"/>
        <v>tf_</v>
      </c>
    </row>
    <row r="4061" spans="9:9" x14ac:dyDescent="0.25">
      <c r="I4061" t="str">
        <f t="shared" si="63"/>
        <v>tf_</v>
      </c>
    </row>
    <row r="4062" spans="9:9" x14ac:dyDescent="0.25">
      <c r="I4062" t="str">
        <f t="shared" si="63"/>
        <v>tf_</v>
      </c>
    </row>
    <row r="4063" spans="9:9" x14ac:dyDescent="0.25">
      <c r="I4063" t="str">
        <f t="shared" si="63"/>
        <v>tf_</v>
      </c>
    </row>
    <row r="4064" spans="9:9" x14ac:dyDescent="0.25">
      <c r="I4064" t="str">
        <f t="shared" si="63"/>
        <v>tf_</v>
      </c>
    </row>
    <row r="4065" spans="9:9" x14ac:dyDescent="0.25">
      <c r="I4065" t="str">
        <f t="shared" si="63"/>
        <v>tf_</v>
      </c>
    </row>
    <row r="4066" spans="9:9" x14ac:dyDescent="0.25">
      <c r="I4066" t="str">
        <f t="shared" si="63"/>
        <v>tf_</v>
      </c>
    </row>
    <row r="4067" spans="9:9" x14ac:dyDescent="0.25">
      <c r="I4067" t="str">
        <f t="shared" si="63"/>
        <v>tf_</v>
      </c>
    </row>
    <row r="4068" spans="9:9" x14ac:dyDescent="0.25">
      <c r="I4068" t="str">
        <f t="shared" si="63"/>
        <v>tf_</v>
      </c>
    </row>
    <row r="4069" spans="9:9" x14ac:dyDescent="0.25">
      <c r="I4069" t="str">
        <f t="shared" si="63"/>
        <v>tf_</v>
      </c>
    </row>
    <row r="4070" spans="9:9" x14ac:dyDescent="0.25">
      <c r="I4070" t="str">
        <f t="shared" si="63"/>
        <v>tf_</v>
      </c>
    </row>
    <row r="4071" spans="9:9" x14ac:dyDescent="0.25">
      <c r="I4071" t="str">
        <f t="shared" si="63"/>
        <v>tf_</v>
      </c>
    </row>
    <row r="4072" spans="9:9" x14ac:dyDescent="0.25">
      <c r="I4072" t="str">
        <f t="shared" si="63"/>
        <v>tf_</v>
      </c>
    </row>
    <row r="4073" spans="9:9" x14ac:dyDescent="0.25">
      <c r="I4073" t="str">
        <f t="shared" si="63"/>
        <v>tf_</v>
      </c>
    </row>
    <row r="4074" spans="9:9" x14ac:dyDescent="0.25">
      <c r="I4074" t="str">
        <f t="shared" si="63"/>
        <v>tf_</v>
      </c>
    </row>
    <row r="4075" spans="9:9" x14ac:dyDescent="0.25">
      <c r="I4075" t="str">
        <f t="shared" si="63"/>
        <v>tf_</v>
      </c>
    </row>
    <row r="4076" spans="9:9" x14ac:dyDescent="0.25">
      <c r="I4076" t="str">
        <f t="shared" si="63"/>
        <v>tf_</v>
      </c>
    </row>
    <row r="4077" spans="9:9" x14ac:dyDescent="0.25">
      <c r="I4077" t="str">
        <f t="shared" si="63"/>
        <v>tf_</v>
      </c>
    </row>
    <row r="4078" spans="9:9" x14ac:dyDescent="0.25">
      <c r="I4078" t="str">
        <f t="shared" si="63"/>
        <v>tf_</v>
      </c>
    </row>
    <row r="4079" spans="9:9" x14ac:dyDescent="0.25">
      <c r="I4079" t="str">
        <f t="shared" si="63"/>
        <v>tf_</v>
      </c>
    </row>
    <row r="4080" spans="9:9" x14ac:dyDescent="0.25">
      <c r="I4080" t="str">
        <f t="shared" si="63"/>
        <v>tf_</v>
      </c>
    </row>
    <row r="4081" spans="9:9" x14ac:dyDescent="0.25">
      <c r="I4081" t="str">
        <f t="shared" si="63"/>
        <v>tf_</v>
      </c>
    </row>
    <row r="4082" spans="9:9" x14ac:dyDescent="0.25">
      <c r="I4082" t="str">
        <f t="shared" si="63"/>
        <v>tf_</v>
      </c>
    </row>
    <row r="4083" spans="9:9" x14ac:dyDescent="0.25">
      <c r="I4083" t="str">
        <f t="shared" si="63"/>
        <v>tf_</v>
      </c>
    </row>
    <row r="4084" spans="9:9" x14ac:dyDescent="0.25">
      <c r="I4084" t="str">
        <f t="shared" si="63"/>
        <v>tf_</v>
      </c>
    </row>
    <row r="4085" spans="9:9" x14ac:dyDescent="0.25">
      <c r="I4085" t="str">
        <f t="shared" si="63"/>
        <v>tf_</v>
      </c>
    </row>
    <row r="4086" spans="9:9" x14ac:dyDescent="0.25">
      <c r="I4086" t="str">
        <f t="shared" si="63"/>
        <v>tf_</v>
      </c>
    </row>
    <row r="4087" spans="9:9" x14ac:dyDescent="0.25">
      <c r="I4087" t="str">
        <f t="shared" si="63"/>
        <v>tf_</v>
      </c>
    </row>
    <row r="4088" spans="9:9" x14ac:dyDescent="0.25">
      <c r="I4088" t="str">
        <f t="shared" si="63"/>
        <v>tf_</v>
      </c>
    </row>
    <row r="4089" spans="9:9" x14ac:dyDescent="0.25">
      <c r="I4089" t="str">
        <f t="shared" si="63"/>
        <v>tf_</v>
      </c>
    </row>
    <row r="4090" spans="9:9" x14ac:dyDescent="0.25">
      <c r="I4090" t="str">
        <f t="shared" si="63"/>
        <v>tf_</v>
      </c>
    </row>
    <row r="4091" spans="9:9" x14ac:dyDescent="0.25">
      <c r="I4091" t="str">
        <f t="shared" si="63"/>
        <v>tf_</v>
      </c>
    </row>
    <row r="4092" spans="9:9" x14ac:dyDescent="0.25">
      <c r="I4092" t="str">
        <f t="shared" si="63"/>
        <v>tf_</v>
      </c>
    </row>
    <row r="4093" spans="9:9" x14ac:dyDescent="0.25">
      <c r="I4093" t="str">
        <f t="shared" si="63"/>
        <v>tf_</v>
      </c>
    </row>
    <row r="4094" spans="9:9" x14ac:dyDescent="0.25">
      <c r="I4094" t="str">
        <f t="shared" si="63"/>
        <v>tf_</v>
      </c>
    </row>
    <row r="4095" spans="9:9" x14ac:dyDescent="0.25">
      <c r="I4095" t="str">
        <f t="shared" si="63"/>
        <v>tf_</v>
      </c>
    </row>
    <row r="4096" spans="9:9" x14ac:dyDescent="0.25">
      <c r="I4096" t="str">
        <f t="shared" si="63"/>
        <v>tf_</v>
      </c>
    </row>
    <row r="4097" spans="9:9" x14ac:dyDescent="0.25">
      <c r="I4097" t="str">
        <f t="shared" si="63"/>
        <v>tf_</v>
      </c>
    </row>
    <row r="4098" spans="9:9" x14ac:dyDescent="0.25">
      <c r="I4098" t="str">
        <f t="shared" si="63"/>
        <v>tf_</v>
      </c>
    </row>
    <row r="4099" spans="9:9" x14ac:dyDescent="0.25">
      <c r="I4099" t="str">
        <f t="shared" ref="I4099:I4162" si="64">CONCATENATE("tf_",C4099)</f>
        <v>tf_</v>
      </c>
    </row>
    <row r="4100" spans="9:9" x14ac:dyDescent="0.25">
      <c r="I4100" t="str">
        <f t="shared" si="64"/>
        <v>tf_</v>
      </c>
    </row>
    <row r="4101" spans="9:9" x14ac:dyDescent="0.25">
      <c r="I4101" t="str">
        <f t="shared" si="64"/>
        <v>tf_</v>
      </c>
    </row>
    <row r="4102" spans="9:9" x14ac:dyDescent="0.25">
      <c r="I4102" t="str">
        <f t="shared" si="64"/>
        <v>tf_</v>
      </c>
    </row>
    <row r="4103" spans="9:9" x14ac:dyDescent="0.25">
      <c r="I4103" t="str">
        <f t="shared" si="64"/>
        <v>tf_</v>
      </c>
    </row>
    <row r="4104" spans="9:9" x14ac:dyDescent="0.25">
      <c r="I4104" t="str">
        <f t="shared" si="64"/>
        <v>tf_</v>
      </c>
    </row>
    <row r="4105" spans="9:9" x14ac:dyDescent="0.25">
      <c r="I4105" t="str">
        <f t="shared" si="64"/>
        <v>tf_</v>
      </c>
    </row>
    <row r="4106" spans="9:9" x14ac:dyDescent="0.25">
      <c r="I4106" t="str">
        <f t="shared" si="64"/>
        <v>tf_</v>
      </c>
    </row>
    <row r="4107" spans="9:9" x14ac:dyDescent="0.25">
      <c r="I4107" t="str">
        <f t="shared" si="64"/>
        <v>tf_</v>
      </c>
    </row>
    <row r="4108" spans="9:9" x14ac:dyDescent="0.25">
      <c r="I4108" t="str">
        <f t="shared" si="64"/>
        <v>tf_</v>
      </c>
    </row>
    <row r="4109" spans="9:9" x14ac:dyDescent="0.25">
      <c r="I4109" t="str">
        <f t="shared" si="64"/>
        <v>tf_</v>
      </c>
    </row>
    <row r="4110" spans="9:9" x14ac:dyDescent="0.25">
      <c r="I4110" t="str">
        <f t="shared" si="64"/>
        <v>tf_</v>
      </c>
    </row>
    <row r="4111" spans="9:9" x14ac:dyDescent="0.25">
      <c r="I4111" t="str">
        <f t="shared" si="64"/>
        <v>tf_</v>
      </c>
    </row>
    <row r="4112" spans="9:9" x14ac:dyDescent="0.25">
      <c r="I4112" t="str">
        <f t="shared" si="64"/>
        <v>tf_</v>
      </c>
    </row>
    <row r="4113" spans="9:9" x14ac:dyDescent="0.25">
      <c r="I4113" t="str">
        <f t="shared" si="64"/>
        <v>tf_</v>
      </c>
    </row>
    <row r="4114" spans="9:9" x14ac:dyDescent="0.25">
      <c r="I4114" t="str">
        <f t="shared" si="64"/>
        <v>tf_</v>
      </c>
    </row>
    <row r="4115" spans="9:9" x14ac:dyDescent="0.25">
      <c r="I4115" t="str">
        <f t="shared" si="64"/>
        <v>tf_</v>
      </c>
    </row>
    <row r="4116" spans="9:9" x14ac:dyDescent="0.25">
      <c r="I4116" t="str">
        <f t="shared" si="64"/>
        <v>tf_</v>
      </c>
    </row>
    <row r="4117" spans="9:9" x14ac:dyDescent="0.25">
      <c r="I4117" t="str">
        <f t="shared" si="64"/>
        <v>tf_</v>
      </c>
    </row>
    <row r="4118" spans="9:9" x14ac:dyDescent="0.25">
      <c r="I4118" t="str">
        <f t="shared" si="64"/>
        <v>tf_</v>
      </c>
    </row>
    <row r="4119" spans="9:9" x14ac:dyDescent="0.25">
      <c r="I4119" t="str">
        <f t="shared" si="64"/>
        <v>tf_</v>
      </c>
    </row>
    <row r="4120" spans="9:9" x14ac:dyDescent="0.25">
      <c r="I4120" t="str">
        <f t="shared" si="64"/>
        <v>tf_</v>
      </c>
    </row>
    <row r="4121" spans="9:9" x14ac:dyDescent="0.25">
      <c r="I4121" t="str">
        <f t="shared" si="64"/>
        <v>tf_</v>
      </c>
    </row>
    <row r="4122" spans="9:9" x14ac:dyDescent="0.25">
      <c r="I4122" t="str">
        <f t="shared" si="64"/>
        <v>tf_</v>
      </c>
    </row>
    <row r="4123" spans="9:9" x14ac:dyDescent="0.25">
      <c r="I4123" t="str">
        <f t="shared" si="64"/>
        <v>tf_</v>
      </c>
    </row>
    <row r="4124" spans="9:9" x14ac:dyDescent="0.25">
      <c r="I4124" t="str">
        <f t="shared" si="64"/>
        <v>tf_</v>
      </c>
    </row>
    <row r="4125" spans="9:9" x14ac:dyDescent="0.25">
      <c r="I4125" t="str">
        <f t="shared" si="64"/>
        <v>tf_</v>
      </c>
    </row>
    <row r="4126" spans="9:9" x14ac:dyDescent="0.25">
      <c r="I4126" t="str">
        <f t="shared" si="64"/>
        <v>tf_</v>
      </c>
    </row>
    <row r="4127" spans="9:9" x14ac:dyDescent="0.25">
      <c r="I4127" t="str">
        <f t="shared" si="64"/>
        <v>tf_</v>
      </c>
    </row>
    <row r="4128" spans="9:9" x14ac:dyDescent="0.25">
      <c r="I4128" t="str">
        <f t="shared" si="64"/>
        <v>tf_</v>
      </c>
    </row>
    <row r="4129" spans="9:9" x14ac:dyDescent="0.25">
      <c r="I4129" t="str">
        <f t="shared" si="64"/>
        <v>tf_</v>
      </c>
    </row>
    <row r="4130" spans="9:9" x14ac:dyDescent="0.25">
      <c r="I4130" t="str">
        <f t="shared" si="64"/>
        <v>tf_</v>
      </c>
    </row>
    <row r="4131" spans="9:9" x14ac:dyDescent="0.25">
      <c r="I4131" t="str">
        <f t="shared" si="64"/>
        <v>tf_</v>
      </c>
    </row>
    <row r="4132" spans="9:9" x14ac:dyDescent="0.25">
      <c r="I4132" t="str">
        <f t="shared" si="64"/>
        <v>tf_</v>
      </c>
    </row>
    <row r="4133" spans="9:9" x14ac:dyDescent="0.25">
      <c r="I4133" t="str">
        <f t="shared" si="64"/>
        <v>tf_</v>
      </c>
    </row>
    <row r="4134" spans="9:9" x14ac:dyDescent="0.25">
      <c r="I4134" t="str">
        <f t="shared" si="64"/>
        <v>tf_</v>
      </c>
    </row>
    <row r="4135" spans="9:9" x14ac:dyDescent="0.25">
      <c r="I4135" t="str">
        <f t="shared" si="64"/>
        <v>tf_</v>
      </c>
    </row>
    <row r="4136" spans="9:9" x14ac:dyDescent="0.25">
      <c r="I4136" t="str">
        <f t="shared" si="64"/>
        <v>tf_</v>
      </c>
    </row>
    <row r="4137" spans="9:9" x14ac:dyDescent="0.25">
      <c r="I4137" t="str">
        <f t="shared" si="64"/>
        <v>tf_</v>
      </c>
    </row>
    <row r="4138" spans="9:9" x14ac:dyDescent="0.25">
      <c r="I4138" t="str">
        <f t="shared" si="64"/>
        <v>tf_</v>
      </c>
    </row>
    <row r="4139" spans="9:9" x14ac:dyDescent="0.25">
      <c r="I4139" t="str">
        <f t="shared" si="64"/>
        <v>tf_</v>
      </c>
    </row>
    <row r="4140" spans="9:9" x14ac:dyDescent="0.25">
      <c r="I4140" t="str">
        <f t="shared" si="64"/>
        <v>tf_</v>
      </c>
    </row>
    <row r="4141" spans="9:9" x14ac:dyDescent="0.25">
      <c r="I4141" t="str">
        <f t="shared" si="64"/>
        <v>tf_</v>
      </c>
    </row>
    <row r="4142" spans="9:9" x14ac:dyDescent="0.25">
      <c r="I4142" t="str">
        <f t="shared" si="64"/>
        <v>tf_</v>
      </c>
    </row>
    <row r="4143" spans="9:9" x14ac:dyDescent="0.25">
      <c r="I4143" t="str">
        <f t="shared" si="64"/>
        <v>tf_</v>
      </c>
    </row>
    <row r="4144" spans="9:9" x14ac:dyDescent="0.25">
      <c r="I4144" t="str">
        <f t="shared" si="64"/>
        <v>tf_</v>
      </c>
    </row>
    <row r="4145" spans="9:9" x14ac:dyDescent="0.25">
      <c r="I4145" t="str">
        <f t="shared" si="64"/>
        <v>tf_</v>
      </c>
    </row>
    <row r="4146" spans="9:9" x14ac:dyDescent="0.25">
      <c r="I4146" t="str">
        <f t="shared" si="64"/>
        <v>tf_</v>
      </c>
    </row>
    <row r="4147" spans="9:9" x14ac:dyDescent="0.25">
      <c r="I4147" t="str">
        <f t="shared" si="64"/>
        <v>tf_</v>
      </c>
    </row>
    <row r="4148" spans="9:9" x14ac:dyDescent="0.25">
      <c r="I4148" t="str">
        <f t="shared" si="64"/>
        <v>tf_</v>
      </c>
    </row>
    <row r="4149" spans="9:9" x14ac:dyDescent="0.25">
      <c r="I4149" t="str">
        <f t="shared" si="64"/>
        <v>tf_</v>
      </c>
    </row>
    <row r="4150" spans="9:9" x14ac:dyDescent="0.25">
      <c r="I4150" t="str">
        <f t="shared" si="64"/>
        <v>tf_</v>
      </c>
    </row>
    <row r="4151" spans="9:9" x14ac:dyDescent="0.25">
      <c r="I4151" t="str">
        <f t="shared" si="64"/>
        <v>tf_</v>
      </c>
    </row>
    <row r="4152" spans="9:9" x14ac:dyDescent="0.25">
      <c r="I4152" t="str">
        <f t="shared" si="64"/>
        <v>tf_</v>
      </c>
    </row>
    <row r="4153" spans="9:9" x14ac:dyDescent="0.25">
      <c r="I4153" t="str">
        <f t="shared" si="64"/>
        <v>tf_</v>
      </c>
    </row>
    <row r="4154" spans="9:9" x14ac:dyDescent="0.25">
      <c r="I4154" t="str">
        <f t="shared" si="64"/>
        <v>tf_</v>
      </c>
    </row>
    <row r="4155" spans="9:9" x14ac:dyDescent="0.25">
      <c r="I4155" t="str">
        <f t="shared" si="64"/>
        <v>tf_</v>
      </c>
    </row>
    <row r="4156" spans="9:9" x14ac:dyDescent="0.25">
      <c r="I4156" t="str">
        <f t="shared" si="64"/>
        <v>tf_</v>
      </c>
    </row>
    <row r="4157" spans="9:9" x14ac:dyDescent="0.25">
      <c r="I4157" t="str">
        <f t="shared" si="64"/>
        <v>tf_</v>
      </c>
    </row>
    <row r="4158" spans="9:9" x14ac:dyDescent="0.25">
      <c r="I4158" t="str">
        <f t="shared" si="64"/>
        <v>tf_</v>
      </c>
    </row>
    <row r="4159" spans="9:9" x14ac:dyDescent="0.25">
      <c r="I4159" t="str">
        <f t="shared" si="64"/>
        <v>tf_</v>
      </c>
    </row>
    <row r="4160" spans="9:9" x14ac:dyDescent="0.25">
      <c r="I4160" t="str">
        <f t="shared" si="64"/>
        <v>tf_</v>
      </c>
    </row>
    <row r="4161" spans="9:9" x14ac:dyDescent="0.25">
      <c r="I4161" t="str">
        <f t="shared" si="64"/>
        <v>tf_</v>
      </c>
    </row>
    <row r="4162" spans="9:9" x14ac:dyDescent="0.25">
      <c r="I4162" t="str">
        <f t="shared" si="64"/>
        <v>tf_</v>
      </c>
    </row>
    <row r="4163" spans="9:9" x14ac:dyDescent="0.25">
      <c r="I4163" t="str">
        <f t="shared" ref="I4163:I4226" si="65">CONCATENATE("tf_",C4163)</f>
        <v>tf_</v>
      </c>
    </row>
    <row r="4164" spans="9:9" x14ac:dyDescent="0.25">
      <c r="I4164" t="str">
        <f t="shared" si="65"/>
        <v>tf_</v>
      </c>
    </row>
    <row r="4165" spans="9:9" x14ac:dyDescent="0.25">
      <c r="I4165" t="str">
        <f t="shared" si="65"/>
        <v>tf_</v>
      </c>
    </row>
    <row r="4166" spans="9:9" x14ac:dyDescent="0.25">
      <c r="I4166" t="str">
        <f t="shared" si="65"/>
        <v>tf_</v>
      </c>
    </row>
    <row r="4167" spans="9:9" x14ac:dyDescent="0.25">
      <c r="I4167" t="str">
        <f t="shared" si="65"/>
        <v>tf_</v>
      </c>
    </row>
    <row r="4168" spans="9:9" x14ac:dyDescent="0.25">
      <c r="I4168" t="str">
        <f t="shared" si="65"/>
        <v>tf_</v>
      </c>
    </row>
    <row r="4169" spans="9:9" x14ac:dyDescent="0.25">
      <c r="I4169" t="str">
        <f t="shared" si="65"/>
        <v>tf_</v>
      </c>
    </row>
    <row r="4170" spans="9:9" x14ac:dyDescent="0.25">
      <c r="I4170" t="str">
        <f t="shared" si="65"/>
        <v>tf_</v>
      </c>
    </row>
    <row r="4171" spans="9:9" x14ac:dyDescent="0.25">
      <c r="I4171" t="str">
        <f t="shared" si="65"/>
        <v>tf_</v>
      </c>
    </row>
    <row r="4172" spans="9:9" x14ac:dyDescent="0.25">
      <c r="I4172" t="str">
        <f t="shared" si="65"/>
        <v>tf_</v>
      </c>
    </row>
    <row r="4173" spans="9:9" x14ac:dyDescent="0.25">
      <c r="I4173" t="str">
        <f t="shared" si="65"/>
        <v>tf_</v>
      </c>
    </row>
    <row r="4174" spans="9:9" x14ac:dyDescent="0.25">
      <c r="I4174" t="str">
        <f t="shared" si="65"/>
        <v>tf_</v>
      </c>
    </row>
    <row r="4175" spans="9:9" x14ac:dyDescent="0.25">
      <c r="I4175" t="str">
        <f t="shared" si="65"/>
        <v>tf_</v>
      </c>
    </row>
    <row r="4176" spans="9:9" x14ac:dyDescent="0.25">
      <c r="I4176" t="str">
        <f t="shared" si="65"/>
        <v>tf_</v>
      </c>
    </row>
    <row r="4177" spans="9:9" x14ac:dyDescent="0.25">
      <c r="I4177" t="str">
        <f t="shared" si="65"/>
        <v>tf_</v>
      </c>
    </row>
    <row r="4178" spans="9:9" x14ac:dyDescent="0.25">
      <c r="I4178" t="str">
        <f t="shared" si="65"/>
        <v>tf_</v>
      </c>
    </row>
    <row r="4179" spans="9:9" x14ac:dyDescent="0.25">
      <c r="I4179" t="str">
        <f t="shared" si="65"/>
        <v>tf_</v>
      </c>
    </row>
    <row r="4180" spans="9:9" x14ac:dyDescent="0.25">
      <c r="I4180" t="str">
        <f t="shared" si="65"/>
        <v>tf_</v>
      </c>
    </row>
    <row r="4181" spans="9:9" x14ac:dyDescent="0.25">
      <c r="I4181" t="str">
        <f t="shared" si="65"/>
        <v>tf_</v>
      </c>
    </row>
    <row r="4182" spans="9:9" x14ac:dyDescent="0.25">
      <c r="I4182" t="str">
        <f t="shared" si="65"/>
        <v>tf_</v>
      </c>
    </row>
    <row r="4183" spans="9:9" x14ac:dyDescent="0.25">
      <c r="I4183" t="str">
        <f t="shared" si="65"/>
        <v>tf_</v>
      </c>
    </row>
    <row r="4184" spans="9:9" x14ac:dyDescent="0.25">
      <c r="I4184" t="str">
        <f t="shared" si="65"/>
        <v>tf_</v>
      </c>
    </row>
    <row r="4185" spans="9:9" x14ac:dyDescent="0.25">
      <c r="I4185" t="str">
        <f t="shared" si="65"/>
        <v>tf_</v>
      </c>
    </row>
    <row r="4186" spans="9:9" x14ac:dyDescent="0.25">
      <c r="I4186" t="str">
        <f t="shared" si="65"/>
        <v>tf_</v>
      </c>
    </row>
    <row r="4187" spans="9:9" x14ac:dyDescent="0.25">
      <c r="I4187" t="str">
        <f t="shared" si="65"/>
        <v>tf_</v>
      </c>
    </row>
    <row r="4188" spans="9:9" x14ac:dyDescent="0.25">
      <c r="I4188" t="str">
        <f t="shared" si="65"/>
        <v>tf_</v>
      </c>
    </row>
    <row r="4189" spans="9:9" x14ac:dyDescent="0.25">
      <c r="I4189" t="str">
        <f t="shared" si="65"/>
        <v>tf_</v>
      </c>
    </row>
    <row r="4190" spans="9:9" x14ac:dyDescent="0.25">
      <c r="I4190" t="str">
        <f t="shared" si="65"/>
        <v>tf_</v>
      </c>
    </row>
    <row r="4191" spans="9:9" x14ac:dyDescent="0.25">
      <c r="I4191" t="str">
        <f t="shared" si="65"/>
        <v>tf_</v>
      </c>
    </row>
    <row r="4192" spans="9:9" x14ac:dyDescent="0.25">
      <c r="I4192" t="str">
        <f t="shared" si="65"/>
        <v>tf_</v>
      </c>
    </row>
    <row r="4193" spans="9:9" x14ac:dyDescent="0.25">
      <c r="I4193" t="str">
        <f t="shared" si="65"/>
        <v>tf_</v>
      </c>
    </row>
    <row r="4194" spans="9:9" x14ac:dyDescent="0.25">
      <c r="I4194" t="str">
        <f t="shared" si="65"/>
        <v>tf_</v>
      </c>
    </row>
    <row r="4195" spans="9:9" x14ac:dyDescent="0.25">
      <c r="I4195" t="str">
        <f t="shared" si="65"/>
        <v>tf_</v>
      </c>
    </row>
    <row r="4196" spans="9:9" x14ac:dyDescent="0.25">
      <c r="I4196" t="str">
        <f t="shared" si="65"/>
        <v>tf_</v>
      </c>
    </row>
    <row r="4197" spans="9:9" x14ac:dyDescent="0.25">
      <c r="I4197" t="str">
        <f t="shared" si="65"/>
        <v>tf_</v>
      </c>
    </row>
    <row r="4198" spans="9:9" x14ac:dyDescent="0.25">
      <c r="I4198" t="str">
        <f t="shared" si="65"/>
        <v>tf_</v>
      </c>
    </row>
    <row r="4199" spans="9:9" x14ac:dyDescent="0.25">
      <c r="I4199" t="str">
        <f t="shared" si="65"/>
        <v>tf_</v>
      </c>
    </row>
    <row r="4200" spans="9:9" x14ac:dyDescent="0.25">
      <c r="I4200" t="str">
        <f t="shared" si="65"/>
        <v>tf_</v>
      </c>
    </row>
    <row r="4201" spans="9:9" x14ac:dyDescent="0.25">
      <c r="I4201" t="str">
        <f t="shared" si="65"/>
        <v>tf_</v>
      </c>
    </row>
    <row r="4202" spans="9:9" x14ac:dyDescent="0.25">
      <c r="I4202" t="str">
        <f t="shared" si="65"/>
        <v>tf_</v>
      </c>
    </row>
    <row r="4203" spans="9:9" x14ac:dyDescent="0.25">
      <c r="I4203" t="str">
        <f t="shared" si="65"/>
        <v>tf_</v>
      </c>
    </row>
    <row r="4204" spans="9:9" x14ac:dyDescent="0.25">
      <c r="I4204" t="str">
        <f t="shared" si="65"/>
        <v>tf_</v>
      </c>
    </row>
    <row r="4205" spans="9:9" x14ac:dyDescent="0.25">
      <c r="I4205" t="str">
        <f t="shared" si="65"/>
        <v>tf_</v>
      </c>
    </row>
    <row r="4206" spans="9:9" x14ac:dyDescent="0.25">
      <c r="I4206" t="str">
        <f t="shared" si="65"/>
        <v>tf_</v>
      </c>
    </row>
    <row r="4207" spans="9:9" x14ac:dyDescent="0.25">
      <c r="I4207" t="str">
        <f t="shared" si="65"/>
        <v>tf_</v>
      </c>
    </row>
    <row r="4208" spans="9:9" x14ac:dyDescent="0.25">
      <c r="I4208" t="str">
        <f t="shared" si="65"/>
        <v>tf_</v>
      </c>
    </row>
    <row r="4209" spans="9:9" x14ac:dyDescent="0.25">
      <c r="I4209" t="str">
        <f t="shared" si="65"/>
        <v>tf_</v>
      </c>
    </row>
    <row r="4210" spans="9:9" x14ac:dyDescent="0.25">
      <c r="I4210" t="str">
        <f t="shared" si="65"/>
        <v>tf_</v>
      </c>
    </row>
    <row r="4211" spans="9:9" x14ac:dyDescent="0.25">
      <c r="I4211" t="str">
        <f t="shared" si="65"/>
        <v>tf_</v>
      </c>
    </row>
    <row r="4212" spans="9:9" x14ac:dyDescent="0.25">
      <c r="I4212" t="str">
        <f t="shared" si="65"/>
        <v>tf_</v>
      </c>
    </row>
    <row r="4213" spans="9:9" x14ac:dyDescent="0.25">
      <c r="I4213" t="str">
        <f t="shared" si="65"/>
        <v>tf_</v>
      </c>
    </row>
    <row r="4214" spans="9:9" x14ac:dyDescent="0.25">
      <c r="I4214" t="str">
        <f t="shared" si="65"/>
        <v>tf_</v>
      </c>
    </row>
    <row r="4215" spans="9:9" x14ac:dyDescent="0.25">
      <c r="I4215" t="str">
        <f t="shared" si="65"/>
        <v>tf_</v>
      </c>
    </row>
    <row r="4216" spans="9:9" x14ac:dyDescent="0.25">
      <c r="I4216" t="str">
        <f t="shared" si="65"/>
        <v>tf_</v>
      </c>
    </row>
    <row r="4217" spans="9:9" x14ac:dyDescent="0.25">
      <c r="I4217" t="str">
        <f t="shared" si="65"/>
        <v>tf_</v>
      </c>
    </row>
    <row r="4218" spans="9:9" x14ac:dyDescent="0.25">
      <c r="I4218" t="str">
        <f t="shared" si="65"/>
        <v>tf_</v>
      </c>
    </row>
    <row r="4219" spans="9:9" x14ac:dyDescent="0.25">
      <c r="I4219" t="str">
        <f t="shared" si="65"/>
        <v>tf_</v>
      </c>
    </row>
    <row r="4220" spans="9:9" x14ac:dyDescent="0.25">
      <c r="I4220" t="str">
        <f t="shared" si="65"/>
        <v>tf_</v>
      </c>
    </row>
    <row r="4221" spans="9:9" x14ac:dyDescent="0.25">
      <c r="I4221" t="str">
        <f t="shared" si="65"/>
        <v>tf_</v>
      </c>
    </row>
    <row r="4222" spans="9:9" x14ac:dyDescent="0.25">
      <c r="I4222" t="str">
        <f t="shared" si="65"/>
        <v>tf_</v>
      </c>
    </row>
    <row r="4223" spans="9:9" x14ac:dyDescent="0.25">
      <c r="I4223" t="str">
        <f t="shared" si="65"/>
        <v>tf_</v>
      </c>
    </row>
    <row r="4224" spans="9:9" x14ac:dyDescent="0.25">
      <c r="I4224" t="str">
        <f t="shared" si="65"/>
        <v>tf_</v>
      </c>
    </row>
    <row r="4225" spans="9:9" x14ac:dyDescent="0.25">
      <c r="I4225" t="str">
        <f t="shared" si="65"/>
        <v>tf_</v>
      </c>
    </row>
    <row r="4226" spans="9:9" x14ac:dyDescent="0.25">
      <c r="I4226" t="str">
        <f t="shared" si="65"/>
        <v>tf_</v>
      </c>
    </row>
    <row r="4227" spans="9:9" x14ac:dyDescent="0.25">
      <c r="I4227" t="str">
        <f t="shared" ref="I4227:I4290" si="66">CONCATENATE("tf_",C4227)</f>
        <v>tf_</v>
      </c>
    </row>
    <row r="4228" spans="9:9" x14ac:dyDescent="0.25">
      <c r="I4228" t="str">
        <f t="shared" si="66"/>
        <v>tf_</v>
      </c>
    </row>
    <row r="4229" spans="9:9" x14ac:dyDescent="0.25">
      <c r="I4229" t="str">
        <f t="shared" si="66"/>
        <v>tf_</v>
      </c>
    </row>
    <row r="4230" spans="9:9" x14ac:dyDescent="0.25">
      <c r="I4230" t="str">
        <f t="shared" si="66"/>
        <v>tf_</v>
      </c>
    </row>
    <row r="4231" spans="9:9" x14ac:dyDescent="0.25">
      <c r="I4231" t="str">
        <f t="shared" si="66"/>
        <v>tf_</v>
      </c>
    </row>
    <row r="4232" spans="9:9" x14ac:dyDescent="0.25">
      <c r="I4232" t="str">
        <f t="shared" si="66"/>
        <v>tf_</v>
      </c>
    </row>
    <row r="4233" spans="9:9" x14ac:dyDescent="0.25">
      <c r="I4233" t="str">
        <f t="shared" si="66"/>
        <v>tf_</v>
      </c>
    </row>
    <row r="4234" spans="9:9" x14ac:dyDescent="0.25">
      <c r="I4234" t="str">
        <f t="shared" si="66"/>
        <v>tf_</v>
      </c>
    </row>
    <row r="4235" spans="9:9" x14ac:dyDescent="0.25">
      <c r="I4235" t="str">
        <f t="shared" si="66"/>
        <v>tf_</v>
      </c>
    </row>
    <row r="4236" spans="9:9" x14ac:dyDescent="0.25">
      <c r="I4236" t="str">
        <f t="shared" si="66"/>
        <v>tf_</v>
      </c>
    </row>
    <row r="4237" spans="9:9" x14ac:dyDescent="0.25">
      <c r="I4237" t="str">
        <f t="shared" si="66"/>
        <v>tf_</v>
      </c>
    </row>
    <row r="4238" spans="9:9" x14ac:dyDescent="0.25">
      <c r="I4238" t="str">
        <f t="shared" si="66"/>
        <v>tf_</v>
      </c>
    </row>
    <row r="4239" spans="9:9" x14ac:dyDescent="0.25">
      <c r="I4239" t="str">
        <f t="shared" si="66"/>
        <v>tf_</v>
      </c>
    </row>
    <row r="4240" spans="9:9" x14ac:dyDescent="0.25">
      <c r="I4240" t="str">
        <f t="shared" si="66"/>
        <v>tf_</v>
      </c>
    </row>
    <row r="4241" spans="9:9" x14ac:dyDescent="0.25">
      <c r="I4241" t="str">
        <f t="shared" si="66"/>
        <v>tf_</v>
      </c>
    </row>
    <row r="4242" spans="9:9" x14ac:dyDescent="0.25">
      <c r="I4242" t="str">
        <f t="shared" si="66"/>
        <v>tf_</v>
      </c>
    </row>
    <row r="4243" spans="9:9" x14ac:dyDescent="0.25">
      <c r="I4243" t="str">
        <f t="shared" si="66"/>
        <v>tf_</v>
      </c>
    </row>
    <row r="4244" spans="9:9" x14ac:dyDescent="0.25">
      <c r="I4244" t="str">
        <f t="shared" si="66"/>
        <v>tf_</v>
      </c>
    </row>
    <row r="4245" spans="9:9" x14ac:dyDescent="0.25">
      <c r="I4245" t="str">
        <f t="shared" si="66"/>
        <v>tf_</v>
      </c>
    </row>
    <row r="4246" spans="9:9" x14ac:dyDescent="0.25">
      <c r="I4246" t="str">
        <f t="shared" si="66"/>
        <v>tf_</v>
      </c>
    </row>
    <row r="4247" spans="9:9" x14ac:dyDescent="0.25">
      <c r="I4247" t="str">
        <f t="shared" si="66"/>
        <v>tf_</v>
      </c>
    </row>
    <row r="4248" spans="9:9" x14ac:dyDescent="0.25">
      <c r="I4248" t="str">
        <f t="shared" si="66"/>
        <v>tf_</v>
      </c>
    </row>
    <row r="4249" spans="9:9" x14ac:dyDescent="0.25">
      <c r="I4249" t="str">
        <f t="shared" si="66"/>
        <v>tf_</v>
      </c>
    </row>
    <row r="4250" spans="9:9" x14ac:dyDescent="0.25">
      <c r="I4250" t="str">
        <f t="shared" si="66"/>
        <v>tf_</v>
      </c>
    </row>
    <row r="4251" spans="9:9" x14ac:dyDescent="0.25">
      <c r="I4251" t="str">
        <f t="shared" si="66"/>
        <v>tf_</v>
      </c>
    </row>
    <row r="4252" spans="9:9" x14ac:dyDescent="0.25">
      <c r="I4252" t="str">
        <f t="shared" si="66"/>
        <v>tf_</v>
      </c>
    </row>
    <row r="4253" spans="9:9" x14ac:dyDescent="0.25">
      <c r="I4253" t="str">
        <f t="shared" si="66"/>
        <v>tf_</v>
      </c>
    </row>
    <row r="4254" spans="9:9" x14ac:dyDescent="0.25">
      <c r="I4254" t="str">
        <f t="shared" si="66"/>
        <v>tf_</v>
      </c>
    </row>
    <row r="4255" spans="9:9" x14ac:dyDescent="0.25">
      <c r="I4255" t="str">
        <f t="shared" si="66"/>
        <v>tf_</v>
      </c>
    </row>
    <row r="4256" spans="9:9" x14ac:dyDescent="0.25">
      <c r="I4256" t="str">
        <f t="shared" si="66"/>
        <v>tf_</v>
      </c>
    </row>
    <row r="4257" spans="9:9" x14ac:dyDescent="0.25">
      <c r="I4257" t="str">
        <f t="shared" si="66"/>
        <v>tf_</v>
      </c>
    </row>
    <row r="4258" spans="9:9" x14ac:dyDescent="0.25">
      <c r="I4258" t="str">
        <f t="shared" si="66"/>
        <v>tf_</v>
      </c>
    </row>
    <row r="4259" spans="9:9" x14ac:dyDescent="0.25">
      <c r="I4259" t="str">
        <f t="shared" si="66"/>
        <v>tf_</v>
      </c>
    </row>
    <row r="4260" spans="9:9" x14ac:dyDescent="0.25">
      <c r="I4260" t="str">
        <f t="shared" si="66"/>
        <v>tf_</v>
      </c>
    </row>
    <row r="4261" spans="9:9" x14ac:dyDescent="0.25">
      <c r="I4261" t="str">
        <f t="shared" si="66"/>
        <v>tf_</v>
      </c>
    </row>
    <row r="4262" spans="9:9" x14ac:dyDescent="0.25">
      <c r="I4262" t="str">
        <f t="shared" si="66"/>
        <v>tf_</v>
      </c>
    </row>
    <row r="4263" spans="9:9" x14ac:dyDescent="0.25">
      <c r="I4263" t="str">
        <f t="shared" si="66"/>
        <v>tf_</v>
      </c>
    </row>
    <row r="4264" spans="9:9" x14ac:dyDescent="0.25">
      <c r="I4264" t="str">
        <f t="shared" si="66"/>
        <v>tf_</v>
      </c>
    </row>
    <row r="4265" spans="9:9" x14ac:dyDescent="0.25">
      <c r="I4265" t="str">
        <f t="shared" si="66"/>
        <v>tf_</v>
      </c>
    </row>
    <row r="4266" spans="9:9" x14ac:dyDescent="0.25">
      <c r="I4266" t="str">
        <f t="shared" si="66"/>
        <v>tf_</v>
      </c>
    </row>
    <row r="4267" spans="9:9" x14ac:dyDescent="0.25">
      <c r="I4267" t="str">
        <f t="shared" si="66"/>
        <v>tf_</v>
      </c>
    </row>
    <row r="4268" spans="9:9" x14ac:dyDescent="0.25">
      <c r="I4268" t="str">
        <f t="shared" si="66"/>
        <v>tf_</v>
      </c>
    </row>
    <row r="4269" spans="9:9" x14ac:dyDescent="0.25">
      <c r="I4269" t="str">
        <f t="shared" si="66"/>
        <v>tf_</v>
      </c>
    </row>
    <row r="4270" spans="9:9" x14ac:dyDescent="0.25">
      <c r="I4270" t="str">
        <f t="shared" si="66"/>
        <v>tf_</v>
      </c>
    </row>
    <row r="4271" spans="9:9" x14ac:dyDescent="0.25">
      <c r="I4271" t="str">
        <f t="shared" si="66"/>
        <v>tf_</v>
      </c>
    </row>
    <row r="4272" spans="9:9" x14ac:dyDescent="0.25">
      <c r="I4272" t="str">
        <f t="shared" si="66"/>
        <v>tf_</v>
      </c>
    </row>
    <row r="4273" spans="9:9" x14ac:dyDescent="0.25">
      <c r="I4273" t="str">
        <f t="shared" si="66"/>
        <v>tf_</v>
      </c>
    </row>
    <row r="4274" spans="9:9" x14ac:dyDescent="0.25">
      <c r="I4274" t="str">
        <f t="shared" si="66"/>
        <v>tf_</v>
      </c>
    </row>
    <row r="4275" spans="9:9" x14ac:dyDescent="0.25">
      <c r="I4275" t="str">
        <f t="shared" si="66"/>
        <v>tf_</v>
      </c>
    </row>
    <row r="4276" spans="9:9" x14ac:dyDescent="0.25">
      <c r="I4276" t="str">
        <f t="shared" si="66"/>
        <v>tf_</v>
      </c>
    </row>
    <row r="4277" spans="9:9" x14ac:dyDescent="0.25">
      <c r="I4277" t="str">
        <f t="shared" si="66"/>
        <v>tf_</v>
      </c>
    </row>
    <row r="4278" spans="9:9" x14ac:dyDescent="0.25">
      <c r="I4278" t="str">
        <f t="shared" si="66"/>
        <v>tf_</v>
      </c>
    </row>
    <row r="4279" spans="9:9" x14ac:dyDescent="0.25">
      <c r="I4279" t="str">
        <f t="shared" si="66"/>
        <v>tf_</v>
      </c>
    </row>
    <row r="4280" spans="9:9" x14ac:dyDescent="0.25">
      <c r="I4280" t="str">
        <f t="shared" si="66"/>
        <v>tf_</v>
      </c>
    </row>
    <row r="4281" spans="9:9" x14ac:dyDescent="0.25">
      <c r="I4281" t="str">
        <f t="shared" si="66"/>
        <v>tf_</v>
      </c>
    </row>
    <row r="4282" spans="9:9" x14ac:dyDescent="0.25">
      <c r="I4282" t="str">
        <f t="shared" si="66"/>
        <v>tf_</v>
      </c>
    </row>
    <row r="4283" spans="9:9" x14ac:dyDescent="0.25">
      <c r="I4283" t="str">
        <f t="shared" si="66"/>
        <v>tf_</v>
      </c>
    </row>
    <row r="4284" spans="9:9" x14ac:dyDescent="0.25">
      <c r="I4284" t="str">
        <f t="shared" si="66"/>
        <v>tf_</v>
      </c>
    </row>
    <row r="4285" spans="9:9" x14ac:dyDescent="0.25">
      <c r="I4285" t="str">
        <f t="shared" si="66"/>
        <v>tf_</v>
      </c>
    </row>
    <row r="4286" spans="9:9" x14ac:dyDescent="0.25">
      <c r="I4286" t="str">
        <f t="shared" si="66"/>
        <v>tf_</v>
      </c>
    </row>
    <row r="4287" spans="9:9" x14ac:dyDescent="0.25">
      <c r="I4287" t="str">
        <f t="shared" si="66"/>
        <v>tf_</v>
      </c>
    </row>
    <row r="4288" spans="9:9" x14ac:dyDescent="0.25">
      <c r="I4288" t="str">
        <f t="shared" si="66"/>
        <v>tf_</v>
      </c>
    </row>
    <row r="4289" spans="9:9" x14ac:dyDescent="0.25">
      <c r="I4289" t="str">
        <f t="shared" si="66"/>
        <v>tf_</v>
      </c>
    </row>
    <row r="4290" spans="9:9" x14ac:dyDescent="0.25">
      <c r="I4290" t="str">
        <f t="shared" si="66"/>
        <v>tf_</v>
      </c>
    </row>
    <row r="4291" spans="9:9" x14ac:dyDescent="0.25">
      <c r="I4291" t="str">
        <f t="shared" ref="I4291:I4354" si="67">CONCATENATE("tf_",C4291)</f>
        <v>tf_</v>
      </c>
    </row>
    <row r="4292" spans="9:9" x14ac:dyDescent="0.25">
      <c r="I4292" t="str">
        <f t="shared" si="67"/>
        <v>tf_</v>
      </c>
    </row>
    <row r="4293" spans="9:9" x14ac:dyDescent="0.25">
      <c r="I4293" t="str">
        <f t="shared" si="67"/>
        <v>tf_</v>
      </c>
    </row>
    <row r="4294" spans="9:9" x14ac:dyDescent="0.25">
      <c r="I4294" t="str">
        <f t="shared" si="67"/>
        <v>tf_</v>
      </c>
    </row>
    <row r="4295" spans="9:9" x14ac:dyDescent="0.25">
      <c r="I4295" t="str">
        <f t="shared" si="67"/>
        <v>tf_</v>
      </c>
    </row>
    <row r="4296" spans="9:9" x14ac:dyDescent="0.25">
      <c r="I4296" t="str">
        <f t="shared" si="67"/>
        <v>tf_</v>
      </c>
    </row>
    <row r="4297" spans="9:9" x14ac:dyDescent="0.25">
      <c r="I4297" t="str">
        <f t="shared" si="67"/>
        <v>tf_</v>
      </c>
    </row>
    <row r="4298" spans="9:9" x14ac:dyDescent="0.25">
      <c r="I4298" t="str">
        <f t="shared" si="67"/>
        <v>tf_</v>
      </c>
    </row>
    <row r="4299" spans="9:9" x14ac:dyDescent="0.25">
      <c r="I4299" t="str">
        <f t="shared" si="67"/>
        <v>tf_</v>
      </c>
    </row>
    <row r="4300" spans="9:9" x14ac:dyDescent="0.25">
      <c r="I4300" t="str">
        <f t="shared" si="67"/>
        <v>tf_</v>
      </c>
    </row>
    <row r="4301" spans="9:9" x14ac:dyDescent="0.25">
      <c r="I4301" t="str">
        <f t="shared" si="67"/>
        <v>tf_</v>
      </c>
    </row>
    <row r="4302" spans="9:9" x14ac:dyDescent="0.25">
      <c r="I4302" t="str">
        <f t="shared" si="67"/>
        <v>tf_</v>
      </c>
    </row>
    <row r="4303" spans="9:9" x14ac:dyDescent="0.25">
      <c r="I4303" t="str">
        <f t="shared" si="67"/>
        <v>tf_</v>
      </c>
    </row>
    <row r="4304" spans="9:9" x14ac:dyDescent="0.25">
      <c r="I4304" t="str">
        <f t="shared" si="67"/>
        <v>tf_</v>
      </c>
    </row>
    <row r="4305" spans="9:9" x14ac:dyDescent="0.25">
      <c r="I4305" t="str">
        <f t="shared" si="67"/>
        <v>tf_</v>
      </c>
    </row>
    <row r="4306" spans="9:9" x14ac:dyDescent="0.25">
      <c r="I4306" t="str">
        <f t="shared" si="67"/>
        <v>tf_</v>
      </c>
    </row>
    <row r="4307" spans="9:9" x14ac:dyDescent="0.25">
      <c r="I4307" t="str">
        <f t="shared" si="67"/>
        <v>tf_</v>
      </c>
    </row>
    <row r="4308" spans="9:9" x14ac:dyDescent="0.25">
      <c r="I4308" t="str">
        <f t="shared" si="67"/>
        <v>tf_</v>
      </c>
    </row>
    <row r="4309" spans="9:9" x14ac:dyDescent="0.25">
      <c r="I4309" t="str">
        <f t="shared" si="67"/>
        <v>tf_</v>
      </c>
    </row>
    <row r="4310" spans="9:9" x14ac:dyDescent="0.25">
      <c r="I4310" t="str">
        <f t="shared" si="67"/>
        <v>tf_</v>
      </c>
    </row>
    <row r="4311" spans="9:9" x14ac:dyDescent="0.25">
      <c r="I4311" t="str">
        <f t="shared" si="67"/>
        <v>tf_</v>
      </c>
    </row>
    <row r="4312" spans="9:9" x14ac:dyDescent="0.25">
      <c r="I4312" t="str">
        <f t="shared" si="67"/>
        <v>tf_</v>
      </c>
    </row>
    <row r="4313" spans="9:9" x14ac:dyDescent="0.25">
      <c r="I4313" t="str">
        <f t="shared" si="67"/>
        <v>tf_</v>
      </c>
    </row>
    <row r="4314" spans="9:9" x14ac:dyDescent="0.25">
      <c r="I4314" t="str">
        <f t="shared" si="67"/>
        <v>tf_</v>
      </c>
    </row>
    <row r="4315" spans="9:9" x14ac:dyDescent="0.25">
      <c r="I4315" t="str">
        <f t="shared" si="67"/>
        <v>tf_</v>
      </c>
    </row>
    <row r="4316" spans="9:9" x14ac:dyDescent="0.25">
      <c r="I4316" t="str">
        <f t="shared" si="67"/>
        <v>tf_</v>
      </c>
    </row>
    <row r="4317" spans="9:9" x14ac:dyDescent="0.25">
      <c r="I4317" t="str">
        <f t="shared" si="67"/>
        <v>tf_</v>
      </c>
    </row>
    <row r="4318" spans="9:9" x14ac:dyDescent="0.25">
      <c r="I4318" t="str">
        <f t="shared" si="67"/>
        <v>tf_</v>
      </c>
    </row>
    <row r="4319" spans="9:9" x14ac:dyDescent="0.25">
      <c r="I4319" t="str">
        <f t="shared" si="67"/>
        <v>tf_</v>
      </c>
    </row>
    <row r="4320" spans="9:9" x14ac:dyDescent="0.25">
      <c r="I4320" t="str">
        <f t="shared" si="67"/>
        <v>tf_</v>
      </c>
    </row>
    <row r="4321" spans="9:9" x14ac:dyDescent="0.25">
      <c r="I4321" t="str">
        <f t="shared" si="67"/>
        <v>tf_</v>
      </c>
    </row>
    <row r="4322" spans="9:9" x14ac:dyDescent="0.25">
      <c r="I4322" t="str">
        <f t="shared" si="67"/>
        <v>tf_</v>
      </c>
    </row>
    <row r="4323" spans="9:9" x14ac:dyDescent="0.25">
      <c r="I4323" t="str">
        <f t="shared" si="67"/>
        <v>tf_</v>
      </c>
    </row>
    <row r="4324" spans="9:9" x14ac:dyDescent="0.25">
      <c r="I4324" t="str">
        <f t="shared" si="67"/>
        <v>tf_</v>
      </c>
    </row>
    <row r="4325" spans="9:9" x14ac:dyDescent="0.25">
      <c r="I4325" t="str">
        <f t="shared" si="67"/>
        <v>tf_</v>
      </c>
    </row>
    <row r="4326" spans="9:9" x14ac:dyDescent="0.25">
      <c r="I4326" t="str">
        <f t="shared" si="67"/>
        <v>tf_</v>
      </c>
    </row>
    <row r="4327" spans="9:9" x14ac:dyDescent="0.25">
      <c r="I4327" t="str">
        <f t="shared" si="67"/>
        <v>tf_</v>
      </c>
    </row>
    <row r="4328" spans="9:9" x14ac:dyDescent="0.25">
      <c r="I4328" t="str">
        <f t="shared" si="67"/>
        <v>tf_</v>
      </c>
    </row>
    <row r="4329" spans="9:9" x14ac:dyDescent="0.25">
      <c r="I4329" t="str">
        <f t="shared" si="67"/>
        <v>tf_</v>
      </c>
    </row>
    <row r="4330" spans="9:9" x14ac:dyDescent="0.25">
      <c r="I4330" t="str">
        <f t="shared" si="67"/>
        <v>tf_</v>
      </c>
    </row>
    <row r="4331" spans="9:9" x14ac:dyDescent="0.25">
      <c r="I4331" t="str">
        <f t="shared" si="67"/>
        <v>tf_</v>
      </c>
    </row>
    <row r="4332" spans="9:9" x14ac:dyDescent="0.25">
      <c r="I4332" t="str">
        <f t="shared" si="67"/>
        <v>tf_</v>
      </c>
    </row>
    <row r="4333" spans="9:9" x14ac:dyDescent="0.25">
      <c r="I4333" t="str">
        <f t="shared" si="67"/>
        <v>tf_</v>
      </c>
    </row>
    <row r="4334" spans="9:9" x14ac:dyDescent="0.25">
      <c r="I4334" t="str">
        <f t="shared" si="67"/>
        <v>tf_</v>
      </c>
    </row>
    <row r="4335" spans="9:9" x14ac:dyDescent="0.25">
      <c r="I4335" t="str">
        <f t="shared" si="67"/>
        <v>tf_</v>
      </c>
    </row>
    <row r="4336" spans="9:9" x14ac:dyDescent="0.25">
      <c r="I4336" t="str">
        <f t="shared" si="67"/>
        <v>tf_</v>
      </c>
    </row>
    <row r="4337" spans="9:9" x14ac:dyDescent="0.25">
      <c r="I4337" t="str">
        <f t="shared" si="67"/>
        <v>tf_</v>
      </c>
    </row>
    <row r="4338" spans="9:9" x14ac:dyDescent="0.25">
      <c r="I4338" t="str">
        <f t="shared" si="67"/>
        <v>tf_</v>
      </c>
    </row>
    <row r="4339" spans="9:9" x14ac:dyDescent="0.25">
      <c r="I4339" t="str">
        <f t="shared" si="67"/>
        <v>tf_</v>
      </c>
    </row>
    <row r="4340" spans="9:9" x14ac:dyDescent="0.25">
      <c r="I4340" t="str">
        <f t="shared" si="67"/>
        <v>tf_</v>
      </c>
    </row>
    <row r="4341" spans="9:9" x14ac:dyDescent="0.25">
      <c r="I4341" t="str">
        <f t="shared" si="67"/>
        <v>tf_</v>
      </c>
    </row>
    <row r="4342" spans="9:9" x14ac:dyDescent="0.25">
      <c r="I4342" t="str">
        <f t="shared" si="67"/>
        <v>tf_</v>
      </c>
    </row>
    <row r="4343" spans="9:9" x14ac:dyDescent="0.25">
      <c r="I4343" t="str">
        <f t="shared" si="67"/>
        <v>tf_</v>
      </c>
    </row>
    <row r="4344" spans="9:9" x14ac:dyDescent="0.25">
      <c r="I4344" t="str">
        <f t="shared" si="67"/>
        <v>tf_</v>
      </c>
    </row>
    <row r="4345" spans="9:9" x14ac:dyDescent="0.25">
      <c r="I4345" t="str">
        <f t="shared" si="67"/>
        <v>tf_</v>
      </c>
    </row>
    <row r="4346" spans="9:9" x14ac:dyDescent="0.25">
      <c r="I4346" t="str">
        <f t="shared" si="67"/>
        <v>tf_</v>
      </c>
    </row>
    <row r="4347" spans="9:9" x14ac:dyDescent="0.25">
      <c r="I4347" t="str">
        <f t="shared" si="67"/>
        <v>tf_</v>
      </c>
    </row>
    <row r="4348" spans="9:9" x14ac:dyDescent="0.25">
      <c r="I4348" t="str">
        <f t="shared" si="67"/>
        <v>tf_</v>
      </c>
    </row>
    <row r="4349" spans="9:9" x14ac:dyDescent="0.25">
      <c r="I4349" t="str">
        <f t="shared" si="67"/>
        <v>tf_</v>
      </c>
    </row>
    <row r="4350" spans="9:9" x14ac:dyDescent="0.25">
      <c r="I4350" t="str">
        <f t="shared" si="67"/>
        <v>tf_</v>
      </c>
    </row>
    <row r="4351" spans="9:9" x14ac:dyDescent="0.25">
      <c r="I4351" t="str">
        <f t="shared" si="67"/>
        <v>tf_</v>
      </c>
    </row>
    <row r="4352" spans="9:9" x14ac:dyDescent="0.25">
      <c r="I4352" t="str">
        <f t="shared" si="67"/>
        <v>tf_</v>
      </c>
    </row>
    <row r="4353" spans="9:9" x14ac:dyDescent="0.25">
      <c r="I4353" t="str">
        <f t="shared" si="67"/>
        <v>tf_</v>
      </c>
    </row>
    <row r="4354" spans="9:9" x14ac:dyDescent="0.25">
      <c r="I4354" t="str">
        <f t="shared" si="67"/>
        <v>tf_</v>
      </c>
    </row>
    <row r="4355" spans="9:9" x14ac:dyDescent="0.25">
      <c r="I4355" t="str">
        <f t="shared" ref="I4355:I4418" si="68">CONCATENATE("tf_",C4355)</f>
        <v>tf_</v>
      </c>
    </row>
    <row r="4356" spans="9:9" x14ac:dyDescent="0.25">
      <c r="I4356" t="str">
        <f t="shared" si="68"/>
        <v>tf_</v>
      </c>
    </row>
    <row r="4357" spans="9:9" x14ac:dyDescent="0.25">
      <c r="I4357" t="str">
        <f t="shared" si="68"/>
        <v>tf_</v>
      </c>
    </row>
    <row r="4358" spans="9:9" x14ac:dyDescent="0.25">
      <c r="I4358" t="str">
        <f t="shared" si="68"/>
        <v>tf_</v>
      </c>
    </row>
    <row r="4359" spans="9:9" x14ac:dyDescent="0.25">
      <c r="I4359" t="str">
        <f t="shared" si="68"/>
        <v>tf_</v>
      </c>
    </row>
    <row r="4360" spans="9:9" x14ac:dyDescent="0.25">
      <c r="I4360" t="str">
        <f t="shared" si="68"/>
        <v>tf_</v>
      </c>
    </row>
    <row r="4361" spans="9:9" x14ac:dyDescent="0.25">
      <c r="I4361" t="str">
        <f t="shared" si="68"/>
        <v>tf_</v>
      </c>
    </row>
    <row r="4362" spans="9:9" x14ac:dyDescent="0.25">
      <c r="I4362" t="str">
        <f t="shared" si="68"/>
        <v>tf_</v>
      </c>
    </row>
    <row r="4363" spans="9:9" x14ac:dyDescent="0.25">
      <c r="I4363" t="str">
        <f t="shared" si="68"/>
        <v>tf_</v>
      </c>
    </row>
    <row r="4364" spans="9:9" x14ac:dyDescent="0.25">
      <c r="I4364" t="str">
        <f t="shared" si="68"/>
        <v>tf_</v>
      </c>
    </row>
    <row r="4365" spans="9:9" x14ac:dyDescent="0.25">
      <c r="I4365" t="str">
        <f t="shared" si="68"/>
        <v>tf_</v>
      </c>
    </row>
    <row r="4366" spans="9:9" x14ac:dyDescent="0.25">
      <c r="I4366" t="str">
        <f t="shared" si="68"/>
        <v>tf_</v>
      </c>
    </row>
    <row r="4367" spans="9:9" x14ac:dyDescent="0.25">
      <c r="I4367" t="str">
        <f t="shared" si="68"/>
        <v>tf_</v>
      </c>
    </row>
    <row r="4368" spans="9:9" x14ac:dyDescent="0.25">
      <c r="I4368" t="str">
        <f t="shared" si="68"/>
        <v>tf_</v>
      </c>
    </row>
    <row r="4369" spans="9:9" x14ac:dyDescent="0.25">
      <c r="I4369" t="str">
        <f t="shared" si="68"/>
        <v>tf_</v>
      </c>
    </row>
    <row r="4370" spans="9:9" x14ac:dyDescent="0.25">
      <c r="I4370" t="str">
        <f t="shared" si="68"/>
        <v>tf_</v>
      </c>
    </row>
    <row r="4371" spans="9:9" x14ac:dyDescent="0.25">
      <c r="I4371" t="str">
        <f t="shared" si="68"/>
        <v>tf_</v>
      </c>
    </row>
    <row r="4372" spans="9:9" x14ac:dyDescent="0.25">
      <c r="I4372" t="str">
        <f t="shared" si="68"/>
        <v>tf_</v>
      </c>
    </row>
    <row r="4373" spans="9:9" x14ac:dyDescent="0.25">
      <c r="I4373" t="str">
        <f t="shared" si="68"/>
        <v>tf_</v>
      </c>
    </row>
    <row r="4374" spans="9:9" x14ac:dyDescent="0.25">
      <c r="I4374" t="str">
        <f t="shared" si="68"/>
        <v>tf_</v>
      </c>
    </row>
    <row r="4375" spans="9:9" x14ac:dyDescent="0.25">
      <c r="I4375" t="str">
        <f t="shared" si="68"/>
        <v>tf_</v>
      </c>
    </row>
    <row r="4376" spans="9:9" x14ac:dyDescent="0.25">
      <c r="I4376" t="str">
        <f t="shared" si="68"/>
        <v>tf_</v>
      </c>
    </row>
    <row r="4377" spans="9:9" x14ac:dyDescent="0.25">
      <c r="I4377" t="str">
        <f t="shared" si="68"/>
        <v>tf_</v>
      </c>
    </row>
    <row r="4378" spans="9:9" x14ac:dyDescent="0.25">
      <c r="I4378" t="str">
        <f t="shared" si="68"/>
        <v>tf_</v>
      </c>
    </row>
    <row r="4379" spans="9:9" x14ac:dyDescent="0.25">
      <c r="I4379" t="str">
        <f t="shared" si="68"/>
        <v>tf_</v>
      </c>
    </row>
    <row r="4380" spans="9:9" x14ac:dyDescent="0.25">
      <c r="I4380" t="str">
        <f t="shared" si="68"/>
        <v>tf_</v>
      </c>
    </row>
    <row r="4381" spans="9:9" x14ac:dyDescent="0.25">
      <c r="I4381" t="str">
        <f t="shared" si="68"/>
        <v>tf_</v>
      </c>
    </row>
    <row r="4382" spans="9:9" x14ac:dyDescent="0.25">
      <c r="I4382" t="str">
        <f t="shared" si="68"/>
        <v>tf_</v>
      </c>
    </row>
    <row r="4383" spans="9:9" x14ac:dyDescent="0.25">
      <c r="I4383" t="str">
        <f t="shared" si="68"/>
        <v>tf_</v>
      </c>
    </row>
    <row r="4384" spans="9:9" x14ac:dyDescent="0.25">
      <c r="I4384" t="str">
        <f t="shared" si="68"/>
        <v>tf_</v>
      </c>
    </row>
    <row r="4385" spans="9:9" x14ac:dyDescent="0.25">
      <c r="I4385" t="str">
        <f t="shared" si="68"/>
        <v>tf_</v>
      </c>
    </row>
    <row r="4386" spans="9:9" x14ac:dyDescent="0.25">
      <c r="I4386" t="str">
        <f t="shared" si="68"/>
        <v>tf_</v>
      </c>
    </row>
    <row r="4387" spans="9:9" x14ac:dyDescent="0.25">
      <c r="I4387" t="str">
        <f t="shared" si="68"/>
        <v>tf_</v>
      </c>
    </row>
    <row r="4388" spans="9:9" x14ac:dyDescent="0.25">
      <c r="I4388" t="str">
        <f t="shared" si="68"/>
        <v>tf_</v>
      </c>
    </row>
    <row r="4389" spans="9:9" x14ac:dyDescent="0.25">
      <c r="I4389" t="str">
        <f t="shared" si="68"/>
        <v>tf_</v>
      </c>
    </row>
    <row r="4390" spans="9:9" x14ac:dyDescent="0.25">
      <c r="I4390" t="str">
        <f t="shared" si="68"/>
        <v>tf_</v>
      </c>
    </row>
    <row r="4391" spans="9:9" x14ac:dyDescent="0.25">
      <c r="I4391" t="str">
        <f t="shared" si="68"/>
        <v>tf_</v>
      </c>
    </row>
    <row r="4392" spans="9:9" x14ac:dyDescent="0.25">
      <c r="I4392" t="str">
        <f t="shared" si="68"/>
        <v>tf_</v>
      </c>
    </row>
    <row r="4393" spans="9:9" x14ac:dyDescent="0.25">
      <c r="I4393" t="str">
        <f t="shared" si="68"/>
        <v>tf_</v>
      </c>
    </row>
    <row r="4394" spans="9:9" x14ac:dyDescent="0.25">
      <c r="I4394" t="str">
        <f t="shared" si="68"/>
        <v>tf_</v>
      </c>
    </row>
    <row r="4395" spans="9:9" x14ac:dyDescent="0.25">
      <c r="I4395" t="str">
        <f t="shared" si="68"/>
        <v>tf_</v>
      </c>
    </row>
    <row r="4396" spans="9:9" x14ac:dyDescent="0.25">
      <c r="I4396" t="str">
        <f t="shared" si="68"/>
        <v>tf_</v>
      </c>
    </row>
    <row r="4397" spans="9:9" x14ac:dyDescent="0.25">
      <c r="I4397" t="str">
        <f t="shared" si="68"/>
        <v>tf_</v>
      </c>
    </row>
    <row r="4398" spans="9:9" x14ac:dyDescent="0.25">
      <c r="I4398" t="str">
        <f t="shared" si="68"/>
        <v>tf_</v>
      </c>
    </row>
    <row r="4399" spans="9:9" x14ac:dyDescent="0.25">
      <c r="I4399" t="str">
        <f t="shared" si="68"/>
        <v>tf_</v>
      </c>
    </row>
    <row r="4400" spans="9:9" x14ac:dyDescent="0.25">
      <c r="I4400" t="str">
        <f t="shared" si="68"/>
        <v>tf_</v>
      </c>
    </row>
    <row r="4401" spans="9:9" x14ac:dyDescent="0.25">
      <c r="I4401" t="str">
        <f t="shared" si="68"/>
        <v>tf_</v>
      </c>
    </row>
    <row r="4402" spans="9:9" x14ac:dyDescent="0.25">
      <c r="I4402" t="str">
        <f t="shared" si="68"/>
        <v>tf_</v>
      </c>
    </row>
    <row r="4403" spans="9:9" x14ac:dyDescent="0.25">
      <c r="I4403" t="str">
        <f t="shared" si="68"/>
        <v>tf_</v>
      </c>
    </row>
    <row r="4404" spans="9:9" x14ac:dyDescent="0.25">
      <c r="I4404" t="str">
        <f t="shared" si="68"/>
        <v>tf_</v>
      </c>
    </row>
    <row r="4405" spans="9:9" x14ac:dyDescent="0.25">
      <c r="I4405" t="str">
        <f t="shared" si="68"/>
        <v>tf_</v>
      </c>
    </row>
    <row r="4406" spans="9:9" x14ac:dyDescent="0.25">
      <c r="I4406" t="str">
        <f t="shared" si="68"/>
        <v>tf_</v>
      </c>
    </row>
    <row r="4407" spans="9:9" x14ac:dyDescent="0.25">
      <c r="I4407" t="str">
        <f t="shared" si="68"/>
        <v>tf_</v>
      </c>
    </row>
    <row r="4408" spans="9:9" x14ac:dyDescent="0.25">
      <c r="I4408" t="str">
        <f t="shared" si="68"/>
        <v>tf_</v>
      </c>
    </row>
    <row r="4409" spans="9:9" x14ac:dyDescent="0.25">
      <c r="I4409" t="str">
        <f t="shared" si="68"/>
        <v>tf_</v>
      </c>
    </row>
    <row r="4410" spans="9:9" x14ac:dyDescent="0.25">
      <c r="I4410" t="str">
        <f t="shared" si="68"/>
        <v>tf_</v>
      </c>
    </row>
    <row r="4411" spans="9:9" x14ac:dyDescent="0.25">
      <c r="I4411" t="str">
        <f t="shared" si="68"/>
        <v>tf_</v>
      </c>
    </row>
    <row r="4412" spans="9:9" x14ac:dyDescent="0.25">
      <c r="I4412" t="str">
        <f t="shared" si="68"/>
        <v>tf_</v>
      </c>
    </row>
    <row r="4413" spans="9:9" x14ac:dyDescent="0.25">
      <c r="I4413" t="str">
        <f t="shared" si="68"/>
        <v>tf_</v>
      </c>
    </row>
    <row r="4414" spans="9:9" x14ac:dyDescent="0.25">
      <c r="I4414" t="str">
        <f t="shared" si="68"/>
        <v>tf_</v>
      </c>
    </row>
    <row r="4415" spans="9:9" x14ac:dyDescent="0.25">
      <c r="I4415" t="str">
        <f t="shared" si="68"/>
        <v>tf_</v>
      </c>
    </row>
    <row r="4416" spans="9:9" x14ac:dyDescent="0.25">
      <c r="I4416" t="str">
        <f t="shared" si="68"/>
        <v>tf_</v>
      </c>
    </row>
    <row r="4417" spans="9:9" x14ac:dyDescent="0.25">
      <c r="I4417" t="str">
        <f t="shared" si="68"/>
        <v>tf_</v>
      </c>
    </row>
    <row r="4418" spans="9:9" x14ac:dyDescent="0.25">
      <c r="I4418" t="str">
        <f t="shared" si="68"/>
        <v>tf_</v>
      </c>
    </row>
    <row r="4419" spans="9:9" x14ac:dyDescent="0.25">
      <c r="I4419" t="str">
        <f t="shared" ref="I4419:I4482" si="69">CONCATENATE("tf_",C4419)</f>
        <v>tf_</v>
      </c>
    </row>
    <row r="4420" spans="9:9" x14ac:dyDescent="0.25">
      <c r="I4420" t="str">
        <f t="shared" si="69"/>
        <v>tf_</v>
      </c>
    </row>
    <row r="4421" spans="9:9" x14ac:dyDescent="0.25">
      <c r="I4421" t="str">
        <f t="shared" si="69"/>
        <v>tf_</v>
      </c>
    </row>
    <row r="4422" spans="9:9" x14ac:dyDescent="0.25">
      <c r="I4422" t="str">
        <f t="shared" si="69"/>
        <v>tf_</v>
      </c>
    </row>
    <row r="4423" spans="9:9" x14ac:dyDescent="0.25">
      <c r="I4423" t="str">
        <f t="shared" si="69"/>
        <v>tf_</v>
      </c>
    </row>
    <row r="4424" spans="9:9" x14ac:dyDescent="0.25">
      <c r="I4424" t="str">
        <f t="shared" si="69"/>
        <v>tf_</v>
      </c>
    </row>
    <row r="4425" spans="9:9" x14ac:dyDescent="0.25">
      <c r="I4425" t="str">
        <f t="shared" si="69"/>
        <v>tf_</v>
      </c>
    </row>
    <row r="4426" spans="9:9" x14ac:dyDescent="0.25">
      <c r="I4426" t="str">
        <f t="shared" si="69"/>
        <v>tf_</v>
      </c>
    </row>
    <row r="4427" spans="9:9" x14ac:dyDescent="0.25">
      <c r="I4427" t="str">
        <f t="shared" si="69"/>
        <v>tf_</v>
      </c>
    </row>
    <row r="4428" spans="9:9" x14ac:dyDescent="0.25">
      <c r="I4428" t="str">
        <f t="shared" si="69"/>
        <v>tf_</v>
      </c>
    </row>
    <row r="4429" spans="9:9" x14ac:dyDescent="0.25">
      <c r="I4429" t="str">
        <f t="shared" si="69"/>
        <v>tf_</v>
      </c>
    </row>
    <row r="4430" spans="9:9" x14ac:dyDescent="0.25">
      <c r="I4430" t="str">
        <f t="shared" si="69"/>
        <v>tf_</v>
      </c>
    </row>
    <row r="4431" spans="9:9" x14ac:dyDescent="0.25">
      <c r="I4431" t="str">
        <f t="shared" si="69"/>
        <v>tf_</v>
      </c>
    </row>
    <row r="4432" spans="9:9" x14ac:dyDescent="0.25">
      <c r="I4432" t="str">
        <f t="shared" si="69"/>
        <v>tf_</v>
      </c>
    </row>
    <row r="4433" spans="9:9" x14ac:dyDescent="0.25">
      <c r="I4433" t="str">
        <f t="shared" si="69"/>
        <v>tf_</v>
      </c>
    </row>
    <row r="4434" spans="9:9" x14ac:dyDescent="0.25">
      <c r="I4434" t="str">
        <f t="shared" si="69"/>
        <v>tf_</v>
      </c>
    </row>
    <row r="4435" spans="9:9" x14ac:dyDescent="0.25">
      <c r="I4435" t="str">
        <f t="shared" si="69"/>
        <v>tf_</v>
      </c>
    </row>
    <row r="4436" spans="9:9" x14ac:dyDescent="0.25">
      <c r="I4436" t="str">
        <f t="shared" si="69"/>
        <v>tf_</v>
      </c>
    </row>
    <row r="4437" spans="9:9" x14ac:dyDescent="0.25">
      <c r="I4437" t="str">
        <f t="shared" si="69"/>
        <v>tf_</v>
      </c>
    </row>
    <row r="4438" spans="9:9" x14ac:dyDescent="0.25">
      <c r="I4438" t="str">
        <f t="shared" si="69"/>
        <v>tf_</v>
      </c>
    </row>
    <row r="4439" spans="9:9" x14ac:dyDescent="0.25">
      <c r="I4439" t="str">
        <f t="shared" si="69"/>
        <v>tf_</v>
      </c>
    </row>
    <row r="4440" spans="9:9" x14ac:dyDescent="0.25">
      <c r="I4440" t="str">
        <f t="shared" si="69"/>
        <v>tf_</v>
      </c>
    </row>
    <row r="4441" spans="9:9" x14ac:dyDescent="0.25">
      <c r="I4441" t="str">
        <f t="shared" si="69"/>
        <v>tf_</v>
      </c>
    </row>
    <row r="4442" spans="9:9" x14ac:dyDescent="0.25">
      <c r="I4442" t="str">
        <f t="shared" si="69"/>
        <v>tf_</v>
      </c>
    </row>
    <row r="4443" spans="9:9" x14ac:dyDescent="0.25">
      <c r="I4443" t="str">
        <f t="shared" si="69"/>
        <v>tf_</v>
      </c>
    </row>
    <row r="4444" spans="9:9" x14ac:dyDescent="0.25">
      <c r="I4444" t="str">
        <f t="shared" si="69"/>
        <v>tf_</v>
      </c>
    </row>
    <row r="4445" spans="9:9" x14ac:dyDescent="0.25">
      <c r="I4445" t="str">
        <f t="shared" si="69"/>
        <v>tf_</v>
      </c>
    </row>
    <row r="4446" spans="9:9" x14ac:dyDescent="0.25">
      <c r="I4446" t="str">
        <f t="shared" si="69"/>
        <v>tf_</v>
      </c>
    </row>
    <row r="4447" spans="9:9" x14ac:dyDescent="0.25">
      <c r="I4447" t="str">
        <f t="shared" si="69"/>
        <v>tf_</v>
      </c>
    </row>
    <row r="4448" spans="9:9" x14ac:dyDescent="0.25">
      <c r="I4448" t="str">
        <f t="shared" si="69"/>
        <v>tf_</v>
      </c>
    </row>
    <row r="4449" spans="9:9" x14ac:dyDescent="0.25">
      <c r="I4449" t="str">
        <f t="shared" si="69"/>
        <v>tf_</v>
      </c>
    </row>
    <row r="4450" spans="9:9" x14ac:dyDescent="0.25">
      <c r="I4450" t="str">
        <f t="shared" si="69"/>
        <v>tf_</v>
      </c>
    </row>
    <row r="4451" spans="9:9" x14ac:dyDescent="0.25">
      <c r="I4451" t="str">
        <f t="shared" si="69"/>
        <v>tf_</v>
      </c>
    </row>
    <row r="4452" spans="9:9" x14ac:dyDescent="0.25">
      <c r="I4452" t="str">
        <f t="shared" si="69"/>
        <v>tf_</v>
      </c>
    </row>
    <row r="4453" spans="9:9" x14ac:dyDescent="0.25">
      <c r="I4453" t="str">
        <f t="shared" si="69"/>
        <v>tf_</v>
      </c>
    </row>
    <row r="4454" spans="9:9" x14ac:dyDescent="0.25">
      <c r="I4454" t="str">
        <f t="shared" si="69"/>
        <v>tf_</v>
      </c>
    </row>
    <row r="4455" spans="9:9" x14ac:dyDescent="0.25">
      <c r="I4455" t="str">
        <f t="shared" si="69"/>
        <v>tf_</v>
      </c>
    </row>
    <row r="4456" spans="9:9" x14ac:dyDescent="0.25">
      <c r="I4456" t="str">
        <f t="shared" si="69"/>
        <v>tf_</v>
      </c>
    </row>
    <row r="4457" spans="9:9" x14ac:dyDescent="0.25">
      <c r="I4457" t="str">
        <f t="shared" si="69"/>
        <v>tf_</v>
      </c>
    </row>
    <row r="4458" spans="9:9" x14ac:dyDescent="0.25">
      <c r="I4458" t="str">
        <f t="shared" si="69"/>
        <v>tf_</v>
      </c>
    </row>
    <row r="4459" spans="9:9" x14ac:dyDescent="0.25">
      <c r="I4459" t="str">
        <f t="shared" si="69"/>
        <v>tf_</v>
      </c>
    </row>
    <row r="4460" spans="9:9" x14ac:dyDescent="0.25">
      <c r="I4460" t="str">
        <f t="shared" si="69"/>
        <v>tf_</v>
      </c>
    </row>
    <row r="4461" spans="9:9" x14ac:dyDescent="0.25">
      <c r="I4461" t="str">
        <f t="shared" si="69"/>
        <v>tf_</v>
      </c>
    </row>
    <row r="4462" spans="9:9" x14ac:dyDescent="0.25">
      <c r="I4462" t="str">
        <f t="shared" si="69"/>
        <v>tf_</v>
      </c>
    </row>
    <row r="4463" spans="9:9" x14ac:dyDescent="0.25">
      <c r="I4463" t="str">
        <f t="shared" si="69"/>
        <v>tf_</v>
      </c>
    </row>
    <row r="4464" spans="9:9" x14ac:dyDescent="0.25">
      <c r="I4464" t="str">
        <f t="shared" si="69"/>
        <v>tf_</v>
      </c>
    </row>
    <row r="4465" spans="9:9" x14ac:dyDescent="0.25">
      <c r="I4465" t="str">
        <f t="shared" si="69"/>
        <v>tf_</v>
      </c>
    </row>
    <row r="4466" spans="9:9" x14ac:dyDescent="0.25">
      <c r="I4466" t="str">
        <f t="shared" si="69"/>
        <v>tf_</v>
      </c>
    </row>
    <row r="4467" spans="9:9" x14ac:dyDescent="0.25">
      <c r="I4467" t="str">
        <f t="shared" si="69"/>
        <v>tf_</v>
      </c>
    </row>
    <row r="4468" spans="9:9" x14ac:dyDescent="0.25">
      <c r="I4468" t="str">
        <f t="shared" si="69"/>
        <v>tf_</v>
      </c>
    </row>
    <row r="4469" spans="9:9" x14ac:dyDescent="0.25">
      <c r="I4469" t="str">
        <f t="shared" si="69"/>
        <v>tf_</v>
      </c>
    </row>
    <row r="4470" spans="9:9" x14ac:dyDescent="0.25">
      <c r="I4470" t="str">
        <f t="shared" si="69"/>
        <v>tf_</v>
      </c>
    </row>
    <row r="4471" spans="9:9" x14ac:dyDescent="0.25">
      <c r="I4471" t="str">
        <f t="shared" si="69"/>
        <v>tf_</v>
      </c>
    </row>
    <row r="4472" spans="9:9" x14ac:dyDescent="0.25">
      <c r="I4472" t="str">
        <f t="shared" si="69"/>
        <v>tf_</v>
      </c>
    </row>
    <row r="4473" spans="9:9" x14ac:dyDescent="0.25">
      <c r="I4473" t="str">
        <f t="shared" si="69"/>
        <v>tf_</v>
      </c>
    </row>
    <row r="4474" spans="9:9" x14ac:dyDescent="0.25">
      <c r="I4474" t="str">
        <f t="shared" si="69"/>
        <v>tf_</v>
      </c>
    </row>
    <row r="4475" spans="9:9" x14ac:dyDescent="0.25">
      <c r="I4475" t="str">
        <f t="shared" si="69"/>
        <v>tf_</v>
      </c>
    </row>
    <row r="4476" spans="9:9" x14ac:dyDescent="0.25">
      <c r="I4476" t="str">
        <f t="shared" si="69"/>
        <v>tf_</v>
      </c>
    </row>
    <row r="4477" spans="9:9" x14ac:dyDescent="0.25">
      <c r="I4477" t="str">
        <f t="shared" si="69"/>
        <v>tf_</v>
      </c>
    </row>
    <row r="4478" spans="9:9" x14ac:dyDescent="0.25">
      <c r="I4478" t="str">
        <f t="shared" si="69"/>
        <v>tf_</v>
      </c>
    </row>
    <row r="4479" spans="9:9" x14ac:dyDescent="0.25">
      <c r="I4479" t="str">
        <f t="shared" si="69"/>
        <v>tf_</v>
      </c>
    </row>
    <row r="4480" spans="9:9" x14ac:dyDescent="0.25">
      <c r="I4480" t="str">
        <f t="shared" si="69"/>
        <v>tf_</v>
      </c>
    </row>
    <row r="4481" spans="9:9" x14ac:dyDescent="0.25">
      <c r="I4481" t="str">
        <f t="shared" si="69"/>
        <v>tf_</v>
      </c>
    </row>
    <row r="4482" spans="9:9" x14ac:dyDescent="0.25">
      <c r="I4482" t="str">
        <f t="shared" si="69"/>
        <v>tf_</v>
      </c>
    </row>
    <row r="4483" spans="9:9" x14ac:dyDescent="0.25">
      <c r="I4483" t="str">
        <f t="shared" ref="I4483:I4546" si="70">CONCATENATE("tf_",C4483)</f>
        <v>tf_</v>
      </c>
    </row>
    <row r="4484" spans="9:9" x14ac:dyDescent="0.25">
      <c r="I4484" t="str">
        <f t="shared" si="70"/>
        <v>tf_</v>
      </c>
    </row>
    <row r="4485" spans="9:9" x14ac:dyDescent="0.25">
      <c r="I4485" t="str">
        <f t="shared" si="70"/>
        <v>tf_</v>
      </c>
    </row>
    <row r="4486" spans="9:9" x14ac:dyDescent="0.25">
      <c r="I4486" t="str">
        <f t="shared" si="70"/>
        <v>tf_</v>
      </c>
    </row>
    <row r="4487" spans="9:9" x14ac:dyDescent="0.25">
      <c r="I4487" t="str">
        <f t="shared" si="70"/>
        <v>tf_</v>
      </c>
    </row>
    <row r="4488" spans="9:9" x14ac:dyDescent="0.25">
      <c r="I4488" t="str">
        <f t="shared" si="70"/>
        <v>tf_</v>
      </c>
    </row>
    <row r="4489" spans="9:9" x14ac:dyDescent="0.25">
      <c r="I4489" t="str">
        <f t="shared" si="70"/>
        <v>tf_</v>
      </c>
    </row>
    <row r="4490" spans="9:9" x14ac:dyDescent="0.25">
      <c r="I4490" t="str">
        <f t="shared" si="70"/>
        <v>tf_</v>
      </c>
    </row>
    <row r="4491" spans="9:9" x14ac:dyDescent="0.25">
      <c r="I4491" t="str">
        <f t="shared" si="70"/>
        <v>tf_</v>
      </c>
    </row>
    <row r="4492" spans="9:9" x14ac:dyDescent="0.25">
      <c r="I4492" t="str">
        <f t="shared" si="70"/>
        <v>tf_</v>
      </c>
    </row>
    <row r="4493" spans="9:9" x14ac:dyDescent="0.25">
      <c r="I4493" t="str">
        <f t="shared" si="70"/>
        <v>tf_</v>
      </c>
    </row>
    <row r="4494" spans="9:9" x14ac:dyDescent="0.25">
      <c r="I4494" t="str">
        <f t="shared" si="70"/>
        <v>tf_</v>
      </c>
    </row>
    <row r="4495" spans="9:9" x14ac:dyDescent="0.25">
      <c r="I4495" t="str">
        <f t="shared" si="70"/>
        <v>tf_</v>
      </c>
    </row>
    <row r="4496" spans="9:9" x14ac:dyDescent="0.25">
      <c r="I4496" t="str">
        <f t="shared" si="70"/>
        <v>tf_</v>
      </c>
    </row>
    <row r="4497" spans="9:9" x14ac:dyDescent="0.25">
      <c r="I4497" t="str">
        <f t="shared" si="70"/>
        <v>tf_</v>
      </c>
    </row>
    <row r="4498" spans="9:9" x14ac:dyDescent="0.25">
      <c r="I4498" t="str">
        <f t="shared" si="70"/>
        <v>tf_</v>
      </c>
    </row>
    <row r="4499" spans="9:9" x14ac:dyDescent="0.25">
      <c r="I4499" t="str">
        <f t="shared" si="70"/>
        <v>tf_</v>
      </c>
    </row>
    <row r="4500" spans="9:9" x14ac:dyDescent="0.25">
      <c r="I4500" t="str">
        <f t="shared" si="70"/>
        <v>tf_</v>
      </c>
    </row>
    <row r="4501" spans="9:9" x14ac:dyDescent="0.25">
      <c r="I4501" t="str">
        <f t="shared" si="70"/>
        <v>tf_</v>
      </c>
    </row>
    <row r="4502" spans="9:9" x14ac:dyDescent="0.25">
      <c r="I4502" t="str">
        <f t="shared" si="70"/>
        <v>tf_</v>
      </c>
    </row>
    <row r="4503" spans="9:9" x14ac:dyDescent="0.25">
      <c r="I4503" t="str">
        <f t="shared" si="70"/>
        <v>tf_</v>
      </c>
    </row>
    <row r="4504" spans="9:9" x14ac:dyDescent="0.25">
      <c r="I4504" t="str">
        <f t="shared" si="70"/>
        <v>tf_</v>
      </c>
    </row>
    <row r="4505" spans="9:9" x14ac:dyDescent="0.25">
      <c r="I4505" t="str">
        <f t="shared" si="70"/>
        <v>tf_</v>
      </c>
    </row>
    <row r="4506" spans="9:9" x14ac:dyDescent="0.25">
      <c r="I4506" t="str">
        <f t="shared" si="70"/>
        <v>tf_</v>
      </c>
    </row>
    <row r="4507" spans="9:9" x14ac:dyDescent="0.25">
      <c r="I4507" t="str">
        <f t="shared" si="70"/>
        <v>tf_</v>
      </c>
    </row>
    <row r="4508" spans="9:9" x14ac:dyDescent="0.25">
      <c r="I4508" t="str">
        <f t="shared" si="70"/>
        <v>tf_</v>
      </c>
    </row>
    <row r="4509" spans="9:9" x14ac:dyDescent="0.25">
      <c r="I4509" t="str">
        <f t="shared" si="70"/>
        <v>tf_</v>
      </c>
    </row>
    <row r="4510" spans="9:9" x14ac:dyDescent="0.25">
      <c r="I4510" t="str">
        <f t="shared" si="70"/>
        <v>tf_</v>
      </c>
    </row>
    <row r="4511" spans="9:9" x14ac:dyDescent="0.25">
      <c r="I4511" t="str">
        <f t="shared" si="70"/>
        <v>tf_</v>
      </c>
    </row>
    <row r="4512" spans="9:9" x14ac:dyDescent="0.25">
      <c r="I4512" t="str">
        <f t="shared" si="70"/>
        <v>tf_</v>
      </c>
    </row>
    <row r="4513" spans="9:9" x14ac:dyDescent="0.25">
      <c r="I4513" t="str">
        <f t="shared" si="70"/>
        <v>tf_</v>
      </c>
    </row>
    <row r="4514" spans="9:9" x14ac:dyDescent="0.25">
      <c r="I4514" t="str">
        <f t="shared" si="70"/>
        <v>tf_</v>
      </c>
    </row>
    <row r="4515" spans="9:9" x14ac:dyDescent="0.25">
      <c r="I4515" t="str">
        <f t="shared" si="70"/>
        <v>tf_</v>
      </c>
    </row>
    <row r="4516" spans="9:9" x14ac:dyDescent="0.25">
      <c r="I4516" t="str">
        <f t="shared" si="70"/>
        <v>tf_</v>
      </c>
    </row>
    <row r="4517" spans="9:9" x14ac:dyDescent="0.25">
      <c r="I4517" t="str">
        <f t="shared" si="70"/>
        <v>tf_</v>
      </c>
    </row>
    <row r="4518" spans="9:9" x14ac:dyDescent="0.25">
      <c r="I4518" t="str">
        <f t="shared" si="70"/>
        <v>tf_</v>
      </c>
    </row>
    <row r="4519" spans="9:9" x14ac:dyDescent="0.25">
      <c r="I4519" t="str">
        <f t="shared" si="70"/>
        <v>tf_</v>
      </c>
    </row>
    <row r="4520" spans="9:9" x14ac:dyDescent="0.25">
      <c r="I4520" t="str">
        <f t="shared" si="70"/>
        <v>tf_</v>
      </c>
    </row>
    <row r="4521" spans="9:9" x14ac:dyDescent="0.25">
      <c r="I4521" t="str">
        <f t="shared" si="70"/>
        <v>tf_</v>
      </c>
    </row>
    <row r="4522" spans="9:9" x14ac:dyDescent="0.25">
      <c r="I4522" t="str">
        <f t="shared" si="70"/>
        <v>tf_</v>
      </c>
    </row>
    <row r="4523" spans="9:9" x14ac:dyDescent="0.25">
      <c r="I4523" t="str">
        <f t="shared" si="70"/>
        <v>tf_</v>
      </c>
    </row>
    <row r="4524" spans="9:9" x14ac:dyDescent="0.25">
      <c r="I4524" t="str">
        <f t="shared" si="70"/>
        <v>tf_</v>
      </c>
    </row>
    <row r="4525" spans="9:9" x14ac:dyDescent="0.25">
      <c r="I4525" t="str">
        <f t="shared" si="70"/>
        <v>tf_</v>
      </c>
    </row>
    <row r="4526" spans="9:9" x14ac:dyDescent="0.25">
      <c r="I4526" t="str">
        <f t="shared" si="70"/>
        <v>tf_</v>
      </c>
    </row>
    <row r="4527" spans="9:9" x14ac:dyDescent="0.25">
      <c r="I4527" t="str">
        <f t="shared" si="70"/>
        <v>tf_</v>
      </c>
    </row>
    <row r="4528" spans="9:9" x14ac:dyDescent="0.25">
      <c r="I4528" t="str">
        <f t="shared" si="70"/>
        <v>tf_</v>
      </c>
    </row>
    <row r="4529" spans="9:9" x14ac:dyDescent="0.25">
      <c r="I4529" t="str">
        <f t="shared" si="70"/>
        <v>tf_</v>
      </c>
    </row>
    <row r="4530" spans="9:9" x14ac:dyDescent="0.25">
      <c r="I4530" t="str">
        <f t="shared" si="70"/>
        <v>tf_</v>
      </c>
    </row>
    <row r="4531" spans="9:9" x14ac:dyDescent="0.25">
      <c r="I4531" t="str">
        <f t="shared" si="70"/>
        <v>tf_</v>
      </c>
    </row>
    <row r="4532" spans="9:9" x14ac:dyDescent="0.25">
      <c r="I4532" t="str">
        <f t="shared" si="70"/>
        <v>tf_</v>
      </c>
    </row>
    <row r="4533" spans="9:9" x14ac:dyDescent="0.25">
      <c r="I4533" t="str">
        <f t="shared" si="70"/>
        <v>tf_</v>
      </c>
    </row>
    <row r="4534" spans="9:9" x14ac:dyDescent="0.25">
      <c r="I4534" t="str">
        <f t="shared" si="70"/>
        <v>tf_</v>
      </c>
    </row>
    <row r="4535" spans="9:9" x14ac:dyDescent="0.25">
      <c r="I4535" t="str">
        <f t="shared" si="70"/>
        <v>tf_</v>
      </c>
    </row>
    <row r="4536" spans="9:9" x14ac:dyDescent="0.25">
      <c r="I4536" t="str">
        <f t="shared" si="70"/>
        <v>tf_</v>
      </c>
    </row>
    <row r="4537" spans="9:9" x14ac:dyDescent="0.25">
      <c r="I4537" t="str">
        <f t="shared" si="70"/>
        <v>tf_</v>
      </c>
    </row>
    <row r="4538" spans="9:9" x14ac:dyDescent="0.25">
      <c r="I4538" t="str">
        <f t="shared" si="70"/>
        <v>tf_</v>
      </c>
    </row>
    <row r="4539" spans="9:9" x14ac:dyDescent="0.25">
      <c r="I4539" t="str">
        <f t="shared" si="70"/>
        <v>tf_</v>
      </c>
    </row>
    <row r="4540" spans="9:9" x14ac:dyDescent="0.25">
      <c r="I4540" t="str">
        <f t="shared" si="70"/>
        <v>tf_</v>
      </c>
    </row>
    <row r="4541" spans="9:9" x14ac:dyDescent="0.25">
      <c r="I4541" t="str">
        <f t="shared" si="70"/>
        <v>tf_</v>
      </c>
    </row>
    <row r="4542" spans="9:9" x14ac:dyDescent="0.25">
      <c r="I4542" t="str">
        <f t="shared" si="70"/>
        <v>tf_</v>
      </c>
    </row>
    <row r="4543" spans="9:9" x14ac:dyDescent="0.25">
      <c r="I4543" t="str">
        <f t="shared" si="70"/>
        <v>tf_</v>
      </c>
    </row>
    <row r="4544" spans="9:9" x14ac:dyDescent="0.25">
      <c r="I4544" t="str">
        <f t="shared" si="70"/>
        <v>tf_</v>
      </c>
    </row>
    <row r="4545" spans="9:9" x14ac:dyDescent="0.25">
      <c r="I4545" t="str">
        <f t="shared" si="70"/>
        <v>tf_</v>
      </c>
    </row>
    <row r="4546" spans="9:9" x14ac:dyDescent="0.25">
      <c r="I4546" t="str">
        <f t="shared" si="70"/>
        <v>tf_</v>
      </c>
    </row>
    <row r="4547" spans="9:9" x14ac:dyDescent="0.25">
      <c r="I4547" t="str">
        <f t="shared" ref="I4547:I4610" si="71">CONCATENATE("tf_",C4547)</f>
        <v>tf_</v>
      </c>
    </row>
    <row r="4548" spans="9:9" x14ac:dyDescent="0.25">
      <c r="I4548" t="str">
        <f t="shared" si="71"/>
        <v>tf_</v>
      </c>
    </row>
    <row r="4549" spans="9:9" x14ac:dyDescent="0.25">
      <c r="I4549" t="str">
        <f t="shared" si="71"/>
        <v>tf_</v>
      </c>
    </row>
    <row r="4550" spans="9:9" x14ac:dyDescent="0.25">
      <c r="I4550" t="str">
        <f t="shared" si="71"/>
        <v>tf_</v>
      </c>
    </row>
    <row r="4551" spans="9:9" x14ac:dyDescent="0.25">
      <c r="I4551" t="str">
        <f t="shared" si="71"/>
        <v>tf_</v>
      </c>
    </row>
    <row r="4552" spans="9:9" x14ac:dyDescent="0.25">
      <c r="I4552" t="str">
        <f t="shared" si="71"/>
        <v>tf_</v>
      </c>
    </row>
    <row r="4553" spans="9:9" x14ac:dyDescent="0.25">
      <c r="I4553" t="str">
        <f t="shared" si="71"/>
        <v>tf_</v>
      </c>
    </row>
    <row r="4554" spans="9:9" x14ac:dyDescent="0.25">
      <c r="I4554" t="str">
        <f t="shared" si="71"/>
        <v>tf_</v>
      </c>
    </row>
    <row r="4555" spans="9:9" x14ac:dyDescent="0.25">
      <c r="I4555" t="str">
        <f t="shared" si="71"/>
        <v>tf_</v>
      </c>
    </row>
    <row r="4556" spans="9:9" x14ac:dyDescent="0.25">
      <c r="I4556" t="str">
        <f t="shared" si="71"/>
        <v>tf_</v>
      </c>
    </row>
    <row r="4557" spans="9:9" x14ac:dyDescent="0.25">
      <c r="I4557" t="str">
        <f t="shared" si="71"/>
        <v>tf_</v>
      </c>
    </row>
    <row r="4558" spans="9:9" x14ac:dyDescent="0.25">
      <c r="I4558" t="str">
        <f t="shared" si="71"/>
        <v>tf_</v>
      </c>
    </row>
    <row r="4559" spans="9:9" x14ac:dyDescent="0.25">
      <c r="I4559" t="str">
        <f t="shared" si="71"/>
        <v>tf_</v>
      </c>
    </row>
    <row r="4560" spans="9:9" x14ac:dyDescent="0.25">
      <c r="I4560" t="str">
        <f t="shared" si="71"/>
        <v>tf_</v>
      </c>
    </row>
    <row r="4561" spans="9:9" x14ac:dyDescent="0.25">
      <c r="I4561" t="str">
        <f t="shared" si="71"/>
        <v>tf_</v>
      </c>
    </row>
    <row r="4562" spans="9:9" x14ac:dyDescent="0.25">
      <c r="I4562" t="str">
        <f t="shared" si="71"/>
        <v>tf_</v>
      </c>
    </row>
    <row r="4563" spans="9:9" x14ac:dyDescent="0.25">
      <c r="I4563" t="str">
        <f t="shared" si="71"/>
        <v>tf_</v>
      </c>
    </row>
    <row r="4564" spans="9:9" x14ac:dyDescent="0.25">
      <c r="I4564" t="str">
        <f t="shared" si="71"/>
        <v>tf_</v>
      </c>
    </row>
    <row r="4565" spans="9:9" x14ac:dyDescent="0.25">
      <c r="I4565" t="str">
        <f t="shared" si="71"/>
        <v>tf_</v>
      </c>
    </row>
    <row r="4566" spans="9:9" x14ac:dyDescent="0.25">
      <c r="I4566" t="str">
        <f t="shared" si="71"/>
        <v>tf_</v>
      </c>
    </row>
    <row r="4567" spans="9:9" x14ac:dyDescent="0.25">
      <c r="I4567" t="str">
        <f t="shared" si="71"/>
        <v>tf_</v>
      </c>
    </row>
    <row r="4568" spans="9:9" x14ac:dyDescent="0.25">
      <c r="I4568" t="str">
        <f t="shared" si="71"/>
        <v>tf_</v>
      </c>
    </row>
    <row r="4569" spans="9:9" x14ac:dyDescent="0.25">
      <c r="I4569" t="str">
        <f t="shared" si="71"/>
        <v>tf_</v>
      </c>
    </row>
    <row r="4570" spans="9:9" x14ac:dyDescent="0.25">
      <c r="I4570" t="str">
        <f t="shared" si="71"/>
        <v>tf_</v>
      </c>
    </row>
    <row r="4571" spans="9:9" x14ac:dyDescent="0.25">
      <c r="I4571" t="str">
        <f t="shared" si="71"/>
        <v>tf_</v>
      </c>
    </row>
    <row r="4572" spans="9:9" x14ac:dyDescent="0.25">
      <c r="I4572" t="str">
        <f t="shared" si="71"/>
        <v>tf_</v>
      </c>
    </row>
    <row r="4573" spans="9:9" x14ac:dyDescent="0.25">
      <c r="I4573" t="str">
        <f t="shared" si="71"/>
        <v>tf_</v>
      </c>
    </row>
    <row r="4574" spans="9:9" x14ac:dyDescent="0.25">
      <c r="I4574" t="str">
        <f t="shared" si="71"/>
        <v>tf_</v>
      </c>
    </row>
    <row r="4575" spans="9:9" x14ac:dyDescent="0.25">
      <c r="I4575" t="str">
        <f t="shared" si="71"/>
        <v>tf_</v>
      </c>
    </row>
    <row r="4576" spans="9:9" x14ac:dyDescent="0.25">
      <c r="I4576" t="str">
        <f t="shared" si="71"/>
        <v>tf_</v>
      </c>
    </row>
    <row r="4577" spans="9:9" x14ac:dyDescent="0.25">
      <c r="I4577" t="str">
        <f t="shared" si="71"/>
        <v>tf_</v>
      </c>
    </row>
    <row r="4578" spans="9:9" x14ac:dyDescent="0.25">
      <c r="I4578" t="str">
        <f t="shared" si="71"/>
        <v>tf_</v>
      </c>
    </row>
    <row r="4579" spans="9:9" x14ac:dyDescent="0.25">
      <c r="I4579" t="str">
        <f t="shared" si="71"/>
        <v>tf_</v>
      </c>
    </row>
    <row r="4580" spans="9:9" x14ac:dyDescent="0.25">
      <c r="I4580" t="str">
        <f t="shared" si="71"/>
        <v>tf_</v>
      </c>
    </row>
    <row r="4581" spans="9:9" x14ac:dyDescent="0.25">
      <c r="I4581" t="str">
        <f t="shared" si="71"/>
        <v>tf_</v>
      </c>
    </row>
    <row r="4582" spans="9:9" x14ac:dyDescent="0.25">
      <c r="I4582" t="str">
        <f t="shared" si="71"/>
        <v>tf_</v>
      </c>
    </row>
    <row r="4583" spans="9:9" x14ac:dyDescent="0.25">
      <c r="I4583" t="str">
        <f t="shared" si="71"/>
        <v>tf_</v>
      </c>
    </row>
    <row r="4584" spans="9:9" x14ac:dyDescent="0.25">
      <c r="I4584" t="str">
        <f t="shared" si="71"/>
        <v>tf_</v>
      </c>
    </row>
    <row r="4585" spans="9:9" x14ac:dyDescent="0.25">
      <c r="I4585" t="str">
        <f t="shared" si="71"/>
        <v>tf_</v>
      </c>
    </row>
    <row r="4586" spans="9:9" x14ac:dyDescent="0.25">
      <c r="I4586" t="str">
        <f t="shared" si="71"/>
        <v>tf_</v>
      </c>
    </row>
    <row r="4587" spans="9:9" x14ac:dyDescent="0.25">
      <c r="I4587" t="str">
        <f t="shared" si="71"/>
        <v>tf_</v>
      </c>
    </row>
    <row r="4588" spans="9:9" x14ac:dyDescent="0.25">
      <c r="I4588" t="str">
        <f t="shared" si="71"/>
        <v>tf_</v>
      </c>
    </row>
    <row r="4589" spans="9:9" x14ac:dyDescent="0.25">
      <c r="I4589" t="str">
        <f t="shared" si="71"/>
        <v>tf_</v>
      </c>
    </row>
    <row r="4590" spans="9:9" x14ac:dyDescent="0.25">
      <c r="I4590" t="str">
        <f t="shared" si="71"/>
        <v>tf_</v>
      </c>
    </row>
    <row r="4591" spans="9:9" x14ac:dyDescent="0.25">
      <c r="I4591" t="str">
        <f t="shared" si="71"/>
        <v>tf_</v>
      </c>
    </row>
    <row r="4592" spans="9:9" x14ac:dyDescent="0.25">
      <c r="I4592" t="str">
        <f t="shared" si="71"/>
        <v>tf_</v>
      </c>
    </row>
    <row r="4593" spans="9:9" x14ac:dyDescent="0.25">
      <c r="I4593" t="str">
        <f t="shared" si="71"/>
        <v>tf_</v>
      </c>
    </row>
    <row r="4594" spans="9:9" x14ac:dyDescent="0.25">
      <c r="I4594" t="str">
        <f t="shared" si="71"/>
        <v>tf_</v>
      </c>
    </row>
    <row r="4595" spans="9:9" x14ac:dyDescent="0.25">
      <c r="I4595" t="str">
        <f t="shared" si="71"/>
        <v>tf_</v>
      </c>
    </row>
    <row r="4596" spans="9:9" x14ac:dyDescent="0.25">
      <c r="I4596" t="str">
        <f t="shared" si="71"/>
        <v>tf_</v>
      </c>
    </row>
    <row r="4597" spans="9:9" x14ac:dyDescent="0.25">
      <c r="I4597" t="str">
        <f t="shared" si="71"/>
        <v>tf_</v>
      </c>
    </row>
    <row r="4598" spans="9:9" x14ac:dyDescent="0.25">
      <c r="I4598" t="str">
        <f t="shared" si="71"/>
        <v>tf_</v>
      </c>
    </row>
    <row r="4599" spans="9:9" x14ac:dyDescent="0.25">
      <c r="I4599" t="str">
        <f t="shared" si="71"/>
        <v>tf_</v>
      </c>
    </row>
    <row r="4600" spans="9:9" x14ac:dyDescent="0.25">
      <c r="I4600" t="str">
        <f t="shared" si="71"/>
        <v>tf_</v>
      </c>
    </row>
    <row r="4601" spans="9:9" x14ac:dyDescent="0.25">
      <c r="I4601" t="str">
        <f t="shared" si="71"/>
        <v>tf_</v>
      </c>
    </row>
    <row r="4602" spans="9:9" x14ac:dyDescent="0.25">
      <c r="I4602" t="str">
        <f t="shared" si="71"/>
        <v>tf_</v>
      </c>
    </row>
    <row r="4603" spans="9:9" x14ac:dyDescent="0.25">
      <c r="I4603" t="str">
        <f t="shared" si="71"/>
        <v>tf_</v>
      </c>
    </row>
    <row r="4604" spans="9:9" x14ac:dyDescent="0.25">
      <c r="I4604" t="str">
        <f t="shared" si="71"/>
        <v>tf_</v>
      </c>
    </row>
    <row r="4605" spans="9:9" x14ac:dyDescent="0.25">
      <c r="I4605" t="str">
        <f t="shared" si="71"/>
        <v>tf_</v>
      </c>
    </row>
    <row r="4606" spans="9:9" x14ac:dyDescent="0.25">
      <c r="I4606" t="str">
        <f t="shared" si="71"/>
        <v>tf_</v>
      </c>
    </row>
    <row r="4607" spans="9:9" x14ac:dyDescent="0.25">
      <c r="I4607" t="str">
        <f t="shared" si="71"/>
        <v>tf_</v>
      </c>
    </row>
    <row r="4608" spans="9:9" x14ac:dyDescent="0.25">
      <c r="I4608" t="str">
        <f t="shared" si="71"/>
        <v>tf_</v>
      </c>
    </row>
    <row r="4609" spans="9:9" x14ac:dyDescent="0.25">
      <c r="I4609" t="str">
        <f t="shared" si="71"/>
        <v>tf_</v>
      </c>
    </row>
    <row r="4610" spans="9:9" x14ac:dyDescent="0.25">
      <c r="I4610" t="str">
        <f t="shared" si="71"/>
        <v>tf_</v>
      </c>
    </row>
    <row r="4611" spans="9:9" x14ac:dyDescent="0.25">
      <c r="I4611" t="str">
        <f t="shared" ref="I4611:I4674" si="72">CONCATENATE("tf_",C4611)</f>
        <v>tf_</v>
      </c>
    </row>
    <row r="4612" spans="9:9" x14ac:dyDescent="0.25">
      <c r="I4612" t="str">
        <f t="shared" si="72"/>
        <v>tf_</v>
      </c>
    </row>
    <row r="4613" spans="9:9" x14ac:dyDescent="0.25">
      <c r="I4613" t="str">
        <f t="shared" si="72"/>
        <v>tf_</v>
      </c>
    </row>
    <row r="4614" spans="9:9" x14ac:dyDescent="0.25">
      <c r="I4614" t="str">
        <f t="shared" si="72"/>
        <v>tf_</v>
      </c>
    </row>
    <row r="4615" spans="9:9" x14ac:dyDescent="0.25">
      <c r="I4615" t="str">
        <f t="shared" si="72"/>
        <v>tf_</v>
      </c>
    </row>
    <row r="4616" spans="9:9" x14ac:dyDescent="0.25">
      <c r="I4616" t="str">
        <f t="shared" si="72"/>
        <v>tf_</v>
      </c>
    </row>
    <row r="4617" spans="9:9" x14ac:dyDescent="0.25">
      <c r="I4617" t="str">
        <f t="shared" si="72"/>
        <v>tf_</v>
      </c>
    </row>
    <row r="4618" spans="9:9" x14ac:dyDescent="0.25">
      <c r="I4618" t="str">
        <f t="shared" si="72"/>
        <v>tf_</v>
      </c>
    </row>
    <row r="4619" spans="9:9" x14ac:dyDescent="0.25">
      <c r="I4619" t="str">
        <f t="shared" si="72"/>
        <v>tf_</v>
      </c>
    </row>
    <row r="4620" spans="9:9" x14ac:dyDescent="0.25">
      <c r="I4620" t="str">
        <f t="shared" si="72"/>
        <v>tf_</v>
      </c>
    </row>
    <row r="4621" spans="9:9" x14ac:dyDescent="0.25">
      <c r="I4621" t="str">
        <f t="shared" si="72"/>
        <v>tf_</v>
      </c>
    </row>
    <row r="4622" spans="9:9" x14ac:dyDescent="0.25">
      <c r="I4622" t="str">
        <f t="shared" si="72"/>
        <v>tf_</v>
      </c>
    </row>
    <row r="4623" spans="9:9" x14ac:dyDescent="0.25">
      <c r="I4623" t="str">
        <f t="shared" si="72"/>
        <v>tf_</v>
      </c>
    </row>
    <row r="4624" spans="9:9" x14ac:dyDescent="0.25">
      <c r="I4624" t="str">
        <f t="shared" si="72"/>
        <v>tf_</v>
      </c>
    </row>
    <row r="4625" spans="9:9" x14ac:dyDescent="0.25">
      <c r="I4625" t="str">
        <f t="shared" si="72"/>
        <v>tf_</v>
      </c>
    </row>
    <row r="4626" spans="9:9" x14ac:dyDescent="0.25">
      <c r="I4626" t="str">
        <f t="shared" si="72"/>
        <v>tf_</v>
      </c>
    </row>
    <row r="4627" spans="9:9" x14ac:dyDescent="0.25">
      <c r="I4627" t="str">
        <f t="shared" si="72"/>
        <v>tf_</v>
      </c>
    </row>
    <row r="4628" spans="9:9" x14ac:dyDescent="0.25">
      <c r="I4628" t="str">
        <f t="shared" si="72"/>
        <v>tf_</v>
      </c>
    </row>
    <row r="4629" spans="9:9" x14ac:dyDescent="0.25">
      <c r="I4629" t="str">
        <f t="shared" si="72"/>
        <v>tf_</v>
      </c>
    </row>
    <row r="4630" spans="9:9" x14ac:dyDescent="0.25">
      <c r="I4630" t="str">
        <f t="shared" si="72"/>
        <v>tf_</v>
      </c>
    </row>
    <row r="4631" spans="9:9" x14ac:dyDescent="0.25">
      <c r="I4631" t="str">
        <f t="shared" si="72"/>
        <v>tf_</v>
      </c>
    </row>
    <row r="4632" spans="9:9" x14ac:dyDescent="0.25">
      <c r="I4632" t="str">
        <f t="shared" si="72"/>
        <v>tf_</v>
      </c>
    </row>
    <row r="4633" spans="9:9" x14ac:dyDescent="0.25">
      <c r="I4633" t="str">
        <f t="shared" si="72"/>
        <v>tf_</v>
      </c>
    </row>
    <row r="4634" spans="9:9" x14ac:dyDescent="0.25">
      <c r="I4634" t="str">
        <f t="shared" si="72"/>
        <v>tf_</v>
      </c>
    </row>
    <row r="4635" spans="9:9" x14ac:dyDescent="0.25">
      <c r="I4635" t="str">
        <f t="shared" si="72"/>
        <v>tf_</v>
      </c>
    </row>
    <row r="4636" spans="9:9" x14ac:dyDescent="0.25">
      <c r="I4636" t="str">
        <f t="shared" si="72"/>
        <v>tf_</v>
      </c>
    </row>
    <row r="4637" spans="9:9" x14ac:dyDescent="0.25">
      <c r="I4637" t="str">
        <f t="shared" si="72"/>
        <v>tf_</v>
      </c>
    </row>
    <row r="4638" spans="9:9" x14ac:dyDescent="0.25">
      <c r="I4638" t="str">
        <f t="shared" si="72"/>
        <v>tf_</v>
      </c>
    </row>
    <row r="4639" spans="9:9" x14ac:dyDescent="0.25">
      <c r="I4639" t="str">
        <f t="shared" si="72"/>
        <v>tf_</v>
      </c>
    </row>
    <row r="4640" spans="9:9" x14ac:dyDescent="0.25">
      <c r="I4640" t="str">
        <f t="shared" si="72"/>
        <v>tf_</v>
      </c>
    </row>
    <row r="4641" spans="9:9" x14ac:dyDescent="0.25">
      <c r="I4641" t="str">
        <f t="shared" si="72"/>
        <v>tf_</v>
      </c>
    </row>
    <row r="4642" spans="9:9" x14ac:dyDescent="0.25">
      <c r="I4642" t="str">
        <f t="shared" si="72"/>
        <v>tf_</v>
      </c>
    </row>
    <row r="4643" spans="9:9" x14ac:dyDescent="0.25">
      <c r="I4643" t="str">
        <f t="shared" si="72"/>
        <v>tf_</v>
      </c>
    </row>
    <row r="4644" spans="9:9" x14ac:dyDescent="0.25">
      <c r="I4644" t="str">
        <f t="shared" si="72"/>
        <v>tf_</v>
      </c>
    </row>
    <row r="4645" spans="9:9" x14ac:dyDescent="0.25">
      <c r="I4645" t="str">
        <f t="shared" si="72"/>
        <v>tf_</v>
      </c>
    </row>
    <row r="4646" spans="9:9" x14ac:dyDescent="0.25">
      <c r="I4646" t="str">
        <f t="shared" si="72"/>
        <v>tf_</v>
      </c>
    </row>
    <row r="4647" spans="9:9" x14ac:dyDescent="0.25">
      <c r="I4647" t="str">
        <f t="shared" si="72"/>
        <v>tf_</v>
      </c>
    </row>
    <row r="4648" spans="9:9" x14ac:dyDescent="0.25">
      <c r="I4648" t="str">
        <f t="shared" si="72"/>
        <v>tf_</v>
      </c>
    </row>
    <row r="4649" spans="9:9" x14ac:dyDescent="0.25">
      <c r="I4649" t="str">
        <f t="shared" si="72"/>
        <v>tf_</v>
      </c>
    </row>
    <row r="4650" spans="9:9" x14ac:dyDescent="0.25">
      <c r="I4650" t="str">
        <f t="shared" si="72"/>
        <v>tf_</v>
      </c>
    </row>
    <row r="4651" spans="9:9" x14ac:dyDescent="0.25">
      <c r="I4651" t="str">
        <f t="shared" si="72"/>
        <v>tf_</v>
      </c>
    </row>
    <row r="4652" spans="9:9" x14ac:dyDescent="0.25">
      <c r="I4652" t="str">
        <f t="shared" si="72"/>
        <v>tf_</v>
      </c>
    </row>
    <row r="4653" spans="9:9" x14ac:dyDescent="0.25">
      <c r="I4653" t="str">
        <f t="shared" si="72"/>
        <v>tf_</v>
      </c>
    </row>
    <row r="4654" spans="9:9" x14ac:dyDescent="0.25">
      <c r="I4654" t="str">
        <f t="shared" si="72"/>
        <v>tf_</v>
      </c>
    </row>
    <row r="4655" spans="9:9" x14ac:dyDescent="0.25">
      <c r="I4655" t="str">
        <f t="shared" si="72"/>
        <v>tf_</v>
      </c>
    </row>
    <row r="4656" spans="9:9" x14ac:dyDescent="0.25">
      <c r="I4656" t="str">
        <f t="shared" si="72"/>
        <v>tf_</v>
      </c>
    </row>
    <row r="4657" spans="9:9" x14ac:dyDescent="0.25">
      <c r="I4657" t="str">
        <f t="shared" si="72"/>
        <v>tf_</v>
      </c>
    </row>
    <row r="4658" spans="9:9" x14ac:dyDescent="0.25">
      <c r="I4658" t="str">
        <f t="shared" si="72"/>
        <v>tf_</v>
      </c>
    </row>
    <row r="4659" spans="9:9" x14ac:dyDescent="0.25">
      <c r="I4659" t="str">
        <f t="shared" si="72"/>
        <v>tf_</v>
      </c>
    </row>
    <row r="4660" spans="9:9" x14ac:dyDescent="0.25">
      <c r="I4660" t="str">
        <f t="shared" si="72"/>
        <v>tf_</v>
      </c>
    </row>
    <row r="4661" spans="9:9" x14ac:dyDescent="0.25">
      <c r="I4661" t="str">
        <f t="shared" si="72"/>
        <v>tf_</v>
      </c>
    </row>
    <row r="4662" spans="9:9" x14ac:dyDescent="0.25">
      <c r="I4662" t="str">
        <f t="shared" si="72"/>
        <v>tf_</v>
      </c>
    </row>
    <row r="4663" spans="9:9" x14ac:dyDescent="0.25">
      <c r="I4663" t="str">
        <f t="shared" si="72"/>
        <v>tf_</v>
      </c>
    </row>
    <row r="4664" spans="9:9" x14ac:dyDescent="0.25">
      <c r="I4664" t="str">
        <f t="shared" si="72"/>
        <v>tf_</v>
      </c>
    </row>
    <row r="4665" spans="9:9" x14ac:dyDescent="0.25">
      <c r="I4665" t="str">
        <f t="shared" si="72"/>
        <v>tf_</v>
      </c>
    </row>
    <row r="4666" spans="9:9" x14ac:dyDescent="0.25">
      <c r="I4666" t="str">
        <f t="shared" si="72"/>
        <v>tf_</v>
      </c>
    </row>
    <row r="4667" spans="9:9" x14ac:dyDescent="0.25">
      <c r="I4667" t="str">
        <f t="shared" si="72"/>
        <v>tf_</v>
      </c>
    </row>
    <row r="4668" spans="9:9" x14ac:dyDescent="0.25">
      <c r="I4668" t="str">
        <f t="shared" si="72"/>
        <v>tf_</v>
      </c>
    </row>
    <row r="4669" spans="9:9" x14ac:dyDescent="0.25">
      <c r="I4669" t="str">
        <f t="shared" si="72"/>
        <v>tf_</v>
      </c>
    </row>
    <row r="4670" spans="9:9" x14ac:dyDescent="0.25">
      <c r="I4670" t="str">
        <f t="shared" si="72"/>
        <v>tf_</v>
      </c>
    </row>
    <row r="4671" spans="9:9" x14ac:dyDescent="0.25">
      <c r="I4671" t="str">
        <f t="shared" si="72"/>
        <v>tf_</v>
      </c>
    </row>
    <row r="4672" spans="9:9" x14ac:dyDescent="0.25">
      <c r="I4672" t="str">
        <f t="shared" si="72"/>
        <v>tf_</v>
      </c>
    </row>
    <row r="4673" spans="9:9" x14ac:dyDescent="0.25">
      <c r="I4673" t="str">
        <f t="shared" si="72"/>
        <v>tf_</v>
      </c>
    </row>
    <row r="4674" spans="9:9" x14ac:dyDescent="0.25">
      <c r="I4674" t="str">
        <f t="shared" si="72"/>
        <v>tf_</v>
      </c>
    </row>
    <row r="4675" spans="9:9" x14ac:dyDescent="0.25">
      <c r="I4675" t="str">
        <f t="shared" ref="I4675:I4738" si="73">CONCATENATE("tf_",C4675)</f>
        <v>tf_</v>
      </c>
    </row>
    <row r="4676" spans="9:9" x14ac:dyDescent="0.25">
      <c r="I4676" t="str">
        <f t="shared" si="73"/>
        <v>tf_</v>
      </c>
    </row>
    <row r="4677" spans="9:9" x14ac:dyDescent="0.25">
      <c r="I4677" t="str">
        <f t="shared" si="73"/>
        <v>tf_</v>
      </c>
    </row>
    <row r="4678" spans="9:9" x14ac:dyDescent="0.25">
      <c r="I4678" t="str">
        <f t="shared" si="73"/>
        <v>tf_</v>
      </c>
    </row>
    <row r="4679" spans="9:9" x14ac:dyDescent="0.25">
      <c r="I4679" t="str">
        <f t="shared" si="73"/>
        <v>tf_</v>
      </c>
    </row>
    <row r="4680" spans="9:9" x14ac:dyDescent="0.25">
      <c r="I4680" t="str">
        <f t="shared" si="73"/>
        <v>tf_</v>
      </c>
    </row>
    <row r="4681" spans="9:9" x14ac:dyDescent="0.25">
      <c r="I4681" t="str">
        <f t="shared" si="73"/>
        <v>tf_</v>
      </c>
    </row>
    <row r="4682" spans="9:9" x14ac:dyDescent="0.25">
      <c r="I4682" t="str">
        <f t="shared" si="73"/>
        <v>tf_</v>
      </c>
    </row>
    <row r="4683" spans="9:9" x14ac:dyDescent="0.25">
      <c r="I4683" t="str">
        <f t="shared" si="73"/>
        <v>tf_</v>
      </c>
    </row>
    <row r="4684" spans="9:9" x14ac:dyDescent="0.25">
      <c r="I4684" t="str">
        <f t="shared" si="73"/>
        <v>tf_</v>
      </c>
    </row>
    <row r="4685" spans="9:9" x14ac:dyDescent="0.25">
      <c r="I4685" t="str">
        <f t="shared" si="73"/>
        <v>tf_</v>
      </c>
    </row>
    <row r="4686" spans="9:9" x14ac:dyDescent="0.25">
      <c r="I4686" t="str">
        <f t="shared" si="73"/>
        <v>tf_</v>
      </c>
    </row>
    <row r="4687" spans="9:9" x14ac:dyDescent="0.25">
      <c r="I4687" t="str">
        <f t="shared" si="73"/>
        <v>tf_</v>
      </c>
    </row>
    <row r="4688" spans="9:9" x14ac:dyDescent="0.25">
      <c r="I4688" t="str">
        <f t="shared" si="73"/>
        <v>tf_</v>
      </c>
    </row>
    <row r="4689" spans="9:9" x14ac:dyDescent="0.25">
      <c r="I4689" t="str">
        <f t="shared" si="73"/>
        <v>tf_</v>
      </c>
    </row>
    <row r="4690" spans="9:9" x14ac:dyDescent="0.25">
      <c r="I4690" t="str">
        <f t="shared" si="73"/>
        <v>tf_</v>
      </c>
    </row>
    <row r="4691" spans="9:9" x14ac:dyDescent="0.25">
      <c r="I4691" t="str">
        <f t="shared" si="73"/>
        <v>tf_</v>
      </c>
    </row>
    <row r="4692" spans="9:9" x14ac:dyDescent="0.25">
      <c r="I4692" t="str">
        <f t="shared" si="73"/>
        <v>tf_</v>
      </c>
    </row>
    <row r="4693" spans="9:9" x14ac:dyDescent="0.25">
      <c r="I4693" t="str">
        <f t="shared" si="73"/>
        <v>tf_</v>
      </c>
    </row>
    <row r="4694" spans="9:9" x14ac:dyDescent="0.25">
      <c r="I4694" t="str">
        <f t="shared" si="73"/>
        <v>tf_</v>
      </c>
    </row>
    <row r="4695" spans="9:9" x14ac:dyDescent="0.25">
      <c r="I4695" t="str">
        <f t="shared" si="73"/>
        <v>tf_</v>
      </c>
    </row>
    <row r="4696" spans="9:9" x14ac:dyDescent="0.25">
      <c r="I4696" t="str">
        <f t="shared" si="73"/>
        <v>tf_</v>
      </c>
    </row>
    <row r="4697" spans="9:9" x14ac:dyDescent="0.25">
      <c r="I4697" t="str">
        <f t="shared" si="73"/>
        <v>tf_</v>
      </c>
    </row>
    <row r="4698" spans="9:9" x14ac:dyDescent="0.25">
      <c r="I4698" t="str">
        <f t="shared" si="73"/>
        <v>tf_</v>
      </c>
    </row>
    <row r="4699" spans="9:9" x14ac:dyDescent="0.25">
      <c r="I4699" t="str">
        <f t="shared" si="73"/>
        <v>tf_</v>
      </c>
    </row>
    <row r="4700" spans="9:9" x14ac:dyDescent="0.25">
      <c r="I4700" t="str">
        <f t="shared" si="73"/>
        <v>tf_</v>
      </c>
    </row>
    <row r="4701" spans="9:9" x14ac:dyDescent="0.25">
      <c r="I4701" t="str">
        <f t="shared" si="73"/>
        <v>tf_</v>
      </c>
    </row>
    <row r="4702" spans="9:9" x14ac:dyDescent="0.25">
      <c r="I4702" t="str">
        <f t="shared" si="73"/>
        <v>tf_</v>
      </c>
    </row>
    <row r="4703" spans="9:9" x14ac:dyDescent="0.25">
      <c r="I4703" t="str">
        <f t="shared" si="73"/>
        <v>tf_</v>
      </c>
    </row>
    <row r="4704" spans="9:9" x14ac:dyDescent="0.25">
      <c r="I4704" t="str">
        <f t="shared" si="73"/>
        <v>tf_</v>
      </c>
    </row>
    <row r="4705" spans="9:9" x14ac:dyDescent="0.25">
      <c r="I4705" t="str">
        <f t="shared" si="73"/>
        <v>tf_</v>
      </c>
    </row>
    <row r="4706" spans="9:9" x14ac:dyDescent="0.25">
      <c r="I4706" t="str">
        <f t="shared" si="73"/>
        <v>tf_</v>
      </c>
    </row>
    <row r="4707" spans="9:9" x14ac:dyDescent="0.25">
      <c r="I4707" t="str">
        <f t="shared" si="73"/>
        <v>tf_</v>
      </c>
    </row>
    <row r="4708" spans="9:9" x14ac:dyDescent="0.25">
      <c r="I4708" t="str">
        <f t="shared" si="73"/>
        <v>tf_</v>
      </c>
    </row>
    <row r="4709" spans="9:9" x14ac:dyDescent="0.25">
      <c r="I4709" t="str">
        <f t="shared" si="73"/>
        <v>tf_</v>
      </c>
    </row>
    <row r="4710" spans="9:9" x14ac:dyDescent="0.25">
      <c r="I4710" t="str">
        <f t="shared" si="73"/>
        <v>tf_</v>
      </c>
    </row>
    <row r="4711" spans="9:9" x14ac:dyDescent="0.25">
      <c r="I4711" t="str">
        <f t="shared" si="73"/>
        <v>tf_</v>
      </c>
    </row>
    <row r="4712" spans="9:9" x14ac:dyDescent="0.25">
      <c r="I4712" t="str">
        <f t="shared" si="73"/>
        <v>tf_</v>
      </c>
    </row>
    <row r="4713" spans="9:9" x14ac:dyDescent="0.25">
      <c r="I4713" t="str">
        <f t="shared" si="73"/>
        <v>tf_</v>
      </c>
    </row>
    <row r="4714" spans="9:9" x14ac:dyDescent="0.25">
      <c r="I4714" t="str">
        <f t="shared" si="73"/>
        <v>tf_</v>
      </c>
    </row>
    <row r="4715" spans="9:9" x14ac:dyDescent="0.25">
      <c r="I4715" t="str">
        <f t="shared" si="73"/>
        <v>tf_</v>
      </c>
    </row>
    <row r="4716" spans="9:9" x14ac:dyDescent="0.25">
      <c r="I4716" t="str">
        <f t="shared" si="73"/>
        <v>tf_</v>
      </c>
    </row>
    <row r="4717" spans="9:9" x14ac:dyDescent="0.25">
      <c r="I4717" t="str">
        <f t="shared" si="73"/>
        <v>tf_</v>
      </c>
    </row>
    <row r="4718" spans="9:9" x14ac:dyDescent="0.25">
      <c r="I4718" t="str">
        <f t="shared" si="73"/>
        <v>tf_</v>
      </c>
    </row>
    <row r="4719" spans="9:9" x14ac:dyDescent="0.25">
      <c r="I4719" t="str">
        <f t="shared" si="73"/>
        <v>tf_</v>
      </c>
    </row>
    <row r="4720" spans="9:9" x14ac:dyDescent="0.25">
      <c r="I4720" t="str">
        <f t="shared" si="73"/>
        <v>tf_</v>
      </c>
    </row>
    <row r="4721" spans="9:9" x14ac:dyDescent="0.25">
      <c r="I4721" t="str">
        <f t="shared" si="73"/>
        <v>tf_</v>
      </c>
    </row>
    <row r="4722" spans="9:9" x14ac:dyDescent="0.25">
      <c r="I4722" t="str">
        <f t="shared" si="73"/>
        <v>tf_</v>
      </c>
    </row>
    <row r="4723" spans="9:9" x14ac:dyDescent="0.25">
      <c r="I4723" t="str">
        <f t="shared" si="73"/>
        <v>tf_</v>
      </c>
    </row>
    <row r="4724" spans="9:9" x14ac:dyDescent="0.25">
      <c r="I4724" t="str">
        <f t="shared" si="73"/>
        <v>tf_</v>
      </c>
    </row>
    <row r="4725" spans="9:9" x14ac:dyDescent="0.25">
      <c r="I4725" t="str">
        <f t="shared" si="73"/>
        <v>tf_</v>
      </c>
    </row>
    <row r="4726" spans="9:9" x14ac:dyDescent="0.25">
      <c r="I4726" t="str">
        <f t="shared" si="73"/>
        <v>tf_</v>
      </c>
    </row>
    <row r="4727" spans="9:9" x14ac:dyDescent="0.25">
      <c r="I4727" t="str">
        <f t="shared" si="73"/>
        <v>tf_</v>
      </c>
    </row>
    <row r="4728" spans="9:9" x14ac:dyDescent="0.25">
      <c r="I4728" t="str">
        <f t="shared" si="73"/>
        <v>tf_</v>
      </c>
    </row>
    <row r="4729" spans="9:9" x14ac:dyDescent="0.25">
      <c r="I4729" t="str">
        <f t="shared" si="73"/>
        <v>tf_</v>
      </c>
    </row>
    <row r="4730" spans="9:9" x14ac:dyDescent="0.25">
      <c r="I4730" t="str">
        <f t="shared" si="73"/>
        <v>tf_</v>
      </c>
    </row>
    <row r="4731" spans="9:9" x14ac:dyDescent="0.25">
      <c r="I4731" t="str">
        <f t="shared" si="73"/>
        <v>tf_</v>
      </c>
    </row>
    <row r="4732" spans="9:9" x14ac:dyDescent="0.25">
      <c r="I4732" t="str">
        <f t="shared" si="73"/>
        <v>tf_</v>
      </c>
    </row>
    <row r="4733" spans="9:9" x14ac:dyDescent="0.25">
      <c r="I4733" t="str">
        <f t="shared" si="73"/>
        <v>tf_</v>
      </c>
    </row>
    <row r="4734" spans="9:9" x14ac:dyDescent="0.25">
      <c r="I4734" t="str">
        <f t="shared" si="73"/>
        <v>tf_</v>
      </c>
    </row>
    <row r="4735" spans="9:9" x14ac:dyDescent="0.25">
      <c r="I4735" t="str">
        <f t="shared" si="73"/>
        <v>tf_</v>
      </c>
    </row>
    <row r="4736" spans="9:9" x14ac:dyDescent="0.25">
      <c r="I4736" t="str">
        <f t="shared" si="73"/>
        <v>tf_</v>
      </c>
    </row>
    <row r="4737" spans="9:9" x14ac:dyDescent="0.25">
      <c r="I4737" t="str">
        <f t="shared" si="73"/>
        <v>tf_</v>
      </c>
    </row>
    <row r="4738" spans="9:9" x14ac:dyDescent="0.25">
      <c r="I4738" t="str">
        <f t="shared" si="73"/>
        <v>tf_</v>
      </c>
    </row>
    <row r="4739" spans="9:9" x14ac:dyDescent="0.25">
      <c r="I4739" t="str">
        <f t="shared" ref="I4739:I4802" si="74">CONCATENATE("tf_",C4739)</f>
        <v>tf_</v>
      </c>
    </row>
    <row r="4740" spans="9:9" x14ac:dyDescent="0.25">
      <c r="I4740" t="str">
        <f t="shared" si="74"/>
        <v>tf_</v>
      </c>
    </row>
    <row r="4741" spans="9:9" x14ac:dyDescent="0.25">
      <c r="I4741" t="str">
        <f t="shared" si="74"/>
        <v>tf_</v>
      </c>
    </row>
    <row r="4742" spans="9:9" x14ac:dyDescent="0.25">
      <c r="I4742" t="str">
        <f t="shared" si="74"/>
        <v>tf_</v>
      </c>
    </row>
    <row r="4743" spans="9:9" x14ac:dyDescent="0.25">
      <c r="I4743" t="str">
        <f t="shared" si="74"/>
        <v>tf_</v>
      </c>
    </row>
    <row r="4744" spans="9:9" x14ac:dyDescent="0.25">
      <c r="I4744" t="str">
        <f t="shared" si="74"/>
        <v>tf_</v>
      </c>
    </row>
    <row r="4745" spans="9:9" x14ac:dyDescent="0.25">
      <c r="I4745" t="str">
        <f t="shared" si="74"/>
        <v>tf_</v>
      </c>
    </row>
    <row r="4746" spans="9:9" x14ac:dyDescent="0.25">
      <c r="I4746" t="str">
        <f t="shared" si="74"/>
        <v>tf_</v>
      </c>
    </row>
    <row r="4747" spans="9:9" x14ac:dyDescent="0.25">
      <c r="I4747" t="str">
        <f t="shared" si="74"/>
        <v>tf_</v>
      </c>
    </row>
    <row r="4748" spans="9:9" x14ac:dyDescent="0.25">
      <c r="I4748" t="str">
        <f t="shared" si="74"/>
        <v>tf_</v>
      </c>
    </row>
    <row r="4749" spans="9:9" x14ac:dyDescent="0.25">
      <c r="I4749" t="str">
        <f t="shared" si="74"/>
        <v>tf_</v>
      </c>
    </row>
    <row r="4750" spans="9:9" x14ac:dyDescent="0.25">
      <c r="I4750" t="str">
        <f t="shared" si="74"/>
        <v>tf_</v>
      </c>
    </row>
    <row r="4751" spans="9:9" x14ac:dyDescent="0.25">
      <c r="I4751" t="str">
        <f t="shared" si="74"/>
        <v>tf_</v>
      </c>
    </row>
    <row r="4752" spans="9:9" x14ac:dyDescent="0.25">
      <c r="I4752" t="str">
        <f t="shared" si="74"/>
        <v>tf_</v>
      </c>
    </row>
    <row r="4753" spans="9:9" x14ac:dyDescent="0.25">
      <c r="I4753" t="str">
        <f t="shared" si="74"/>
        <v>tf_</v>
      </c>
    </row>
    <row r="4754" spans="9:9" x14ac:dyDescent="0.25">
      <c r="I4754" t="str">
        <f t="shared" si="74"/>
        <v>tf_</v>
      </c>
    </row>
    <row r="4755" spans="9:9" x14ac:dyDescent="0.25">
      <c r="I4755" t="str">
        <f t="shared" si="74"/>
        <v>tf_</v>
      </c>
    </row>
    <row r="4756" spans="9:9" x14ac:dyDescent="0.25">
      <c r="I4756" t="str">
        <f t="shared" si="74"/>
        <v>tf_</v>
      </c>
    </row>
    <row r="4757" spans="9:9" x14ac:dyDescent="0.25">
      <c r="I4757" t="str">
        <f t="shared" si="74"/>
        <v>tf_</v>
      </c>
    </row>
    <row r="4758" spans="9:9" x14ac:dyDescent="0.25">
      <c r="I4758" t="str">
        <f t="shared" si="74"/>
        <v>tf_</v>
      </c>
    </row>
    <row r="4759" spans="9:9" x14ac:dyDescent="0.25">
      <c r="I4759" t="str">
        <f t="shared" si="74"/>
        <v>tf_</v>
      </c>
    </row>
    <row r="4760" spans="9:9" x14ac:dyDescent="0.25">
      <c r="I4760" t="str">
        <f t="shared" si="74"/>
        <v>tf_</v>
      </c>
    </row>
    <row r="4761" spans="9:9" x14ac:dyDescent="0.25">
      <c r="I4761" t="str">
        <f t="shared" si="74"/>
        <v>tf_</v>
      </c>
    </row>
    <row r="4762" spans="9:9" x14ac:dyDescent="0.25">
      <c r="I4762" t="str">
        <f t="shared" si="74"/>
        <v>tf_</v>
      </c>
    </row>
    <row r="4763" spans="9:9" x14ac:dyDescent="0.25">
      <c r="I4763" t="str">
        <f t="shared" si="74"/>
        <v>tf_</v>
      </c>
    </row>
    <row r="4764" spans="9:9" x14ac:dyDescent="0.25">
      <c r="I4764" t="str">
        <f t="shared" si="74"/>
        <v>tf_</v>
      </c>
    </row>
    <row r="4765" spans="9:9" x14ac:dyDescent="0.25">
      <c r="I4765" t="str">
        <f t="shared" si="74"/>
        <v>tf_</v>
      </c>
    </row>
    <row r="4766" spans="9:9" x14ac:dyDescent="0.25">
      <c r="I4766" t="str">
        <f t="shared" si="74"/>
        <v>tf_</v>
      </c>
    </row>
    <row r="4767" spans="9:9" x14ac:dyDescent="0.25">
      <c r="I4767" t="str">
        <f t="shared" si="74"/>
        <v>tf_</v>
      </c>
    </row>
    <row r="4768" spans="9:9" x14ac:dyDescent="0.25">
      <c r="I4768" t="str">
        <f t="shared" si="74"/>
        <v>tf_</v>
      </c>
    </row>
    <row r="4769" spans="9:9" x14ac:dyDescent="0.25">
      <c r="I4769" t="str">
        <f t="shared" si="74"/>
        <v>tf_</v>
      </c>
    </row>
    <row r="4770" spans="9:9" x14ac:dyDescent="0.25">
      <c r="I4770" t="str">
        <f t="shared" si="74"/>
        <v>tf_</v>
      </c>
    </row>
    <row r="4771" spans="9:9" x14ac:dyDescent="0.25">
      <c r="I4771" t="str">
        <f t="shared" si="74"/>
        <v>tf_</v>
      </c>
    </row>
    <row r="4772" spans="9:9" x14ac:dyDescent="0.25">
      <c r="I4772" t="str">
        <f t="shared" si="74"/>
        <v>tf_</v>
      </c>
    </row>
    <row r="4773" spans="9:9" x14ac:dyDescent="0.25">
      <c r="I4773" t="str">
        <f t="shared" si="74"/>
        <v>tf_</v>
      </c>
    </row>
    <row r="4774" spans="9:9" x14ac:dyDescent="0.25">
      <c r="I4774" t="str">
        <f t="shared" si="74"/>
        <v>tf_</v>
      </c>
    </row>
    <row r="4775" spans="9:9" x14ac:dyDescent="0.25">
      <c r="I4775" t="str">
        <f t="shared" si="74"/>
        <v>tf_</v>
      </c>
    </row>
    <row r="4776" spans="9:9" x14ac:dyDescent="0.25">
      <c r="I4776" t="str">
        <f t="shared" si="74"/>
        <v>tf_</v>
      </c>
    </row>
    <row r="4777" spans="9:9" x14ac:dyDescent="0.25">
      <c r="I4777" t="str">
        <f t="shared" si="74"/>
        <v>tf_</v>
      </c>
    </row>
    <row r="4778" spans="9:9" x14ac:dyDescent="0.25">
      <c r="I4778" t="str">
        <f t="shared" si="74"/>
        <v>tf_</v>
      </c>
    </row>
    <row r="4779" spans="9:9" x14ac:dyDescent="0.25">
      <c r="I4779" t="str">
        <f t="shared" si="74"/>
        <v>tf_</v>
      </c>
    </row>
    <row r="4780" spans="9:9" x14ac:dyDescent="0.25">
      <c r="I4780" t="str">
        <f t="shared" si="74"/>
        <v>tf_</v>
      </c>
    </row>
    <row r="4781" spans="9:9" x14ac:dyDescent="0.25">
      <c r="I4781" t="str">
        <f t="shared" si="74"/>
        <v>tf_</v>
      </c>
    </row>
    <row r="4782" spans="9:9" x14ac:dyDescent="0.25">
      <c r="I4782" t="str">
        <f t="shared" si="74"/>
        <v>tf_</v>
      </c>
    </row>
    <row r="4783" spans="9:9" x14ac:dyDescent="0.25">
      <c r="I4783" t="str">
        <f t="shared" si="74"/>
        <v>tf_</v>
      </c>
    </row>
    <row r="4784" spans="9:9" x14ac:dyDescent="0.25">
      <c r="I4784" t="str">
        <f t="shared" si="74"/>
        <v>tf_</v>
      </c>
    </row>
    <row r="4785" spans="9:9" x14ac:dyDescent="0.25">
      <c r="I4785" t="str">
        <f t="shared" si="74"/>
        <v>tf_</v>
      </c>
    </row>
    <row r="4786" spans="9:9" x14ac:dyDescent="0.25">
      <c r="I4786" t="str">
        <f t="shared" si="74"/>
        <v>tf_</v>
      </c>
    </row>
    <row r="4787" spans="9:9" x14ac:dyDescent="0.25">
      <c r="I4787" t="str">
        <f t="shared" si="74"/>
        <v>tf_</v>
      </c>
    </row>
    <row r="4788" spans="9:9" x14ac:dyDescent="0.25">
      <c r="I4788" t="str">
        <f t="shared" si="74"/>
        <v>tf_</v>
      </c>
    </row>
    <row r="4789" spans="9:9" x14ac:dyDescent="0.25">
      <c r="I4789" t="str">
        <f t="shared" si="74"/>
        <v>tf_</v>
      </c>
    </row>
    <row r="4790" spans="9:9" x14ac:dyDescent="0.25">
      <c r="I4790" t="str">
        <f t="shared" si="74"/>
        <v>tf_</v>
      </c>
    </row>
    <row r="4791" spans="9:9" x14ac:dyDescent="0.25">
      <c r="I4791" t="str">
        <f t="shared" si="74"/>
        <v>tf_</v>
      </c>
    </row>
    <row r="4792" spans="9:9" x14ac:dyDescent="0.25">
      <c r="I4792" t="str">
        <f t="shared" si="74"/>
        <v>tf_</v>
      </c>
    </row>
    <row r="4793" spans="9:9" x14ac:dyDescent="0.25">
      <c r="I4793" t="str">
        <f t="shared" si="74"/>
        <v>tf_</v>
      </c>
    </row>
    <row r="4794" spans="9:9" x14ac:dyDescent="0.25">
      <c r="I4794" t="str">
        <f t="shared" si="74"/>
        <v>tf_</v>
      </c>
    </row>
    <row r="4795" spans="9:9" x14ac:dyDescent="0.25">
      <c r="I4795" t="str">
        <f t="shared" si="74"/>
        <v>tf_</v>
      </c>
    </row>
    <row r="4796" spans="9:9" x14ac:dyDescent="0.25">
      <c r="I4796" t="str">
        <f t="shared" si="74"/>
        <v>tf_</v>
      </c>
    </row>
    <row r="4797" spans="9:9" x14ac:dyDescent="0.25">
      <c r="I4797" t="str">
        <f t="shared" si="74"/>
        <v>tf_</v>
      </c>
    </row>
    <row r="4798" spans="9:9" x14ac:dyDescent="0.25">
      <c r="I4798" t="str">
        <f t="shared" si="74"/>
        <v>tf_</v>
      </c>
    </row>
    <row r="4799" spans="9:9" x14ac:dyDescent="0.25">
      <c r="I4799" t="str">
        <f t="shared" si="74"/>
        <v>tf_</v>
      </c>
    </row>
    <row r="4800" spans="9:9" x14ac:dyDescent="0.25">
      <c r="I4800" t="str">
        <f t="shared" si="74"/>
        <v>tf_</v>
      </c>
    </row>
    <row r="4801" spans="9:9" x14ac:dyDescent="0.25">
      <c r="I4801" t="str">
        <f t="shared" si="74"/>
        <v>tf_</v>
      </c>
    </row>
    <row r="4802" spans="9:9" x14ac:dyDescent="0.25">
      <c r="I4802" t="str">
        <f t="shared" si="74"/>
        <v>tf_</v>
      </c>
    </row>
    <row r="4803" spans="9:9" x14ac:dyDescent="0.25">
      <c r="I4803" t="str">
        <f t="shared" ref="I4803:I4866" si="75">CONCATENATE("tf_",C4803)</f>
        <v>tf_</v>
      </c>
    </row>
    <row r="4804" spans="9:9" x14ac:dyDescent="0.25">
      <c r="I4804" t="str">
        <f t="shared" si="75"/>
        <v>tf_</v>
      </c>
    </row>
    <row r="4805" spans="9:9" x14ac:dyDescent="0.25">
      <c r="I4805" t="str">
        <f t="shared" si="75"/>
        <v>tf_</v>
      </c>
    </row>
    <row r="4806" spans="9:9" x14ac:dyDescent="0.25">
      <c r="I4806" t="str">
        <f t="shared" si="75"/>
        <v>tf_</v>
      </c>
    </row>
    <row r="4807" spans="9:9" x14ac:dyDescent="0.25">
      <c r="I4807" t="str">
        <f t="shared" si="75"/>
        <v>tf_</v>
      </c>
    </row>
    <row r="4808" spans="9:9" x14ac:dyDescent="0.25">
      <c r="I4808" t="str">
        <f t="shared" si="75"/>
        <v>tf_</v>
      </c>
    </row>
    <row r="4809" spans="9:9" x14ac:dyDescent="0.25">
      <c r="I4809" t="str">
        <f t="shared" si="75"/>
        <v>tf_</v>
      </c>
    </row>
    <row r="4810" spans="9:9" x14ac:dyDescent="0.25">
      <c r="I4810" t="str">
        <f t="shared" si="75"/>
        <v>tf_</v>
      </c>
    </row>
    <row r="4811" spans="9:9" x14ac:dyDescent="0.25">
      <c r="I4811" t="str">
        <f t="shared" si="75"/>
        <v>tf_</v>
      </c>
    </row>
    <row r="4812" spans="9:9" x14ac:dyDescent="0.25">
      <c r="I4812" t="str">
        <f t="shared" si="75"/>
        <v>tf_</v>
      </c>
    </row>
    <row r="4813" spans="9:9" x14ac:dyDescent="0.25">
      <c r="I4813" t="str">
        <f t="shared" si="75"/>
        <v>tf_</v>
      </c>
    </row>
    <row r="4814" spans="9:9" x14ac:dyDescent="0.25">
      <c r="I4814" t="str">
        <f t="shared" si="75"/>
        <v>tf_</v>
      </c>
    </row>
    <row r="4815" spans="9:9" x14ac:dyDescent="0.25">
      <c r="I4815" t="str">
        <f t="shared" si="75"/>
        <v>tf_</v>
      </c>
    </row>
    <row r="4816" spans="9:9" x14ac:dyDescent="0.25">
      <c r="I4816" t="str">
        <f t="shared" si="75"/>
        <v>tf_</v>
      </c>
    </row>
    <row r="4817" spans="9:9" x14ac:dyDescent="0.25">
      <c r="I4817" t="str">
        <f t="shared" si="75"/>
        <v>tf_</v>
      </c>
    </row>
    <row r="4818" spans="9:9" x14ac:dyDescent="0.25">
      <c r="I4818" t="str">
        <f t="shared" si="75"/>
        <v>tf_</v>
      </c>
    </row>
    <row r="4819" spans="9:9" x14ac:dyDescent="0.25">
      <c r="I4819" t="str">
        <f t="shared" si="75"/>
        <v>tf_</v>
      </c>
    </row>
    <row r="4820" spans="9:9" x14ac:dyDescent="0.25">
      <c r="I4820" t="str">
        <f t="shared" si="75"/>
        <v>tf_</v>
      </c>
    </row>
    <row r="4821" spans="9:9" x14ac:dyDescent="0.25">
      <c r="I4821" t="str">
        <f t="shared" si="75"/>
        <v>tf_</v>
      </c>
    </row>
    <row r="4822" spans="9:9" x14ac:dyDescent="0.25">
      <c r="I4822" t="str">
        <f t="shared" si="75"/>
        <v>tf_</v>
      </c>
    </row>
    <row r="4823" spans="9:9" x14ac:dyDescent="0.25">
      <c r="I4823" t="str">
        <f t="shared" si="75"/>
        <v>tf_</v>
      </c>
    </row>
    <row r="4824" spans="9:9" x14ac:dyDescent="0.25">
      <c r="I4824" t="str">
        <f t="shared" si="75"/>
        <v>tf_</v>
      </c>
    </row>
    <row r="4825" spans="9:9" x14ac:dyDescent="0.25">
      <c r="I4825" t="str">
        <f t="shared" si="75"/>
        <v>tf_</v>
      </c>
    </row>
    <row r="4826" spans="9:9" x14ac:dyDescent="0.25">
      <c r="I4826" t="str">
        <f t="shared" si="75"/>
        <v>tf_</v>
      </c>
    </row>
    <row r="4827" spans="9:9" x14ac:dyDescent="0.25">
      <c r="I4827" t="str">
        <f t="shared" si="75"/>
        <v>tf_</v>
      </c>
    </row>
    <row r="4828" spans="9:9" x14ac:dyDescent="0.25">
      <c r="I4828" t="str">
        <f t="shared" si="75"/>
        <v>tf_</v>
      </c>
    </row>
    <row r="4829" spans="9:9" x14ac:dyDescent="0.25">
      <c r="I4829" t="str">
        <f t="shared" si="75"/>
        <v>tf_</v>
      </c>
    </row>
    <row r="4830" spans="9:9" x14ac:dyDescent="0.25">
      <c r="I4830" t="str">
        <f t="shared" si="75"/>
        <v>tf_</v>
      </c>
    </row>
    <row r="4831" spans="9:9" x14ac:dyDescent="0.25">
      <c r="I4831" t="str">
        <f t="shared" si="75"/>
        <v>tf_</v>
      </c>
    </row>
    <row r="4832" spans="9:9" x14ac:dyDescent="0.25">
      <c r="I4832" t="str">
        <f t="shared" si="75"/>
        <v>tf_</v>
      </c>
    </row>
    <row r="4833" spans="9:9" x14ac:dyDescent="0.25">
      <c r="I4833" t="str">
        <f t="shared" si="75"/>
        <v>tf_</v>
      </c>
    </row>
    <row r="4834" spans="9:9" x14ac:dyDescent="0.25">
      <c r="I4834" t="str">
        <f t="shared" si="75"/>
        <v>tf_</v>
      </c>
    </row>
    <row r="4835" spans="9:9" x14ac:dyDescent="0.25">
      <c r="I4835" t="str">
        <f t="shared" si="75"/>
        <v>tf_</v>
      </c>
    </row>
    <row r="4836" spans="9:9" x14ac:dyDescent="0.25">
      <c r="I4836" t="str">
        <f t="shared" si="75"/>
        <v>tf_</v>
      </c>
    </row>
    <row r="4837" spans="9:9" x14ac:dyDescent="0.25">
      <c r="I4837" t="str">
        <f t="shared" si="75"/>
        <v>tf_</v>
      </c>
    </row>
    <row r="4838" spans="9:9" x14ac:dyDescent="0.25">
      <c r="I4838" t="str">
        <f t="shared" si="75"/>
        <v>tf_</v>
      </c>
    </row>
    <row r="4839" spans="9:9" x14ac:dyDescent="0.25">
      <c r="I4839" t="str">
        <f t="shared" si="75"/>
        <v>tf_</v>
      </c>
    </row>
    <row r="4840" spans="9:9" x14ac:dyDescent="0.25">
      <c r="I4840" t="str">
        <f t="shared" si="75"/>
        <v>tf_</v>
      </c>
    </row>
    <row r="4841" spans="9:9" x14ac:dyDescent="0.25">
      <c r="I4841" t="str">
        <f t="shared" si="75"/>
        <v>tf_</v>
      </c>
    </row>
    <row r="4842" spans="9:9" x14ac:dyDescent="0.25">
      <c r="I4842" t="str">
        <f t="shared" si="75"/>
        <v>tf_</v>
      </c>
    </row>
    <row r="4843" spans="9:9" x14ac:dyDescent="0.25">
      <c r="I4843" t="str">
        <f t="shared" si="75"/>
        <v>tf_</v>
      </c>
    </row>
    <row r="4844" spans="9:9" x14ac:dyDescent="0.25">
      <c r="I4844" t="str">
        <f t="shared" si="75"/>
        <v>tf_</v>
      </c>
    </row>
    <row r="4845" spans="9:9" x14ac:dyDescent="0.25">
      <c r="I4845" t="str">
        <f t="shared" si="75"/>
        <v>tf_</v>
      </c>
    </row>
    <row r="4846" spans="9:9" x14ac:dyDescent="0.25">
      <c r="I4846" t="str">
        <f t="shared" si="75"/>
        <v>tf_</v>
      </c>
    </row>
    <row r="4847" spans="9:9" x14ac:dyDescent="0.25">
      <c r="I4847" t="str">
        <f t="shared" si="75"/>
        <v>tf_</v>
      </c>
    </row>
    <row r="4848" spans="9:9" x14ac:dyDescent="0.25">
      <c r="I4848" t="str">
        <f t="shared" si="75"/>
        <v>tf_</v>
      </c>
    </row>
    <row r="4849" spans="9:9" x14ac:dyDescent="0.25">
      <c r="I4849" t="str">
        <f t="shared" si="75"/>
        <v>tf_</v>
      </c>
    </row>
    <row r="4850" spans="9:9" x14ac:dyDescent="0.25">
      <c r="I4850" t="str">
        <f t="shared" si="75"/>
        <v>tf_</v>
      </c>
    </row>
    <row r="4851" spans="9:9" x14ac:dyDescent="0.25">
      <c r="I4851" t="str">
        <f t="shared" si="75"/>
        <v>tf_</v>
      </c>
    </row>
    <row r="4852" spans="9:9" x14ac:dyDescent="0.25">
      <c r="I4852" t="str">
        <f t="shared" si="75"/>
        <v>tf_</v>
      </c>
    </row>
    <row r="4853" spans="9:9" x14ac:dyDescent="0.25">
      <c r="I4853" t="str">
        <f t="shared" si="75"/>
        <v>tf_</v>
      </c>
    </row>
    <row r="4854" spans="9:9" x14ac:dyDescent="0.25">
      <c r="I4854" t="str">
        <f t="shared" si="75"/>
        <v>tf_</v>
      </c>
    </row>
    <row r="4855" spans="9:9" x14ac:dyDescent="0.25">
      <c r="I4855" t="str">
        <f t="shared" si="75"/>
        <v>tf_</v>
      </c>
    </row>
    <row r="4856" spans="9:9" x14ac:dyDescent="0.25">
      <c r="I4856" t="str">
        <f t="shared" si="75"/>
        <v>tf_</v>
      </c>
    </row>
    <row r="4857" spans="9:9" x14ac:dyDescent="0.25">
      <c r="I4857" t="str">
        <f t="shared" si="75"/>
        <v>tf_</v>
      </c>
    </row>
    <row r="4858" spans="9:9" x14ac:dyDescent="0.25">
      <c r="I4858" t="str">
        <f t="shared" si="75"/>
        <v>tf_</v>
      </c>
    </row>
    <row r="4859" spans="9:9" x14ac:dyDescent="0.25">
      <c r="I4859" t="str">
        <f t="shared" si="75"/>
        <v>tf_</v>
      </c>
    </row>
    <row r="4860" spans="9:9" x14ac:dyDescent="0.25">
      <c r="I4860" t="str">
        <f t="shared" si="75"/>
        <v>tf_</v>
      </c>
    </row>
    <row r="4861" spans="9:9" x14ac:dyDescent="0.25">
      <c r="I4861" t="str">
        <f t="shared" si="75"/>
        <v>tf_</v>
      </c>
    </row>
    <row r="4862" spans="9:9" x14ac:dyDescent="0.25">
      <c r="I4862" t="str">
        <f t="shared" si="75"/>
        <v>tf_</v>
      </c>
    </row>
    <row r="4863" spans="9:9" x14ac:dyDescent="0.25">
      <c r="I4863" t="str">
        <f t="shared" si="75"/>
        <v>tf_</v>
      </c>
    </row>
    <row r="4864" spans="9:9" x14ac:dyDescent="0.25">
      <c r="I4864" t="str">
        <f t="shared" si="75"/>
        <v>tf_</v>
      </c>
    </row>
    <row r="4865" spans="9:9" x14ac:dyDescent="0.25">
      <c r="I4865" t="str">
        <f t="shared" si="75"/>
        <v>tf_</v>
      </c>
    </row>
    <row r="4866" spans="9:9" x14ac:dyDescent="0.25">
      <c r="I4866" t="str">
        <f t="shared" si="75"/>
        <v>tf_</v>
      </c>
    </row>
    <row r="4867" spans="9:9" x14ac:dyDescent="0.25">
      <c r="I4867" t="str">
        <f t="shared" ref="I4867:I4930" si="76">CONCATENATE("tf_",C4867)</f>
        <v>tf_</v>
      </c>
    </row>
    <row r="4868" spans="9:9" x14ac:dyDescent="0.25">
      <c r="I4868" t="str">
        <f t="shared" si="76"/>
        <v>tf_</v>
      </c>
    </row>
    <row r="4869" spans="9:9" x14ac:dyDescent="0.25">
      <c r="I4869" t="str">
        <f t="shared" si="76"/>
        <v>tf_</v>
      </c>
    </row>
    <row r="4870" spans="9:9" x14ac:dyDescent="0.25">
      <c r="I4870" t="str">
        <f t="shared" si="76"/>
        <v>tf_</v>
      </c>
    </row>
    <row r="4871" spans="9:9" x14ac:dyDescent="0.25">
      <c r="I4871" t="str">
        <f t="shared" si="76"/>
        <v>tf_</v>
      </c>
    </row>
    <row r="4872" spans="9:9" x14ac:dyDescent="0.25">
      <c r="I4872" t="str">
        <f t="shared" si="76"/>
        <v>tf_</v>
      </c>
    </row>
    <row r="4873" spans="9:9" x14ac:dyDescent="0.25">
      <c r="I4873" t="str">
        <f t="shared" si="76"/>
        <v>tf_</v>
      </c>
    </row>
    <row r="4874" spans="9:9" x14ac:dyDescent="0.25">
      <c r="I4874" t="str">
        <f t="shared" si="76"/>
        <v>tf_</v>
      </c>
    </row>
    <row r="4875" spans="9:9" x14ac:dyDescent="0.25">
      <c r="I4875" t="str">
        <f t="shared" si="76"/>
        <v>tf_</v>
      </c>
    </row>
    <row r="4876" spans="9:9" x14ac:dyDescent="0.25">
      <c r="I4876" t="str">
        <f t="shared" si="76"/>
        <v>tf_</v>
      </c>
    </row>
    <row r="4877" spans="9:9" x14ac:dyDescent="0.25">
      <c r="I4877" t="str">
        <f t="shared" si="76"/>
        <v>tf_</v>
      </c>
    </row>
    <row r="4878" spans="9:9" x14ac:dyDescent="0.25">
      <c r="I4878" t="str">
        <f t="shared" si="76"/>
        <v>tf_</v>
      </c>
    </row>
    <row r="4879" spans="9:9" x14ac:dyDescent="0.25">
      <c r="I4879" t="str">
        <f t="shared" si="76"/>
        <v>tf_</v>
      </c>
    </row>
    <row r="4880" spans="9:9" x14ac:dyDescent="0.25">
      <c r="I4880" t="str">
        <f t="shared" si="76"/>
        <v>tf_</v>
      </c>
    </row>
    <row r="4881" spans="9:9" x14ac:dyDescent="0.25">
      <c r="I4881" t="str">
        <f t="shared" si="76"/>
        <v>tf_</v>
      </c>
    </row>
    <row r="4882" spans="9:9" x14ac:dyDescent="0.25">
      <c r="I4882" t="str">
        <f t="shared" si="76"/>
        <v>tf_</v>
      </c>
    </row>
    <row r="4883" spans="9:9" x14ac:dyDescent="0.25">
      <c r="I4883" t="str">
        <f t="shared" si="76"/>
        <v>tf_</v>
      </c>
    </row>
    <row r="4884" spans="9:9" x14ac:dyDescent="0.25">
      <c r="I4884" t="str">
        <f t="shared" si="76"/>
        <v>tf_</v>
      </c>
    </row>
    <row r="4885" spans="9:9" x14ac:dyDescent="0.25">
      <c r="I4885" t="str">
        <f t="shared" si="76"/>
        <v>tf_</v>
      </c>
    </row>
    <row r="4886" spans="9:9" x14ac:dyDescent="0.25">
      <c r="I4886" t="str">
        <f t="shared" si="76"/>
        <v>tf_</v>
      </c>
    </row>
    <row r="4887" spans="9:9" x14ac:dyDescent="0.25">
      <c r="I4887" t="str">
        <f t="shared" si="76"/>
        <v>tf_</v>
      </c>
    </row>
    <row r="4888" spans="9:9" x14ac:dyDescent="0.25">
      <c r="I4888" t="str">
        <f t="shared" si="76"/>
        <v>tf_</v>
      </c>
    </row>
    <row r="4889" spans="9:9" x14ac:dyDescent="0.25">
      <c r="I4889" t="str">
        <f t="shared" si="76"/>
        <v>tf_</v>
      </c>
    </row>
    <row r="4890" spans="9:9" x14ac:dyDescent="0.25">
      <c r="I4890" t="str">
        <f t="shared" si="76"/>
        <v>tf_</v>
      </c>
    </row>
    <row r="4891" spans="9:9" x14ac:dyDescent="0.25">
      <c r="I4891" t="str">
        <f t="shared" si="76"/>
        <v>tf_</v>
      </c>
    </row>
    <row r="4892" spans="9:9" x14ac:dyDescent="0.25">
      <c r="I4892" t="str">
        <f t="shared" si="76"/>
        <v>tf_</v>
      </c>
    </row>
    <row r="4893" spans="9:9" x14ac:dyDescent="0.25">
      <c r="I4893" t="str">
        <f t="shared" si="76"/>
        <v>tf_</v>
      </c>
    </row>
    <row r="4894" spans="9:9" x14ac:dyDescent="0.25">
      <c r="I4894" t="str">
        <f t="shared" si="76"/>
        <v>tf_</v>
      </c>
    </row>
    <row r="4895" spans="9:9" x14ac:dyDescent="0.25">
      <c r="I4895" t="str">
        <f t="shared" si="76"/>
        <v>tf_</v>
      </c>
    </row>
    <row r="4896" spans="9:9" x14ac:dyDescent="0.25">
      <c r="I4896" t="str">
        <f t="shared" si="76"/>
        <v>tf_</v>
      </c>
    </row>
    <row r="4897" spans="9:9" x14ac:dyDescent="0.25">
      <c r="I4897" t="str">
        <f t="shared" si="76"/>
        <v>tf_</v>
      </c>
    </row>
    <row r="4898" spans="9:9" x14ac:dyDescent="0.25">
      <c r="I4898" t="str">
        <f t="shared" si="76"/>
        <v>tf_</v>
      </c>
    </row>
    <row r="4899" spans="9:9" x14ac:dyDescent="0.25">
      <c r="I4899" t="str">
        <f t="shared" si="76"/>
        <v>tf_</v>
      </c>
    </row>
    <row r="4900" spans="9:9" x14ac:dyDescent="0.25">
      <c r="I4900" t="str">
        <f t="shared" si="76"/>
        <v>tf_</v>
      </c>
    </row>
    <row r="4901" spans="9:9" x14ac:dyDescent="0.25">
      <c r="I4901" t="str">
        <f t="shared" si="76"/>
        <v>tf_</v>
      </c>
    </row>
    <row r="4902" spans="9:9" x14ac:dyDescent="0.25">
      <c r="I4902" t="str">
        <f t="shared" si="76"/>
        <v>tf_</v>
      </c>
    </row>
    <row r="4903" spans="9:9" x14ac:dyDescent="0.25">
      <c r="I4903" t="str">
        <f t="shared" si="76"/>
        <v>tf_</v>
      </c>
    </row>
    <row r="4904" spans="9:9" x14ac:dyDescent="0.25">
      <c r="I4904" t="str">
        <f t="shared" si="76"/>
        <v>tf_</v>
      </c>
    </row>
    <row r="4905" spans="9:9" x14ac:dyDescent="0.25">
      <c r="I4905" t="str">
        <f t="shared" si="76"/>
        <v>tf_</v>
      </c>
    </row>
    <row r="4906" spans="9:9" x14ac:dyDescent="0.25">
      <c r="I4906" t="str">
        <f t="shared" si="76"/>
        <v>tf_</v>
      </c>
    </row>
    <row r="4907" spans="9:9" x14ac:dyDescent="0.25">
      <c r="I4907" t="str">
        <f t="shared" si="76"/>
        <v>tf_</v>
      </c>
    </row>
    <row r="4908" spans="9:9" x14ac:dyDescent="0.25">
      <c r="I4908" t="str">
        <f t="shared" si="76"/>
        <v>tf_</v>
      </c>
    </row>
    <row r="4909" spans="9:9" x14ac:dyDescent="0.25">
      <c r="I4909" t="str">
        <f t="shared" si="76"/>
        <v>tf_</v>
      </c>
    </row>
    <row r="4910" spans="9:9" x14ac:dyDescent="0.25">
      <c r="I4910" t="str">
        <f t="shared" si="76"/>
        <v>tf_</v>
      </c>
    </row>
    <row r="4911" spans="9:9" x14ac:dyDescent="0.25">
      <c r="I4911" t="str">
        <f t="shared" si="76"/>
        <v>tf_</v>
      </c>
    </row>
    <row r="4912" spans="9:9" x14ac:dyDescent="0.25">
      <c r="I4912" t="str">
        <f t="shared" si="76"/>
        <v>tf_</v>
      </c>
    </row>
    <row r="4913" spans="9:9" x14ac:dyDescent="0.25">
      <c r="I4913" t="str">
        <f t="shared" si="76"/>
        <v>tf_</v>
      </c>
    </row>
    <row r="4914" spans="9:9" x14ac:dyDescent="0.25">
      <c r="I4914" t="str">
        <f t="shared" si="76"/>
        <v>tf_</v>
      </c>
    </row>
    <row r="4915" spans="9:9" x14ac:dyDescent="0.25">
      <c r="I4915" t="str">
        <f t="shared" si="76"/>
        <v>tf_</v>
      </c>
    </row>
    <row r="4916" spans="9:9" x14ac:dyDescent="0.25">
      <c r="I4916" t="str">
        <f t="shared" si="76"/>
        <v>tf_</v>
      </c>
    </row>
    <row r="4917" spans="9:9" x14ac:dyDescent="0.25">
      <c r="I4917" t="str">
        <f t="shared" si="76"/>
        <v>tf_</v>
      </c>
    </row>
    <row r="4918" spans="9:9" x14ac:dyDescent="0.25">
      <c r="I4918" t="str">
        <f t="shared" si="76"/>
        <v>tf_</v>
      </c>
    </row>
    <row r="4919" spans="9:9" x14ac:dyDescent="0.25">
      <c r="I4919" t="str">
        <f t="shared" si="76"/>
        <v>tf_</v>
      </c>
    </row>
    <row r="4920" spans="9:9" x14ac:dyDescent="0.25">
      <c r="I4920" t="str">
        <f t="shared" si="76"/>
        <v>tf_</v>
      </c>
    </row>
    <row r="4921" spans="9:9" x14ac:dyDescent="0.25">
      <c r="I4921" t="str">
        <f t="shared" si="76"/>
        <v>tf_</v>
      </c>
    </row>
    <row r="4922" spans="9:9" x14ac:dyDescent="0.25">
      <c r="I4922" t="str">
        <f t="shared" si="76"/>
        <v>tf_</v>
      </c>
    </row>
    <row r="4923" spans="9:9" x14ac:dyDescent="0.25">
      <c r="I4923" t="str">
        <f t="shared" si="76"/>
        <v>tf_</v>
      </c>
    </row>
    <row r="4924" spans="9:9" x14ac:dyDescent="0.25">
      <c r="I4924" t="str">
        <f t="shared" si="76"/>
        <v>tf_</v>
      </c>
    </row>
    <row r="4925" spans="9:9" x14ac:dyDescent="0.25">
      <c r="I4925" t="str">
        <f t="shared" si="76"/>
        <v>tf_</v>
      </c>
    </row>
    <row r="4926" spans="9:9" x14ac:dyDescent="0.25">
      <c r="I4926" t="str">
        <f t="shared" si="76"/>
        <v>tf_</v>
      </c>
    </row>
    <row r="4927" spans="9:9" x14ac:dyDescent="0.25">
      <c r="I4927" t="str">
        <f t="shared" si="76"/>
        <v>tf_</v>
      </c>
    </row>
    <row r="4928" spans="9:9" x14ac:dyDescent="0.25">
      <c r="I4928" t="str">
        <f t="shared" si="76"/>
        <v>tf_</v>
      </c>
    </row>
    <row r="4929" spans="9:9" x14ac:dyDescent="0.25">
      <c r="I4929" t="str">
        <f t="shared" si="76"/>
        <v>tf_</v>
      </c>
    </row>
    <row r="4930" spans="9:9" x14ac:dyDescent="0.25">
      <c r="I4930" t="str">
        <f t="shared" si="76"/>
        <v>tf_</v>
      </c>
    </row>
    <row r="4931" spans="9:9" x14ac:dyDescent="0.25">
      <c r="I4931" t="str">
        <f t="shared" ref="I4931:I4994" si="77">CONCATENATE("tf_",C4931)</f>
        <v>tf_</v>
      </c>
    </row>
    <row r="4932" spans="9:9" x14ac:dyDescent="0.25">
      <c r="I4932" t="str">
        <f t="shared" si="77"/>
        <v>tf_</v>
      </c>
    </row>
    <row r="4933" spans="9:9" x14ac:dyDescent="0.25">
      <c r="I4933" t="str">
        <f t="shared" si="77"/>
        <v>tf_</v>
      </c>
    </row>
    <row r="4934" spans="9:9" x14ac:dyDescent="0.25">
      <c r="I4934" t="str">
        <f t="shared" si="77"/>
        <v>tf_</v>
      </c>
    </row>
    <row r="4935" spans="9:9" x14ac:dyDescent="0.25">
      <c r="I4935" t="str">
        <f t="shared" si="77"/>
        <v>tf_</v>
      </c>
    </row>
    <row r="4936" spans="9:9" x14ac:dyDescent="0.25">
      <c r="I4936" t="str">
        <f t="shared" si="77"/>
        <v>tf_</v>
      </c>
    </row>
    <row r="4937" spans="9:9" x14ac:dyDescent="0.25">
      <c r="I4937" t="str">
        <f t="shared" si="77"/>
        <v>tf_</v>
      </c>
    </row>
    <row r="4938" spans="9:9" x14ac:dyDescent="0.25">
      <c r="I4938" t="str">
        <f t="shared" si="77"/>
        <v>tf_</v>
      </c>
    </row>
    <row r="4939" spans="9:9" x14ac:dyDescent="0.25">
      <c r="I4939" t="str">
        <f t="shared" si="77"/>
        <v>tf_</v>
      </c>
    </row>
    <row r="4940" spans="9:9" x14ac:dyDescent="0.25">
      <c r="I4940" t="str">
        <f t="shared" si="77"/>
        <v>tf_</v>
      </c>
    </row>
    <row r="4941" spans="9:9" x14ac:dyDescent="0.25">
      <c r="I4941" t="str">
        <f t="shared" si="77"/>
        <v>tf_</v>
      </c>
    </row>
    <row r="4942" spans="9:9" x14ac:dyDescent="0.25">
      <c r="I4942" t="str">
        <f t="shared" si="77"/>
        <v>tf_</v>
      </c>
    </row>
    <row r="4943" spans="9:9" x14ac:dyDescent="0.25">
      <c r="I4943" t="str">
        <f t="shared" si="77"/>
        <v>tf_</v>
      </c>
    </row>
    <row r="4944" spans="9:9" x14ac:dyDescent="0.25">
      <c r="I4944" t="str">
        <f t="shared" si="77"/>
        <v>tf_</v>
      </c>
    </row>
    <row r="4945" spans="9:9" x14ac:dyDescent="0.25">
      <c r="I4945" t="str">
        <f t="shared" si="77"/>
        <v>tf_</v>
      </c>
    </row>
    <row r="4946" spans="9:9" x14ac:dyDescent="0.25">
      <c r="I4946" t="str">
        <f t="shared" si="77"/>
        <v>tf_</v>
      </c>
    </row>
    <row r="4947" spans="9:9" x14ac:dyDescent="0.25">
      <c r="I4947" t="str">
        <f t="shared" si="77"/>
        <v>tf_</v>
      </c>
    </row>
    <row r="4948" spans="9:9" x14ac:dyDescent="0.25">
      <c r="I4948" t="str">
        <f t="shared" si="77"/>
        <v>tf_</v>
      </c>
    </row>
    <row r="4949" spans="9:9" x14ac:dyDescent="0.25">
      <c r="I4949" t="str">
        <f t="shared" si="77"/>
        <v>tf_</v>
      </c>
    </row>
    <row r="4950" spans="9:9" x14ac:dyDescent="0.25">
      <c r="I4950" t="str">
        <f t="shared" si="77"/>
        <v>tf_</v>
      </c>
    </row>
    <row r="4951" spans="9:9" x14ac:dyDescent="0.25">
      <c r="I4951" t="str">
        <f t="shared" si="77"/>
        <v>tf_</v>
      </c>
    </row>
    <row r="4952" spans="9:9" x14ac:dyDescent="0.25">
      <c r="I4952" t="str">
        <f t="shared" si="77"/>
        <v>tf_</v>
      </c>
    </row>
    <row r="4953" spans="9:9" x14ac:dyDescent="0.25">
      <c r="I4953" t="str">
        <f t="shared" si="77"/>
        <v>tf_</v>
      </c>
    </row>
    <row r="4954" spans="9:9" x14ac:dyDescent="0.25">
      <c r="I4954" t="str">
        <f t="shared" si="77"/>
        <v>tf_</v>
      </c>
    </row>
    <row r="4955" spans="9:9" x14ac:dyDescent="0.25">
      <c r="I4955" t="str">
        <f t="shared" si="77"/>
        <v>tf_</v>
      </c>
    </row>
    <row r="4956" spans="9:9" x14ac:dyDescent="0.25">
      <c r="I4956" t="str">
        <f t="shared" si="77"/>
        <v>tf_</v>
      </c>
    </row>
    <row r="4957" spans="9:9" x14ac:dyDescent="0.25">
      <c r="I4957" t="str">
        <f t="shared" si="77"/>
        <v>tf_</v>
      </c>
    </row>
    <row r="4958" spans="9:9" x14ac:dyDescent="0.25">
      <c r="I4958" t="str">
        <f t="shared" si="77"/>
        <v>tf_</v>
      </c>
    </row>
    <row r="4959" spans="9:9" x14ac:dyDescent="0.25">
      <c r="I4959" t="str">
        <f t="shared" si="77"/>
        <v>tf_</v>
      </c>
    </row>
    <row r="4960" spans="9:9" x14ac:dyDescent="0.25">
      <c r="I4960" t="str">
        <f t="shared" si="77"/>
        <v>tf_</v>
      </c>
    </row>
    <row r="4961" spans="9:9" x14ac:dyDescent="0.25">
      <c r="I4961" t="str">
        <f t="shared" si="77"/>
        <v>tf_</v>
      </c>
    </row>
    <row r="4962" spans="9:9" x14ac:dyDescent="0.25">
      <c r="I4962" t="str">
        <f t="shared" si="77"/>
        <v>tf_</v>
      </c>
    </row>
    <row r="4963" spans="9:9" x14ac:dyDescent="0.25">
      <c r="I4963" t="str">
        <f t="shared" si="77"/>
        <v>tf_</v>
      </c>
    </row>
    <row r="4964" spans="9:9" x14ac:dyDescent="0.25">
      <c r="I4964" t="str">
        <f t="shared" si="77"/>
        <v>tf_</v>
      </c>
    </row>
    <row r="4965" spans="9:9" x14ac:dyDescent="0.25">
      <c r="I4965" t="str">
        <f t="shared" si="77"/>
        <v>tf_</v>
      </c>
    </row>
    <row r="4966" spans="9:9" x14ac:dyDescent="0.25">
      <c r="I4966" t="str">
        <f t="shared" si="77"/>
        <v>tf_</v>
      </c>
    </row>
    <row r="4967" spans="9:9" x14ac:dyDescent="0.25">
      <c r="I4967" t="str">
        <f t="shared" si="77"/>
        <v>tf_</v>
      </c>
    </row>
    <row r="4968" spans="9:9" x14ac:dyDescent="0.25">
      <c r="I4968" t="str">
        <f t="shared" si="77"/>
        <v>tf_</v>
      </c>
    </row>
    <row r="4969" spans="9:9" x14ac:dyDescent="0.25">
      <c r="I4969" t="str">
        <f t="shared" si="77"/>
        <v>tf_</v>
      </c>
    </row>
    <row r="4970" spans="9:9" x14ac:dyDescent="0.25">
      <c r="I4970" t="str">
        <f t="shared" si="77"/>
        <v>tf_</v>
      </c>
    </row>
    <row r="4971" spans="9:9" x14ac:dyDescent="0.25">
      <c r="I4971" t="str">
        <f t="shared" si="77"/>
        <v>tf_</v>
      </c>
    </row>
    <row r="4972" spans="9:9" x14ac:dyDescent="0.25">
      <c r="I4972" t="str">
        <f t="shared" si="77"/>
        <v>tf_</v>
      </c>
    </row>
    <row r="4973" spans="9:9" x14ac:dyDescent="0.25">
      <c r="I4973" t="str">
        <f t="shared" si="77"/>
        <v>tf_</v>
      </c>
    </row>
    <row r="4974" spans="9:9" x14ac:dyDescent="0.25">
      <c r="I4974" t="str">
        <f t="shared" si="77"/>
        <v>tf_</v>
      </c>
    </row>
    <row r="4975" spans="9:9" x14ac:dyDescent="0.25">
      <c r="I4975" t="str">
        <f t="shared" si="77"/>
        <v>tf_</v>
      </c>
    </row>
    <row r="4976" spans="9:9" x14ac:dyDescent="0.25">
      <c r="I4976" t="str">
        <f t="shared" si="77"/>
        <v>tf_</v>
      </c>
    </row>
    <row r="4977" spans="9:9" x14ac:dyDescent="0.25">
      <c r="I4977" t="str">
        <f t="shared" si="77"/>
        <v>tf_</v>
      </c>
    </row>
    <row r="4978" spans="9:9" x14ac:dyDescent="0.25">
      <c r="I4978" t="str">
        <f t="shared" si="77"/>
        <v>tf_</v>
      </c>
    </row>
    <row r="4979" spans="9:9" x14ac:dyDescent="0.25">
      <c r="I4979" t="str">
        <f t="shared" si="77"/>
        <v>tf_</v>
      </c>
    </row>
    <row r="4980" spans="9:9" x14ac:dyDescent="0.25">
      <c r="I4980" t="str">
        <f t="shared" si="77"/>
        <v>tf_</v>
      </c>
    </row>
    <row r="4981" spans="9:9" x14ac:dyDescent="0.25">
      <c r="I4981" t="str">
        <f t="shared" si="77"/>
        <v>tf_</v>
      </c>
    </row>
    <row r="4982" spans="9:9" x14ac:dyDescent="0.25">
      <c r="I4982" t="str">
        <f t="shared" si="77"/>
        <v>tf_</v>
      </c>
    </row>
    <row r="4983" spans="9:9" x14ac:dyDescent="0.25">
      <c r="I4983" t="str">
        <f t="shared" si="77"/>
        <v>tf_</v>
      </c>
    </row>
    <row r="4984" spans="9:9" x14ac:dyDescent="0.25">
      <c r="I4984" t="str">
        <f t="shared" si="77"/>
        <v>tf_</v>
      </c>
    </row>
    <row r="4985" spans="9:9" x14ac:dyDescent="0.25">
      <c r="I4985" t="str">
        <f t="shared" si="77"/>
        <v>tf_</v>
      </c>
    </row>
    <row r="4986" spans="9:9" x14ac:dyDescent="0.25">
      <c r="I4986" t="str">
        <f t="shared" si="77"/>
        <v>tf_</v>
      </c>
    </row>
    <row r="4987" spans="9:9" x14ac:dyDescent="0.25">
      <c r="I4987" t="str">
        <f t="shared" si="77"/>
        <v>tf_</v>
      </c>
    </row>
    <row r="4988" spans="9:9" x14ac:dyDescent="0.25">
      <c r="I4988" t="str">
        <f t="shared" si="77"/>
        <v>tf_</v>
      </c>
    </row>
    <row r="4989" spans="9:9" x14ac:dyDescent="0.25">
      <c r="I4989" t="str">
        <f t="shared" si="77"/>
        <v>tf_</v>
      </c>
    </row>
    <row r="4990" spans="9:9" x14ac:dyDescent="0.25">
      <c r="I4990" t="str">
        <f t="shared" si="77"/>
        <v>tf_</v>
      </c>
    </row>
    <row r="4991" spans="9:9" x14ac:dyDescent="0.25">
      <c r="I4991" t="str">
        <f t="shared" si="77"/>
        <v>tf_</v>
      </c>
    </row>
    <row r="4992" spans="9:9" x14ac:dyDescent="0.25">
      <c r="I4992" t="str">
        <f t="shared" si="77"/>
        <v>tf_</v>
      </c>
    </row>
    <row r="4993" spans="9:9" x14ac:dyDescent="0.25">
      <c r="I4993" t="str">
        <f t="shared" si="77"/>
        <v>tf_</v>
      </c>
    </row>
    <row r="4994" spans="9:9" x14ac:dyDescent="0.25">
      <c r="I4994" t="str">
        <f t="shared" si="77"/>
        <v>tf_</v>
      </c>
    </row>
    <row r="4995" spans="9:9" x14ac:dyDescent="0.25">
      <c r="I4995" t="str">
        <f t="shared" ref="I4995:I5058" si="78">CONCATENATE("tf_",C4995)</f>
        <v>tf_</v>
      </c>
    </row>
    <row r="4996" spans="9:9" x14ac:dyDescent="0.25">
      <c r="I4996" t="str">
        <f t="shared" si="78"/>
        <v>tf_</v>
      </c>
    </row>
    <row r="4997" spans="9:9" x14ac:dyDescent="0.25">
      <c r="I4997" t="str">
        <f t="shared" si="78"/>
        <v>tf_</v>
      </c>
    </row>
    <row r="4998" spans="9:9" x14ac:dyDescent="0.25">
      <c r="I4998" t="str">
        <f t="shared" si="78"/>
        <v>tf_</v>
      </c>
    </row>
    <row r="4999" spans="9:9" x14ac:dyDescent="0.25">
      <c r="I4999" t="str">
        <f t="shared" si="78"/>
        <v>tf_</v>
      </c>
    </row>
    <row r="5000" spans="9:9" x14ac:dyDescent="0.25">
      <c r="I5000" t="str">
        <f t="shared" si="78"/>
        <v>tf_</v>
      </c>
    </row>
    <row r="5001" spans="9:9" x14ac:dyDescent="0.25">
      <c r="I5001" t="str">
        <f t="shared" si="78"/>
        <v>tf_</v>
      </c>
    </row>
    <row r="5002" spans="9:9" x14ac:dyDescent="0.25">
      <c r="I5002" t="str">
        <f t="shared" si="78"/>
        <v>tf_</v>
      </c>
    </row>
    <row r="5003" spans="9:9" x14ac:dyDescent="0.25">
      <c r="I5003" t="str">
        <f t="shared" si="78"/>
        <v>tf_</v>
      </c>
    </row>
    <row r="5004" spans="9:9" x14ac:dyDescent="0.25">
      <c r="I5004" t="str">
        <f t="shared" si="78"/>
        <v>tf_</v>
      </c>
    </row>
    <row r="5005" spans="9:9" x14ac:dyDescent="0.25">
      <c r="I5005" t="str">
        <f t="shared" si="78"/>
        <v>tf_</v>
      </c>
    </row>
    <row r="5006" spans="9:9" x14ac:dyDescent="0.25">
      <c r="I5006" t="str">
        <f t="shared" si="78"/>
        <v>tf_</v>
      </c>
    </row>
    <row r="5007" spans="9:9" x14ac:dyDescent="0.25">
      <c r="I5007" t="str">
        <f t="shared" si="78"/>
        <v>tf_</v>
      </c>
    </row>
    <row r="5008" spans="9:9" x14ac:dyDescent="0.25">
      <c r="I5008" t="str">
        <f t="shared" si="78"/>
        <v>tf_</v>
      </c>
    </row>
    <row r="5009" spans="9:9" x14ac:dyDescent="0.25">
      <c r="I5009" t="str">
        <f t="shared" si="78"/>
        <v>tf_</v>
      </c>
    </row>
    <row r="5010" spans="9:9" x14ac:dyDescent="0.25">
      <c r="I5010" t="str">
        <f t="shared" si="78"/>
        <v>tf_</v>
      </c>
    </row>
    <row r="5011" spans="9:9" x14ac:dyDescent="0.25">
      <c r="I5011" t="str">
        <f t="shared" si="78"/>
        <v>tf_</v>
      </c>
    </row>
    <row r="5012" spans="9:9" x14ac:dyDescent="0.25">
      <c r="I5012" t="str">
        <f t="shared" si="78"/>
        <v>tf_</v>
      </c>
    </row>
    <row r="5013" spans="9:9" x14ac:dyDescent="0.25">
      <c r="I5013" t="str">
        <f t="shared" si="78"/>
        <v>tf_</v>
      </c>
    </row>
    <row r="5014" spans="9:9" x14ac:dyDescent="0.25">
      <c r="I5014" t="str">
        <f t="shared" si="78"/>
        <v>tf_</v>
      </c>
    </row>
    <row r="5015" spans="9:9" x14ac:dyDescent="0.25">
      <c r="I5015" t="str">
        <f t="shared" si="78"/>
        <v>tf_</v>
      </c>
    </row>
    <row r="5016" spans="9:9" x14ac:dyDescent="0.25">
      <c r="I5016" t="str">
        <f t="shared" si="78"/>
        <v>tf_</v>
      </c>
    </row>
    <row r="5017" spans="9:9" x14ac:dyDescent="0.25">
      <c r="I5017" t="str">
        <f t="shared" si="78"/>
        <v>tf_</v>
      </c>
    </row>
    <row r="5018" spans="9:9" x14ac:dyDescent="0.25">
      <c r="I5018" t="str">
        <f t="shared" si="78"/>
        <v>tf_</v>
      </c>
    </row>
    <row r="5019" spans="9:9" x14ac:dyDescent="0.25">
      <c r="I5019" t="str">
        <f t="shared" si="78"/>
        <v>tf_</v>
      </c>
    </row>
    <row r="5020" spans="9:9" x14ac:dyDescent="0.25">
      <c r="I5020" t="str">
        <f t="shared" si="78"/>
        <v>tf_</v>
      </c>
    </row>
    <row r="5021" spans="9:9" x14ac:dyDescent="0.25">
      <c r="I5021" t="str">
        <f t="shared" si="78"/>
        <v>tf_</v>
      </c>
    </row>
    <row r="5022" spans="9:9" x14ac:dyDescent="0.25">
      <c r="I5022" t="str">
        <f t="shared" si="78"/>
        <v>tf_</v>
      </c>
    </row>
    <row r="5023" spans="9:9" x14ac:dyDescent="0.25">
      <c r="I5023" t="str">
        <f t="shared" si="78"/>
        <v>tf_</v>
      </c>
    </row>
    <row r="5024" spans="9:9" x14ac:dyDescent="0.25">
      <c r="I5024" t="str">
        <f t="shared" si="78"/>
        <v>tf_</v>
      </c>
    </row>
    <row r="5025" spans="9:9" x14ac:dyDescent="0.25">
      <c r="I5025" t="str">
        <f t="shared" si="78"/>
        <v>tf_</v>
      </c>
    </row>
    <row r="5026" spans="9:9" x14ac:dyDescent="0.25">
      <c r="I5026" t="str">
        <f t="shared" si="78"/>
        <v>tf_</v>
      </c>
    </row>
    <row r="5027" spans="9:9" x14ac:dyDescent="0.25">
      <c r="I5027" t="str">
        <f t="shared" si="78"/>
        <v>tf_</v>
      </c>
    </row>
    <row r="5028" spans="9:9" x14ac:dyDescent="0.25">
      <c r="I5028" t="str">
        <f t="shared" si="78"/>
        <v>tf_</v>
      </c>
    </row>
    <row r="5029" spans="9:9" x14ac:dyDescent="0.25">
      <c r="I5029" t="str">
        <f t="shared" si="78"/>
        <v>tf_</v>
      </c>
    </row>
    <row r="5030" spans="9:9" x14ac:dyDescent="0.25">
      <c r="I5030" t="str">
        <f t="shared" si="78"/>
        <v>tf_</v>
      </c>
    </row>
    <row r="5031" spans="9:9" x14ac:dyDescent="0.25">
      <c r="I5031" t="str">
        <f t="shared" si="78"/>
        <v>tf_</v>
      </c>
    </row>
    <row r="5032" spans="9:9" x14ac:dyDescent="0.25">
      <c r="I5032" t="str">
        <f t="shared" si="78"/>
        <v>tf_</v>
      </c>
    </row>
    <row r="5033" spans="9:9" x14ac:dyDescent="0.25">
      <c r="I5033" t="str">
        <f t="shared" si="78"/>
        <v>tf_</v>
      </c>
    </row>
    <row r="5034" spans="9:9" x14ac:dyDescent="0.25">
      <c r="I5034" t="str">
        <f t="shared" si="78"/>
        <v>tf_</v>
      </c>
    </row>
    <row r="5035" spans="9:9" x14ac:dyDescent="0.25">
      <c r="I5035" t="str">
        <f t="shared" si="78"/>
        <v>tf_</v>
      </c>
    </row>
    <row r="5036" spans="9:9" x14ac:dyDescent="0.25">
      <c r="I5036" t="str">
        <f t="shared" si="78"/>
        <v>tf_</v>
      </c>
    </row>
    <row r="5037" spans="9:9" x14ac:dyDescent="0.25">
      <c r="I5037" t="str">
        <f t="shared" si="78"/>
        <v>tf_</v>
      </c>
    </row>
    <row r="5038" spans="9:9" x14ac:dyDescent="0.25">
      <c r="I5038" t="str">
        <f t="shared" si="78"/>
        <v>tf_</v>
      </c>
    </row>
    <row r="5039" spans="9:9" x14ac:dyDescent="0.25">
      <c r="I5039" t="str">
        <f t="shared" si="78"/>
        <v>tf_</v>
      </c>
    </row>
    <row r="5040" spans="9:9" x14ac:dyDescent="0.25">
      <c r="I5040" t="str">
        <f t="shared" si="78"/>
        <v>tf_</v>
      </c>
    </row>
    <row r="5041" spans="9:9" x14ac:dyDescent="0.25">
      <c r="I5041" t="str">
        <f t="shared" si="78"/>
        <v>tf_</v>
      </c>
    </row>
    <row r="5042" spans="9:9" x14ac:dyDescent="0.25">
      <c r="I5042" t="str">
        <f t="shared" si="78"/>
        <v>tf_</v>
      </c>
    </row>
    <row r="5043" spans="9:9" x14ac:dyDescent="0.25">
      <c r="I5043" t="str">
        <f t="shared" si="78"/>
        <v>tf_</v>
      </c>
    </row>
    <row r="5044" spans="9:9" x14ac:dyDescent="0.25">
      <c r="I5044" t="str">
        <f t="shared" si="78"/>
        <v>tf_</v>
      </c>
    </row>
    <row r="5045" spans="9:9" x14ac:dyDescent="0.25">
      <c r="I5045" t="str">
        <f t="shared" si="78"/>
        <v>tf_</v>
      </c>
    </row>
    <row r="5046" spans="9:9" x14ac:dyDescent="0.25">
      <c r="I5046" t="str">
        <f t="shared" si="78"/>
        <v>tf_</v>
      </c>
    </row>
    <row r="5047" spans="9:9" x14ac:dyDescent="0.25">
      <c r="I5047" t="str">
        <f t="shared" si="78"/>
        <v>tf_</v>
      </c>
    </row>
    <row r="5048" spans="9:9" x14ac:dyDescent="0.25">
      <c r="I5048" t="str">
        <f t="shared" si="78"/>
        <v>tf_</v>
      </c>
    </row>
    <row r="5049" spans="9:9" x14ac:dyDescent="0.25">
      <c r="I5049" t="str">
        <f t="shared" si="78"/>
        <v>tf_</v>
      </c>
    </row>
    <row r="5050" spans="9:9" x14ac:dyDescent="0.25">
      <c r="I5050" t="str">
        <f t="shared" si="78"/>
        <v>tf_</v>
      </c>
    </row>
    <row r="5051" spans="9:9" x14ac:dyDescent="0.25">
      <c r="I5051" t="str">
        <f t="shared" si="78"/>
        <v>tf_</v>
      </c>
    </row>
    <row r="5052" spans="9:9" x14ac:dyDescent="0.25">
      <c r="I5052" t="str">
        <f t="shared" si="78"/>
        <v>tf_</v>
      </c>
    </row>
    <row r="5053" spans="9:9" x14ac:dyDescent="0.25">
      <c r="I5053" t="str">
        <f t="shared" si="78"/>
        <v>tf_</v>
      </c>
    </row>
    <row r="5054" spans="9:9" x14ac:dyDescent="0.25">
      <c r="I5054" t="str">
        <f t="shared" si="78"/>
        <v>tf_</v>
      </c>
    </row>
    <row r="5055" spans="9:9" x14ac:dyDescent="0.25">
      <c r="I5055" t="str">
        <f t="shared" si="78"/>
        <v>tf_</v>
      </c>
    </row>
    <row r="5056" spans="9:9" x14ac:dyDescent="0.25">
      <c r="I5056" t="str">
        <f t="shared" si="78"/>
        <v>tf_</v>
      </c>
    </row>
    <row r="5057" spans="9:9" x14ac:dyDescent="0.25">
      <c r="I5057" t="str">
        <f t="shared" si="78"/>
        <v>tf_</v>
      </c>
    </row>
    <row r="5058" spans="9:9" x14ac:dyDescent="0.25">
      <c r="I5058" t="str">
        <f t="shared" si="78"/>
        <v>tf_</v>
      </c>
    </row>
    <row r="5059" spans="9:9" x14ac:dyDescent="0.25">
      <c r="I5059" t="str">
        <f t="shared" ref="I5059:I5122" si="79">CONCATENATE("tf_",C5059)</f>
        <v>tf_</v>
      </c>
    </row>
    <row r="5060" spans="9:9" x14ac:dyDescent="0.25">
      <c r="I5060" t="str">
        <f t="shared" si="79"/>
        <v>tf_</v>
      </c>
    </row>
    <row r="5061" spans="9:9" x14ac:dyDescent="0.25">
      <c r="I5061" t="str">
        <f t="shared" si="79"/>
        <v>tf_</v>
      </c>
    </row>
    <row r="5062" spans="9:9" x14ac:dyDescent="0.25">
      <c r="I5062" t="str">
        <f t="shared" si="79"/>
        <v>tf_</v>
      </c>
    </row>
    <row r="5063" spans="9:9" x14ac:dyDescent="0.25">
      <c r="I5063" t="str">
        <f t="shared" si="79"/>
        <v>tf_</v>
      </c>
    </row>
    <row r="5064" spans="9:9" x14ac:dyDescent="0.25">
      <c r="I5064" t="str">
        <f t="shared" si="79"/>
        <v>tf_</v>
      </c>
    </row>
    <row r="5065" spans="9:9" x14ac:dyDescent="0.25">
      <c r="I5065" t="str">
        <f t="shared" si="79"/>
        <v>tf_</v>
      </c>
    </row>
    <row r="5066" spans="9:9" x14ac:dyDescent="0.25">
      <c r="I5066" t="str">
        <f t="shared" si="79"/>
        <v>tf_</v>
      </c>
    </row>
    <row r="5067" spans="9:9" x14ac:dyDescent="0.25">
      <c r="I5067" t="str">
        <f t="shared" si="79"/>
        <v>tf_</v>
      </c>
    </row>
    <row r="5068" spans="9:9" x14ac:dyDescent="0.25">
      <c r="I5068" t="str">
        <f t="shared" si="79"/>
        <v>tf_</v>
      </c>
    </row>
    <row r="5069" spans="9:9" x14ac:dyDescent="0.25">
      <c r="I5069" t="str">
        <f t="shared" si="79"/>
        <v>tf_</v>
      </c>
    </row>
    <row r="5070" spans="9:9" x14ac:dyDescent="0.25">
      <c r="I5070" t="str">
        <f t="shared" si="79"/>
        <v>tf_</v>
      </c>
    </row>
    <row r="5071" spans="9:9" x14ac:dyDescent="0.25">
      <c r="I5071" t="str">
        <f t="shared" si="79"/>
        <v>tf_</v>
      </c>
    </row>
    <row r="5072" spans="9:9" x14ac:dyDescent="0.25">
      <c r="I5072" t="str">
        <f t="shared" si="79"/>
        <v>tf_</v>
      </c>
    </row>
    <row r="5073" spans="9:9" x14ac:dyDescent="0.25">
      <c r="I5073" t="str">
        <f t="shared" si="79"/>
        <v>tf_</v>
      </c>
    </row>
    <row r="5074" spans="9:9" x14ac:dyDescent="0.25">
      <c r="I5074" t="str">
        <f t="shared" si="79"/>
        <v>tf_</v>
      </c>
    </row>
    <row r="5075" spans="9:9" x14ac:dyDescent="0.25">
      <c r="I5075" t="str">
        <f t="shared" si="79"/>
        <v>tf_</v>
      </c>
    </row>
    <row r="5076" spans="9:9" x14ac:dyDescent="0.25">
      <c r="I5076" t="str">
        <f t="shared" si="79"/>
        <v>tf_</v>
      </c>
    </row>
    <row r="5077" spans="9:9" x14ac:dyDescent="0.25">
      <c r="I5077" t="str">
        <f t="shared" si="79"/>
        <v>tf_</v>
      </c>
    </row>
    <row r="5078" spans="9:9" x14ac:dyDescent="0.25">
      <c r="I5078" t="str">
        <f t="shared" si="79"/>
        <v>tf_</v>
      </c>
    </row>
    <row r="5079" spans="9:9" x14ac:dyDescent="0.25">
      <c r="I5079" t="str">
        <f t="shared" si="79"/>
        <v>tf_</v>
      </c>
    </row>
    <row r="5080" spans="9:9" x14ac:dyDescent="0.25">
      <c r="I5080" t="str">
        <f t="shared" si="79"/>
        <v>tf_</v>
      </c>
    </row>
    <row r="5081" spans="9:9" x14ac:dyDescent="0.25">
      <c r="I5081" t="str">
        <f t="shared" si="79"/>
        <v>tf_</v>
      </c>
    </row>
    <row r="5082" spans="9:9" x14ac:dyDescent="0.25">
      <c r="I5082" t="str">
        <f t="shared" si="79"/>
        <v>tf_</v>
      </c>
    </row>
    <row r="5083" spans="9:9" x14ac:dyDescent="0.25">
      <c r="I5083" t="str">
        <f t="shared" si="79"/>
        <v>tf_</v>
      </c>
    </row>
    <row r="5084" spans="9:9" x14ac:dyDescent="0.25">
      <c r="I5084" t="str">
        <f t="shared" si="79"/>
        <v>tf_</v>
      </c>
    </row>
    <row r="5085" spans="9:9" x14ac:dyDescent="0.25">
      <c r="I5085" t="str">
        <f t="shared" si="79"/>
        <v>tf_</v>
      </c>
    </row>
    <row r="5086" spans="9:9" x14ac:dyDescent="0.25">
      <c r="I5086" t="str">
        <f t="shared" si="79"/>
        <v>tf_</v>
      </c>
    </row>
    <row r="5087" spans="9:9" x14ac:dyDescent="0.25">
      <c r="I5087" t="str">
        <f t="shared" si="79"/>
        <v>tf_</v>
      </c>
    </row>
    <row r="5088" spans="9:9" x14ac:dyDescent="0.25">
      <c r="I5088" t="str">
        <f t="shared" si="79"/>
        <v>tf_</v>
      </c>
    </row>
    <row r="5089" spans="9:9" x14ac:dyDescent="0.25">
      <c r="I5089" t="str">
        <f t="shared" si="79"/>
        <v>tf_</v>
      </c>
    </row>
    <row r="5090" spans="9:9" x14ac:dyDescent="0.25">
      <c r="I5090" t="str">
        <f t="shared" si="79"/>
        <v>tf_</v>
      </c>
    </row>
    <row r="5091" spans="9:9" x14ac:dyDescent="0.25">
      <c r="I5091" t="str">
        <f t="shared" si="79"/>
        <v>tf_</v>
      </c>
    </row>
    <row r="5092" spans="9:9" x14ac:dyDescent="0.25">
      <c r="I5092" t="str">
        <f t="shared" si="79"/>
        <v>tf_</v>
      </c>
    </row>
    <row r="5093" spans="9:9" x14ac:dyDescent="0.25">
      <c r="I5093" t="str">
        <f t="shared" si="79"/>
        <v>tf_</v>
      </c>
    </row>
    <row r="5094" spans="9:9" x14ac:dyDescent="0.25">
      <c r="I5094" t="str">
        <f t="shared" si="79"/>
        <v>tf_</v>
      </c>
    </row>
    <row r="5095" spans="9:9" x14ac:dyDescent="0.25">
      <c r="I5095" t="str">
        <f t="shared" si="79"/>
        <v>tf_</v>
      </c>
    </row>
    <row r="5096" spans="9:9" x14ac:dyDescent="0.25">
      <c r="I5096" t="str">
        <f t="shared" si="79"/>
        <v>tf_</v>
      </c>
    </row>
    <row r="5097" spans="9:9" x14ac:dyDescent="0.25">
      <c r="I5097" t="str">
        <f t="shared" si="79"/>
        <v>tf_</v>
      </c>
    </row>
    <row r="5098" spans="9:9" x14ac:dyDescent="0.25">
      <c r="I5098" t="str">
        <f t="shared" si="79"/>
        <v>tf_</v>
      </c>
    </row>
    <row r="5099" spans="9:9" x14ac:dyDescent="0.25">
      <c r="I5099" t="str">
        <f t="shared" si="79"/>
        <v>tf_</v>
      </c>
    </row>
    <row r="5100" spans="9:9" x14ac:dyDescent="0.25">
      <c r="I5100" t="str">
        <f t="shared" si="79"/>
        <v>tf_</v>
      </c>
    </row>
    <row r="5101" spans="9:9" x14ac:dyDescent="0.25">
      <c r="I5101" t="str">
        <f t="shared" si="79"/>
        <v>tf_</v>
      </c>
    </row>
    <row r="5102" spans="9:9" x14ac:dyDescent="0.25">
      <c r="I5102" t="str">
        <f t="shared" si="79"/>
        <v>tf_</v>
      </c>
    </row>
    <row r="5103" spans="9:9" x14ac:dyDescent="0.25">
      <c r="I5103" t="str">
        <f t="shared" si="79"/>
        <v>tf_</v>
      </c>
    </row>
    <row r="5104" spans="9:9" x14ac:dyDescent="0.25">
      <c r="I5104" t="str">
        <f t="shared" si="79"/>
        <v>tf_</v>
      </c>
    </row>
    <row r="5105" spans="9:9" x14ac:dyDescent="0.25">
      <c r="I5105" t="str">
        <f t="shared" si="79"/>
        <v>tf_</v>
      </c>
    </row>
    <row r="5106" spans="9:9" x14ac:dyDescent="0.25">
      <c r="I5106" t="str">
        <f t="shared" si="79"/>
        <v>tf_</v>
      </c>
    </row>
    <row r="5107" spans="9:9" x14ac:dyDescent="0.25">
      <c r="I5107" t="str">
        <f t="shared" si="79"/>
        <v>tf_</v>
      </c>
    </row>
    <row r="5108" spans="9:9" x14ac:dyDescent="0.25">
      <c r="I5108" t="str">
        <f t="shared" si="79"/>
        <v>tf_</v>
      </c>
    </row>
    <row r="5109" spans="9:9" x14ac:dyDescent="0.25">
      <c r="I5109" t="str">
        <f t="shared" si="79"/>
        <v>tf_</v>
      </c>
    </row>
    <row r="5110" spans="9:9" x14ac:dyDescent="0.25">
      <c r="I5110" t="str">
        <f t="shared" si="79"/>
        <v>tf_</v>
      </c>
    </row>
    <row r="5111" spans="9:9" x14ac:dyDescent="0.25">
      <c r="I5111" t="str">
        <f t="shared" si="79"/>
        <v>tf_</v>
      </c>
    </row>
    <row r="5112" spans="9:9" x14ac:dyDescent="0.25">
      <c r="I5112" t="str">
        <f t="shared" si="79"/>
        <v>tf_</v>
      </c>
    </row>
    <row r="5113" spans="9:9" x14ac:dyDescent="0.25">
      <c r="I5113" t="str">
        <f t="shared" si="79"/>
        <v>tf_</v>
      </c>
    </row>
    <row r="5114" spans="9:9" x14ac:dyDescent="0.25">
      <c r="I5114" t="str">
        <f t="shared" si="79"/>
        <v>tf_</v>
      </c>
    </row>
    <row r="5115" spans="9:9" x14ac:dyDescent="0.25">
      <c r="I5115" t="str">
        <f t="shared" si="79"/>
        <v>tf_</v>
      </c>
    </row>
    <row r="5116" spans="9:9" x14ac:dyDescent="0.25">
      <c r="I5116" t="str">
        <f t="shared" si="79"/>
        <v>tf_</v>
      </c>
    </row>
    <row r="5117" spans="9:9" x14ac:dyDescent="0.25">
      <c r="I5117" t="str">
        <f t="shared" si="79"/>
        <v>tf_</v>
      </c>
    </row>
    <row r="5118" spans="9:9" x14ac:dyDescent="0.25">
      <c r="I5118" t="str">
        <f t="shared" si="79"/>
        <v>tf_</v>
      </c>
    </row>
    <row r="5119" spans="9:9" x14ac:dyDescent="0.25">
      <c r="I5119" t="str">
        <f t="shared" si="79"/>
        <v>tf_</v>
      </c>
    </row>
    <row r="5120" spans="9:9" x14ac:dyDescent="0.25">
      <c r="I5120" t="str">
        <f t="shared" si="79"/>
        <v>tf_</v>
      </c>
    </row>
    <row r="5121" spans="9:9" x14ac:dyDescent="0.25">
      <c r="I5121" t="str">
        <f t="shared" si="79"/>
        <v>tf_</v>
      </c>
    </row>
    <row r="5122" spans="9:9" x14ac:dyDescent="0.25">
      <c r="I5122" t="str">
        <f t="shared" si="79"/>
        <v>tf_</v>
      </c>
    </row>
    <row r="5123" spans="9:9" x14ac:dyDescent="0.25">
      <c r="I5123" t="str">
        <f t="shared" ref="I5123:I5186" si="80">CONCATENATE("tf_",C5123)</f>
        <v>tf_</v>
      </c>
    </row>
    <row r="5124" spans="9:9" x14ac:dyDescent="0.25">
      <c r="I5124" t="str">
        <f t="shared" si="80"/>
        <v>tf_</v>
      </c>
    </row>
    <row r="5125" spans="9:9" x14ac:dyDescent="0.25">
      <c r="I5125" t="str">
        <f t="shared" si="80"/>
        <v>tf_</v>
      </c>
    </row>
    <row r="5126" spans="9:9" x14ac:dyDescent="0.25">
      <c r="I5126" t="str">
        <f t="shared" si="80"/>
        <v>tf_</v>
      </c>
    </row>
    <row r="5127" spans="9:9" x14ac:dyDescent="0.25">
      <c r="I5127" t="str">
        <f t="shared" si="80"/>
        <v>tf_</v>
      </c>
    </row>
    <row r="5128" spans="9:9" x14ac:dyDescent="0.25">
      <c r="I5128" t="str">
        <f t="shared" si="80"/>
        <v>tf_</v>
      </c>
    </row>
    <row r="5129" spans="9:9" x14ac:dyDescent="0.25">
      <c r="I5129" t="str">
        <f t="shared" si="80"/>
        <v>tf_</v>
      </c>
    </row>
    <row r="5130" spans="9:9" x14ac:dyDescent="0.25">
      <c r="I5130" t="str">
        <f t="shared" si="80"/>
        <v>tf_</v>
      </c>
    </row>
    <row r="5131" spans="9:9" x14ac:dyDescent="0.25">
      <c r="I5131" t="str">
        <f t="shared" si="80"/>
        <v>tf_</v>
      </c>
    </row>
    <row r="5132" spans="9:9" x14ac:dyDescent="0.25">
      <c r="I5132" t="str">
        <f t="shared" si="80"/>
        <v>tf_</v>
      </c>
    </row>
    <row r="5133" spans="9:9" x14ac:dyDescent="0.25">
      <c r="I5133" t="str">
        <f t="shared" si="80"/>
        <v>tf_</v>
      </c>
    </row>
    <row r="5134" spans="9:9" x14ac:dyDescent="0.25">
      <c r="I5134" t="str">
        <f t="shared" si="80"/>
        <v>tf_</v>
      </c>
    </row>
    <row r="5135" spans="9:9" x14ac:dyDescent="0.25">
      <c r="I5135" t="str">
        <f t="shared" si="80"/>
        <v>tf_</v>
      </c>
    </row>
    <row r="5136" spans="9:9" x14ac:dyDescent="0.25">
      <c r="I5136" t="str">
        <f t="shared" si="80"/>
        <v>tf_</v>
      </c>
    </row>
    <row r="5137" spans="9:9" x14ac:dyDescent="0.25">
      <c r="I5137" t="str">
        <f t="shared" si="80"/>
        <v>tf_</v>
      </c>
    </row>
    <row r="5138" spans="9:9" x14ac:dyDescent="0.25">
      <c r="I5138" t="str">
        <f t="shared" si="80"/>
        <v>tf_</v>
      </c>
    </row>
    <row r="5139" spans="9:9" x14ac:dyDescent="0.25">
      <c r="I5139" t="str">
        <f t="shared" si="80"/>
        <v>tf_</v>
      </c>
    </row>
    <row r="5140" spans="9:9" x14ac:dyDescent="0.25">
      <c r="I5140" t="str">
        <f t="shared" si="80"/>
        <v>tf_</v>
      </c>
    </row>
    <row r="5141" spans="9:9" x14ac:dyDescent="0.25">
      <c r="I5141" t="str">
        <f t="shared" si="80"/>
        <v>tf_</v>
      </c>
    </row>
    <row r="5142" spans="9:9" x14ac:dyDescent="0.25">
      <c r="I5142" t="str">
        <f t="shared" si="80"/>
        <v>tf_</v>
      </c>
    </row>
    <row r="5143" spans="9:9" x14ac:dyDescent="0.25">
      <c r="I5143" t="str">
        <f t="shared" si="80"/>
        <v>tf_</v>
      </c>
    </row>
    <row r="5144" spans="9:9" x14ac:dyDescent="0.25">
      <c r="I5144" t="str">
        <f t="shared" si="80"/>
        <v>tf_</v>
      </c>
    </row>
    <row r="5145" spans="9:9" x14ac:dyDescent="0.25">
      <c r="I5145" t="str">
        <f t="shared" si="80"/>
        <v>tf_</v>
      </c>
    </row>
    <row r="5146" spans="9:9" x14ac:dyDescent="0.25">
      <c r="I5146" t="str">
        <f t="shared" si="80"/>
        <v>tf_</v>
      </c>
    </row>
    <row r="5147" spans="9:9" x14ac:dyDescent="0.25">
      <c r="I5147" t="str">
        <f t="shared" si="80"/>
        <v>tf_</v>
      </c>
    </row>
    <row r="5148" spans="9:9" x14ac:dyDescent="0.25">
      <c r="I5148" t="str">
        <f t="shared" si="80"/>
        <v>tf_</v>
      </c>
    </row>
    <row r="5149" spans="9:9" x14ac:dyDescent="0.25">
      <c r="I5149" t="str">
        <f t="shared" si="80"/>
        <v>tf_</v>
      </c>
    </row>
    <row r="5150" spans="9:9" x14ac:dyDescent="0.25">
      <c r="I5150" t="str">
        <f t="shared" si="80"/>
        <v>tf_</v>
      </c>
    </row>
    <row r="5151" spans="9:9" x14ac:dyDescent="0.25">
      <c r="I5151" t="str">
        <f t="shared" si="80"/>
        <v>tf_</v>
      </c>
    </row>
    <row r="5152" spans="9:9" x14ac:dyDescent="0.25">
      <c r="I5152" t="str">
        <f t="shared" si="80"/>
        <v>tf_</v>
      </c>
    </row>
    <row r="5153" spans="9:9" x14ac:dyDescent="0.25">
      <c r="I5153" t="str">
        <f t="shared" si="80"/>
        <v>tf_</v>
      </c>
    </row>
    <row r="5154" spans="9:9" x14ac:dyDescent="0.25">
      <c r="I5154" t="str">
        <f t="shared" si="80"/>
        <v>tf_</v>
      </c>
    </row>
    <row r="5155" spans="9:9" x14ac:dyDescent="0.25">
      <c r="I5155" t="str">
        <f t="shared" si="80"/>
        <v>tf_</v>
      </c>
    </row>
    <row r="5156" spans="9:9" x14ac:dyDescent="0.25">
      <c r="I5156" t="str">
        <f t="shared" si="80"/>
        <v>tf_</v>
      </c>
    </row>
    <row r="5157" spans="9:9" x14ac:dyDescent="0.25">
      <c r="I5157" t="str">
        <f t="shared" si="80"/>
        <v>tf_</v>
      </c>
    </row>
    <row r="5158" spans="9:9" x14ac:dyDescent="0.25">
      <c r="I5158" t="str">
        <f t="shared" si="80"/>
        <v>tf_</v>
      </c>
    </row>
    <row r="5159" spans="9:9" x14ac:dyDescent="0.25">
      <c r="I5159" t="str">
        <f t="shared" si="80"/>
        <v>tf_</v>
      </c>
    </row>
    <row r="5160" spans="9:9" x14ac:dyDescent="0.25">
      <c r="I5160" t="str">
        <f t="shared" si="80"/>
        <v>tf_</v>
      </c>
    </row>
    <row r="5161" spans="9:9" x14ac:dyDescent="0.25">
      <c r="I5161" t="str">
        <f t="shared" si="80"/>
        <v>tf_</v>
      </c>
    </row>
    <row r="5162" spans="9:9" x14ac:dyDescent="0.25">
      <c r="I5162" t="str">
        <f t="shared" si="80"/>
        <v>tf_</v>
      </c>
    </row>
    <row r="5163" spans="9:9" x14ac:dyDescent="0.25">
      <c r="I5163" t="str">
        <f t="shared" si="80"/>
        <v>tf_</v>
      </c>
    </row>
    <row r="5164" spans="9:9" x14ac:dyDescent="0.25">
      <c r="I5164" t="str">
        <f t="shared" si="80"/>
        <v>tf_</v>
      </c>
    </row>
    <row r="5165" spans="9:9" x14ac:dyDescent="0.25">
      <c r="I5165" t="str">
        <f t="shared" si="80"/>
        <v>tf_</v>
      </c>
    </row>
    <row r="5166" spans="9:9" x14ac:dyDescent="0.25">
      <c r="I5166" t="str">
        <f t="shared" si="80"/>
        <v>tf_</v>
      </c>
    </row>
    <row r="5167" spans="9:9" x14ac:dyDescent="0.25">
      <c r="I5167" t="str">
        <f t="shared" si="80"/>
        <v>tf_</v>
      </c>
    </row>
    <row r="5168" spans="9:9" x14ac:dyDescent="0.25">
      <c r="I5168" t="str">
        <f t="shared" si="80"/>
        <v>tf_</v>
      </c>
    </row>
    <row r="5169" spans="9:9" x14ac:dyDescent="0.25">
      <c r="I5169" t="str">
        <f t="shared" si="80"/>
        <v>tf_</v>
      </c>
    </row>
    <row r="5170" spans="9:9" x14ac:dyDescent="0.25">
      <c r="I5170" t="str">
        <f t="shared" si="80"/>
        <v>tf_</v>
      </c>
    </row>
    <row r="5171" spans="9:9" x14ac:dyDescent="0.25">
      <c r="I5171" t="str">
        <f t="shared" si="80"/>
        <v>tf_</v>
      </c>
    </row>
    <row r="5172" spans="9:9" x14ac:dyDescent="0.25">
      <c r="I5172" t="str">
        <f t="shared" si="80"/>
        <v>tf_</v>
      </c>
    </row>
    <row r="5173" spans="9:9" x14ac:dyDescent="0.25">
      <c r="I5173" t="str">
        <f t="shared" si="80"/>
        <v>tf_</v>
      </c>
    </row>
    <row r="5174" spans="9:9" x14ac:dyDescent="0.25">
      <c r="I5174" t="str">
        <f t="shared" si="80"/>
        <v>tf_</v>
      </c>
    </row>
    <row r="5175" spans="9:9" x14ac:dyDescent="0.25">
      <c r="I5175" t="str">
        <f t="shared" si="80"/>
        <v>tf_</v>
      </c>
    </row>
    <row r="5176" spans="9:9" x14ac:dyDescent="0.25">
      <c r="I5176" t="str">
        <f t="shared" si="80"/>
        <v>tf_</v>
      </c>
    </row>
    <row r="5177" spans="9:9" x14ac:dyDescent="0.25">
      <c r="I5177" t="str">
        <f t="shared" si="80"/>
        <v>tf_</v>
      </c>
    </row>
    <row r="5178" spans="9:9" x14ac:dyDescent="0.25">
      <c r="I5178" t="str">
        <f t="shared" si="80"/>
        <v>tf_</v>
      </c>
    </row>
    <row r="5179" spans="9:9" x14ac:dyDescent="0.25">
      <c r="I5179" t="str">
        <f t="shared" si="80"/>
        <v>tf_</v>
      </c>
    </row>
    <row r="5180" spans="9:9" x14ac:dyDescent="0.25">
      <c r="I5180" t="str">
        <f t="shared" si="80"/>
        <v>tf_</v>
      </c>
    </row>
    <row r="5181" spans="9:9" x14ac:dyDescent="0.25">
      <c r="I5181" t="str">
        <f t="shared" si="80"/>
        <v>tf_</v>
      </c>
    </row>
    <row r="5182" spans="9:9" x14ac:dyDescent="0.25">
      <c r="I5182" t="str">
        <f t="shared" si="80"/>
        <v>tf_</v>
      </c>
    </row>
    <row r="5183" spans="9:9" x14ac:dyDescent="0.25">
      <c r="I5183" t="str">
        <f t="shared" si="80"/>
        <v>tf_</v>
      </c>
    </row>
    <row r="5184" spans="9:9" x14ac:dyDescent="0.25">
      <c r="I5184" t="str">
        <f t="shared" si="80"/>
        <v>tf_</v>
      </c>
    </row>
    <row r="5185" spans="9:9" x14ac:dyDescent="0.25">
      <c r="I5185" t="str">
        <f t="shared" si="80"/>
        <v>tf_</v>
      </c>
    </row>
    <row r="5186" spans="9:9" x14ac:dyDescent="0.25">
      <c r="I5186" t="str">
        <f t="shared" si="80"/>
        <v>tf_</v>
      </c>
    </row>
    <row r="5187" spans="9:9" x14ac:dyDescent="0.25">
      <c r="I5187" t="str">
        <f t="shared" ref="I5187:I5250" si="81">CONCATENATE("tf_",C5187)</f>
        <v>tf_</v>
      </c>
    </row>
    <row r="5188" spans="9:9" x14ac:dyDescent="0.25">
      <c r="I5188" t="str">
        <f t="shared" si="81"/>
        <v>tf_</v>
      </c>
    </row>
    <row r="5189" spans="9:9" x14ac:dyDescent="0.25">
      <c r="I5189" t="str">
        <f t="shared" si="81"/>
        <v>tf_</v>
      </c>
    </row>
    <row r="5190" spans="9:9" x14ac:dyDescent="0.25">
      <c r="I5190" t="str">
        <f t="shared" si="81"/>
        <v>tf_</v>
      </c>
    </row>
    <row r="5191" spans="9:9" x14ac:dyDescent="0.25">
      <c r="I5191" t="str">
        <f t="shared" si="81"/>
        <v>tf_</v>
      </c>
    </row>
    <row r="5192" spans="9:9" x14ac:dyDescent="0.25">
      <c r="I5192" t="str">
        <f t="shared" si="81"/>
        <v>tf_</v>
      </c>
    </row>
    <row r="5193" spans="9:9" x14ac:dyDescent="0.25">
      <c r="I5193" t="str">
        <f t="shared" si="81"/>
        <v>tf_</v>
      </c>
    </row>
    <row r="5194" spans="9:9" x14ac:dyDescent="0.25">
      <c r="I5194" t="str">
        <f t="shared" si="81"/>
        <v>tf_</v>
      </c>
    </row>
    <row r="5195" spans="9:9" x14ac:dyDescent="0.25">
      <c r="I5195" t="str">
        <f t="shared" si="81"/>
        <v>tf_</v>
      </c>
    </row>
    <row r="5196" spans="9:9" x14ac:dyDescent="0.25">
      <c r="I5196" t="str">
        <f t="shared" si="81"/>
        <v>tf_</v>
      </c>
    </row>
    <row r="5197" spans="9:9" x14ac:dyDescent="0.25">
      <c r="I5197" t="str">
        <f t="shared" si="81"/>
        <v>tf_</v>
      </c>
    </row>
    <row r="5198" spans="9:9" x14ac:dyDescent="0.25">
      <c r="I5198" t="str">
        <f t="shared" si="81"/>
        <v>tf_</v>
      </c>
    </row>
    <row r="5199" spans="9:9" x14ac:dyDescent="0.25">
      <c r="I5199" t="str">
        <f t="shared" si="81"/>
        <v>tf_</v>
      </c>
    </row>
    <row r="5200" spans="9:9" x14ac:dyDescent="0.25">
      <c r="I5200" t="str">
        <f t="shared" si="81"/>
        <v>tf_</v>
      </c>
    </row>
    <row r="5201" spans="9:9" x14ac:dyDescent="0.25">
      <c r="I5201" t="str">
        <f t="shared" si="81"/>
        <v>tf_</v>
      </c>
    </row>
    <row r="5202" spans="9:9" x14ac:dyDescent="0.25">
      <c r="I5202" t="str">
        <f t="shared" si="81"/>
        <v>tf_</v>
      </c>
    </row>
    <row r="5203" spans="9:9" x14ac:dyDescent="0.25">
      <c r="I5203" t="str">
        <f t="shared" si="81"/>
        <v>tf_</v>
      </c>
    </row>
    <row r="5204" spans="9:9" x14ac:dyDescent="0.25">
      <c r="I5204" t="str">
        <f t="shared" si="81"/>
        <v>tf_</v>
      </c>
    </row>
    <row r="5205" spans="9:9" x14ac:dyDescent="0.25">
      <c r="I5205" t="str">
        <f t="shared" si="81"/>
        <v>tf_</v>
      </c>
    </row>
    <row r="5206" spans="9:9" x14ac:dyDescent="0.25">
      <c r="I5206" t="str">
        <f t="shared" si="81"/>
        <v>tf_</v>
      </c>
    </row>
    <row r="5207" spans="9:9" x14ac:dyDescent="0.25">
      <c r="I5207" t="str">
        <f t="shared" si="81"/>
        <v>tf_</v>
      </c>
    </row>
    <row r="5208" spans="9:9" x14ac:dyDescent="0.25">
      <c r="I5208" t="str">
        <f t="shared" si="81"/>
        <v>tf_</v>
      </c>
    </row>
    <row r="5209" spans="9:9" x14ac:dyDescent="0.25">
      <c r="I5209" t="str">
        <f t="shared" si="81"/>
        <v>tf_</v>
      </c>
    </row>
    <row r="5210" spans="9:9" x14ac:dyDescent="0.25">
      <c r="I5210" t="str">
        <f t="shared" si="81"/>
        <v>tf_</v>
      </c>
    </row>
    <row r="5211" spans="9:9" x14ac:dyDescent="0.25">
      <c r="I5211" t="str">
        <f t="shared" si="81"/>
        <v>tf_</v>
      </c>
    </row>
    <row r="5212" spans="9:9" x14ac:dyDescent="0.25">
      <c r="I5212" t="str">
        <f t="shared" si="81"/>
        <v>tf_</v>
      </c>
    </row>
    <row r="5213" spans="9:9" x14ac:dyDescent="0.25">
      <c r="I5213" t="str">
        <f t="shared" si="81"/>
        <v>tf_</v>
      </c>
    </row>
    <row r="5214" spans="9:9" x14ac:dyDescent="0.25">
      <c r="I5214" t="str">
        <f t="shared" si="81"/>
        <v>tf_</v>
      </c>
    </row>
    <row r="5215" spans="9:9" x14ac:dyDescent="0.25">
      <c r="I5215" t="str">
        <f t="shared" si="81"/>
        <v>tf_</v>
      </c>
    </row>
    <row r="5216" spans="9:9" x14ac:dyDescent="0.25">
      <c r="I5216" t="str">
        <f t="shared" si="81"/>
        <v>tf_</v>
      </c>
    </row>
    <row r="5217" spans="9:9" x14ac:dyDescent="0.25">
      <c r="I5217" t="str">
        <f t="shared" si="81"/>
        <v>tf_</v>
      </c>
    </row>
    <row r="5218" spans="9:9" x14ac:dyDescent="0.25">
      <c r="I5218" t="str">
        <f t="shared" si="81"/>
        <v>tf_</v>
      </c>
    </row>
    <row r="5219" spans="9:9" x14ac:dyDescent="0.25">
      <c r="I5219" t="str">
        <f t="shared" si="81"/>
        <v>tf_</v>
      </c>
    </row>
    <row r="5220" spans="9:9" x14ac:dyDescent="0.25">
      <c r="I5220" t="str">
        <f t="shared" si="81"/>
        <v>tf_</v>
      </c>
    </row>
    <row r="5221" spans="9:9" x14ac:dyDescent="0.25">
      <c r="I5221" t="str">
        <f t="shared" si="81"/>
        <v>tf_</v>
      </c>
    </row>
    <row r="5222" spans="9:9" x14ac:dyDescent="0.25">
      <c r="I5222" t="str">
        <f t="shared" si="81"/>
        <v>tf_</v>
      </c>
    </row>
    <row r="5223" spans="9:9" x14ac:dyDescent="0.25">
      <c r="I5223" t="str">
        <f t="shared" si="81"/>
        <v>tf_</v>
      </c>
    </row>
    <row r="5224" spans="9:9" x14ac:dyDescent="0.25">
      <c r="I5224" t="str">
        <f t="shared" si="81"/>
        <v>tf_</v>
      </c>
    </row>
    <row r="5225" spans="9:9" x14ac:dyDescent="0.25">
      <c r="I5225" t="str">
        <f t="shared" si="81"/>
        <v>tf_</v>
      </c>
    </row>
    <row r="5226" spans="9:9" x14ac:dyDescent="0.25">
      <c r="I5226" t="str">
        <f t="shared" si="81"/>
        <v>tf_</v>
      </c>
    </row>
    <row r="5227" spans="9:9" x14ac:dyDescent="0.25">
      <c r="I5227" t="str">
        <f t="shared" si="81"/>
        <v>tf_</v>
      </c>
    </row>
    <row r="5228" spans="9:9" x14ac:dyDescent="0.25">
      <c r="I5228" t="str">
        <f t="shared" si="81"/>
        <v>tf_</v>
      </c>
    </row>
    <row r="5229" spans="9:9" x14ac:dyDescent="0.25">
      <c r="I5229" t="str">
        <f t="shared" si="81"/>
        <v>tf_</v>
      </c>
    </row>
    <row r="5230" spans="9:9" x14ac:dyDescent="0.25">
      <c r="I5230" t="str">
        <f t="shared" si="81"/>
        <v>tf_</v>
      </c>
    </row>
    <row r="5231" spans="9:9" x14ac:dyDescent="0.25">
      <c r="I5231" t="str">
        <f t="shared" si="81"/>
        <v>tf_</v>
      </c>
    </row>
    <row r="5232" spans="9:9" x14ac:dyDescent="0.25">
      <c r="I5232" t="str">
        <f t="shared" si="81"/>
        <v>tf_</v>
      </c>
    </row>
    <row r="5233" spans="9:9" x14ac:dyDescent="0.25">
      <c r="I5233" t="str">
        <f t="shared" si="81"/>
        <v>tf_</v>
      </c>
    </row>
    <row r="5234" spans="9:9" x14ac:dyDescent="0.25">
      <c r="I5234" t="str">
        <f t="shared" si="81"/>
        <v>tf_</v>
      </c>
    </row>
    <row r="5235" spans="9:9" x14ac:dyDescent="0.25">
      <c r="I5235" t="str">
        <f t="shared" si="81"/>
        <v>tf_</v>
      </c>
    </row>
    <row r="5236" spans="9:9" x14ac:dyDescent="0.25">
      <c r="I5236" t="str">
        <f t="shared" si="81"/>
        <v>tf_</v>
      </c>
    </row>
    <row r="5237" spans="9:9" x14ac:dyDescent="0.25">
      <c r="I5237" t="str">
        <f t="shared" si="81"/>
        <v>tf_</v>
      </c>
    </row>
    <row r="5238" spans="9:9" x14ac:dyDescent="0.25">
      <c r="I5238" t="str">
        <f t="shared" si="81"/>
        <v>tf_</v>
      </c>
    </row>
    <row r="5239" spans="9:9" x14ac:dyDescent="0.25">
      <c r="I5239" t="str">
        <f t="shared" si="81"/>
        <v>tf_</v>
      </c>
    </row>
    <row r="5240" spans="9:9" x14ac:dyDescent="0.25">
      <c r="I5240" t="str">
        <f t="shared" si="81"/>
        <v>tf_</v>
      </c>
    </row>
    <row r="5241" spans="9:9" x14ac:dyDescent="0.25">
      <c r="I5241" t="str">
        <f t="shared" si="81"/>
        <v>tf_</v>
      </c>
    </row>
    <row r="5242" spans="9:9" x14ac:dyDescent="0.25">
      <c r="I5242" t="str">
        <f t="shared" si="81"/>
        <v>tf_</v>
      </c>
    </row>
    <row r="5243" spans="9:9" x14ac:dyDescent="0.25">
      <c r="I5243" t="str">
        <f t="shared" si="81"/>
        <v>tf_</v>
      </c>
    </row>
    <row r="5244" spans="9:9" x14ac:dyDescent="0.25">
      <c r="I5244" t="str">
        <f t="shared" si="81"/>
        <v>tf_</v>
      </c>
    </row>
    <row r="5245" spans="9:9" x14ac:dyDescent="0.25">
      <c r="I5245" t="str">
        <f t="shared" si="81"/>
        <v>tf_</v>
      </c>
    </row>
    <row r="5246" spans="9:9" x14ac:dyDescent="0.25">
      <c r="I5246" t="str">
        <f t="shared" si="81"/>
        <v>tf_</v>
      </c>
    </row>
    <row r="5247" spans="9:9" x14ac:dyDescent="0.25">
      <c r="I5247" t="str">
        <f t="shared" si="81"/>
        <v>tf_</v>
      </c>
    </row>
    <row r="5248" spans="9:9" x14ac:dyDescent="0.25">
      <c r="I5248" t="str">
        <f t="shared" si="81"/>
        <v>tf_</v>
      </c>
    </row>
    <row r="5249" spans="9:9" x14ac:dyDescent="0.25">
      <c r="I5249" t="str">
        <f t="shared" si="81"/>
        <v>tf_</v>
      </c>
    </row>
    <row r="5250" spans="9:9" x14ac:dyDescent="0.25">
      <c r="I5250" t="str">
        <f t="shared" si="81"/>
        <v>tf_</v>
      </c>
    </row>
    <row r="5251" spans="9:9" x14ac:dyDescent="0.25">
      <c r="I5251" t="str">
        <f t="shared" ref="I5251:I5314" si="82">CONCATENATE("tf_",C5251)</f>
        <v>tf_</v>
      </c>
    </row>
    <row r="5252" spans="9:9" x14ac:dyDescent="0.25">
      <c r="I5252" t="str">
        <f t="shared" si="82"/>
        <v>tf_</v>
      </c>
    </row>
    <row r="5253" spans="9:9" x14ac:dyDescent="0.25">
      <c r="I5253" t="str">
        <f t="shared" si="82"/>
        <v>tf_</v>
      </c>
    </row>
    <row r="5254" spans="9:9" x14ac:dyDescent="0.25">
      <c r="I5254" t="str">
        <f t="shared" si="82"/>
        <v>tf_</v>
      </c>
    </row>
    <row r="5255" spans="9:9" x14ac:dyDescent="0.25">
      <c r="I5255" t="str">
        <f t="shared" si="82"/>
        <v>tf_</v>
      </c>
    </row>
    <row r="5256" spans="9:9" x14ac:dyDescent="0.25">
      <c r="I5256" t="str">
        <f t="shared" si="82"/>
        <v>tf_</v>
      </c>
    </row>
    <row r="5257" spans="9:9" x14ac:dyDescent="0.25">
      <c r="I5257" t="str">
        <f t="shared" si="82"/>
        <v>tf_</v>
      </c>
    </row>
    <row r="5258" spans="9:9" x14ac:dyDescent="0.25">
      <c r="I5258" t="str">
        <f t="shared" si="82"/>
        <v>tf_</v>
      </c>
    </row>
    <row r="5259" spans="9:9" x14ac:dyDescent="0.25">
      <c r="I5259" t="str">
        <f t="shared" si="82"/>
        <v>tf_</v>
      </c>
    </row>
    <row r="5260" spans="9:9" x14ac:dyDescent="0.25">
      <c r="I5260" t="str">
        <f t="shared" si="82"/>
        <v>tf_</v>
      </c>
    </row>
    <row r="5261" spans="9:9" x14ac:dyDescent="0.25">
      <c r="I5261" t="str">
        <f t="shared" si="82"/>
        <v>tf_</v>
      </c>
    </row>
    <row r="5262" spans="9:9" x14ac:dyDescent="0.25">
      <c r="I5262" t="str">
        <f t="shared" si="82"/>
        <v>tf_</v>
      </c>
    </row>
    <row r="5263" spans="9:9" x14ac:dyDescent="0.25">
      <c r="I5263" t="str">
        <f t="shared" si="82"/>
        <v>tf_</v>
      </c>
    </row>
    <row r="5264" spans="9:9" x14ac:dyDescent="0.25">
      <c r="I5264" t="str">
        <f t="shared" si="82"/>
        <v>tf_</v>
      </c>
    </row>
    <row r="5265" spans="9:9" x14ac:dyDescent="0.25">
      <c r="I5265" t="str">
        <f t="shared" si="82"/>
        <v>tf_</v>
      </c>
    </row>
    <row r="5266" spans="9:9" x14ac:dyDescent="0.25">
      <c r="I5266" t="str">
        <f t="shared" si="82"/>
        <v>tf_</v>
      </c>
    </row>
    <row r="5267" spans="9:9" x14ac:dyDescent="0.25">
      <c r="I5267" t="str">
        <f t="shared" si="82"/>
        <v>tf_</v>
      </c>
    </row>
    <row r="5268" spans="9:9" x14ac:dyDescent="0.25">
      <c r="I5268" t="str">
        <f t="shared" si="82"/>
        <v>tf_</v>
      </c>
    </row>
    <row r="5269" spans="9:9" x14ac:dyDescent="0.25">
      <c r="I5269" t="str">
        <f t="shared" si="82"/>
        <v>tf_</v>
      </c>
    </row>
    <row r="5270" spans="9:9" x14ac:dyDescent="0.25">
      <c r="I5270" t="str">
        <f t="shared" si="82"/>
        <v>tf_</v>
      </c>
    </row>
    <row r="5271" spans="9:9" x14ac:dyDescent="0.25">
      <c r="I5271" t="str">
        <f t="shared" si="82"/>
        <v>tf_</v>
      </c>
    </row>
    <row r="5272" spans="9:9" x14ac:dyDescent="0.25">
      <c r="I5272" t="str">
        <f t="shared" si="82"/>
        <v>tf_</v>
      </c>
    </row>
    <row r="5273" spans="9:9" x14ac:dyDescent="0.25">
      <c r="I5273" t="str">
        <f t="shared" si="82"/>
        <v>tf_</v>
      </c>
    </row>
    <row r="5274" spans="9:9" x14ac:dyDescent="0.25">
      <c r="I5274" t="str">
        <f t="shared" si="82"/>
        <v>tf_</v>
      </c>
    </row>
    <row r="5275" spans="9:9" x14ac:dyDescent="0.25">
      <c r="I5275" t="str">
        <f t="shared" si="82"/>
        <v>tf_</v>
      </c>
    </row>
    <row r="5276" spans="9:9" x14ac:dyDescent="0.25">
      <c r="I5276" t="str">
        <f t="shared" si="82"/>
        <v>tf_</v>
      </c>
    </row>
    <row r="5277" spans="9:9" x14ac:dyDescent="0.25">
      <c r="I5277" t="str">
        <f t="shared" si="82"/>
        <v>tf_</v>
      </c>
    </row>
    <row r="5278" spans="9:9" x14ac:dyDescent="0.25">
      <c r="I5278" t="str">
        <f t="shared" si="82"/>
        <v>tf_</v>
      </c>
    </row>
    <row r="5279" spans="9:9" x14ac:dyDescent="0.25">
      <c r="I5279" t="str">
        <f t="shared" si="82"/>
        <v>tf_</v>
      </c>
    </row>
    <row r="5280" spans="9:9" x14ac:dyDescent="0.25">
      <c r="I5280" t="str">
        <f t="shared" si="82"/>
        <v>tf_</v>
      </c>
    </row>
    <row r="5281" spans="9:9" x14ac:dyDescent="0.25">
      <c r="I5281" t="str">
        <f t="shared" si="82"/>
        <v>tf_</v>
      </c>
    </row>
    <row r="5282" spans="9:9" x14ac:dyDescent="0.25">
      <c r="I5282" t="str">
        <f t="shared" si="82"/>
        <v>tf_</v>
      </c>
    </row>
    <row r="5283" spans="9:9" x14ac:dyDescent="0.25">
      <c r="I5283" t="str">
        <f t="shared" si="82"/>
        <v>tf_</v>
      </c>
    </row>
    <row r="5284" spans="9:9" x14ac:dyDescent="0.25">
      <c r="I5284" t="str">
        <f t="shared" si="82"/>
        <v>tf_</v>
      </c>
    </row>
    <row r="5285" spans="9:9" x14ac:dyDescent="0.25">
      <c r="I5285" t="str">
        <f t="shared" si="82"/>
        <v>tf_</v>
      </c>
    </row>
    <row r="5286" spans="9:9" x14ac:dyDescent="0.25">
      <c r="I5286" t="str">
        <f t="shared" si="82"/>
        <v>tf_</v>
      </c>
    </row>
    <row r="5287" spans="9:9" x14ac:dyDescent="0.25">
      <c r="I5287" t="str">
        <f t="shared" si="82"/>
        <v>tf_</v>
      </c>
    </row>
    <row r="5288" spans="9:9" x14ac:dyDescent="0.25">
      <c r="I5288" t="str">
        <f t="shared" si="82"/>
        <v>tf_</v>
      </c>
    </row>
    <row r="5289" spans="9:9" x14ac:dyDescent="0.25">
      <c r="I5289" t="str">
        <f t="shared" si="82"/>
        <v>tf_</v>
      </c>
    </row>
    <row r="5290" spans="9:9" x14ac:dyDescent="0.25">
      <c r="I5290" t="str">
        <f t="shared" si="82"/>
        <v>tf_</v>
      </c>
    </row>
    <row r="5291" spans="9:9" x14ac:dyDescent="0.25">
      <c r="I5291" t="str">
        <f t="shared" si="82"/>
        <v>tf_</v>
      </c>
    </row>
    <row r="5292" spans="9:9" x14ac:dyDescent="0.25">
      <c r="I5292" t="str">
        <f t="shared" si="82"/>
        <v>tf_</v>
      </c>
    </row>
    <row r="5293" spans="9:9" x14ac:dyDescent="0.25">
      <c r="I5293" t="str">
        <f t="shared" si="82"/>
        <v>tf_</v>
      </c>
    </row>
    <row r="5294" spans="9:9" x14ac:dyDescent="0.25">
      <c r="I5294" t="str">
        <f t="shared" si="82"/>
        <v>tf_</v>
      </c>
    </row>
    <row r="5295" spans="9:9" x14ac:dyDescent="0.25">
      <c r="I5295" t="str">
        <f t="shared" si="82"/>
        <v>tf_</v>
      </c>
    </row>
    <row r="5296" spans="9:9" x14ac:dyDescent="0.25">
      <c r="I5296" t="str">
        <f t="shared" si="82"/>
        <v>tf_</v>
      </c>
    </row>
    <row r="5297" spans="9:9" x14ac:dyDescent="0.25">
      <c r="I5297" t="str">
        <f t="shared" si="82"/>
        <v>tf_</v>
      </c>
    </row>
    <row r="5298" spans="9:9" x14ac:dyDescent="0.25">
      <c r="I5298" t="str">
        <f t="shared" si="82"/>
        <v>tf_</v>
      </c>
    </row>
    <row r="5299" spans="9:9" x14ac:dyDescent="0.25">
      <c r="I5299" t="str">
        <f t="shared" si="82"/>
        <v>tf_</v>
      </c>
    </row>
    <row r="5300" spans="9:9" x14ac:dyDescent="0.25">
      <c r="I5300" t="str">
        <f t="shared" si="82"/>
        <v>tf_</v>
      </c>
    </row>
    <row r="5301" spans="9:9" x14ac:dyDescent="0.25">
      <c r="I5301" t="str">
        <f t="shared" si="82"/>
        <v>tf_</v>
      </c>
    </row>
    <row r="5302" spans="9:9" x14ac:dyDescent="0.25">
      <c r="I5302" t="str">
        <f t="shared" si="82"/>
        <v>tf_</v>
      </c>
    </row>
    <row r="5303" spans="9:9" x14ac:dyDescent="0.25">
      <c r="I5303" t="str">
        <f t="shared" si="82"/>
        <v>tf_</v>
      </c>
    </row>
    <row r="5304" spans="9:9" x14ac:dyDescent="0.25">
      <c r="I5304" t="str">
        <f t="shared" si="82"/>
        <v>tf_</v>
      </c>
    </row>
    <row r="5305" spans="9:9" x14ac:dyDescent="0.25">
      <c r="I5305" t="str">
        <f t="shared" si="82"/>
        <v>tf_</v>
      </c>
    </row>
    <row r="5306" spans="9:9" x14ac:dyDescent="0.25">
      <c r="I5306" t="str">
        <f t="shared" si="82"/>
        <v>tf_</v>
      </c>
    </row>
    <row r="5307" spans="9:9" x14ac:dyDescent="0.25">
      <c r="I5307" t="str">
        <f t="shared" si="82"/>
        <v>tf_</v>
      </c>
    </row>
    <row r="5308" spans="9:9" x14ac:dyDescent="0.25">
      <c r="I5308" t="str">
        <f t="shared" si="82"/>
        <v>tf_</v>
      </c>
    </row>
    <row r="5309" spans="9:9" x14ac:dyDescent="0.25">
      <c r="I5309" t="str">
        <f t="shared" si="82"/>
        <v>tf_</v>
      </c>
    </row>
    <row r="5310" spans="9:9" x14ac:dyDescent="0.25">
      <c r="I5310" t="str">
        <f t="shared" si="82"/>
        <v>tf_</v>
      </c>
    </row>
    <row r="5311" spans="9:9" x14ac:dyDescent="0.25">
      <c r="I5311" t="str">
        <f t="shared" si="82"/>
        <v>tf_</v>
      </c>
    </row>
    <row r="5312" spans="9:9" x14ac:dyDescent="0.25">
      <c r="I5312" t="str">
        <f t="shared" si="82"/>
        <v>tf_</v>
      </c>
    </row>
    <row r="5313" spans="9:9" x14ac:dyDescent="0.25">
      <c r="I5313" t="str">
        <f t="shared" si="82"/>
        <v>tf_</v>
      </c>
    </row>
    <row r="5314" spans="9:9" x14ac:dyDescent="0.25">
      <c r="I5314" t="str">
        <f t="shared" si="82"/>
        <v>tf_</v>
      </c>
    </row>
    <row r="5315" spans="9:9" x14ac:dyDescent="0.25">
      <c r="I5315" t="str">
        <f t="shared" ref="I5315:I5378" si="83">CONCATENATE("tf_",C5315)</f>
        <v>tf_</v>
      </c>
    </row>
    <row r="5316" spans="9:9" x14ac:dyDescent="0.25">
      <c r="I5316" t="str">
        <f t="shared" si="83"/>
        <v>tf_</v>
      </c>
    </row>
    <row r="5317" spans="9:9" x14ac:dyDescent="0.25">
      <c r="I5317" t="str">
        <f t="shared" si="83"/>
        <v>tf_</v>
      </c>
    </row>
    <row r="5318" spans="9:9" x14ac:dyDescent="0.25">
      <c r="I5318" t="str">
        <f t="shared" si="83"/>
        <v>tf_</v>
      </c>
    </row>
    <row r="5319" spans="9:9" x14ac:dyDescent="0.25">
      <c r="I5319" t="str">
        <f t="shared" si="83"/>
        <v>tf_</v>
      </c>
    </row>
    <row r="5320" spans="9:9" x14ac:dyDescent="0.25">
      <c r="I5320" t="str">
        <f t="shared" si="83"/>
        <v>tf_</v>
      </c>
    </row>
    <row r="5321" spans="9:9" x14ac:dyDescent="0.25">
      <c r="I5321" t="str">
        <f t="shared" si="83"/>
        <v>tf_</v>
      </c>
    </row>
    <row r="5322" spans="9:9" x14ac:dyDescent="0.25">
      <c r="I5322" t="str">
        <f t="shared" si="83"/>
        <v>tf_</v>
      </c>
    </row>
    <row r="5323" spans="9:9" x14ac:dyDescent="0.25">
      <c r="I5323" t="str">
        <f t="shared" si="83"/>
        <v>tf_</v>
      </c>
    </row>
    <row r="5324" spans="9:9" x14ac:dyDescent="0.25">
      <c r="I5324" t="str">
        <f t="shared" si="83"/>
        <v>tf_</v>
      </c>
    </row>
    <row r="5325" spans="9:9" x14ac:dyDescent="0.25">
      <c r="I5325" t="str">
        <f t="shared" si="83"/>
        <v>tf_</v>
      </c>
    </row>
    <row r="5326" spans="9:9" x14ac:dyDescent="0.25">
      <c r="I5326" t="str">
        <f t="shared" si="83"/>
        <v>tf_</v>
      </c>
    </row>
    <row r="5327" spans="9:9" x14ac:dyDescent="0.25">
      <c r="I5327" t="str">
        <f t="shared" si="83"/>
        <v>tf_</v>
      </c>
    </row>
    <row r="5328" spans="9:9" x14ac:dyDescent="0.25">
      <c r="I5328" t="str">
        <f t="shared" si="83"/>
        <v>tf_</v>
      </c>
    </row>
    <row r="5329" spans="9:9" x14ac:dyDescent="0.25">
      <c r="I5329" t="str">
        <f t="shared" si="83"/>
        <v>tf_</v>
      </c>
    </row>
    <row r="5330" spans="9:9" x14ac:dyDescent="0.25">
      <c r="I5330" t="str">
        <f t="shared" si="83"/>
        <v>tf_</v>
      </c>
    </row>
    <row r="5331" spans="9:9" x14ac:dyDescent="0.25">
      <c r="I5331" t="str">
        <f t="shared" si="83"/>
        <v>tf_</v>
      </c>
    </row>
    <row r="5332" spans="9:9" x14ac:dyDescent="0.25">
      <c r="I5332" t="str">
        <f t="shared" si="83"/>
        <v>tf_</v>
      </c>
    </row>
    <row r="5333" spans="9:9" x14ac:dyDescent="0.25">
      <c r="I5333" t="str">
        <f t="shared" si="83"/>
        <v>tf_</v>
      </c>
    </row>
    <row r="5334" spans="9:9" x14ac:dyDescent="0.25">
      <c r="I5334" t="str">
        <f t="shared" si="83"/>
        <v>tf_</v>
      </c>
    </row>
    <row r="5335" spans="9:9" x14ac:dyDescent="0.25">
      <c r="I5335" t="str">
        <f t="shared" si="83"/>
        <v>tf_</v>
      </c>
    </row>
    <row r="5336" spans="9:9" x14ac:dyDescent="0.25">
      <c r="I5336" t="str">
        <f t="shared" si="83"/>
        <v>tf_</v>
      </c>
    </row>
    <row r="5337" spans="9:9" x14ac:dyDescent="0.25">
      <c r="I5337" t="str">
        <f t="shared" si="83"/>
        <v>tf_</v>
      </c>
    </row>
    <row r="5338" spans="9:9" x14ac:dyDescent="0.25">
      <c r="I5338" t="str">
        <f t="shared" si="83"/>
        <v>tf_</v>
      </c>
    </row>
    <row r="5339" spans="9:9" x14ac:dyDescent="0.25">
      <c r="I5339" t="str">
        <f t="shared" si="83"/>
        <v>tf_</v>
      </c>
    </row>
    <row r="5340" spans="9:9" x14ac:dyDescent="0.25">
      <c r="I5340" t="str">
        <f t="shared" si="83"/>
        <v>tf_</v>
      </c>
    </row>
    <row r="5341" spans="9:9" x14ac:dyDescent="0.25">
      <c r="I5341" t="str">
        <f t="shared" si="83"/>
        <v>tf_</v>
      </c>
    </row>
    <row r="5342" spans="9:9" x14ac:dyDescent="0.25">
      <c r="I5342" t="str">
        <f t="shared" si="83"/>
        <v>tf_</v>
      </c>
    </row>
    <row r="5343" spans="9:9" x14ac:dyDescent="0.25">
      <c r="I5343" t="str">
        <f t="shared" si="83"/>
        <v>tf_</v>
      </c>
    </row>
    <row r="5344" spans="9:9" x14ac:dyDescent="0.25">
      <c r="I5344" t="str">
        <f t="shared" si="83"/>
        <v>tf_</v>
      </c>
    </row>
    <row r="5345" spans="9:9" x14ac:dyDescent="0.25">
      <c r="I5345" t="str">
        <f t="shared" si="83"/>
        <v>tf_</v>
      </c>
    </row>
    <row r="5346" spans="9:9" x14ac:dyDescent="0.25">
      <c r="I5346" t="str">
        <f t="shared" si="83"/>
        <v>tf_</v>
      </c>
    </row>
    <row r="5347" spans="9:9" x14ac:dyDescent="0.25">
      <c r="I5347" t="str">
        <f t="shared" si="83"/>
        <v>tf_</v>
      </c>
    </row>
    <row r="5348" spans="9:9" x14ac:dyDescent="0.25">
      <c r="I5348" t="str">
        <f t="shared" si="83"/>
        <v>tf_</v>
      </c>
    </row>
    <row r="5349" spans="9:9" x14ac:dyDescent="0.25">
      <c r="I5349" t="str">
        <f t="shared" si="83"/>
        <v>tf_</v>
      </c>
    </row>
    <row r="5350" spans="9:9" x14ac:dyDescent="0.25">
      <c r="I5350" t="str">
        <f t="shared" si="83"/>
        <v>tf_</v>
      </c>
    </row>
    <row r="5351" spans="9:9" x14ac:dyDescent="0.25">
      <c r="I5351" t="str">
        <f t="shared" si="83"/>
        <v>tf_</v>
      </c>
    </row>
    <row r="5352" spans="9:9" x14ac:dyDescent="0.25">
      <c r="I5352" t="str">
        <f t="shared" si="83"/>
        <v>tf_</v>
      </c>
    </row>
    <row r="5353" spans="9:9" x14ac:dyDescent="0.25">
      <c r="I5353" t="str">
        <f t="shared" si="83"/>
        <v>tf_</v>
      </c>
    </row>
    <row r="5354" spans="9:9" x14ac:dyDescent="0.25">
      <c r="I5354" t="str">
        <f t="shared" si="83"/>
        <v>tf_</v>
      </c>
    </row>
    <row r="5355" spans="9:9" x14ac:dyDescent="0.25">
      <c r="I5355" t="str">
        <f t="shared" si="83"/>
        <v>tf_</v>
      </c>
    </row>
    <row r="5356" spans="9:9" x14ac:dyDescent="0.25">
      <c r="I5356" t="str">
        <f t="shared" si="83"/>
        <v>tf_</v>
      </c>
    </row>
    <row r="5357" spans="9:9" x14ac:dyDescent="0.25">
      <c r="I5357" t="str">
        <f t="shared" si="83"/>
        <v>tf_</v>
      </c>
    </row>
    <row r="5358" spans="9:9" x14ac:dyDescent="0.25">
      <c r="I5358" t="str">
        <f t="shared" si="83"/>
        <v>tf_</v>
      </c>
    </row>
    <row r="5359" spans="9:9" x14ac:dyDescent="0.25">
      <c r="I5359" t="str">
        <f t="shared" si="83"/>
        <v>tf_</v>
      </c>
    </row>
    <row r="5360" spans="9:9" x14ac:dyDescent="0.25">
      <c r="I5360" t="str">
        <f t="shared" si="83"/>
        <v>tf_</v>
      </c>
    </row>
    <row r="5361" spans="9:9" x14ac:dyDescent="0.25">
      <c r="I5361" t="str">
        <f t="shared" si="83"/>
        <v>tf_</v>
      </c>
    </row>
    <row r="5362" spans="9:9" x14ac:dyDescent="0.25">
      <c r="I5362" t="str">
        <f t="shared" si="83"/>
        <v>tf_</v>
      </c>
    </row>
    <row r="5363" spans="9:9" x14ac:dyDescent="0.25">
      <c r="I5363" t="str">
        <f t="shared" si="83"/>
        <v>tf_</v>
      </c>
    </row>
    <row r="5364" spans="9:9" x14ac:dyDescent="0.25">
      <c r="I5364" t="str">
        <f t="shared" si="83"/>
        <v>tf_</v>
      </c>
    </row>
    <row r="5365" spans="9:9" x14ac:dyDescent="0.25">
      <c r="I5365" t="str">
        <f t="shared" si="83"/>
        <v>tf_</v>
      </c>
    </row>
    <row r="5366" spans="9:9" x14ac:dyDescent="0.25">
      <c r="I5366" t="str">
        <f t="shared" si="83"/>
        <v>tf_</v>
      </c>
    </row>
    <row r="5367" spans="9:9" x14ac:dyDescent="0.25">
      <c r="I5367" t="str">
        <f t="shared" si="83"/>
        <v>tf_</v>
      </c>
    </row>
    <row r="5368" spans="9:9" x14ac:dyDescent="0.25">
      <c r="I5368" t="str">
        <f t="shared" si="83"/>
        <v>tf_</v>
      </c>
    </row>
    <row r="5369" spans="9:9" x14ac:dyDescent="0.25">
      <c r="I5369" t="str">
        <f t="shared" si="83"/>
        <v>tf_</v>
      </c>
    </row>
    <row r="5370" spans="9:9" x14ac:dyDescent="0.25">
      <c r="I5370" t="str">
        <f t="shared" si="83"/>
        <v>tf_</v>
      </c>
    </row>
    <row r="5371" spans="9:9" x14ac:dyDescent="0.25">
      <c r="I5371" t="str">
        <f t="shared" si="83"/>
        <v>tf_</v>
      </c>
    </row>
    <row r="5372" spans="9:9" x14ac:dyDescent="0.25">
      <c r="I5372" t="str">
        <f t="shared" si="83"/>
        <v>tf_</v>
      </c>
    </row>
    <row r="5373" spans="9:9" x14ac:dyDescent="0.25">
      <c r="I5373" t="str">
        <f t="shared" si="83"/>
        <v>tf_</v>
      </c>
    </row>
    <row r="5374" spans="9:9" x14ac:dyDescent="0.25">
      <c r="I5374" t="str">
        <f t="shared" si="83"/>
        <v>tf_</v>
      </c>
    </row>
    <row r="5375" spans="9:9" x14ac:dyDescent="0.25">
      <c r="I5375" t="str">
        <f t="shared" si="83"/>
        <v>tf_</v>
      </c>
    </row>
    <row r="5376" spans="9:9" x14ac:dyDescent="0.25">
      <c r="I5376" t="str">
        <f t="shared" si="83"/>
        <v>tf_</v>
      </c>
    </row>
    <row r="5377" spans="9:9" x14ac:dyDescent="0.25">
      <c r="I5377" t="str">
        <f t="shared" si="83"/>
        <v>tf_</v>
      </c>
    </row>
    <row r="5378" spans="9:9" x14ac:dyDescent="0.25">
      <c r="I5378" t="str">
        <f t="shared" si="83"/>
        <v>tf_</v>
      </c>
    </row>
    <row r="5379" spans="9:9" x14ac:dyDescent="0.25">
      <c r="I5379" t="str">
        <f t="shared" ref="I5379:I5442" si="84">CONCATENATE("tf_",C5379)</f>
        <v>tf_</v>
      </c>
    </row>
    <row r="5380" spans="9:9" x14ac:dyDescent="0.25">
      <c r="I5380" t="str">
        <f t="shared" si="84"/>
        <v>tf_</v>
      </c>
    </row>
    <row r="5381" spans="9:9" x14ac:dyDescent="0.25">
      <c r="I5381" t="str">
        <f t="shared" si="84"/>
        <v>tf_</v>
      </c>
    </row>
    <row r="5382" spans="9:9" x14ac:dyDescent="0.25">
      <c r="I5382" t="str">
        <f t="shared" si="84"/>
        <v>tf_</v>
      </c>
    </row>
    <row r="5383" spans="9:9" x14ac:dyDescent="0.25">
      <c r="I5383" t="str">
        <f t="shared" si="84"/>
        <v>tf_</v>
      </c>
    </row>
    <row r="5384" spans="9:9" x14ac:dyDescent="0.25">
      <c r="I5384" t="str">
        <f t="shared" si="84"/>
        <v>tf_</v>
      </c>
    </row>
    <row r="5385" spans="9:9" x14ac:dyDescent="0.25">
      <c r="I5385" t="str">
        <f t="shared" si="84"/>
        <v>tf_</v>
      </c>
    </row>
    <row r="5386" spans="9:9" x14ac:dyDescent="0.25">
      <c r="I5386" t="str">
        <f t="shared" si="84"/>
        <v>tf_</v>
      </c>
    </row>
    <row r="5387" spans="9:9" x14ac:dyDescent="0.25">
      <c r="I5387" t="str">
        <f t="shared" si="84"/>
        <v>tf_</v>
      </c>
    </row>
    <row r="5388" spans="9:9" x14ac:dyDescent="0.25">
      <c r="I5388" t="str">
        <f t="shared" si="84"/>
        <v>tf_</v>
      </c>
    </row>
    <row r="5389" spans="9:9" x14ac:dyDescent="0.25">
      <c r="I5389" t="str">
        <f t="shared" si="84"/>
        <v>tf_</v>
      </c>
    </row>
    <row r="5390" spans="9:9" x14ac:dyDescent="0.25">
      <c r="I5390" t="str">
        <f t="shared" si="84"/>
        <v>tf_</v>
      </c>
    </row>
    <row r="5391" spans="9:9" x14ac:dyDescent="0.25">
      <c r="I5391" t="str">
        <f t="shared" si="84"/>
        <v>tf_</v>
      </c>
    </row>
    <row r="5392" spans="9:9" x14ac:dyDescent="0.25">
      <c r="I5392" t="str">
        <f t="shared" si="84"/>
        <v>tf_</v>
      </c>
    </row>
    <row r="5393" spans="9:9" x14ac:dyDescent="0.25">
      <c r="I5393" t="str">
        <f t="shared" si="84"/>
        <v>tf_</v>
      </c>
    </row>
    <row r="5394" spans="9:9" x14ac:dyDescent="0.25">
      <c r="I5394" t="str">
        <f t="shared" si="84"/>
        <v>tf_</v>
      </c>
    </row>
    <row r="5395" spans="9:9" x14ac:dyDescent="0.25">
      <c r="I5395" t="str">
        <f t="shared" si="84"/>
        <v>tf_</v>
      </c>
    </row>
    <row r="5396" spans="9:9" x14ac:dyDescent="0.25">
      <c r="I5396" t="str">
        <f t="shared" si="84"/>
        <v>tf_</v>
      </c>
    </row>
    <row r="5397" spans="9:9" x14ac:dyDescent="0.25">
      <c r="I5397" t="str">
        <f t="shared" si="84"/>
        <v>tf_</v>
      </c>
    </row>
    <row r="5398" spans="9:9" x14ac:dyDescent="0.25">
      <c r="I5398" t="str">
        <f t="shared" si="84"/>
        <v>tf_</v>
      </c>
    </row>
    <row r="5399" spans="9:9" x14ac:dyDescent="0.25">
      <c r="I5399" t="str">
        <f t="shared" si="84"/>
        <v>tf_</v>
      </c>
    </row>
    <row r="5400" spans="9:9" x14ac:dyDescent="0.25">
      <c r="I5400" t="str">
        <f t="shared" si="84"/>
        <v>tf_</v>
      </c>
    </row>
    <row r="5401" spans="9:9" x14ac:dyDescent="0.25">
      <c r="I5401" t="str">
        <f t="shared" si="84"/>
        <v>tf_</v>
      </c>
    </row>
    <row r="5402" spans="9:9" x14ac:dyDescent="0.25">
      <c r="I5402" t="str">
        <f t="shared" si="84"/>
        <v>tf_</v>
      </c>
    </row>
    <row r="5403" spans="9:9" x14ac:dyDescent="0.25">
      <c r="I5403" t="str">
        <f t="shared" si="84"/>
        <v>tf_</v>
      </c>
    </row>
    <row r="5404" spans="9:9" x14ac:dyDescent="0.25">
      <c r="I5404" t="str">
        <f t="shared" si="84"/>
        <v>tf_</v>
      </c>
    </row>
    <row r="5405" spans="9:9" x14ac:dyDescent="0.25">
      <c r="I5405" t="str">
        <f t="shared" si="84"/>
        <v>tf_</v>
      </c>
    </row>
    <row r="5406" spans="9:9" x14ac:dyDescent="0.25">
      <c r="I5406" t="str">
        <f t="shared" si="84"/>
        <v>tf_</v>
      </c>
    </row>
    <row r="5407" spans="9:9" x14ac:dyDescent="0.25">
      <c r="I5407" t="str">
        <f t="shared" si="84"/>
        <v>tf_</v>
      </c>
    </row>
    <row r="5408" spans="9:9" x14ac:dyDescent="0.25">
      <c r="I5408" t="str">
        <f t="shared" si="84"/>
        <v>tf_</v>
      </c>
    </row>
    <row r="5409" spans="9:9" x14ac:dyDescent="0.25">
      <c r="I5409" t="str">
        <f t="shared" si="84"/>
        <v>tf_</v>
      </c>
    </row>
    <row r="5410" spans="9:9" x14ac:dyDescent="0.25">
      <c r="I5410" t="str">
        <f t="shared" si="84"/>
        <v>tf_</v>
      </c>
    </row>
    <row r="5411" spans="9:9" x14ac:dyDescent="0.25">
      <c r="I5411" t="str">
        <f t="shared" si="84"/>
        <v>tf_</v>
      </c>
    </row>
    <row r="5412" spans="9:9" x14ac:dyDescent="0.25">
      <c r="I5412" t="str">
        <f t="shared" si="84"/>
        <v>tf_</v>
      </c>
    </row>
    <row r="5413" spans="9:9" x14ac:dyDescent="0.25">
      <c r="I5413" t="str">
        <f t="shared" si="84"/>
        <v>tf_</v>
      </c>
    </row>
    <row r="5414" spans="9:9" x14ac:dyDescent="0.25">
      <c r="I5414" t="str">
        <f t="shared" si="84"/>
        <v>tf_</v>
      </c>
    </row>
    <row r="5415" spans="9:9" x14ac:dyDescent="0.25">
      <c r="I5415" t="str">
        <f t="shared" si="84"/>
        <v>tf_</v>
      </c>
    </row>
    <row r="5416" spans="9:9" x14ac:dyDescent="0.25">
      <c r="I5416" t="str">
        <f t="shared" si="84"/>
        <v>tf_</v>
      </c>
    </row>
    <row r="5417" spans="9:9" x14ac:dyDescent="0.25">
      <c r="I5417" t="str">
        <f t="shared" si="84"/>
        <v>tf_</v>
      </c>
    </row>
    <row r="5418" spans="9:9" x14ac:dyDescent="0.25">
      <c r="I5418" t="str">
        <f t="shared" si="84"/>
        <v>tf_</v>
      </c>
    </row>
    <row r="5419" spans="9:9" x14ac:dyDescent="0.25">
      <c r="I5419" t="str">
        <f t="shared" si="84"/>
        <v>tf_</v>
      </c>
    </row>
    <row r="5420" spans="9:9" x14ac:dyDescent="0.25">
      <c r="I5420" t="str">
        <f t="shared" si="84"/>
        <v>tf_</v>
      </c>
    </row>
    <row r="5421" spans="9:9" x14ac:dyDescent="0.25">
      <c r="I5421" t="str">
        <f t="shared" si="84"/>
        <v>tf_</v>
      </c>
    </row>
    <row r="5422" spans="9:9" x14ac:dyDescent="0.25">
      <c r="I5422" t="str">
        <f t="shared" si="84"/>
        <v>tf_</v>
      </c>
    </row>
    <row r="5423" spans="9:9" x14ac:dyDescent="0.25">
      <c r="I5423" t="str">
        <f t="shared" si="84"/>
        <v>tf_</v>
      </c>
    </row>
    <row r="5424" spans="9:9" x14ac:dyDescent="0.25">
      <c r="I5424" t="str">
        <f t="shared" si="84"/>
        <v>tf_</v>
      </c>
    </row>
    <row r="5425" spans="9:9" x14ac:dyDescent="0.25">
      <c r="I5425" t="str">
        <f t="shared" si="84"/>
        <v>tf_</v>
      </c>
    </row>
    <row r="5426" spans="9:9" x14ac:dyDescent="0.25">
      <c r="I5426" t="str">
        <f t="shared" si="84"/>
        <v>tf_</v>
      </c>
    </row>
    <row r="5427" spans="9:9" x14ac:dyDescent="0.25">
      <c r="I5427" t="str">
        <f t="shared" si="84"/>
        <v>tf_</v>
      </c>
    </row>
    <row r="5428" spans="9:9" x14ac:dyDescent="0.25">
      <c r="I5428" t="str">
        <f t="shared" si="84"/>
        <v>tf_</v>
      </c>
    </row>
    <row r="5429" spans="9:9" x14ac:dyDescent="0.25">
      <c r="I5429" t="str">
        <f t="shared" si="84"/>
        <v>tf_</v>
      </c>
    </row>
    <row r="5430" spans="9:9" x14ac:dyDescent="0.25">
      <c r="I5430" t="str">
        <f t="shared" si="84"/>
        <v>tf_</v>
      </c>
    </row>
    <row r="5431" spans="9:9" x14ac:dyDescent="0.25">
      <c r="I5431" t="str">
        <f t="shared" si="84"/>
        <v>tf_</v>
      </c>
    </row>
    <row r="5432" spans="9:9" x14ac:dyDescent="0.25">
      <c r="I5432" t="str">
        <f t="shared" si="84"/>
        <v>tf_</v>
      </c>
    </row>
    <row r="5433" spans="9:9" x14ac:dyDescent="0.25">
      <c r="I5433" t="str">
        <f t="shared" si="84"/>
        <v>tf_</v>
      </c>
    </row>
    <row r="5434" spans="9:9" x14ac:dyDescent="0.25">
      <c r="I5434" t="str">
        <f t="shared" si="84"/>
        <v>tf_</v>
      </c>
    </row>
    <row r="5435" spans="9:9" x14ac:dyDescent="0.25">
      <c r="I5435" t="str">
        <f t="shared" si="84"/>
        <v>tf_</v>
      </c>
    </row>
    <row r="5436" spans="9:9" x14ac:dyDescent="0.25">
      <c r="I5436" t="str">
        <f t="shared" si="84"/>
        <v>tf_</v>
      </c>
    </row>
    <row r="5437" spans="9:9" x14ac:dyDescent="0.25">
      <c r="I5437" t="str">
        <f t="shared" si="84"/>
        <v>tf_</v>
      </c>
    </row>
    <row r="5438" spans="9:9" x14ac:dyDescent="0.25">
      <c r="I5438" t="str">
        <f t="shared" si="84"/>
        <v>tf_</v>
      </c>
    </row>
    <row r="5439" spans="9:9" x14ac:dyDescent="0.25">
      <c r="I5439" t="str">
        <f t="shared" si="84"/>
        <v>tf_</v>
      </c>
    </row>
    <row r="5440" spans="9:9" x14ac:dyDescent="0.25">
      <c r="I5440" t="str">
        <f t="shared" si="84"/>
        <v>tf_</v>
      </c>
    </row>
    <row r="5441" spans="9:9" x14ac:dyDescent="0.25">
      <c r="I5441" t="str">
        <f t="shared" si="84"/>
        <v>tf_</v>
      </c>
    </row>
    <row r="5442" spans="9:9" x14ac:dyDescent="0.25">
      <c r="I5442" t="str">
        <f t="shared" si="84"/>
        <v>tf_</v>
      </c>
    </row>
    <row r="5443" spans="9:9" x14ac:dyDescent="0.25">
      <c r="I5443" t="str">
        <f t="shared" ref="I5443:I5506" si="85">CONCATENATE("tf_",C5443)</f>
        <v>tf_</v>
      </c>
    </row>
    <row r="5444" spans="9:9" x14ac:dyDescent="0.25">
      <c r="I5444" t="str">
        <f t="shared" si="85"/>
        <v>tf_</v>
      </c>
    </row>
    <row r="5445" spans="9:9" x14ac:dyDescent="0.25">
      <c r="I5445" t="str">
        <f t="shared" si="85"/>
        <v>tf_</v>
      </c>
    </row>
    <row r="5446" spans="9:9" x14ac:dyDescent="0.25">
      <c r="I5446" t="str">
        <f t="shared" si="85"/>
        <v>tf_</v>
      </c>
    </row>
    <row r="5447" spans="9:9" x14ac:dyDescent="0.25">
      <c r="I5447" t="str">
        <f t="shared" si="85"/>
        <v>tf_</v>
      </c>
    </row>
    <row r="5448" spans="9:9" x14ac:dyDescent="0.25">
      <c r="I5448" t="str">
        <f t="shared" si="85"/>
        <v>tf_</v>
      </c>
    </row>
    <row r="5449" spans="9:9" x14ac:dyDescent="0.25">
      <c r="I5449" t="str">
        <f t="shared" si="85"/>
        <v>tf_</v>
      </c>
    </row>
    <row r="5450" spans="9:9" x14ac:dyDescent="0.25">
      <c r="I5450" t="str">
        <f t="shared" si="85"/>
        <v>tf_</v>
      </c>
    </row>
    <row r="5451" spans="9:9" x14ac:dyDescent="0.25">
      <c r="I5451" t="str">
        <f t="shared" si="85"/>
        <v>tf_</v>
      </c>
    </row>
    <row r="5452" spans="9:9" x14ac:dyDescent="0.25">
      <c r="I5452" t="str">
        <f t="shared" si="85"/>
        <v>tf_</v>
      </c>
    </row>
    <row r="5453" spans="9:9" x14ac:dyDescent="0.25">
      <c r="I5453" t="str">
        <f t="shared" si="85"/>
        <v>tf_</v>
      </c>
    </row>
    <row r="5454" spans="9:9" x14ac:dyDescent="0.25">
      <c r="I5454" t="str">
        <f t="shared" si="85"/>
        <v>tf_</v>
      </c>
    </row>
    <row r="5455" spans="9:9" x14ac:dyDescent="0.25">
      <c r="I5455" t="str">
        <f t="shared" si="85"/>
        <v>tf_</v>
      </c>
    </row>
    <row r="5456" spans="9:9" x14ac:dyDescent="0.25">
      <c r="I5456" t="str">
        <f t="shared" si="85"/>
        <v>tf_</v>
      </c>
    </row>
    <row r="5457" spans="9:9" x14ac:dyDescent="0.25">
      <c r="I5457" t="str">
        <f t="shared" si="85"/>
        <v>tf_</v>
      </c>
    </row>
    <row r="5458" spans="9:9" x14ac:dyDescent="0.25">
      <c r="I5458" t="str">
        <f t="shared" si="85"/>
        <v>tf_</v>
      </c>
    </row>
    <row r="5459" spans="9:9" x14ac:dyDescent="0.25">
      <c r="I5459" t="str">
        <f t="shared" si="85"/>
        <v>tf_</v>
      </c>
    </row>
    <row r="5460" spans="9:9" x14ac:dyDescent="0.25">
      <c r="I5460" t="str">
        <f t="shared" si="85"/>
        <v>tf_</v>
      </c>
    </row>
    <row r="5461" spans="9:9" x14ac:dyDescent="0.25">
      <c r="I5461" t="str">
        <f t="shared" si="85"/>
        <v>tf_</v>
      </c>
    </row>
    <row r="5462" spans="9:9" x14ac:dyDescent="0.25">
      <c r="I5462" t="str">
        <f t="shared" si="85"/>
        <v>tf_</v>
      </c>
    </row>
    <row r="5463" spans="9:9" x14ac:dyDescent="0.25">
      <c r="I5463" t="str">
        <f t="shared" si="85"/>
        <v>tf_</v>
      </c>
    </row>
    <row r="5464" spans="9:9" x14ac:dyDescent="0.25">
      <c r="I5464" t="str">
        <f t="shared" si="85"/>
        <v>tf_</v>
      </c>
    </row>
    <row r="5465" spans="9:9" x14ac:dyDescent="0.25">
      <c r="I5465" t="str">
        <f t="shared" si="85"/>
        <v>tf_</v>
      </c>
    </row>
    <row r="5466" spans="9:9" x14ac:dyDescent="0.25">
      <c r="I5466" t="str">
        <f t="shared" si="85"/>
        <v>tf_</v>
      </c>
    </row>
    <row r="5467" spans="9:9" x14ac:dyDescent="0.25">
      <c r="I5467" t="str">
        <f t="shared" si="85"/>
        <v>tf_</v>
      </c>
    </row>
    <row r="5468" spans="9:9" x14ac:dyDescent="0.25">
      <c r="I5468" t="str">
        <f t="shared" si="85"/>
        <v>tf_</v>
      </c>
    </row>
    <row r="5469" spans="9:9" x14ac:dyDescent="0.25">
      <c r="I5469" t="str">
        <f t="shared" si="85"/>
        <v>tf_</v>
      </c>
    </row>
    <row r="5470" spans="9:9" x14ac:dyDescent="0.25">
      <c r="I5470" t="str">
        <f t="shared" si="85"/>
        <v>tf_</v>
      </c>
    </row>
    <row r="5471" spans="9:9" x14ac:dyDescent="0.25">
      <c r="I5471" t="str">
        <f t="shared" si="85"/>
        <v>tf_</v>
      </c>
    </row>
    <row r="5472" spans="9:9" x14ac:dyDescent="0.25">
      <c r="I5472" t="str">
        <f t="shared" si="85"/>
        <v>tf_</v>
      </c>
    </row>
    <row r="5473" spans="9:9" x14ac:dyDescent="0.25">
      <c r="I5473" t="str">
        <f t="shared" si="85"/>
        <v>tf_</v>
      </c>
    </row>
    <row r="5474" spans="9:9" x14ac:dyDescent="0.25">
      <c r="I5474" t="str">
        <f t="shared" si="85"/>
        <v>tf_</v>
      </c>
    </row>
    <row r="5475" spans="9:9" x14ac:dyDescent="0.25">
      <c r="I5475" t="str">
        <f t="shared" si="85"/>
        <v>tf_</v>
      </c>
    </row>
    <row r="5476" spans="9:9" x14ac:dyDescent="0.25">
      <c r="I5476" t="str">
        <f t="shared" si="85"/>
        <v>tf_</v>
      </c>
    </row>
    <row r="5477" spans="9:9" x14ac:dyDescent="0.25">
      <c r="I5477" t="str">
        <f t="shared" si="85"/>
        <v>tf_</v>
      </c>
    </row>
    <row r="5478" spans="9:9" x14ac:dyDescent="0.25">
      <c r="I5478" t="str">
        <f t="shared" si="85"/>
        <v>tf_</v>
      </c>
    </row>
    <row r="5479" spans="9:9" x14ac:dyDescent="0.25">
      <c r="I5479" t="str">
        <f t="shared" si="85"/>
        <v>tf_</v>
      </c>
    </row>
    <row r="5480" spans="9:9" x14ac:dyDescent="0.25">
      <c r="I5480" t="str">
        <f t="shared" si="85"/>
        <v>tf_</v>
      </c>
    </row>
    <row r="5481" spans="9:9" x14ac:dyDescent="0.25">
      <c r="I5481" t="str">
        <f t="shared" si="85"/>
        <v>tf_</v>
      </c>
    </row>
    <row r="5482" spans="9:9" x14ac:dyDescent="0.25">
      <c r="I5482" t="str">
        <f t="shared" si="85"/>
        <v>tf_</v>
      </c>
    </row>
    <row r="5483" spans="9:9" x14ac:dyDescent="0.25">
      <c r="I5483" t="str">
        <f t="shared" si="85"/>
        <v>tf_</v>
      </c>
    </row>
    <row r="5484" spans="9:9" x14ac:dyDescent="0.25">
      <c r="I5484" t="str">
        <f t="shared" si="85"/>
        <v>tf_</v>
      </c>
    </row>
    <row r="5485" spans="9:9" x14ac:dyDescent="0.25">
      <c r="I5485" t="str">
        <f t="shared" si="85"/>
        <v>tf_</v>
      </c>
    </row>
    <row r="5486" spans="9:9" x14ac:dyDescent="0.25">
      <c r="I5486" t="str">
        <f t="shared" si="85"/>
        <v>tf_</v>
      </c>
    </row>
    <row r="5487" spans="9:9" x14ac:dyDescent="0.25">
      <c r="I5487" t="str">
        <f t="shared" si="85"/>
        <v>tf_</v>
      </c>
    </row>
    <row r="5488" spans="9:9" x14ac:dyDescent="0.25">
      <c r="I5488" t="str">
        <f t="shared" si="85"/>
        <v>tf_</v>
      </c>
    </row>
    <row r="5489" spans="9:9" x14ac:dyDescent="0.25">
      <c r="I5489" t="str">
        <f t="shared" si="85"/>
        <v>tf_</v>
      </c>
    </row>
    <row r="5490" spans="9:9" x14ac:dyDescent="0.25">
      <c r="I5490" t="str">
        <f t="shared" si="85"/>
        <v>tf_</v>
      </c>
    </row>
    <row r="5491" spans="9:9" x14ac:dyDescent="0.25">
      <c r="I5491" t="str">
        <f t="shared" si="85"/>
        <v>tf_</v>
      </c>
    </row>
    <row r="5492" spans="9:9" x14ac:dyDescent="0.25">
      <c r="I5492" t="str">
        <f t="shared" si="85"/>
        <v>tf_</v>
      </c>
    </row>
    <row r="5493" spans="9:9" x14ac:dyDescent="0.25">
      <c r="I5493" t="str">
        <f t="shared" si="85"/>
        <v>tf_</v>
      </c>
    </row>
    <row r="5494" spans="9:9" x14ac:dyDescent="0.25">
      <c r="I5494" t="str">
        <f t="shared" si="85"/>
        <v>tf_</v>
      </c>
    </row>
    <row r="5495" spans="9:9" x14ac:dyDescent="0.25">
      <c r="I5495" t="str">
        <f t="shared" si="85"/>
        <v>tf_</v>
      </c>
    </row>
    <row r="5496" spans="9:9" x14ac:dyDescent="0.25">
      <c r="I5496" t="str">
        <f t="shared" si="85"/>
        <v>tf_</v>
      </c>
    </row>
    <row r="5497" spans="9:9" x14ac:dyDescent="0.25">
      <c r="I5497" t="str">
        <f t="shared" si="85"/>
        <v>tf_</v>
      </c>
    </row>
    <row r="5498" spans="9:9" x14ac:dyDescent="0.25">
      <c r="I5498" t="str">
        <f t="shared" si="85"/>
        <v>tf_</v>
      </c>
    </row>
    <row r="5499" spans="9:9" x14ac:dyDescent="0.25">
      <c r="I5499" t="str">
        <f t="shared" si="85"/>
        <v>tf_</v>
      </c>
    </row>
    <row r="5500" spans="9:9" x14ac:dyDescent="0.25">
      <c r="I5500" t="str">
        <f t="shared" si="85"/>
        <v>tf_</v>
      </c>
    </row>
    <row r="5501" spans="9:9" x14ac:dyDescent="0.25">
      <c r="I5501" t="str">
        <f t="shared" si="85"/>
        <v>tf_</v>
      </c>
    </row>
    <row r="5502" spans="9:9" x14ac:dyDescent="0.25">
      <c r="I5502" t="str">
        <f t="shared" si="85"/>
        <v>tf_</v>
      </c>
    </row>
    <row r="5503" spans="9:9" x14ac:dyDescent="0.25">
      <c r="I5503" t="str">
        <f t="shared" si="85"/>
        <v>tf_</v>
      </c>
    </row>
    <row r="5504" spans="9:9" x14ac:dyDescent="0.25">
      <c r="I5504" t="str">
        <f t="shared" si="85"/>
        <v>tf_</v>
      </c>
    </row>
    <row r="5505" spans="9:9" x14ac:dyDescent="0.25">
      <c r="I5505" t="str">
        <f t="shared" si="85"/>
        <v>tf_</v>
      </c>
    </row>
    <row r="5506" spans="9:9" x14ac:dyDescent="0.25">
      <c r="I5506" t="str">
        <f t="shared" si="85"/>
        <v>tf_</v>
      </c>
    </row>
    <row r="5507" spans="9:9" x14ac:dyDescent="0.25">
      <c r="I5507" t="str">
        <f t="shared" ref="I5507:I5570" si="86">CONCATENATE("tf_",C5507)</f>
        <v>tf_</v>
      </c>
    </row>
    <row r="5508" spans="9:9" x14ac:dyDescent="0.25">
      <c r="I5508" t="str">
        <f t="shared" si="86"/>
        <v>tf_</v>
      </c>
    </row>
    <row r="5509" spans="9:9" x14ac:dyDescent="0.25">
      <c r="I5509" t="str">
        <f t="shared" si="86"/>
        <v>tf_</v>
      </c>
    </row>
    <row r="5510" spans="9:9" x14ac:dyDescent="0.25">
      <c r="I5510" t="str">
        <f t="shared" si="86"/>
        <v>tf_</v>
      </c>
    </row>
    <row r="5511" spans="9:9" x14ac:dyDescent="0.25">
      <c r="I5511" t="str">
        <f t="shared" si="86"/>
        <v>tf_</v>
      </c>
    </row>
    <row r="5512" spans="9:9" x14ac:dyDescent="0.25">
      <c r="I5512" t="str">
        <f t="shared" si="86"/>
        <v>tf_</v>
      </c>
    </row>
    <row r="5513" spans="9:9" x14ac:dyDescent="0.25">
      <c r="I5513" t="str">
        <f t="shared" si="86"/>
        <v>tf_</v>
      </c>
    </row>
    <row r="5514" spans="9:9" x14ac:dyDescent="0.25">
      <c r="I5514" t="str">
        <f t="shared" si="86"/>
        <v>tf_</v>
      </c>
    </row>
    <row r="5515" spans="9:9" x14ac:dyDescent="0.25">
      <c r="I5515" t="str">
        <f t="shared" si="86"/>
        <v>tf_</v>
      </c>
    </row>
    <row r="5516" spans="9:9" x14ac:dyDescent="0.25">
      <c r="I5516" t="str">
        <f t="shared" si="86"/>
        <v>tf_</v>
      </c>
    </row>
    <row r="5517" spans="9:9" x14ac:dyDescent="0.25">
      <c r="I5517" t="str">
        <f t="shared" si="86"/>
        <v>tf_</v>
      </c>
    </row>
    <row r="5518" spans="9:9" x14ac:dyDescent="0.25">
      <c r="I5518" t="str">
        <f t="shared" si="86"/>
        <v>tf_</v>
      </c>
    </row>
    <row r="5519" spans="9:9" x14ac:dyDescent="0.25">
      <c r="I5519" t="str">
        <f t="shared" si="86"/>
        <v>tf_</v>
      </c>
    </row>
    <row r="5520" spans="9:9" x14ac:dyDescent="0.25">
      <c r="I5520" t="str">
        <f t="shared" si="86"/>
        <v>tf_</v>
      </c>
    </row>
    <row r="5521" spans="9:9" x14ac:dyDescent="0.25">
      <c r="I5521" t="str">
        <f t="shared" si="86"/>
        <v>tf_</v>
      </c>
    </row>
    <row r="5522" spans="9:9" x14ac:dyDescent="0.25">
      <c r="I5522" t="str">
        <f t="shared" si="86"/>
        <v>tf_</v>
      </c>
    </row>
    <row r="5523" spans="9:9" x14ac:dyDescent="0.25">
      <c r="I5523" t="str">
        <f t="shared" si="86"/>
        <v>tf_</v>
      </c>
    </row>
    <row r="5524" spans="9:9" x14ac:dyDescent="0.25">
      <c r="I5524" t="str">
        <f t="shared" si="86"/>
        <v>tf_</v>
      </c>
    </row>
    <row r="5525" spans="9:9" x14ac:dyDescent="0.25">
      <c r="I5525" t="str">
        <f t="shared" si="86"/>
        <v>tf_</v>
      </c>
    </row>
    <row r="5526" spans="9:9" x14ac:dyDescent="0.25">
      <c r="I5526" t="str">
        <f t="shared" si="86"/>
        <v>tf_</v>
      </c>
    </row>
    <row r="5527" spans="9:9" x14ac:dyDescent="0.25">
      <c r="I5527" t="str">
        <f t="shared" si="86"/>
        <v>tf_</v>
      </c>
    </row>
    <row r="5528" spans="9:9" x14ac:dyDescent="0.25">
      <c r="I5528" t="str">
        <f t="shared" si="86"/>
        <v>tf_</v>
      </c>
    </row>
    <row r="5529" spans="9:9" x14ac:dyDescent="0.25">
      <c r="I5529" t="str">
        <f t="shared" si="86"/>
        <v>tf_</v>
      </c>
    </row>
    <row r="5530" spans="9:9" x14ac:dyDescent="0.25">
      <c r="I5530" t="str">
        <f t="shared" si="86"/>
        <v>tf_</v>
      </c>
    </row>
    <row r="5531" spans="9:9" x14ac:dyDescent="0.25">
      <c r="I5531" t="str">
        <f t="shared" si="86"/>
        <v>tf_</v>
      </c>
    </row>
    <row r="5532" spans="9:9" x14ac:dyDescent="0.25">
      <c r="I5532" t="str">
        <f t="shared" si="86"/>
        <v>tf_</v>
      </c>
    </row>
    <row r="5533" spans="9:9" x14ac:dyDescent="0.25">
      <c r="I5533" t="str">
        <f t="shared" si="86"/>
        <v>tf_</v>
      </c>
    </row>
    <row r="5534" spans="9:9" x14ac:dyDescent="0.25">
      <c r="I5534" t="str">
        <f t="shared" si="86"/>
        <v>tf_</v>
      </c>
    </row>
    <row r="5535" spans="9:9" x14ac:dyDescent="0.25">
      <c r="I5535" t="str">
        <f t="shared" si="86"/>
        <v>tf_</v>
      </c>
    </row>
    <row r="5536" spans="9:9" x14ac:dyDescent="0.25">
      <c r="I5536" t="str">
        <f t="shared" si="86"/>
        <v>tf_</v>
      </c>
    </row>
    <row r="5537" spans="9:9" x14ac:dyDescent="0.25">
      <c r="I5537" t="str">
        <f t="shared" si="86"/>
        <v>tf_</v>
      </c>
    </row>
    <row r="5538" spans="9:9" x14ac:dyDescent="0.25">
      <c r="I5538" t="str">
        <f t="shared" si="86"/>
        <v>tf_</v>
      </c>
    </row>
    <row r="5539" spans="9:9" x14ac:dyDescent="0.25">
      <c r="I5539" t="str">
        <f t="shared" si="86"/>
        <v>tf_</v>
      </c>
    </row>
    <row r="5540" spans="9:9" x14ac:dyDescent="0.25">
      <c r="I5540" t="str">
        <f t="shared" si="86"/>
        <v>tf_</v>
      </c>
    </row>
    <row r="5541" spans="9:9" x14ac:dyDescent="0.25">
      <c r="I5541" t="str">
        <f t="shared" si="86"/>
        <v>tf_</v>
      </c>
    </row>
    <row r="5542" spans="9:9" x14ac:dyDescent="0.25">
      <c r="I5542" t="str">
        <f t="shared" si="86"/>
        <v>tf_</v>
      </c>
    </row>
    <row r="5543" spans="9:9" x14ac:dyDescent="0.25">
      <c r="I5543" t="str">
        <f t="shared" si="86"/>
        <v>tf_</v>
      </c>
    </row>
    <row r="5544" spans="9:9" x14ac:dyDescent="0.25">
      <c r="I5544" t="str">
        <f t="shared" si="86"/>
        <v>tf_</v>
      </c>
    </row>
    <row r="5545" spans="9:9" x14ac:dyDescent="0.25">
      <c r="I5545" t="str">
        <f t="shared" si="86"/>
        <v>tf_</v>
      </c>
    </row>
    <row r="5546" spans="9:9" x14ac:dyDescent="0.25">
      <c r="I5546" t="str">
        <f t="shared" si="86"/>
        <v>tf_</v>
      </c>
    </row>
    <row r="5547" spans="9:9" x14ac:dyDescent="0.25">
      <c r="I5547" t="str">
        <f t="shared" si="86"/>
        <v>tf_</v>
      </c>
    </row>
    <row r="5548" spans="9:9" x14ac:dyDescent="0.25">
      <c r="I5548" t="str">
        <f t="shared" si="86"/>
        <v>tf_</v>
      </c>
    </row>
    <row r="5549" spans="9:9" x14ac:dyDescent="0.25">
      <c r="I5549" t="str">
        <f t="shared" si="86"/>
        <v>tf_</v>
      </c>
    </row>
    <row r="5550" spans="9:9" x14ac:dyDescent="0.25">
      <c r="I5550" t="str">
        <f t="shared" si="86"/>
        <v>tf_</v>
      </c>
    </row>
    <row r="5551" spans="9:9" x14ac:dyDescent="0.25">
      <c r="I5551" t="str">
        <f t="shared" si="86"/>
        <v>tf_</v>
      </c>
    </row>
    <row r="5552" spans="9:9" x14ac:dyDescent="0.25">
      <c r="I5552" t="str">
        <f t="shared" si="86"/>
        <v>tf_</v>
      </c>
    </row>
    <row r="5553" spans="9:9" x14ac:dyDescent="0.25">
      <c r="I5553" t="str">
        <f t="shared" si="86"/>
        <v>tf_</v>
      </c>
    </row>
    <row r="5554" spans="9:9" x14ac:dyDescent="0.25">
      <c r="I5554" t="str">
        <f t="shared" si="86"/>
        <v>tf_</v>
      </c>
    </row>
    <row r="5555" spans="9:9" x14ac:dyDescent="0.25">
      <c r="I5555" t="str">
        <f t="shared" si="86"/>
        <v>tf_</v>
      </c>
    </row>
    <row r="5556" spans="9:9" x14ac:dyDescent="0.25">
      <c r="I5556" t="str">
        <f t="shared" si="86"/>
        <v>tf_</v>
      </c>
    </row>
    <row r="5557" spans="9:9" x14ac:dyDescent="0.25">
      <c r="I5557" t="str">
        <f t="shared" si="86"/>
        <v>tf_</v>
      </c>
    </row>
    <row r="5558" spans="9:9" x14ac:dyDescent="0.25">
      <c r="I5558" t="str">
        <f t="shared" si="86"/>
        <v>tf_</v>
      </c>
    </row>
    <row r="5559" spans="9:9" x14ac:dyDescent="0.25">
      <c r="I5559" t="str">
        <f t="shared" si="86"/>
        <v>tf_</v>
      </c>
    </row>
    <row r="5560" spans="9:9" x14ac:dyDescent="0.25">
      <c r="I5560" t="str">
        <f t="shared" si="86"/>
        <v>tf_</v>
      </c>
    </row>
    <row r="5561" spans="9:9" x14ac:dyDescent="0.25">
      <c r="I5561" t="str">
        <f t="shared" si="86"/>
        <v>tf_</v>
      </c>
    </row>
    <row r="5562" spans="9:9" x14ac:dyDescent="0.25">
      <c r="I5562" t="str">
        <f t="shared" si="86"/>
        <v>tf_</v>
      </c>
    </row>
    <row r="5563" spans="9:9" x14ac:dyDescent="0.25">
      <c r="I5563" t="str">
        <f t="shared" si="86"/>
        <v>tf_</v>
      </c>
    </row>
    <row r="5564" spans="9:9" x14ac:dyDescent="0.25">
      <c r="I5564" t="str">
        <f t="shared" si="86"/>
        <v>tf_</v>
      </c>
    </row>
    <row r="5565" spans="9:9" x14ac:dyDescent="0.25">
      <c r="I5565" t="str">
        <f t="shared" si="86"/>
        <v>tf_</v>
      </c>
    </row>
    <row r="5566" spans="9:9" x14ac:dyDescent="0.25">
      <c r="I5566" t="str">
        <f t="shared" si="86"/>
        <v>tf_</v>
      </c>
    </row>
    <row r="5567" spans="9:9" x14ac:dyDescent="0.25">
      <c r="I5567" t="str">
        <f t="shared" si="86"/>
        <v>tf_</v>
      </c>
    </row>
    <row r="5568" spans="9:9" x14ac:dyDescent="0.25">
      <c r="I5568" t="str">
        <f t="shared" si="86"/>
        <v>tf_</v>
      </c>
    </row>
    <row r="5569" spans="9:9" x14ac:dyDescent="0.25">
      <c r="I5569" t="str">
        <f t="shared" si="86"/>
        <v>tf_</v>
      </c>
    </row>
    <row r="5570" spans="9:9" x14ac:dyDescent="0.25">
      <c r="I5570" t="str">
        <f t="shared" si="86"/>
        <v>tf_</v>
      </c>
    </row>
    <row r="5571" spans="9:9" x14ac:dyDescent="0.25">
      <c r="I5571" t="str">
        <f t="shared" ref="I5571:I5634" si="87">CONCATENATE("tf_",C5571)</f>
        <v>tf_</v>
      </c>
    </row>
    <row r="5572" spans="9:9" x14ac:dyDescent="0.25">
      <c r="I5572" t="str">
        <f t="shared" si="87"/>
        <v>tf_</v>
      </c>
    </row>
    <row r="5573" spans="9:9" x14ac:dyDescent="0.25">
      <c r="I5573" t="str">
        <f t="shared" si="87"/>
        <v>tf_</v>
      </c>
    </row>
    <row r="5574" spans="9:9" x14ac:dyDescent="0.25">
      <c r="I5574" t="str">
        <f t="shared" si="87"/>
        <v>tf_</v>
      </c>
    </row>
    <row r="5575" spans="9:9" x14ac:dyDescent="0.25">
      <c r="I5575" t="str">
        <f t="shared" si="87"/>
        <v>tf_</v>
      </c>
    </row>
    <row r="5576" spans="9:9" x14ac:dyDescent="0.25">
      <c r="I5576" t="str">
        <f t="shared" si="87"/>
        <v>tf_</v>
      </c>
    </row>
    <row r="5577" spans="9:9" x14ac:dyDescent="0.25">
      <c r="I5577" t="str">
        <f t="shared" si="87"/>
        <v>tf_</v>
      </c>
    </row>
    <row r="5578" spans="9:9" x14ac:dyDescent="0.25">
      <c r="I5578" t="str">
        <f t="shared" si="87"/>
        <v>tf_</v>
      </c>
    </row>
    <row r="5579" spans="9:9" x14ac:dyDescent="0.25">
      <c r="I5579" t="str">
        <f t="shared" si="87"/>
        <v>tf_</v>
      </c>
    </row>
    <row r="5580" spans="9:9" x14ac:dyDescent="0.25">
      <c r="I5580" t="str">
        <f t="shared" si="87"/>
        <v>tf_</v>
      </c>
    </row>
    <row r="5581" spans="9:9" x14ac:dyDescent="0.25">
      <c r="I5581" t="str">
        <f t="shared" si="87"/>
        <v>tf_</v>
      </c>
    </row>
    <row r="5582" spans="9:9" x14ac:dyDescent="0.25">
      <c r="I5582" t="str">
        <f t="shared" si="87"/>
        <v>tf_</v>
      </c>
    </row>
    <row r="5583" spans="9:9" x14ac:dyDescent="0.25">
      <c r="I5583" t="str">
        <f t="shared" si="87"/>
        <v>tf_</v>
      </c>
    </row>
    <row r="5584" spans="9:9" x14ac:dyDescent="0.25">
      <c r="I5584" t="str">
        <f t="shared" si="87"/>
        <v>tf_</v>
      </c>
    </row>
    <row r="5585" spans="9:9" x14ac:dyDescent="0.25">
      <c r="I5585" t="str">
        <f t="shared" si="87"/>
        <v>tf_</v>
      </c>
    </row>
    <row r="5586" spans="9:9" x14ac:dyDescent="0.25">
      <c r="I5586" t="str">
        <f t="shared" si="87"/>
        <v>tf_</v>
      </c>
    </row>
    <row r="5587" spans="9:9" x14ac:dyDescent="0.25">
      <c r="I5587" t="str">
        <f t="shared" si="87"/>
        <v>tf_</v>
      </c>
    </row>
    <row r="5588" spans="9:9" x14ac:dyDescent="0.25">
      <c r="I5588" t="str">
        <f t="shared" si="87"/>
        <v>tf_</v>
      </c>
    </row>
    <row r="5589" spans="9:9" x14ac:dyDescent="0.25">
      <c r="I5589" t="str">
        <f t="shared" si="87"/>
        <v>tf_</v>
      </c>
    </row>
    <row r="5590" spans="9:9" x14ac:dyDescent="0.25">
      <c r="I5590" t="str">
        <f t="shared" si="87"/>
        <v>tf_</v>
      </c>
    </row>
    <row r="5591" spans="9:9" x14ac:dyDescent="0.25">
      <c r="I5591" t="str">
        <f t="shared" si="87"/>
        <v>tf_</v>
      </c>
    </row>
    <row r="5592" spans="9:9" x14ac:dyDescent="0.25">
      <c r="I5592" t="str">
        <f t="shared" si="87"/>
        <v>tf_</v>
      </c>
    </row>
    <row r="5593" spans="9:9" x14ac:dyDescent="0.25">
      <c r="I5593" t="str">
        <f t="shared" si="87"/>
        <v>tf_</v>
      </c>
    </row>
    <row r="5594" spans="9:9" x14ac:dyDescent="0.25">
      <c r="I5594" t="str">
        <f t="shared" si="87"/>
        <v>tf_</v>
      </c>
    </row>
    <row r="5595" spans="9:9" x14ac:dyDescent="0.25">
      <c r="I5595" t="str">
        <f t="shared" si="87"/>
        <v>tf_</v>
      </c>
    </row>
    <row r="5596" spans="9:9" x14ac:dyDescent="0.25">
      <c r="I5596" t="str">
        <f t="shared" si="87"/>
        <v>tf_</v>
      </c>
    </row>
    <row r="5597" spans="9:9" x14ac:dyDescent="0.25">
      <c r="I5597" t="str">
        <f t="shared" si="87"/>
        <v>tf_</v>
      </c>
    </row>
    <row r="5598" spans="9:9" x14ac:dyDescent="0.25">
      <c r="I5598" t="str">
        <f t="shared" si="87"/>
        <v>tf_</v>
      </c>
    </row>
    <row r="5599" spans="9:9" x14ac:dyDescent="0.25">
      <c r="I5599" t="str">
        <f t="shared" si="87"/>
        <v>tf_</v>
      </c>
    </row>
    <row r="5600" spans="9:9" x14ac:dyDescent="0.25">
      <c r="I5600" t="str">
        <f t="shared" si="87"/>
        <v>tf_</v>
      </c>
    </row>
    <row r="5601" spans="9:9" x14ac:dyDescent="0.25">
      <c r="I5601" t="str">
        <f t="shared" si="87"/>
        <v>tf_</v>
      </c>
    </row>
    <row r="5602" spans="9:9" x14ac:dyDescent="0.25">
      <c r="I5602" t="str">
        <f t="shared" si="87"/>
        <v>tf_</v>
      </c>
    </row>
    <row r="5603" spans="9:9" x14ac:dyDescent="0.25">
      <c r="I5603" t="str">
        <f t="shared" si="87"/>
        <v>tf_</v>
      </c>
    </row>
    <row r="5604" spans="9:9" x14ac:dyDescent="0.25">
      <c r="I5604" t="str">
        <f t="shared" si="87"/>
        <v>tf_</v>
      </c>
    </row>
    <row r="5605" spans="9:9" x14ac:dyDescent="0.25">
      <c r="I5605" t="str">
        <f t="shared" si="87"/>
        <v>tf_</v>
      </c>
    </row>
    <row r="5606" spans="9:9" x14ac:dyDescent="0.25">
      <c r="I5606" t="str">
        <f t="shared" si="87"/>
        <v>tf_</v>
      </c>
    </row>
    <row r="5607" spans="9:9" x14ac:dyDescent="0.25">
      <c r="I5607" t="str">
        <f t="shared" si="87"/>
        <v>tf_</v>
      </c>
    </row>
    <row r="5608" spans="9:9" x14ac:dyDescent="0.25">
      <c r="I5608" t="str">
        <f t="shared" si="87"/>
        <v>tf_</v>
      </c>
    </row>
    <row r="5609" spans="9:9" x14ac:dyDescent="0.25">
      <c r="I5609" t="str">
        <f t="shared" si="87"/>
        <v>tf_</v>
      </c>
    </row>
    <row r="5610" spans="9:9" x14ac:dyDescent="0.25">
      <c r="I5610" t="str">
        <f t="shared" si="87"/>
        <v>tf_</v>
      </c>
    </row>
    <row r="5611" spans="9:9" x14ac:dyDescent="0.25">
      <c r="I5611" t="str">
        <f t="shared" si="87"/>
        <v>tf_</v>
      </c>
    </row>
    <row r="5612" spans="9:9" x14ac:dyDescent="0.25">
      <c r="I5612" t="str">
        <f t="shared" si="87"/>
        <v>tf_</v>
      </c>
    </row>
    <row r="5613" spans="9:9" x14ac:dyDescent="0.25">
      <c r="I5613" t="str">
        <f t="shared" si="87"/>
        <v>tf_</v>
      </c>
    </row>
    <row r="5614" spans="9:9" x14ac:dyDescent="0.25">
      <c r="I5614" t="str">
        <f t="shared" si="87"/>
        <v>tf_</v>
      </c>
    </row>
    <row r="5615" spans="9:9" x14ac:dyDescent="0.25">
      <c r="I5615" t="str">
        <f t="shared" si="87"/>
        <v>tf_</v>
      </c>
    </row>
    <row r="5616" spans="9:9" x14ac:dyDescent="0.25">
      <c r="I5616" t="str">
        <f t="shared" si="87"/>
        <v>tf_</v>
      </c>
    </row>
    <row r="5617" spans="9:9" x14ac:dyDescent="0.25">
      <c r="I5617" t="str">
        <f t="shared" si="87"/>
        <v>tf_</v>
      </c>
    </row>
    <row r="5618" spans="9:9" x14ac:dyDescent="0.25">
      <c r="I5618" t="str">
        <f t="shared" si="87"/>
        <v>tf_</v>
      </c>
    </row>
    <row r="5619" spans="9:9" x14ac:dyDescent="0.25">
      <c r="I5619" t="str">
        <f t="shared" si="87"/>
        <v>tf_</v>
      </c>
    </row>
    <row r="5620" spans="9:9" x14ac:dyDescent="0.25">
      <c r="I5620" t="str">
        <f t="shared" si="87"/>
        <v>tf_</v>
      </c>
    </row>
    <row r="5621" spans="9:9" x14ac:dyDescent="0.25">
      <c r="I5621" t="str">
        <f t="shared" si="87"/>
        <v>tf_</v>
      </c>
    </row>
    <row r="5622" spans="9:9" x14ac:dyDescent="0.25">
      <c r="I5622" t="str">
        <f t="shared" si="87"/>
        <v>tf_</v>
      </c>
    </row>
    <row r="5623" spans="9:9" x14ac:dyDescent="0.25">
      <c r="I5623" t="str">
        <f t="shared" si="87"/>
        <v>tf_</v>
      </c>
    </row>
    <row r="5624" spans="9:9" x14ac:dyDescent="0.25">
      <c r="I5624" t="str">
        <f t="shared" si="87"/>
        <v>tf_</v>
      </c>
    </row>
    <row r="5625" spans="9:9" x14ac:dyDescent="0.25">
      <c r="I5625" t="str">
        <f t="shared" si="87"/>
        <v>tf_</v>
      </c>
    </row>
    <row r="5626" spans="9:9" x14ac:dyDescent="0.25">
      <c r="I5626" t="str">
        <f t="shared" si="87"/>
        <v>tf_</v>
      </c>
    </row>
    <row r="5627" spans="9:9" x14ac:dyDescent="0.25">
      <c r="I5627" t="str">
        <f t="shared" si="87"/>
        <v>tf_</v>
      </c>
    </row>
    <row r="5628" spans="9:9" x14ac:dyDescent="0.25">
      <c r="I5628" t="str">
        <f t="shared" si="87"/>
        <v>tf_</v>
      </c>
    </row>
    <row r="5629" spans="9:9" x14ac:dyDescent="0.25">
      <c r="I5629" t="str">
        <f t="shared" si="87"/>
        <v>tf_</v>
      </c>
    </row>
    <row r="5630" spans="9:9" x14ac:dyDescent="0.25">
      <c r="I5630" t="str">
        <f t="shared" si="87"/>
        <v>tf_</v>
      </c>
    </row>
    <row r="5631" spans="9:9" x14ac:dyDescent="0.25">
      <c r="I5631" t="str">
        <f t="shared" si="87"/>
        <v>tf_</v>
      </c>
    </row>
    <row r="5632" spans="9:9" x14ac:dyDescent="0.25">
      <c r="I5632" t="str">
        <f t="shared" si="87"/>
        <v>tf_</v>
      </c>
    </row>
    <row r="5633" spans="9:9" x14ac:dyDescent="0.25">
      <c r="I5633" t="str">
        <f t="shared" si="87"/>
        <v>tf_</v>
      </c>
    </row>
    <row r="5634" spans="9:9" x14ac:dyDescent="0.25">
      <c r="I5634" t="str">
        <f t="shared" si="87"/>
        <v>tf_</v>
      </c>
    </row>
    <row r="5635" spans="9:9" x14ac:dyDescent="0.25">
      <c r="I5635" t="str">
        <f t="shared" ref="I5635:I5698" si="88">CONCATENATE("tf_",C5635)</f>
        <v>tf_</v>
      </c>
    </row>
    <row r="5636" spans="9:9" x14ac:dyDescent="0.25">
      <c r="I5636" t="str">
        <f t="shared" si="88"/>
        <v>tf_</v>
      </c>
    </row>
    <row r="5637" spans="9:9" x14ac:dyDescent="0.25">
      <c r="I5637" t="str">
        <f t="shared" si="88"/>
        <v>tf_</v>
      </c>
    </row>
    <row r="5638" spans="9:9" x14ac:dyDescent="0.25">
      <c r="I5638" t="str">
        <f t="shared" si="88"/>
        <v>tf_</v>
      </c>
    </row>
    <row r="5639" spans="9:9" x14ac:dyDescent="0.25">
      <c r="I5639" t="str">
        <f t="shared" si="88"/>
        <v>tf_</v>
      </c>
    </row>
    <row r="5640" spans="9:9" x14ac:dyDescent="0.25">
      <c r="I5640" t="str">
        <f t="shared" si="88"/>
        <v>tf_</v>
      </c>
    </row>
    <row r="5641" spans="9:9" x14ac:dyDescent="0.25">
      <c r="I5641" t="str">
        <f t="shared" si="88"/>
        <v>tf_</v>
      </c>
    </row>
    <row r="5642" spans="9:9" x14ac:dyDescent="0.25">
      <c r="I5642" t="str">
        <f t="shared" si="88"/>
        <v>tf_</v>
      </c>
    </row>
    <row r="5643" spans="9:9" x14ac:dyDescent="0.25">
      <c r="I5643" t="str">
        <f t="shared" si="88"/>
        <v>tf_</v>
      </c>
    </row>
    <row r="5644" spans="9:9" x14ac:dyDescent="0.25">
      <c r="I5644" t="str">
        <f t="shared" si="88"/>
        <v>tf_</v>
      </c>
    </row>
    <row r="5645" spans="9:9" x14ac:dyDescent="0.25">
      <c r="I5645" t="str">
        <f t="shared" si="88"/>
        <v>tf_</v>
      </c>
    </row>
    <row r="5646" spans="9:9" x14ac:dyDescent="0.25">
      <c r="I5646" t="str">
        <f t="shared" si="88"/>
        <v>tf_</v>
      </c>
    </row>
    <row r="5647" spans="9:9" x14ac:dyDescent="0.25">
      <c r="I5647" t="str">
        <f t="shared" si="88"/>
        <v>tf_</v>
      </c>
    </row>
    <row r="5648" spans="9:9" x14ac:dyDescent="0.25">
      <c r="I5648" t="str">
        <f t="shared" si="88"/>
        <v>tf_</v>
      </c>
    </row>
    <row r="5649" spans="9:9" x14ac:dyDescent="0.25">
      <c r="I5649" t="str">
        <f t="shared" si="88"/>
        <v>tf_</v>
      </c>
    </row>
    <row r="5650" spans="9:9" x14ac:dyDescent="0.25">
      <c r="I5650" t="str">
        <f t="shared" si="88"/>
        <v>tf_</v>
      </c>
    </row>
    <row r="5651" spans="9:9" x14ac:dyDescent="0.25">
      <c r="I5651" t="str">
        <f t="shared" si="88"/>
        <v>tf_</v>
      </c>
    </row>
    <row r="5652" spans="9:9" x14ac:dyDescent="0.25">
      <c r="I5652" t="str">
        <f t="shared" si="88"/>
        <v>tf_</v>
      </c>
    </row>
    <row r="5653" spans="9:9" x14ac:dyDescent="0.25">
      <c r="I5653" t="str">
        <f t="shared" si="88"/>
        <v>tf_</v>
      </c>
    </row>
    <row r="5654" spans="9:9" x14ac:dyDescent="0.25">
      <c r="I5654" t="str">
        <f t="shared" si="88"/>
        <v>tf_</v>
      </c>
    </row>
    <row r="5655" spans="9:9" x14ac:dyDescent="0.25">
      <c r="I5655" t="str">
        <f t="shared" si="88"/>
        <v>tf_</v>
      </c>
    </row>
    <row r="5656" spans="9:9" x14ac:dyDescent="0.25">
      <c r="I5656" t="str">
        <f t="shared" si="88"/>
        <v>tf_</v>
      </c>
    </row>
    <row r="5657" spans="9:9" x14ac:dyDescent="0.25">
      <c r="I5657" t="str">
        <f t="shared" si="88"/>
        <v>tf_</v>
      </c>
    </row>
    <row r="5658" spans="9:9" x14ac:dyDescent="0.25">
      <c r="I5658" t="str">
        <f t="shared" si="88"/>
        <v>tf_</v>
      </c>
    </row>
    <row r="5659" spans="9:9" x14ac:dyDescent="0.25">
      <c r="I5659" t="str">
        <f t="shared" si="88"/>
        <v>tf_</v>
      </c>
    </row>
    <row r="5660" spans="9:9" x14ac:dyDescent="0.25">
      <c r="I5660" t="str">
        <f t="shared" si="88"/>
        <v>tf_</v>
      </c>
    </row>
    <row r="5661" spans="9:9" x14ac:dyDescent="0.25">
      <c r="I5661" t="str">
        <f t="shared" si="88"/>
        <v>tf_</v>
      </c>
    </row>
    <row r="5662" spans="9:9" x14ac:dyDescent="0.25">
      <c r="I5662" t="str">
        <f t="shared" si="88"/>
        <v>tf_</v>
      </c>
    </row>
    <row r="5663" spans="9:9" x14ac:dyDescent="0.25">
      <c r="I5663" t="str">
        <f t="shared" si="88"/>
        <v>tf_</v>
      </c>
    </row>
    <row r="5664" spans="9:9" x14ac:dyDescent="0.25">
      <c r="I5664" t="str">
        <f t="shared" si="88"/>
        <v>tf_</v>
      </c>
    </row>
    <row r="5665" spans="9:9" x14ac:dyDescent="0.25">
      <c r="I5665" t="str">
        <f t="shared" si="88"/>
        <v>tf_</v>
      </c>
    </row>
    <row r="5666" spans="9:9" x14ac:dyDescent="0.25">
      <c r="I5666" t="str">
        <f t="shared" si="88"/>
        <v>tf_</v>
      </c>
    </row>
    <row r="5667" spans="9:9" x14ac:dyDescent="0.25">
      <c r="I5667" t="str">
        <f t="shared" si="88"/>
        <v>tf_</v>
      </c>
    </row>
    <row r="5668" spans="9:9" x14ac:dyDescent="0.25">
      <c r="I5668" t="str">
        <f t="shared" si="88"/>
        <v>tf_</v>
      </c>
    </row>
    <row r="5669" spans="9:9" x14ac:dyDescent="0.25">
      <c r="I5669" t="str">
        <f t="shared" si="88"/>
        <v>tf_</v>
      </c>
    </row>
    <row r="5670" spans="9:9" x14ac:dyDescent="0.25">
      <c r="I5670" t="str">
        <f t="shared" si="88"/>
        <v>tf_</v>
      </c>
    </row>
    <row r="5671" spans="9:9" x14ac:dyDescent="0.25">
      <c r="I5671" t="str">
        <f t="shared" si="88"/>
        <v>tf_</v>
      </c>
    </row>
    <row r="5672" spans="9:9" x14ac:dyDescent="0.25">
      <c r="I5672" t="str">
        <f t="shared" si="88"/>
        <v>tf_</v>
      </c>
    </row>
    <row r="5673" spans="9:9" x14ac:dyDescent="0.25">
      <c r="I5673" t="str">
        <f t="shared" si="88"/>
        <v>tf_</v>
      </c>
    </row>
    <row r="5674" spans="9:9" x14ac:dyDescent="0.25">
      <c r="I5674" t="str">
        <f t="shared" si="88"/>
        <v>tf_</v>
      </c>
    </row>
    <row r="5675" spans="9:9" x14ac:dyDescent="0.25">
      <c r="I5675" t="str">
        <f t="shared" si="88"/>
        <v>tf_</v>
      </c>
    </row>
    <row r="5676" spans="9:9" x14ac:dyDescent="0.25">
      <c r="I5676" t="str">
        <f t="shared" si="88"/>
        <v>tf_</v>
      </c>
    </row>
    <row r="5677" spans="9:9" x14ac:dyDescent="0.25">
      <c r="I5677" t="str">
        <f t="shared" si="88"/>
        <v>tf_</v>
      </c>
    </row>
    <row r="5678" spans="9:9" x14ac:dyDescent="0.25">
      <c r="I5678" t="str">
        <f t="shared" si="88"/>
        <v>tf_</v>
      </c>
    </row>
    <row r="5679" spans="9:9" x14ac:dyDescent="0.25">
      <c r="I5679" t="str">
        <f t="shared" si="88"/>
        <v>tf_</v>
      </c>
    </row>
    <row r="5680" spans="9:9" x14ac:dyDescent="0.25">
      <c r="I5680" t="str">
        <f t="shared" si="88"/>
        <v>tf_</v>
      </c>
    </row>
    <row r="5681" spans="9:9" x14ac:dyDescent="0.25">
      <c r="I5681" t="str">
        <f t="shared" si="88"/>
        <v>tf_</v>
      </c>
    </row>
    <row r="5682" spans="9:9" x14ac:dyDescent="0.25">
      <c r="I5682" t="str">
        <f t="shared" si="88"/>
        <v>tf_</v>
      </c>
    </row>
    <row r="5683" spans="9:9" x14ac:dyDescent="0.25">
      <c r="I5683" t="str">
        <f t="shared" si="88"/>
        <v>tf_</v>
      </c>
    </row>
    <row r="5684" spans="9:9" x14ac:dyDescent="0.25">
      <c r="I5684" t="str">
        <f t="shared" si="88"/>
        <v>tf_</v>
      </c>
    </row>
    <row r="5685" spans="9:9" x14ac:dyDescent="0.25">
      <c r="I5685" t="str">
        <f t="shared" si="88"/>
        <v>tf_</v>
      </c>
    </row>
    <row r="5686" spans="9:9" x14ac:dyDescent="0.25">
      <c r="I5686" t="str">
        <f t="shared" si="88"/>
        <v>tf_</v>
      </c>
    </row>
    <row r="5687" spans="9:9" x14ac:dyDescent="0.25">
      <c r="I5687" t="str">
        <f t="shared" si="88"/>
        <v>tf_</v>
      </c>
    </row>
    <row r="5688" spans="9:9" x14ac:dyDescent="0.25">
      <c r="I5688" t="str">
        <f t="shared" si="88"/>
        <v>tf_</v>
      </c>
    </row>
    <row r="5689" spans="9:9" x14ac:dyDescent="0.25">
      <c r="I5689" t="str">
        <f t="shared" si="88"/>
        <v>tf_</v>
      </c>
    </row>
    <row r="5690" spans="9:9" x14ac:dyDescent="0.25">
      <c r="I5690" t="str">
        <f t="shared" si="88"/>
        <v>tf_</v>
      </c>
    </row>
    <row r="5691" spans="9:9" x14ac:dyDescent="0.25">
      <c r="I5691" t="str">
        <f t="shared" si="88"/>
        <v>tf_</v>
      </c>
    </row>
    <row r="5692" spans="9:9" x14ac:dyDescent="0.25">
      <c r="I5692" t="str">
        <f t="shared" si="88"/>
        <v>tf_</v>
      </c>
    </row>
    <row r="5693" spans="9:9" x14ac:dyDescent="0.25">
      <c r="I5693" t="str">
        <f t="shared" si="88"/>
        <v>tf_</v>
      </c>
    </row>
    <row r="5694" spans="9:9" x14ac:dyDescent="0.25">
      <c r="I5694" t="str">
        <f t="shared" si="88"/>
        <v>tf_</v>
      </c>
    </row>
    <row r="5695" spans="9:9" x14ac:dyDescent="0.25">
      <c r="I5695" t="str">
        <f t="shared" si="88"/>
        <v>tf_</v>
      </c>
    </row>
    <row r="5696" spans="9:9" x14ac:dyDescent="0.25">
      <c r="I5696" t="str">
        <f t="shared" si="88"/>
        <v>tf_</v>
      </c>
    </row>
    <row r="5697" spans="9:9" x14ac:dyDescent="0.25">
      <c r="I5697" t="str">
        <f t="shared" si="88"/>
        <v>tf_</v>
      </c>
    </row>
    <row r="5698" spans="9:9" x14ac:dyDescent="0.25">
      <c r="I5698" t="str">
        <f t="shared" si="88"/>
        <v>tf_</v>
      </c>
    </row>
    <row r="5699" spans="9:9" x14ac:dyDescent="0.25">
      <c r="I5699" t="str">
        <f t="shared" ref="I5699:I5762" si="89">CONCATENATE("tf_",C5699)</f>
        <v>tf_</v>
      </c>
    </row>
    <row r="5700" spans="9:9" x14ac:dyDescent="0.25">
      <c r="I5700" t="str">
        <f t="shared" si="89"/>
        <v>tf_</v>
      </c>
    </row>
    <row r="5701" spans="9:9" x14ac:dyDescent="0.25">
      <c r="I5701" t="str">
        <f t="shared" si="89"/>
        <v>tf_</v>
      </c>
    </row>
    <row r="5702" spans="9:9" x14ac:dyDescent="0.25">
      <c r="I5702" t="str">
        <f t="shared" si="89"/>
        <v>tf_</v>
      </c>
    </row>
    <row r="5703" spans="9:9" x14ac:dyDescent="0.25">
      <c r="I5703" t="str">
        <f t="shared" si="89"/>
        <v>tf_</v>
      </c>
    </row>
    <row r="5704" spans="9:9" x14ac:dyDescent="0.25">
      <c r="I5704" t="str">
        <f t="shared" si="89"/>
        <v>tf_</v>
      </c>
    </row>
    <row r="5705" spans="9:9" x14ac:dyDescent="0.25">
      <c r="I5705" t="str">
        <f t="shared" si="89"/>
        <v>tf_</v>
      </c>
    </row>
    <row r="5706" spans="9:9" x14ac:dyDescent="0.25">
      <c r="I5706" t="str">
        <f t="shared" si="89"/>
        <v>tf_</v>
      </c>
    </row>
    <row r="5707" spans="9:9" x14ac:dyDescent="0.25">
      <c r="I5707" t="str">
        <f t="shared" si="89"/>
        <v>tf_</v>
      </c>
    </row>
    <row r="5708" spans="9:9" x14ac:dyDescent="0.25">
      <c r="I5708" t="str">
        <f t="shared" si="89"/>
        <v>tf_</v>
      </c>
    </row>
    <row r="5709" spans="9:9" x14ac:dyDescent="0.25">
      <c r="I5709" t="str">
        <f t="shared" si="89"/>
        <v>tf_</v>
      </c>
    </row>
    <row r="5710" spans="9:9" x14ac:dyDescent="0.25">
      <c r="I5710" t="str">
        <f t="shared" si="89"/>
        <v>tf_</v>
      </c>
    </row>
    <row r="5711" spans="9:9" x14ac:dyDescent="0.25">
      <c r="I5711" t="str">
        <f t="shared" si="89"/>
        <v>tf_</v>
      </c>
    </row>
    <row r="5712" spans="9:9" x14ac:dyDescent="0.25">
      <c r="I5712" t="str">
        <f t="shared" si="89"/>
        <v>tf_</v>
      </c>
    </row>
    <row r="5713" spans="9:9" x14ac:dyDescent="0.25">
      <c r="I5713" t="str">
        <f t="shared" si="89"/>
        <v>tf_</v>
      </c>
    </row>
    <row r="5714" spans="9:9" x14ac:dyDescent="0.25">
      <c r="I5714" t="str">
        <f t="shared" si="89"/>
        <v>tf_</v>
      </c>
    </row>
    <row r="5715" spans="9:9" x14ac:dyDescent="0.25">
      <c r="I5715" t="str">
        <f t="shared" si="89"/>
        <v>tf_</v>
      </c>
    </row>
    <row r="5716" spans="9:9" x14ac:dyDescent="0.25">
      <c r="I5716" t="str">
        <f t="shared" si="89"/>
        <v>tf_</v>
      </c>
    </row>
    <row r="5717" spans="9:9" x14ac:dyDescent="0.25">
      <c r="I5717" t="str">
        <f t="shared" si="89"/>
        <v>tf_</v>
      </c>
    </row>
    <row r="5718" spans="9:9" x14ac:dyDescent="0.25">
      <c r="I5718" t="str">
        <f t="shared" si="89"/>
        <v>tf_</v>
      </c>
    </row>
    <row r="5719" spans="9:9" x14ac:dyDescent="0.25">
      <c r="I5719" t="str">
        <f t="shared" si="89"/>
        <v>tf_</v>
      </c>
    </row>
    <row r="5720" spans="9:9" x14ac:dyDescent="0.25">
      <c r="I5720" t="str">
        <f t="shared" si="89"/>
        <v>tf_</v>
      </c>
    </row>
    <row r="5721" spans="9:9" x14ac:dyDescent="0.25">
      <c r="I5721" t="str">
        <f t="shared" si="89"/>
        <v>tf_</v>
      </c>
    </row>
    <row r="5722" spans="9:9" x14ac:dyDescent="0.25">
      <c r="I5722" t="str">
        <f t="shared" si="89"/>
        <v>tf_</v>
      </c>
    </row>
    <row r="5723" spans="9:9" x14ac:dyDescent="0.25">
      <c r="I5723" t="str">
        <f t="shared" si="89"/>
        <v>tf_</v>
      </c>
    </row>
    <row r="5724" spans="9:9" x14ac:dyDescent="0.25">
      <c r="I5724" t="str">
        <f t="shared" si="89"/>
        <v>tf_</v>
      </c>
    </row>
    <row r="5725" spans="9:9" x14ac:dyDescent="0.25">
      <c r="I5725" t="str">
        <f t="shared" si="89"/>
        <v>tf_</v>
      </c>
    </row>
    <row r="5726" spans="9:9" x14ac:dyDescent="0.25">
      <c r="I5726" t="str">
        <f t="shared" si="89"/>
        <v>tf_</v>
      </c>
    </row>
    <row r="5727" spans="9:9" x14ac:dyDescent="0.25">
      <c r="I5727" t="str">
        <f t="shared" si="89"/>
        <v>tf_</v>
      </c>
    </row>
    <row r="5728" spans="9:9" x14ac:dyDescent="0.25">
      <c r="I5728" t="str">
        <f t="shared" si="89"/>
        <v>tf_</v>
      </c>
    </row>
    <row r="5729" spans="9:9" x14ac:dyDescent="0.25">
      <c r="I5729" t="str">
        <f t="shared" si="89"/>
        <v>tf_</v>
      </c>
    </row>
    <row r="5730" spans="9:9" x14ac:dyDescent="0.25">
      <c r="I5730" t="str">
        <f t="shared" si="89"/>
        <v>tf_</v>
      </c>
    </row>
    <row r="5731" spans="9:9" x14ac:dyDescent="0.25">
      <c r="I5731" t="str">
        <f t="shared" si="89"/>
        <v>tf_</v>
      </c>
    </row>
    <row r="5732" spans="9:9" x14ac:dyDescent="0.25">
      <c r="I5732" t="str">
        <f t="shared" si="89"/>
        <v>tf_</v>
      </c>
    </row>
    <row r="5733" spans="9:9" x14ac:dyDescent="0.25">
      <c r="I5733" t="str">
        <f t="shared" si="89"/>
        <v>tf_</v>
      </c>
    </row>
    <row r="5734" spans="9:9" x14ac:dyDescent="0.25">
      <c r="I5734" t="str">
        <f t="shared" si="89"/>
        <v>tf_</v>
      </c>
    </row>
    <row r="5735" spans="9:9" x14ac:dyDescent="0.25">
      <c r="I5735" t="str">
        <f t="shared" si="89"/>
        <v>tf_</v>
      </c>
    </row>
    <row r="5736" spans="9:9" x14ac:dyDescent="0.25">
      <c r="I5736" t="str">
        <f t="shared" si="89"/>
        <v>tf_</v>
      </c>
    </row>
    <row r="5737" spans="9:9" x14ac:dyDescent="0.25">
      <c r="I5737" t="str">
        <f t="shared" si="89"/>
        <v>tf_</v>
      </c>
    </row>
    <row r="5738" spans="9:9" x14ac:dyDescent="0.25">
      <c r="I5738" t="str">
        <f t="shared" si="89"/>
        <v>tf_</v>
      </c>
    </row>
    <row r="5739" spans="9:9" x14ac:dyDescent="0.25">
      <c r="I5739" t="str">
        <f t="shared" si="89"/>
        <v>tf_</v>
      </c>
    </row>
    <row r="5740" spans="9:9" x14ac:dyDescent="0.25">
      <c r="I5740" t="str">
        <f t="shared" si="89"/>
        <v>tf_</v>
      </c>
    </row>
    <row r="5741" spans="9:9" x14ac:dyDescent="0.25">
      <c r="I5741" t="str">
        <f t="shared" si="89"/>
        <v>tf_</v>
      </c>
    </row>
    <row r="5742" spans="9:9" x14ac:dyDescent="0.25">
      <c r="I5742" t="str">
        <f t="shared" si="89"/>
        <v>tf_</v>
      </c>
    </row>
    <row r="5743" spans="9:9" x14ac:dyDescent="0.25">
      <c r="I5743" t="str">
        <f t="shared" si="89"/>
        <v>tf_</v>
      </c>
    </row>
    <row r="5744" spans="9:9" x14ac:dyDescent="0.25">
      <c r="I5744" t="str">
        <f t="shared" si="89"/>
        <v>tf_</v>
      </c>
    </row>
    <row r="5745" spans="9:9" x14ac:dyDescent="0.25">
      <c r="I5745" t="str">
        <f t="shared" si="89"/>
        <v>tf_</v>
      </c>
    </row>
    <row r="5746" spans="9:9" x14ac:dyDescent="0.25">
      <c r="I5746" t="str">
        <f t="shared" si="89"/>
        <v>tf_</v>
      </c>
    </row>
    <row r="5747" spans="9:9" x14ac:dyDescent="0.25">
      <c r="I5747" t="str">
        <f t="shared" si="89"/>
        <v>tf_</v>
      </c>
    </row>
    <row r="5748" spans="9:9" x14ac:dyDescent="0.25">
      <c r="I5748" t="str">
        <f t="shared" si="89"/>
        <v>tf_</v>
      </c>
    </row>
    <row r="5749" spans="9:9" x14ac:dyDescent="0.25">
      <c r="I5749" t="str">
        <f t="shared" si="89"/>
        <v>tf_</v>
      </c>
    </row>
    <row r="5750" spans="9:9" x14ac:dyDescent="0.25">
      <c r="I5750" t="str">
        <f t="shared" si="89"/>
        <v>tf_</v>
      </c>
    </row>
    <row r="5751" spans="9:9" x14ac:dyDescent="0.25">
      <c r="I5751" t="str">
        <f t="shared" si="89"/>
        <v>tf_</v>
      </c>
    </row>
    <row r="5752" spans="9:9" x14ac:dyDescent="0.25">
      <c r="I5752" t="str">
        <f t="shared" si="89"/>
        <v>tf_</v>
      </c>
    </row>
    <row r="5753" spans="9:9" x14ac:dyDescent="0.25">
      <c r="I5753" t="str">
        <f t="shared" si="89"/>
        <v>tf_</v>
      </c>
    </row>
    <row r="5754" spans="9:9" x14ac:dyDescent="0.25">
      <c r="I5754" t="str">
        <f t="shared" si="89"/>
        <v>tf_</v>
      </c>
    </row>
    <row r="5755" spans="9:9" x14ac:dyDescent="0.25">
      <c r="I5755" t="str">
        <f t="shared" si="89"/>
        <v>tf_</v>
      </c>
    </row>
    <row r="5756" spans="9:9" x14ac:dyDescent="0.25">
      <c r="I5756" t="str">
        <f t="shared" si="89"/>
        <v>tf_</v>
      </c>
    </row>
    <row r="5757" spans="9:9" x14ac:dyDescent="0.25">
      <c r="I5757" t="str">
        <f t="shared" si="89"/>
        <v>tf_</v>
      </c>
    </row>
    <row r="5758" spans="9:9" x14ac:dyDescent="0.25">
      <c r="I5758" t="str">
        <f t="shared" si="89"/>
        <v>tf_</v>
      </c>
    </row>
    <row r="5759" spans="9:9" x14ac:dyDescent="0.25">
      <c r="I5759" t="str">
        <f t="shared" si="89"/>
        <v>tf_</v>
      </c>
    </row>
    <row r="5760" spans="9:9" x14ac:dyDescent="0.25">
      <c r="I5760" t="str">
        <f t="shared" si="89"/>
        <v>tf_</v>
      </c>
    </row>
    <row r="5761" spans="9:9" x14ac:dyDescent="0.25">
      <c r="I5761" t="str">
        <f t="shared" si="89"/>
        <v>tf_</v>
      </c>
    </row>
    <row r="5762" spans="9:9" x14ac:dyDescent="0.25">
      <c r="I5762" t="str">
        <f t="shared" si="89"/>
        <v>tf_</v>
      </c>
    </row>
    <row r="5763" spans="9:9" x14ac:dyDescent="0.25">
      <c r="I5763" t="str">
        <f t="shared" ref="I5763:I5826" si="90">CONCATENATE("tf_",C5763)</f>
        <v>tf_</v>
      </c>
    </row>
    <row r="5764" spans="9:9" x14ac:dyDescent="0.25">
      <c r="I5764" t="str">
        <f t="shared" si="90"/>
        <v>tf_</v>
      </c>
    </row>
    <row r="5765" spans="9:9" x14ac:dyDescent="0.25">
      <c r="I5765" t="str">
        <f t="shared" si="90"/>
        <v>tf_</v>
      </c>
    </row>
    <row r="5766" spans="9:9" x14ac:dyDescent="0.25">
      <c r="I5766" t="str">
        <f t="shared" si="90"/>
        <v>tf_</v>
      </c>
    </row>
    <row r="5767" spans="9:9" x14ac:dyDescent="0.25">
      <c r="I5767" t="str">
        <f t="shared" si="90"/>
        <v>tf_</v>
      </c>
    </row>
    <row r="5768" spans="9:9" x14ac:dyDescent="0.25">
      <c r="I5768" t="str">
        <f t="shared" si="90"/>
        <v>tf_</v>
      </c>
    </row>
    <row r="5769" spans="9:9" x14ac:dyDescent="0.25">
      <c r="I5769" t="str">
        <f t="shared" si="90"/>
        <v>tf_</v>
      </c>
    </row>
    <row r="5770" spans="9:9" x14ac:dyDescent="0.25">
      <c r="I5770" t="str">
        <f t="shared" si="90"/>
        <v>tf_</v>
      </c>
    </row>
    <row r="5771" spans="9:9" x14ac:dyDescent="0.25">
      <c r="I5771" t="str">
        <f t="shared" si="90"/>
        <v>tf_</v>
      </c>
    </row>
    <row r="5772" spans="9:9" x14ac:dyDescent="0.25">
      <c r="I5772" t="str">
        <f t="shared" si="90"/>
        <v>tf_</v>
      </c>
    </row>
    <row r="5773" spans="9:9" x14ac:dyDescent="0.25">
      <c r="I5773" t="str">
        <f t="shared" si="90"/>
        <v>tf_</v>
      </c>
    </row>
    <row r="5774" spans="9:9" x14ac:dyDescent="0.25">
      <c r="I5774" t="str">
        <f t="shared" si="90"/>
        <v>tf_</v>
      </c>
    </row>
    <row r="5775" spans="9:9" x14ac:dyDescent="0.25">
      <c r="I5775" t="str">
        <f t="shared" si="90"/>
        <v>tf_</v>
      </c>
    </row>
    <row r="5776" spans="9:9" x14ac:dyDescent="0.25">
      <c r="I5776" t="str">
        <f t="shared" si="90"/>
        <v>tf_</v>
      </c>
    </row>
    <row r="5777" spans="9:9" x14ac:dyDescent="0.25">
      <c r="I5777" t="str">
        <f t="shared" si="90"/>
        <v>tf_</v>
      </c>
    </row>
    <row r="5778" spans="9:9" x14ac:dyDescent="0.25">
      <c r="I5778" t="str">
        <f t="shared" si="90"/>
        <v>tf_</v>
      </c>
    </row>
    <row r="5779" spans="9:9" x14ac:dyDescent="0.25">
      <c r="I5779" t="str">
        <f t="shared" si="90"/>
        <v>tf_</v>
      </c>
    </row>
    <row r="5780" spans="9:9" x14ac:dyDescent="0.25">
      <c r="I5780" t="str">
        <f t="shared" si="90"/>
        <v>tf_</v>
      </c>
    </row>
    <row r="5781" spans="9:9" x14ac:dyDescent="0.25">
      <c r="I5781" t="str">
        <f t="shared" si="90"/>
        <v>tf_</v>
      </c>
    </row>
    <row r="5782" spans="9:9" x14ac:dyDescent="0.25">
      <c r="I5782" t="str">
        <f t="shared" si="90"/>
        <v>tf_</v>
      </c>
    </row>
    <row r="5783" spans="9:9" x14ac:dyDescent="0.25">
      <c r="I5783" t="str">
        <f t="shared" si="90"/>
        <v>tf_</v>
      </c>
    </row>
    <row r="5784" spans="9:9" x14ac:dyDescent="0.25">
      <c r="I5784" t="str">
        <f t="shared" si="90"/>
        <v>tf_</v>
      </c>
    </row>
    <row r="5785" spans="9:9" x14ac:dyDescent="0.25">
      <c r="I5785" t="str">
        <f t="shared" si="90"/>
        <v>tf_</v>
      </c>
    </row>
    <row r="5786" spans="9:9" x14ac:dyDescent="0.25">
      <c r="I5786" t="str">
        <f t="shared" si="90"/>
        <v>tf_</v>
      </c>
    </row>
    <row r="5787" spans="9:9" x14ac:dyDescent="0.25">
      <c r="I5787" t="str">
        <f t="shared" si="90"/>
        <v>tf_</v>
      </c>
    </row>
    <row r="5788" spans="9:9" x14ac:dyDescent="0.25">
      <c r="I5788" t="str">
        <f t="shared" si="90"/>
        <v>tf_</v>
      </c>
    </row>
    <row r="5789" spans="9:9" x14ac:dyDescent="0.25">
      <c r="I5789" t="str">
        <f t="shared" si="90"/>
        <v>tf_</v>
      </c>
    </row>
    <row r="5790" spans="9:9" x14ac:dyDescent="0.25">
      <c r="I5790" t="str">
        <f t="shared" si="90"/>
        <v>tf_</v>
      </c>
    </row>
    <row r="5791" spans="9:9" x14ac:dyDescent="0.25">
      <c r="I5791" t="str">
        <f t="shared" si="90"/>
        <v>tf_</v>
      </c>
    </row>
    <row r="5792" spans="9:9" x14ac:dyDescent="0.25">
      <c r="I5792" t="str">
        <f t="shared" si="90"/>
        <v>tf_</v>
      </c>
    </row>
    <row r="5793" spans="9:9" x14ac:dyDescent="0.25">
      <c r="I5793" t="str">
        <f t="shared" si="90"/>
        <v>tf_</v>
      </c>
    </row>
    <row r="5794" spans="9:9" x14ac:dyDescent="0.25">
      <c r="I5794" t="str">
        <f t="shared" si="90"/>
        <v>tf_</v>
      </c>
    </row>
    <row r="5795" spans="9:9" x14ac:dyDescent="0.25">
      <c r="I5795" t="str">
        <f t="shared" si="90"/>
        <v>tf_</v>
      </c>
    </row>
    <row r="5796" spans="9:9" x14ac:dyDescent="0.25">
      <c r="I5796" t="str">
        <f t="shared" si="90"/>
        <v>tf_</v>
      </c>
    </row>
    <row r="5797" spans="9:9" x14ac:dyDescent="0.25">
      <c r="I5797" t="str">
        <f t="shared" si="90"/>
        <v>tf_</v>
      </c>
    </row>
    <row r="5798" spans="9:9" x14ac:dyDescent="0.25">
      <c r="I5798" t="str">
        <f t="shared" si="90"/>
        <v>tf_</v>
      </c>
    </row>
    <row r="5799" spans="9:9" x14ac:dyDescent="0.25">
      <c r="I5799" t="str">
        <f t="shared" si="90"/>
        <v>tf_</v>
      </c>
    </row>
    <row r="5800" spans="9:9" x14ac:dyDescent="0.25">
      <c r="I5800" t="str">
        <f t="shared" si="90"/>
        <v>tf_</v>
      </c>
    </row>
    <row r="5801" spans="9:9" x14ac:dyDescent="0.25">
      <c r="I5801" t="str">
        <f t="shared" si="90"/>
        <v>tf_</v>
      </c>
    </row>
    <row r="5802" spans="9:9" x14ac:dyDescent="0.25">
      <c r="I5802" t="str">
        <f t="shared" si="90"/>
        <v>tf_</v>
      </c>
    </row>
    <row r="5803" spans="9:9" x14ac:dyDescent="0.25">
      <c r="I5803" t="str">
        <f t="shared" si="90"/>
        <v>tf_</v>
      </c>
    </row>
    <row r="5804" spans="9:9" x14ac:dyDescent="0.25">
      <c r="I5804" t="str">
        <f t="shared" si="90"/>
        <v>tf_</v>
      </c>
    </row>
    <row r="5805" spans="9:9" x14ac:dyDescent="0.25">
      <c r="I5805" t="str">
        <f t="shared" si="90"/>
        <v>tf_</v>
      </c>
    </row>
    <row r="5806" spans="9:9" x14ac:dyDescent="0.25">
      <c r="I5806" t="str">
        <f t="shared" si="90"/>
        <v>tf_</v>
      </c>
    </row>
    <row r="5807" spans="9:9" x14ac:dyDescent="0.25">
      <c r="I5807" t="str">
        <f t="shared" si="90"/>
        <v>tf_</v>
      </c>
    </row>
    <row r="5808" spans="9:9" x14ac:dyDescent="0.25">
      <c r="I5808" t="str">
        <f t="shared" si="90"/>
        <v>tf_</v>
      </c>
    </row>
    <row r="5809" spans="9:9" x14ac:dyDescent="0.25">
      <c r="I5809" t="str">
        <f t="shared" si="90"/>
        <v>tf_</v>
      </c>
    </row>
    <row r="5810" spans="9:9" x14ac:dyDescent="0.25">
      <c r="I5810" t="str">
        <f t="shared" si="90"/>
        <v>tf_</v>
      </c>
    </row>
    <row r="5811" spans="9:9" x14ac:dyDescent="0.25">
      <c r="I5811" t="str">
        <f t="shared" si="90"/>
        <v>tf_</v>
      </c>
    </row>
    <row r="5812" spans="9:9" x14ac:dyDescent="0.25">
      <c r="I5812" t="str">
        <f t="shared" si="90"/>
        <v>tf_</v>
      </c>
    </row>
    <row r="5813" spans="9:9" x14ac:dyDescent="0.25">
      <c r="I5813" t="str">
        <f t="shared" si="90"/>
        <v>tf_</v>
      </c>
    </row>
    <row r="5814" spans="9:9" x14ac:dyDescent="0.25">
      <c r="I5814" t="str">
        <f t="shared" si="90"/>
        <v>tf_</v>
      </c>
    </row>
    <row r="5815" spans="9:9" x14ac:dyDescent="0.25">
      <c r="I5815" t="str">
        <f t="shared" si="90"/>
        <v>tf_</v>
      </c>
    </row>
    <row r="5816" spans="9:9" x14ac:dyDescent="0.25">
      <c r="I5816" t="str">
        <f t="shared" si="90"/>
        <v>tf_</v>
      </c>
    </row>
    <row r="5817" spans="9:9" x14ac:dyDescent="0.25">
      <c r="I5817" t="str">
        <f t="shared" si="90"/>
        <v>tf_</v>
      </c>
    </row>
    <row r="5818" spans="9:9" x14ac:dyDescent="0.25">
      <c r="I5818" t="str">
        <f t="shared" si="90"/>
        <v>tf_</v>
      </c>
    </row>
    <row r="5819" spans="9:9" x14ac:dyDescent="0.25">
      <c r="I5819" t="str">
        <f t="shared" si="90"/>
        <v>tf_</v>
      </c>
    </row>
    <row r="5820" spans="9:9" x14ac:dyDescent="0.25">
      <c r="I5820" t="str">
        <f t="shared" si="90"/>
        <v>tf_</v>
      </c>
    </row>
    <row r="5821" spans="9:9" x14ac:dyDescent="0.25">
      <c r="I5821" t="str">
        <f t="shared" si="90"/>
        <v>tf_</v>
      </c>
    </row>
    <row r="5822" spans="9:9" x14ac:dyDescent="0.25">
      <c r="I5822" t="str">
        <f t="shared" si="90"/>
        <v>tf_</v>
      </c>
    </row>
    <row r="5823" spans="9:9" x14ac:dyDescent="0.25">
      <c r="I5823" t="str">
        <f t="shared" si="90"/>
        <v>tf_</v>
      </c>
    </row>
    <row r="5824" spans="9:9" x14ac:dyDescent="0.25">
      <c r="I5824" t="str">
        <f t="shared" si="90"/>
        <v>tf_</v>
      </c>
    </row>
    <row r="5825" spans="9:9" x14ac:dyDescent="0.25">
      <c r="I5825" t="str">
        <f t="shared" si="90"/>
        <v>tf_</v>
      </c>
    </row>
    <row r="5826" spans="9:9" x14ac:dyDescent="0.25">
      <c r="I5826" t="str">
        <f t="shared" si="90"/>
        <v>tf_</v>
      </c>
    </row>
    <row r="5827" spans="9:9" x14ac:dyDescent="0.25">
      <c r="I5827" t="str">
        <f t="shared" ref="I5827:I5890" si="91">CONCATENATE("tf_",C5827)</f>
        <v>tf_</v>
      </c>
    </row>
    <row r="5828" spans="9:9" x14ac:dyDescent="0.25">
      <c r="I5828" t="str">
        <f t="shared" si="91"/>
        <v>tf_</v>
      </c>
    </row>
    <row r="5829" spans="9:9" x14ac:dyDescent="0.25">
      <c r="I5829" t="str">
        <f t="shared" si="91"/>
        <v>tf_</v>
      </c>
    </row>
    <row r="5830" spans="9:9" x14ac:dyDescent="0.25">
      <c r="I5830" t="str">
        <f t="shared" si="91"/>
        <v>tf_</v>
      </c>
    </row>
    <row r="5831" spans="9:9" x14ac:dyDescent="0.25">
      <c r="I5831" t="str">
        <f t="shared" si="91"/>
        <v>tf_</v>
      </c>
    </row>
    <row r="5832" spans="9:9" x14ac:dyDescent="0.25">
      <c r="I5832" t="str">
        <f t="shared" si="91"/>
        <v>tf_</v>
      </c>
    </row>
    <row r="5833" spans="9:9" x14ac:dyDescent="0.25">
      <c r="I5833" t="str">
        <f t="shared" si="91"/>
        <v>tf_</v>
      </c>
    </row>
    <row r="5834" spans="9:9" x14ac:dyDescent="0.25">
      <c r="I5834" t="str">
        <f t="shared" si="91"/>
        <v>tf_</v>
      </c>
    </row>
    <row r="5835" spans="9:9" x14ac:dyDescent="0.25">
      <c r="I5835" t="str">
        <f t="shared" si="91"/>
        <v>tf_</v>
      </c>
    </row>
    <row r="5836" spans="9:9" x14ac:dyDescent="0.25">
      <c r="I5836" t="str">
        <f t="shared" si="91"/>
        <v>tf_</v>
      </c>
    </row>
    <row r="5837" spans="9:9" x14ac:dyDescent="0.25">
      <c r="I5837" t="str">
        <f t="shared" si="91"/>
        <v>tf_</v>
      </c>
    </row>
    <row r="5838" spans="9:9" x14ac:dyDescent="0.25">
      <c r="I5838" t="str">
        <f t="shared" si="91"/>
        <v>tf_</v>
      </c>
    </row>
    <row r="5839" spans="9:9" x14ac:dyDescent="0.25">
      <c r="I5839" t="str">
        <f t="shared" si="91"/>
        <v>tf_</v>
      </c>
    </row>
    <row r="5840" spans="9:9" x14ac:dyDescent="0.25">
      <c r="I5840" t="str">
        <f t="shared" si="91"/>
        <v>tf_</v>
      </c>
    </row>
    <row r="5841" spans="9:9" x14ac:dyDescent="0.25">
      <c r="I5841" t="str">
        <f t="shared" si="91"/>
        <v>tf_</v>
      </c>
    </row>
    <row r="5842" spans="9:9" x14ac:dyDescent="0.25">
      <c r="I5842" t="str">
        <f t="shared" si="91"/>
        <v>tf_</v>
      </c>
    </row>
    <row r="5843" spans="9:9" x14ac:dyDescent="0.25">
      <c r="I5843" t="str">
        <f t="shared" si="91"/>
        <v>tf_</v>
      </c>
    </row>
    <row r="5844" spans="9:9" x14ac:dyDescent="0.25">
      <c r="I5844" t="str">
        <f t="shared" si="91"/>
        <v>tf_</v>
      </c>
    </row>
    <row r="5845" spans="9:9" x14ac:dyDescent="0.25">
      <c r="I5845" t="str">
        <f t="shared" si="91"/>
        <v>tf_</v>
      </c>
    </row>
    <row r="5846" spans="9:9" x14ac:dyDescent="0.25">
      <c r="I5846" t="str">
        <f t="shared" si="91"/>
        <v>tf_</v>
      </c>
    </row>
    <row r="5847" spans="9:9" x14ac:dyDescent="0.25">
      <c r="I5847" t="str">
        <f t="shared" si="91"/>
        <v>tf_</v>
      </c>
    </row>
    <row r="5848" spans="9:9" x14ac:dyDescent="0.25">
      <c r="I5848" t="str">
        <f t="shared" si="91"/>
        <v>tf_</v>
      </c>
    </row>
    <row r="5849" spans="9:9" x14ac:dyDescent="0.25">
      <c r="I5849" t="str">
        <f t="shared" si="91"/>
        <v>tf_</v>
      </c>
    </row>
    <row r="5850" spans="9:9" x14ac:dyDescent="0.25">
      <c r="I5850" t="str">
        <f t="shared" si="91"/>
        <v>tf_</v>
      </c>
    </row>
    <row r="5851" spans="9:9" x14ac:dyDescent="0.25">
      <c r="I5851" t="str">
        <f t="shared" si="91"/>
        <v>tf_</v>
      </c>
    </row>
    <row r="5852" spans="9:9" x14ac:dyDescent="0.25">
      <c r="I5852" t="str">
        <f t="shared" si="91"/>
        <v>tf_</v>
      </c>
    </row>
    <row r="5853" spans="9:9" x14ac:dyDescent="0.25">
      <c r="I5853" t="str">
        <f t="shared" si="91"/>
        <v>tf_</v>
      </c>
    </row>
    <row r="5854" spans="9:9" x14ac:dyDescent="0.25">
      <c r="I5854" t="str">
        <f t="shared" si="91"/>
        <v>tf_</v>
      </c>
    </row>
    <row r="5855" spans="9:9" x14ac:dyDescent="0.25">
      <c r="I5855" t="str">
        <f t="shared" si="91"/>
        <v>tf_</v>
      </c>
    </row>
    <row r="5856" spans="9:9" x14ac:dyDescent="0.25">
      <c r="I5856" t="str">
        <f t="shared" si="91"/>
        <v>tf_</v>
      </c>
    </row>
    <row r="5857" spans="9:9" x14ac:dyDescent="0.25">
      <c r="I5857" t="str">
        <f t="shared" si="91"/>
        <v>tf_</v>
      </c>
    </row>
    <row r="5858" spans="9:9" x14ac:dyDescent="0.25">
      <c r="I5858" t="str">
        <f t="shared" si="91"/>
        <v>tf_</v>
      </c>
    </row>
    <row r="5859" spans="9:9" x14ac:dyDescent="0.25">
      <c r="I5859" t="str">
        <f t="shared" si="91"/>
        <v>tf_</v>
      </c>
    </row>
    <row r="5860" spans="9:9" x14ac:dyDescent="0.25">
      <c r="I5860" t="str">
        <f t="shared" si="91"/>
        <v>tf_</v>
      </c>
    </row>
    <row r="5861" spans="9:9" x14ac:dyDescent="0.25">
      <c r="I5861" t="str">
        <f t="shared" si="91"/>
        <v>tf_</v>
      </c>
    </row>
    <row r="5862" spans="9:9" x14ac:dyDescent="0.25">
      <c r="I5862" t="str">
        <f t="shared" si="91"/>
        <v>tf_</v>
      </c>
    </row>
    <row r="5863" spans="9:9" x14ac:dyDescent="0.25">
      <c r="I5863" t="str">
        <f t="shared" si="91"/>
        <v>tf_</v>
      </c>
    </row>
    <row r="5864" spans="9:9" x14ac:dyDescent="0.25">
      <c r="I5864" t="str">
        <f t="shared" si="91"/>
        <v>tf_</v>
      </c>
    </row>
    <row r="5865" spans="9:9" x14ac:dyDescent="0.25">
      <c r="I5865" t="str">
        <f t="shared" si="91"/>
        <v>tf_</v>
      </c>
    </row>
    <row r="5866" spans="9:9" x14ac:dyDescent="0.25">
      <c r="I5866" t="str">
        <f t="shared" si="91"/>
        <v>tf_</v>
      </c>
    </row>
    <row r="5867" spans="9:9" x14ac:dyDescent="0.25">
      <c r="I5867" t="str">
        <f t="shared" si="91"/>
        <v>tf_</v>
      </c>
    </row>
    <row r="5868" spans="9:9" x14ac:dyDescent="0.25">
      <c r="I5868" t="str">
        <f t="shared" si="91"/>
        <v>tf_</v>
      </c>
    </row>
    <row r="5869" spans="9:9" x14ac:dyDescent="0.25">
      <c r="I5869" t="str">
        <f t="shared" si="91"/>
        <v>tf_</v>
      </c>
    </row>
    <row r="5870" spans="9:9" x14ac:dyDescent="0.25">
      <c r="I5870" t="str">
        <f t="shared" si="91"/>
        <v>tf_</v>
      </c>
    </row>
    <row r="5871" spans="9:9" x14ac:dyDescent="0.25">
      <c r="I5871" t="str">
        <f t="shared" si="91"/>
        <v>tf_</v>
      </c>
    </row>
    <row r="5872" spans="9:9" x14ac:dyDescent="0.25">
      <c r="I5872" t="str">
        <f t="shared" si="91"/>
        <v>tf_</v>
      </c>
    </row>
    <row r="5873" spans="9:9" x14ac:dyDescent="0.25">
      <c r="I5873" t="str">
        <f t="shared" si="91"/>
        <v>tf_</v>
      </c>
    </row>
    <row r="5874" spans="9:9" x14ac:dyDescent="0.25">
      <c r="I5874" t="str">
        <f t="shared" si="91"/>
        <v>tf_</v>
      </c>
    </row>
    <row r="5875" spans="9:9" x14ac:dyDescent="0.25">
      <c r="I5875" t="str">
        <f t="shared" si="91"/>
        <v>tf_</v>
      </c>
    </row>
    <row r="5876" spans="9:9" x14ac:dyDescent="0.25">
      <c r="I5876" t="str">
        <f t="shared" si="91"/>
        <v>tf_</v>
      </c>
    </row>
    <row r="5877" spans="9:9" x14ac:dyDescent="0.25">
      <c r="I5877" t="str">
        <f t="shared" si="91"/>
        <v>tf_</v>
      </c>
    </row>
    <row r="5878" spans="9:9" x14ac:dyDescent="0.25">
      <c r="I5878" t="str">
        <f t="shared" si="91"/>
        <v>tf_</v>
      </c>
    </row>
    <row r="5879" spans="9:9" x14ac:dyDescent="0.25">
      <c r="I5879" t="str">
        <f t="shared" si="91"/>
        <v>tf_</v>
      </c>
    </row>
    <row r="5880" spans="9:9" x14ac:dyDescent="0.25">
      <c r="I5880" t="str">
        <f t="shared" si="91"/>
        <v>tf_</v>
      </c>
    </row>
    <row r="5881" spans="9:9" x14ac:dyDescent="0.25">
      <c r="I5881" t="str">
        <f t="shared" si="91"/>
        <v>tf_</v>
      </c>
    </row>
    <row r="5882" spans="9:9" x14ac:dyDescent="0.25">
      <c r="I5882" t="str">
        <f t="shared" si="91"/>
        <v>tf_</v>
      </c>
    </row>
    <row r="5883" spans="9:9" x14ac:dyDescent="0.25">
      <c r="I5883" t="str">
        <f t="shared" si="91"/>
        <v>tf_</v>
      </c>
    </row>
    <row r="5884" spans="9:9" x14ac:dyDescent="0.25">
      <c r="I5884" t="str">
        <f t="shared" si="91"/>
        <v>tf_</v>
      </c>
    </row>
    <row r="5885" spans="9:9" x14ac:dyDescent="0.25">
      <c r="I5885" t="str">
        <f t="shared" si="91"/>
        <v>tf_</v>
      </c>
    </row>
    <row r="5886" spans="9:9" x14ac:dyDescent="0.25">
      <c r="I5886" t="str">
        <f t="shared" si="91"/>
        <v>tf_</v>
      </c>
    </row>
    <row r="5887" spans="9:9" x14ac:dyDescent="0.25">
      <c r="I5887" t="str">
        <f t="shared" si="91"/>
        <v>tf_</v>
      </c>
    </row>
    <row r="5888" spans="9:9" x14ac:dyDescent="0.25">
      <c r="I5888" t="str">
        <f t="shared" si="91"/>
        <v>tf_</v>
      </c>
    </row>
    <row r="5889" spans="9:9" x14ac:dyDescent="0.25">
      <c r="I5889" t="str">
        <f t="shared" si="91"/>
        <v>tf_</v>
      </c>
    </row>
    <row r="5890" spans="9:9" x14ac:dyDescent="0.25">
      <c r="I5890" t="str">
        <f t="shared" si="91"/>
        <v>tf_</v>
      </c>
    </row>
    <row r="5891" spans="9:9" x14ac:dyDescent="0.25">
      <c r="I5891" t="str">
        <f t="shared" ref="I5891:I5954" si="92">CONCATENATE("tf_",C5891)</f>
        <v>tf_</v>
      </c>
    </row>
    <row r="5892" spans="9:9" x14ac:dyDescent="0.25">
      <c r="I5892" t="str">
        <f t="shared" si="92"/>
        <v>tf_</v>
      </c>
    </row>
    <row r="5893" spans="9:9" x14ac:dyDescent="0.25">
      <c r="I5893" t="str">
        <f t="shared" si="92"/>
        <v>tf_</v>
      </c>
    </row>
    <row r="5894" spans="9:9" x14ac:dyDescent="0.25">
      <c r="I5894" t="str">
        <f t="shared" si="92"/>
        <v>tf_</v>
      </c>
    </row>
    <row r="5895" spans="9:9" x14ac:dyDescent="0.25">
      <c r="I5895" t="str">
        <f t="shared" si="92"/>
        <v>tf_</v>
      </c>
    </row>
    <row r="5896" spans="9:9" x14ac:dyDescent="0.25">
      <c r="I5896" t="str">
        <f t="shared" si="92"/>
        <v>tf_</v>
      </c>
    </row>
    <row r="5897" spans="9:9" x14ac:dyDescent="0.25">
      <c r="I5897" t="str">
        <f t="shared" si="92"/>
        <v>tf_</v>
      </c>
    </row>
    <row r="5898" spans="9:9" x14ac:dyDescent="0.25">
      <c r="I5898" t="str">
        <f t="shared" si="92"/>
        <v>tf_</v>
      </c>
    </row>
    <row r="5899" spans="9:9" x14ac:dyDescent="0.25">
      <c r="I5899" t="str">
        <f t="shared" si="92"/>
        <v>tf_</v>
      </c>
    </row>
    <row r="5900" spans="9:9" x14ac:dyDescent="0.25">
      <c r="I5900" t="str">
        <f t="shared" si="92"/>
        <v>tf_</v>
      </c>
    </row>
    <row r="5901" spans="9:9" x14ac:dyDescent="0.25">
      <c r="I5901" t="str">
        <f t="shared" si="92"/>
        <v>tf_</v>
      </c>
    </row>
    <row r="5902" spans="9:9" x14ac:dyDescent="0.25">
      <c r="I5902" t="str">
        <f t="shared" si="92"/>
        <v>tf_</v>
      </c>
    </row>
    <row r="5903" spans="9:9" x14ac:dyDescent="0.25">
      <c r="I5903" t="str">
        <f t="shared" si="92"/>
        <v>tf_</v>
      </c>
    </row>
    <row r="5904" spans="9:9" x14ac:dyDescent="0.25">
      <c r="I5904" t="str">
        <f t="shared" si="92"/>
        <v>tf_</v>
      </c>
    </row>
    <row r="5905" spans="9:9" x14ac:dyDescent="0.25">
      <c r="I5905" t="str">
        <f t="shared" si="92"/>
        <v>tf_</v>
      </c>
    </row>
    <row r="5906" spans="9:9" x14ac:dyDescent="0.25">
      <c r="I5906" t="str">
        <f t="shared" si="92"/>
        <v>tf_</v>
      </c>
    </row>
    <row r="5907" spans="9:9" x14ac:dyDescent="0.25">
      <c r="I5907" t="str">
        <f t="shared" si="92"/>
        <v>tf_</v>
      </c>
    </row>
    <row r="5908" spans="9:9" x14ac:dyDescent="0.25">
      <c r="I5908" t="str">
        <f t="shared" si="92"/>
        <v>tf_</v>
      </c>
    </row>
    <row r="5909" spans="9:9" x14ac:dyDescent="0.25">
      <c r="I5909" t="str">
        <f t="shared" si="92"/>
        <v>tf_</v>
      </c>
    </row>
    <row r="5910" spans="9:9" x14ac:dyDescent="0.25">
      <c r="I5910" t="str">
        <f t="shared" si="92"/>
        <v>tf_</v>
      </c>
    </row>
    <row r="5911" spans="9:9" x14ac:dyDescent="0.25">
      <c r="I5911" t="str">
        <f t="shared" si="92"/>
        <v>tf_</v>
      </c>
    </row>
    <row r="5912" spans="9:9" x14ac:dyDescent="0.25">
      <c r="I5912" t="str">
        <f t="shared" si="92"/>
        <v>tf_</v>
      </c>
    </row>
    <row r="5913" spans="9:9" x14ac:dyDescent="0.25">
      <c r="I5913" t="str">
        <f t="shared" si="92"/>
        <v>tf_</v>
      </c>
    </row>
    <row r="5914" spans="9:9" x14ac:dyDescent="0.25">
      <c r="I5914" t="str">
        <f t="shared" si="92"/>
        <v>tf_</v>
      </c>
    </row>
    <row r="5915" spans="9:9" x14ac:dyDescent="0.25">
      <c r="I5915" t="str">
        <f t="shared" si="92"/>
        <v>tf_</v>
      </c>
    </row>
    <row r="5916" spans="9:9" x14ac:dyDescent="0.25">
      <c r="I5916" t="str">
        <f t="shared" si="92"/>
        <v>tf_</v>
      </c>
    </row>
    <row r="5917" spans="9:9" x14ac:dyDescent="0.25">
      <c r="I5917" t="str">
        <f t="shared" si="92"/>
        <v>tf_</v>
      </c>
    </row>
    <row r="5918" spans="9:9" x14ac:dyDescent="0.25">
      <c r="I5918" t="str">
        <f t="shared" si="92"/>
        <v>tf_</v>
      </c>
    </row>
    <row r="5919" spans="9:9" x14ac:dyDescent="0.25">
      <c r="I5919" t="str">
        <f t="shared" si="92"/>
        <v>tf_</v>
      </c>
    </row>
    <row r="5920" spans="9:9" x14ac:dyDescent="0.25">
      <c r="I5920" t="str">
        <f t="shared" si="92"/>
        <v>tf_</v>
      </c>
    </row>
    <row r="5921" spans="9:9" x14ac:dyDescent="0.25">
      <c r="I5921" t="str">
        <f t="shared" si="92"/>
        <v>tf_</v>
      </c>
    </row>
    <row r="5922" spans="9:9" x14ac:dyDescent="0.25">
      <c r="I5922" t="str">
        <f t="shared" si="92"/>
        <v>tf_</v>
      </c>
    </row>
    <row r="5923" spans="9:9" x14ac:dyDescent="0.25">
      <c r="I5923" t="str">
        <f t="shared" si="92"/>
        <v>tf_</v>
      </c>
    </row>
    <row r="5924" spans="9:9" x14ac:dyDescent="0.25">
      <c r="I5924" t="str">
        <f t="shared" si="92"/>
        <v>tf_</v>
      </c>
    </row>
    <row r="5925" spans="9:9" x14ac:dyDescent="0.25">
      <c r="I5925" t="str">
        <f t="shared" si="92"/>
        <v>tf_</v>
      </c>
    </row>
    <row r="5926" spans="9:9" x14ac:dyDescent="0.25">
      <c r="I5926" t="str">
        <f t="shared" si="92"/>
        <v>tf_</v>
      </c>
    </row>
    <row r="5927" spans="9:9" x14ac:dyDescent="0.25">
      <c r="I5927" t="str">
        <f t="shared" si="92"/>
        <v>tf_</v>
      </c>
    </row>
    <row r="5928" spans="9:9" x14ac:dyDescent="0.25">
      <c r="I5928" t="str">
        <f t="shared" si="92"/>
        <v>tf_</v>
      </c>
    </row>
    <row r="5929" spans="9:9" x14ac:dyDescent="0.25">
      <c r="I5929" t="str">
        <f t="shared" si="92"/>
        <v>tf_</v>
      </c>
    </row>
    <row r="5930" spans="9:9" x14ac:dyDescent="0.25">
      <c r="I5930" t="str">
        <f t="shared" si="92"/>
        <v>tf_</v>
      </c>
    </row>
    <row r="5931" spans="9:9" x14ac:dyDescent="0.25">
      <c r="I5931" t="str">
        <f t="shared" si="92"/>
        <v>tf_</v>
      </c>
    </row>
    <row r="5932" spans="9:9" x14ac:dyDescent="0.25">
      <c r="I5932" t="str">
        <f t="shared" si="92"/>
        <v>tf_</v>
      </c>
    </row>
    <row r="5933" spans="9:9" x14ac:dyDescent="0.25">
      <c r="I5933" t="str">
        <f t="shared" si="92"/>
        <v>tf_</v>
      </c>
    </row>
    <row r="5934" spans="9:9" x14ac:dyDescent="0.25">
      <c r="I5934" t="str">
        <f t="shared" si="92"/>
        <v>tf_</v>
      </c>
    </row>
    <row r="5935" spans="9:9" x14ac:dyDescent="0.25">
      <c r="I5935" t="str">
        <f t="shared" si="92"/>
        <v>tf_</v>
      </c>
    </row>
    <row r="5936" spans="9:9" x14ac:dyDescent="0.25">
      <c r="I5936" t="str">
        <f t="shared" si="92"/>
        <v>tf_</v>
      </c>
    </row>
    <row r="5937" spans="9:9" x14ac:dyDescent="0.25">
      <c r="I5937" t="str">
        <f t="shared" si="92"/>
        <v>tf_</v>
      </c>
    </row>
    <row r="5938" spans="9:9" x14ac:dyDescent="0.25">
      <c r="I5938" t="str">
        <f t="shared" si="92"/>
        <v>tf_</v>
      </c>
    </row>
    <row r="5939" spans="9:9" x14ac:dyDescent="0.25">
      <c r="I5939" t="str">
        <f t="shared" si="92"/>
        <v>tf_</v>
      </c>
    </row>
    <row r="5940" spans="9:9" x14ac:dyDescent="0.25">
      <c r="I5940" t="str">
        <f t="shared" si="92"/>
        <v>tf_</v>
      </c>
    </row>
    <row r="5941" spans="9:9" x14ac:dyDescent="0.25">
      <c r="I5941" t="str">
        <f t="shared" si="92"/>
        <v>tf_</v>
      </c>
    </row>
    <row r="5942" spans="9:9" x14ac:dyDescent="0.25">
      <c r="I5942" t="str">
        <f t="shared" si="92"/>
        <v>tf_</v>
      </c>
    </row>
    <row r="5943" spans="9:9" x14ac:dyDescent="0.25">
      <c r="I5943" t="str">
        <f t="shared" si="92"/>
        <v>tf_</v>
      </c>
    </row>
    <row r="5944" spans="9:9" x14ac:dyDescent="0.25">
      <c r="I5944" t="str">
        <f t="shared" si="92"/>
        <v>tf_</v>
      </c>
    </row>
    <row r="5945" spans="9:9" x14ac:dyDescent="0.25">
      <c r="I5945" t="str">
        <f t="shared" si="92"/>
        <v>tf_</v>
      </c>
    </row>
    <row r="5946" spans="9:9" x14ac:dyDescent="0.25">
      <c r="I5946" t="str">
        <f t="shared" si="92"/>
        <v>tf_</v>
      </c>
    </row>
    <row r="5947" spans="9:9" x14ac:dyDescent="0.25">
      <c r="I5947" t="str">
        <f t="shared" si="92"/>
        <v>tf_</v>
      </c>
    </row>
    <row r="5948" spans="9:9" x14ac:dyDescent="0.25">
      <c r="I5948" t="str">
        <f t="shared" si="92"/>
        <v>tf_</v>
      </c>
    </row>
    <row r="5949" spans="9:9" x14ac:dyDescent="0.25">
      <c r="I5949" t="str">
        <f t="shared" si="92"/>
        <v>tf_</v>
      </c>
    </row>
    <row r="5950" spans="9:9" x14ac:dyDescent="0.25">
      <c r="I5950" t="str">
        <f t="shared" si="92"/>
        <v>tf_</v>
      </c>
    </row>
    <row r="5951" spans="9:9" x14ac:dyDescent="0.25">
      <c r="I5951" t="str">
        <f t="shared" si="92"/>
        <v>tf_</v>
      </c>
    </row>
    <row r="5952" spans="9:9" x14ac:dyDescent="0.25">
      <c r="I5952" t="str">
        <f t="shared" si="92"/>
        <v>tf_</v>
      </c>
    </row>
    <row r="5953" spans="9:9" x14ac:dyDescent="0.25">
      <c r="I5953" t="str">
        <f t="shared" si="92"/>
        <v>tf_</v>
      </c>
    </row>
    <row r="5954" spans="9:9" x14ac:dyDescent="0.25">
      <c r="I5954" t="str">
        <f t="shared" si="92"/>
        <v>tf_</v>
      </c>
    </row>
    <row r="5955" spans="9:9" x14ac:dyDescent="0.25">
      <c r="I5955" t="str">
        <f t="shared" ref="I5955:I6018" si="93">CONCATENATE("tf_",C5955)</f>
        <v>tf_</v>
      </c>
    </row>
    <row r="5956" spans="9:9" x14ac:dyDescent="0.25">
      <c r="I5956" t="str">
        <f t="shared" si="93"/>
        <v>tf_</v>
      </c>
    </row>
    <row r="5957" spans="9:9" x14ac:dyDescent="0.25">
      <c r="I5957" t="str">
        <f t="shared" si="93"/>
        <v>tf_</v>
      </c>
    </row>
    <row r="5958" spans="9:9" x14ac:dyDescent="0.25">
      <c r="I5958" t="str">
        <f t="shared" si="93"/>
        <v>tf_</v>
      </c>
    </row>
    <row r="5959" spans="9:9" x14ac:dyDescent="0.25">
      <c r="I5959" t="str">
        <f t="shared" si="93"/>
        <v>tf_</v>
      </c>
    </row>
    <row r="5960" spans="9:9" x14ac:dyDescent="0.25">
      <c r="I5960" t="str">
        <f t="shared" si="93"/>
        <v>tf_</v>
      </c>
    </row>
    <row r="5961" spans="9:9" x14ac:dyDescent="0.25">
      <c r="I5961" t="str">
        <f t="shared" si="93"/>
        <v>tf_</v>
      </c>
    </row>
    <row r="5962" spans="9:9" x14ac:dyDescent="0.25">
      <c r="I5962" t="str">
        <f t="shared" si="93"/>
        <v>tf_</v>
      </c>
    </row>
    <row r="5963" spans="9:9" x14ac:dyDescent="0.25">
      <c r="I5963" t="str">
        <f t="shared" si="93"/>
        <v>tf_</v>
      </c>
    </row>
    <row r="5964" spans="9:9" x14ac:dyDescent="0.25">
      <c r="I5964" t="str">
        <f t="shared" si="93"/>
        <v>tf_</v>
      </c>
    </row>
    <row r="5965" spans="9:9" x14ac:dyDescent="0.25">
      <c r="I5965" t="str">
        <f t="shared" si="93"/>
        <v>tf_</v>
      </c>
    </row>
    <row r="5966" spans="9:9" x14ac:dyDescent="0.25">
      <c r="I5966" t="str">
        <f t="shared" si="93"/>
        <v>tf_</v>
      </c>
    </row>
    <row r="5967" spans="9:9" x14ac:dyDescent="0.25">
      <c r="I5967" t="str">
        <f t="shared" si="93"/>
        <v>tf_</v>
      </c>
    </row>
    <row r="5968" spans="9:9" x14ac:dyDescent="0.25">
      <c r="I5968" t="str">
        <f t="shared" si="93"/>
        <v>tf_</v>
      </c>
    </row>
    <row r="5969" spans="9:9" x14ac:dyDescent="0.25">
      <c r="I5969" t="str">
        <f t="shared" si="93"/>
        <v>tf_</v>
      </c>
    </row>
    <row r="5970" spans="9:9" x14ac:dyDescent="0.25">
      <c r="I5970" t="str">
        <f t="shared" si="93"/>
        <v>tf_</v>
      </c>
    </row>
    <row r="5971" spans="9:9" x14ac:dyDescent="0.25">
      <c r="I5971" t="str">
        <f t="shared" si="93"/>
        <v>tf_</v>
      </c>
    </row>
    <row r="5972" spans="9:9" x14ac:dyDescent="0.25">
      <c r="I5972" t="str">
        <f t="shared" si="93"/>
        <v>tf_</v>
      </c>
    </row>
    <row r="5973" spans="9:9" x14ac:dyDescent="0.25">
      <c r="I5973" t="str">
        <f t="shared" si="93"/>
        <v>tf_</v>
      </c>
    </row>
    <row r="5974" spans="9:9" x14ac:dyDescent="0.25">
      <c r="I5974" t="str">
        <f t="shared" si="93"/>
        <v>tf_</v>
      </c>
    </row>
    <row r="5975" spans="9:9" x14ac:dyDescent="0.25">
      <c r="I5975" t="str">
        <f t="shared" si="93"/>
        <v>tf_</v>
      </c>
    </row>
    <row r="5976" spans="9:9" x14ac:dyDescent="0.25">
      <c r="I5976" t="str">
        <f t="shared" si="93"/>
        <v>tf_</v>
      </c>
    </row>
    <row r="5977" spans="9:9" x14ac:dyDescent="0.25">
      <c r="I5977" t="str">
        <f t="shared" si="93"/>
        <v>tf_</v>
      </c>
    </row>
    <row r="5978" spans="9:9" x14ac:dyDescent="0.25">
      <c r="I5978" t="str">
        <f t="shared" si="93"/>
        <v>tf_</v>
      </c>
    </row>
    <row r="5979" spans="9:9" x14ac:dyDescent="0.25">
      <c r="I5979" t="str">
        <f t="shared" si="93"/>
        <v>tf_</v>
      </c>
    </row>
    <row r="5980" spans="9:9" x14ac:dyDescent="0.25">
      <c r="I5980" t="str">
        <f t="shared" si="93"/>
        <v>tf_</v>
      </c>
    </row>
    <row r="5981" spans="9:9" x14ac:dyDescent="0.25">
      <c r="I5981" t="str">
        <f t="shared" si="93"/>
        <v>tf_</v>
      </c>
    </row>
    <row r="5982" spans="9:9" x14ac:dyDescent="0.25">
      <c r="I5982" t="str">
        <f t="shared" si="93"/>
        <v>tf_</v>
      </c>
    </row>
    <row r="5983" spans="9:9" x14ac:dyDescent="0.25">
      <c r="I5983" t="str">
        <f t="shared" si="93"/>
        <v>tf_</v>
      </c>
    </row>
    <row r="5984" spans="9:9" x14ac:dyDescent="0.25">
      <c r="I5984" t="str">
        <f t="shared" si="93"/>
        <v>tf_</v>
      </c>
    </row>
    <row r="5985" spans="9:9" x14ac:dyDescent="0.25">
      <c r="I5985" t="str">
        <f t="shared" si="93"/>
        <v>tf_</v>
      </c>
    </row>
    <row r="5986" spans="9:9" x14ac:dyDescent="0.25">
      <c r="I5986" t="str">
        <f t="shared" si="93"/>
        <v>tf_</v>
      </c>
    </row>
    <row r="5987" spans="9:9" x14ac:dyDescent="0.25">
      <c r="I5987" t="str">
        <f t="shared" si="93"/>
        <v>tf_</v>
      </c>
    </row>
    <row r="5988" spans="9:9" x14ac:dyDescent="0.25">
      <c r="I5988" t="str">
        <f t="shared" si="93"/>
        <v>tf_</v>
      </c>
    </row>
    <row r="5989" spans="9:9" x14ac:dyDescent="0.25">
      <c r="I5989" t="str">
        <f t="shared" si="93"/>
        <v>tf_</v>
      </c>
    </row>
    <row r="5990" spans="9:9" x14ac:dyDescent="0.25">
      <c r="I5990" t="str">
        <f t="shared" si="93"/>
        <v>tf_</v>
      </c>
    </row>
    <row r="5991" spans="9:9" x14ac:dyDescent="0.25">
      <c r="I5991" t="str">
        <f t="shared" si="93"/>
        <v>tf_</v>
      </c>
    </row>
    <row r="5992" spans="9:9" x14ac:dyDescent="0.25">
      <c r="I5992" t="str">
        <f t="shared" si="93"/>
        <v>tf_</v>
      </c>
    </row>
    <row r="5993" spans="9:9" x14ac:dyDescent="0.25">
      <c r="I5993" t="str">
        <f t="shared" si="93"/>
        <v>tf_</v>
      </c>
    </row>
    <row r="5994" spans="9:9" x14ac:dyDescent="0.25">
      <c r="I5994" t="str">
        <f t="shared" si="93"/>
        <v>tf_</v>
      </c>
    </row>
    <row r="5995" spans="9:9" x14ac:dyDescent="0.25">
      <c r="I5995" t="str">
        <f t="shared" si="93"/>
        <v>tf_</v>
      </c>
    </row>
    <row r="5996" spans="9:9" x14ac:dyDescent="0.25">
      <c r="I5996" t="str">
        <f t="shared" si="93"/>
        <v>tf_</v>
      </c>
    </row>
    <row r="5997" spans="9:9" x14ac:dyDescent="0.25">
      <c r="I5997" t="str">
        <f t="shared" si="93"/>
        <v>tf_</v>
      </c>
    </row>
    <row r="5998" spans="9:9" x14ac:dyDescent="0.25">
      <c r="I5998" t="str">
        <f t="shared" si="93"/>
        <v>tf_</v>
      </c>
    </row>
    <row r="5999" spans="9:9" x14ac:dyDescent="0.25">
      <c r="I5999" t="str">
        <f t="shared" si="93"/>
        <v>tf_</v>
      </c>
    </row>
    <row r="6000" spans="9:9" x14ac:dyDescent="0.25">
      <c r="I6000" t="str">
        <f t="shared" si="93"/>
        <v>tf_</v>
      </c>
    </row>
    <row r="6001" spans="9:9" x14ac:dyDescent="0.25">
      <c r="I6001" t="str">
        <f t="shared" si="93"/>
        <v>tf_</v>
      </c>
    </row>
    <row r="6002" spans="9:9" x14ac:dyDescent="0.25">
      <c r="I6002" t="str">
        <f t="shared" si="93"/>
        <v>tf_</v>
      </c>
    </row>
    <row r="6003" spans="9:9" x14ac:dyDescent="0.25">
      <c r="I6003" t="str">
        <f t="shared" si="93"/>
        <v>tf_</v>
      </c>
    </row>
    <row r="6004" spans="9:9" x14ac:dyDescent="0.25">
      <c r="I6004" t="str">
        <f t="shared" si="93"/>
        <v>tf_</v>
      </c>
    </row>
    <row r="6005" spans="9:9" x14ac:dyDescent="0.25">
      <c r="I6005" t="str">
        <f t="shared" si="93"/>
        <v>tf_</v>
      </c>
    </row>
    <row r="6006" spans="9:9" x14ac:dyDescent="0.25">
      <c r="I6006" t="str">
        <f t="shared" si="93"/>
        <v>tf_</v>
      </c>
    </row>
    <row r="6007" spans="9:9" x14ac:dyDescent="0.25">
      <c r="I6007" t="str">
        <f t="shared" si="93"/>
        <v>tf_</v>
      </c>
    </row>
    <row r="6008" spans="9:9" x14ac:dyDescent="0.25">
      <c r="I6008" t="str">
        <f t="shared" si="93"/>
        <v>tf_</v>
      </c>
    </row>
    <row r="6009" spans="9:9" x14ac:dyDescent="0.25">
      <c r="I6009" t="str">
        <f t="shared" si="93"/>
        <v>tf_</v>
      </c>
    </row>
    <row r="6010" spans="9:9" x14ac:dyDescent="0.25">
      <c r="I6010" t="str">
        <f t="shared" si="93"/>
        <v>tf_</v>
      </c>
    </row>
    <row r="6011" spans="9:9" x14ac:dyDescent="0.25">
      <c r="I6011" t="str">
        <f t="shared" si="93"/>
        <v>tf_</v>
      </c>
    </row>
    <row r="6012" spans="9:9" x14ac:dyDescent="0.25">
      <c r="I6012" t="str">
        <f t="shared" si="93"/>
        <v>tf_</v>
      </c>
    </row>
    <row r="6013" spans="9:9" x14ac:dyDescent="0.25">
      <c r="I6013" t="str">
        <f t="shared" si="93"/>
        <v>tf_</v>
      </c>
    </row>
    <row r="6014" spans="9:9" x14ac:dyDescent="0.25">
      <c r="I6014" t="str">
        <f t="shared" si="93"/>
        <v>tf_</v>
      </c>
    </row>
    <row r="6015" spans="9:9" x14ac:dyDescent="0.25">
      <c r="I6015" t="str">
        <f t="shared" si="93"/>
        <v>tf_</v>
      </c>
    </row>
    <row r="6016" spans="9:9" x14ac:dyDescent="0.25">
      <c r="I6016" t="str">
        <f t="shared" si="93"/>
        <v>tf_</v>
      </c>
    </row>
    <row r="6017" spans="9:9" x14ac:dyDescent="0.25">
      <c r="I6017" t="str">
        <f t="shared" si="93"/>
        <v>tf_</v>
      </c>
    </row>
    <row r="6018" spans="9:9" x14ac:dyDescent="0.25">
      <c r="I6018" t="str">
        <f t="shared" si="93"/>
        <v>tf_</v>
      </c>
    </row>
    <row r="6019" spans="9:9" x14ac:dyDescent="0.25">
      <c r="I6019" t="str">
        <f t="shared" ref="I6019:I6082" si="94">CONCATENATE("tf_",C6019)</f>
        <v>tf_</v>
      </c>
    </row>
    <row r="6020" spans="9:9" x14ac:dyDescent="0.25">
      <c r="I6020" t="str">
        <f t="shared" si="94"/>
        <v>tf_</v>
      </c>
    </row>
    <row r="6021" spans="9:9" x14ac:dyDescent="0.25">
      <c r="I6021" t="str">
        <f t="shared" si="94"/>
        <v>tf_</v>
      </c>
    </row>
    <row r="6022" spans="9:9" x14ac:dyDescent="0.25">
      <c r="I6022" t="str">
        <f t="shared" si="94"/>
        <v>tf_</v>
      </c>
    </row>
    <row r="6023" spans="9:9" x14ac:dyDescent="0.25">
      <c r="I6023" t="str">
        <f t="shared" si="94"/>
        <v>tf_</v>
      </c>
    </row>
    <row r="6024" spans="9:9" x14ac:dyDescent="0.25">
      <c r="I6024" t="str">
        <f t="shared" si="94"/>
        <v>tf_</v>
      </c>
    </row>
    <row r="6025" spans="9:9" x14ac:dyDescent="0.25">
      <c r="I6025" t="str">
        <f t="shared" si="94"/>
        <v>tf_</v>
      </c>
    </row>
    <row r="6026" spans="9:9" x14ac:dyDescent="0.25">
      <c r="I6026" t="str">
        <f t="shared" si="94"/>
        <v>tf_</v>
      </c>
    </row>
    <row r="6027" spans="9:9" x14ac:dyDescent="0.25">
      <c r="I6027" t="str">
        <f t="shared" si="94"/>
        <v>tf_</v>
      </c>
    </row>
    <row r="6028" spans="9:9" x14ac:dyDescent="0.25">
      <c r="I6028" t="str">
        <f t="shared" si="94"/>
        <v>tf_</v>
      </c>
    </row>
    <row r="6029" spans="9:9" x14ac:dyDescent="0.25">
      <c r="I6029" t="str">
        <f t="shared" si="94"/>
        <v>tf_</v>
      </c>
    </row>
    <row r="6030" spans="9:9" x14ac:dyDescent="0.25">
      <c r="I6030" t="str">
        <f t="shared" si="94"/>
        <v>tf_</v>
      </c>
    </row>
    <row r="6031" spans="9:9" x14ac:dyDescent="0.25">
      <c r="I6031" t="str">
        <f t="shared" si="94"/>
        <v>tf_</v>
      </c>
    </row>
    <row r="6032" spans="9:9" x14ac:dyDescent="0.25">
      <c r="I6032" t="str">
        <f t="shared" si="94"/>
        <v>tf_</v>
      </c>
    </row>
    <row r="6033" spans="9:9" x14ac:dyDescent="0.25">
      <c r="I6033" t="str">
        <f t="shared" si="94"/>
        <v>tf_</v>
      </c>
    </row>
    <row r="6034" spans="9:9" x14ac:dyDescent="0.25">
      <c r="I6034" t="str">
        <f t="shared" si="94"/>
        <v>tf_</v>
      </c>
    </row>
    <row r="6035" spans="9:9" x14ac:dyDescent="0.25">
      <c r="I6035" t="str">
        <f t="shared" si="94"/>
        <v>tf_</v>
      </c>
    </row>
    <row r="6036" spans="9:9" x14ac:dyDescent="0.25">
      <c r="I6036" t="str">
        <f t="shared" si="94"/>
        <v>tf_</v>
      </c>
    </row>
    <row r="6037" spans="9:9" x14ac:dyDescent="0.25">
      <c r="I6037" t="str">
        <f t="shared" si="94"/>
        <v>tf_</v>
      </c>
    </row>
    <row r="6038" spans="9:9" x14ac:dyDescent="0.25">
      <c r="I6038" t="str">
        <f t="shared" si="94"/>
        <v>tf_</v>
      </c>
    </row>
    <row r="6039" spans="9:9" x14ac:dyDescent="0.25">
      <c r="I6039" t="str">
        <f t="shared" si="94"/>
        <v>tf_</v>
      </c>
    </row>
    <row r="6040" spans="9:9" x14ac:dyDescent="0.25">
      <c r="I6040" t="str">
        <f t="shared" si="94"/>
        <v>tf_</v>
      </c>
    </row>
    <row r="6041" spans="9:9" x14ac:dyDescent="0.25">
      <c r="I6041" t="str">
        <f t="shared" si="94"/>
        <v>tf_</v>
      </c>
    </row>
    <row r="6042" spans="9:9" x14ac:dyDescent="0.25">
      <c r="I6042" t="str">
        <f t="shared" si="94"/>
        <v>tf_</v>
      </c>
    </row>
    <row r="6043" spans="9:9" x14ac:dyDescent="0.25">
      <c r="I6043" t="str">
        <f t="shared" si="94"/>
        <v>tf_</v>
      </c>
    </row>
    <row r="6044" spans="9:9" x14ac:dyDescent="0.25">
      <c r="I6044" t="str">
        <f t="shared" si="94"/>
        <v>tf_</v>
      </c>
    </row>
    <row r="6045" spans="9:9" x14ac:dyDescent="0.25">
      <c r="I6045" t="str">
        <f t="shared" si="94"/>
        <v>tf_</v>
      </c>
    </row>
    <row r="6046" spans="9:9" x14ac:dyDescent="0.25">
      <c r="I6046" t="str">
        <f t="shared" si="94"/>
        <v>tf_</v>
      </c>
    </row>
    <row r="6047" spans="9:9" x14ac:dyDescent="0.25">
      <c r="I6047" t="str">
        <f t="shared" si="94"/>
        <v>tf_</v>
      </c>
    </row>
    <row r="6048" spans="9:9" x14ac:dyDescent="0.25">
      <c r="I6048" t="str">
        <f t="shared" si="94"/>
        <v>tf_</v>
      </c>
    </row>
    <row r="6049" spans="9:9" x14ac:dyDescent="0.25">
      <c r="I6049" t="str">
        <f t="shared" si="94"/>
        <v>tf_</v>
      </c>
    </row>
    <row r="6050" spans="9:9" x14ac:dyDescent="0.25">
      <c r="I6050" t="str">
        <f t="shared" si="94"/>
        <v>tf_</v>
      </c>
    </row>
    <row r="6051" spans="9:9" x14ac:dyDescent="0.25">
      <c r="I6051" t="str">
        <f t="shared" si="94"/>
        <v>tf_</v>
      </c>
    </row>
    <row r="6052" spans="9:9" x14ac:dyDescent="0.25">
      <c r="I6052" t="str">
        <f t="shared" si="94"/>
        <v>tf_</v>
      </c>
    </row>
    <row r="6053" spans="9:9" x14ac:dyDescent="0.25">
      <c r="I6053" t="str">
        <f t="shared" si="94"/>
        <v>tf_</v>
      </c>
    </row>
    <row r="6054" spans="9:9" x14ac:dyDescent="0.25">
      <c r="I6054" t="str">
        <f t="shared" si="94"/>
        <v>tf_</v>
      </c>
    </row>
    <row r="6055" spans="9:9" x14ac:dyDescent="0.25">
      <c r="I6055" t="str">
        <f t="shared" si="94"/>
        <v>tf_</v>
      </c>
    </row>
    <row r="6056" spans="9:9" x14ac:dyDescent="0.25">
      <c r="I6056" t="str">
        <f t="shared" si="94"/>
        <v>tf_</v>
      </c>
    </row>
    <row r="6057" spans="9:9" x14ac:dyDescent="0.25">
      <c r="I6057" t="str">
        <f t="shared" si="94"/>
        <v>tf_</v>
      </c>
    </row>
    <row r="6058" spans="9:9" x14ac:dyDescent="0.25">
      <c r="I6058" t="str">
        <f t="shared" si="94"/>
        <v>tf_</v>
      </c>
    </row>
    <row r="6059" spans="9:9" x14ac:dyDescent="0.25">
      <c r="I6059" t="str">
        <f t="shared" si="94"/>
        <v>tf_</v>
      </c>
    </row>
    <row r="6060" spans="9:9" x14ac:dyDescent="0.25">
      <c r="I6060" t="str">
        <f t="shared" si="94"/>
        <v>tf_</v>
      </c>
    </row>
    <row r="6061" spans="9:9" x14ac:dyDescent="0.25">
      <c r="I6061" t="str">
        <f t="shared" si="94"/>
        <v>tf_</v>
      </c>
    </row>
    <row r="6062" spans="9:9" x14ac:dyDescent="0.25">
      <c r="I6062" t="str">
        <f t="shared" si="94"/>
        <v>tf_</v>
      </c>
    </row>
    <row r="6063" spans="9:9" x14ac:dyDescent="0.25">
      <c r="I6063" t="str">
        <f t="shared" si="94"/>
        <v>tf_</v>
      </c>
    </row>
    <row r="6064" spans="9:9" x14ac:dyDescent="0.25">
      <c r="I6064" t="str">
        <f t="shared" si="94"/>
        <v>tf_</v>
      </c>
    </row>
    <row r="6065" spans="9:9" x14ac:dyDescent="0.25">
      <c r="I6065" t="str">
        <f t="shared" si="94"/>
        <v>tf_</v>
      </c>
    </row>
    <row r="6066" spans="9:9" x14ac:dyDescent="0.25">
      <c r="I6066" t="str">
        <f t="shared" si="94"/>
        <v>tf_</v>
      </c>
    </row>
    <row r="6067" spans="9:9" x14ac:dyDescent="0.25">
      <c r="I6067" t="str">
        <f t="shared" si="94"/>
        <v>tf_</v>
      </c>
    </row>
    <row r="6068" spans="9:9" x14ac:dyDescent="0.25">
      <c r="I6068" t="str">
        <f t="shared" si="94"/>
        <v>tf_</v>
      </c>
    </row>
    <row r="6069" spans="9:9" x14ac:dyDescent="0.25">
      <c r="I6069" t="str">
        <f t="shared" si="94"/>
        <v>tf_</v>
      </c>
    </row>
    <row r="6070" spans="9:9" x14ac:dyDescent="0.25">
      <c r="I6070" t="str">
        <f t="shared" si="94"/>
        <v>tf_</v>
      </c>
    </row>
    <row r="6071" spans="9:9" x14ac:dyDescent="0.25">
      <c r="I6071" t="str">
        <f t="shared" si="94"/>
        <v>tf_</v>
      </c>
    </row>
    <row r="6072" spans="9:9" x14ac:dyDescent="0.25">
      <c r="I6072" t="str">
        <f t="shared" si="94"/>
        <v>tf_</v>
      </c>
    </row>
    <row r="6073" spans="9:9" x14ac:dyDescent="0.25">
      <c r="I6073" t="str">
        <f t="shared" si="94"/>
        <v>tf_</v>
      </c>
    </row>
    <row r="6074" spans="9:9" x14ac:dyDescent="0.25">
      <c r="I6074" t="str">
        <f t="shared" si="94"/>
        <v>tf_</v>
      </c>
    </row>
    <row r="6075" spans="9:9" x14ac:dyDescent="0.25">
      <c r="I6075" t="str">
        <f t="shared" si="94"/>
        <v>tf_</v>
      </c>
    </row>
    <row r="6076" spans="9:9" x14ac:dyDescent="0.25">
      <c r="I6076" t="str">
        <f t="shared" si="94"/>
        <v>tf_</v>
      </c>
    </row>
    <row r="6077" spans="9:9" x14ac:dyDescent="0.25">
      <c r="I6077" t="str">
        <f t="shared" si="94"/>
        <v>tf_</v>
      </c>
    </row>
    <row r="6078" spans="9:9" x14ac:dyDescent="0.25">
      <c r="I6078" t="str">
        <f t="shared" si="94"/>
        <v>tf_</v>
      </c>
    </row>
    <row r="6079" spans="9:9" x14ac:dyDescent="0.25">
      <c r="I6079" t="str">
        <f t="shared" si="94"/>
        <v>tf_</v>
      </c>
    </row>
    <row r="6080" spans="9:9" x14ac:dyDescent="0.25">
      <c r="I6080" t="str">
        <f t="shared" si="94"/>
        <v>tf_</v>
      </c>
    </row>
    <row r="6081" spans="9:9" x14ac:dyDescent="0.25">
      <c r="I6081" t="str">
        <f t="shared" si="94"/>
        <v>tf_</v>
      </c>
    </row>
    <row r="6082" spans="9:9" x14ac:dyDescent="0.25">
      <c r="I6082" t="str">
        <f t="shared" si="94"/>
        <v>tf_</v>
      </c>
    </row>
    <row r="6083" spans="9:9" x14ac:dyDescent="0.25">
      <c r="I6083" t="str">
        <f t="shared" ref="I6083:I6146" si="95">CONCATENATE("tf_",C6083)</f>
        <v>tf_</v>
      </c>
    </row>
    <row r="6084" spans="9:9" x14ac:dyDescent="0.25">
      <c r="I6084" t="str">
        <f t="shared" si="95"/>
        <v>tf_</v>
      </c>
    </row>
    <row r="6085" spans="9:9" x14ac:dyDescent="0.25">
      <c r="I6085" t="str">
        <f t="shared" si="95"/>
        <v>tf_</v>
      </c>
    </row>
    <row r="6086" spans="9:9" x14ac:dyDescent="0.25">
      <c r="I6086" t="str">
        <f t="shared" si="95"/>
        <v>tf_</v>
      </c>
    </row>
    <row r="6087" spans="9:9" x14ac:dyDescent="0.25">
      <c r="I6087" t="str">
        <f t="shared" si="95"/>
        <v>tf_</v>
      </c>
    </row>
    <row r="6088" spans="9:9" x14ac:dyDescent="0.25">
      <c r="I6088" t="str">
        <f t="shared" si="95"/>
        <v>tf_</v>
      </c>
    </row>
    <row r="6089" spans="9:9" x14ac:dyDescent="0.25">
      <c r="I6089" t="str">
        <f t="shared" si="95"/>
        <v>tf_</v>
      </c>
    </row>
    <row r="6090" spans="9:9" x14ac:dyDescent="0.25">
      <c r="I6090" t="str">
        <f t="shared" si="95"/>
        <v>tf_</v>
      </c>
    </row>
    <row r="6091" spans="9:9" x14ac:dyDescent="0.25">
      <c r="I6091" t="str">
        <f t="shared" si="95"/>
        <v>tf_</v>
      </c>
    </row>
    <row r="6092" spans="9:9" x14ac:dyDescent="0.25">
      <c r="I6092" t="str">
        <f t="shared" si="95"/>
        <v>tf_</v>
      </c>
    </row>
    <row r="6093" spans="9:9" x14ac:dyDescent="0.25">
      <c r="I6093" t="str">
        <f t="shared" si="95"/>
        <v>tf_</v>
      </c>
    </row>
    <row r="6094" spans="9:9" x14ac:dyDescent="0.25">
      <c r="I6094" t="str">
        <f t="shared" si="95"/>
        <v>tf_</v>
      </c>
    </row>
    <row r="6095" spans="9:9" x14ac:dyDescent="0.25">
      <c r="I6095" t="str">
        <f t="shared" si="95"/>
        <v>tf_</v>
      </c>
    </row>
    <row r="6096" spans="9:9" x14ac:dyDescent="0.25">
      <c r="I6096" t="str">
        <f t="shared" si="95"/>
        <v>tf_</v>
      </c>
    </row>
    <row r="6097" spans="9:9" x14ac:dyDescent="0.25">
      <c r="I6097" t="str">
        <f t="shared" si="95"/>
        <v>tf_</v>
      </c>
    </row>
    <row r="6098" spans="9:9" x14ac:dyDescent="0.25">
      <c r="I6098" t="str">
        <f t="shared" si="95"/>
        <v>tf_</v>
      </c>
    </row>
    <row r="6099" spans="9:9" x14ac:dyDescent="0.25">
      <c r="I6099" t="str">
        <f t="shared" si="95"/>
        <v>tf_</v>
      </c>
    </row>
    <row r="6100" spans="9:9" x14ac:dyDescent="0.25">
      <c r="I6100" t="str">
        <f t="shared" si="95"/>
        <v>tf_</v>
      </c>
    </row>
    <row r="6101" spans="9:9" x14ac:dyDescent="0.25">
      <c r="I6101" t="str">
        <f t="shared" si="95"/>
        <v>tf_</v>
      </c>
    </row>
    <row r="6102" spans="9:9" x14ac:dyDescent="0.25">
      <c r="I6102" t="str">
        <f t="shared" si="95"/>
        <v>tf_</v>
      </c>
    </row>
    <row r="6103" spans="9:9" x14ac:dyDescent="0.25">
      <c r="I6103" t="str">
        <f t="shared" si="95"/>
        <v>tf_</v>
      </c>
    </row>
    <row r="6104" spans="9:9" x14ac:dyDescent="0.25">
      <c r="I6104" t="str">
        <f t="shared" si="95"/>
        <v>tf_</v>
      </c>
    </row>
    <row r="6105" spans="9:9" x14ac:dyDescent="0.25">
      <c r="I6105" t="str">
        <f t="shared" si="95"/>
        <v>tf_</v>
      </c>
    </row>
    <row r="6106" spans="9:9" x14ac:dyDescent="0.25">
      <c r="I6106" t="str">
        <f t="shared" si="95"/>
        <v>tf_</v>
      </c>
    </row>
    <row r="6107" spans="9:9" x14ac:dyDescent="0.25">
      <c r="I6107" t="str">
        <f t="shared" si="95"/>
        <v>tf_</v>
      </c>
    </row>
    <row r="6108" spans="9:9" x14ac:dyDescent="0.25">
      <c r="I6108" t="str">
        <f t="shared" si="95"/>
        <v>tf_</v>
      </c>
    </row>
    <row r="6109" spans="9:9" x14ac:dyDescent="0.25">
      <c r="I6109" t="str">
        <f t="shared" si="95"/>
        <v>tf_</v>
      </c>
    </row>
    <row r="6110" spans="9:9" x14ac:dyDescent="0.25">
      <c r="I6110" t="str">
        <f t="shared" si="95"/>
        <v>tf_</v>
      </c>
    </row>
    <row r="6111" spans="9:9" x14ac:dyDescent="0.25">
      <c r="I6111" t="str">
        <f t="shared" si="95"/>
        <v>tf_</v>
      </c>
    </row>
    <row r="6112" spans="9:9" x14ac:dyDescent="0.25">
      <c r="I6112" t="str">
        <f t="shared" si="95"/>
        <v>tf_</v>
      </c>
    </row>
    <row r="6113" spans="9:9" x14ac:dyDescent="0.25">
      <c r="I6113" t="str">
        <f t="shared" si="95"/>
        <v>tf_</v>
      </c>
    </row>
    <row r="6114" spans="9:9" x14ac:dyDescent="0.25">
      <c r="I6114" t="str">
        <f t="shared" si="95"/>
        <v>tf_</v>
      </c>
    </row>
    <row r="6115" spans="9:9" x14ac:dyDescent="0.25">
      <c r="I6115" t="str">
        <f t="shared" si="95"/>
        <v>tf_</v>
      </c>
    </row>
    <row r="6116" spans="9:9" x14ac:dyDescent="0.25">
      <c r="I6116" t="str">
        <f t="shared" si="95"/>
        <v>tf_</v>
      </c>
    </row>
    <row r="6117" spans="9:9" x14ac:dyDescent="0.25">
      <c r="I6117" t="str">
        <f t="shared" si="95"/>
        <v>tf_</v>
      </c>
    </row>
    <row r="6118" spans="9:9" x14ac:dyDescent="0.25">
      <c r="I6118" t="str">
        <f t="shared" si="95"/>
        <v>tf_</v>
      </c>
    </row>
    <row r="6119" spans="9:9" x14ac:dyDescent="0.25">
      <c r="I6119" t="str">
        <f t="shared" si="95"/>
        <v>tf_</v>
      </c>
    </row>
    <row r="6120" spans="9:9" x14ac:dyDescent="0.25">
      <c r="I6120" t="str">
        <f t="shared" si="95"/>
        <v>tf_</v>
      </c>
    </row>
    <row r="6121" spans="9:9" x14ac:dyDescent="0.25">
      <c r="I6121" t="str">
        <f t="shared" si="95"/>
        <v>tf_</v>
      </c>
    </row>
    <row r="6122" spans="9:9" x14ac:dyDescent="0.25">
      <c r="I6122" t="str">
        <f t="shared" si="95"/>
        <v>tf_</v>
      </c>
    </row>
    <row r="6123" spans="9:9" x14ac:dyDescent="0.25">
      <c r="I6123" t="str">
        <f t="shared" si="95"/>
        <v>tf_</v>
      </c>
    </row>
    <row r="6124" spans="9:9" x14ac:dyDescent="0.25">
      <c r="I6124" t="str">
        <f t="shared" si="95"/>
        <v>tf_</v>
      </c>
    </row>
    <row r="6125" spans="9:9" x14ac:dyDescent="0.25">
      <c r="I6125" t="str">
        <f t="shared" si="95"/>
        <v>tf_</v>
      </c>
    </row>
    <row r="6126" spans="9:9" x14ac:dyDescent="0.25">
      <c r="I6126" t="str">
        <f t="shared" si="95"/>
        <v>tf_</v>
      </c>
    </row>
    <row r="6127" spans="9:9" x14ac:dyDescent="0.25">
      <c r="I6127" t="str">
        <f t="shared" si="95"/>
        <v>tf_</v>
      </c>
    </row>
    <row r="6128" spans="9:9" x14ac:dyDescent="0.25">
      <c r="I6128" t="str">
        <f t="shared" si="95"/>
        <v>tf_</v>
      </c>
    </row>
    <row r="6129" spans="9:9" x14ac:dyDescent="0.25">
      <c r="I6129" t="str">
        <f t="shared" si="95"/>
        <v>tf_</v>
      </c>
    </row>
    <row r="6130" spans="9:9" x14ac:dyDescent="0.25">
      <c r="I6130" t="str">
        <f t="shared" si="95"/>
        <v>tf_</v>
      </c>
    </row>
    <row r="6131" spans="9:9" x14ac:dyDescent="0.25">
      <c r="I6131" t="str">
        <f t="shared" si="95"/>
        <v>tf_</v>
      </c>
    </row>
    <row r="6132" spans="9:9" x14ac:dyDescent="0.25">
      <c r="I6132" t="str">
        <f t="shared" si="95"/>
        <v>tf_</v>
      </c>
    </row>
    <row r="6133" spans="9:9" x14ac:dyDescent="0.25">
      <c r="I6133" t="str">
        <f t="shared" si="95"/>
        <v>tf_</v>
      </c>
    </row>
    <row r="6134" spans="9:9" x14ac:dyDescent="0.25">
      <c r="I6134" t="str">
        <f t="shared" si="95"/>
        <v>tf_</v>
      </c>
    </row>
    <row r="6135" spans="9:9" x14ac:dyDescent="0.25">
      <c r="I6135" t="str">
        <f t="shared" si="95"/>
        <v>tf_</v>
      </c>
    </row>
    <row r="6136" spans="9:9" x14ac:dyDescent="0.25">
      <c r="I6136" t="str">
        <f t="shared" si="95"/>
        <v>tf_</v>
      </c>
    </row>
    <row r="6137" spans="9:9" x14ac:dyDescent="0.25">
      <c r="I6137" t="str">
        <f t="shared" si="95"/>
        <v>tf_</v>
      </c>
    </row>
    <row r="6138" spans="9:9" x14ac:dyDescent="0.25">
      <c r="I6138" t="str">
        <f t="shared" si="95"/>
        <v>tf_</v>
      </c>
    </row>
    <row r="6139" spans="9:9" x14ac:dyDescent="0.25">
      <c r="I6139" t="str">
        <f t="shared" si="95"/>
        <v>tf_</v>
      </c>
    </row>
    <row r="6140" spans="9:9" x14ac:dyDescent="0.25">
      <c r="I6140" t="str">
        <f t="shared" si="95"/>
        <v>tf_</v>
      </c>
    </row>
    <row r="6141" spans="9:9" x14ac:dyDescent="0.25">
      <c r="I6141" t="str">
        <f t="shared" si="95"/>
        <v>tf_</v>
      </c>
    </row>
    <row r="6142" spans="9:9" x14ac:dyDescent="0.25">
      <c r="I6142" t="str">
        <f t="shared" si="95"/>
        <v>tf_</v>
      </c>
    </row>
    <row r="6143" spans="9:9" x14ac:dyDescent="0.25">
      <c r="I6143" t="str">
        <f t="shared" si="95"/>
        <v>tf_</v>
      </c>
    </row>
    <row r="6144" spans="9:9" x14ac:dyDescent="0.25">
      <c r="I6144" t="str">
        <f t="shared" si="95"/>
        <v>tf_</v>
      </c>
    </row>
    <row r="6145" spans="9:9" x14ac:dyDescent="0.25">
      <c r="I6145" t="str">
        <f t="shared" si="95"/>
        <v>tf_</v>
      </c>
    </row>
    <row r="6146" spans="9:9" x14ac:dyDescent="0.25">
      <c r="I6146" t="str">
        <f t="shared" si="95"/>
        <v>tf_</v>
      </c>
    </row>
    <row r="6147" spans="9:9" x14ac:dyDescent="0.25">
      <c r="I6147" t="str">
        <f t="shared" ref="I6147:I6210" si="96">CONCATENATE("tf_",C6147)</f>
        <v>tf_</v>
      </c>
    </row>
    <row r="6148" spans="9:9" x14ac:dyDescent="0.25">
      <c r="I6148" t="str">
        <f t="shared" si="96"/>
        <v>tf_</v>
      </c>
    </row>
    <row r="6149" spans="9:9" x14ac:dyDescent="0.25">
      <c r="I6149" t="str">
        <f t="shared" si="96"/>
        <v>tf_</v>
      </c>
    </row>
    <row r="6150" spans="9:9" x14ac:dyDescent="0.25">
      <c r="I6150" t="str">
        <f t="shared" si="96"/>
        <v>tf_</v>
      </c>
    </row>
    <row r="6151" spans="9:9" x14ac:dyDescent="0.25">
      <c r="I6151" t="str">
        <f t="shared" si="96"/>
        <v>tf_</v>
      </c>
    </row>
    <row r="6152" spans="9:9" x14ac:dyDescent="0.25">
      <c r="I6152" t="str">
        <f t="shared" si="96"/>
        <v>tf_</v>
      </c>
    </row>
    <row r="6153" spans="9:9" x14ac:dyDescent="0.25">
      <c r="I6153" t="str">
        <f t="shared" si="96"/>
        <v>tf_</v>
      </c>
    </row>
    <row r="6154" spans="9:9" x14ac:dyDescent="0.25">
      <c r="I6154" t="str">
        <f t="shared" si="96"/>
        <v>tf_</v>
      </c>
    </row>
    <row r="6155" spans="9:9" x14ac:dyDescent="0.25">
      <c r="I6155" t="str">
        <f t="shared" si="96"/>
        <v>tf_</v>
      </c>
    </row>
    <row r="6156" spans="9:9" x14ac:dyDescent="0.25">
      <c r="I6156" t="str">
        <f t="shared" si="96"/>
        <v>tf_</v>
      </c>
    </row>
    <row r="6157" spans="9:9" x14ac:dyDescent="0.25">
      <c r="I6157" t="str">
        <f t="shared" si="96"/>
        <v>tf_</v>
      </c>
    </row>
    <row r="6158" spans="9:9" x14ac:dyDescent="0.25">
      <c r="I6158" t="str">
        <f t="shared" si="96"/>
        <v>tf_</v>
      </c>
    </row>
    <row r="6159" spans="9:9" x14ac:dyDescent="0.25">
      <c r="I6159" t="str">
        <f t="shared" si="96"/>
        <v>tf_</v>
      </c>
    </row>
    <row r="6160" spans="9:9" x14ac:dyDescent="0.25">
      <c r="I6160" t="str">
        <f t="shared" si="96"/>
        <v>tf_</v>
      </c>
    </row>
    <row r="6161" spans="9:9" x14ac:dyDescent="0.25">
      <c r="I6161" t="str">
        <f t="shared" si="96"/>
        <v>tf_</v>
      </c>
    </row>
    <row r="6162" spans="9:9" x14ac:dyDescent="0.25">
      <c r="I6162" t="str">
        <f t="shared" si="96"/>
        <v>tf_</v>
      </c>
    </row>
    <row r="6163" spans="9:9" x14ac:dyDescent="0.25">
      <c r="I6163" t="str">
        <f t="shared" si="96"/>
        <v>tf_</v>
      </c>
    </row>
    <row r="6164" spans="9:9" x14ac:dyDescent="0.25">
      <c r="I6164" t="str">
        <f t="shared" si="96"/>
        <v>tf_</v>
      </c>
    </row>
    <row r="6165" spans="9:9" x14ac:dyDescent="0.25">
      <c r="I6165" t="str">
        <f t="shared" si="96"/>
        <v>tf_</v>
      </c>
    </row>
    <row r="6166" spans="9:9" x14ac:dyDescent="0.25">
      <c r="I6166" t="str">
        <f t="shared" si="96"/>
        <v>tf_</v>
      </c>
    </row>
    <row r="6167" spans="9:9" x14ac:dyDescent="0.25">
      <c r="I6167" t="str">
        <f t="shared" si="96"/>
        <v>tf_</v>
      </c>
    </row>
    <row r="6168" spans="9:9" x14ac:dyDescent="0.25">
      <c r="I6168" t="str">
        <f t="shared" si="96"/>
        <v>tf_</v>
      </c>
    </row>
    <row r="6169" spans="9:9" x14ac:dyDescent="0.25">
      <c r="I6169" t="str">
        <f t="shared" si="96"/>
        <v>tf_</v>
      </c>
    </row>
    <row r="6170" spans="9:9" x14ac:dyDescent="0.25">
      <c r="I6170" t="str">
        <f t="shared" si="96"/>
        <v>tf_</v>
      </c>
    </row>
    <row r="6171" spans="9:9" x14ac:dyDescent="0.25">
      <c r="I6171" t="str">
        <f t="shared" si="96"/>
        <v>tf_</v>
      </c>
    </row>
    <row r="6172" spans="9:9" x14ac:dyDescent="0.25">
      <c r="I6172" t="str">
        <f t="shared" si="96"/>
        <v>tf_</v>
      </c>
    </row>
    <row r="6173" spans="9:9" x14ac:dyDescent="0.25">
      <c r="I6173" t="str">
        <f t="shared" si="96"/>
        <v>tf_</v>
      </c>
    </row>
    <row r="6174" spans="9:9" x14ac:dyDescent="0.25">
      <c r="I6174" t="str">
        <f t="shared" si="96"/>
        <v>tf_</v>
      </c>
    </row>
    <row r="6175" spans="9:9" x14ac:dyDescent="0.25">
      <c r="I6175" t="str">
        <f t="shared" si="96"/>
        <v>tf_</v>
      </c>
    </row>
    <row r="6176" spans="9:9" x14ac:dyDescent="0.25">
      <c r="I6176" t="str">
        <f t="shared" si="96"/>
        <v>tf_</v>
      </c>
    </row>
    <row r="6177" spans="9:9" x14ac:dyDescent="0.25">
      <c r="I6177" t="str">
        <f t="shared" si="96"/>
        <v>tf_</v>
      </c>
    </row>
    <row r="6178" spans="9:9" x14ac:dyDescent="0.25">
      <c r="I6178" t="str">
        <f t="shared" si="96"/>
        <v>tf_</v>
      </c>
    </row>
    <row r="6179" spans="9:9" x14ac:dyDescent="0.25">
      <c r="I6179" t="str">
        <f t="shared" si="96"/>
        <v>tf_</v>
      </c>
    </row>
    <row r="6180" spans="9:9" x14ac:dyDescent="0.25">
      <c r="I6180" t="str">
        <f t="shared" si="96"/>
        <v>tf_</v>
      </c>
    </row>
    <row r="6181" spans="9:9" x14ac:dyDescent="0.25">
      <c r="I6181" t="str">
        <f t="shared" si="96"/>
        <v>tf_</v>
      </c>
    </row>
    <row r="6182" spans="9:9" x14ac:dyDescent="0.25">
      <c r="I6182" t="str">
        <f t="shared" si="96"/>
        <v>tf_</v>
      </c>
    </row>
    <row r="6183" spans="9:9" x14ac:dyDescent="0.25">
      <c r="I6183" t="str">
        <f t="shared" si="96"/>
        <v>tf_</v>
      </c>
    </row>
    <row r="6184" spans="9:9" x14ac:dyDescent="0.25">
      <c r="I6184" t="str">
        <f t="shared" si="96"/>
        <v>tf_</v>
      </c>
    </row>
    <row r="6185" spans="9:9" x14ac:dyDescent="0.25">
      <c r="I6185" t="str">
        <f t="shared" si="96"/>
        <v>tf_</v>
      </c>
    </row>
    <row r="6186" spans="9:9" x14ac:dyDescent="0.25">
      <c r="I6186" t="str">
        <f t="shared" si="96"/>
        <v>tf_</v>
      </c>
    </row>
    <row r="6187" spans="9:9" x14ac:dyDescent="0.25">
      <c r="I6187" t="str">
        <f t="shared" si="96"/>
        <v>tf_</v>
      </c>
    </row>
    <row r="6188" spans="9:9" x14ac:dyDescent="0.25">
      <c r="I6188" t="str">
        <f t="shared" si="96"/>
        <v>tf_</v>
      </c>
    </row>
    <row r="6189" spans="9:9" x14ac:dyDescent="0.25">
      <c r="I6189" t="str">
        <f t="shared" si="96"/>
        <v>tf_</v>
      </c>
    </row>
    <row r="6190" spans="9:9" x14ac:dyDescent="0.25">
      <c r="I6190" t="str">
        <f t="shared" si="96"/>
        <v>tf_</v>
      </c>
    </row>
    <row r="6191" spans="9:9" x14ac:dyDescent="0.25">
      <c r="I6191" t="str">
        <f t="shared" si="96"/>
        <v>tf_</v>
      </c>
    </row>
    <row r="6192" spans="9:9" x14ac:dyDescent="0.25">
      <c r="I6192" t="str">
        <f t="shared" si="96"/>
        <v>tf_</v>
      </c>
    </row>
    <row r="6193" spans="9:9" x14ac:dyDescent="0.25">
      <c r="I6193" t="str">
        <f t="shared" si="96"/>
        <v>tf_</v>
      </c>
    </row>
    <row r="6194" spans="9:9" x14ac:dyDescent="0.25">
      <c r="I6194" t="str">
        <f t="shared" si="96"/>
        <v>tf_</v>
      </c>
    </row>
    <row r="6195" spans="9:9" x14ac:dyDescent="0.25">
      <c r="I6195" t="str">
        <f t="shared" si="96"/>
        <v>tf_</v>
      </c>
    </row>
    <row r="6196" spans="9:9" x14ac:dyDescent="0.25">
      <c r="I6196" t="str">
        <f t="shared" si="96"/>
        <v>tf_</v>
      </c>
    </row>
    <row r="6197" spans="9:9" x14ac:dyDescent="0.25">
      <c r="I6197" t="str">
        <f t="shared" si="96"/>
        <v>tf_</v>
      </c>
    </row>
    <row r="6198" spans="9:9" x14ac:dyDescent="0.25">
      <c r="I6198" t="str">
        <f t="shared" si="96"/>
        <v>tf_</v>
      </c>
    </row>
    <row r="6199" spans="9:9" x14ac:dyDescent="0.25">
      <c r="I6199" t="str">
        <f t="shared" si="96"/>
        <v>tf_</v>
      </c>
    </row>
    <row r="6200" spans="9:9" x14ac:dyDescent="0.25">
      <c r="I6200" t="str">
        <f t="shared" si="96"/>
        <v>tf_</v>
      </c>
    </row>
    <row r="6201" spans="9:9" x14ac:dyDescent="0.25">
      <c r="I6201" t="str">
        <f t="shared" si="96"/>
        <v>tf_</v>
      </c>
    </row>
    <row r="6202" spans="9:9" x14ac:dyDescent="0.25">
      <c r="I6202" t="str">
        <f t="shared" si="96"/>
        <v>tf_</v>
      </c>
    </row>
    <row r="6203" spans="9:9" x14ac:dyDescent="0.25">
      <c r="I6203" t="str">
        <f t="shared" si="96"/>
        <v>tf_</v>
      </c>
    </row>
    <row r="6204" spans="9:9" x14ac:dyDescent="0.25">
      <c r="I6204" t="str">
        <f t="shared" si="96"/>
        <v>tf_</v>
      </c>
    </row>
    <row r="6205" spans="9:9" x14ac:dyDescent="0.25">
      <c r="I6205" t="str">
        <f t="shared" si="96"/>
        <v>tf_</v>
      </c>
    </row>
    <row r="6206" spans="9:9" x14ac:dyDescent="0.25">
      <c r="I6206" t="str">
        <f t="shared" si="96"/>
        <v>tf_</v>
      </c>
    </row>
    <row r="6207" spans="9:9" x14ac:dyDescent="0.25">
      <c r="I6207" t="str">
        <f t="shared" si="96"/>
        <v>tf_</v>
      </c>
    </row>
    <row r="6208" spans="9:9" x14ac:dyDescent="0.25">
      <c r="I6208" t="str">
        <f t="shared" si="96"/>
        <v>tf_</v>
      </c>
    </row>
    <row r="6209" spans="9:9" x14ac:dyDescent="0.25">
      <c r="I6209" t="str">
        <f t="shared" si="96"/>
        <v>tf_</v>
      </c>
    </row>
    <row r="6210" spans="9:9" x14ac:dyDescent="0.25">
      <c r="I6210" t="str">
        <f t="shared" si="96"/>
        <v>tf_</v>
      </c>
    </row>
    <row r="6211" spans="9:9" x14ac:dyDescent="0.25">
      <c r="I6211" t="str">
        <f t="shared" ref="I6211:I6274" si="97">CONCATENATE("tf_",C6211)</f>
        <v>tf_</v>
      </c>
    </row>
    <row r="6212" spans="9:9" x14ac:dyDescent="0.25">
      <c r="I6212" t="str">
        <f t="shared" si="97"/>
        <v>tf_</v>
      </c>
    </row>
    <row r="6213" spans="9:9" x14ac:dyDescent="0.25">
      <c r="I6213" t="str">
        <f t="shared" si="97"/>
        <v>tf_</v>
      </c>
    </row>
    <row r="6214" spans="9:9" x14ac:dyDescent="0.25">
      <c r="I6214" t="str">
        <f t="shared" si="97"/>
        <v>tf_</v>
      </c>
    </row>
    <row r="6215" spans="9:9" x14ac:dyDescent="0.25">
      <c r="I6215" t="str">
        <f t="shared" si="97"/>
        <v>tf_</v>
      </c>
    </row>
    <row r="6216" spans="9:9" x14ac:dyDescent="0.25">
      <c r="I6216" t="str">
        <f t="shared" si="97"/>
        <v>tf_</v>
      </c>
    </row>
    <row r="6217" spans="9:9" x14ac:dyDescent="0.25">
      <c r="I6217" t="str">
        <f t="shared" si="97"/>
        <v>tf_</v>
      </c>
    </row>
    <row r="6218" spans="9:9" x14ac:dyDescent="0.25">
      <c r="I6218" t="str">
        <f t="shared" si="97"/>
        <v>tf_</v>
      </c>
    </row>
    <row r="6219" spans="9:9" x14ac:dyDescent="0.25">
      <c r="I6219" t="str">
        <f t="shared" si="97"/>
        <v>tf_</v>
      </c>
    </row>
    <row r="6220" spans="9:9" x14ac:dyDescent="0.25">
      <c r="I6220" t="str">
        <f t="shared" si="97"/>
        <v>tf_</v>
      </c>
    </row>
    <row r="6221" spans="9:9" x14ac:dyDescent="0.25">
      <c r="I6221" t="str">
        <f t="shared" si="97"/>
        <v>tf_</v>
      </c>
    </row>
    <row r="6222" spans="9:9" x14ac:dyDescent="0.25">
      <c r="I6222" t="str">
        <f t="shared" si="97"/>
        <v>tf_</v>
      </c>
    </row>
    <row r="6223" spans="9:9" x14ac:dyDescent="0.25">
      <c r="I6223" t="str">
        <f t="shared" si="97"/>
        <v>tf_</v>
      </c>
    </row>
    <row r="6224" spans="9:9" x14ac:dyDescent="0.25">
      <c r="I6224" t="str">
        <f t="shared" si="97"/>
        <v>tf_</v>
      </c>
    </row>
    <row r="6225" spans="9:9" x14ac:dyDescent="0.25">
      <c r="I6225" t="str">
        <f t="shared" si="97"/>
        <v>tf_</v>
      </c>
    </row>
    <row r="6226" spans="9:9" x14ac:dyDescent="0.25">
      <c r="I6226" t="str">
        <f t="shared" si="97"/>
        <v>tf_</v>
      </c>
    </row>
    <row r="6227" spans="9:9" x14ac:dyDescent="0.25">
      <c r="I6227" t="str">
        <f t="shared" si="97"/>
        <v>tf_</v>
      </c>
    </row>
    <row r="6228" spans="9:9" x14ac:dyDescent="0.25">
      <c r="I6228" t="str">
        <f t="shared" si="97"/>
        <v>tf_</v>
      </c>
    </row>
    <row r="6229" spans="9:9" x14ac:dyDescent="0.25">
      <c r="I6229" t="str">
        <f t="shared" si="97"/>
        <v>tf_</v>
      </c>
    </row>
    <row r="6230" spans="9:9" x14ac:dyDescent="0.25">
      <c r="I6230" t="str">
        <f t="shared" si="97"/>
        <v>tf_</v>
      </c>
    </row>
    <row r="6231" spans="9:9" x14ac:dyDescent="0.25">
      <c r="I6231" t="str">
        <f t="shared" si="97"/>
        <v>tf_</v>
      </c>
    </row>
    <row r="6232" spans="9:9" x14ac:dyDescent="0.25">
      <c r="I6232" t="str">
        <f t="shared" si="97"/>
        <v>tf_</v>
      </c>
    </row>
    <row r="6233" spans="9:9" x14ac:dyDescent="0.25">
      <c r="I6233" t="str">
        <f t="shared" si="97"/>
        <v>tf_</v>
      </c>
    </row>
    <row r="6234" spans="9:9" x14ac:dyDescent="0.25">
      <c r="I6234" t="str">
        <f t="shared" si="97"/>
        <v>tf_</v>
      </c>
    </row>
    <row r="6235" spans="9:9" x14ac:dyDescent="0.25">
      <c r="I6235" t="str">
        <f t="shared" si="97"/>
        <v>tf_</v>
      </c>
    </row>
    <row r="6236" spans="9:9" x14ac:dyDescent="0.25">
      <c r="I6236" t="str">
        <f t="shared" si="97"/>
        <v>tf_</v>
      </c>
    </row>
    <row r="6237" spans="9:9" x14ac:dyDescent="0.25">
      <c r="I6237" t="str">
        <f t="shared" si="97"/>
        <v>tf_</v>
      </c>
    </row>
    <row r="6238" spans="9:9" x14ac:dyDescent="0.25">
      <c r="I6238" t="str">
        <f t="shared" si="97"/>
        <v>tf_</v>
      </c>
    </row>
    <row r="6239" spans="9:9" x14ac:dyDescent="0.25">
      <c r="I6239" t="str">
        <f t="shared" si="97"/>
        <v>tf_</v>
      </c>
    </row>
    <row r="6240" spans="9:9" x14ac:dyDescent="0.25">
      <c r="I6240" t="str">
        <f t="shared" si="97"/>
        <v>tf_</v>
      </c>
    </row>
    <row r="6241" spans="9:9" x14ac:dyDescent="0.25">
      <c r="I6241" t="str">
        <f t="shared" si="97"/>
        <v>tf_</v>
      </c>
    </row>
    <row r="6242" spans="9:9" x14ac:dyDescent="0.25">
      <c r="I6242" t="str">
        <f t="shared" si="97"/>
        <v>tf_</v>
      </c>
    </row>
    <row r="6243" spans="9:9" x14ac:dyDescent="0.25">
      <c r="I6243" t="str">
        <f t="shared" si="97"/>
        <v>tf_</v>
      </c>
    </row>
    <row r="6244" spans="9:9" x14ac:dyDescent="0.25">
      <c r="I6244" t="str">
        <f t="shared" si="97"/>
        <v>tf_</v>
      </c>
    </row>
    <row r="6245" spans="9:9" x14ac:dyDescent="0.25">
      <c r="I6245" t="str">
        <f t="shared" si="97"/>
        <v>tf_</v>
      </c>
    </row>
    <row r="6246" spans="9:9" x14ac:dyDescent="0.25">
      <c r="I6246" t="str">
        <f t="shared" si="97"/>
        <v>tf_</v>
      </c>
    </row>
    <row r="6247" spans="9:9" x14ac:dyDescent="0.25">
      <c r="I6247" t="str">
        <f t="shared" si="97"/>
        <v>tf_</v>
      </c>
    </row>
    <row r="6248" spans="9:9" x14ac:dyDescent="0.25">
      <c r="I6248" t="str">
        <f t="shared" si="97"/>
        <v>tf_</v>
      </c>
    </row>
    <row r="6249" spans="9:9" x14ac:dyDescent="0.25">
      <c r="I6249" t="str">
        <f t="shared" si="97"/>
        <v>tf_</v>
      </c>
    </row>
    <row r="6250" spans="9:9" x14ac:dyDescent="0.25">
      <c r="I6250" t="str">
        <f t="shared" si="97"/>
        <v>tf_</v>
      </c>
    </row>
    <row r="6251" spans="9:9" x14ac:dyDescent="0.25">
      <c r="I6251" t="str">
        <f t="shared" si="97"/>
        <v>tf_</v>
      </c>
    </row>
    <row r="6252" spans="9:9" x14ac:dyDescent="0.25">
      <c r="I6252" t="str">
        <f t="shared" si="97"/>
        <v>tf_</v>
      </c>
    </row>
    <row r="6253" spans="9:9" x14ac:dyDescent="0.25">
      <c r="I6253" t="str">
        <f t="shared" si="97"/>
        <v>tf_</v>
      </c>
    </row>
    <row r="6254" spans="9:9" x14ac:dyDescent="0.25">
      <c r="I6254" t="str">
        <f t="shared" si="97"/>
        <v>tf_</v>
      </c>
    </row>
    <row r="6255" spans="9:9" x14ac:dyDescent="0.25">
      <c r="I6255" t="str">
        <f t="shared" si="97"/>
        <v>tf_</v>
      </c>
    </row>
    <row r="6256" spans="9:9" x14ac:dyDescent="0.25">
      <c r="I6256" t="str">
        <f t="shared" si="97"/>
        <v>tf_</v>
      </c>
    </row>
    <row r="6257" spans="9:9" x14ac:dyDescent="0.25">
      <c r="I6257" t="str">
        <f t="shared" si="97"/>
        <v>tf_</v>
      </c>
    </row>
    <row r="6258" spans="9:9" x14ac:dyDescent="0.25">
      <c r="I6258" t="str">
        <f t="shared" si="97"/>
        <v>tf_</v>
      </c>
    </row>
    <row r="6259" spans="9:9" x14ac:dyDescent="0.25">
      <c r="I6259" t="str">
        <f t="shared" si="97"/>
        <v>tf_</v>
      </c>
    </row>
    <row r="6260" spans="9:9" x14ac:dyDescent="0.25">
      <c r="I6260" t="str">
        <f t="shared" si="97"/>
        <v>tf_</v>
      </c>
    </row>
    <row r="6261" spans="9:9" x14ac:dyDescent="0.25">
      <c r="I6261" t="str">
        <f t="shared" si="97"/>
        <v>tf_</v>
      </c>
    </row>
    <row r="6262" spans="9:9" x14ac:dyDescent="0.25">
      <c r="I6262" t="str">
        <f t="shared" si="97"/>
        <v>tf_</v>
      </c>
    </row>
    <row r="6263" spans="9:9" x14ac:dyDescent="0.25">
      <c r="I6263" t="str">
        <f t="shared" si="97"/>
        <v>tf_</v>
      </c>
    </row>
    <row r="6264" spans="9:9" x14ac:dyDescent="0.25">
      <c r="I6264" t="str">
        <f t="shared" si="97"/>
        <v>tf_</v>
      </c>
    </row>
    <row r="6265" spans="9:9" x14ac:dyDescent="0.25">
      <c r="I6265" t="str">
        <f t="shared" si="97"/>
        <v>tf_</v>
      </c>
    </row>
    <row r="6266" spans="9:9" x14ac:dyDescent="0.25">
      <c r="I6266" t="str">
        <f t="shared" si="97"/>
        <v>tf_</v>
      </c>
    </row>
    <row r="6267" spans="9:9" x14ac:dyDescent="0.25">
      <c r="I6267" t="str">
        <f t="shared" si="97"/>
        <v>tf_</v>
      </c>
    </row>
    <row r="6268" spans="9:9" x14ac:dyDescent="0.25">
      <c r="I6268" t="str">
        <f t="shared" si="97"/>
        <v>tf_</v>
      </c>
    </row>
    <row r="6269" spans="9:9" x14ac:dyDescent="0.25">
      <c r="I6269" t="str">
        <f t="shared" si="97"/>
        <v>tf_</v>
      </c>
    </row>
    <row r="6270" spans="9:9" x14ac:dyDescent="0.25">
      <c r="I6270" t="str">
        <f t="shared" si="97"/>
        <v>tf_</v>
      </c>
    </row>
    <row r="6271" spans="9:9" x14ac:dyDescent="0.25">
      <c r="I6271" t="str">
        <f t="shared" si="97"/>
        <v>tf_</v>
      </c>
    </row>
    <row r="6272" spans="9:9" x14ac:dyDescent="0.25">
      <c r="I6272" t="str">
        <f t="shared" si="97"/>
        <v>tf_</v>
      </c>
    </row>
    <row r="6273" spans="9:9" x14ac:dyDescent="0.25">
      <c r="I6273" t="str">
        <f t="shared" si="97"/>
        <v>tf_</v>
      </c>
    </row>
    <row r="6274" spans="9:9" x14ac:dyDescent="0.25">
      <c r="I6274" t="str">
        <f t="shared" si="97"/>
        <v>tf_</v>
      </c>
    </row>
    <row r="6275" spans="9:9" x14ac:dyDescent="0.25">
      <c r="I6275" t="str">
        <f t="shared" ref="I6275:I6338" si="98">CONCATENATE("tf_",C6275)</f>
        <v>tf_</v>
      </c>
    </row>
    <row r="6276" spans="9:9" x14ac:dyDescent="0.25">
      <c r="I6276" t="str">
        <f t="shared" si="98"/>
        <v>tf_</v>
      </c>
    </row>
    <row r="6277" spans="9:9" x14ac:dyDescent="0.25">
      <c r="I6277" t="str">
        <f t="shared" si="98"/>
        <v>tf_</v>
      </c>
    </row>
    <row r="6278" spans="9:9" x14ac:dyDescent="0.25">
      <c r="I6278" t="str">
        <f t="shared" si="98"/>
        <v>tf_</v>
      </c>
    </row>
    <row r="6279" spans="9:9" x14ac:dyDescent="0.25">
      <c r="I6279" t="str">
        <f t="shared" si="98"/>
        <v>tf_</v>
      </c>
    </row>
    <row r="6280" spans="9:9" x14ac:dyDescent="0.25">
      <c r="I6280" t="str">
        <f t="shared" si="98"/>
        <v>tf_</v>
      </c>
    </row>
    <row r="6281" spans="9:9" x14ac:dyDescent="0.25">
      <c r="I6281" t="str">
        <f t="shared" si="98"/>
        <v>tf_</v>
      </c>
    </row>
    <row r="6282" spans="9:9" x14ac:dyDescent="0.25">
      <c r="I6282" t="str">
        <f t="shared" si="98"/>
        <v>tf_</v>
      </c>
    </row>
    <row r="6283" spans="9:9" x14ac:dyDescent="0.25">
      <c r="I6283" t="str">
        <f t="shared" si="98"/>
        <v>tf_</v>
      </c>
    </row>
    <row r="6284" spans="9:9" x14ac:dyDescent="0.25">
      <c r="I6284" t="str">
        <f t="shared" si="98"/>
        <v>tf_</v>
      </c>
    </row>
    <row r="6285" spans="9:9" x14ac:dyDescent="0.25">
      <c r="I6285" t="str">
        <f t="shared" si="98"/>
        <v>tf_</v>
      </c>
    </row>
    <row r="6286" spans="9:9" x14ac:dyDescent="0.25">
      <c r="I6286" t="str">
        <f t="shared" si="98"/>
        <v>tf_</v>
      </c>
    </row>
    <row r="6287" spans="9:9" x14ac:dyDescent="0.25">
      <c r="I6287" t="str">
        <f t="shared" si="98"/>
        <v>tf_</v>
      </c>
    </row>
    <row r="6288" spans="9:9" x14ac:dyDescent="0.25">
      <c r="I6288" t="str">
        <f t="shared" si="98"/>
        <v>tf_</v>
      </c>
    </row>
    <row r="6289" spans="9:9" x14ac:dyDescent="0.25">
      <c r="I6289" t="str">
        <f t="shared" si="98"/>
        <v>tf_</v>
      </c>
    </row>
    <row r="6290" spans="9:9" x14ac:dyDescent="0.25">
      <c r="I6290" t="str">
        <f t="shared" si="98"/>
        <v>tf_</v>
      </c>
    </row>
    <row r="6291" spans="9:9" x14ac:dyDescent="0.25">
      <c r="I6291" t="str">
        <f t="shared" si="98"/>
        <v>tf_</v>
      </c>
    </row>
    <row r="6292" spans="9:9" x14ac:dyDescent="0.25">
      <c r="I6292" t="str">
        <f t="shared" si="98"/>
        <v>tf_</v>
      </c>
    </row>
    <row r="6293" spans="9:9" x14ac:dyDescent="0.25">
      <c r="I6293" t="str">
        <f t="shared" si="98"/>
        <v>tf_</v>
      </c>
    </row>
    <row r="6294" spans="9:9" x14ac:dyDescent="0.25">
      <c r="I6294" t="str">
        <f t="shared" si="98"/>
        <v>tf_</v>
      </c>
    </row>
    <row r="6295" spans="9:9" x14ac:dyDescent="0.25">
      <c r="I6295" t="str">
        <f t="shared" si="98"/>
        <v>tf_</v>
      </c>
    </row>
    <row r="6296" spans="9:9" x14ac:dyDescent="0.25">
      <c r="I6296" t="str">
        <f t="shared" si="98"/>
        <v>tf_</v>
      </c>
    </row>
    <row r="6297" spans="9:9" x14ac:dyDescent="0.25">
      <c r="I6297" t="str">
        <f t="shared" si="98"/>
        <v>tf_</v>
      </c>
    </row>
    <row r="6298" spans="9:9" x14ac:dyDescent="0.25">
      <c r="I6298" t="str">
        <f t="shared" si="98"/>
        <v>tf_</v>
      </c>
    </row>
    <row r="6299" spans="9:9" x14ac:dyDescent="0.25">
      <c r="I6299" t="str">
        <f t="shared" si="98"/>
        <v>tf_</v>
      </c>
    </row>
    <row r="6300" spans="9:9" x14ac:dyDescent="0.25">
      <c r="I6300" t="str">
        <f t="shared" si="98"/>
        <v>tf_</v>
      </c>
    </row>
    <row r="6301" spans="9:9" x14ac:dyDescent="0.25">
      <c r="I6301" t="str">
        <f t="shared" si="98"/>
        <v>tf_</v>
      </c>
    </row>
    <row r="6302" spans="9:9" x14ac:dyDescent="0.25">
      <c r="I6302" t="str">
        <f t="shared" si="98"/>
        <v>tf_</v>
      </c>
    </row>
    <row r="6303" spans="9:9" x14ac:dyDescent="0.25">
      <c r="I6303" t="str">
        <f t="shared" si="98"/>
        <v>tf_</v>
      </c>
    </row>
    <row r="6304" spans="9:9" x14ac:dyDescent="0.25">
      <c r="I6304" t="str">
        <f t="shared" si="98"/>
        <v>tf_</v>
      </c>
    </row>
    <row r="6305" spans="9:9" x14ac:dyDescent="0.25">
      <c r="I6305" t="str">
        <f t="shared" si="98"/>
        <v>tf_</v>
      </c>
    </row>
    <row r="6306" spans="9:9" x14ac:dyDescent="0.25">
      <c r="I6306" t="str">
        <f t="shared" si="98"/>
        <v>tf_</v>
      </c>
    </row>
    <row r="6307" spans="9:9" x14ac:dyDescent="0.25">
      <c r="I6307" t="str">
        <f t="shared" si="98"/>
        <v>tf_</v>
      </c>
    </row>
    <row r="6308" spans="9:9" x14ac:dyDescent="0.25">
      <c r="I6308" t="str">
        <f t="shared" si="98"/>
        <v>tf_</v>
      </c>
    </row>
    <row r="6309" spans="9:9" x14ac:dyDescent="0.25">
      <c r="I6309" t="str">
        <f t="shared" si="98"/>
        <v>tf_</v>
      </c>
    </row>
    <row r="6310" spans="9:9" x14ac:dyDescent="0.25">
      <c r="I6310" t="str">
        <f t="shared" si="98"/>
        <v>tf_</v>
      </c>
    </row>
    <row r="6311" spans="9:9" x14ac:dyDescent="0.25">
      <c r="I6311" t="str">
        <f t="shared" si="98"/>
        <v>tf_</v>
      </c>
    </row>
    <row r="6312" spans="9:9" x14ac:dyDescent="0.25">
      <c r="I6312" t="str">
        <f t="shared" si="98"/>
        <v>tf_</v>
      </c>
    </row>
    <row r="6313" spans="9:9" x14ac:dyDescent="0.25">
      <c r="I6313" t="str">
        <f t="shared" si="98"/>
        <v>tf_</v>
      </c>
    </row>
    <row r="6314" spans="9:9" x14ac:dyDescent="0.25">
      <c r="I6314" t="str">
        <f t="shared" si="98"/>
        <v>tf_</v>
      </c>
    </row>
    <row r="6315" spans="9:9" x14ac:dyDescent="0.25">
      <c r="I6315" t="str">
        <f t="shared" si="98"/>
        <v>tf_</v>
      </c>
    </row>
    <row r="6316" spans="9:9" x14ac:dyDescent="0.25">
      <c r="I6316" t="str">
        <f t="shared" si="98"/>
        <v>tf_</v>
      </c>
    </row>
    <row r="6317" spans="9:9" x14ac:dyDescent="0.25">
      <c r="I6317" t="str">
        <f t="shared" si="98"/>
        <v>tf_</v>
      </c>
    </row>
    <row r="6318" spans="9:9" x14ac:dyDescent="0.25">
      <c r="I6318" t="str">
        <f t="shared" si="98"/>
        <v>tf_</v>
      </c>
    </row>
    <row r="6319" spans="9:9" x14ac:dyDescent="0.25">
      <c r="I6319" t="str">
        <f t="shared" si="98"/>
        <v>tf_</v>
      </c>
    </row>
    <row r="6320" spans="9:9" x14ac:dyDescent="0.25">
      <c r="I6320" t="str">
        <f t="shared" si="98"/>
        <v>tf_</v>
      </c>
    </row>
    <row r="6321" spans="9:9" x14ac:dyDescent="0.25">
      <c r="I6321" t="str">
        <f t="shared" si="98"/>
        <v>tf_</v>
      </c>
    </row>
    <row r="6322" spans="9:9" x14ac:dyDescent="0.25">
      <c r="I6322" t="str">
        <f t="shared" si="98"/>
        <v>tf_</v>
      </c>
    </row>
    <row r="6323" spans="9:9" x14ac:dyDescent="0.25">
      <c r="I6323" t="str">
        <f t="shared" si="98"/>
        <v>tf_</v>
      </c>
    </row>
    <row r="6324" spans="9:9" x14ac:dyDescent="0.25">
      <c r="I6324" t="str">
        <f t="shared" si="98"/>
        <v>tf_</v>
      </c>
    </row>
    <row r="6325" spans="9:9" x14ac:dyDescent="0.25">
      <c r="I6325" t="str">
        <f t="shared" si="98"/>
        <v>tf_</v>
      </c>
    </row>
    <row r="6326" spans="9:9" x14ac:dyDescent="0.25">
      <c r="I6326" t="str">
        <f t="shared" si="98"/>
        <v>tf_</v>
      </c>
    </row>
    <row r="6327" spans="9:9" x14ac:dyDescent="0.25">
      <c r="I6327" t="str">
        <f t="shared" si="98"/>
        <v>tf_</v>
      </c>
    </row>
    <row r="6328" spans="9:9" x14ac:dyDescent="0.25">
      <c r="I6328" t="str">
        <f t="shared" si="98"/>
        <v>tf_</v>
      </c>
    </row>
    <row r="6329" spans="9:9" x14ac:dyDescent="0.25">
      <c r="I6329" t="str">
        <f t="shared" si="98"/>
        <v>tf_</v>
      </c>
    </row>
    <row r="6330" spans="9:9" x14ac:dyDescent="0.25">
      <c r="I6330" t="str">
        <f t="shared" si="98"/>
        <v>tf_</v>
      </c>
    </row>
    <row r="6331" spans="9:9" x14ac:dyDescent="0.25">
      <c r="I6331" t="str">
        <f t="shared" si="98"/>
        <v>tf_</v>
      </c>
    </row>
    <row r="6332" spans="9:9" x14ac:dyDescent="0.25">
      <c r="I6332" t="str">
        <f t="shared" si="98"/>
        <v>tf_</v>
      </c>
    </row>
    <row r="6333" spans="9:9" x14ac:dyDescent="0.25">
      <c r="I6333" t="str">
        <f t="shared" si="98"/>
        <v>tf_</v>
      </c>
    </row>
    <row r="6334" spans="9:9" x14ac:dyDescent="0.25">
      <c r="I6334" t="str">
        <f t="shared" si="98"/>
        <v>tf_</v>
      </c>
    </row>
    <row r="6335" spans="9:9" x14ac:dyDescent="0.25">
      <c r="I6335" t="str">
        <f t="shared" si="98"/>
        <v>tf_</v>
      </c>
    </row>
    <row r="6336" spans="9:9" x14ac:dyDescent="0.25">
      <c r="I6336" t="str">
        <f t="shared" si="98"/>
        <v>tf_</v>
      </c>
    </row>
    <row r="6337" spans="9:9" x14ac:dyDescent="0.25">
      <c r="I6337" t="str">
        <f t="shared" si="98"/>
        <v>tf_</v>
      </c>
    </row>
    <row r="6338" spans="9:9" x14ac:dyDescent="0.25">
      <c r="I6338" t="str">
        <f t="shared" si="98"/>
        <v>tf_</v>
      </c>
    </row>
    <row r="6339" spans="9:9" x14ac:dyDescent="0.25">
      <c r="I6339" t="str">
        <f t="shared" ref="I6339:I6402" si="99">CONCATENATE("tf_",C6339)</f>
        <v>tf_</v>
      </c>
    </row>
    <row r="6340" spans="9:9" x14ac:dyDescent="0.25">
      <c r="I6340" t="str">
        <f t="shared" si="99"/>
        <v>tf_</v>
      </c>
    </row>
    <row r="6341" spans="9:9" x14ac:dyDescent="0.25">
      <c r="I6341" t="str">
        <f t="shared" si="99"/>
        <v>tf_</v>
      </c>
    </row>
    <row r="6342" spans="9:9" x14ac:dyDescent="0.25">
      <c r="I6342" t="str">
        <f t="shared" si="99"/>
        <v>tf_</v>
      </c>
    </row>
    <row r="6343" spans="9:9" x14ac:dyDescent="0.25">
      <c r="I6343" t="str">
        <f t="shared" si="99"/>
        <v>tf_</v>
      </c>
    </row>
    <row r="6344" spans="9:9" x14ac:dyDescent="0.25">
      <c r="I6344" t="str">
        <f t="shared" si="99"/>
        <v>tf_</v>
      </c>
    </row>
    <row r="6345" spans="9:9" x14ac:dyDescent="0.25">
      <c r="I6345" t="str">
        <f t="shared" si="99"/>
        <v>tf_</v>
      </c>
    </row>
    <row r="6346" spans="9:9" x14ac:dyDescent="0.25">
      <c r="I6346" t="str">
        <f t="shared" si="99"/>
        <v>tf_</v>
      </c>
    </row>
    <row r="6347" spans="9:9" x14ac:dyDescent="0.25">
      <c r="I6347" t="str">
        <f t="shared" si="99"/>
        <v>tf_</v>
      </c>
    </row>
    <row r="6348" spans="9:9" x14ac:dyDescent="0.25">
      <c r="I6348" t="str">
        <f t="shared" si="99"/>
        <v>tf_</v>
      </c>
    </row>
    <row r="6349" spans="9:9" x14ac:dyDescent="0.25">
      <c r="I6349" t="str">
        <f t="shared" si="99"/>
        <v>tf_</v>
      </c>
    </row>
    <row r="6350" spans="9:9" x14ac:dyDescent="0.25">
      <c r="I6350" t="str">
        <f t="shared" si="99"/>
        <v>tf_</v>
      </c>
    </row>
    <row r="6351" spans="9:9" x14ac:dyDescent="0.25">
      <c r="I6351" t="str">
        <f t="shared" si="99"/>
        <v>tf_</v>
      </c>
    </row>
    <row r="6352" spans="9:9" x14ac:dyDescent="0.25">
      <c r="I6352" t="str">
        <f t="shared" si="99"/>
        <v>tf_</v>
      </c>
    </row>
    <row r="6353" spans="9:9" x14ac:dyDescent="0.25">
      <c r="I6353" t="str">
        <f t="shared" si="99"/>
        <v>tf_</v>
      </c>
    </row>
    <row r="6354" spans="9:9" x14ac:dyDescent="0.25">
      <c r="I6354" t="str">
        <f t="shared" si="99"/>
        <v>tf_</v>
      </c>
    </row>
    <row r="6355" spans="9:9" x14ac:dyDescent="0.25">
      <c r="I6355" t="str">
        <f t="shared" si="99"/>
        <v>tf_</v>
      </c>
    </row>
    <row r="6356" spans="9:9" x14ac:dyDescent="0.25">
      <c r="I6356" t="str">
        <f t="shared" si="99"/>
        <v>tf_</v>
      </c>
    </row>
    <row r="6357" spans="9:9" x14ac:dyDescent="0.25">
      <c r="I6357" t="str">
        <f t="shared" si="99"/>
        <v>tf_</v>
      </c>
    </row>
    <row r="6358" spans="9:9" x14ac:dyDescent="0.25">
      <c r="I6358" t="str">
        <f t="shared" si="99"/>
        <v>tf_</v>
      </c>
    </row>
    <row r="6359" spans="9:9" x14ac:dyDescent="0.25">
      <c r="I6359" t="str">
        <f t="shared" si="99"/>
        <v>tf_</v>
      </c>
    </row>
    <row r="6360" spans="9:9" x14ac:dyDescent="0.25">
      <c r="I6360" t="str">
        <f t="shared" si="99"/>
        <v>tf_</v>
      </c>
    </row>
    <row r="6361" spans="9:9" x14ac:dyDescent="0.25">
      <c r="I6361" t="str">
        <f t="shared" si="99"/>
        <v>tf_</v>
      </c>
    </row>
    <row r="6362" spans="9:9" x14ac:dyDescent="0.25">
      <c r="I6362" t="str">
        <f t="shared" si="99"/>
        <v>tf_</v>
      </c>
    </row>
    <row r="6363" spans="9:9" x14ac:dyDescent="0.25">
      <c r="I6363" t="str">
        <f t="shared" si="99"/>
        <v>tf_</v>
      </c>
    </row>
    <row r="6364" spans="9:9" x14ac:dyDescent="0.25">
      <c r="I6364" t="str">
        <f t="shared" si="99"/>
        <v>tf_</v>
      </c>
    </row>
    <row r="6365" spans="9:9" x14ac:dyDescent="0.25">
      <c r="I6365" t="str">
        <f t="shared" si="99"/>
        <v>tf_</v>
      </c>
    </row>
    <row r="6366" spans="9:9" x14ac:dyDescent="0.25">
      <c r="I6366" t="str">
        <f t="shared" si="99"/>
        <v>tf_</v>
      </c>
    </row>
    <row r="6367" spans="9:9" x14ac:dyDescent="0.25">
      <c r="I6367" t="str">
        <f t="shared" si="99"/>
        <v>tf_</v>
      </c>
    </row>
    <row r="6368" spans="9:9" x14ac:dyDescent="0.25">
      <c r="I6368" t="str">
        <f t="shared" si="99"/>
        <v>tf_</v>
      </c>
    </row>
    <row r="6369" spans="9:9" x14ac:dyDescent="0.25">
      <c r="I6369" t="str">
        <f t="shared" si="99"/>
        <v>tf_</v>
      </c>
    </row>
    <row r="6370" spans="9:9" x14ac:dyDescent="0.25">
      <c r="I6370" t="str">
        <f t="shared" si="99"/>
        <v>tf_</v>
      </c>
    </row>
    <row r="6371" spans="9:9" x14ac:dyDescent="0.25">
      <c r="I6371" t="str">
        <f t="shared" si="99"/>
        <v>tf_</v>
      </c>
    </row>
    <row r="6372" spans="9:9" x14ac:dyDescent="0.25">
      <c r="I6372" t="str">
        <f t="shared" si="99"/>
        <v>tf_</v>
      </c>
    </row>
    <row r="6373" spans="9:9" x14ac:dyDescent="0.25">
      <c r="I6373" t="str">
        <f t="shared" si="99"/>
        <v>tf_</v>
      </c>
    </row>
    <row r="6374" spans="9:9" x14ac:dyDescent="0.25">
      <c r="I6374" t="str">
        <f t="shared" si="99"/>
        <v>tf_</v>
      </c>
    </row>
    <row r="6375" spans="9:9" x14ac:dyDescent="0.25">
      <c r="I6375" t="str">
        <f t="shared" si="99"/>
        <v>tf_</v>
      </c>
    </row>
    <row r="6376" spans="9:9" x14ac:dyDescent="0.25">
      <c r="I6376" t="str">
        <f t="shared" si="99"/>
        <v>tf_</v>
      </c>
    </row>
    <row r="6377" spans="9:9" x14ac:dyDescent="0.25">
      <c r="I6377" t="str">
        <f t="shared" si="99"/>
        <v>tf_</v>
      </c>
    </row>
    <row r="6378" spans="9:9" x14ac:dyDescent="0.25">
      <c r="I6378" t="str">
        <f t="shared" si="99"/>
        <v>tf_</v>
      </c>
    </row>
    <row r="6379" spans="9:9" x14ac:dyDescent="0.25">
      <c r="I6379" t="str">
        <f t="shared" si="99"/>
        <v>tf_</v>
      </c>
    </row>
    <row r="6380" spans="9:9" x14ac:dyDescent="0.25">
      <c r="I6380" t="str">
        <f t="shared" si="99"/>
        <v>tf_</v>
      </c>
    </row>
    <row r="6381" spans="9:9" x14ac:dyDescent="0.25">
      <c r="I6381" t="str">
        <f t="shared" si="99"/>
        <v>tf_</v>
      </c>
    </row>
    <row r="6382" spans="9:9" x14ac:dyDescent="0.25">
      <c r="I6382" t="str">
        <f t="shared" si="99"/>
        <v>tf_</v>
      </c>
    </row>
    <row r="6383" spans="9:9" x14ac:dyDescent="0.25">
      <c r="I6383" t="str">
        <f t="shared" si="99"/>
        <v>tf_</v>
      </c>
    </row>
    <row r="6384" spans="9:9" x14ac:dyDescent="0.25">
      <c r="I6384" t="str">
        <f t="shared" si="99"/>
        <v>tf_</v>
      </c>
    </row>
    <row r="6385" spans="9:9" x14ac:dyDescent="0.25">
      <c r="I6385" t="str">
        <f t="shared" si="99"/>
        <v>tf_</v>
      </c>
    </row>
    <row r="6386" spans="9:9" x14ac:dyDescent="0.25">
      <c r="I6386" t="str">
        <f t="shared" si="99"/>
        <v>tf_</v>
      </c>
    </row>
    <row r="6387" spans="9:9" x14ac:dyDescent="0.25">
      <c r="I6387" t="str">
        <f t="shared" si="99"/>
        <v>tf_</v>
      </c>
    </row>
    <row r="6388" spans="9:9" x14ac:dyDescent="0.25">
      <c r="I6388" t="str">
        <f t="shared" si="99"/>
        <v>tf_</v>
      </c>
    </row>
    <row r="6389" spans="9:9" x14ac:dyDescent="0.25">
      <c r="I6389" t="str">
        <f t="shared" si="99"/>
        <v>tf_</v>
      </c>
    </row>
    <row r="6390" spans="9:9" x14ac:dyDescent="0.25">
      <c r="I6390" t="str">
        <f t="shared" si="99"/>
        <v>tf_</v>
      </c>
    </row>
    <row r="6391" spans="9:9" x14ac:dyDescent="0.25">
      <c r="I6391" t="str">
        <f t="shared" si="99"/>
        <v>tf_</v>
      </c>
    </row>
    <row r="6392" spans="9:9" x14ac:dyDescent="0.25">
      <c r="I6392" t="str">
        <f t="shared" si="99"/>
        <v>tf_</v>
      </c>
    </row>
    <row r="6393" spans="9:9" x14ac:dyDescent="0.25">
      <c r="I6393" t="str">
        <f t="shared" si="99"/>
        <v>tf_</v>
      </c>
    </row>
    <row r="6394" spans="9:9" x14ac:dyDescent="0.25">
      <c r="I6394" t="str">
        <f t="shared" si="99"/>
        <v>tf_</v>
      </c>
    </row>
    <row r="6395" spans="9:9" x14ac:dyDescent="0.25">
      <c r="I6395" t="str">
        <f t="shared" si="99"/>
        <v>tf_</v>
      </c>
    </row>
    <row r="6396" spans="9:9" x14ac:dyDescent="0.25">
      <c r="I6396" t="str">
        <f t="shared" si="99"/>
        <v>tf_</v>
      </c>
    </row>
    <row r="6397" spans="9:9" x14ac:dyDescent="0.25">
      <c r="I6397" t="str">
        <f t="shared" si="99"/>
        <v>tf_</v>
      </c>
    </row>
    <row r="6398" spans="9:9" x14ac:dyDescent="0.25">
      <c r="I6398" t="str">
        <f t="shared" si="99"/>
        <v>tf_</v>
      </c>
    </row>
    <row r="6399" spans="9:9" x14ac:dyDescent="0.25">
      <c r="I6399" t="str">
        <f t="shared" si="99"/>
        <v>tf_</v>
      </c>
    </row>
    <row r="6400" spans="9:9" x14ac:dyDescent="0.25">
      <c r="I6400" t="str">
        <f t="shared" si="99"/>
        <v>tf_</v>
      </c>
    </row>
    <row r="6401" spans="9:9" x14ac:dyDescent="0.25">
      <c r="I6401" t="str">
        <f t="shared" si="99"/>
        <v>tf_</v>
      </c>
    </row>
    <row r="6402" spans="9:9" x14ac:dyDescent="0.25">
      <c r="I6402" t="str">
        <f t="shared" si="99"/>
        <v>tf_</v>
      </c>
    </row>
    <row r="6403" spans="9:9" x14ac:dyDescent="0.25">
      <c r="I6403" t="str">
        <f t="shared" ref="I6403:I6466" si="100">CONCATENATE("tf_",C6403)</f>
        <v>tf_</v>
      </c>
    </row>
    <row r="6404" spans="9:9" x14ac:dyDescent="0.25">
      <c r="I6404" t="str">
        <f t="shared" si="100"/>
        <v>tf_</v>
      </c>
    </row>
    <row r="6405" spans="9:9" x14ac:dyDescent="0.25">
      <c r="I6405" t="str">
        <f t="shared" si="100"/>
        <v>tf_</v>
      </c>
    </row>
    <row r="6406" spans="9:9" x14ac:dyDescent="0.25">
      <c r="I6406" t="str">
        <f t="shared" si="100"/>
        <v>tf_</v>
      </c>
    </row>
    <row r="6407" spans="9:9" x14ac:dyDescent="0.25">
      <c r="I6407" t="str">
        <f t="shared" si="100"/>
        <v>tf_</v>
      </c>
    </row>
    <row r="6408" spans="9:9" x14ac:dyDescent="0.25">
      <c r="I6408" t="str">
        <f t="shared" si="100"/>
        <v>tf_</v>
      </c>
    </row>
    <row r="6409" spans="9:9" x14ac:dyDescent="0.25">
      <c r="I6409" t="str">
        <f t="shared" si="100"/>
        <v>tf_</v>
      </c>
    </row>
    <row r="6410" spans="9:9" x14ac:dyDescent="0.25">
      <c r="I6410" t="str">
        <f t="shared" si="100"/>
        <v>tf_</v>
      </c>
    </row>
    <row r="6411" spans="9:9" x14ac:dyDescent="0.25">
      <c r="I6411" t="str">
        <f t="shared" si="100"/>
        <v>tf_</v>
      </c>
    </row>
    <row r="6412" spans="9:9" x14ac:dyDescent="0.25">
      <c r="I6412" t="str">
        <f t="shared" si="100"/>
        <v>tf_</v>
      </c>
    </row>
    <row r="6413" spans="9:9" x14ac:dyDescent="0.25">
      <c r="I6413" t="str">
        <f t="shared" si="100"/>
        <v>tf_</v>
      </c>
    </row>
    <row r="6414" spans="9:9" x14ac:dyDescent="0.25">
      <c r="I6414" t="str">
        <f t="shared" si="100"/>
        <v>tf_</v>
      </c>
    </row>
    <row r="6415" spans="9:9" x14ac:dyDescent="0.25">
      <c r="I6415" t="str">
        <f t="shared" si="100"/>
        <v>tf_</v>
      </c>
    </row>
    <row r="6416" spans="9:9" x14ac:dyDescent="0.25">
      <c r="I6416" t="str">
        <f t="shared" si="100"/>
        <v>tf_</v>
      </c>
    </row>
    <row r="6417" spans="9:9" x14ac:dyDescent="0.25">
      <c r="I6417" t="str">
        <f t="shared" si="100"/>
        <v>tf_</v>
      </c>
    </row>
    <row r="6418" spans="9:9" x14ac:dyDescent="0.25">
      <c r="I6418" t="str">
        <f t="shared" si="100"/>
        <v>tf_</v>
      </c>
    </row>
    <row r="6419" spans="9:9" x14ac:dyDescent="0.25">
      <c r="I6419" t="str">
        <f t="shared" si="100"/>
        <v>tf_</v>
      </c>
    </row>
    <row r="6420" spans="9:9" x14ac:dyDescent="0.25">
      <c r="I6420" t="str">
        <f t="shared" si="100"/>
        <v>tf_</v>
      </c>
    </row>
    <row r="6421" spans="9:9" x14ac:dyDescent="0.25">
      <c r="I6421" t="str">
        <f t="shared" si="100"/>
        <v>tf_</v>
      </c>
    </row>
    <row r="6422" spans="9:9" x14ac:dyDescent="0.25">
      <c r="I6422" t="str">
        <f t="shared" si="100"/>
        <v>tf_</v>
      </c>
    </row>
    <row r="6423" spans="9:9" x14ac:dyDescent="0.25">
      <c r="I6423" t="str">
        <f t="shared" si="100"/>
        <v>tf_</v>
      </c>
    </row>
    <row r="6424" spans="9:9" x14ac:dyDescent="0.25">
      <c r="I6424" t="str">
        <f t="shared" si="100"/>
        <v>tf_</v>
      </c>
    </row>
    <row r="6425" spans="9:9" x14ac:dyDescent="0.25">
      <c r="I6425" t="str">
        <f t="shared" si="100"/>
        <v>tf_</v>
      </c>
    </row>
    <row r="6426" spans="9:9" x14ac:dyDescent="0.25">
      <c r="I6426" t="str">
        <f t="shared" si="100"/>
        <v>tf_</v>
      </c>
    </row>
    <row r="6427" spans="9:9" x14ac:dyDescent="0.25">
      <c r="I6427" t="str">
        <f t="shared" si="100"/>
        <v>tf_</v>
      </c>
    </row>
    <row r="6428" spans="9:9" x14ac:dyDescent="0.25">
      <c r="I6428" t="str">
        <f t="shared" si="100"/>
        <v>tf_</v>
      </c>
    </row>
    <row r="6429" spans="9:9" x14ac:dyDescent="0.25">
      <c r="I6429" t="str">
        <f t="shared" si="100"/>
        <v>tf_</v>
      </c>
    </row>
    <row r="6430" spans="9:9" x14ac:dyDescent="0.25">
      <c r="I6430" t="str">
        <f t="shared" si="100"/>
        <v>tf_</v>
      </c>
    </row>
    <row r="6431" spans="9:9" x14ac:dyDescent="0.25">
      <c r="I6431" t="str">
        <f t="shared" si="100"/>
        <v>tf_</v>
      </c>
    </row>
    <row r="6432" spans="9:9" x14ac:dyDescent="0.25">
      <c r="I6432" t="str">
        <f t="shared" si="100"/>
        <v>tf_</v>
      </c>
    </row>
    <row r="6433" spans="9:9" x14ac:dyDescent="0.25">
      <c r="I6433" t="str">
        <f t="shared" si="100"/>
        <v>tf_</v>
      </c>
    </row>
    <row r="6434" spans="9:9" x14ac:dyDescent="0.25">
      <c r="I6434" t="str">
        <f t="shared" si="100"/>
        <v>tf_</v>
      </c>
    </row>
    <row r="6435" spans="9:9" x14ac:dyDescent="0.25">
      <c r="I6435" t="str">
        <f t="shared" si="100"/>
        <v>tf_</v>
      </c>
    </row>
    <row r="6436" spans="9:9" x14ac:dyDescent="0.25">
      <c r="I6436" t="str">
        <f t="shared" si="100"/>
        <v>tf_</v>
      </c>
    </row>
    <row r="6437" spans="9:9" x14ac:dyDescent="0.25">
      <c r="I6437" t="str">
        <f t="shared" si="100"/>
        <v>tf_</v>
      </c>
    </row>
    <row r="6438" spans="9:9" x14ac:dyDescent="0.25">
      <c r="I6438" t="str">
        <f t="shared" si="100"/>
        <v>tf_</v>
      </c>
    </row>
    <row r="6439" spans="9:9" x14ac:dyDescent="0.25">
      <c r="I6439" t="str">
        <f t="shared" si="100"/>
        <v>tf_</v>
      </c>
    </row>
    <row r="6440" spans="9:9" x14ac:dyDescent="0.25">
      <c r="I6440" t="str">
        <f t="shared" si="100"/>
        <v>tf_</v>
      </c>
    </row>
    <row r="6441" spans="9:9" x14ac:dyDescent="0.25">
      <c r="I6441" t="str">
        <f t="shared" si="100"/>
        <v>tf_</v>
      </c>
    </row>
    <row r="6442" spans="9:9" x14ac:dyDescent="0.25">
      <c r="I6442" t="str">
        <f t="shared" si="100"/>
        <v>tf_</v>
      </c>
    </row>
    <row r="6443" spans="9:9" x14ac:dyDescent="0.25">
      <c r="I6443" t="str">
        <f t="shared" si="100"/>
        <v>tf_</v>
      </c>
    </row>
    <row r="6444" spans="9:9" x14ac:dyDescent="0.25">
      <c r="I6444" t="str">
        <f t="shared" si="100"/>
        <v>tf_</v>
      </c>
    </row>
    <row r="6445" spans="9:9" x14ac:dyDescent="0.25">
      <c r="I6445" t="str">
        <f t="shared" si="100"/>
        <v>tf_</v>
      </c>
    </row>
    <row r="6446" spans="9:9" x14ac:dyDescent="0.25">
      <c r="I6446" t="str">
        <f t="shared" si="100"/>
        <v>tf_</v>
      </c>
    </row>
    <row r="6447" spans="9:9" x14ac:dyDescent="0.25">
      <c r="I6447" t="str">
        <f t="shared" si="100"/>
        <v>tf_</v>
      </c>
    </row>
    <row r="6448" spans="9:9" x14ac:dyDescent="0.25">
      <c r="I6448" t="str">
        <f t="shared" si="100"/>
        <v>tf_</v>
      </c>
    </row>
    <row r="6449" spans="9:9" x14ac:dyDescent="0.25">
      <c r="I6449" t="str">
        <f t="shared" si="100"/>
        <v>tf_</v>
      </c>
    </row>
    <row r="6450" spans="9:9" x14ac:dyDescent="0.25">
      <c r="I6450" t="str">
        <f t="shared" si="100"/>
        <v>tf_</v>
      </c>
    </row>
    <row r="6451" spans="9:9" x14ac:dyDescent="0.25">
      <c r="I6451" t="str">
        <f t="shared" si="100"/>
        <v>tf_</v>
      </c>
    </row>
    <row r="6452" spans="9:9" x14ac:dyDescent="0.25">
      <c r="I6452" t="str">
        <f t="shared" si="100"/>
        <v>tf_</v>
      </c>
    </row>
    <row r="6453" spans="9:9" x14ac:dyDescent="0.25">
      <c r="I6453" t="str">
        <f t="shared" si="100"/>
        <v>tf_</v>
      </c>
    </row>
    <row r="6454" spans="9:9" x14ac:dyDescent="0.25">
      <c r="I6454" t="str">
        <f t="shared" si="100"/>
        <v>tf_</v>
      </c>
    </row>
    <row r="6455" spans="9:9" x14ac:dyDescent="0.25">
      <c r="I6455" t="str">
        <f t="shared" si="100"/>
        <v>tf_</v>
      </c>
    </row>
    <row r="6456" spans="9:9" x14ac:dyDescent="0.25">
      <c r="I6456" t="str">
        <f t="shared" si="100"/>
        <v>tf_</v>
      </c>
    </row>
    <row r="6457" spans="9:9" x14ac:dyDescent="0.25">
      <c r="I6457" t="str">
        <f t="shared" si="100"/>
        <v>tf_</v>
      </c>
    </row>
    <row r="6458" spans="9:9" x14ac:dyDescent="0.25">
      <c r="I6458" t="str">
        <f t="shared" si="100"/>
        <v>tf_</v>
      </c>
    </row>
    <row r="6459" spans="9:9" x14ac:dyDescent="0.25">
      <c r="I6459" t="str">
        <f t="shared" si="100"/>
        <v>tf_</v>
      </c>
    </row>
    <row r="6460" spans="9:9" x14ac:dyDescent="0.25">
      <c r="I6460" t="str">
        <f t="shared" si="100"/>
        <v>tf_</v>
      </c>
    </row>
    <row r="6461" spans="9:9" x14ac:dyDescent="0.25">
      <c r="I6461" t="str">
        <f t="shared" si="100"/>
        <v>tf_</v>
      </c>
    </row>
    <row r="6462" spans="9:9" x14ac:dyDescent="0.25">
      <c r="I6462" t="str">
        <f t="shared" si="100"/>
        <v>tf_</v>
      </c>
    </row>
    <row r="6463" spans="9:9" x14ac:dyDescent="0.25">
      <c r="I6463" t="str">
        <f t="shared" si="100"/>
        <v>tf_</v>
      </c>
    </row>
    <row r="6464" spans="9:9" x14ac:dyDescent="0.25">
      <c r="I6464" t="str">
        <f t="shared" si="100"/>
        <v>tf_</v>
      </c>
    </row>
    <row r="6465" spans="9:9" x14ac:dyDescent="0.25">
      <c r="I6465" t="str">
        <f t="shared" si="100"/>
        <v>tf_</v>
      </c>
    </row>
    <row r="6466" spans="9:9" x14ac:dyDescent="0.25">
      <c r="I6466" t="str">
        <f t="shared" si="100"/>
        <v>tf_</v>
      </c>
    </row>
    <row r="6467" spans="9:9" x14ac:dyDescent="0.25">
      <c r="I6467" t="str">
        <f t="shared" ref="I6467:I6530" si="101">CONCATENATE("tf_",C6467)</f>
        <v>tf_</v>
      </c>
    </row>
    <row r="6468" spans="9:9" x14ac:dyDescent="0.25">
      <c r="I6468" t="str">
        <f t="shared" si="101"/>
        <v>tf_</v>
      </c>
    </row>
    <row r="6469" spans="9:9" x14ac:dyDescent="0.25">
      <c r="I6469" t="str">
        <f t="shared" si="101"/>
        <v>tf_</v>
      </c>
    </row>
    <row r="6470" spans="9:9" x14ac:dyDescent="0.25">
      <c r="I6470" t="str">
        <f t="shared" si="101"/>
        <v>tf_</v>
      </c>
    </row>
    <row r="6471" spans="9:9" x14ac:dyDescent="0.25">
      <c r="I6471" t="str">
        <f t="shared" si="101"/>
        <v>tf_</v>
      </c>
    </row>
    <row r="6472" spans="9:9" x14ac:dyDescent="0.25">
      <c r="I6472" t="str">
        <f t="shared" si="101"/>
        <v>tf_</v>
      </c>
    </row>
    <row r="6473" spans="9:9" x14ac:dyDescent="0.25">
      <c r="I6473" t="str">
        <f t="shared" si="101"/>
        <v>tf_</v>
      </c>
    </row>
    <row r="6474" spans="9:9" x14ac:dyDescent="0.25">
      <c r="I6474" t="str">
        <f t="shared" si="101"/>
        <v>tf_</v>
      </c>
    </row>
    <row r="6475" spans="9:9" x14ac:dyDescent="0.25">
      <c r="I6475" t="str">
        <f t="shared" si="101"/>
        <v>tf_</v>
      </c>
    </row>
    <row r="6476" spans="9:9" x14ac:dyDescent="0.25">
      <c r="I6476" t="str">
        <f t="shared" si="101"/>
        <v>tf_</v>
      </c>
    </row>
    <row r="6477" spans="9:9" x14ac:dyDescent="0.25">
      <c r="I6477" t="str">
        <f t="shared" si="101"/>
        <v>tf_</v>
      </c>
    </row>
    <row r="6478" spans="9:9" x14ac:dyDescent="0.25">
      <c r="I6478" t="str">
        <f t="shared" si="101"/>
        <v>tf_</v>
      </c>
    </row>
    <row r="6479" spans="9:9" x14ac:dyDescent="0.25">
      <c r="I6479" t="str">
        <f t="shared" si="101"/>
        <v>tf_</v>
      </c>
    </row>
    <row r="6480" spans="9:9" x14ac:dyDescent="0.25">
      <c r="I6480" t="str">
        <f t="shared" si="101"/>
        <v>tf_</v>
      </c>
    </row>
    <row r="6481" spans="9:9" x14ac:dyDescent="0.25">
      <c r="I6481" t="str">
        <f t="shared" si="101"/>
        <v>tf_</v>
      </c>
    </row>
    <row r="6482" spans="9:9" x14ac:dyDescent="0.25">
      <c r="I6482" t="str">
        <f t="shared" si="101"/>
        <v>tf_</v>
      </c>
    </row>
    <row r="6483" spans="9:9" x14ac:dyDescent="0.25">
      <c r="I6483" t="str">
        <f t="shared" si="101"/>
        <v>tf_</v>
      </c>
    </row>
    <row r="6484" spans="9:9" x14ac:dyDescent="0.25">
      <c r="I6484" t="str">
        <f t="shared" si="101"/>
        <v>tf_</v>
      </c>
    </row>
    <row r="6485" spans="9:9" x14ac:dyDescent="0.25">
      <c r="I6485" t="str">
        <f t="shared" si="101"/>
        <v>tf_</v>
      </c>
    </row>
    <row r="6486" spans="9:9" x14ac:dyDescent="0.25">
      <c r="I6486" t="str">
        <f t="shared" si="101"/>
        <v>tf_</v>
      </c>
    </row>
    <row r="6487" spans="9:9" x14ac:dyDescent="0.25">
      <c r="I6487" t="str">
        <f t="shared" si="101"/>
        <v>tf_</v>
      </c>
    </row>
    <row r="6488" spans="9:9" x14ac:dyDescent="0.25">
      <c r="I6488" t="str">
        <f t="shared" si="101"/>
        <v>tf_</v>
      </c>
    </row>
    <row r="6489" spans="9:9" x14ac:dyDescent="0.25">
      <c r="I6489" t="str">
        <f t="shared" si="101"/>
        <v>tf_</v>
      </c>
    </row>
    <row r="6490" spans="9:9" x14ac:dyDescent="0.25">
      <c r="I6490" t="str">
        <f t="shared" si="101"/>
        <v>tf_</v>
      </c>
    </row>
    <row r="6491" spans="9:9" x14ac:dyDescent="0.25">
      <c r="I6491" t="str">
        <f t="shared" si="101"/>
        <v>tf_</v>
      </c>
    </row>
    <row r="6492" spans="9:9" x14ac:dyDescent="0.25">
      <c r="I6492" t="str">
        <f t="shared" si="101"/>
        <v>tf_</v>
      </c>
    </row>
    <row r="6493" spans="9:9" x14ac:dyDescent="0.25">
      <c r="I6493" t="str">
        <f t="shared" si="101"/>
        <v>tf_</v>
      </c>
    </row>
    <row r="6494" spans="9:9" x14ac:dyDescent="0.25">
      <c r="I6494" t="str">
        <f t="shared" si="101"/>
        <v>tf_</v>
      </c>
    </row>
    <row r="6495" spans="9:9" x14ac:dyDescent="0.25">
      <c r="I6495" t="str">
        <f t="shared" si="101"/>
        <v>tf_</v>
      </c>
    </row>
    <row r="6496" spans="9:9" x14ac:dyDescent="0.25">
      <c r="I6496" t="str">
        <f t="shared" si="101"/>
        <v>tf_</v>
      </c>
    </row>
    <row r="6497" spans="9:9" x14ac:dyDescent="0.25">
      <c r="I6497" t="str">
        <f t="shared" si="101"/>
        <v>tf_</v>
      </c>
    </row>
    <row r="6498" spans="9:9" x14ac:dyDescent="0.25">
      <c r="I6498" t="str">
        <f t="shared" si="101"/>
        <v>tf_</v>
      </c>
    </row>
    <row r="6499" spans="9:9" x14ac:dyDescent="0.25">
      <c r="I6499" t="str">
        <f t="shared" si="101"/>
        <v>tf_</v>
      </c>
    </row>
    <row r="6500" spans="9:9" x14ac:dyDescent="0.25">
      <c r="I6500" t="str">
        <f t="shared" si="101"/>
        <v>tf_</v>
      </c>
    </row>
    <row r="6501" spans="9:9" x14ac:dyDescent="0.25">
      <c r="I6501" t="str">
        <f t="shared" si="101"/>
        <v>tf_</v>
      </c>
    </row>
    <row r="6502" spans="9:9" x14ac:dyDescent="0.25">
      <c r="I6502" t="str">
        <f t="shared" si="101"/>
        <v>tf_</v>
      </c>
    </row>
    <row r="6503" spans="9:9" x14ac:dyDescent="0.25">
      <c r="I6503" t="str">
        <f t="shared" si="101"/>
        <v>tf_</v>
      </c>
    </row>
    <row r="6504" spans="9:9" x14ac:dyDescent="0.25">
      <c r="I6504" t="str">
        <f t="shared" si="101"/>
        <v>tf_</v>
      </c>
    </row>
    <row r="6505" spans="9:9" x14ac:dyDescent="0.25">
      <c r="I6505" t="str">
        <f t="shared" si="101"/>
        <v>tf_</v>
      </c>
    </row>
    <row r="6506" spans="9:9" x14ac:dyDescent="0.25">
      <c r="I6506" t="str">
        <f t="shared" si="101"/>
        <v>tf_</v>
      </c>
    </row>
    <row r="6507" spans="9:9" x14ac:dyDescent="0.25">
      <c r="I6507" t="str">
        <f t="shared" si="101"/>
        <v>tf_</v>
      </c>
    </row>
    <row r="6508" spans="9:9" x14ac:dyDescent="0.25">
      <c r="I6508" t="str">
        <f t="shared" si="101"/>
        <v>tf_</v>
      </c>
    </row>
    <row r="6509" spans="9:9" x14ac:dyDescent="0.25">
      <c r="I6509" t="str">
        <f t="shared" si="101"/>
        <v>tf_</v>
      </c>
    </row>
    <row r="6510" spans="9:9" x14ac:dyDescent="0.25">
      <c r="I6510" t="str">
        <f t="shared" si="101"/>
        <v>tf_</v>
      </c>
    </row>
    <row r="6511" spans="9:9" x14ac:dyDescent="0.25">
      <c r="I6511" t="str">
        <f t="shared" si="101"/>
        <v>tf_</v>
      </c>
    </row>
    <row r="6512" spans="9:9" x14ac:dyDescent="0.25">
      <c r="I6512" t="str">
        <f t="shared" si="101"/>
        <v>tf_</v>
      </c>
    </row>
    <row r="6513" spans="9:9" x14ac:dyDescent="0.25">
      <c r="I6513" t="str">
        <f t="shared" si="101"/>
        <v>tf_</v>
      </c>
    </row>
    <row r="6514" spans="9:9" x14ac:dyDescent="0.25">
      <c r="I6514" t="str">
        <f t="shared" si="101"/>
        <v>tf_</v>
      </c>
    </row>
    <row r="6515" spans="9:9" x14ac:dyDescent="0.25">
      <c r="I6515" t="str">
        <f t="shared" si="101"/>
        <v>tf_</v>
      </c>
    </row>
    <row r="6516" spans="9:9" x14ac:dyDescent="0.25">
      <c r="I6516" t="str">
        <f t="shared" si="101"/>
        <v>tf_</v>
      </c>
    </row>
    <row r="6517" spans="9:9" x14ac:dyDescent="0.25">
      <c r="I6517" t="str">
        <f t="shared" si="101"/>
        <v>tf_</v>
      </c>
    </row>
    <row r="6518" spans="9:9" x14ac:dyDescent="0.25">
      <c r="I6518" t="str">
        <f t="shared" si="101"/>
        <v>tf_</v>
      </c>
    </row>
    <row r="6519" spans="9:9" x14ac:dyDescent="0.25">
      <c r="I6519" t="str">
        <f t="shared" si="101"/>
        <v>tf_</v>
      </c>
    </row>
    <row r="6520" spans="9:9" x14ac:dyDescent="0.25">
      <c r="I6520" t="str">
        <f t="shared" si="101"/>
        <v>tf_</v>
      </c>
    </row>
    <row r="6521" spans="9:9" x14ac:dyDescent="0.25">
      <c r="I6521" t="str">
        <f t="shared" si="101"/>
        <v>tf_</v>
      </c>
    </row>
    <row r="6522" spans="9:9" x14ac:dyDescent="0.25">
      <c r="I6522" t="str">
        <f t="shared" si="101"/>
        <v>tf_</v>
      </c>
    </row>
    <row r="6523" spans="9:9" x14ac:dyDescent="0.25">
      <c r="I6523" t="str">
        <f t="shared" si="101"/>
        <v>tf_</v>
      </c>
    </row>
    <row r="6524" spans="9:9" x14ac:dyDescent="0.25">
      <c r="I6524" t="str">
        <f t="shared" si="101"/>
        <v>tf_</v>
      </c>
    </row>
    <row r="6525" spans="9:9" x14ac:dyDescent="0.25">
      <c r="I6525" t="str">
        <f t="shared" si="101"/>
        <v>tf_</v>
      </c>
    </row>
    <row r="6526" spans="9:9" x14ac:dyDescent="0.25">
      <c r="I6526" t="str">
        <f t="shared" si="101"/>
        <v>tf_</v>
      </c>
    </row>
    <row r="6527" spans="9:9" x14ac:dyDescent="0.25">
      <c r="I6527" t="str">
        <f t="shared" si="101"/>
        <v>tf_</v>
      </c>
    </row>
    <row r="6528" spans="9:9" x14ac:dyDescent="0.25">
      <c r="I6528" t="str">
        <f t="shared" si="101"/>
        <v>tf_</v>
      </c>
    </row>
    <row r="6529" spans="9:9" x14ac:dyDescent="0.25">
      <c r="I6529" t="str">
        <f t="shared" si="101"/>
        <v>tf_</v>
      </c>
    </row>
    <row r="6530" spans="9:9" x14ac:dyDescent="0.25">
      <c r="I6530" t="str">
        <f t="shared" si="101"/>
        <v>tf_</v>
      </c>
    </row>
    <row r="6531" spans="9:9" x14ac:dyDescent="0.25">
      <c r="I6531" t="str">
        <f t="shared" ref="I6531:I6594" si="102">CONCATENATE("tf_",C6531)</f>
        <v>tf_</v>
      </c>
    </row>
    <row r="6532" spans="9:9" x14ac:dyDescent="0.25">
      <c r="I6532" t="str">
        <f t="shared" si="102"/>
        <v>tf_</v>
      </c>
    </row>
    <row r="6533" spans="9:9" x14ac:dyDescent="0.25">
      <c r="I6533" t="str">
        <f t="shared" si="102"/>
        <v>tf_</v>
      </c>
    </row>
    <row r="6534" spans="9:9" x14ac:dyDescent="0.25">
      <c r="I6534" t="str">
        <f t="shared" si="102"/>
        <v>tf_</v>
      </c>
    </row>
    <row r="6535" spans="9:9" x14ac:dyDescent="0.25">
      <c r="I6535" t="str">
        <f t="shared" si="102"/>
        <v>tf_</v>
      </c>
    </row>
    <row r="6536" spans="9:9" x14ac:dyDescent="0.25">
      <c r="I6536" t="str">
        <f t="shared" si="102"/>
        <v>tf_</v>
      </c>
    </row>
    <row r="6537" spans="9:9" x14ac:dyDescent="0.25">
      <c r="I6537" t="str">
        <f t="shared" si="102"/>
        <v>tf_</v>
      </c>
    </row>
    <row r="6538" spans="9:9" x14ac:dyDescent="0.25">
      <c r="I6538" t="str">
        <f t="shared" si="102"/>
        <v>tf_</v>
      </c>
    </row>
    <row r="6539" spans="9:9" x14ac:dyDescent="0.25">
      <c r="I6539" t="str">
        <f t="shared" si="102"/>
        <v>tf_</v>
      </c>
    </row>
    <row r="6540" spans="9:9" x14ac:dyDescent="0.25">
      <c r="I6540" t="str">
        <f t="shared" si="102"/>
        <v>tf_</v>
      </c>
    </row>
    <row r="6541" spans="9:9" x14ac:dyDescent="0.25">
      <c r="I6541" t="str">
        <f t="shared" si="102"/>
        <v>tf_</v>
      </c>
    </row>
    <row r="6542" spans="9:9" x14ac:dyDescent="0.25">
      <c r="I6542" t="str">
        <f t="shared" si="102"/>
        <v>tf_</v>
      </c>
    </row>
    <row r="6543" spans="9:9" x14ac:dyDescent="0.25">
      <c r="I6543" t="str">
        <f t="shared" si="102"/>
        <v>tf_</v>
      </c>
    </row>
    <row r="6544" spans="9:9" x14ac:dyDescent="0.25">
      <c r="I6544" t="str">
        <f t="shared" si="102"/>
        <v>tf_</v>
      </c>
    </row>
    <row r="6545" spans="9:9" x14ac:dyDescent="0.25">
      <c r="I6545" t="str">
        <f t="shared" si="102"/>
        <v>tf_</v>
      </c>
    </row>
    <row r="6546" spans="9:9" x14ac:dyDescent="0.25">
      <c r="I6546" t="str">
        <f t="shared" si="102"/>
        <v>tf_</v>
      </c>
    </row>
    <row r="6547" spans="9:9" x14ac:dyDescent="0.25">
      <c r="I6547" t="str">
        <f t="shared" si="102"/>
        <v>tf_</v>
      </c>
    </row>
    <row r="6548" spans="9:9" x14ac:dyDescent="0.25">
      <c r="I6548" t="str">
        <f t="shared" si="102"/>
        <v>tf_</v>
      </c>
    </row>
    <row r="6549" spans="9:9" x14ac:dyDescent="0.25">
      <c r="I6549" t="str">
        <f t="shared" si="102"/>
        <v>tf_</v>
      </c>
    </row>
    <row r="6550" spans="9:9" x14ac:dyDescent="0.25">
      <c r="I6550" t="str">
        <f t="shared" si="102"/>
        <v>tf_</v>
      </c>
    </row>
    <row r="6551" spans="9:9" x14ac:dyDescent="0.25">
      <c r="I6551" t="str">
        <f t="shared" si="102"/>
        <v>tf_</v>
      </c>
    </row>
    <row r="6552" spans="9:9" x14ac:dyDescent="0.25">
      <c r="I6552" t="str">
        <f t="shared" si="102"/>
        <v>tf_</v>
      </c>
    </row>
    <row r="6553" spans="9:9" x14ac:dyDescent="0.25">
      <c r="I6553" t="str">
        <f t="shared" si="102"/>
        <v>tf_</v>
      </c>
    </row>
    <row r="6554" spans="9:9" x14ac:dyDescent="0.25">
      <c r="I6554" t="str">
        <f t="shared" si="102"/>
        <v>tf_</v>
      </c>
    </row>
    <row r="6555" spans="9:9" x14ac:dyDescent="0.25">
      <c r="I6555" t="str">
        <f t="shared" si="102"/>
        <v>tf_</v>
      </c>
    </row>
    <row r="6556" spans="9:9" x14ac:dyDescent="0.25">
      <c r="I6556" t="str">
        <f t="shared" si="102"/>
        <v>tf_</v>
      </c>
    </row>
    <row r="6557" spans="9:9" x14ac:dyDescent="0.25">
      <c r="I6557" t="str">
        <f t="shared" si="102"/>
        <v>tf_</v>
      </c>
    </row>
    <row r="6558" spans="9:9" x14ac:dyDescent="0.25">
      <c r="I6558" t="str">
        <f t="shared" si="102"/>
        <v>tf_</v>
      </c>
    </row>
    <row r="6559" spans="9:9" x14ac:dyDescent="0.25">
      <c r="I6559" t="str">
        <f t="shared" si="102"/>
        <v>tf_</v>
      </c>
    </row>
    <row r="6560" spans="9:9" x14ac:dyDescent="0.25">
      <c r="I6560" t="str">
        <f t="shared" si="102"/>
        <v>tf_</v>
      </c>
    </row>
    <row r="6561" spans="9:9" x14ac:dyDescent="0.25">
      <c r="I6561" t="str">
        <f t="shared" si="102"/>
        <v>tf_</v>
      </c>
    </row>
    <row r="6562" spans="9:9" x14ac:dyDescent="0.25">
      <c r="I6562" t="str">
        <f t="shared" si="102"/>
        <v>tf_</v>
      </c>
    </row>
    <row r="6563" spans="9:9" x14ac:dyDescent="0.25">
      <c r="I6563" t="str">
        <f t="shared" si="102"/>
        <v>tf_</v>
      </c>
    </row>
    <row r="6564" spans="9:9" x14ac:dyDescent="0.25">
      <c r="I6564" t="str">
        <f t="shared" si="102"/>
        <v>tf_</v>
      </c>
    </row>
    <row r="6565" spans="9:9" x14ac:dyDescent="0.25">
      <c r="I6565" t="str">
        <f t="shared" si="102"/>
        <v>tf_</v>
      </c>
    </row>
    <row r="6566" spans="9:9" x14ac:dyDescent="0.25">
      <c r="I6566" t="str">
        <f t="shared" si="102"/>
        <v>tf_</v>
      </c>
    </row>
    <row r="6567" spans="9:9" x14ac:dyDescent="0.25">
      <c r="I6567" t="str">
        <f t="shared" si="102"/>
        <v>tf_</v>
      </c>
    </row>
    <row r="6568" spans="9:9" x14ac:dyDescent="0.25">
      <c r="I6568" t="str">
        <f t="shared" si="102"/>
        <v>tf_</v>
      </c>
    </row>
    <row r="6569" spans="9:9" x14ac:dyDescent="0.25">
      <c r="I6569" t="str">
        <f t="shared" si="102"/>
        <v>tf_</v>
      </c>
    </row>
    <row r="6570" spans="9:9" x14ac:dyDescent="0.25">
      <c r="I6570" t="str">
        <f t="shared" si="102"/>
        <v>tf_</v>
      </c>
    </row>
    <row r="6571" spans="9:9" x14ac:dyDescent="0.25">
      <c r="I6571" t="str">
        <f t="shared" si="102"/>
        <v>tf_</v>
      </c>
    </row>
    <row r="6572" spans="9:9" x14ac:dyDescent="0.25">
      <c r="I6572" t="str">
        <f t="shared" si="102"/>
        <v>tf_</v>
      </c>
    </row>
    <row r="6573" spans="9:9" x14ac:dyDescent="0.25">
      <c r="I6573" t="str">
        <f t="shared" si="102"/>
        <v>tf_</v>
      </c>
    </row>
    <row r="6574" spans="9:9" x14ac:dyDescent="0.25">
      <c r="I6574" t="str">
        <f t="shared" si="102"/>
        <v>tf_</v>
      </c>
    </row>
    <row r="6575" spans="9:9" x14ac:dyDescent="0.25">
      <c r="I6575" t="str">
        <f t="shared" si="102"/>
        <v>tf_</v>
      </c>
    </row>
    <row r="6576" spans="9:9" x14ac:dyDescent="0.25">
      <c r="I6576" t="str">
        <f t="shared" si="102"/>
        <v>tf_</v>
      </c>
    </row>
    <row r="6577" spans="9:9" x14ac:dyDescent="0.25">
      <c r="I6577" t="str">
        <f t="shared" si="102"/>
        <v>tf_</v>
      </c>
    </row>
    <row r="6578" spans="9:9" x14ac:dyDescent="0.25">
      <c r="I6578" t="str">
        <f t="shared" si="102"/>
        <v>tf_</v>
      </c>
    </row>
    <row r="6579" spans="9:9" x14ac:dyDescent="0.25">
      <c r="I6579" t="str">
        <f t="shared" si="102"/>
        <v>tf_</v>
      </c>
    </row>
    <row r="6580" spans="9:9" x14ac:dyDescent="0.25">
      <c r="I6580" t="str">
        <f t="shared" si="102"/>
        <v>tf_</v>
      </c>
    </row>
    <row r="6581" spans="9:9" x14ac:dyDescent="0.25">
      <c r="I6581" t="str">
        <f t="shared" si="102"/>
        <v>tf_</v>
      </c>
    </row>
    <row r="6582" spans="9:9" x14ac:dyDescent="0.25">
      <c r="I6582" t="str">
        <f t="shared" si="102"/>
        <v>tf_</v>
      </c>
    </row>
    <row r="6583" spans="9:9" x14ac:dyDescent="0.25">
      <c r="I6583" t="str">
        <f t="shared" si="102"/>
        <v>tf_</v>
      </c>
    </row>
    <row r="6584" spans="9:9" x14ac:dyDescent="0.25">
      <c r="I6584" t="str">
        <f t="shared" si="102"/>
        <v>tf_</v>
      </c>
    </row>
    <row r="6585" spans="9:9" x14ac:dyDescent="0.25">
      <c r="I6585" t="str">
        <f t="shared" si="102"/>
        <v>tf_</v>
      </c>
    </row>
    <row r="6586" spans="9:9" x14ac:dyDescent="0.25">
      <c r="I6586" t="str">
        <f t="shared" si="102"/>
        <v>tf_</v>
      </c>
    </row>
    <row r="6587" spans="9:9" x14ac:dyDescent="0.25">
      <c r="I6587" t="str">
        <f t="shared" si="102"/>
        <v>tf_</v>
      </c>
    </row>
    <row r="6588" spans="9:9" x14ac:dyDescent="0.25">
      <c r="I6588" t="str">
        <f t="shared" si="102"/>
        <v>tf_</v>
      </c>
    </row>
    <row r="6589" spans="9:9" x14ac:dyDescent="0.25">
      <c r="I6589" t="str">
        <f t="shared" si="102"/>
        <v>tf_</v>
      </c>
    </row>
    <row r="6590" spans="9:9" x14ac:dyDescent="0.25">
      <c r="I6590" t="str">
        <f t="shared" si="102"/>
        <v>tf_</v>
      </c>
    </row>
    <row r="6591" spans="9:9" x14ac:dyDescent="0.25">
      <c r="I6591" t="str">
        <f t="shared" si="102"/>
        <v>tf_</v>
      </c>
    </row>
    <row r="6592" spans="9:9" x14ac:dyDescent="0.25">
      <c r="I6592" t="str">
        <f t="shared" si="102"/>
        <v>tf_</v>
      </c>
    </row>
    <row r="6593" spans="9:9" x14ac:dyDescent="0.25">
      <c r="I6593" t="str">
        <f t="shared" si="102"/>
        <v>tf_</v>
      </c>
    </row>
    <row r="6594" spans="9:9" x14ac:dyDescent="0.25">
      <c r="I6594" t="str">
        <f t="shared" si="102"/>
        <v>tf_</v>
      </c>
    </row>
    <row r="6595" spans="9:9" x14ac:dyDescent="0.25">
      <c r="I6595" t="str">
        <f t="shared" ref="I6595:I6658" si="103">CONCATENATE("tf_",C6595)</f>
        <v>tf_</v>
      </c>
    </row>
    <row r="6596" spans="9:9" x14ac:dyDescent="0.25">
      <c r="I6596" t="str">
        <f t="shared" si="103"/>
        <v>tf_</v>
      </c>
    </row>
    <row r="6597" spans="9:9" x14ac:dyDescent="0.25">
      <c r="I6597" t="str">
        <f t="shared" si="103"/>
        <v>tf_</v>
      </c>
    </row>
    <row r="6598" spans="9:9" x14ac:dyDescent="0.25">
      <c r="I6598" t="str">
        <f t="shared" si="103"/>
        <v>tf_</v>
      </c>
    </row>
    <row r="6599" spans="9:9" x14ac:dyDescent="0.25">
      <c r="I6599" t="str">
        <f t="shared" si="103"/>
        <v>tf_</v>
      </c>
    </row>
    <row r="6600" spans="9:9" x14ac:dyDescent="0.25">
      <c r="I6600" t="str">
        <f t="shared" si="103"/>
        <v>tf_</v>
      </c>
    </row>
    <row r="6601" spans="9:9" x14ac:dyDescent="0.25">
      <c r="I6601" t="str">
        <f t="shared" si="103"/>
        <v>tf_</v>
      </c>
    </row>
    <row r="6602" spans="9:9" x14ac:dyDescent="0.25">
      <c r="I6602" t="str">
        <f t="shared" si="103"/>
        <v>tf_</v>
      </c>
    </row>
    <row r="6603" spans="9:9" x14ac:dyDescent="0.25">
      <c r="I6603" t="str">
        <f t="shared" si="103"/>
        <v>tf_</v>
      </c>
    </row>
    <row r="6604" spans="9:9" x14ac:dyDescent="0.25">
      <c r="I6604" t="str">
        <f t="shared" si="103"/>
        <v>tf_</v>
      </c>
    </row>
    <row r="6605" spans="9:9" x14ac:dyDescent="0.25">
      <c r="I6605" t="str">
        <f t="shared" si="103"/>
        <v>tf_</v>
      </c>
    </row>
    <row r="6606" spans="9:9" x14ac:dyDescent="0.25">
      <c r="I6606" t="str">
        <f t="shared" si="103"/>
        <v>tf_</v>
      </c>
    </row>
    <row r="6607" spans="9:9" x14ac:dyDescent="0.25">
      <c r="I6607" t="str">
        <f t="shared" si="103"/>
        <v>tf_</v>
      </c>
    </row>
    <row r="6608" spans="9:9" x14ac:dyDescent="0.25">
      <c r="I6608" t="str">
        <f t="shared" si="103"/>
        <v>tf_</v>
      </c>
    </row>
    <row r="6609" spans="9:9" x14ac:dyDescent="0.25">
      <c r="I6609" t="str">
        <f t="shared" si="103"/>
        <v>tf_</v>
      </c>
    </row>
    <row r="6610" spans="9:9" x14ac:dyDescent="0.25">
      <c r="I6610" t="str">
        <f t="shared" si="103"/>
        <v>tf_</v>
      </c>
    </row>
    <row r="6611" spans="9:9" x14ac:dyDescent="0.25">
      <c r="I6611" t="str">
        <f t="shared" si="103"/>
        <v>tf_</v>
      </c>
    </row>
    <row r="6612" spans="9:9" x14ac:dyDescent="0.25">
      <c r="I6612" t="str">
        <f t="shared" si="103"/>
        <v>tf_</v>
      </c>
    </row>
    <row r="6613" spans="9:9" x14ac:dyDescent="0.25">
      <c r="I6613" t="str">
        <f t="shared" si="103"/>
        <v>tf_</v>
      </c>
    </row>
    <row r="6614" spans="9:9" x14ac:dyDescent="0.25">
      <c r="I6614" t="str">
        <f t="shared" si="103"/>
        <v>tf_</v>
      </c>
    </row>
    <row r="6615" spans="9:9" x14ac:dyDescent="0.25">
      <c r="I6615" t="str">
        <f t="shared" si="103"/>
        <v>tf_</v>
      </c>
    </row>
    <row r="6616" spans="9:9" x14ac:dyDescent="0.25">
      <c r="I6616" t="str">
        <f t="shared" si="103"/>
        <v>tf_</v>
      </c>
    </row>
    <row r="6617" spans="9:9" x14ac:dyDescent="0.25">
      <c r="I6617" t="str">
        <f t="shared" si="103"/>
        <v>tf_</v>
      </c>
    </row>
    <row r="6618" spans="9:9" x14ac:dyDescent="0.25">
      <c r="I6618" t="str">
        <f t="shared" si="103"/>
        <v>tf_</v>
      </c>
    </row>
    <row r="6619" spans="9:9" x14ac:dyDescent="0.25">
      <c r="I6619" t="str">
        <f t="shared" si="103"/>
        <v>tf_</v>
      </c>
    </row>
    <row r="6620" spans="9:9" x14ac:dyDescent="0.25">
      <c r="I6620" t="str">
        <f t="shared" si="103"/>
        <v>tf_</v>
      </c>
    </row>
    <row r="6621" spans="9:9" x14ac:dyDescent="0.25">
      <c r="I6621" t="str">
        <f t="shared" si="103"/>
        <v>tf_</v>
      </c>
    </row>
    <row r="6622" spans="9:9" x14ac:dyDescent="0.25">
      <c r="I6622" t="str">
        <f t="shared" si="103"/>
        <v>tf_</v>
      </c>
    </row>
    <row r="6623" spans="9:9" x14ac:dyDescent="0.25">
      <c r="I6623" t="str">
        <f t="shared" si="103"/>
        <v>tf_</v>
      </c>
    </row>
    <row r="6624" spans="9:9" x14ac:dyDescent="0.25">
      <c r="I6624" t="str">
        <f t="shared" si="103"/>
        <v>tf_</v>
      </c>
    </row>
    <row r="6625" spans="9:9" x14ac:dyDescent="0.25">
      <c r="I6625" t="str">
        <f t="shared" si="103"/>
        <v>tf_</v>
      </c>
    </row>
    <row r="6626" spans="9:9" x14ac:dyDescent="0.25">
      <c r="I6626" t="str">
        <f t="shared" si="103"/>
        <v>tf_</v>
      </c>
    </row>
    <row r="6627" spans="9:9" x14ac:dyDescent="0.25">
      <c r="I6627" t="str">
        <f t="shared" si="103"/>
        <v>tf_</v>
      </c>
    </row>
    <row r="6628" spans="9:9" x14ac:dyDescent="0.25">
      <c r="I6628" t="str">
        <f t="shared" si="103"/>
        <v>tf_</v>
      </c>
    </row>
    <row r="6629" spans="9:9" x14ac:dyDescent="0.25">
      <c r="I6629" t="str">
        <f t="shared" si="103"/>
        <v>tf_</v>
      </c>
    </row>
    <row r="6630" spans="9:9" x14ac:dyDescent="0.25">
      <c r="I6630" t="str">
        <f t="shared" si="103"/>
        <v>tf_</v>
      </c>
    </row>
    <row r="6631" spans="9:9" x14ac:dyDescent="0.25">
      <c r="I6631" t="str">
        <f t="shared" si="103"/>
        <v>tf_</v>
      </c>
    </row>
    <row r="6632" spans="9:9" x14ac:dyDescent="0.25">
      <c r="I6632" t="str">
        <f t="shared" si="103"/>
        <v>tf_</v>
      </c>
    </row>
    <row r="6633" spans="9:9" x14ac:dyDescent="0.25">
      <c r="I6633" t="str">
        <f t="shared" si="103"/>
        <v>tf_</v>
      </c>
    </row>
    <row r="6634" spans="9:9" x14ac:dyDescent="0.25">
      <c r="I6634" t="str">
        <f t="shared" si="103"/>
        <v>tf_</v>
      </c>
    </row>
    <row r="6635" spans="9:9" x14ac:dyDescent="0.25">
      <c r="I6635" t="str">
        <f t="shared" si="103"/>
        <v>tf_</v>
      </c>
    </row>
    <row r="6636" spans="9:9" x14ac:dyDescent="0.25">
      <c r="I6636" t="str">
        <f t="shared" si="103"/>
        <v>tf_</v>
      </c>
    </row>
    <row r="6637" spans="9:9" x14ac:dyDescent="0.25">
      <c r="I6637" t="str">
        <f t="shared" si="103"/>
        <v>tf_</v>
      </c>
    </row>
    <row r="6638" spans="9:9" x14ac:dyDescent="0.25">
      <c r="I6638" t="str">
        <f t="shared" si="103"/>
        <v>tf_</v>
      </c>
    </row>
    <row r="6639" spans="9:9" x14ac:dyDescent="0.25">
      <c r="I6639" t="str">
        <f t="shared" si="103"/>
        <v>tf_</v>
      </c>
    </row>
    <row r="6640" spans="9:9" x14ac:dyDescent="0.25">
      <c r="I6640" t="str">
        <f t="shared" si="103"/>
        <v>tf_</v>
      </c>
    </row>
    <row r="6641" spans="9:9" x14ac:dyDescent="0.25">
      <c r="I6641" t="str">
        <f t="shared" si="103"/>
        <v>tf_</v>
      </c>
    </row>
    <row r="6642" spans="9:9" x14ac:dyDescent="0.25">
      <c r="I6642" t="str">
        <f t="shared" si="103"/>
        <v>tf_</v>
      </c>
    </row>
    <row r="6643" spans="9:9" x14ac:dyDescent="0.25">
      <c r="I6643" t="str">
        <f t="shared" si="103"/>
        <v>tf_</v>
      </c>
    </row>
    <row r="6644" spans="9:9" x14ac:dyDescent="0.25">
      <c r="I6644" t="str">
        <f t="shared" si="103"/>
        <v>tf_</v>
      </c>
    </row>
    <row r="6645" spans="9:9" x14ac:dyDescent="0.25">
      <c r="I6645" t="str">
        <f t="shared" si="103"/>
        <v>tf_</v>
      </c>
    </row>
    <row r="6646" spans="9:9" x14ac:dyDescent="0.25">
      <c r="I6646" t="str">
        <f t="shared" si="103"/>
        <v>tf_</v>
      </c>
    </row>
    <row r="6647" spans="9:9" x14ac:dyDescent="0.25">
      <c r="I6647" t="str">
        <f t="shared" si="103"/>
        <v>tf_</v>
      </c>
    </row>
    <row r="6648" spans="9:9" x14ac:dyDescent="0.25">
      <c r="I6648" t="str">
        <f t="shared" si="103"/>
        <v>tf_</v>
      </c>
    </row>
    <row r="6649" spans="9:9" x14ac:dyDescent="0.25">
      <c r="I6649" t="str">
        <f t="shared" si="103"/>
        <v>tf_</v>
      </c>
    </row>
    <row r="6650" spans="9:9" x14ac:dyDescent="0.25">
      <c r="I6650" t="str">
        <f t="shared" si="103"/>
        <v>tf_</v>
      </c>
    </row>
    <row r="6651" spans="9:9" x14ac:dyDescent="0.25">
      <c r="I6651" t="str">
        <f t="shared" si="103"/>
        <v>tf_</v>
      </c>
    </row>
    <row r="6652" spans="9:9" x14ac:dyDescent="0.25">
      <c r="I6652" t="str">
        <f t="shared" si="103"/>
        <v>tf_</v>
      </c>
    </row>
    <row r="6653" spans="9:9" x14ac:dyDescent="0.25">
      <c r="I6653" t="str">
        <f t="shared" si="103"/>
        <v>tf_</v>
      </c>
    </row>
    <row r="6654" spans="9:9" x14ac:dyDescent="0.25">
      <c r="I6654" t="str">
        <f t="shared" si="103"/>
        <v>tf_</v>
      </c>
    </row>
    <row r="6655" spans="9:9" x14ac:dyDescent="0.25">
      <c r="I6655" t="str">
        <f t="shared" si="103"/>
        <v>tf_</v>
      </c>
    </row>
    <row r="6656" spans="9:9" x14ac:dyDescent="0.25">
      <c r="I6656" t="str">
        <f t="shared" si="103"/>
        <v>tf_</v>
      </c>
    </row>
    <row r="6657" spans="9:9" x14ac:dyDescent="0.25">
      <c r="I6657" t="str">
        <f t="shared" si="103"/>
        <v>tf_</v>
      </c>
    </row>
    <row r="6658" spans="9:9" x14ac:dyDescent="0.25">
      <c r="I6658" t="str">
        <f t="shared" si="103"/>
        <v>tf_</v>
      </c>
    </row>
    <row r="6659" spans="9:9" x14ac:dyDescent="0.25">
      <c r="I6659" t="str">
        <f t="shared" ref="I6659:I6722" si="104">CONCATENATE("tf_",C6659)</f>
        <v>tf_</v>
      </c>
    </row>
    <row r="6660" spans="9:9" x14ac:dyDescent="0.25">
      <c r="I6660" t="str">
        <f t="shared" si="104"/>
        <v>tf_</v>
      </c>
    </row>
    <row r="6661" spans="9:9" x14ac:dyDescent="0.25">
      <c r="I6661" t="str">
        <f t="shared" si="104"/>
        <v>tf_</v>
      </c>
    </row>
    <row r="6662" spans="9:9" x14ac:dyDescent="0.25">
      <c r="I6662" t="str">
        <f t="shared" si="104"/>
        <v>tf_</v>
      </c>
    </row>
    <row r="6663" spans="9:9" x14ac:dyDescent="0.25">
      <c r="I6663" t="str">
        <f t="shared" si="104"/>
        <v>tf_</v>
      </c>
    </row>
    <row r="6664" spans="9:9" x14ac:dyDescent="0.25">
      <c r="I6664" t="str">
        <f t="shared" si="104"/>
        <v>tf_</v>
      </c>
    </row>
    <row r="6665" spans="9:9" x14ac:dyDescent="0.25">
      <c r="I6665" t="str">
        <f t="shared" si="104"/>
        <v>tf_</v>
      </c>
    </row>
    <row r="6666" spans="9:9" x14ac:dyDescent="0.25">
      <c r="I6666" t="str">
        <f t="shared" si="104"/>
        <v>tf_</v>
      </c>
    </row>
    <row r="6667" spans="9:9" x14ac:dyDescent="0.25">
      <c r="I6667" t="str">
        <f t="shared" si="104"/>
        <v>tf_</v>
      </c>
    </row>
    <row r="6668" spans="9:9" x14ac:dyDescent="0.25">
      <c r="I6668" t="str">
        <f t="shared" si="104"/>
        <v>tf_</v>
      </c>
    </row>
    <row r="6669" spans="9:9" x14ac:dyDescent="0.25">
      <c r="I6669" t="str">
        <f t="shared" si="104"/>
        <v>tf_</v>
      </c>
    </row>
    <row r="6670" spans="9:9" x14ac:dyDescent="0.25">
      <c r="I6670" t="str">
        <f t="shared" si="104"/>
        <v>tf_</v>
      </c>
    </row>
    <row r="6671" spans="9:9" x14ac:dyDescent="0.25">
      <c r="I6671" t="str">
        <f t="shared" si="104"/>
        <v>tf_</v>
      </c>
    </row>
    <row r="6672" spans="9:9" x14ac:dyDescent="0.25">
      <c r="I6672" t="str">
        <f t="shared" si="104"/>
        <v>tf_</v>
      </c>
    </row>
    <row r="6673" spans="9:9" x14ac:dyDescent="0.25">
      <c r="I6673" t="str">
        <f t="shared" si="104"/>
        <v>tf_</v>
      </c>
    </row>
    <row r="6674" spans="9:9" x14ac:dyDescent="0.25">
      <c r="I6674" t="str">
        <f t="shared" si="104"/>
        <v>tf_</v>
      </c>
    </row>
    <row r="6675" spans="9:9" x14ac:dyDescent="0.25">
      <c r="I6675" t="str">
        <f t="shared" si="104"/>
        <v>tf_</v>
      </c>
    </row>
    <row r="6676" spans="9:9" x14ac:dyDescent="0.25">
      <c r="I6676" t="str">
        <f t="shared" si="104"/>
        <v>tf_</v>
      </c>
    </row>
    <row r="6677" spans="9:9" x14ac:dyDescent="0.25">
      <c r="I6677" t="str">
        <f t="shared" si="104"/>
        <v>tf_</v>
      </c>
    </row>
    <row r="6678" spans="9:9" x14ac:dyDescent="0.25">
      <c r="I6678" t="str">
        <f t="shared" si="104"/>
        <v>tf_</v>
      </c>
    </row>
    <row r="6679" spans="9:9" x14ac:dyDescent="0.25">
      <c r="I6679" t="str">
        <f t="shared" si="104"/>
        <v>tf_</v>
      </c>
    </row>
    <row r="6680" spans="9:9" x14ac:dyDescent="0.25">
      <c r="I6680" t="str">
        <f t="shared" si="104"/>
        <v>tf_</v>
      </c>
    </row>
    <row r="6681" spans="9:9" x14ac:dyDescent="0.25">
      <c r="I6681" t="str">
        <f t="shared" si="104"/>
        <v>tf_</v>
      </c>
    </row>
    <row r="6682" spans="9:9" x14ac:dyDescent="0.25">
      <c r="I6682" t="str">
        <f t="shared" si="104"/>
        <v>tf_</v>
      </c>
    </row>
    <row r="6683" spans="9:9" x14ac:dyDescent="0.25">
      <c r="I6683" t="str">
        <f t="shared" si="104"/>
        <v>tf_</v>
      </c>
    </row>
    <row r="6684" spans="9:9" x14ac:dyDescent="0.25">
      <c r="I6684" t="str">
        <f t="shared" si="104"/>
        <v>tf_</v>
      </c>
    </row>
    <row r="6685" spans="9:9" x14ac:dyDescent="0.25">
      <c r="I6685" t="str">
        <f t="shared" si="104"/>
        <v>tf_</v>
      </c>
    </row>
    <row r="6686" spans="9:9" x14ac:dyDescent="0.25">
      <c r="I6686" t="str">
        <f t="shared" si="104"/>
        <v>tf_</v>
      </c>
    </row>
    <row r="6687" spans="9:9" x14ac:dyDescent="0.25">
      <c r="I6687" t="str">
        <f t="shared" si="104"/>
        <v>tf_</v>
      </c>
    </row>
    <row r="6688" spans="9:9" x14ac:dyDescent="0.25">
      <c r="I6688" t="str">
        <f t="shared" si="104"/>
        <v>tf_</v>
      </c>
    </row>
    <row r="6689" spans="9:9" x14ac:dyDescent="0.25">
      <c r="I6689" t="str">
        <f t="shared" si="104"/>
        <v>tf_</v>
      </c>
    </row>
    <row r="6690" spans="9:9" x14ac:dyDescent="0.25">
      <c r="I6690" t="str">
        <f t="shared" si="104"/>
        <v>tf_</v>
      </c>
    </row>
    <row r="6691" spans="9:9" x14ac:dyDescent="0.25">
      <c r="I6691" t="str">
        <f t="shared" si="104"/>
        <v>tf_</v>
      </c>
    </row>
    <row r="6692" spans="9:9" x14ac:dyDescent="0.25">
      <c r="I6692" t="str">
        <f t="shared" si="104"/>
        <v>tf_</v>
      </c>
    </row>
    <row r="6693" spans="9:9" x14ac:dyDescent="0.25">
      <c r="I6693" t="str">
        <f t="shared" si="104"/>
        <v>tf_</v>
      </c>
    </row>
    <row r="6694" spans="9:9" x14ac:dyDescent="0.25">
      <c r="I6694" t="str">
        <f t="shared" si="104"/>
        <v>tf_</v>
      </c>
    </row>
    <row r="6695" spans="9:9" x14ac:dyDescent="0.25">
      <c r="I6695" t="str">
        <f t="shared" si="104"/>
        <v>tf_</v>
      </c>
    </row>
    <row r="6696" spans="9:9" x14ac:dyDescent="0.25">
      <c r="I6696" t="str">
        <f t="shared" si="104"/>
        <v>tf_</v>
      </c>
    </row>
    <row r="6697" spans="9:9" x14ac:dyDescent="0.25">
      <c r="I6697" t="str">
        <f t="shared" si="104"/>
        <v>tf_</v>
      </c>
    </row>
    <row r="6698" spans="9:9" x14ac:dyDescent="0.25">
      <c r="I6698" t="str">
        <f t="shared" si="104"/>
        <v>tf_</v>
      </c>
    </row>
    <row r="6699" spans="9:9" x14ac:dyDescent="0.25">
      <c r="I6699" t="str">
        <f t="shared" si="104"/>
        <v>tf_</v>
      </c>
    </row>
    <row r="6700" spans="9:9" x14ac:dyDescent="0.25">
      <c r="I6700" t="str">
        <f t="shared" si="104"/>
        <v>tf_</v>
      </c>
    </row>
    <row r="6701" spans="9:9" x14ac:dyDescent="0.25">
      <c r="I6701" t="str">
        <f t="shared" si="104"/>
        <v>tf_</v>
      </c>
    </row>
    <row r="6702" spans="9:9" x14ac:dyDescent="0.25">
      <c r="I6702" t="str">
        <f t="shared" si="104"/>
        <v>tf_</v>
      </c>
    </row>
    <row r="6703" spans="9:9" x14ac:dyDescent="0.25">
      <c r="I6703" t="str">
        <f t="shared" si="104"/>
        <v>tf_</v>
      </c>
    </row>
    <row r="6704" spans="9:9" x14ac:dyDescent="0.25">
      <c r="I6704" t="str">
        <f t="shared" si="104"/>
        <v>tf_</v>
      </c>
    </row>
    <row r="6705" spans="9:9" x14ac:dyDescent="0.25">
      <c r="I6705" t="str">
        <f t="shared" si="104"/>
        <v>tf_</v>
      </c>
    </row>
    <row r="6706" spans="9:9" x14ac:dyDescent="0.25">
      <c r="I6706" t="str">
        <f t="shared" si="104"/>
        <v>tf_</v>
      </c>
    </row>
    <row r="6707" spans="9:9" x14ac:dyDescent="0.25">
      <c r="I6707" t="str">
        <f t="shared" si="104"/>
        <v>tf_</v>
      </c>
    </row>
    <row r="6708" spans="9:9" x14ac:dyDescent="0.25">
      <c r="I6708" t="str">
        <f t="shared" si="104"/>
        <v>tf_</v>
      </c>
    </row>
    <row r="6709" spans="9:9" x14ac:dyDescent="0.25">
      <c r="I6709" t="str">
        <f t="shared" si="104"/>
        <v>tf_</v>
      </c>
    </row>
    <row r="6710" spans="9:9" x14ac:dyDescent="0.25">
      <c r="I6710" t="str">
        <f t="shared" si="104"/>
        <v>tf_</v>
      </c>
    </row>
    <row r="6711" spans="9:9" x14ac:dyDescent="0.25">
      <c r="I6711" t="str">
        <f t="shared" si="104"/>
        <v>tf_</v>
      </c>
    </row>
    <row r="6712" spans="9:9" x14ac:dyDescent="0.25">
      <c r="I6712" t="str">
        <f t="shared" si="104"/>
        <v>tf_</v>
      </c>
    </row>
    <row r="6713" spans="9:9" x14ac:dyDescent="0.25">
      <c r="I6713" t="str">
        <f t="shared" si="104"/>
        <v>tf_</v>
      </c>
    </row>
    <row r="6714" spans="9:9" x14ac:dyDescent="0.25">
      <c r="I6714" t="str">
        <f t="shared" si="104"/>
        <v>tf_</v>
      </c>
    </row>
    <row r="6715" spans="9:9" x14ac:dyDescent="0.25">
      <c r="I6715" t="str">
        <f t="shared" si="104"/>
        <v>tf_</v>
      </c>
    </row>
    <row r="6716" spans="9:9" x14ac:dyDescent="0.25">
      <c r="I6716" t="str">
        <f t="shared" si="104"/>
        <v>tf_</v>
      </c>
    </row>
    <row r="6717" spans="9:9" x14ac:dyDescent="0.25">
      <c r="I6717" t="str">
        <f t="shared" si="104"/>
        <v>tf_</v>
      </c>
    </row>
    <row r="6718" spans="9:9" x14ac:dyDescent="0.25">
      <c r="I6718" t="str">
        <f t="shared" si="104"/>
        <v>tf_</v>
      </c>
    </row>
    <row r="6719" spans="9:9" x14ac:dyDescent="0.25">
      <c r="I6719" t="str">
        <f t="shared" si="104"/>
        <v>tf_</v>
      </c>
    </row>
    <row r="6720" spans="9:9" x14ac:dyDescent="0.25">
      <c r="I6720" t="str">
        <f t="shared" si="104"/>
        <v>tf_</v>
      </c>
    </row>
    <row r="6721" spans="9:9" x14ac:dyDescent="0.25">
      <c r="I6721" t="str">
        <f t="shared" si="104"/>
        <v>tf_</v>
      </c>
    </row>
    <row r="6722" spans="9:9" x14ac:dyDescent="0.25">
      <c r="I6722" t="str">
        <f t="shared" si="104"/>
        <v>tf_</v>
      </c>
    </row>
    <row r="6723" spans="9:9" x14ac:dyDescent="0.25">
      <c r="I6723" t="str">
        <f t="shared" ref="I6723:I6786" si="105">CONCATENATE("tf_",C6723)</f>
        <v>tf_</v>
      </c>
    </row>
    <row r="6724" spans="9:9" x14ac:dyDescent="0.25">
      <c r="I6724" t="str">
        <f t="shared" si="105"/>
        <v>tf_</v>
      </c>
    </row>
    <row r="6725" spans="9:9" x14ac:dyDescent="0.25">
      <c r="I6725" t="str">
        <f t="shared" si="105"/>
        <v>tf_</v>
      </c>
    </row>
    <row r="6726" spans="9:9" x14ac:dyDescent="0.25">
      <c r="I6726" t="str">
        <f t="shared" si="105"/>
        <v>tf_</v>
      </c>
    </row>
    <row r="6727" spans="9:9" x14ac:dyDescent="0.25">
      <c r="I6727" t="str">
        <f t="shared" si="105"/>
        <v>tf_</v>
      </c>
    </row>
    <row r="6728" spans="9:9" x14ac:dyDescent="0.25">
      <c r="I6728" t="str">
        <f t="shared" si="105"/>
        <v>tf_</v>
      </c>
    </row>
    <row r="6729" spans="9:9" x14ac:dyDescent="0.25">
      <c r="I6729" t="str">
        <f t="shared" si="105"/>
        <v>tf_</v>
      </c>
    </row>
    <row r="6730" spans="9:9" x14ac:dyDescent="0.25">
      <c r="I6730" t="str">
        <f t="shared" si="105"/>
        <v>tf_</v>
      </c>
    </row>
    <row r="6731" spans="9:9" x14ac:dyDescent="0.25">
      <c r="I6731" t="str">
        <f t="shared" si="105"/>
        <v>tf_</v>
      </c>
    </row>
    <row r="6732" spans="9:9" x14ac:dyDescent="0.25">
      <c r="I6732" t="str">
        <f t="shared" si="105"/>
        <v>tf_</v>
      </c>
    </row>
    <row r="6733" spans="9:9" x14ac:dyDescent="0.25">
      <c r="I6733" t="str">
        <f t="shared" si="105"/>
        <v>tf_</v>
      </c>
    </row>
    <row r="6734" spans="9:9" x14ac:dyDescent="0.25">
      <c r="I6734" t="str">
        <f t="shared" si="105"/>
        <v>tf_</v>
      </c>
    </row>
    <row r="6735" spans="9:9" x14ac:dyDescent="0.25">
      <c r="I6735" t="str">
        <f t="shared" si="105"/>
        <v>tf_</v>
      </c>
    </row>
    <row r="6736" spans="9:9" x14ac:dyDescent="0.25">
      <c r="I6736" t="str">
        <f t="shared" si="105"/>
        <v>tf_</v>
      </c>
    </row>
    <row r="6737" spans="9:9" x14ac:dyDescent="0.25">
      <c r="I6737" t="str">
        <f t="shared" si="105"/>
        <v>tf_</v>
      </c>
    </row>
    <row r="6738" spans="9:9" x14ac:dyDescent="0.25">
      <c r="I6738" t="str">
        <f t="shared" si="105"/>
        <v>tf_</v>
      </c>
    </row>
    <row r="6739" spans="9:9" x14ac:dyDescent="0.25">
      <c r="I6739" t="str">
        <f t="shared" si="105"/>
        <v>tf_</v>
      </c>
    </row>
    <row r="6740" spans="9:9" x14ac:dyDescent="0.25">
      <c r="I6740" t="str">
        <f t="shared" si="105"/>
        <v>tf_</v>
      </c>
    </row>
    <row r="6741" spans="9:9" x14ac:dyDescent="0.25">
      <c r="I6741" t="str">
        <f t="shared" si="105"/>
        <v>tf_</v>
      </c>
    </row>
    <row r="6742" spans="9:9" x14ac:dyDescent="0.25">
      <c r="I6742" t="str">
        <f t="shared" si="105"/>
        <v>tf_</v>
      </c>
    </row>
    <row r="6743" spans="9:9" x14ac:dyDescent="0.25">
      <c r="I6743" t="str">
        <f t="shared" si="105"/>
        <v>tf_</v>
      </c>
    </row>
    <row r="6744" spans="9:9" x14ac:dyDescent="0.25">
      <c r="I6744" t="str">
        <f t="shared" si="105"/>
        <v>tf_</v>
      </c>
    </row>
    <row r="6745" spans="9:9" x14ac:dyDescent="0.25">
      <c r="I6745" t="str">
        <f t="shared" si="105"/>
        <v>tf_</v>
      </c>
    </row>
    <row r="6746" spans="9:9" x14ac:dyDescent="0.25">
      <c r="I6746" t="str">
        <f t="shared" si="105"/>
        <v>tf_</v>
      </c>
    </row>
    <row r="6747" spans="9:9" x14ac:dyDescent="0.25">
      <c r="I6747" t="str">
        <f t="shared" si="105"/>
        <v>tf_</v>
      </c>
    </row>
    <row r="6748" spans="9:9" x14ac:dyDescent="0.25">
      <c r="I6748" t="str">
        <f t="shared" si="105"/>
        <v>tf_</v>
      </c>
    </row>
    <row r="6749" spans="9:9" x14ac:dyDescent="0.25">
      <c r="I6749" t="str">
        <f t="shared" si="105"/>
        <v>tf_</v>
      </c>
    </row>
    <row r="6750" spans="9:9" x14ac:dyDescent="0.25">
      <c r="I6750" t="str">
        <f t="shared" si="105"/>
        <v>tf_</v>
      </c>
    </row>
    <row r="6751" spans="9:9" x14ac:dyDescent="0.25">
      <c r="I6751" t="str">
        <f t="shared" si="105"/>
        <v>tf_</v>
      </c>
    </row>
    <row r="6752" spans="9:9" x14ac:dyDescent="0.25">
      <c r="I6752" t="str">
        <f t="shared" si="105"/>
        <v>tf_</v>
      </c>
    </row>
    <row r="6753" spans="9:9" x14ac:dyDescent="0.25">
      <c r="I6753" t="str">
        <f t="shared" si="105"/>
        <v>tf_</v>
      </c>
    </row>
    <row r="6754" spans="9:9" x14ac:dyDescent="0.25">
      <c r="I6754" t="str">
        <f t="shared" si="105"/>
        <v>tf_</v>
      </c>
    </row>
    <row r="6755" spans="9:9" x14ac:dyDescent="0.25">
      <c r="I6755" t="str">
        <f t="shared" si="105"/>
        <v>tf_</v>
      </c>
    </row>
    <row r="6756" spans="9:9" x14ac:dyDescent="0.25">
      <c r="I6756" t="str">
        <f t="shared" si="105"/>
        <v>tf_</v>
      </c>
    </row>
    <row r="6757" spans="9:9" x14ac:dyDescent="0.25">
      <c r="I6757" t="str">
        <f t="shared" si="105"/>
        <v>tf_</v>
      </c>
    </row>
    <row r="6758" spans="9:9" x14ac:dyDescent="0.25">
      <c r="I6758" t="str">
        <f t="shared" si="105"/>
        <v>tf_</v>
      </c>
    </row>
    <row r="6759" spans="9:9" x14ac:dyDescent="0.25">
      <c r="I6759" t="str">
        <f t="shared" si="105"/>
        <v>tf_</v>
      </c>
    </row>
    <row r="6760" spans="9:9" x14ac:dyDescent="0.25">
      <c r="I6760" t="str">
        <f t="shared" si="105"/>
        <v>tf_</v>
      </c>
    </row>
    <row r="6761" spans="9:9" x14ac:dyDescent="0.25">
      <c r="I6761" t="str">
        <f t="shared" si="105"/>
        <v>tf_</v>
      </c>
    </row>
    <row r="6762" spans="9:9" x14ac:dyDescent="0.25">
      <c r="I6762" t="str">
        <f t="shared" si="105"/>
        <v>tf_</v>
      </c>
    </row>
    <row r="6763" spans="9:9" x14ac:dyDescent="0.25">
      <c r="I6763" t="str">
        <f t="shared" si="105"/>
        <v>tf_</v>
      </c>
    </row>
    <row r="6764" spans="9:9" x14ac:dyDescent="0.25">
      <c r="I6764" t="str">
        <f t="shared" si="105"/>
        <v>tf_</v>
      </c>
    </row>
    <row r="6765" spans="9:9" x14ac:dyDescent="0.25">
      <c r="I6765" t="str">
        <f t="shared" si="105"/>
        <v>tf_</v>
      </c>
    </row>
    <row r="6766" spans="9:9" x14ac:dyDescent="0.25">
      <c r="I6766" t="str">
        <f t="shared" si="105"/>
        <v>tf_</v>
      </c>
    </row>
    <row r="6767" spans="9:9" x14ac:dyDescent="0.25">
      <c r="I6767" t="str">
        <f t="shared" si="105"/>
        <v>tf_</v>
      </c>
    </row>
    <row r="6768" spans="9:9" x14ac:dyDescent="0.25">
      <c r="I6768" t="str">
        <f t="shared" si="105"/>
        <v>tf_</v>
      </c>
    </row>
    <row r="6769" spans="9:9" x14ac:dyDescent="0.25">
      <c r="I6769" t="str">
        <f t="shared" si="105"/>
        <v>tf_</v>
      </c>
    </row>
    <row r="6770" spans="9:9" x14ac:dyDescent="0.25">
      <c r="I6770" t="str">
        <f t="shared" si="105"/>
        <v>tf_</v>
      </c>
    </row>
    <row r="6771" spans="9:9" x14ac:dyDescent="0.25">
      <c r="I6771" t="str">
        <f t="shared" si="105"/>
        <v>tf_</v>
      </c>
    </row>
    <row r="6772" spans="9:9" x14ac:dyDescent="0.25">
      <c r="I6772" t="str">
        <f t="shared" si="105"/>
        <v>tf_</v>
      </c>
    </row>
    <row r="6773" spans="9:9" x14ac:dyDescent="0.25">
      <c r="I6773" t="str">
        <f t="shared" si="105"/>
        <v>tf_</v>
      </c>
    </row>
    <row r="6774" spans="9:9" x14ac:dyDescent="0.25">
      <c r="I6774" t="str">
        <f t="shared" si="105"/>
        <v>tf_</v>
      </c>
    </row>
    <row r="6775" spans="9:9" x14ac:dyDescent="0.25">
      <c r="I6775" t="str">
        <f t="shared" si="105"/>
        <v>tf_</v>
      </c>
    </row>
    <row r="6776" spans="9:9" x14ac:dyDescent="0.25">
      <c r="I6776" t="str">
        <f t="shared" si="105"/>
        <v>tf_</v>
      </c>
    </row>
    <row r="6777" spans="9:9" x14ac:dyDescent="0.25">
      <c r="I6777" t="str">
        <f t="shared" si="105"/>
        <v>tf_</v>
      </c>
    </row>
    <row r="6778" spans="9:9" x14ac:dyDescent="0.25">
      <c r="I6778" t="str">
        <f t="shared" si="105"/>
        <v>tf_</v>
      </c>
    </row>
    <row r="6779" spans="9:9" x14ac:dyDescent="0.25">
      <c r="I6779" t="str">
        <f t="shared" si="105"/>
        <v>tf_</v>
      </c>
    </row>
    <row r="6780" spans="9:9" x14ac:dyDescent="0.25">
      <c r="I6780" t="str">
        <f t="shared" si="105"/>
        <v>tf_</v>
      </c>
    </row>
    <row r="6781" spans="9:9" x14ac:dyDescent="0.25">
      <c r="I6781" t="str">
        <f t="shared" si="105"/>
        <v>tf_</v>
      </c>
    </row>
    <row r="6782" spans="9:9" x14ac:dyDescent="0.25">
      <c r="I6782" t="str">
        <f t="shared" si="105"/>
        <v>tf_</v>
      </c>
    </row>
    <row r="6783" spans="9:9" x14ac:dyDescent="0.25">
      <c r="I6783" t="str">
        <f t="shared" si="105"/>
        <v>tf_</v>
      </c>
    </row>
    <row r="6784" spans="9:9" x14ac:dyDescent="0.25">
      <c r="I6784" t="str">
        <f t="shared" si="105"/>
        <v>tf_</v>
      </c>
    </row>
    <row r="6785" spans="9:9" x14ac:dyDescent="0.25">
      <c r="I6785" t="str">
        <f t="shared" si="105"/>
        <v>tf_</v>
      </c>
    </row>
    <row r="6786" spans="9:9" x14ac:dyDescent="0.25">
      <c r="I6786" t="str">
        <f t="shared" si="105"/>
        <v>tf_</v>
      </c>
    </row>
    <row r="6787" spans="9:9" x14ac:dyDescent="0.25">
      <c r="I6787" t="str">
        <f t="shared" ref="I6787:I6850" si="106">CONCATENATE("tf_",C6787)</f>
        <v>tf_</v>
      </c>
    </row>
    <row r="6788" spans="9:9" x14ac:dyDescent="0.25">
      <c r="I6788" t="str">
        <f t="shared" si="106"/>
        <v>tf_</v>
      </c>
    </row>
    <row r="6789" spans="9:9" x14ac:dyDescent="0.25">
      <c r="I6789" t="str">
        <f t="shared" si="106"/>
        <v>tf_</v>
      </c>
    </row>
    <row r="6790" spans="9:9" x14ac:dyDescent="0.25">
      <c r="I6790" t="str">
        <f t="shared" si="106"/>
        <v>tf_</v>
      </c>
    </row>
    <row r="6791" spans="9:9" x14ac:dyDescent="0.25">
      <c r="I6791" t="str">
        <f t="shared" si="106"/>
        <v>tf_</v>
      </c>
    </row>
    <row r="6792" spans="9:9" x14ac:dyDescent="0.25">
      <c r="I6792" t="str">
        <f t="shared" si="106"/>
        <v>tf_</v>
      </c>
    </row>
    <row r="6793" spans="9:9" x14ac:dyDescent="0.25">
      <c r="I6793" t="str">
        <f t="shared" si="106"/>
        <v>tf_</v>
      </c>
    </row>
    <row r="6794" spans="9:9" x14ac:dyDescent="0.25">
      <c r="I6794" t="str">
        <f t="shared" si="106"/>
        <v>tf_</v>
      </c>
    </row>
    <row r="6795" spans="9:9" x14ac:dyDescent="0.25">
      <c r="I6795" t="str">
        <f t="shared" si="106"/>
        <v>tf_</v>
      </c>
    </row>
    <row r="6796" spans="9:9" x14ac:dyDescent="0.25">
      <c r="I6796" t="str">
        <f t="shared" si="106"/>
        <v>tf_</v>
      </c>
    </row>
    <row r="6797" spans="9:9" x14ac:dyDescent="0.25">
      <c r="I6797" t="str">
        <f t="shared" si="106"/>
        <v>tf_</v>
      </c>
    </row>
    <row r="6798" spans="9:9" x14ac:dyDescent="0.25">
      <c r="I6798" t="str">
        <f t="shared" si="106"/>
        <v>tf_</v>
      </c>
    </row>
    <row r="6799" spans="9:9" x14ac:dyDescent="0.25">
      <c r="I6799" t="str">
        <f t="shared" si="106"/>
        <v>tf_</v>
      </c>
    </row>
    <row r="6800" spans="9:9" x14ac:dyDescent="0.25">
      <c r="I6800" t="str">
        <f t="shared" si="106"/>
        <v>tf_</v>
      </c>
    </row>
    <row r="6801" spans="9:9" x14ac:dyDescent="0.25">
      <c r="I6801" t="str">
        <f t="shared" si="106"/>
        <v>tf_</v>
      </c>
    </row>
    <row r="6802" spans="9:9" x14ac:dyDescent="0.25">
      <c r="I6802" t="str">
        <f t="shared" si="106"/>
        <v>tf_</v>
      </c>
    </row>
    <row r="6803" spans="9:9" x14ac:dyDescent="0.25">
      <c r="I6803" t="str">
        <f t="shared" si="106"/>
        <v>tf_</v>
      </c>
    </row>
    <row r="6804" spans="9:9" x14ac:dyDescent="0.25">
      <c r="I6804" t="str">
        <f t="shared" si="106"/>
        <v>tf_</v>
      </c>
    </row>
    <row r="6805" spans="9:9" x14ac:dyDescent="0.25">
      <c r="I6805" t="str">
        <f t="shared" si="106"/>
        <v>tf_</v>
      </c>
    </row>
    <row r="6806" spans="9:9" x14ac:dyDescent="0.25">
      <c r="I6806" t="str">
        <f t="shared" si="106"/>
        <v>tf_</v>
      </c>
    </row>
    <row r="6807" spans="9:9" x14ac:dyDescent="0.25">
      <c r="I6807" t="str">
        <f t="shared" si="106"/>
        <v>tf_</v>
      </c>
    </row>
    <row r="6808" spans="9:9" x14ac:dyDescent="0.25">
      <c r="I6808" t="str">
        <f t="shared" si="106"/>
        <v>tf_</v>
      </c>
    </row>
    <row r="6809" spans="9:9" x14ac:dyDescent="0.25">
      <c r="I6809" t="str">
        <f t="shared" si="106"/>
        <v>tf_</v>
      </c>
    </row>
    <row r="6810" spans="9:9" x14ac:dyDescent="0.25">
      <c r="I6810" t="str">
        <f t="shared" si="106"/>
        <v>tf_</v>
      </c>
    </row>
    <row r="6811" spans="9:9" x14ac:dyDescent="0.25">
      <c r="I6811" t="str">
        <f t="shared" si="106"/>
        <v>tf_</v>
      </c>
    </row>
    <row r="6812" spans="9:9" x14ac:dyDescent="0.25">
      <c r="I6812" t="str">
        <f t="shared" si="106"/>
        <v>tf_</v>
      </c>
    </row>
    <row r="6813" spans="9:9" x14ac:dyDescent="0.25">
      <c r="I6813" t="str">
        <f t="shared" si="106"/>
        <v>tf_</v>
      </c>
    </row>
    <row r="6814" spans="9:9" x14ac:dyDescent="0.25">
      <c r="I6814" t="str">
        <f t="shared" si="106"/>
        <v>tf_</v>
      </c>
    </row>
    <row r="6815" spans="9:9" x14ac:dyDescent="0.25">
      <c r="I6815" t="str">
        <f t="shared" si="106"/>
        <v>tf_</v>
      </c>
    </row>
    <row r="6816" spans="9:9" x14ac:dyDescent="0.25">
      <c r="I6816" t="str">
        <f t="shared" si="106"/>
        <v>tf_</v>
      </c>
    </row>
    <row r="6817" spans="9:9" x14ac:dyDescent="0.25">
      <c r="I6817" t="str">
        <f t="shared" si="106"/>
        <v>tf_</v>
      </c>
    </row>
    <row r="6818" spans="9:9" x14ac:dyDescent="0.25">
      <c r="I6818" t="str">
        <f t="shared" si="106"/>
        <v>tf_</v>
      </c>
    </row>
    <row r="6819" spans="9:9" x14ac:dyDescent="0.25">
      <c r="I6819" t="str">
        <f t="shared" si="106"/>
        <v>tf_</v>
      </c>
    </row>
    <row r="6820" spans="9:9" x14ac:dyDescent="0.25">
      <c r="I6820" t="str">
        <f t="shared" si="106"/>
        <v>tf_</v>
      </c>
    </row>
    <row r="6821" spans="9:9" x14ac:dyDescent="0.25">
      <c r="I6821" t="str">
        <f t="shared" si="106"/>
        <v>tf_</v>
      </c>
    </row>
    <row r="6822" spans="9:9" x14ac:dyDescent="0.25">
      <c r="I6822" t="str">
        <f t="shared" si="106"/>
        <v>tf_</v>
      </c>
    </row>
    <row r="6823" spans="9:9" x14ac:dyDescent="0.25">
      <c r="I6823" t="str">
        <f t="shared" si="106"/>
        <v>tf_</v>
      </c>
    </row>
    <row r="6824" spans="9:9" x14ac:dyDescent="0.25">
      <c r="I6824" t="str">
        <f t="shared" si="106"/>
        <v>tf_</v>
      </c>
    </row>
    <row r="6825" spans="9:9" x14ac:dyDescent="0.25">
      <c r="I6825" t="str">
        <f t="shared" si="106"/>
        <v>tf_</v>
      </c>
    </row>
    <row r="6826" spans="9:9" x14ac:dyDescent="0.25">
      <c r="I6826" t="str">
        <f t="shared" si="106"/>
        <v>tf_</v>
      </c>
    </row>
    <row r="6827" spans="9:9" x14ac:dyDescent="0.25">
      <c r="I6827" t="str">
        <f t="shared" si="106"/>
        <v>tf_</v>
      </c>
    </row>
    <row r="6828" spans="9:9" x14ac:dyDescent="0.25">
      <c r="I6828" t="str">
        <f t="shared" si="106"/>
        <v>tf_</v>
      </c>
    </row>
    <row r="6829" spans="9:9" x14ac:dyDescent="0.25">
      <c r="I6829" t="str">
        <f t="shared" si="106"/>
        <v>tf_</v>
      </c>
    </row>
    <row r="6830" spans="9:9" x14ac:dyDescent="0.25">
      <c r="I6830" t="str">
        <f t="shared" si="106"/>
        <v>tf_</v>
      </c>
    </row>
    <row r="6831" spans="9:9" x14ac:dyDescent="0.25">
      <c r="I6831" t="str">
        <f t="shared" si="106"/>
        <v>tf_</v>
      </c>
    </row>
    <row r="6832" spans="9:9" x14ac:dyDescent="0.25">
      <c r="I6832" t="str">
        <f t="shared" si="106"/>
        <v>tf_</v>
      </c>
    </row>
    <row r="6833" spans="9:9" x14ac:dyDescent="0.25">
      <c r="I6833" t="str">
        <f t="shared" si="106"/>
        <v>tf_</v>
      </c>
    </row>
    <row r="6834" spans="9:9" x14ac:dyDescent="0.25">
      <c r="I6834" t="str">
        <f t="shared" si="106"/>
        <v>tf_</v>
      </c>
    </row>
    <row r="6835" spans="9:9" x14ac:dyDescent="0.25">
      <c r="I6835" t="str">
        <f t="shared" si="106"/>
        <v>tf_</v>
      </c>
    </row>
    <row r="6836" spans="9:9" x14ac:dyDescent="0.25">
      <c r="I6836" t="str">
        <f t="shared" si="106"/>
        <v>tf_</v>
      </c>
    </row>
    <row r="6837" spans="9:9" x14ac:dyDescent="0.25">
      <c r="I6837" t="str">
        <f t="shared" si="106"/>
        <v>tf_</v>
      </c>
    </row>
    <row r="6838" spans="9:9" x14ac:dyDescent="0.25">
      <c r="I6838" t="str">
        <f t="shared" si="106"/>
        <v>tf_</v>
      </c>
    </row>
    <row r="6839" spans="9:9" x14ac:dyDescent="0.25">
      <c r="I6839" t="str">
        <f t="shared" si="106"/>
        <v>tf_</v>
      </c>
    </row>
    <row r="6840" spans="9:9" x14ac:dyDescent="0.25">
      <c r="I6840" t="str">
        <f t="shared" si="106"/>
        <v>tf_</v>
      </c>
    </row>
    <row r="6841" spans="9:9" x14ac:dyDescent="0.25">
      <c r="I6841" t="str">
        <f t="shared" si="106"/>
        <v>tf_</v>
      </c>
    </row>
    <row r="6842" spans="9:9" x14ac:dyDescent="0.25">
      <c r="I6842" t="str">
        <f t="shared" si="106"/>
        <v>tf_</v>
      </c>
    </row>
    <row r="6843" spans="9:9" x14ac:dyDescent="0.25">
      <c r="I6843" t="str">
        <f t="shared" si="106"/>
        <v>tf_</v>
      </c>
    </row>
    <row r="6844" spans="9:9" x14ac:dyDescent="0.25">
      <c r="I6844" t="str">
        <f t="shared" si="106"/>
        <v>tf_</v>
      </c>
    </row>
    <row r="6845" spans="9:9" x14ac:dyDescent="0.25">
      <c r="I6845" t="str">
        <f t="shared" si="106"/>
        <v>tf_</v>
      </c>
    </row>
    <row r="6846" spans="9:9" x14ac:dyDescent="0.25">
      <c r="I6846" t="str">
        <f t="shared" si="106"/>
        <v>tf_</v>
      </c>
    </row>
    <row r="6847" spans="9:9" x14ac:dyDescent="0.25">
      <c r="I6847" t="str">
        <f t="shared" si="106"/>
        <v>tf_</v>
      </c>
    </row>
    <row r="6848" spans="9:9" x14ac:dyDescent="0.25">
      <c r="I6848" t="str">
        <f t="shared" si="106"/>
        <v>tf_</v>
      </c>
    </row>
    <row r="6849" spans="9:9" x14ac:dyDescent="0.25">
      <c r="I6849" t="str">
        <f t="shared" si="106"/>
        <v>tf_</v>
      </c>
    </row>
    <row r="6850" spans="9:9" x14ac:dyDescent="0.25">
      <c r="I6850" t="str">
        <f t="shared" si="106"/>
        <v>tf_</v>
      </c>
    </row>
    <row r="6851" spans="9:9" x14ac:dyDescent="0.25">
      <c r="I6851" t="str">
        <f t="shared" ref="I6851:I6914" si="107">CONCATENATE("tf_",C6851)</f>
        <v>tf_</v>
      </c>
    </row>
    <row r="6852" spans="9:9" x14ac:dyDescent="0.25">
      <c r="I6852" t="str">
        <f t="shared" si="107"/>
        <v>tf_</v>
      </c>
    </row>
    <row r="6853" spans="9:9" x14ac:dyDescent="0.25">
      <c r="I6853" t="str">
        <f t="shared" si="107"/>
        <v>tf_</v>
      </c>
    </row>
    <row r="6854" spans="9:9" x14ac:dyDescent="0.25">
      <c r="I6854" t="str">
        <f t="shared" si="107"/>
        <v>tf_</v>
      </c>
    </row>
    <row r="6855" spans="9:9" x14ac:dyDescent="0.25">
      <c r="I6855" t="str">
        <f t="shared" si="107"/>
        <v>tf_</v>
      </c>
    </row>
    <row r="6856" spans="9:9" x14ac:dyDescent="0.25">
      <c r="I6856" t="str">
        <f t="shared" si="107"/>
        <v>tf_</v>
      </c>
    </row>
    <row r="6857" spans="9:9" x14ac:dyDescent="0.25">
      <c r="I6857" t="str">
        <f t="shared" si="107"/>
        <v>tf_</v>
      </c>
    </row>
    <row r="6858" spans="9:9" x14ac:dyDescent="0.25">
      <c r="I6858" t="str">
        <f t="shared" si="107"/>
        <v>tf_</v>
      </c>
    </row>
    <row r="6859" spans="9:9" x14ac:dyDescent="0.25">
      <c r="I6859" t="str">
        <f t="shared" si="107"/>
        <v>tf_</v>
      </c>
    </row>
    <row r="6860" spans="9:9" x14ac:dyDescent="0.25">
      <c r="I6860" t="str">
        <f t="shared" si="107"/>
        <v>tf_</v>
      </c>
    </row>
    <row r="6861" spans="9:9" x14ac:dyDescent="0.25">
      <c r="I6861" t="str">
        <f t="shared" si="107"/>
        <v>tf_</v>
      </c>
    </row>
    <row r="6862" spans="9:9" x14ac:dyDescent="0.25">
      <c r="I6862" t="str">
        <f t="shared" si="107"/>
        <v>tf_</v>
      </c>
    </row>
    <row r="6863" spans="9:9" x14ac:dyDescent="0.25">
      <c r="I6863" t="str">
        <f t="shared" si="107"/>
        <v>tf_</v>
      </c>
    </row>
    <row r="6864" spans="9:9" x14ac:dyDescent="0.25">
      <c r="I6864" t="str">
        <f t="shared" si="107"/>
        <v>tf_</v>
      </c>
    </row>
    <row r="6865" spans="9:9" x14ac:dyDescent="0.25">
      <c r="I6865" t="str">
        <f t="shared" si="107"/>
        <v>tf_</v>
      </c>
    </row>
    <row r="6866" spans="9:9" x14ac:dyDescent="0.25">
      <c r="I6866" t="str">
        <f t="shared" si="107"/>
        <v>tf_</v>
      </c>
    </row>
    <row r="6867" spans="9:9" x14ac:dyDescent="0.25">
      <c r="I6867" t="str">
        <f t="shared" si="107"/>
        <v>tf_</v>
      </c>
    </row>
    <row r="6868" spans="9:9" x14ac:dyDescent="0.25">
      <c r="I6868" t="str">
        <f t="shared" si="107"/>
        <v>tf_</v>
      </c>
    </row>
    <row r="6869" spans="9:9" x14ac:dyDescent="0.25">
      <c r="I6869" t="str">
        <f t="shared" si="107"/>
        <v>tf_</v>
      </c>
    </row>
    <row r="6870" spans="9:9" x14ac:dyDescent="0.25">
      <c r="I6870" t="str">
        <f t="shared" si="107"/>
        <v>tf_</v>
      </c>
    </row>
    <row r="6871" spans="9:9" x14ac:dyDescent="0.25">
      <c r="I6871" t="str">
        <f t="shared" si="107"/>
        <v>tf_</v>
      </c>
    </row>
    <row r="6872" spans="9:9" x14ac:dyDescent="0.25">
      <c r="I6872" t="str">
        <f t="shared" si="107"/>
        <v>tf_</v>
      </c>
    </row>
    <row r="6873" spans="9:9" x14ac:dyDescent="0.25">
      <c r="I6873" t="str">
        <f t="shared" si="107"/>
        <v>tf_</v>
      </c>
    </row>
    <row r="6874" spans="9:9" x14ac:dyDescent="0.25">
      <c r="I6874" t="str">
        <f t="shared" si="107"/>
        <v>tf_</v>
      </c>
    </row>
    <row r="6875" spans="9:9" x14ac:dyDescent="0.25">
      <c r="I6875" t="str">
        <f t="shared" si="107"/>
        <v>tf_</v>
      </c>
    </row>
    <row r="6876" spans="9:9" x14ac:dyDescent="0.25">
      <c r="I6876" t="str">
        <f t="shared" si="107"/>
        <v>tf_</v>
      </c>
    </row>
    <row r="6877" spans="9:9" x14ac:dyDescent="0.25">
      <c r="I6877" t="str">
        <f t="shared" si="107"/>
        <v>tf_</v>
      </c>
    </row>
    <row r="6878" spans="9:9" x14ac:dyDescent="0.25">
      <c r="I6878" t="str">
        <f t="shared" si="107"/>
        <v>tf_</v>
      </c>
    </row>
    <row r="6879" spans="9:9" x14ac:dyDescent="0.25">
      <c r="I6879" t="str">
        <f t="shared" si="107"/>
        <v>tf_</v>
      </c>
    </row>
    <row r="6880" spans="9:9" x14ac:dyDescent="0.25">
      <c r="I6880" t="str">
        <f t="shared" si="107"/>
        <v>tf_</v>
      </c>
    </row>
    <row r="6881" spans="9:9" x14ac:dyDescent="0.25">
      <c r="I6881" t="str">
        <f t="shared" si="107"/>
        <v>tf_</v>
      </c>
    </row>
    <row r="6882" spans="9:9" x14ac:dyDescent="0.25">
      <c r="I6882" t="str">
        <f t="shared" si="107"/>
        <v>tf_</v>
      </c>
    </row>
    <row r="6883" spans="9:9" x14ac:dyDescent="0.25">
      <c r="I6883" t="str">
        <f t="shared" si="107"/>
        <v>tf_</v>
      </c>
    </row>
    <row r="6884" spans="9:9" x14ac:dyDescent="0.25">
      <c r="I6884" t="str">
        <f t="shared" si="107"/>
        <v>tf_</v>
      </c>
    </row>
    <row r="6885" spans="9:9" x14ac:dyDescent="0.25">
      <c r="I6885" t="str">
        <f t="shared" si="107"/>
        <v>tf_</v>
      </c>
    </row>
    <row r="6886" spans="9:9" x14ac:dyDescent="0.25">
      <c r="I6886" t="str">
        <f t="shared" si="107"/>
        <v>tf_</v>
      </c>
    </row>
    <row r="6887" spans="9:9" x14ac:dyDescent="0.25">
      <c r="I6887" t="str">
        <f t="shared" si="107"/>
        <v>tf_</v>
      </c>
    </row>
    <row r="6888" spans="9:9" x14ac:dyDescent="0.25">
      <c r="I6888" t="str">
        <f t="shared" si="107"/>
        <v>tf_</v>
      </c>
    </row>
    <row r="6889" spans="9:9" x14ac:dyDescent="0.25">
      <c r="I6889" t="str">
        <f t="shared" si="107"/>
        <v>tf_</v>
      </c>
    </row>
    <row r="6890" spans="9:9" x14ac:dyDescent="0.25">
      <c r="I6890" t="str">
        <f t="shared" si="107"/>
        <v>tf_</v>
      </c>
    </row>
    <row r="6891" spans="9:9" x14ac:dyDescent="0.25">
      <c r="I6891" t="str">
        <f t="shared" si="107"/>
        <v>tf_</v>
      </c>
    </row>
    <row r="6892" spans="9:9" x14ac:dyDescent="0.25">
      <c r="I6892" t="str">
        <f t="shared" si="107"/>
        <v>tf_</v>
      </c>
    </row>
    <row r="6893" spans="9:9" x14ac:dyDescent="0.25">
      <c r="I6893" t="str">
        <f t="shared" si="107"/>
        <v>tf_</v>
      </c>
    </row>
    <row r="6894" spans="9:9" x14ac:dyDescent="0.25">
      <c r="I6894" t="str">
        <f t="shared" si="107"/>
        <v>tf_</v>
      </c>
    </row>
    <row r="6895" spans="9:9" x14ac:dyDescent="0.25">
      <c r="I6895" t="str">
        <f t="shared" si="107"/>
        <v>tf_</v>
      </c>
    </row>
    <row r="6896" spans="9:9" x14ac:dyDescent="0.25">
      <c r="I6896" t="str">
        <f t="shared" si="107"/>
        <v>tf_</v>
      </c>
    </row>
    <row r="6897" spans="9:9" x14ac:dyDescent="0.25">
      <c r="I6897" t="str">
        <f t="shared" si="107"/>
        <v>tf_</v>
      </c>
    </row>
    <row r="6898" spans="9:9" x14ac:dyDescent="0.25">
      <c r="I6898" t="str">
        <f t="shared" si="107"/>
        <v>tf_</v>
      </c>
    </row>
    <row r="6899" spans="9:9" x14ac:dyDescent="0.25">
      <c r="I6899" t="str">
        <f t="shared" si="107"/>
        <v>tf_</v>
      </c>
    </row>
    <row r="6900" spans="9:9" x14ac:dyDescent="0.25">
      <c r="I6900" t="str">
        <f t="shared" si="107"/>
        <v>tf_</v>
      </c>
    </row>
    <row r="6901" spans="9:9" x14ac:dyDescent="0.25">
      <c r="I6901" t="str">
        <f t="shared" si="107"/>
        <v>tf_</v>
      </c>
    </row>
    <row r="6902" spans="9:9" x14ac:dyDescent="0.25">
      <c r="I6902" t="str">
        <f t="shared" si="107"/>
        <v>tf_</v>
      </c>
    </row>
    <row r="6903" spans="9:9" x14ac:dyDescent="0.25">
      <c r="I6903" t="str">
        <f t="shared" si="107"/>
        <v>tf_</v>
      </c>
    </row>
    <row r="6904" spans="9:9" x14ac:dyDescent="0.25">
      <c r="I6904" t="str">
        <f t="shared" si="107"/>
        <v>tf_</v>
      </c>
    </row>
    <row r="6905" spans="9:9" x14ac:dyDescent="0.25">
      <c r="I6905" t="str">
        <f t="shared" si="107"/>
        <v>tf_</v>
      </c>
    </row>
    <row r="6906" spans="9:9" x14ac:dyDescent="0.25">
      <c r="I6906" t="str">
        <f t="shared" si="107"/>
        <v>tf_</v>
      </c>
    </row>
    <row r="6907" spans="9:9" x14ac:dyDescent="0.25">
      <c r="I6907" t="str">
        <f t="shared" si="107"/>
        <v>tf_</v>
      </c>
    </row>
    <row r="6908" spans="9:9" x14ac:dyDescent="0.25">
      <c r="I6908" t="str">
        <f t="shared" si="107"/>
        <v>tf_</v>
      </c>
    </row>
    <row r="6909" spans="9:9" x14ac:dyDescent="0.25">
      <c r="I6909" t="str">
        <f t="shared" si="107"/>
        <v>tf_</v>
      </c>
    </row>
    <row r="6910" spans="9:9" x14ac:dyDescent="0.25">
      <c r="I6910" t="str">
        <f t="shared" si="107"/>
        <v>tf_</v>
      </c>
    </row>
    <row r="6911" spans="9:9" x14ac:dyDescent="0.25">
      <c r="I6911" t="str">
        <f t="shared" si="107"/>
        <v>tf_</v>
      </c>
    </row>
    <row r="6912" spans="9:9" x14ac:dyDescent="0.25">
      <c r="I6912" t="str">
        <f t="shared" si="107"/>
        <v>tf_</v>
      </c>
    </row>
    <row r="6913" spans="9:9" x14ac:dyDescent="0.25">
      <c r="I6913" t="str">
        <f t="shared" si="107"/>
        <v>tf_</v>
      </c>
    </row>
    <row r="6914" spans="9:9" x14ac:dyDescent="0.25">
      <c r="I6914" t="str">
        <f t="shared" si="107"/>
        <v>tf_</v>
      </c>
    </row>
    <row r="6915" spans="9:9" x14ac:dyDescent="0.25">
      <c r="I6915" t="str">
        <f t="shared" ref="I6915:I6978" si="108">CONCATENATE("tf_",C6915)</f>
        <v>tf_</v>
      </c>
    </row>
    <row r="6916" spans="9:9" x14ac:dyDescent="0.25">
      <c r="I6916" t="str">
        <f t="shared" si="108"/>
        <v>tf_</v>
      </c>
    </row>
    <row r="6917" spans="9:9" x14ac:dyDescent="0.25">
      <c r="I6917" t="str">
        <f t="shared" si="108"/>
        <v>tf_</v>
      </c>
    </row>
    <row r="6918" spans="9:9" x14ac:dyDescent="0.25">
      <c r="I6918" t="str">
        <f t="shared" si="108"/>
        <v>tf_</v>
      </c>
    </row>
    <row r="6919" spans="9:9" x14ac:dyDescent="0.25">
      <c r="I6919" t="str">
        <f t="shared" si="108"/>
        <v>tf_</v>
      </c>
    </row>
    <row r="6920" spans="9:9" x14ac:dyDescent="0.25">
      <c r="I6920" t="str">
        <f t="shared" si="108"/>
        <v>tf_</v>
      </c>
    </row>
    <row r="6921" spans="9:9" x14ac:dyDescent="0.25">
      <c r="I6921" t="str">
        <f t="shared" si="108"/>
        <v>tf_</v>
      </c>
    </row>
    <row r="6922" spans="9:9" x14ac:dyDescent="0.25">
      <c r="I6922" t="str">
        <f t="shared" si="108"/>
        <v>tf_</v>
      </c>
    </row>
    <row r="6923" spans="9:9" x14ac:dyDescent="0.25">
      <c r="I6923" t="str">
        <f t="shared" si="108"/>
        <v>tf_</v>
      </c>
    </row>
    <row r="6924" spans="9:9" x14ac:dyDescent="0.25">
      <c r="I6924" t="str">
        <f t="shared" si="108"/>
        <v>tf_</v>
      </c>
    </row>
    <row r="6925" spans="9:9" x14ac:dyDescent="0.25">
      <c r="I6925" t="str">
        <f t="shared" si="108"/>
        <v>tf_</v>
      </c>
    </row>
    <row r="6926" spans="9:9" x14ac:dyDescent="0.25">
      <c r="I6926" t="str">
        <f t="shared" si="108"/>
        <v>tf_</v>
      </c>
    </row>
    <row r="6927" spans="9:9" x14ac:dyDescent="0.25">
      <c r="I6927" t="str">
        <f t="shared" si="108"/>
        <v>tf_</v>
      </c>
    </row>
    <row r="6928" spans="9:9" x14ac:dyDescent="0.25">
      <c r="I6928" t="str">
        <f t="shared" si="108"/>
        <v>tf_</v>
      </c>
    </row>
    <row r="6929" spans="9:9" x14ac:dyDescent="0.25">
      <c r="I6929" t="str">
        <f t="shared" si="108"/>
        <v>tf_</v>
      </c>
    </row>
    <row r="6930" spans="9:9" x14ac:dyDescent="0.25">
      <c r="I6930" t="str">
        <f t="shared" si="108"/>
        <v>tf_</v>
      </c>
    </row>
    <row r="6931" spans="9:9" x14ac:dyDescent="0.25">
      <c r="I6931" t="str">
        <f t="shared" si="108"/>
        <v>tf_</v>
      </c>
    </row>
    <row r="6932" spans="9:9" x14ac:dyDescent="0.25">
      <c r="I6932" t="str">
        <f t="shared" si="108"/>
        <v>tf_</v>
      </c>
    </row>
    <row r="6933" spans="9:9" x14ac:dyDescent="0.25">
      <c r="I6933" t="str">
        <f t="shared" si="108"/>
        <v>tf_</v>
      </c>
    </row>
    <row r="6934" spans="9:9" x14ac:dyDescent="0.25">
      <c r="I6934" t="str">
        <f t="shared" si="108"/>
        <v>tf_</v>
      </c>
    </row>
    <row r="6935" spans="9:9" x14ac:dyDescent="0.25">
      <c r="I6935" t="str">
        <f t="shared" si="108"/>
        <v>tf_</v>
      </c>
    </row>
    <row r="6936" spans="9:9" x14ac:dyDescent="0.25">
      <c r="I6936" t="str">
        <f t="shared" si="108"/>
        <v>tf_</v>
      </c>
    </row>
    <row r="6937" spans="9:9" x14ac:dyDescent="0.25">
      <c r="I6937" t="str">
        <f t="shared" si="108"/>
        <v>tf_</v>
      </c>
    </row>
    <row r="6938" spans="9:9" x14ac:dyDescent="0.25">
      <c r="I6938" t="str">
        <f t="shared" si="108"/>
        <v>tf_</v>
      </c>
    </row>
    <row r="6939" spans="9:9" x14ac:dyDescent="0.25">
      <c r="I6939" t="str">
        <f t="shared" si="108"/>
        <v>tf_</v>
      </c>
    </row>
    <row r="6940" spans="9:9" x14ac:dyDescent="0.25">
      <c r="I6940" t="str">
        <f t="shared" si="108"/>
        <v>tf_</v>
      </c>
    </row>
    <row r="6941" spans="9:9" x14ac:dyDescent="0.25">
      <c r="I6941" t="str">
        <f t="shared" si="108"/>
        <v>tf_</v>
      </c>
    </row>
    <row r="6942" spans="9:9" x14ac:dyDescent="0.25">
      <c r="I6942" t="str">
        <f t="shared" si="108"/>
        <v>tf_</v>
      </c>
    </row>
    <row r="6943" spans="9:9" x14ac:dyDescent="0.25">
      <c r="I6943" t="str">
        <f t="shared" si="108"/>
        <v>tf_</v>
      </c>
    </row>
    <row r="6944" spans="9:9" x14ac:dyDescent="0.25">
      <c r="I6944" t="str">
        <f t="shared" si="108"/>
        <v>tf_</v>
      </c>
    </row>
    <row r="6945" spans="9:9" x14ac:dyDescent="0.25">
      <c r="I6945" t="str">
        <f t="shared" si="108"/>
        <v>tf_</v>
      </c>
    </row>
    <row r="6946" spans="9:9" x14ac:dyDescent="0.25">
      <c r="I6946" t="str">
        <f t="shared" si="108"/>
        <v>tf_</v>
      </c>
    </row>
    <row r="6947" spans="9:9" x14ac:dyDescent="0.25">
      <c r="I6947" t="str">
        <f t="shared" si="108"/>
        <v>tf_</v>
      </c>
    </row>
    <row r="6948" spans="9:9" x14ac:dyDescent="0.25">
      <c r="I6948" t="str">
        <f t="shared" si="108"/>
        <v>tf_</v>
      </c>
    </row>
    <row r="6949" spans="9:9" x14ac:dyDescent="0.25">
      <c r="I6949" t="str">
        <f t="shared" si="108"/>
        <v>tf_</v>
      </c>
    </row>
    <row r="6950" spans="9:9" x14ac:dyDescent="0.25">
      <c r="I6950" t="str">
        <f t="shared" si="108"/>
        <v>tf_</v>
      </c>
    </row>
    <row r="6951" spans="9:9" x14ac:dyDescent="0.25">
      <c r="I6951" t="str">
        <f t="shared" si="108"/>
        <v>tf_</v>
      </c>
    </row>
    <row r="6952" spans="9:9" x14ac:dyDescent="0.25">
      <c r="I6952" t="str">
        <f t="shared" si="108"/>
        <v>tf_</v>
      </c>
    </row>
    <row r="6953" spans="9:9" x14ac:dyDescent="0.25">
      <c r="I6953" t="str">
        <f t="shared" si="108"/>
        <v>tf_</v>
      </c>
    </row>
    <row r="6954" spans="9:9" x14ac:dyDescent="0.25">
      <c r="I6954" t="str">
        <f t="shared" si="108"/>
        <v>tf_</v>
      </c>
    </row>
    <row r="6955" spans="9:9" x14ac:dyDescent="0.25">
      <c r="I6955" t="str">
        <f t="shared" si="108"/>
        <v>tf_</v>
      </c>
    </row>
    <row r="6956" spans="9:9" x14ac:dyDescent="0.25">
      <c r="I6956" t="str">
        <f t="shared" si="108"/>
        <v>tf_</v>
      </c>
    </row>
    <row r="6957" spans="9:9" x14ac:dyDescent="0.25">
      <c r="I6957" t="str">
        <f t="shared" si="108"/>
        <v>tf_</v>
      </c>
    </row>
    <row r="6958" spans="9:9" x14ac:dyDescent="0.25">
      <c r="I6958" t="str">
        <f t="shared" si="108"/>
        <v>tf_</v>
      </c>
    </row>
    <row r="6959" spans="9:9" x14ac:dyDescent="0.25">
      <c r="I6959" t="str">
        <f t="shared" si="108"/>
        <v>tf_</v>
      </c>
    </row>
    <row r="6960" spans="9:9" x14ac:dyDescent="0.25">
      <c r="I6960" t="str">
        <f t="shared" si="108"/>
        <v>tf_</v>
      </c>
    </row>
    <row r="6961" spans="9:9" x14ac:dyDescent="0.25">
      <c r="I6961" t="str">
        <f t="shared" si="108"/>
        <v>tf_</v>
      </c>
    </row>
    <row r="6962" spans="9:9" x14ac:dyDescent="0.25">
      <c r="I6962" t="str">
        <f t="shared" si="108"/>
        <v>tf_</v>
      </c>
    </row>
    <row r="6963" spans="9:9" x14ac:dyDescent="0.25">
      <c r="I6963" t="str">
        <f t="shared" si="108"/>
        <v>tf_</v>
      </c>
    </row>
    <row r="6964" spans="9:9" x14ac:dyDescent="0.25">
      <c r="I6964" t="str">
        <f t="shared" si="108"/>
        <v>tf_</v>
      </c>
    </row>
    <row r="6965" spans="9:9" x14ac:dyDescent="0.25">
      <c r="I6965" t="str">
        <f t="shared" si="108"/>
        <v>tf_</v>
      </c>
    </row>
    <row r="6966" spans="9:9" x14ac:dyDescent="0.25">
      <c r="I6966" t="str">
        <f t="shared" si="108"/>
        <v>tf_</v>
      </c>
    </row>
    <row r="6967" spans="9:9" x14ac:dyDescent="0.25">
      <c r="I6967" t="str">
        <f t="shared" si="108"/>
        <v>tf_</v>
      </c>
    </row>
    <row r="6968" spans="9:9" x14ac:dyDescent="0.25">
      <c r="I6968" t="str">
        <f t="shared" si="108"/>
        <v>tf_</v>
      </c>
    </row>
    <row r="6969" spans="9:9" x14ac:dyDescent="0.25">
      <c r="I6969" t="str">
        <f t="shared" si="108"/>
        <v>tf_</v>
      </c>
    </row>
    <row r="6970" spans="9:9" x14ac:dyDescent="0.25">
      <c r="I6970" t="str">
        <f t="shared" si="108"/>
        <v>tf_</v>
      </c>
    </row>
    <row r="6971" spans="9:9" x14ac:dyDescent="0.25">
      <c r="I6971" t="str">
        <f t="shared" si="108"/>
        <v>tf_</v>
      </c>
    </row>
    <row r="6972" spans="9:9" x14ac:dyDescent="0.25">
      <c r="I6972" t="str">
        <f t="shared" si="108"/>
        <v>tf_</v>
      </c>
    </row>
    <row r="6973" spans="9:9" x14ac:dyDescent="0.25">
      <c r="I6973" t="str">
        <f t="shared" si="108"/>
        <v>tf_</v>
      </c>
    </row>
    <row r="6974" spans="9:9" x14ac:dyDescent="0.25">
      <c r="I6974" t="str">
        <f t="shared" si="108"/>
        <v>tf_</v>
      </c>
    </row>
    <row r="6975" spans="9:9" x14ac:dyDescent="0.25">
      <c r="I6975" t="str">
        <f t="shared" si="108"/>
        <v>tf_</v>
      </c>
    </row>
    <row r="6976" spans="9:9" x14ac:dyDescent="0.25">
      <c r="I6976" t="str">
        <f t="shared" si="108"/>
        <v>tf_</v>
      </c>
    </row>
    <row r="6977" spans="9:9" x14ac:dyDescent="0.25">
      <c r="I6977" t="str">
        <f t="shared" si="108"/>
        <v>tf_</v>
      </c>
    </row>
    <row r="6978" spans="9:9" x14ac:dyDescent="0.25">
      <c r="I6978" t="str">
        <f t="shared" si="108"/>
        <v>tf_</v>
      </c>
    </row>
    <row r="6979" spans="9:9" x14ac:dyDescent="0.25">
      <c r="I6979" t="str">
        <f t="shared" ref="I6979:I7042" si="109">CONCATENATE("tf_",C6979)</f>
        <v>tf_</v>
      </c>
    </row>
    <row r="6980" spans="9:9" x14ac:dyDescent="0.25">
      <c r="I6980" t="str">
        <f t="shared" si="109"/>
        <v>tf_</v>
      </c>
    </row>
    <row r="6981" spans="9:9" x14ac:dyDescent="0.25">
      <c r="I6981" t="str">
        <f t="shared" si="109"/>
        <v>tf_</v>
      </c>
    </row>
    <row r="6982" spans="9:9" x14ac:dyDescent="0.25">
      <c r="I6982" t="str">
        <f t="shared" si="109"/>
        <v>tf_</v>
      </c>
    </row>
    <row r="6983" spans="9:9" x14ac:dyDescent="0.25">
      <c r="I6983" t="str">
        <f t="shared" si="109"/>
        <v>tf_</v>
      </c>
    </row>
    <row r="6984" spans="9:9" x14ac:dyDescent="0.25">
      <c r="I6984" t="str">
        <f t="shared" si="109"/>
        <v>tf_</v>
      </c>
    </row>
    <row r="6985" spans="9:9" x14ac:dyDescent="0.25">
      <c r="I6985" t="str">
        <f t="shared" si="109"/>
        <v>tf_</v>
      </c>
    </row>
    <row r="6986" spans="9:9" x14ac:dyDescent="0.25">
      <c r="I6986" t="str">
        <f t="shared" si="109"/>
        <v>tf_</v>
      </c>
    </row>
    <row r="6987" spans="9:9" x14ac:dyDescent="0.25">
      <c r="I6987" t="str">
        <f t="shared" si="109"/>
        <v>tf_</v>
      </c>
    </row>
    <row r="6988" spans="9:9" x14ac:dyDescent="0.25">
      <c r="I6988" t="str">
        <f t="shared" si="109"/>
        <v>tf_</v>
      </c>
    </row>
    <row r="6989" spans="9:9" x14ac:dyDescent="0.25">
      <c r="I6989" t="str">
        <f t="shared" si="109"/>
        <v>tf_</v>
      </c>
    </row>
    <row r="6990" spans="9:9" x14ac:dyDescent="0.25">
      <c r="I6990" t="str">
        <f t="shared" si="109"/>
        <v>tf_</v>
      </c>
    </row>
    <row r="6991" spans="9:9" x14ac:dyDescent="0.25">
      <c r="I6991" t="str">
        <f t="shared" si="109"/>
        <v>tf_</v>
      </c>
    </row>
    <row r="6992" spans="9:9" x14ac:dyDescent="0.25">
      <c r="I6992" t="str">
        <f t="shared" si="109"/>
        <v>tf_</v>
      </c>
    </row>
    <row r="6993" spans="9:9" x14ac:dyDescent="0.25">
      <c r="I6993" t="str">
        <f t="shared" si="109"/>
        <v>tf_</v>
      </c>
    </row>
    <row r="6994" spans="9:9" x14ac:dyDescent="0.25">
      <c r="I6994" t="str">
        <f t="shared" si="109"/>
        <v>tf_</v>
      </c>
    </row>
    <row r="6995" spans="9:9" x14ac:dyDescent="0.25">
      <c r="I6995" t="str">
        <f t="shared" si="109"/>
        <v>tf_</v>
      </c>
    </row>
    <row r="6996" spans="9:9" x14ac:dyDescent="0.25">
      <c r="I6996" t="str">
        <f t="shared" si="109"/>
        <v>tf_</v>
      </c>
    </row>
    <row r="6997" spans="9:9" x14ac:dyDescent="0.25">
      <c r="I6997" t="str">
        <f t="shared" si="109"/>
        <v>tf_</v>
      </c>
    </row>
    <row r="6998" spans="9:9" x14ac:dyDescent="0.25">
      <c r="I6998" t="str">
        <f t="shared" si="109"/>
        <v>tf_</v>
      </c>
    </row>
    <row r="6999" spans="9:9" x14ac:dyDescent="0.25">
      <c r="I6999" t="str">
        <f t="shared" si="109"/>
        <v>tf_</v>
      </c>
    </row>
    <row r="7000" spans="9:9" x14ac:dyDescent="0.25">
      <c r="I7000" t="str">
        <f t="shared" si="109"/>
        <v>tf_</v>
      </c>
    </row>
    <row r="7001" spans="9:9" x14ac:dyDescent="0.25">
      <c r="I7001" t="str">
        <f t="shared" si="109"/>
        <v>tf_</v>
      </c>
    </row>
    <row r="7002" spans="9:9" x14ac:dyDescent="0.25">
      <c r="I7002" t="str">
        <f t="shared" si="109"/>
        <v>tf_</v>
      </c>
    </row>
    <row r="7003" spans="9:9" x14ac:dyDescent="0.25">
      <c r="I7003" t="str">
        <f t="shared" si="109"/>
        <v>tf_</v>
      </c>
    </row>
    <row r="7004" spans="9:9" x14ac:dyDescent="0.25">
      <c r="I7004" t="str">
        <f t="shared" si="109"/>
        <v>tf_</v>
      </c>
    </row>
    <row r="7005" spans="9:9" x14ac:dyDescent="0.25">
      <c r="I7005" t="str">
        <f t="shared" si="109"/>
        <v>tf_</v>
      </c>
    </row>
    <row r="7006" spans="9:9" x14ac:dyDescent="0.25">
      <c r="I7006" t="str">
        <f t="shared" si="109"/>
        <v>tf_</v>
      </c>
    </row>
    <row r="7007" spans="9:9" x14ac:dyDescent="0.25">
      <c r="I7007" t="str">
        <f t="shared" si="109"/>
        <v>tf_</v>
      </c>
    </row>
    <row r="7008" spans="9:9" x14ac:dyDescent="0.25">
      <c r="I7008" t="str">
        <f t="shared" si="109"/>
        <v>tf_</v>
      </c>
    </row>
    <row r="7009" spans="9:9" x14ac:dyDescent="0.25">
      <c r="I7009" t="str">
        <f t="shared" si="109"/>
        <v>tf_</v>
      </c>
    </row>
    <row r="7010" spans="9:9" x14ac:dyDescent="0.25">
      <c r="I7010" t="str">
        <f t="shared" si="109"/>
        <v>tf_</v>
      </c>
    </row>
    <row r="7011" spans="9:9" x14ac:dyDescent="0.25">
      <c r="I7011" t="str">
        <f t="shared" si="109"/>
        <v>tf_</v>
      </c>
    </row>
    <row r="7012" spans="9:9" x14ac:dyDescent="0.25">
      <c r="I7012" t="str">
        <f t="shared" si="109"/>
        <v>tf_</v>
      </c>
    </row>
    <row r="7013" spans="9:9" x14ac:dyDescent="0.25">
      <c r="I7013" t="str">
        <f t="shared" si="109"/>
        <v>tf_</v>
      </c>
    </row>
    <row r="7014" spans="9:9" x14ac:dyDescent="0.25">
      <c r="I7014" t="str">
        <f t="shared" si="109"/>
        <v>tf_</v>
      </c>
    </row>
    <row r="7015" spans="9:9" x14ac:dyDescent="0.25">
      <c r="I7015" t="str">
        <f t="shared" si="109"/>
        <v>tf_</v>
      </c>
    </row>
    <row r="7016" spans="9:9" x14ac:dyDescent="0.25">
      <c r="I7016" t="str">
        <f t="shared" si="109"/>
        <v>tf_</v>
      </c>
    </row>
    <row r="7017" spans="9:9" x14ac:dyDescent="0.25">
      <c r="I7017" t="str">
        <f t="shared" si="109"/>
        <v>tf_</v>
      </c>
    </row>
    <row r="7018" spans="9:9" x14ac:dyDescent="0.25">
      <c r="I7018" t="str">
        <f t="shared" si="109"/>
        <v>tf_</v>
      </c>
    </row>
    <row r="7019" spans="9:9" x14ac:dyDescent="0.25">
      <c r="I7019" t="str">
        <f t="shared" si="109"/>
        <v>tf_</v>
      </c>
    </row>
    <row r="7020" spans="9:9" x14ac:dyDescent="0.25">
      <c r="I7020" t="str">
        <f t="shared" si="109"/>
        <v>tf_</v>
      </c>
    </row>
    <row r="7021" spans="9:9" x14ac:dyDescent="0.25">
      <c r="I7021" t="str">
        <f t="shared" si="109"/>
        <v>tf_</v>
      </c>
    </row>
    <row r="7022" spans="9:9" x14ac:dyDescent="0.25">
      <c r="I7022" t="str">
        <f t="shared" si="109"/>
        <v>tf_</v>
      </c>
    </row>
    <row r="7023" spans="9:9" x14ac:dyDescent="0.25">
      <c r="I7023" t="str">
        <f t="shared" si="109"/>
        <v>tf_</v>
      </c>
    </row>
    <row r="7024" spans="9:9" x14ac:dyDescent="0.25">
      <c r="I7024" t="str">
        <f t="shared" si="109"/>
        <v>tf_</v>
      </c>
    </row>
    <row r="7025" spans="9:9" x14ac:dyDescent="0.25">
      <c r="I7025" t="str">
        <f t="shared" si="109"/>
        <v>tf_</v>
      </c>
    </row>
    <row r="7026" spans="9:9" x14ac:dyDescent="0.25">
      <c r="I7026" t="str">
        <f t="shared" si="109"/>
        <v>tf_</v>
      </c>
    </row>
    <row r="7027" spans="9:9" x14ac:dyDescent="0.25">
      <c r="I7027" t="str">
        <f t="shared" si="109"/>
        <v>tf_</v>
      </c>
    </row>
    <row r="7028" spans="9:9" x14ac:dyDescent="0.25">
      <c r="I7028" t="str">
        <f t="shared" si="109"/>
        <v>tf_</v>
      </c>
    </row>
    <row r="7029" spans="9:9" x14ac:dyDescent="0.25">
      <c r="I7029" t="str">
        <f t="shared" si="109"/>
        <v>tf_</v>
      </c>
    </row>
    <row r="7030" spans="9:9" x14ac:dyDescent="0.25">
      <c r="I7030" t="str">
        <f t="shared" si="109"/>
        <v>tf_</v>
      </c>
    </row>
    <row r="7031" spans="9:9" x14ac:dyDescent="0.25">
      <c r="I7031" t="str">
        <f t="shared" si="109"/>
        <v>tf_</v>
      </c>
    </row>
    <row r="7032" spans="9:9" x14ac:dyDescent="0.25">
      <c r="I7032" t="str">
        <f t="shared" si="109"/>
        <v>tf_</v>
      </c>
    </row>
    <row r="7033" spans="9:9" x14ac:dyDescent="0.25">
      <c r="I7033" t="str">
        <f t="shared" si="109"/>
        <v>tf_</v>
      </c>
    </row>
    <row r="7034" spans="9:9" x14ac:dyDescent="0.25">
      <c r="I7034" t="str">
        <f t="shared" si="109"/>
        <v>tf_</v>
      </c>
    </row>
    <row r="7035" spans="9:9" x14ac:dyDescent="0.25">
      <c r="I7035" t="str">
        <f t="shared" si="109"/>
        <v>tf_</v>
      </c>
    </row>
    <row r="7036" spans="9:9" x14ac:dyDescent="0.25">
      <c r="I7036" t="str">
        <f t="shared" si="109"/>
        <v>tf_</v>
      </c>
    </row>
    <row r="7037" spans="9:9" x14ac:dyDescent="0.25">
      <c r="I7037" t="str">
        <f t="shared" si="109"/>
        <v>tf_</v>
      </c>
    </row>
    <row r="7038" spans="9:9" x14ac:dyDescent="0.25">
      <c r="I7038" t="str">
        <f t="shared" si="109"/>
        <v>tf_</v>
      </c>
    </row>
    <row r="7039" spans="9:9" x14ac:dyDescent="0.25">
      <c r="I7039" t="str">
        <f t="shared" si="109"/>
        <v>tf_</v>
      </c>
    </row>
    <row r="7040" spans="9:9" x14ac:dyDescent="0.25">
      <c r="I7040" t="str">
        <f t="shared" si="109"/>
        <v>tf_</v>
      </c>
    </row>
    <row r="7041" spans="9:9" x14ac:dyDescent="0.25">
      <c r="I7041" t="str">
        <f t="shared" si="109"/>
        <v>tf_</v>
      </c>
    </row>
    <row r="7042" spans="9:9" x14ac:dyDescent="0.25">
      <c r="I7042" t="str">
        <f t="shared" si="109"/>
        <v>tf_</v>
      </c>
    </row>
    <row r="7043" spans="9:9" x14ac:dyDescent="0.25">
      <c r="I7043" t="str">
        <f t="shared" ref="I7043:I7106" si="110">CONCATENATE("tf_",C7043)</f>
        <v>tf_</v>
      </c>
    </row>
    <row r="7044" spans="9:9" x14ac:dyDescent="0.25">
      <c r="I7044" t="str">
        <f t="shared" si="110"/>
        <v>tf_</v>
      </c>
    </row>
    <row r="7045" spans="9:9" x14ac:dyDescent="0.25">
      <c r="I7045" t="str">
        <f t="shared" si="110"/>
        <v>tf_</v>
      </c>
    </row>
    <row r="7046" spans="9:9" x14ac:dyDescent="0.25">
      <c r="I7046" t="str">
        <f t="shared" si="110"/>
        <v>tf_</v>
      </c>
    </row>
    <row r="7047" spans="9:9" x14ac:dyDescent="0.25">
      <c r="I7047" t="str">
        <f t="shared" si="110"/>
        <v>tf_</v>
      </c>
    </row>
    <row r="7048" spans="9:9" x14ac:dyDescent="0.25">
      <c r="I7048" t="str">
        <f t="shared" si="110"/>
        <v>tf_</v>
      </c>
    </row>
    <row r="7049" spans="9:9" x14ac:dyDescent="0.25">
      <c r="I7049" t="str">
        <f t="shared" si="110"/>
        <v>tf_</v>
      </c>
    </row>
    <row r="7050" spans="9:9" x14ac:dyDescent="0.25">
      <c r="I7050" t="str">
        <f t="shared" si="110"/>
        <v>tf_</v>
      </c>
    </row>
    <row r="7051" spans="9:9" x14ac:dyDescent="0.25">
      <c r="I7051" t="str">
        <f t="shared" si="110"/>
        <v>tf_</v>
      </c>
    </row>
    <row r="7052" spans="9:9" x14ac:dyDescent="0.25">
      <c r="I7052" t="str">
        <f t="shared" si="110"/>
        <v>tf_</v>
      </c>
    </row>
    <row r="7053" spans="9:9" x14ac:dyDescent="0.25">
      <c r="I7053" t="str">
        <f t="shared" si="110"/>
        <v>tf_</v>
      </c>
    </row>
    <row r="7054" spans="9:9" x14ac:dyDescent="0.25">
      <c r="I7054" t="str">
        <f t="shared" si="110"/>
        <v>tf_</v>
      </c>
    </row>
    <row r="7055" spans="9:9" x14ac:dyDescent="0.25">
      <c r="I7055" t="str">
        <f t="shared" si="110"/>
        <v>tf_</v>
      </c>
    </row>
    <row r="7056" spans="9:9" x14ac:dyDescent="0.25">
      <c r="I7056" t="str">
        <f t="shared" si="110"/>
        <v>tf_</v>
      </c>
    </row>
    <row r="7057" spans="9:9" x14ac:dyDescent="0.25">
      <c r="I7057" t="str">
        <f t="shared" si="110"/>
        <v>tf_</v>
      </c>
    </row>
    <row r="7058" spans="9:9" x14ac:dyDescent="0.25">
      <c r="I7058" t="str">
        <f t="shared" si="110"/>
        <v>tf_</v>
      </c>
    </row>
    <row r="7059" spans="9:9" x14ac:dyDescent="0.25">
      <c r="I7059" t="str">
        <f t="shared" si="110"/>
        <v>tf_</v>
      </c>
    </row>
    <row r="7060" spans="9:9" x14ac:dyDescent="0.25">
      <c r="I7060" t="str">
        <f t="shared" si="110"/>
        <v>tf_</v>
      </c>
    </row>
    <row r="7061" spans="9:9" x14ac:dyDescent="0.25">
      <c r="I7061" t="str">
        <f t="shared" si="110"/>
        <v>tf_</v>
      </c>
    </row>
    <row r="7062" spans="9:9" x14ac:dyDescent="0.25">
      <c r="I7062" t="str">
        <f t="shared" si="110"/>
        <v>tf_</v>
      </c>
    </row>
    <row r="7063" spans="9:9" x14ac:dyDescent="0.25">
      <c r="I7063" t="str">
        <f t="shared" si="110"/>
        <v>tf_</v>
      </c>
    </row>
    <row r="7064" spans="9:9" x14ac:dyDescent="0.25">
      <c r="I7064" t="str">
        <f t="shared" si="110"/>
        <v>tf_</v>
      </c>
    </row>
    <row r="7065" spans="9:9" x14ac:dyDescent="0.25">
      <c r="I7065" t="str">
        <f t="shared" si="110"/>
        <v>tf_</v>
      </c>
    </row>
    <row r="7066" spans="9:9" x14ac:dyDescent="0.25">
      <c r="I7066" t="str">
        <f t="shared" si="110"/>
        <v>tf_</v>
      </c>
    </row>
    <row r="7067" spans="9:9" x14ac:dyDescent="0.25">
      <c r="I7067" t="str">
        <f t="shared" si="110"/>
        <v>tf_</v>
      </c>
    </row>
    <row r="7068" spans="9:9" x14ac:dyDescent="0.25">
      <c r="I7068" t="str">
        <f t="shared" si="110"/>
        <v>tf_</v>
      </c>
    </row>
    <row r="7069" spans="9:9" x14ac:dyDescent="0.25">
      <c r="I7069" t="str">
        <f t="shared" si="110"/>
        <v>tf_</v>
      </c>
    </row>
    <row r="7070" spans="9:9" x14ac:dyDescent="0.25">
      <c r="I7070" t="str">
        <f t="shared" si="110"/>
        <v>tf_</v>
      </c>
    </row>
    <row r="7071" spans="9:9" x14ac:dyDescent="0.25">
      <c r="I7071" t="str">
        <f t="shared" si="110"/>
        <v>tf_</v>
      </c>
    </row>
    <row r="7072" spans="9:9" x14ac:dyDescent="0.25">
      <c r="I7072" t="str">
        <f t="shared" si="110"/>
        <v>tf_</v>
      </c>
    </row>
    <row r="7073" spans="9:9" x14ac:dyDescent="0.25">
      <c r="I7073" t="str">
        <f t="shared" si="110"/>
        <v>tf_</v>
      </c>
    </row>
    <row r="7074" spans="9:9" x14ac:dyDescent="0.25">
      <c r="I7074" t="str">
        <f t="shared" si="110"/>
        <v>tf_</v>
      </c>
    </row>
    <row r="7075" spans="9:9" x14ac:dyDescent="0.25">
      <c r="I7075" t="str">
        <f t="shared" si="110"/>
        <v>tf_</v>
      </c>
    </row>
    <row r="7076" spans="9:9" x14ac:dyDescent="0.25">
      <c r="I7076" t="str">
        <f t="shared" si="110"/>
        <v>tf_</v>
      </c>
    </row>
    <row r="7077" spans="9:9" x14ac:dyDescent="0.25">
      <c r="I7077" t="str">
        <f t="shared" si="110"/>
        <v>tf_</v>
      </c>
    </row>
    <row r="7078" spans="9:9" x14ac:dyDescent="0.25">
      <c r="I7078" t="str">
        <f t="shared" si="110"/>
        <v>tf_</v>
      </c>
    </row>
    <row r="7079" spans="9:9" x14ac:dyDescent="0.25">
      <c r="I7079" t="str">
        <f t="shared" si="110"/>
        <v>tf_</v>
      </c>
    </row>
    <row r="7080" spans="9:9" x14ac:dyDescent="0.25">
      <c r="I7080" t="str">
        <f t="shared" si="110"/>
        <v>tf_</v>
      </c>
    </row>
    <row r="7081" spans="9:9" x14ac:dyDescent="0.25">
      <c r="I7081" t="str">
        <f t="shared" si="110"/>
        <v>tf_</v>
      </c>
    </row>
    <row r="7082" spans="9:9" x14ac:dyDescent="0.25">
      <c r="I7082" t="str">
        <f t="shared" si="110"/>
        <v>tf_</v>
      </c>
    </row>
    <row r="7083" spans="9:9" x14ac:dyDescent="0.25">
      <c r="I7083" t="str">
        <f t="shared" si="110"/>
        <v>tf_</v>
      </c>
    </row>
    <row r="7084" spans="9:9" x14ac:dyDescent="0.25">
      <c r="I7084" t="str">
        <f t="shared" si="110"/>
        <v>tf_</v>
      </c>
    </row>
    <row r="7085" spans="9:9" x14ac:dyDescent="0.25">
      <c r="I7085" t="str">
        <f t="shared" si="110"/>
        <v>tf_</v>
      </c>
    </row>
    <row r="7086" spans="9:9" x14ac:dyDescent="0.25">
      <c r="I7086" t="str">
        <f t="shared" si="110"/>
        <v>tf_</v>
      </c>
    </row>
    <row r="7087" spans="9:9" x14ac:dyDescent="0.25">
      <c r="I7087" t="str">
        <f t="shared" si="110"/>
        <v>tf_</v>
      </c>
    </row>
    <row r="7088" spans="9:9" x14ac:dyDescent="0.25">
      <c r="I7088" t="str">
        <f t="shared" si="110"/>
        <v>tf_</v>
      </c>
    </row>
    <row r="7089" spans="9:9" x14ac:dyDescent="0.25">
      <c r="I7089" t="str">
        <f t="shared" si="110"/>
        <v>tf_</v>
      </c>
    </row>
    <row r="7090" spans="9:9" x14ac:dyDescent="0.25">
      <c r="I7090" t="str">
        <f t="shared" si="110"/>
        <v>tf_</v>
      </c>
    </row>
    <row r="7091" spans="9:9" x14ac:dyDescent="0.25">
      <c r="I7091" t="str">
        <f t="shared" si="110"/>
        <v>tf_</v>
      </c>
    </row>
    <row r="7092" spans="9:9" x14ac:dyDescent="0.25">
      <c r="I7092" t="str">
        <f t="shared" si="110"/>
        <v>tf_</v>
      </c>
    </row>
    <row r="7093" spans="9:9" x14ac:dyDescent="0.25">
      <c r="I7093" t="str">
        <f t="shared" si="110"/>
        <v>tf_</v>
      </c>
    </row>
    <row r="7094" spans="9:9" x14ac:dyDescent="0.25">
      <c r="I7094" t="str">
        <f t="shared" si="110"/>
        <v>tf_</v>
      </c>
    </row>
    <row r="7095" spans="9:9" x14ac:dyDescent="0.25">
      <c r="I7095" t="str">
        <f t="shared" si="110"/>
        <v>tf_</v>
      </c>
    </row>
    <row r="7096" spans="9:9" x14ac:dyDescent="0.25">
      <c r="I7096" t="str">
        <f t="shared" si="110"/>
        <v>tf_</v>
      </c>
    </row>
    <row r="7097" spans="9:9" x14ac:dyDescent="0.25">
      <c r="I7097" t="str">
        <f t="shared" si="110"/>
        <v>tf_</v>
      </c>
    </row>
    <row r="7098" spans="9:9" x14ac:dyDescent="0.25">
      <c r="I7098" t="str">
        <f t="shared" si="110"/>
        <v>tf_</v>
      </c>
    </row>
    <row r="7099" spans="9:9" x14ac:dyDescent="0.25">
      <c r="I7099" t="str">
        <f t="shared" si="110"/>
        <v>tf_</v>
      </c>
    </row>
    <row r="7100" spans="9:9" x14ac:dyDescent="0.25">
      <c r="I7100" t="str">
        <f t="shared" si="110"/>
        <v>tf_</v>
      </c>
    </row>
    <row r="7101" spans="9:9" x14ac:dyDescent="0.25">
      <c r="I7101" t="str">
        <f t="shared" si="110"/>
        <v>tf_</v>
      </c>
    </row>
    <row r="7102" spans="9:9" x14ac:dyDescent="0.25">
      <c r="I7102" t="str">
        <f t="shared" si="110"/>
        <v>tf_</v>
      </c>
    </row>
    <row r="7103" spans="9:9" x14ac:dyDescent="0.25">
      <c r="I7103" t="str">
        <f t="shared" si="110"/>
        <v>tf_</v>
      </c>
    </row>
    <row r="7104" spans="9:9" x14ac:dyDescent="0.25">
      <c r="I7104" t="str">
        <f t="shared" si="110"/>
        <v>tf_</v>
      </c>
    </row>
    <row r="7105" spans="9:9" x14ac:dyDescent="0.25">
      <c r="I7105" t="str">
        <f t="shared" si="110"/>
        <v>tf_</v>
      </c>
    </row>
    <row r="7106" spans="9:9" x14ac:dyDescent="0.25">
      <c r="I7106" t="str">
        <f t="shared" si="110"/>
        <v>tf_</v>
      </c>
    </row>
    <row r="7107" spans="9:9" x14ac:dyDescent="0.25">
      <c r="I7107" t="str">
        <f t="shared" ref="I7107:I7170" si="111">CONCATENATE("tf_",C7107)</f>
        <v>tf_</v>
      </c>
    </row>
    <row r="7108" spans="9:9" x14ac:dyDescent="0.25">
      <c r="I7108" t="str">
        <f t="shared" si="111"/>
        <v>tf_</v>
      </c>
    </row>
    <row r="7109" spans="9:9" x14ac:dyDescent="0.25">
      <c r="I7109" t="str">
        <f t="shared" si="111"/>
        <v>tf_</v>
      </c>
    </row>
    <row r="7110" spans="9:9" x14ac:dyDescent="0.25">
      <c r="I7110" t="str">
        <f t="shared" si="111"/>
        <v>tf_</v>
      </c>
    </row>
    <row r="7111" spans="9:9" x14ac:dyDescent="0.25">
      <c r="I7111" t="str">
        <f t="shared" si="111"/>
        <v>tf_</v>
      </c>
    </row>
    <row r="7112" spans="9:9" x14ac:dyDescent="0.25">
      <c r="I7112" t="str">
        <f t="shared" si="111"/>
        <v>tf_</v>
      </c>
    </row>
    <row r="7113" spans="9:9" x14ac:dyDescent="0.25">
      <c r="I7113" t="str">
        <f t="shared" si="111"/>
        <v>tf_</v>
      </c>
    </row>
    <row r="7114" spans="9:9" x14ac:dyDescent="0.25">
      <c r="I7114" t="str">
        <f t="shared" si="111"/>
        <v>tf_</v>
      </c>
    </row>
    <row r="7115" spans="9:9" x14ac:dyDescent="0.25">
      <c r="I7115" t="str">
        <f t="shared" si="111"/>
        <v>tf_</v>
      </c>
    </row>
    <row r="7116" spans="9:9" x14ac:dyDescent="0.25">
      <c r="I7116" t="str">
        <f t="shared" si="111"/>
        <v>tf_</v>
      </c>
    </row>
    <row r="7117" spans="9:9" x14ac:dyDescent="0.25">
      <c r="I7117" t="str">
        <f t="shared" si="111"/>
        <v>tf_</v>
      </c>
    </row>
    <row r="7118" spans="9:9" x14ac:dyDescent="0.25">
      <c r="I7118" t="str">
        <f t="shared" si="111"/>
        <v>tf_</v>
      </c>
    </row>
    <row r="7119" spans="9:9" x14ac:dyDescent="0.25">
      <c r="I7119" t="str">
        <f t="shared" si="111"/>
        <v>tf_</v>
      </c>
    </row>
    <row r="7120" spans="9:9" x14ac:dyDescent="0.25">
      <c r="I7120" t="str">
        <f t="shared" si="111"/>
        <v>tf_</v>
      </c>
    </row>
    <row r="7121" spans="9:9" x14ac:dyDescent="0.25">
      <c r="I7121" t="str">
        <f t="shared" si="111"/>
        <v>tf_</v>
      </c>
    </row>
    <row r="7122" spans="9:9" x14ac:dyDescent="0.25">
      <c r="I7122" t="str">
        <f t="shared" si="111"/>
        <v>tf_</v>
      </c>
    </row>
    <row r="7123" spans="9:9" x14ac:dyDescent="0.25">
      <c r="I7123" t="str">
        <f t="shared" si="111"/>
        <v>tf_</v>
      </c>
    </row>
    <row r="7124" spans="9:9" x14ac:dyDescent="0.25">
      <c r="I7124" t="str">
        <f t="shared" si="111"/>
        <v>tf_</v>
      </c>
    </row>
    <row r="7125" spans="9:9" x14ac:dyDescent="0.25">
      <c r="I7125" t="str">
        <f t="shared" si="111"/>
        <v>tf_</v>
      </c>
    </row>
    <row r="7126" spans="9:9" x14ac:dyDescent="0.25">
      <c r="I7126" t="str">
        <f t="shared" si="111"/>
        <v>tf_</v>
      </c>
    </row>
    <row r="7127" spans="9:9" x14ac:dyDescent="0.25">
      <c r="I7127" t="str">
        <f t="shared" si="111"/>
        <v>tf_</v>
      </c>
    </row>
    <row r="7128" spans="9:9" x14ac:dyDescent="0.25">
      <c r="I7128" t="str">
        <f t="shared" si="111"/>
        <v>tf_</v>
      </c>
    </row>
    <row r="7129" spans="9:9" x14ac:dyDescent="0.25">
      <c r="I7129" t="str">
        <f t="shared" si="111"/>
        <v>tf_</v>
      </c>
    </row>
    <row r="7130" spans="9:9" x14ac:dyDescent="0.25">
      <c r="I7130" t="str">
        <f t="shared" si="111"/>
        <v>tf_</v>
      </c>
    </row>
    <row r="7131" spans="9:9" x14ac:dyDescent="0.25">
      <c r="I7131" t="str">
        <f t="shared" si="111"/>
        <v>tf_</v>
      </c>
    </row>
    <row r="7132" spans="9:9" x14ac:dyDescent="0.25">
      <c r="I7132" t="str">
        <f t="shared" si="111"/>
        <v>tf_</v>
      </c>
    </row>
    <row r="7133" spans="9:9" x14ac:dyDescent="0.25">
      <c r="I7133" t="str">
        <f t="shared" si="111"/>
        <v>tf_</v>
      </c>
    </row>
    <row r="7134" spans="9:9" x14ac:dyDescent="0.25">
      <c r="I7134" t="str">
        <f t="shared" si="111"/>
        <v>tf_</v>
      </c>
    </row>
    <row r="7135" spans="9:9" x14ac:dyDescent="0.25">
      <c r="I7135" t="str">
        <f t="shared" si="111"/>
        <v>tf_</v>
      </c>
    </row>
    <row r="7136" spans="9:9" x14ac:dyDescent="0.25">
      <c r="I7136" t="str">
        <f t="shared" si="111"/>
        <v>tf_</v>
      </c>
    </row>
    <row r="7137" spans="9:9" x14ac:dyDescent="0.25">
      <c r="I7137" t="str">
        <f t="shared" si="111"/>
        <v>tf_</v>
      </c>
    </row>
    <row r="7138" spans="9:9" x14ac:dyDescent="0.25">
      <c r="I7138" t="str">
        <f t="shared" si="111"/>
        <v>tf_</v>
      </c>
    </row>
    <row r="7139" spans="9:9" x14ac:dyDescent="0.25">
      <c r="I7139" t="str">
        <f t="shared" si="111"/>
        <v>tf_</v>
      </c>
    </row>
    <row r="7140" spans="9:9" x14ac:dyDescent="0.25">
      <c r="I7140" t="str">
        <f t="shared" si="111"/>
        <v>tf_</v>
      </c>
    </row>
    <row r="7141" spans="9:9" x14ac:dyDescent="0.25">
      <c r="I7141" t="str">
        <f t="shared" si="111"/>
        <v>tf_</v>
      </c>
    </row>
    <row r="7142" spans="9:9" x14ac:dyDescent="0.25">
      <c r="I7142" t="str">
        <f t="shared" si="111"/>
        <v>tf_</v>
      </c>
    </row>
    <row r="7143" spans="9:9" x14ac:dyDescent="0.25">
      <c r="I7143" t="str">
        <f t="shared" si="111"/>
        <v>tf_</v>
      </c>
    </row>
    <row r="7144" spans="9:9" x14ac:dyDescent="0.25">
      <c r="I7144" t="str">
        <f t="shared" si="111"/>
        <v>tf_</v>
      </c>
    </row>
    <row r="7145" spans="9:9" x14ac:dyDescent="0.25">
      <c r="I7145" t="str">
        <f t="shared" si="111"/>
        <v>tf_</v>
      </c>
    </row>
    <row r="7146" spans="9:9" x14ac:dyDescent="0.25">
      <c r="I7146" t="str">
        <f t="shared" si="111"/>
        <v>tf_</v>
      </c>
    </row>
    <row r="7147" spans="9:9" x14ac:dyDescent="0.25">
      <c r="I7147" t="str">
        <f t="shared" si="111"/>
        <v>tf_</v>
      </c>
    </row>
    <row r="7148" spans="9:9" x14ac:dyDescent="0.25">
      <c r="I7148" t="str">
        <f t="shared" si="111"/>
        <v>tf_</v>
      </c>
    </row>
    <row r="7149" spans="9:9" x14ac:dyDescent="0.25">
      <c r="I7149" t="str">
        <f t="shared" si="111"/>
        <v>tf_</v>
      </c>
    </row>
    <row r="7150" spans="9:9" x14ac:dyDescent="0.25">
      <c r="I7150" t="str">
        <f t="shared" si="111"/>
        <v>tf_</v>
      </c>
    </row>
    <row r="7151" spans="9:9" x14ac:dyDescent="0.25">
      <c r="I7151" t="str">
        <f t="shared" si="111"/>
        <v>tf_</v>
      </c>
    </row>
    <row r="7152" spans="9:9" x14ac:dyDescent="0.25">
      <c r="I7152" t="str">
        <f t="shared" si="111"/>
        <v>tf_</v>
      </c>
    </row>
    <row r="7153" spans="9:9" x14ac:dyDescent="0.25">
      <c r="I7153" t="str">
        <f t="shared" si="111"/>
        <v>tf_</v>
      </c>
    </row>
    <row r="7154" spans="9:9" x14ac:dyDescent="0.25">
      <c r="I7154" t="str">
        <f t="shared" si="111"/>
        <v>tf_</v>
      </c>
    </row>
    <row r="7155" spans="9:9" x14ac:dyDescent="0.25">
      <c r="I7155" t="str">
        <f t="shared" si="111"/>
        <v>tf_</v>
      </c>
    </row>
    <row r="7156" spans="9:9" x14ac:dyDescent="0.25">
      <c r="I7156" t="str">
        <f t="shared" si="111"/>
        <v>tf_</v>
      </c>
    </row>
    <row r="7157" spans="9:9" x14ac:dyDescent="0.25">
      <c r="I7157" t="str">
        <f t="shared" si="111"/>
        <v>tf_</v>
      </c>
    </row>
    <row r="7158" spans="9:9" x14ac:dyDescent="0.25">
      <c r="I7158" t="str">
        <f t="shared" si="111"/>
        <v>tf_</v>
      </c>
    </row>
    <row r="7159" spans="9:9" x14ac:dyDescent="0.25">
      <c r="I7159" t="str">
        <f t="shared" si="111"/>
        <v>tf_</v>
      </c>
    </row>
    <row r="7160" spans="9:9" x14ac:dyDescent="0.25">
      <c r="I7160" t="str">
        <f t="shared" si="111"/>
        <v>tf_</v>
      </c>
    </row>
    <row r="7161" spans="9:9" x14ac:dyDescent="0.25">
      <c r="I7161" t="str">
        <f t="shared" si="111"/>
        <v>tf_</v>
      </c>
    </row>
    <row r="7162" spans="9:9" x14ac:dyDescent="0.25">
      <c r="I7162" t="str">
        <f t="shared" si="111"/>
        <v>tf_</v>
      </c>
    </row>
    <row r="7163" spans="9:9" x14ac:dyDescent="0.25">
      <c r="I7163" t="str">
        <f t="shared" si="111"/>
        <v>tf_</v>
      </c>
    </row>
    <row r="7164" spans="9:9" x14ac:dyDescent="0.25">
      <c r="I7164" t="str">
        <f t="shared" si="111"/>
        <v>tf_</v>
      </c>
    </row>
    <row r="7165" spans="9:9" x14ac:dyDescent="0.25">
      <c r="I7165" t="str">
        <f t="shared" si="111"/>
        <v>tf_</v>
      </c>
    </row>
    <row r="7166" spans="9:9" x14ac:dyDescent="0.25">
      <c r="I7166" t="str">
        <f t="shared" si="111"/>
        <v>tf_</v>
      </c>
    </row>
    <row r="7167" spans="9:9" x14ac:dyDescent="0.25">
      <c r="I7167" t="str">
        <f t="shared" si="111"/>
        <v>tf_</v>
      </c>
    </row>
    <row r="7168" spans="9:9" x14ac:dyDescent="0.25">
      <c r="I7168" t="str">
        <f t="shared" si="111"/>
        <v>tf_</v>
      </c>
    </row>
    <row r="7169" spans="9:9" x14ac:dyDescent="0.25">
      <c r="I7169" t="str">
        <f t="shared" si="111"/>
        <v>tf_</v>
      </c>
    </row>
    <row r="7170" spans="9:9" x14ac:dyDescent="0.25">
      <c r="I7170" t="str">
        <f t="shared" si="111"/>
        <v>tf_</v>
      </c>
    </row>
    <row r="7171" spans="9:9" x14ac:dyDescent="0.25">
      <c r="I7171" t="str">
        <f t="shared" ref="I7171:I7234" si="112">CONCATENATE("tf_",C7171)</f>
        <v>tf_</v>
      </c>
    </row>
    <row r="7172" spans="9:9" x14ac:dyDescent="0.25">
      <c r="I7172" t="str">
        <f t="shared" si="112"/>
        <v>tf_</v>
      </c>
    </row>
    <row r="7173" spans="9:9" x14ac:dyDescent="0.25">
      <c r="I7173" t="str">
        <f t="shared" si="112"/>
        <v>tf_</v>
      </c>
    </row>
    <row r="7174" spans="9:9" x14ac:dyDescent="0.25">
      <c r="I7174" t="str">
        <f t="shared" si="112"/>
        <v>tf_</v>
      </c>
    </row>
    <row r="7175" spans="9:9" x14ac:dyDescent="0.25">
      <c r="I7175" t="str">
        <f t="shared" si="112"/>
        <v>tf_</v>
      </c>
    </row>
    <row r="7176" spans="9:9" x14ac:dyDescent="0.25">
      <c r="I7176" t="str">
        <f t="shared" si="112"/>
        <v>tf_</v>
      </c>
    </row>
    <row r="7177" spans="9:9" x14ac:dyDescent="0.25">
      <c r="I7177" t="str">
        <f t="shared" si="112"/>
        <v>tf_</v>
      </c>
    </row>
    <row r="7178" spans="9:9" x14ac:dyDescent="0.25">
      <c r="I7178" t="str">
        <f t="shared" si="112"/>
        <v>tf_</v>
      </c>
    </row>
    <row r="7179" spans="9:9" x14ac:dyDescent="0.25">
      <c r="I7179" t="str">
        <f t="shared" si="112"/>
        <v>tf_</v>
      </c>
    </row>
    <row r="7180" spans="9:9" x14ac:dyDescent="0.25">
      <c r="I7180" t="str">
        <f t="shared" si="112"/>
        <v>tf_</v>
      </c>
    </row>
    <row r="7181" spans="9:9" x14ac:dyDescent="0.25">
      <c r="I7181" t="str">
        <f t="shared" si="112"/>
        <v>tf_</v>
      </c>
    </row>
    <row r="7182" spans="9:9" x14ac:dyDescent="0.25">
      <c r="I7182" t="str">
        <f t="shared" si="112"/>
        <v>tf_</v>
      </c>
    </row>
    <row r="7183" spans="9:9" x14ac:dyDescent="0.25">
      <c r="I7183" t="str">
        <f t="shared" si="112"/>
        <v>tf_</v>
      </c>
    </row>
    <row r="7184" spans="9:9" x14ac:dyDescent="0.25">
      <c r="I7184" t="str">
        <f t="shared" si="112"/>
        <v>tf_</v>
      </c>
    </row>
    <row r="7185" spans="9:9" x14ac:dyDescent="0.25">
      <c r="I7185" t="str">
        <f t="shared" si="112"/>
        <v>tf_</v>
      </c>
    </row>
    <row r="7186" spans="9:9" x14ac:dyDescent="0.25">
      <c r="I7186" t="str">
        <f t="shared" si="112"/>
        <v>tf_</v>
      </c>
    </row>
    <row r="7187" spans="9:9" x14ac:dyDescent="0.25">
      <c r="I7187" t="str">
        <f t="shared" si="112"/>
        <v>tf_</v>
      </c>
    </row>
    <row r="7188" spans="9:9" x14ac:dyDescent="0.25">
      <c r="I7188" t="str">
        <f t="shared" si="112"/>
        <v>tf_</v>
      </c>
    </row>
    <row r="7189" spans="9:9" x14ac:dyDescent="0.25">
      <c r="I7189" t="str">
        <f t="shared" si="112"/>
        <v>tf_</v>
      </c>
    </row>
    <row r="7190" spans="9:9" x14ac:dyDescent="0.25">
      <c r="I7190" t="str">
        <f t="shared" si="112"/>
        <v>tf_</v>
      </c>
    </row>
    <row r="7191" spans="9:9" x14ac:dyDescent="0.25">
      <c r="I7191" t="str">
        <f t="shared" si="112"/>
        <v>tf_</v>
      </c>
    </row>
    <row r="7192" spans="9:9" x14ac:dyDescent="0.25">
      <c r="I7192" t="str">
        <f t="shared" si="112"/>
        <v>tf_</v>
      </c>
    </row>
    <row r="7193" spans="9:9" x14ac:dyDescent="0.25">
      <c r="I7193" t="str">
        <f t="shared" si="112"/>
        <v>tf_</v>
      </c>
    </row>
    <row r="7194" spans="9:9" x14ac:dyDescent="0.25">
      <c r="I7194" t="str">
        <f t="shared" si="112"/>
        <v>tf_</v>
      </c>
    </row>
    <row r="7195" spans="9:9" x14ac:dyDescent="0.25">
      <c r="I7195" t="str">
        <f t="shared" si="112"/>
        <v>tf_</v>
      </c>
    </row>
    <row r="7196" spans="9:9" x14ac:dyDescent="0.25">
      <c r="I7196" t="str">
        <f t="shared" si="112"/>
        <v>tf_</v>
      </c>
    </row>
    <row r="7197" spans="9:9" x14ac:dyDescent="0.25">
      <c r="I7197" t="str">
        <f t="shared" si="112"/>
        <v>tf_</v>
      </c>
    </row>
    <row r="7198" spans="9:9" x14ac:dyDescent="0.25">
      <c r="I7198" t="str">
        <f t="shared" si="112"/>
        <v>tf_</v>
      </c>
    </row>
    <row r="7199" spans="9:9" x14ac:dyDescent="0.25">
      <c r="I7199" t="str">
        <f t="shared" si="112"/>
        <v>tf_</v>
      </c>
    </row>
    <row r="7200" spans="9:9" x14ac:dyDescent="0.25">
      <c r="I7200" t="str">
        <f t="shared" si="112"/>
        <v>tf_</v>
      </c>
    </row>
    <row r="7201" spans="9:9" x14ac:dyDescent="0.25">
      <c r="I7201" t="str">
        <f t="shared" si="112"/>
        <v>tf_</v>
      </c>
    </row>
    <row r="7202" spans="9:9" x14ac:dyDescent="0.25">
      <c r="I7202" t="str">
        <f t="shared" si="112"/>
        <v>tf_</v>
      </c>
    </row>
    <row r="7203" spans="9:9" x14ac:dyDescent="0.25">
      <c r="I7203" t="str">
        <f t="shared" si="112"/>
        <v>tf_</v>
      </c>
    </row>
    <row r="7204" spans="9:9" x14ac:dyDescent="0.25">
      <c r="I7204" t="str">
        <f t="shared" si="112"/>
        <v>tf_</v>
      </c>
    </row>
    <row r="7205" spans="9:9" x14ac:dyDescent="0.25">
      <c r="I7205" t="str">
        <f t="shared" si="112"/>
        <v>tf_</v>
      </c>
    </row>
    <row r="7206" spans="9:9" x14ac:dyDescent="0.25">
      <c r="I7206" t="str">
        <f t="shared" si="112"/>
        <v>tf_</v>
      </c>
    </row>
    <row r="7207" spans="9:9" x14ac:dyDescent="0.25">
      <c r="I7207" t="str">
        <f t="shared" si="112"/>
        <v>tf_</v>
      </c>
    </row>
    <row r="7208" spans="9:9" x14ac:dyDescent="0.25">
      <c r="I7208" t="str">
        <f t="shared" si="112"/>
        <v>tf_</v>
      </c>
    </row>
    <row r="7209" spans="9:9" x14ac:dyDescent="0.25">
      <c r="I7209" t="str">
        <f t="shared" si="112"/>
        <v>tf_</v>
      </c>
    </row>
    <row r="7210" spans="9:9" x14ac:dyDescent="0.25">
      <c r="I7210" t="str">
        <f t="shared" si="112"/>
        <v>tf_</v>
      </c>
    </row>
    <row r="7211" spans="9:9" x14ac:dyDescent="0.25">
      <c r="I7211" t="str">
        <f t="shared" si="112"/>
        <v>tf_</v>
      </c>
    </row>
    <row r="7212" spans="9:9" x14ac:dyDescent="0.25">
      <c r="I7212" t="str">
        <f t="shared" si="112"/>
        <v>tf_</v>
      </c>
    </row>
    <row r="7213" spans="9:9" x14ac:dyDescent="0.25">
      <c r="I7213" t="str">
        <f t="shared" si="112"/>
        <v>tf_</v>
      </c>
    </row>
    <row r="7214" spans="9:9" x14ac:dyDescent="0.25">
      <c r="I7214" t="str">
        <f t="shared" si="112"/>
        <v>tf_</v>
      </c>
    </row>
    <row r="7215" spans="9:9" x14ac:dyDescent="0.25">
      <c r="I7215" t="str">
        <f t="shared" si="112"/>
        <v>tf_</v>
      </c>
    </row>
    <row r="7216" spans="9:9" x14ac:dyDescent="0.25">
      <c r="I7216" t="str">
        <f t="shared" si="112"/>
        <v>tf_</v>
      </c>
    </row>
    <row r="7217" spans="9:9" x14ac:dyDescent="0.25">
      <c r="I7217" t="str">
        <f t="shared" si="112"/>
        <v>tf_</v>
      </c>
    </row>
    <row r="7218" spans="9:9" x14ac:dyDescent="0.25">
      <c r="I7218" t="str">
        <f t="shared" si="112"/>
        <v>tf_</v>
      </c>
    </row>
    <row r="7219" spans="9:9" x14ac:dyDescent="0.25">
      <c r="I7219" t="str">
        <f t="shared" si="112"/>
        <v>tf_</v>
      </c>
    </row>
    <row r="7220" spans="9:9" x14ac:dyDescent="0.25">
      <c r="I7220" t="str">
        <f t="shared" si="112"/>
        <v>tf_</v>
      </c>
    </row>
    <row r="7221" spans="9:9" x14ac:dyDescent="0.25">
      <c r="I7221" t="str">
        <f t="shared" si="112"/>
        <v>tf_</v>
      </c>
    </row>
    <row r="7222" spans="9:9" x14ac:dyDescent="0.25">
      <c r="I7222" t="str">
        <f t="shared" si="112"/>
        <v>tf_</v>
      </c>
    </row>
    <row r="7223" spans="9:9" x14ac:dyDescent="0.25">
      <c r="I7223" t="str">
        <f t="shared" si="112"/>
        <v>tf_</v>
      </c>
    </row>
    <row r="7224" spans="9:9" x14ac:dyDescent="0.25">
      <c r="I7224" t="str">
        <f t="shared" si="112"/>
        <v>tf_</v>
      </c>
    </row>
    <row r="7225" spans="9:9" x14ac:dyDescent="0.25">
      <c r="I7225" t="str">
        <f t="shared" si="112"/>
        <v>tf_</v>
      </c>
    </row>
    <row r="7226" spans="9:9" x14ac:dyDescent="0.25">
      <c r="I7226" t="str">
        <f t="shared" si="112"/>
        <v>tf_</v>
      </c>
    </row>
    <row r="7227" spans="9:9" x14ac:dyDescent="0.25">
      <c r="I7227" t="str">
        <f t="shared" si="112"/>
        <v>tf_</v>
      </c>
    </row>
    <row r="7228" spans="9:9" x14ac:dyDescent="0.25">
      <c r="I7228" t="str">
        <f t="shared" si="112"/>
        <v>tf_</v>
      </c>
    </row>
    <row r="7229" spans="9:9" x14ac:dyDescent="0.25">
      <c r="I7229" t="str">
        <f t="shared" si="112"/>
        <v>tf_</v>
      </c>
    </row>
    <row r="7230" spans="9:9" x14ac:dyDescent="0.25">
      <c r="I7230" t="str">
        <f t="shared" si="112"/>
        <v>tf_</v>
      </c>
    </row>
    <row r="7231" spans="9:9" x14ac:dyDescent="0.25">
      <c r="I7231" t="str">
        <f t="shared" si="112"/>
        <v>tf_</v>
      </c>
    </row>
    <row r="7232" spans="9:9" x14ac:dyDescent="0.25">
      <c r="I7232" t="str">
        <f t="shared" si="112"/>
        <v>tf_</v>
      </c>
    </row>
    <row r="7233" spans="9:9" x14ac:dyDescent="0.25">
      <c r="I7233" t="str">
        <f t="shared" si="112"/>
        <v>tf_</v>
      </c>
    </row>
    <row r="7234" spans="9:9" x14ac:dyDescent="0.25">
      <c r="I7234" t="str">
        <f t="shared" si="112"/>
        <v>tf_</v>
      </c>
    </row>
    <row r="7235" spans="9:9" x14ac:dyDescent="0.25">
      <c r="I7235" t="str">
        <f t="shared" ref="I7235:I7298" si="113">CONCATENATE("tf_",C7235)</f>
        <v>tf_</v>
      </c>
    </row>
    <row r="7236" spans="9:9" x14ac:dyDescent="0.25">
      <c r="I7236" t="str">
        <f t="shared" si="113"/>
        <v>tf_</v>
      </c>
    </row>
    <row r="7237" spans="9:9" x14ac:dyDescent="0.25">
      <c r="I7237" t="str">
        <f t="shared" si="113"/>
        <v>tf_</v>
      </c>
    </row>
    <row r="7238" spans="9:9" x14ac:dyDescent="0.25">
      <c r="I7238" t="str">
        <f t="shared" si="113"/>
        <v>tf_</v>
      </c>
    </row>
    <row r="7239" spans="9:9" x14ac:dyDescent="0.25">
      <c r="I7239" t="str">
        <f t="shared" si="113"/>
        <v>tf_</v>
      </c>
    </row>
    <row r="7240" spans="9:9" x14ac:dyDescent="0.25">
      <c r="I7240" t="str">
        <f t="shared" si="113"/>
        <v>tf_</v>
      </c>
    </row>
    <row r="7241" spans="9:9" x14ac:dyDescent="0.25">
      <c r="I7241" t="str">
        <f t="shared" si="113"/>
        <v>tf_</v>
      </c>
    </row>
    <row r="7242" spans="9:9" x14ac:dyDescent="0.25">
      <c r="I7242" t="str">
        <f t="shared" si="113"/>
        <v>tf_</v>
      </c>
    </row>
    <row r="7243" spans="9:9" x14ac:dyDescent="0.25">
      <c r="I7243" t="str">
        <f t="shared" si="113"/>
        <v>tf_</v>
      </c>
    </row>
    <row r="7244" spans="9:9" x14ac:dyDescent="0.25">
      <c r="I7244" t="str">
        <f t="shared" si="113"/>
        <v>tf_</v>
      </c>
    </row>
    <row r="7245" spans="9:9" x14ac:dyDescent="0.25">
      <c r="I7245" t="str">
        <f t="shared" si="113"/>
        <v>tf_</v>
      </c>
    </row>
    <row r="7246" spans="9:9" x14ac:dyDescent="0.25">
      <c r="I7246" t="str">
        <f t="shared" si="113"/>
        <v>tf_</v>
      </c>
    </row>
    <row r="7247" spans="9:9" x14ac:dyDescent="0.25">
      <c r="I7247" t="str">
        <f t="shared" si="113"/>
        <v>tf_</v>
      </c>
    </row>
    <row r="7248" spans="9:9" x14ac:dyDescent="0.25">
      <c r="I7248" t="str">
        <f t="shared" si="113"/>
        <v>tf_</v>
      </c>
    </row>
    <row r="7249" spans="9:9" x14ac:dyDescent="0.25">
      <c r="I7249" t="str">
        <f t="shared" si="113"/>
        <v>tf_</v>
      </c>
    </row>
    <row r="7250" spans="9:9" x14ac:dyDescent="0.25">
      <c r="I7250" t="str">
        <f t="shared" si="113"/>
        <v>tf_</v>
      </c>
    </row>
    <row r="7251" spans="9:9" x14ac:dyDescent="0.25">
      <c r="I7251" t="str">
        <f t="shared" si="113"/>
        <v>tf_</v>
      </c>
    </row>
    <row r="7252" spans="9:9" x14ac:dyDescent="0.25">
      <c r="I7252" t="str">
        <f t="shared" si="113"/>
        <v>tf_</v>
      </c>
    </row>
    <row r="7253" spans="9:9" x14ac:dyDescent="0.25">
      <c r="I7253" t="str">
        <f t="shared" si="113"/>
        <v>tf_</v>
      </c>
    </row>
    <row r="7254" spans="9:9" x14ac:dyDescent="0.25">
      <c r="I7254" t="str">
        <f t="shared" si="113"/>
        <v>tf_</v>
      </c>
    </row>
    <row r="7255" spans="9:9" x14ac:dyDescent="0.25">
      <c r="I7255" t="str">
        <f t="shared" si="113"/>
        <v>tf_</v>
      </c>
    </row>
    <row r="7256" spans="9:9" x14ac:dyDescent="0.25">
      <c r="I7256" t="str">
        <f t="shared" si="113"/>
        <v>tf_</v>
      </c>
    </row>
    <row r="7257" spans="9:9" x14ac:dyDescent="0.25">
      <c r="I7257" t="str">
        <f t="shared" si="113"/>
        <v>tf_</v>
      </c>
    </row>
    <row r="7258" spans="9:9" x14ac:dyDescent="0.25">
      <c r="I7258" t="str">
        <f t="shared" si="113"/>
        <v>tf_</v>
      </c>
    </row>
    <row r="7259" spans="9:9" x14ac:dyDescent="0.25">
      <c r="I7259" t="str">
        <f t="shared" si="113"/>
        <v>tf_</v>
      </c>
    </row>
    <row r="7260" spans="9:9" x14ac:dyDescent="0.25">
      <c r="I7260" t="str">
        <f t="shared" si="113"/>
        <v>tf_</v>
      </c>
    </row>
    <row r="7261" spans="9:9" x14ac:dyDescent="0.25">
      <c r="I7261" t="str">
        <f t="shared" si="113"/>
        <v>tf_</v>
      </c>
    </row>
    <row r="7262" spans="9:9" x14ac:dyDescent="0.25">
      <c r="I7262" t="str">
        <f t="shared" si="113"/>
        <v>tf_</v>
      </c>
    </row>
    <row r="7263" spans="9:9" x14ac:dyDescent="0.25">
      <c r="I7263" t="str">
        <f t="shared" si="113"/>
        <v>tf_</v>
      </c>
    </row>
    <row r="7264" spans="9:9" x14ac:dyDescent="0.25">
      <c r="I7264" t="str">
        <f t="shared" si="113"/>
        <v>tf_</v>
      </c>
    </row>
    <row r="7265" spans="9:9" x14ac:dyDescent="0.25">
      <c r="I7265" t="str">
        <f t="shared" si="113"/>
        <v>tf_</v>
      </c>
    </row>
    <row r="7266" spans="9:9" x14ac:dyDescent="0.25">
      <c r="I7266" t="str">
        <f t="shared" si="113"/>
        <v>tf_</v>
      </c>
    </row>
    <row r="7267" spans="9:9" x14ac:dyDescent="0.25">
      <c r="I7267" t="str">
        <f t="shared" si="113"/>
        <v>tf_</v>
      </c>
    </row>
    <row r="7268" spans="9:9" x14ac:dyDescent="0.25">
      <c r="I7268" t="str">
        <f t="shared" si="113"/>
        <v>tf_</v>
      </c>
    </row>
    <row r="7269" spans="9:9" x14ac:dyDescent="0.25">
      <c r="I7269" t="str">
        <f t="shared" si="113"/>
        <v>tf_</v>
      </c>
    </row>
    <row r="7270" spans="9:9" x14ac:dyDescent="0.25">
      <c r="I7270" t="str">
        <f t="shared" si="113"/>
        <v>tf_</v>
      </c>
    </row>
    <row r="7271" spans="9:9" x14ac:dyDescent="0.25">
      <c r="I7271" t="str">
        <f t="shared" si="113"/>
        <v>tf_</v>
      </c>
    </row>
    <row r="7272" spans="9:9" x14ac:dyDescent="0.25">
      <c r="I7272" t="str">
        <f t="shared" si="113"/>
        <v>tf_</v>
      </c>
    </row>
    <row r="7273" spans="9:9" x14ac:dyDescent="0.25">
      <c r="I7273" t="str">
        <f t="shared" si="113"/>
        <v>tf_</v>
      </c>
    </row>
    <row r="7274" spans="9:9" x14ac:dyDescent="0.25">
      <c r="I7274" t="str">
        <f t="shared" si="113"/>
        <v>tf_</v>
      </c>
    </row>
    <row r="7275" spans="9:9" x14ac:dyDescent="0.25">
      <c r="I7275" t="str">
        <f t="shared" si="113"/>
        <v>tf_</v>
      </c>
    </row>
    <row r="7276" spans="9:9" x14ac:dyDescent="0.25">
      <c r="I7276" t="str">
        <f t="shared" si="113"/>
        <v>tf_</v>
      </c>
    </row>
    <row r="7277" spans="9:9" x14ac:dyDescent="0.25">
      <c r="I7277" t="str">
        <f t="shared" si="113"/>
        <v>tf_</v>
      </c>
    </row>
    <row r="7278" spans="9:9" x14ac:dyDescent="0.25">
      <c r="I7278" t="str">
        <f t="shared" si="113"/>
        <v>tf_</v>
      </c>
    </row>
    <row r="7279" spans="9:9" x14ac:dyDescent="0.25">
      <c r="I7279" t="str">
        <f t="shared" si="113"/>
        <v>tf_</v>
      </c>
    </row>
    <row r="7280" spans="9:9" x14ac:dyDescent="0.25">
      <c r="I7280" t="str">
        <f t="shared" si="113"/>
        <v>tf_</v>
      </c>
    </row>
    <row r="7281" spans="9:9" x14ac:dyDescent="0.25">
      <c r="I7281" t="str">
        <f t="shared" si="113"/>
        <v>tf_</v>
      </c>
    </row>
    <row r="7282" spans="9:9" x14ac:dyDescent="0.25">
      <c r="I7282" t="str">
        <f t="shared" si="113"/>
        <v>tf_</v>
      </c>
    </row>
    <row r="7283" spans="9:9" x14ac:dyDescent="0.25">
      <c r="I7283" t="str">
        <f t="shared" si="113"/>
        <v>tf_</v>
      </c>
    </row>
    <row r="7284" spans="9:9" x14ac:dyDescent="0.25">
      <c r="I7284" t="str">
        <f t="shared" si="113"/>
        <v>tf_</v>
      </c>
    </row>
    <row r="7285" spans="9:9" x14ac:dyDescent="0.25">
      <c r="I7285" t="str">
        <f t="shared" si="113"/>
        <v>tf_</v>
      </c>
    </row>
    <row r="7286" spans="9:9" x14ac:dyDescent="0.25">
      <c r="I7286" t="str">
        <f t="shared" si="113"/>
        <v>tf_</v>
      </c>
    </row>
    <row r="7287" spans="9:9" x14ac:dyDescent="0.25">
      <c r="I7287" t="str">
        <f t="shared" si="113"/>
        <v>tf_</v>
      </c>
    </row>
    <row r="7288" spans="9:9" x14ac:dyDescent="0.25">
      <c r="I7288" t="str">
        <f t="shared" si="113"/>
        <v>tf_</v>
      </c>
    </row>
    <row r="7289" spans="9:9" x14ac:dyDescent="0.25">
      <c r="I7289" t="str">
        <f t="shared" si="113"/>
        <v>tf_</v>
      </c>
    </row>
    <row r="7290" spans="9:9" x14ac:dyDescent="0.25">
      <c r="I7290" t="str">
        <f t="shared" si="113"/>
        <v>tf_</v>
      </c>
    </row>
    <row r="7291" spans="9:9" x14ac:dyDescent="0.25">
      <c r="I7291" t="str">
        <f t="shared" si="113"/>
        <v>tf_</v>
      </c>
    </row>
    <row r="7292" spans="9:9" x14ac:dyDescent="0.25">
      <c r="I7292" t="str">
        <f t="shared" si="113"/>
        <v>tf_</v>
      </c>
    </row>
    <row r="7293" spans="9:9" x14ac:dyDescent="0.25">
      <c r="I7293" t="str">
        <f t="shared" si="113"/>
        <v>tf_</v>
      </c>
    </row>
    <row r="7294" spans="9:9" x14ac:dyDescent="0.25">
      <c r="I7294" t="str">
        <f t="shared" si="113"/>
        <v>tf_</v>
      </c>
    </row>
    <row r="7295" spans="9:9" x14ac:dyDescent="0.25">
      <c r="I7295" t="str">
        <f t="shared" si="113"/>
        <v>tf_</v>
      </c>
    </row>
    <row r="7296" spans="9:9" x14ac:dyDescent="0.25">
      <c r="I7296" t="str">
        <f t="shared" si="113"/>
        <v>tf_</v>
      </c>
    </row>
    <row r="7297" spans="9:9" x14ac:dyDescent="0.25">
      <c r="I7297" t="str">
        <f t="shared" si="113"/>
        <v>tf_</v>
      </c>
    </row>
    <row r="7298" spans="9:9" x14ac:dyDescent="0.25">
      <c r="I7298" t="str">
        <f t="shared" si="113"/>
        <v>tf_</v>
      </c>
    </row>
    <row r="7299" spans="9:9" x14ac:dyDescent="0.25">
      <c r="I7299" t="str">
        <f t="shared" ref="I7299:I7362" si="114">CONCATENATE("tf_",C7299)</f>
        <v>tf_</v>
      </c>
    </row>
    <row r="7300" spans="9:9" x14ac:dyDescent="0.25">
      <c r="I7300" t="str">
        <f t="shared" si="114"/>
        <v>tf_</v>
      </c>
    </row>
    <row r="7301" spans="9:9" x14ac:dyDescent="0.25">
      <c r="I7301" t="str">
        <f t="shared" si="114"/>
        <v>tf_</v>
      </c>
    </row>
    <row r="7302" spans="9:9" x14ac:dyDescent="0.25">
      <c r="I7302" t="str">
        <f t="shared" si="114"/>
        <v>tf_</v>
      </c>
    </row>
    <row r="7303" spans="9:9" x14ac:dyDescent="0.25">
      <c r="I7303" t="str">
        <f t="shared" si="114"/>
        <v>tf_</v>
      </c>
    </row>
    <row r="7304" spans="9:9" x14ac:dyDescent="0.25">
      <c r="I7304" t="str">
        <f t="shared" si="114"/>
        <v>tf_</v>
      </c>
    </row>
    <row r="7305" spans="9:9" x14ac:dyDescent="0.25">
      <c r="I7305" t="str">
        <f t="shared" si="114"/>
        <v>tf_</v>
      </c>
    </row>
    <row r="7306" spans="9:9" x14ac:dyDescent="0.25">
      <c r="I7306" t="str">
        <f t="shared" si="114"/>
        <v>tf_</v>
      </c>
    </row>
    <row r="7307" spans="9:9" x14ac:dyDescent="0.25">
      <c r="I7307" t="str">
        <f t="shared" si="114"/>
        <v>tf_</v>
      </c>
    </row>
    <row r="7308" spans="9:9" x14ac:dyDescent="0.25">
      <c r="I7308" t="str">
        <f t="shared" si="114"/>
        <v>tf_</v>
      </c>
    </row>
    <row r="7309" spans="9:9" x14ac:dyDescent="0.25">
      <c r="I7309" t="str">
        <f t="shared" si="114"/>
        <v>tf_</v>
      </c>
    </row>
    <row r="7310" spans="9:9" x14ac:dyDescent="0.25">
      <c r="I7310" t="str">
        <f t="shared" si="114"/>
        <v>tf_</v>
      </c>
    </row>
    <row r="7311" spans="9:9" x14ac:dyDescent="0.25">
      <c r="I7311" t="str">
        <f t="shared" si="114"/>
        <v>tf_</v>
      </c>
    </row>
    <row r="7312" spans="9:9" x14ac:dyDescent="0.25">
      <c r="I7312" t="str">
        <f t="shared" si="114"/>
        <v>tf_</v>
      </c>
    </row>
    <row r="7313" spans="9:9" x14ac:dyDescent="0.25">
      <c r="I7313" t="str">
        <f t="shared" si="114"/>
        <v>tf_</v>
      </c>
    </row>
    <row r="7314" spans="9:9" x14ac:dyDescent="0.25">
      <c r="I7314" t="str">
        <f t="shared" si="114"/>
        <v>tf_</v>
      </c>
    </row>
    <row r="7315" spans="9:9" x14ac:dyDescent="0.25">
      <c r="I7315" t="str">
        <f t="shared" si="114"/>
        <v>tf_</v>
      </c>
    </row>
    <row r="7316" spans="9:9" x14ac:dyDescent="0.25">
      <c r="I7316" t="str">
        <f t="shared" si="114"/>
        <v>tf_</v>
      </c>
    </row>
    <row r="7317" spans="9:9" x14ac:dyDescent="0.25">
      <c r="I7317" t="str">
        <f t="shared" si="114"/>
        <v>tf_</v>
      </c>
    </row>
    <row r="7318" spans="9:9" x14ac:dyDescent="0.25">
      <c r="I7318" t="str">
        <f t="shared" si="114"/>
        <v>tf_</v>
      </c>
    </row>
    <row r="7319" spans="9:9" x14ac:dyDescent="0.25">
      <c r="I7319" t="str">
        <f t="shared" si="114"/>
        <v>tf_</v>
      </c>
    </row>
    <row r="7320" spans="9:9" x14ac:dyDescent="0.25">
      <c r="I7320" t="str">
        <f t="shared" si="114"/>
        <v>tf_</v>
      </c>
    </row>
    <row r="7321" spans="9:9" x14ac:dyDescent="0.25">
      <c r="I7321" t="str">
        <f t="shared" si="114"/>
        <v>tf_</v>
      </c>
    </row>
    <row r="7322" spans="9:9" x14ac:dyDescent="0.25">
      <c r="I7322" t="str">
        <f t="shared" si="114"/>
        <v>tf_</v>
      </c>
    </row>
    <row r="7323" spans="9:9" x14ac:dyDescent="0.25">
      <c r="I7323" t="str">
        <f t="shared" si="114"/>
        <v>tf_</v>
      </c>
    </row>
    <row r="7324" spans="9:9" x14ac:dyDescent="0.25">
      <c r="I7324" t="str">
        <f t="shared" si="114"/>
        <v>tf_</v>
      </c>
    </row>
    <row r="7325" spans="9:9" x14ac:dyDescent="0.25">
      <c r="I7325" t="str">
        <f t="shared" si="114"/>
        <v>tf_</v>
      </c>
    </row>
    <row r="7326" spans="9:9" x14ac:dyDescent="0.25">
      <c r="I7326" t="str">
        <f t="shared" si="114"/>
        <v>tf_</v>
      </c>
    </row>
    <row r="7327" spans="9:9" x14ac:dyDescent="0.25">
      <c r="I7327" t="str">
        <f t="shared" si="114"/>
        <v>tf_</v>
      </c>
    </row>
    <row r="7328" spans="9:9" x14ac:dyDescent="0.25">
      <c r="I7328" t="str">
        <f t="shared" si="114"/>
        <v>tf_</v>
      </c>
    </row>
    <row r="7329" spans="9:9" x14ac:dyDescent="0.25">
      <c r="I7329" t="str">
        <f t="shared" si="114"/>
        <v>tf_</v>
      </c>
    </row>
    <row r="7330" spans="9:9" x14ac:dyDescent="0.25">
      <c r="I7330" t="str">
        <f t="shared" si="114"/>
        <v>tf_</v>
      </c>
    </row>
    <row r="7331" spans="9:9" x14ac:dyDescent="0.25">
      <c r="I7331" t="str">
        <f t="shared" si="114"/>
        <v>tf_</v>
      </c>
    </row>
    <row r="7332" spans="9:9" x14ac:dyDescent="0.25">
      <c r="I7332" t="str">
        <f t="shared" si="114"/>
        <v>tf_</v>
      </c>
    </row>
    <row r="7333" spans="9:9" x14ac:dyDescent="0.25">
      <c r="I7333" t="str">
        <f t="shared" si="114"/>
        <v>tf_</v>
      </c>
    </row>
    <row r="7334" spans="9:9" x14ac:dyDescent="0.25">
      <c r="I7334" t="str">
        <f t="shared" si="114"/>
        <v>tf_</v>
      </c>
    </row>
    <row r="7335" spans="9:9" x14ac:dyDescent="0.25">
      <c r="I7335" t="str">
        <f t="shared" si="114"/>
        <v>tf_</v>
      </c>
    </row>
    <row r="7336" spans="9:9" x14ac:dyDescent="0.25">
      <c r="I7336" t="str">
        <f t="shared" si="114"/>
        <v>tf_</v>
      </c>
    </row>
    <row r="7337" spans="9:9" x14ac:dyDescent="0.25">
      <c r="I7337" t="str">
        <f t="shared" si="114"/>
        <v>tf_</v>
      </c>
    </row>
    <row r="7338" spans="9:9" x14ac:dyDescent="0.25">
      <c r="I7338" t="str">
        <f t="shared" si="114"/>
        <v>tf_</v>
      </c>
    </row>
    <row r="7339" spans="9:9" x14ac:dyDescent="0.25">
      <c r="I7339" t="str">
        <f t="shared" si="114"/>
        <v>tf_</v>
      </c>
    </row>
    <row r="7340" spans="9:9" x14ac:dyDescent="0.25">
      <c r="I7340" t="str">
        <f t="shared" si="114"/>
        <v>tf_</v>
      </c>
    </row>
    <row r="7341" spans="9:9" x14ac:dyDescent="0.25">
      <c r="I7341" t="str">
        <f t="shared" si="114"/>
        <v>tf_</v>
      </c>
    </row>
    <row r="7342" spans="9:9" x14ac:dyDescent="0.25">
      <c r="I7342" t="str">
        <f t="shared" si="114"/>
        <v>tf_</v>
      </c>
    </row>
    <row r="7343" spans="9:9" x14ac:dyDescent="0.25">
      <c r="I7343" t="str">
        <f t="shared" si="114"/>
        <v>tf_</v>
      </c>
    </row>
    <row r="7344" spans="9:9" x14ac:dyDescent="0.25">
      <c r="I7344" t="str">
        <f t="shared" si="114"/>
        <v>tf_</v>
      </c>
    </row>
    <row r="7345" spans="9:9" x14ac:dyDescent="0.25">
      <c r="I7345" t="str">
        <f t="shared" si="114"/>
        <v>tf_</v>
      </c>
    </row>
    <row r="7346" spans="9:9" x14ac:dyDescent="0.25">
      <c r="I7346" t="str">
        <f t="shared" si="114"/>
        <v>tf_</v>
      </c>
    </row>
    <row r="7347" spans="9:9" x14ac:dyDescent="0.25">
      <c r="I7347" t="str">
        <f t="shared" si="114"/>
        <v>tf_</v>
      </c>
    </row>
    <row r="7348" spans="9:9" x14ac:dyDescent="0.25">
      <c r="I7348" t="str">
        <f t="shared" si="114"/>
        <v>tf_</v>
      </c>
    </row>
    <row r="7349" spans="9:9" x14ac:dyDescent="0.25">
      <c r="I7349" t="str">
        <f t="shared" si="114"/>
        <v>tf_</v>
      </c>
    </row>
    <row r="7350" spans="9:9" x14ac:dyDescent="0.25">
      <c r="I7350" t="str">
        <f t="shared" si="114"/>
        <v>tf_</v>
      </c>
    </row>
    <row r="7351" spans="9:9" x14ac:dyDescent="0.25">
      <c r="I7351" t="str">
        <f t="shared" si="114"/>
        <v>tf_</v>
      </c>
    </row>
    <row r="7352" spans="9:9" x14ac:dyDescent="0.25">
      <c r="I7352" t="str">
        <f t="shared" si="114"/>
        <v>tf_</v>
      </c>
    </row>
    <row r="7353" spans="9:9" x14ac:dyDescent="0.25">
      <c r="I7353" t="str">
        <f t="shared" si="114"/>
        <v>tf_</v>
      </c>
    </row>
    <row r="7354" spans="9:9" x14ac:dyDescent="0.25">
      <c r="I7354" t="str">
        <f t="shared" si="114"/>
        <v>tf_</v>
      </c>
    </row>
    <row r="7355" spans="9:9" x14ac:dyDescent="0.25">
      <c r="I7355" t="str">
        <f t="shared" si="114"/>
        <v>tf_</v>
      </c>
    </row>
    <row r="7356" spans="9:9" x14ac:dyDescent="0.25">
      <c r="I7356" t="str">
        <f t="shared" si="114"/>
        <v>tf_</v>
      </c>
    </row>
    <row r="7357" spans="9:9" x14ac:dyDescent="0.25">
      <c r="I7357" t="str">
        <f t="shared" si="114"/>
        <v>tf_</v>
      </c>
    </row>
    <row r="7358" spans="9:9" x14ac:dyDescent="0.25">
      <c r="I7358" t="str">
        <f t="shared" si="114"/>
        <v>tf_</v>
      </c>
    </row>
    <row r="7359" spans="9:9" x14ac:dyDescent="0.25">
      <c r="I7359" t="str">
        <f t="shared" si="114"/>
        <v>tf_</v>
      </c>
    </row>
    <row r="7360" spans="9:9" x14ac:dyDescent="0.25">
      <c r="I7360" t="str">
        <f t="shared" si="114"/>
        <v>tf_</v>
      </c>
    </row>
    <row r="7361" spans="9:9" x14ac:dyDescent="0.25">
      <c r="I7361" t="str">
        <f t="shared" si="114"/>
        <v>tf_</v>
      </c>
    </row>
    <row r="7362" spans="9:9" x14ac:dyDescent="0.25">
      <c r="I7362" t="str">
        <f t="shared" si="114"/>
        <v>tf_</v>
      </c>
    </row>
    <row r="7363" spans="9:9" x14ac:dyDescent="0.25">
      <c r="I7363" t="str">
        <f t="shared" ref="I7363:I7426" si="115">CONCATENATE("tf_",C7363)</f>
        <v>tf_</v>
      </c>
    </row>
    <row r="7364" spans="9:9" x14ac:dyDescent="0.25">
      <c r="I7364" t="str">
        <f t="shared" si="115"/>
        <v>tf_</v>
      </c>
    </row>
    <row r="7365" spans="9:9" x14ac:dyDescent="0.25">
      <c r="I7365" t="str">
        <f t="shared" si="115"/>
        <v>tf_</v>
      </c>
    </row>
    <row r="7366" spans="9:9" x14ac:dyDescent="0.25">
      <c r="I7366" t="str">
        <f t="shared" si="115"/>
        <v>tf_</v>
      </c>
    </row>
    <row r="7367" spans="9:9" x14ac:dyDescent="0.25">
      <c r="I7367" t="str">
        <f t="shared" si="115"/>
        <v>tf_</v>
      </c>
    </row>
    <row r="7368" spans="9:9" x14ac:dyDescent="0.25">
      <c r="I7368" t="str">
        <f t="shared" si="115"/>
        <v>tf_</v>
      </c>
    </row>
    <row r="7369" spans="9:9" x14ac:dyDescent="0.25">
      <c r="I7369" t="str">
        <f t="shared" si="115"/>
        <v>tf_</v>
      </c>
    </row>
    <row r="7370" spans="9:9" x14ac:dyDescent="0.25">
      <c r="I7370" t="str">
        <f t="shared" si="115"/>
        <v>tf_</v>
      </c>
    </row>
    <row r="7371" spans="9:9" x14ac:dyDescent="0.25">
      <c r="I7371" t="str">
        <f t="shared" si="115"/>
        <v>tf_</v>
      </c>
    </row>
    <row r="7372" spans="9:9" x14ac:dyDescent="0.25">
      <c r="I7372" t="str">
        <f t="shared" si="115"/>
        <v>tf_</v>
      </c>
    </row>
    <row r="7373" spans="9:9" x14ac:dyDescent="0.25">
      <c r="I7373" t="str">
        <f t="shared" si="115"/>
        <v>tf_</v>
      </c>
    </row>
    <row r="7374" spans="9:9" x14ac:dyDescent="0.25">
      <c r="I7374" t="str">
        <f t="shared" si="115"/>
        <v>tf_</v>
      </c>
    </row>
    <row r="7375" spans="9:9" x14ac:dyDescent="0.25">
      <c r="I7375" t="str">
        <f t="shared" si="115"/>
        <v>tf_</v>
      </c>
    </row>
    <row r="7376" spans="9:9" x14ac:dyDescent="0.25">
      <c r="I7376" t="str">
        <f t="shared" si="115"/>
        <v>tf_</v>
      </c>
    </row>
    <row r="7377" spans="9:9" x14ac:dyDescent="0.25">
      <c r="I7377" t="str">
        <f t="shared" si="115"/>
        <v>tf_</v>
      </c>
    </row>
    <row r="7378" spans="9:9" x14ac:dyDescent="0.25">
      <c r="I7378" t="str">
        <f t="shared" si="115"/>
        <v>tf_</v>
      </c>
    </row>
    <row r="7379" spans="9:9" x14ac:dyDescent="0.25">
      <c r="I7379" t="str">
        <f t="shared" si="115"/>
        <v>tf_</v>
      </c>
    </row>
    <row r="7380" spans="9:9" x14ac:dyDescent="0.25">
      <c r="I7380" t="str">
        <f t="shared" si="115"/>
        <v>tf_</v>
      </c>
    </row>
    <row r="7381" spans="9:9" x14ac:dyDescent="0.25">
      <c r="I7381" t="str">
        <f t="shared" si="115"/>
        <v>tf_</v>
      </c>
    </row>
    <row r="7382" spans="9:9" x14ac:dyDescent="0.25">
      <c r="I7382" t="str">
        <f t="shared" si="115"/>
        <v>tf_</v>
      </c>
    </row>
    <row r="7383" spans="9:9" x14ac:dyDescent="0.25">
      <c r="I7383" t="str">
        <f t="shared" si="115"/>
        <v>tf_</v>
      </c>
    </row>
    <row r="7384" spans="9:9" x14ac:dyDescent="0.25">
      <c r="I7384" t="str">
        <f t="shared" si="115"/>
        <v>tf_</v>
      </c>
    </row>
    <row r="7385" spans="9:9" x14ac:dyDescent="0.25">
      <c r="I7385" t="str">
        <f t="shared" si="115"/>
        <v>tf_</v>
      </c>
    </row>
    <row r="7386" spans="9:9" x14ac:dyDescent="0.25">
      <c r="I7386" t="str">
        <f t="shared" si="115"/>
        <v>tf_</v>
      </c>
    </row>
    <row r="7387" spans="9:9" x14ac:dyDescent="0.25">
      <c r="I7387" t="str">
        <f t="shared" si="115"/>
        <v>tf_</v>
      </c>
    </row>
    <row r="7388" spans="9:9" x14ac:dyDescent="0.25">
      <c r="I7388" t="str">
        <f t="shared" si="115"/>
        <v>tf_</v>
      </c>
    </row>
    <row r="7389" spans="9:9" x14ac:dyDescent="0.25">
      <c r="I7389" t="str">
        <f t="shared" si="115"/>
        <v>tf_</v>
      </c>
    </row>
    <row r="7390" spans="9:9" x14ac:dyDescent="0.25">
      <c r="I7390" t="str">
        <f t="shared" si="115"/>
        <v>tf_</v>
      </c>
    </row>
    <row r="7391" spans="9:9" x14ac:dyDescent="0.25">
      <c r="I7391" t="str">
        <f t="shared" si="115"/>
        <v>tf_</v>
      </c>
    </row>
    <row r="7392" spans="9:9" x14ac:dyDescent="0.25">
      <c r="I7392" t="str">
        <f t="shared" si="115"/>
        <v>tf_</v>
      </c>
    </row>
    <row r="7393" spans="9:9" x14ac:dyDescent="0.25">
      <c r="I7393" t="str">
        <f t="shared" si="115"/>
        <v>tf_</v>
      </c>
    </row>
    <row r="7394" spans="9:9" x14ac:dyDescent="0.25">
      <c r="I7394" t="str">
        <f t="shared" si="115"/>
        <v>tf_</v>
      </c>
    </row>
    <row r="7395" spans="9:9" x14ac:dyDescent="0.25">
      <c r="I7395" t="str">
        <f t="shared" si="115"/>
        <v>tf_</v>
      </c>
    </row>
    <row r="7396" spans="9:9" x14ac:dyDescent="0.25">
      <c r="I7396" t="str">
        <f t="shared" si="115"/>
        <v>tf_</v>
      </c>
    </row>
    <row r="7397" spans="9:9" x14ac:dyDescent="0.25">
      <c r="I7397" t="str">
        <f t="shared" si="115"/>
        <v>tf_</v>
      </c>
    </row>
    <row r="7398" spans="9:9" x14ac:dyDescent="0.25">
      <c r="I7398" t="str">
        <f t="shared" si="115"/>
        <v>tf_</v>
      </c>
    </row>
    <row r="7399" spans="9:9" x14ac:dyDescent="0.25">
      <c r="I7399" t="str">
        <f t="shared" si="115"/>
        <v>tf_</v>
      </c>
    </row>
    <row r="7400" spans="9:9" x14ac:dyDescent="0.25">
      <c r="I7400" t="str">
        <f t="shared" si="115"/>
        <v>tf_</v>
      </c>
    </row>
    <row r="7401" spans="9:9" x14ac:dyDescent="0.25">
      <c r="I7401" t="str">
        <f t="shared" si="115"/>
        <v>tf_</v>
      </c>
    </row>
    <row r="7402" spans="9:9" x14ac:dyDescent="0.25">
      <c r="I7402" t="str">
        <f t="shared" si="115"/>
        <v>tf_</v>
      </c>
    </row>
    <row r="7403" spans="9:9" x14ac:dyDescent="0.25">
      <c r="I7403" t="str">
        <f t="shared" si="115"/>
        <v>tf_</v>
      </c>
    </row>
    <row r="7404" spans="9:9" x14ac:dyDescent="0.25">
      <c r="I7404" t="str">
        <f t="shared" si="115"/>
        <v>tf_</v>
      </c>
    </row>
    <row r="7405" spans="9:9" x14ac:dyDescent="0.25">
      <c r="I7405" t="str">
        <f t="shared" si="115"/>
        <v>tf_</v>
      </c>
    </row>
    <row r="7406" spans="9:9" x14ac:dyDescent="0.25">
      <c r="I7406" t="str">
        <f t="shared" si="115"/>
        <v>tf_</v>
      </c>
    </row>
    <row r="7407" spans="9:9" x14ac:dyDescent="0.25">
      <c r="I7407" t="str">
        <f t="shared" si="115"/>
        <v>tf_</v>
      </c>
    </row>
    <row r="7408" spans="9:9" x14ac:dyDescent="0.25">
      <c r="I7408" t="str">
        <f t="shared" si="115"/>
        <v>tf_</v>
      </c>
    </row>
    <row r="7409" spans="9:9" x14ac:dyDescent="0.25">
      <c r="I7409" t="str">
        <f t="shared" si="115"/>
        <v>tf_</v>
      </c>
    </row>
    <row r="7410" spans="9:9" x14ac:dyDescent="0.25">
      <c r="I7410" t="str">
        <f t="shared" si="115"/>
        <v>tf_</v>
      </c>
    </row>
    <row r="7411" spans="9:9" x14ac:dyDescent="0.25">
      <c r="I7411" t="str">
        <f t="shared" si="115"/>
        <v>tf_</v>
      </c>
    </row>
    <row r="7412" spans="9:9" x14ac:dyDescent="0.25">
      <c r="I7412" t="str">
        <f t="shared" si="115"/>
        <v>tf_</v>
      </c>
    </row>
    <row r="7413" spans="9:9" x14ac:dyDescent="0.25">
      <c r="I7413" t="str">
        <f t="shared" si="115"/>
        <v>tf_</v>
      </c>
    </row>
    <row r="7414" spans="9:9" x14ac:dyDescent="0.25">
      <c r="I7414" t="str">
        <f t="shared" si="115"/>
        <v>tf_</v>
      </c>
    </row>
    <row r="7415" spans="9:9" x14ac:dyDescent="0.25">
      <c r="I7415" t="str">
        <f t="shared" si="115"/>
        <v>tf_</v>
      </c>
    </row>
    <row r="7416" spans="9:9" x14ac:dyDescent="0.25">
      <c r="I7416" t="str">
        <f t="shared" si="115"/>
        <v>tf_</v>
      </c>
    </row>
    <row r="7417" spans="9:9" x14ac:dyDescent="0.25">
      <c r="I7417" t="str">
        <f t="shared" si="115"/>
        <v>tf_</v>
      </c>
    </row>
    <row r="7418" spans="9:9" x14ac:dyDescent="0.25">
      <c r="I7418" t="str">
        <f t="shared" si="115"/>
        <v>tf_</v>
      </c>
    </row>
    <row r="7419" spans="9:9" x14ac:dyDescent="0.25">
      <c r="I7419" t="str">
        <f t="shared" si="115"/>
        <v>tf_</v>
      </c>
    </row>
    <row r="7420" spans="9:9" x14ac:dyDescent="0.25">
      <c r="I7420" t="str">
        <f t="shared" si="115"/>
        <v>tf_</v>
      </c>
    </row>
    <row r="7421" spans="9:9" x14ac:dyDescent="0.25">
      <c r="I7421" t="str">
        <f t="shared" si="115"/>
        <v>tf_</v>
      </c>
    </row>
    <row r="7422" spans="9:9" x14ac:dyDescent="0.25">
      <c r="I7422" t="str">
        <f t="shared" si="115"/>
        <v>tf_</v>
      </c>
    </row>
    <row r="7423" spans="9:9" x14ac:dyDescent="0.25">
      <c r="I7423" t="str">
        <f t="shared" si="115"/>
        <v>tf_</v>
      </c>
    </row>
    <row r="7424" spans="9:9" x14ac:dyDescent="0.25">
      <c r="I7424" t="str">
        <f t="shared" si="115"/>
        <v>tf_</v>
      </c>
    </row>
    <row r="7425" spans="9:9" x14ac:dyDescent="0.25">
      <c r="I7425" t="str">
        <f t="shared" si="115"/>
        <v>tf_</v>
      </c>
    </row>
    <row r="7426" spans="9:9" x14ac:dyDescent="0.25">
      <c r="I7426" t="str">
        <f t="shared" si="115"/>
        <v>tf_</v>
      </c>
    </row>
    <row r="7427" spans="9:9" x14ac:dyDescent="0.25">
      <c r="I7427" t="str">
        <f t="shared" ref="I7427:I7490" si="116">CONCATENATE("tf_",C7427)</f>
        <v>tf_</v>
      </c>
    </row>
    <row r="7428" spans="9:9" x14ac:dyDescent="0.25">
      <c r="I7428" t="str">
        <f t="shared" si="116"/>
        <v>tf_</v>
      </c>
    </row>
    <row r="7429" spans="9:9" x14ac:dyDescent="0.25">
      <c r="I7429" t="str">
        <f t="shared" si="116"/>
        <v>tf_</v>
      </c>
    </row>
    <row r="7430" spans="9:9" x14ac:dyDescent="0.25">
      <c r="I7430" t="str">
        <f t="shared" si="116"/>
        <v>tf_</v>
      </c>
    </row>
    <row r="7431" spans="9:9" x14ac:dyDescent="0.25">
      <c r="I7431" t="str">
        <f t="shared" si="116"/>
        <v>tf_</v>
      </c>
    </row>
    <row r="7432" spans="9:9" x14ac:dyDescent="0.25">
      <c r="I7432" t="str">
        <f t="shared" si="116"/>
        <v>tf_</v>
      </c>
    </row>
    <row r="7433" spans="9:9" x14ac:dyDescent="0.25">
      <c r="I7433" t="str">
        <f t="shared" si="116"/>
        <v>tf_</v>
      </c>
    </row>
    <row r="7434" spans="9:9" x14ac:dyDescent="0.25">
      <c r="I7434" t="str">
        <f t="shared" si="116"/>
        <v>tf_</v>
      </c>
    </row>
    <row r="7435" spans="9:9" x14ac:dyDescent="0.25">
      <c r="I7435" t="str">
        <f t="shared" si="116"/>
        <v>tf_</v>
      </c>
    </row>
    <row r="7436" spans="9:9" x14ac:dyDescent="0.25">
      <c r="I7436" t="str">
        <f t="shared" si="116"/>
        <v>tf_</v>
      </c>
    </row>
    <row r="7437" spans="9:9" x14ac:dyDescent="0.25">
      <c r="I7437" t="str">
        <f t="shared" si="116"/>
        <v>tf_</v>
      </c>
    </row>
    <row r="7438" spans="9:9" x14ac:dyDescent="0.25">
      <c r="I7438" t="str">
        <f t="shared" si="116"/>
        <v>tf_</v>
      </c>
    </row>
    <row r="7439" spans="9:9" x14ac:dyDescent="0.25">
      <c r="I7439" t="str">
        <f t="shared" si="116"/>
        <v>tf_</v>
      </c>
    </row>
    <row r="7440" spans="9:9" x14ac:dyDescent="0.25">
      <c r="I7440" t="str">
        <f t="shared" si="116"/>
        <v>tf_</v>
      </c>
    </row>
    <row r="7441" spans="9:9" x14ac:dyDescent="0.25">
      <c r="I7441" t="str">
        <f t="shared" si="116"/>
        <v>tf_</v>
      </c>
    </row>
    <row r="7442" spans="9:9" x14ac:dyDescent="0.25">
      <c r="I7442" t="str">
        <f t="shared" si="116"/>
        <v>tf_</v>
      </c>
    </row>
    <row r="7443" spans="9:9" x14ac:dyDescent="0.25">
      <c r="I7443" t="str">
        <f t="shared" si="116"/>
        <v>tf_</v>
      </c>
    </row>
    <row r="7444" spans="9:9" x14ac:dyDescent="0.25">
      <c r="I7444" t="str">
        <f t="shared" si="116"/>
        <v>tf_</v>
      </c>
    </row>
    <row r="7445" spans="9:9" x14ac:dyDescent="0.25">
      <c r="I7445" t="str">
        <f t="shared" si="116"/>
        <v>tf_</v>
      </c>
    </row>
    <row r="7446" spans="9:9" x14ac:dyDescent="0.25">
      <c r="I7446" t="str">
        <f t="shared" si="116"/>
        <v>tf_</v>
      </c>
    </row>
    <row r="7447" spans="9:9" x14ac:dyDescent="0.25">
      <c r="I7447" t="str">
        <f t="shared" si="116"/>
        <v>tf_</v>
      </c>
    </row>
    <row r="7448" spans="9:9" x14ac:dyDescent="0.25">
      <c r="I7448" t="str">
        <f t="shared" si="116"/>
        <v>tf_</v>
      </c>
    </row>
    <row r="7449" spans="9:9" x14ac:dyDescent="0.25">
      <c r="I7449" t="str">
        <f t="shared" si="116"/>
        <v>tf_</v>
      </c>
    </row>
    <row r="7450" spans="9:9" x14ac:dyDescent="0.25">
      <c r="I7450" t="str">
        <f t="shared" si="116"/>
        <v>tf_</v>
      </c>
    </row>
    <row r="7451" spans="9:9" x14ac:dyDescent="0.25">
      <c r="I7451" t="str">
        <f t="shared" si="116"/>
        <v>tf_</v>
      </c>
    </row>
    <row r="7452" spans="9:9" x14ac:dyDescent="0.25">
      <c r="I7452" t="str">
        <f t="shared" si="116"/>
        <v>tf_</v>
      </c>
    </row>
    <row r="7453" spans="9:9" x14ac:dyDescent="0.25">
      <c r="I7453" t="str">
        <f t="shared" si="116"/>
        <v>tf_</v>
      </c>
    </row>
    <row r="7454" spans="9:9" x14ac:dyDescent="0.25">
      <c r="I7454" t="str">
        <f t="shared" si="116"/>
        <v>tf_</v>
      </c>
    </row>
    <row r="7455" spans="9:9" x14ac:dyDescent="0.25">
      <c r="I7455" t="str">
        <f t="shared" si="116"/>
        <v>tf_</v>
      </c>
    </row>
    <row r="7456" spans="9:9" x14ac:dyDescent="0.25">
      <c r="I7456" t="str">
        <f t="shared" si="116"/>
        <v>tf_</v>
      </c>
    </row>
    <row r="7457" spans="9:9" x14ac:dyDescent="0.25">
      <c r="I7457" t="str">
        <f t="shared" si="116"/>
        <v>tf_</v>
      </c>
    </row>
    <row r="7458" spans="9:9" x14ac:dyDescent="0.25">
      <c r="I7458" t="str">
        <f t="shared" si="116"/>
        <v>tf_</v>
      </c>
    </row>
    <row r="7459" spans="9:9" x14ac:dyDescent="0.25">
      <c r="I7459" t="str">
        <f t="shared" si="116"/>
        <v>tf_</v>
      </c>
    </row>
    <row r="7460" spans="9:9" x14ac:dyDescent="0.25">
      <c r="I7460" t="str">
        <f t="shared" si="116"/>
        <v>tf_</v>
      </c>
    </row>
    <row r="7461" spans="9:9" x14ac:dyDescent="0.25">
      <c r="I7461" t="str">
        <f t="shared" si="116"/>
        <v>tf_</v>
      </c>
    </row>
    <row r="7462" spans="9:9" x14ac:dyDescent="0.25">
      <c r="I7462" t="str">
        <f t="shared" si="116"/>
        <v>tf_</v>
      </c>
    </row>
    <row r="7463" spans="9:9" x14ac:dyDescent="0.25">
      <c r="I7463" t="str">
        <f t="shared" si="116"/>
        <v>tf_</v>
      </c>
    </row>
    <row r="7464" spans="9:9" x14ac:dyDescent="0.25">
      <c r="I7464" t="str">
        <f t="shared" si="116"/>
        <v>tf_</v>
      </c>
    </row>
    <row r="7465" spans="9:9" x14ac:dyDescent="0.25">
      <c r="I7465" t="str">
        <f t="shared" si="116"/>
        <v>tf_</v>
      </c>
    </row>
    <row r="7466" spans="9:9" x14ac:dyDescent="0.25">
      <c r="I7466" t="str">
        <f t="shared" si="116"/>
        <v>tf_</v>
      </c>
    </row>
    <row r="7467" spans="9:9" x14ac:dyDescent="0.25">
      <c r="I7467" t="str">
        <f t="shared" si="116"/>
        <v>tf_</v>
      </c>
    </row>
    <row r="7468" spans="9:9" x14ac:dyDescent="0.25">
      <c r="I7468" t="str">
        <f t="shared" si="116"/>
        <v>tf_</v>
      </c>
    </row>
    <row r="7469" spans="9:9" x14ac:dyDescent="0.25">
      <c r="I7469" t="str">
        <f t="shared" si="116"/>
        <v>tf_</v>
      </c>
    </row>
    <row r="7470" spans="9:9" x14ac:dyDescent="0.25">
      <c r="I7470" t="str">
        <f t="shared" si="116"/>
        <v>tf_</v>
      </c>
    </row>
    <row r="7471" spans="9:9" x14ac:dyDescent="0.25">
      <c r="I7471" t="str">
        <f t="shared" si="116"/>
        <v>tf_</v>
      </c>
    </row>
    <row r="7472" spans="9:9" x14ac:dyDescent="0.25">
      <c r="I7472" t="str">
        <f t="shared" si="116"/>
        <v>tf_</v>
      </c>
    </row>
    <row r="7473" spans="9:9" x14ac:dyDescent="0.25">
      <c r="I7473" t="str">
        <f t="shared" si="116"/>
        <v>tf_</v>
      </c>
    </row>
    <row r="7474" spans="9:9" x14ac:dyDescent="0.25">
      <c r="I7474" t="str">
        <f t="shared" si="116"/>
        <v>tf_</v>
      </c>
    </row>
    <row r="7475" spans="9:9" x14ac:dyDescent="0.25">
      <c r="I7475" t="str">
        <f t="shared" si="116"/>
        <v>tf_</v>
      </c>
    </row>
    <row r="7476" spans="9:9" x14ac:dyDescent="0.25">
      <c r="I7476" t="str">
        <f t="shared" si="116"/>
        <v>tf_</v>
      </c>
    </row>
    <row r="7477" spans="9:9" x14ac:dyDescent="0.25">
      <c r="I7477" t="str">
        <f t="shared" si="116"/>
        <v>tf_</v>
      </c>
    </row>
    <row r="7478" spans="9:9" x14ac:dyDescent="0.25">
      <c r="I7478" t="str">
        <f t="shared" si="116"/>
        <v>tf_</v>
      </c>
    </row>
    <row r="7479" spans="9:9" x14ac:dyDescent="0.25">
      <c r="I7479" t="str">
        <f t="shared" si="116"/>
        <v>tf_</v>
      </c>
    </row>
    <row r="7480" spans="9:9" x14ac:dyDescent="0.25">
      <c r="I7480" t="str">
        <f t="shared" si="116"/>
        <v>tf_</v>
      </c>
    </row>
    <row r="7481" spans="9:9" x14ac:dyDescent="0.25">
      <c r="I7481" t="str">
        <f t="shared" si="116"/>
        <v>tf_</v>
      </c>
    </row>
    <row r="7482" spans="9:9" x14ac:dyDescent="0.25">
      <c r="I7482" t="str">
        <f t="shared" si="116"/>
        <v>tf_</v>
      </c>
    </row>
    <row r="7483" spans="9:9" x14ac:dyDescent="0.25">
      <c r="I7483" t="str">
        <f t="shared" si="116"/>
        <v>tf_</v>
      </c>
    </row>
    <row r="7484" spans="9:9" x14ac:dyDescent="0.25">
      <c r="I7484" t="str">
        <f t="shared" si="116"/>
        <v>tf_</v>
      </c>
    </row>
    <row r="7485" spans="9:9" x14ac:dyDescent="0.25">
      <c r="I7485" t="str">
        <f t="shared" si="116"/>
        <v>tf_</v>
      </c>
    </row>
    <row r="7486" spans="9:9" x14ac:dyDescent="0.25">
      <c r="I7486" t="str">
        <f t="shared" si="116"/>
        <v>tf_</v>
      </c>
    </row>
    <row r="7487" spans="9:9" x14ac:dyDescent="0.25">
      <c r="I7487" t="str">
        <f t="shared" si="116"/>
        <v>tf_</v>
      </c>
    </row>
    <row r="7488" spans="9:9" x14ac:dyDescent="0.25">
      <c r="I7488" t="str">
        <f t="shared" si="116"/>
        <v>tf_</v>
      </c>
    </row>
    <row r="7489" spans="9:9" x14ac:dyDescent="0.25">
      <c r="I7489" t="str">
        <f t="shared" si="116"/>
        <v>tf_</v>
      </c>
    </row>
    <row r="7490" spans="9:9" x14ac:dyDescent="0.25">
      <c r="I7490" t="str">
        <f t="shared" si="116"/>
        <v>tf_</v>
      </c>
    </row>
    <row r="7491" spans="9:9" x14ac:dyDescent="0.25">
      <c r="I7491" t="str">
        <f t="shared" ref="I7491:I7554" si="117">CONCATENATE("tf_",C7491)</f>
        <v>tf_</v>
      </c>
    </row>
    <row r="7492" spans="9:9" x14ac:dyDescent="0.25">
      <c r="I7492" t="str">
        <f t="shared" si="117"/>
        <v>tf_</v>
      </c>
    </row>
    <row r="7493" spans="9:9" x14ac:dyDescent="0.25">
      <c r="I7493" t="str">
        <f t="shared" si="117"/>
        <v>tf_</v>
      </c>
    </row>
    <row r="7494" spans="9:9" x14ac:dyDescent="0.25">
      <c r="I7494" t="str">
        <f t="shared" si="117"/>
        <v>tf_</v>
      </c>
    </row>
    <row r="7495" spans="9:9" x14ac:dyDescent="0.25">
      <c r="I7495" t="str">
        <f t="shared" si="117"/>
        <v>tf_</v>
      </c>
    </row>
    <row r="7496" spans="9:9" x14ac:dyDescent="0.25">
      <c r="I7496" t="str">
        <f t="shared" si="117"/>
        <v>tf_</v>
      </c>
    </row>
    <row r="7497" spans="9:9" x14ac:dyDescent="0.25">
      <c r="I7497" t="str">
        <f t="shared" si="117"/>
        <v>tf_</v>
      </c>
    </row>
    <row r="7498" spans="9:9" x14ac:dyDescent="0.25">
      <c r="I7498" t="str">
        <f t="shared" si="117"/>
        <v>tf_</v>
      </c>
    </row>
    <row r="7499" spans="9:9" x14ac:dyDescent="0.25">
      <c r="I7499" t="str">
        <f t="shared" si="117"/>
        <v>tf_</v>
      </c>
    </row>
    <row r="7500" spans="9:9" x14ac:dyDescent="0.25">
      <c r="I7500" t="str">
        <f t="shared" si="117"/>
        <v>tf_</v>
      </c>
    </row>
    <row r="7501" spans="9:9" x14ac:dyDescent="0.25">
      <c r="I7501" t="str">
        <f t="shared" si="117"/>
        <v>tf_</v>
      </c>
    </row>
    <row r="7502" spans="9:9" x14ac:dyDescent="0.25">
      <c r="I7502" t="str">
        <f t="shared" si="117"/>
        <v>tf_</v>
      </c>
    </row>
    <row r="7503" spans="9:9" x14ac:dyDescent="0.25">
      <c r="I7503" t="str">
        <f t="shared" si="117"/>
        <v>tf_</v>
      </c>
    </row>
    <row r="7504" spans="9:9" x14ac:dyDescent="0.25">
      <c r="I7504" t="str">
        <f t="shared" si="117"/>
        <v>tf_</v>
      </c>
    </row>
    <row r="7505" spans="9:9" x14ac:dyDescent="0.25">
      <c r="I7505" t="str">
        <f t="shared" si="117"/>
        <v>tf_</v>
      </c>
    </row>
    <row r="7506" spans="9:9" x14ac:dyDescent="0.25">
      <c r="I7506" t="str">
        <f t="shared" si="117"/>
        <v>tf_</v>
      </c>
    </row>
    <row r="7507" spans="9:9" x14ac:dyDescent="0.25">
      <c r="I7507" t="str">
        <f t="shared" si="117"/>
        <v>tf_</v>
      </c>
    </row>
    <row r="7508" spans="9:9" x14ac:dyDescent="0.25">
      <c r="I7508" t="str">
        <f t="shared" si="117"/>
        <v>tf_</v>
      </c>
    </row>
    <row r="7509" spans="9:9" x14ac:dyDescent="0.25">
      <c r="I7509" t="str">
        <f t="shared" si="117"/>
        <v>tf_</v>
      </c>
    </row>
    <row r="7510" spans="9:9" x14ac:dyDescent="0.25">
      <c r="I7510" t="str">
        <f t="shared" si="117"/>
        <v>tf_</v>
      </c>
    </row>
    <row r="7511" spans="9:9" x14ac:dyDescent="0.25">
      <c r="I7511" t="str">
        <f t="shared" si="117"/>
        <v>tf_</v>
      </c>
    </row>
    <row r="7512" spans="9:9" x14ac:dyDescent="0.25">
      <c r="I7512" t="str">
        <f t="shared" si="117"/>
        <v>tf_</v>
      </c>
    </row>
    <row r="7513" spans="9:9" x14ac:dyDescent="0.25">
      <c r="I7513" t="str">
        <f t="shared" si="117"/>
        <v>tf_</v>
      </c>
    </row>
    <row r="7514" spans="9:9" x14ac:dyDescent="0.25">
      <c r="I7514" t="str">
        <f t="shared" si="117"/>
        <v>tf_</v>
      </c>
    </row>
    <row r="7515" spans="9:9" x14ac:dyDescent="0.25">
      <c r="I7515" t="str">
        <f t="shared" si="117"/>
        <v>tf_</v>
      </c>
    </row>
    <row r="7516" spans="9:9" x14ac:dyDescent="0.25">
      <c r="I7516" t="str">
        <f t="shared" si="117"/>
        <v>tf_</v>
      </c>
    </row>
    <row r="7517" spans="9:9" x14ac:dyDescent="0.25">
      <c r="I7517" t="str">
        <f t="shared" si="117"/>
        <v>tf_</v>
      </c>
    </row>
    <row r="7518" spans="9:9" x14ac:dyDescent="0.25">
      <c r="I7518" t="str">
        <f t="shared" si="117"/>
        <v>tf_</v>
      </c>
    </row>
    <row r="7519" spans="9:9" x14ac:dyDescent="0.25">
      <c r="I7519" t="str">
        <f t="shared" si="117"/>
        <v>tf_</v>
      </c>
    </row>
    <row r="7520" spans="9:9" x14ac:dyDescent="0.25">
      <c r="I7520" t="str">
        <f t="shared" si="117"/>
        <v>tf_</v>
      </c>
    </row>
    <row r="7521" spans="9:9" x14ac:dyDescent="0.25">
      <c r="I7521" t="str">
        <f t="shared" si="117"/>
        <v>tf_</v>
      </c>
    </row>
    <row r="7522" spans="9:9" x14ac:dyDescent="0.25">
      <c r="I7522" t="str">
        <f t="shared" si="117"/>
        <v>tf_</v>
      </c>
    </row>
    <row r="7523" spans="9:9" x14ac:dyDescent="0.25">
      <c r="I7523" t="str">
        <f t="shared" si="117"/>
        <v>tf_</v>
      </c>
    </row>
    <row r="7524" spans="9:9" x14ac:dyDescent="0.25">
      <c r="I7524" t="str">
        <f t="shared" si="117"/>
        <v>tf_</v>
      </c>
    </row>
    <row r="7525" spans="9:9" x14ac:dyDescent="0.25">
      <c r="I7525" t="str">
        <f t="shared" si="117"/>
        <v>tf_</v>
      </c>
    </row>
    <row r="7526" spans="9:9" x14ac:dyDescent="0.25">
      <c r="I7526" t="str">
        <f t="shared" si="117"/>
        <v>tf_</v>
      </c>
    </row>
    <row r="7527" spans="9:9" x14ac:dyDescent="0.25">
      <c r="I7527" t="str">
        <f t="shared" si="117"/>
        <v>tf_</v>
      </c>
    </row>
    <row r="7528" spans="9:9" x14ac:dyDescent="0.25">
      <c r="I7528" t="str">
        <f t="shared" si="117"/>
        <v>tf_</v>
      </c>
    </row>
    <row r="7529" spans="9:9" x14ac:dyDescent="0.25">
      <c r="I7529" t="str">
        <f t="shared" si="117"/>
        <v>tf_</v>
      </c>
    </row>
    <row r="7530" spans="9:9" x14ac:dyDescent="0.25">
      <c r="I7530" t="str">
        <f t="shared" si="117"/>
        <v>tf_</v>
      </c>
    </row>
    <row r="7531" spans="9:9" x14ac:dyDescent="0.25">
      <c r="I7531" t="str">
        <f t="shared" si="117"/>
        <v>tf_</v>
      </c>
    </row>
    <row r="7532" spans="9:9" x14ac:dyDescent="0.25">
      <c r="I7532" t="str">
        <f t="shared" si="117"/>
        <v>tf_</v>
      </c>
    </row>
    <row r="7533" spans="9:9" x14ac:dyDescent="0.25">
      <c r="I7533" t="str">
        <f t="shared" si="117"/>
        <v>tf_</v>
      </c>
    </row>
    <row r="7534" spans="9:9" x14ac:dyDescent="0.25">
      <c r="I7534" t="str">
        <f t="shared" si="117"/>
        <v>tf_</v>
      </c>
    </row>
    <row r="7535" spans="9:9" x14ac:dyDescent="0.25">
      <c r="I7535" t="str">
        <f t="shared" si="117"/>
        <v>tf_</v>
      </c>
    </row>
    <row r="7536" spans="9:9" x14ac:dyDescent="0.25">
      <c r="I7536" t="str">
        <f t="shared" si="117"/>
        <v>tf_</v>
      </c>
    </row>
    <row r="7537" spans="9:9" x14ac:dyDescent="0.25">
      <c r="I7537" t="str">
        <f t="shared" si="117"/>
        <v>tf_</v>
      </c>
    </row>
    <row r="7538" spans="9:9" x14ac:dyDescent="0.25">
      <c r="I7538" t="str">
        <f t="shared" si="117"/>
        <v>tf_</v>
      </c>
    </row>
    <row r="7539" spans="9:9" x14ac:dyDescent="0.25">
      <c r="I7539" t="str">
        <f t="shared" si="117"/>
        <v>tf_</v>
      </c>
    </row>
    <row r="7540" spans="9:9" x14ac:dyDescent="0.25">
      <c r="I7540" t="str">
        <f t="shared" si="117"/>
        <v>tf_</v>
      </c>
    </row>
    <row r="7541" spans="9:9" x14ac:dyDescent="0.25">
      <c r="I7541" t="str">
        <f t="shared" si="117"/>
        <v>tf_</v>
      </c>
    </row>
    <row r="7542" spans="9:9" x14ac:dyDescent="0.25">
      <c r="I7542" t="str">
        <f t="shared" si="117"/>
        <v>tf_</v>
      </c>
    </row>
    <row r="7543" spans="9:9" x14ac:dyDescent="0.25">
      <c r="I7543" t="str">
        <f t="shared" si="117"/>
        <v>tf_</v>
      </c>
    </row>
    <row r="7544" spans="9:9" x14ac:dyDescent="0.25">
      <c r="I7544" t="str">
        <f t="shared" si="117"/>
        <v>tf_</v>
      </c>
    </row>
    <row r="7545" spans="9:9" x14ac:dyDescent="0.25">
      <c r="I7545" t="str">
        <f t="shared" si="117"/>
        <v>tf_</v>
      </c>
    </row>
    <row r="7546" spans="9:9" x14ac:dyDescent="0.25">
      <c r="I7546" t="str">
        <f t="shared" si="117"/>
        <v>tf_</v>
      </c>
    </row>
    <row r="7547" spans="9:9" x14ac:dyDescent="0.25">
      <c r="I7547" t="str">
        <f t="shared" si="117"/>
        <v>tf_</v>
      </c>
    </row>
    <row r="7548" spans="9:9" x14ac:dyDescent="0.25">
      <c r="I7548" t="str">
        <f t="shared" si="117"/>
        <v>tf_</v>
      </c>
    </row>
    <row r="7549" spans="9:9" x14ac:dyDescent="0.25">
      <c r="I7549" t="str">
        <f t="shared" si="117"/>
        <v>tf_</v>
      </c>
    </row>
    <row r="7550" spans="9:9" x14ac:dyDescent="0.25">
      <c r="I7550" t="str">
        <f t="shared" si="117"/>
        <v>tf_</v>
      </c>
    </row>
    <row r="7551" spans="9:9" x14ac:dyDescent="0.25">
      <c r="I7551" t="str">
        <f t="shared" si="117"/>
        <v>tf_</v>
      </c>
    </row>
    <row r="7552" spans="9:9" x14ac:dyDescent="0.25">
      <c r="I7552" t="str">
        <f t="shared" si="117"/>
        <v>tf_</v>
      </c>
    </row>
    <row r="7553" spans="9:9" x14ac:dyDescent="0.25">
      <c r="I7553" t="str">
        <f t="shared" si="117"/>
        <v>tf_</v>
      </c>
    </row>
    <row r="7554" spans="9:9" x14ac:dyDescent="0.25">
      <c r="I7554" t="str">
        <f t="shared" si="117"/>
        <v>tf_</v>
      </c>
    </row>
    <row r="7555" spans="9:9" x14ac:dyDescent="0.25">
      <c r="I7555" t="str">
        <f t="shared" ref="I7555:I7618" si="118">CONCATENATE("tf_",C7555)</f>
        <v>tf_</v>
      </c>
    </row>
    <row r="7556" spans="9:9" x14ac:dyDescent="0.25">
      <c r="I7556" t="str">
        <f t="shared" si="118"/>
        <v>tf_</v>
      </c>
    </row>
    <row r="7557" spans="9:9" x14ac:dyDescent="0.25">
      <c r="I7557" t="str">
        <f t="shared" si="118"/>
        <v>tf_</v>
      </c>
    </row>
    <row r="7558" spans="9:9" x14ac:dyDescent="0.25">
      <c r="I7558" t="str">
        <f t="shared" si="118"/>
        <v>tf_</v>
      </c>
    </row>
    <row r="7559" spans="9:9" x14ac:dyDescent="0.25">
      <c r="I7559" t="str">
        <f t="shared" si="118"/>
        <v>tf_</v>
      </c>
    </row>
    <row r="7560" spans="9:9" x14ac:dyDescent="0.25">
      <c r="I7560" t="str">
        <f t="shared" si="118"/>
        <v>tf_</v>
      </c>
    </row>
    <row r="7561" spans="9:9" x14ac:dyDescent="0.25">
      <c r="I7561" t="str">
        <f t="shared" si="118"/>
        <v>tf_</v>
      </c>
    </row>
    <row r="7562" spans="9:9" x14ac:dyDescent="0.25">
      <c r="I7562" t="str">
        <f t="shared" si="118"/>
        <v>tf_</v>
      </c>
    </row>
    <row r="7563" spans="9:9" x14ac:dyDescent="0.25">
      <c r="I7563" t="str">
        <f t="shared" si="118"/>
        <v>tf_</v>
      </c>
    </row>
    <row r="7564" spans="9:9" x14ac:dyDescent="0.25">
      <c r="I7564" t="str">
        <f t="shared" si="118"/>
        <v>tf_</v>
      </c>
    </row>
    <row r="7565" spans="9:9" x14ac:dyDescent="0.25">
      <c r="I7565" t="str">
        <f t="shared" si="118"/>
        <v>tf_</v>
      </c>
    </row>
    <row r="7566" spans="9:9" x14ac:dyDescent="0.25">
      <c r="I7566" t="str">
        <f t="shared" si="118"/>
        <v>tf_</v>
      </c>
    </row>
    <row r="7567" spans="9:9" x14ac:dyDescent="0.25">
      <c r="I7567" t="str">
        <f t="shared" si="118"/>
        <v>tf_</v>
      </c>
    </row>
    <row r="7568" spans="9:9" x14ac:dyDescent="0.25">
      <c r="I7568" t="str">
        <f t="shared" si="118"/>
        <v>tf_</v>
      </c>
    </row>
    <row r="7569" spans="9:9" x14ac:dyDescent="0.25">
      <c r="I7569" t="str">
        <f t="shared" si="118"/>
        <v>tf_</v>
      </c>
    </row>
    <row r="7570" spans="9:9" x14ac:dyDescent="0.25">
      <c r="I7570" t="str">
        <f t="shared" si="118"/>
        <v>tf_</v>
      </c>
    </row>
    <row r="7571" spans="9:9" x14ac:dyDescent="0.25">
      <c r="I7571" t="str">
        <f t="shared" si="118"/>
        <v>tf_</v>
      </c>
    </row>
    <row r="7572" spans="9:9" x14ac:dyDescent="0.25">
      <c r="I7572" t="str">
        <f t="shared" si="118"/>
        <v>tf_</v>
      </c>
    </row>
    <row r="7573" spans="9:9" x14ac:dyDescent="0.25">
      <c r="I7573" t="str">
        <f t="shared" si="118"/>
        <v>tf_</v>
      </c>
    </row>
    <row r="7574" spans="9:9" x14ac:dyDescent="0.25">
      <c r="I7574" t="str">
        <f t="shared" si="118"/>
        <v>tf_</v>
      </c>
    </row>
    <row r="7575" spans="9:9" x14ac:dyDescent="0.25">
      <c r="I7575" t="str">
        <f t="shared" si="118"/>
        <v>tf_</v>
      </c>
    </row>
    <row r="7576" spans="9:9" x14ac:dyDescent="0.25">
      <c r="I7576" t="str">
        <f t="shared" si="118"/>
        <v>tf_</v>
      </c>
    </row>
    <row r="7577" spans="9:9" x14ac:dyDescent="0.25">
      <c r="I7577" t="str">
        <f t="shared" si="118"/>
        <v>tf_</v>
      </c>
    </row>
    <row r="7578" spans="9:9" x14ac:dyDescent="0.25">
      <c r="I7578" t="str">
        <f t="shared" si="118"/>
        <v>tf_</v>
      </c>
    </row>
    <row r="7579" spans="9:9" x14ac:dyDescent="0.25">
      <c r="I7579" t="str">
        <f t="shared" si="118"/>
        <v>tf_</v>
      </c>
    </row>
    <row r="7580" spans="9:9" x14ac:dyDescent="0.25">
      <c r="I7580" t="str">
        <f t="shared" si="118"/>
        <v>tf_</v>
      </c>
    </row>
    <row r="7581" spans="9:9" x14ac:dyDescent="0.25">
      <c r="I7581" t="str">
        <f t="shared" si="118"/>
        <v>tf_</v>
      </c>
    </row>
    <row r="7582" spans="9:9" x14ac:dyDescent="0.25">
      <c r="I7582" t="str">
        <f t="shared" si="118"/>
        <v>tf_</v>
      </c>
    </row>
    <row r="7583" spans="9:9" x14ac:dyDescent="0.25">
      <c r="I7583" t="str">
        <f t="shared" si="118"/>
        <v>tf_</v>
      </c>
    </row>
    <row r="7584" spans="9:9" x14ac:dyDescent="0.25">
      <c r="I7584" t="str">
        <f t="shared" si="118"/>
        <v>tf_</v>
      </c>
    </row>
    <row r="7585" spans="9:9" x14ac:dyDescent="0.25">
      <c r="I7585" t="str">
        <f t="shared" si="118"/>
        <v>tf_</v>
      </c>
    </row>
    <row r="7586" spans="9:9" x14ac:dyDescent="0.25">
      <c r="I7586" t="str">
        <f t="shared" si="118"/>
        <v>tf_</v>
      </c>
    </row>
    <row r="7587" spans="9:9" x14ac:dyDescent="0.25">
      <c r="I7587" t="str">
        <f t="shared" si="118"/>
        <v>tf_</v>
      </c>
    </row>
    <row r="7588" spans="9:9" x14ac:dyDescent="0.25">
      <c r="I7588" t="str">
        <f t="shared" si="118"/>
        <v>tf_</v>
      </c>
    </row>
    <row r="7589" spans="9:9" x14ac:dyDescent="0.25">
      <c r="I7589" t="str">
        <f t="shared" si="118"/>
        <v>tf_</v>
      </c>
    </row>
    <row r="7590" spans="9:9" x14ac:dyDescent="0.25">
      <c r="I7590" t="str">
        <f t="shared" si="118"/>
        <v>tf_</v>
      </c>
    </row>
    <row r="7591" spans="9:9" x14ac:dyDescent="0.25">
      <c r="I7591" t="str">
        <f t="shared" si="118"/>
        <v>tf_</v>
      </c>
    </row>
    <row r="7592" spans="9:9" x14ac:dyDescent="0.25">
      <c r="I7592" t="str">
        <f t="shared" si="118"/>
        <v>tf_</v>
      </c>
    </row>
    <row r="7593" spans="9:9" x14ac:dyDescent="0.25">
      <c r="I7593" t="str">
        <f t="shared" si="118"/>
        <v>tf_</v>
      </c>
    </row>
    <row r="7594" spans="9:9" x14ac:dyDescent="0.25">
      <c r="I7594" t="str">
        <f t="shared" si="118"/>
        <v>tf_</v>
      </c>
    </row>
    <row r="7595" spans="9:9" x14ac:dyDescent="0.25">
      <c r="I7595" t="str">
        <f t="shared" si="118"/>
        <v>tf_</v>
      </c>
    </row>
    <row r="7596" spans="9:9" x14ac:dyDescent="0.25">
      <c r="I7596" t="str">
        <f t="shared" si="118"/>
        <v>tf_</v>
      </c>
    </row>
    <row r="7597" spans="9:9" x14ac:dyDescent="0.25">
      <c r="I7597" t="str">
        <f t="shared" si="118"/>
        <v>tf_</v>
      </c>
    </row>
    <row r="7598" spans="9:9" x14ac:dyDescent="0.25">
      <c r="I7598" t="str">
        <f t="shared" si="118"/>
        <v>tf_</v>
      </c>
    </row>
    <row r="7599" spans="9:9" x14ac:dyDescent="0.25">
      <c r="I7599" t="str">
        <f t="shared" si="118"/>
        <v>tf_</v>
      </c>
    </row>
    <row r="7600" spans="9:9" x14ac:dyDescent="0.25">
      <c r="I7600" t="str">
        <f t="shared" si="118"/>
        <v>tf_</v>
      </c>
    </row>
    <row r="7601" spans="9:9" x14ac:dyDescent="0.25">
      <c r="I7601" t="str">
        <f t="shared" si="118"/>
        <v>tf_</v>
      </c>
    </row>
    <row r="7602" spans="9:9" x14ac:dyDescent="0.25">
      <c r="I7602" t="str">
        <f t="shared" si="118"/>
        <v>tf_</v>
      </c>
    </row>
    <row r="7603" spans="9:9" x14ac:dyDescent="0.25">
      <c r="I7603" t="str">
        <f t="shared" si="118"/>
        <v>tf_</v>
      </c>
    </row>
    <row r="7604" spans="9:9" x14ac:dyDescent="0.25">
      <c r="I7604" t="str">
        <f t="shared" si="118"/>
        <v>tf_</v>
      </c>
    </row>
    <row r="7605" spans="9:9" x14ac:dyDescent="0.25">
      <c r="I7605" t="str">
        <f t="shared" si="118"/>
        <v>tf_</v>
      </c>
    </row>
    <row r="7606" spans="9:9" x14ac:dyDescent="0.25">
      <c r="I7606" t="str">
        <f t="shared" si="118"/>
        <v>tf_</v>
      </c>
    </row>
    <row r="7607" spans="9:9" x14ac:dyDescent="0.25">
      <c r="I7607" t="str">
        <f t="shared" si="118"/>
        <v>tf_</v>
      </c>
    </row>
    <row r="7608" spans="9:9" x14ac:dyDescent="0.25">
      <c r="I7608" t="str">
        <f t="shared" si="118"/>
        <v>tf_</v>
      </c>
    </row>
    <row r="7609" spans="9:9" x14ac:dyDescent="0.25">
      <c r="I7609" t="str">
        <f t="shared" si="118"/>
        <v>tf_</v>
      </c>
    </row>
    <row r="7610" spans="9:9" x14ac:dyDescent="0.25">
      <c r="I7610" t="str">
        <f t="shared" si="118"/>
        <v>tf_</v>
      </c>
    </row>
    <row r="7611" spans="9:9" x14ac:dyDescent="0.25">
      <c r="I7611" t="str">
        <f t="shared" si="118"/>
        <v>tf_</v>
      </c>
    </row>
    <row r="7612" spans="9:9" x14ac:dyDescent="0.25">
      <c r="I7612" t="str">
        <f t="shared" si="118"/>
        <v>tf_</v>
      </c>
    </row>
    <row r="7613" spans="9:9" x14ac:dyDescent="0.25">
      <c r="I7613" t="str">
        <f t="shared" si="118"/>
        <v>tf_</v>
      </c>
    </row>
    <row r="7614" spans="9:9" x14ac:dyDescent="0.25">
      <c r="I7614" t="str">
        <f t="shared" si="118"/>
        <v>tf_</v>
      </c>
    </row>
    <row r="7615" spans="9:9" x14ac:dyDescent="0.25">
      <c r="I7615" t="str">
        <f t="shared" si="118"/>
        <v>tf_</v>
      </c>
    </row>
    <row r="7616" spans="9:9" x14ac:dyDescent="0.25">
      <c r="I7616" t="str">
        <f t="shared" si="118"/>
        <v>tf_</v>
      </c>
    </row>
    <row r="7617" spans="9:9" x14ac:dyDescent="0.25">
      <c r="I7617" t="str">
        <f t="shared" si="118"/>
        <v>tf_</v>
      </c>
    </row>
    <row r="7618" spans="9:9" x14ac:dyDescent="0.25">
      <c r="I7618" t="str">
        <f t="shared" si="118"/>
        <v>tf_</v>
      </c>
    </row>
    <row r="7619" spans="9:9" x14ac:dyDescent="0.25">
      <c r="I7619" t="str">
        <f t="shared" ref="I7619:I7682" si="119">CONCATENATE("tf_",C7619)</f>
        <v>tf_</v>
      </c>
    </row>
    <row r="7620" spans="9:9" x14ac:dyDescent="0.25">
      <c r="I7620" t="str">
        <f t="shared" si="119"/>
        <v>tf_</v>
      </c>
    </row>
    <row r="7621" spans="9:9" x14ac:dyDescent="0.25">
      <c r="I7621" t="str">
        <f t="shared" si="119"/>
        <v>tf_</v>
      </c>
    </row>
    <row r="7622" spans="9:9" x14ac:dyDescent="0.25">
      <c r="I7622" t="str">
        <f t="shared" si="119"/>
        <v>tf_</v>
      </c>
    </row>
    <row r="7623" spans="9:9" x14ac:dyDescent="0.25">
      <c r="I7623" t="str">
        <f t="shared" si="119"/>
        <v>tf_</v>
      </c>
    </row>
    <row r="7624" spans="9:9" x14ac:dyDescent="0.25">
      <c r="I7624" t="str">
        <f t="shared" si="119"/>
        <v>tf_</v>
      </c>
    </row>
    <row r="7625" spans="9:9" x14ac:dyDescent="0.25">
      <c r="I7625" t="str">
        <f t="shared" si="119"/>
        <v>tf_</v>
      </c>
    </row>
    <row r="7626" spans="9:9" x14ac:dyDescent="0.25">
      <c r="I7626" t="str">
        <f t="shared" si="119"/>
        <v>tf_</v>
      </c>
    </row>
    <row r="7627" spans="9:9" x14ac:dyDescent="0.25">
      <c r="I7627" t="str">
        <f t="shared" si="119"/>
        <v>tf_</v>
      </c>
    </row>
    <row r="7628" spans="9:9" x14ac:dyDescent="0.25">
      <c r="I7628" t="str">
        <f t="shared" si="119"/>
        <v>tf_</v>
      </c>
    </row>
    <row r="7629" spans="9:9" x14ac:dyDescent="0.25">
      <c r="I7629" t="str">
        <f t="shared" si="119"/>
        <v>tf_</v>
      </c>
    </row>
    <row r="7630" spans="9:9" x14ac:dyDescent="0.25">
      <c r="I7630" t="str">
        <f t="shared" si="119"/>
        <v>tf_</v>
      </c>
    </row>
    <row r="7631" spans="9:9" x14ac:dyDescent="0.25">
      <c r="I7631" t="str">
        <f t="shared" si="119"/>
        <v>tf_</v>
      </c>
    </row>
    <row r="7632" spans="9:9" x14ac:dyDescent="0.25">
      <c r="I7632" t="str">
        <f t="shared" si="119"/>
        <v>tf_</v>
      </c>
    </row>
    <row r="7633" spans="9:9" x14ac:dyDescent="0.25">
      <c r="I7633" t="str">
        <f t="shared" si="119"/>
        <v>tf_</v>
      </c>
    </row>
    <row r="7634" spans="9:9" x14ac:dyDescent="0.25">
      <c r="I7634" t="str">
        <f t="shared" si="119"/>
        <v>tf_</v>
      </c>
    </row>
    <row r="7635" spans="9:9" x14ac:dyDescent="0.25">
      <c r="I7635" t="str">
        <f t="shared" si="119"/>
        <v>tf_</v>
      </c>
    </row>
    <row r="7636" spans="9:9" x14ac:dyDescent="0.25">
      <c r="I7636" t="str">
        <f t="shared" si="119"/>
        <v>tf_</v>
      </c>
    </row>
    <row r="7637" spans="9:9" x14ac:dyDescent="0.25">
      <c r="I7637" t="str">
        <f t="shared" si="119"/>
        <v>tf_</v>
      </c>
    </row>
    <row r="7638" spans="9:9" x14ac:dyDescent="0.25">
      <c r="I7638" t="str">
        <f t="shared" si="119"/>
        <v>tf_</v>
      </c>
    </row>
    <row r="7639" spans="9:9" x14ac:dyDescent="0.25">
      <c r="I7639" t="str">
        <f t="shared" si="119"/>
        <v>tf_</v>
      </c>
    </row>
    <row r="7640" spans="9:9" x14ac:dyDescent="0.25">
      <c r="I7640" t="str">
        <f t="shared" si="119"/>
        <v>tf_</v>
      </c>
    </row>
    <row r="7641" spans="9:9" x14ac:dyDescent="0.25">
      <c r="I7641" t="str">
        <f t="shared" si="119"/>
        <v>tf_</v>
      </c>
    </row>
    <row r="7642" spans="9:9" x14ac:dyDescent="0.25">
      <c r="I7642" t="str">
        <f t="shared" si="119"/>
        <v>tf_</v>
      </c>
    </row>
    <row r="7643" spans="9:9" x14ac:dyDescent="0.25">
      <c r="I7643" t="str">
        <f t="shared" si="119"/>
        <v>tf_</v>
      </c>
    </row>
    <row r="7644" spans="9:9" x14ac:dyDescent="0.25">
      <c r="I7644" t="str">
        <f t="shared" si="119"/>
        <v>tf_</v>
      </c>
    </row>
    <row r="7645" spans="9:9" x14ac:dyDescent="0.25">
      <c r="I7645" t="str">
        <f t="shared" si="119"/>
        <v>tf_</v>
      </c>
    </row>
    <row r="7646" spans="9:9" x14ac:dyDescent="0.25">
      <c r="I7646" t="str">
        <f t="shared" si="119"/>
        <v>tf_</v>
      </c>
    </row>
    <row r="7647" spans="9:9" x14ac:dyDescent="0.25">
      <c r="I7647" t="str">
        <f t="shared" si="119"/>
        <v>tf_</v>
      </c>
    </row>
    <row r="7648" spans="9:9" x14ac:dyDescent="0.25">
      <c r="I7648" t="str">
        <f t="shared" si="119"/>
        <v>tf_</v>
      </c>
    </row>
    <row r="7649" spans="9:9" x14ac:dyDescent="0.25">
      <c r="I7649" t="str">
        <f t="shared" si="119"/>
        <v>tf_</v>
      </c>
    </row>
    <row r="7650" spans="9:9" x14ac:dyDescent="0.25">
      <c r="I7650" t="str">
        <f t="shared" si="119"/>
        <v>tf_</v>
      </c>
    </row>
    <row r="7651" spans="9:9" x14ac:dyDescent="0.25">
      <c r="I7651" t="str">
        <f t="shared" si="119"/>
        <v>tf_</v>
      </c>
    </row>
    <row r="7652" spans="9:9" x14ac:dyDescent="0.25">
      <c r="I7652" t="str">
        <f t="shared" si="119"/>
        <v>tf_</v>
      </c>
    </row>
    <row r="7653" spans="9:9" x14ac:dyDescent="0.25">
      <c r="I7653" t="str">
        <f t="shared" si="119"/>
        <v>tf_</v>
      </c>
    </row>
    <row r="7654" spans="9:9" x14ac:dyDescent="0.25">
      <c r="I7654" t="str">
        <f t="shared" si="119"/>
        <v>tf_</v>
      </c>
    </row>
    <row r="7655" spans="9:9" x14ac:dyDescent="0.25">
      <c r="I7655" t="str">
        <f t="shared" si="119"/>
        <v>tf_</v>
      </c>
    </row>
    <row r="7656" spans="9:9" x14ac:dyDescent="0.25">
      <c r="I7656" t="str">
        <f t="shared" si="119"/>
        <v>tf_</v>
      </c>
    </row>
    <row r="7657" spans="9:9" x14ac:dyDescent="0.25">
      <c r="I7657" t="str">
        <f t="shared" si="119"/>
        <v>tf_</v>
      </c>
    </row>
    <row r="7658" spans="9:9" x14ac:dyDescent="0.25">
      <c r="I7658" t="str">
        <f t="shared" si="119"/>
        <v>tf_</v>
      </c>
    </row>
    <row r="7659" spans="9:9" x14ac:dyDescent="0.25">
      <c r="I7659" t="str">
        <f t="shared" si="119"/>
        <v>tf_</v>
      </c>
    </row>
    <row r="7660" spans="9:9" x14ac:dyDescent="0.25">
      <c r="I7660" t="str">
        <f t="shared" si="119"/>
        <v>tf_</v>
      </c>
    </row>
    <row r="7661" spans="9:9" x14ac:dyDescent="0.25">
      <c r="I7661" t="str">
        <f t="shared" si="119"/>
        <v>tf_</v>
      </c>
    </row>
    <row r="7662" spans="9:9" x14ac:dyDescent="0.25">
      <c r="I7662" t="str">
        <f t="shared" si="119"/>
        <v>tf_</v>
      </c>
    </row>
    <row r="7663" spans="9:9" x14ac:dyDescent="0.25">
      <c r="I7663" t="str">
        <f t="shared" si="119"/>
        <v>tf_</v>
      </c>
    </row>
    <row r="7664" spans="9:9" x14ac:dyDescent="0.25">
      <c r="I7664" t="str">
        <f t="shared" si="119"/>
        <v>tf_</v>
      </c>
    </row>
    <row r="7665" spans="9:9" x14ac:dyDescent="0.25">
      <c r="I7665" t="str">
        <f t="shared" si="119"/>
        <v>tf_</v>
      </c>
    </row>
    <row r="7666" spans="9:9" x14ac:dyDescent="0.25">
      <c r="I7666" t="str">
        <f t="shared" si="119"/>
        <v>tf_</v>
      </c>
    </row>
    <row r="7667" spans="9:9" x14ac:dyDescent="0.25">
      <c r="I7667" t="str">
        <f t="shared" si="119"/>
        <v>tf_</v>
      </c>
    </row>
    <row r="7668" spans="9:9" x14ac:dyDescent="0.25">
      <c r="I7668" t="str">
        <f t="shared" si="119"/>
        <v>tf_</v>
      </c>
    </row>
    <row r="7669" spans="9:9" x14ac:dyDescent="0.25">
      <c r="I7669" t="str">
        <f t="shared" si="119"/>
        <v>tf_</v>
      </c>
    </row>
    <row r="7670" spans="9:9" x14ac:dyDescent="0.25">
      <c r="I7670" t="str">
        <f t="shared" si="119"/>
        <v>tf_</v>
      </c>
    </row>
    <row r="7671" spans="9:9" x14ac:dyDescent="0.25">
      <c r="I7671" t="str">
        <f t="shared" si="119"/>
        <v>tf_</v>
      </c>
    </row>
    <row r="7672" spans="9:9" x14ac:dyDescent="0.25">
      <c r="I7672" t="str">
        <f t="shared" si="119"/>
        <v>tf_</v>
      </c>
    </row>
    <row r="7673" spans="9:9" x14ac:dyDescent="0.25">
      <c r="I7673" t="str">
        <f t="shared" si="119"/>
        <v>tf_</v>
      </c>
    </row>
    <row r="7674" spans="9:9" x14ac:dyDescent="0.25">
      <c r="I7674" t="str">
        <f t="shared" si="119"/>
        <v>tf_</v>
      </c>
    </row>
    <row r="7675" spans="9:9" x14ac:dyDescent="0.25">
      <c r="I7675" t="str">
        <f t="shared" si="119"/>
        <v>tf_</v>
      </c>
    </row>
    <row r="7676" spans="9:9" x14ac:dyDescent="0.25">
      <c r="I7676" t="str">
        <f t="shared" si="119"/>
        <v>tf_</v>
      </c>
    </row>
    <row r="7677" spans="9:9" x14ac:dyDescent="0.25">
      <c r="I7677" t="str">
        <f t="shared" si="119"/>
        <v>tf_</v>
      </c>
    </row>
    <row r="7678" spans="9:9" x14ac:dyDescent="0.25">
      <c r="I7678" t="str">
        <f t="shared" si="119"/>
        <v>tf_</v>
      </c>
    </row>
    <row r="7679" spans="9:9" x14ac:dyDescent="0.25">
      <c r="I7679" t="str">
        <f t="shared" si="119"/>
        <v>tf_</v>
      </c>
    </row>
    <row r="7680" spans="9:9" x14ac:dyDescent="0.25">
      <c r="I7680" t="str">
        <f t="shared" si="119"/>
        <v>tf_</v>
      </c>
    </row>
    <row r="7681" spans="9:9" x14ac:dyDescent="0.25">
      <c r="I7681" t="str">
        <f t="shared" si="119"/>
        <v>tf_</v>
      </c>
    </row>
    <row r="7682" spans="9:9" x14ac:dyDescent="0.25">
      <c r="I7682" t="str">
        <f t="shared" si="119"/>
        <v>tf_</v>
      </c>
    </row>
    <row r="7683" spans="9:9" x14ac:dyDescent="0.25">
      <c r="I7683" t="str">
        <f t="shared" ref="I7683:I7746" si="120">CONCATENATE("tf_",C7683)</f>
        <v>tf_</v>
      </c>
    </row>
    <row r="7684" spans="9:9" x14ac:dyDescent="0.25">
      <c r="I7684" t="str">
        <f t="shared" si="120"/>
        <v>tf_</v>
      </c>
    </row>
    <row r="7685" spans="9:9" x14ac:dyDescent="0.25">
      <c r="I7685" t="str">
        <f t="shared" si="120"/>
        <v>tf_</v>
      </c>
    </row>
    <row r="7686" spans="9:9" x14ac:dyDescent="0.25">
      <c r="I7686" t="str">
        <f t="shared" si="120"/>
        <v>tf_</v>
      </c>
    </row>
    <row r="7687" spans="9:9" x14ac:dyDescent="0.25">
      <c r="I7687" t="str">
        <f t="shared" si="120"/>
        <v>tf_</v>
      </c>
    </row>
    <row r="7688" spans="9:9" x14ac:dyDescent="0.25">
      <c r="I7688" t="str">
        <f t="shared" si="120"/>
        <v>tf_</v>
      </c>
    </row>
    <row r="7689" spans="9:9" x14ac:dyDescent="0.25">
      <c r="I7689" t="str">
        <f t="shared" si="120"/>
        <v>tf_</v>
      </c>
    </row>
    <row r="7690" spans="9:9" x14ac:dyDescent="0.25">
      <c r="I7690" t="str">
        <f t="shared" si="120"/>
        <v>tf_</v>
      </c>
    </row>
    <row r="7691" spans="9:9" x14ac:dyDescent="0.25">
      <c r="I7691" t="str">
        <f t="shared" si="120"/>
        <v>tf_</v>
      </c>
    </row>
    <row r="7692" spans="9:9" x14ac:dyDescent="0.25">
      <c r="I7692" t="str">
        <f t="shared" si="120"/>
        <v>tf_</v>
      </c>
    </row>
    <row r="7693" spans="9:9" x14ac:dyDescent="0.25">
      <c r="I7693" t="str">
        <f t="shared" si="120"/>
        <v>tf_</v>
      </c>
    </row>
    <row r="7694" spans="9:9" x14ac:dyDescent="0.25">
      <c r="I7694" t="str">
        <f t="shared" si="120"/>
        <v>tf_</v>
      </c>
    </row>
    <row r="7695" spans="9:9" x14ac:dyDescent="0.25">
      <c r="I7695" t="str">
        <f t="shared" si="120"/>
        <v>tf_</v>
      </c>
    </row>
    <row r="7696" spans="9:9" x14ac:dyDescent="0.25">
      <c r="I7696" t="str">
        <f t="shared" si="120"/>
        <v>tf_</v>
      </c>
    </row>
    <row r="7697" spans="9:9" x14ac:dyDescent="0.25">
      <c r="I7697" t="str">
        <f t="shared" si="120"/>
        <v>tf_</v>
      </c>
    </row>
    <row r="7698" spans="9:9" x14ac:dyDescent="0.25">
      <c r="I7698" t="str">
        <f t="shared" si="120"/>
        <v>tf_</v>
      </c>
    </row>
    <row r="7699" spans="9:9" x14ac:dyDescent="0.25">
      <c r="I7699" t="str">
        <f t="shared" si="120"/>
        <v>tf_</v>
      </c>
    </row>
    <row r="7700" spans="9:9" x14ac:dyDescent="0.25">
      <c r="I7700" t="str">
        <f t="shared" si="120"/>
        <v>tf_</v>
      </c>
    </row>
    <row r="7701" spans="9:9" x14ac:dyDescent="0.25">
      <c r="I7701" t="str">
        <f t="shared" si="120"/>
        <v>tf_</v>
      </c>
    </row>
    <row r="7702" spans="9:9" x14ac:dyDescent="0.25">
      <c r="I7702" t="str">
        <f t="shared" si="120"/>
        <v>tf_</v>
      </c>
    </row>
    <row r="7703" spans="9:9" x14ac:dyDescent="0.25">
      <c r="I7703" t="str">
        <f t="shared" si="120"/>
        <v>tf_</v>
      </c>
    </row>
    <row r="7704" spans="9:9" x14ac:dyDescent="0.25">
      <c r="I7704" t="str">
        <f t="shared" si="120"/>
        <v>tf_</v>
      </c>
    </row>
    <row r="7705" spans="9:9" x14ac:dyDescent="0.25">
      <c r="I7705" t="str">
        <f t="shared" si="120"/>
        <v>tf_</v>
      </c>
    </row>
    <row r="7706" spans="9:9" x14ac:dyDescent="0.25">
      <c r="I7706" t="str">
        <f t="shared" si="120"/>
        <v>tf_</v>
      </c>
    </row>
    <row r="7707" spans="9:9" x14ac:dyDescent="0.25">
      <c r="I7707" t="str">
        <f t="shared" si="120"/>
        <v>tf_</v>
      </c>
    </row>
    <row r="7708" spans="9:9" x14ac:dyDescent="0.25">
      <c r="I7708" t="str">
        <f t="shared" si="120"/>
        <v>tf_</v>
      </c>
    </row>
    <row r="7709" spans="9:9" x14ac:dyDescent="0.25">
      <c r="I7709" t="str">
        <f t="shared" si="120"/>
        <v>tf_</v>
      </c>
    </row>
    <row r="7710" spans="9:9" x14ac:dyDescent="0.25">
      <c r="I7710" t="str">
        <f t="shared" si="120"/>
        <v>tf_</v>
      </c>
    </row>
    <row r="7711" spans="9:9" x14ac:dyDescent="0.25">
      <c r="I7711" t="str">
        <f t="shared" si="120"/>
        <v>tf_</v>
      </c>
    </row>
    <row r="7712" spans="9:9" x14ac:dyDescent="0.25">
      <c r="I7712" t="str">
        <f t="shared" si="120"/>
        <v>tf_</v>
      </c>
    </row>
    <row r="7713" spans="9:9" x14ac:dyDescent="0.25">
      <c r="I7713" t="str">
        <f t="shared" si="120"/>
        <v>tf_</v>
      </c>
    </row>
    <row r="7714" spans="9:9" x14ac:dyDescent="0.25">
      <c r="I7714" t="str">
        <f t="shared" si="120"/>
        <v>tf_</v>
      </c>
    </row>
    <row r="7715" spans="9:9" x14ac:dyDescent="0.25">
      <c r="I7715" t="str">
        <f t="shared" si="120"/>
        <v>tf_</v>
      </c>
    </row>
    <row r="7716" spans="9:9" x14ac:dyDescent="0.25">
      <c r="I7716" t="str">
        <f t="shared" si="120"/>
        <v>tf_</v>
      </c>
    </row>
    <row r="7717" spans="9:9" x14ac:dyDescent="0.25">
      <c r="I7717" t="str">
        <f t="shared" si="120"/>
        <v>tf_</v>
      </c>
    </row>
    <row r="7718" spans="9:9" x14ac:dyDescent="0.25">
      <c r="I7718" t="str">
        <f t="shared" si="120"/>
        <v>tf_</v>
      </c>
    </row>
    <row r="7719" spans="9:9" x14ac:dyDescent="0.25">
      <c r="I7719" t="str">
        <f t="shared" si="120"/>
        <v>tf_</v>
      </c>
    </row>
    <row r="7720" spans="9:9" x14ac:dyDescent="0.25">
      <c r="I7720" t="str">
        <f t="shared" si="120"/>
        <v>tf_</v>
      </c>
    </row>
    <row r="7721" spans="9:9" x14ac:dyDescent="0.25">
      <c r="I7721" t="str">
        <f t="shared" si="120"/>
        <v>tf_</v>
      </c>
    </row>
    <row r="7722" spans="9:9" x14ac:dyDescent="0.25">
      <c r="I7722" t="str">
        <f t="shared" si="120"/>
        <v>tf_</v>
      </c>
    </row>
    <row r="7723" spans="9:9" x14ac:dyDescent="0.25">
      <c r="I7723" t="str">
        <f t="shared" si="120"/>
        <v>tf_</v>
      </c>
    </row>
    <row r="7724" spans="9:9" x14ac:dyDescent="0.25">
      <c r="I7724" t="str">
        <f t="shared" si="120"/>
        <v>tf_</v>
      </c>
    </row>
    <row r="7725" spans="9:9" x14ac:dyDescent="0.25">
      <c r="I7725" t="str">
        <f t="shared" si="120"/>
        <v>tf_</v>
      </c>
    </row>
    <row r="7726" spans="9:9" x14ac:dyDescent="0.25">
      <c r="I7726" t="str">
        <f t="shared" si="120"/>
        <v>tf_</v>
      </c>
    </row>
    <row r="7727" spans="9:9" x14ac:dyDescent="0.25">
      <c r="I7727" t="str">
        <f t="shared" si="120"/>
        <v>tf_</v>
      </c>
    </row>
    <row r="7728" spans="9:9" x14ac:dyDescent="0.25">
      <c r="I7728" t="str">
        <f t="shared" si="120"/>
        <v>tf_</v>
      </c>
    </row>
    <row r="7729" spans="9:9" x14ac:dyDescent="0.25">
      <c r="I7729" t="str">
        <f t="shared" si="120"/>
        <v>tf_</v>
      </c>
    </row>
    <row r="7730" spans="9:9" x14ac:dyDescent="0.25">
      <c r="I7730" t="str">
        <f t="shared" si="120"/>
        <v>tf_</v>
      </c>
    </row>
    <row r="7731" spans="9:9" x14ac:dyDescent="0.25">
      <c r="I7731" t="str">
        <f t="shared" si="120"/>
        <v>tf_</v>
      </c>
    </row>
    <row r="7732" spans="9:9" x14ac:dyDescent="0.25">
      <c r="I7732" t="str">
        <f t="shared" si="120"/>
        <v>tf_</v>
      </c>
    </row>
    <row r="7733" spans="9:9" x14ac:dyDescent="0.25">
      <c r="I7733" t="str">
        <f t="shared" si="120"/>
        <v>tf_</v>
      </c>
    </row>
    <row r="7734" spans="9:9" x14ac:dyDescent="0.25">
      <c r="I7734" t="str">
        <f t="shared" si="120"/>
        <v>tf_</v>
      </c>
    </row>
    <row r="7735" spans="9:9" x14ac:dyDescent="0.25">
      <c r="I7735" t="str">
        <f t="shared" si="120"/>
        <v>tf_</v>
      </c>
    </row>
    <row r="7736" spans="9:9" x14ac:dyDescent="0.25">
      <c r="I7736" t="str">
        <f t="shared" si="120"/>
        <v>tf_</v>
      </c>
    </row>
    <row r="7737" spans="9:9" x14ac:dyDescent="0.25">
      <c r="I7737" t="str">
        <f t="shared" si="120"/>
        <v>tf_</v>
      </c>
    </row>
    <row r="7738" spans="9:9" x14ac:dyDescent="0.25">
      <c r="I7738" t="str">
        <f t="shared" si="120"/>
        <v>tf_</v>
      </c>
    </row>
    <row r="7739" spans="9:9" x14ac:dyDescent="0.25">
      <c r="I7739" t="str">
        <f t="shared" si="120"/>
        <v>tf_</v>
      </c>
    </row>
    <row r="7740" spans="9:9" x14ac:dyDescent="0.25">
      <c r="I7740" t="str">
        <f t="shared" si="120"/>
        <v>tf_</v>
      </c>
    </row>
    <row r="7741" spans="9:9" x14ac:dyDescent="0.25">
      <c r="I7741" t="str">
        <f t="shared" si="120"/>
        <v>tf_</v>
      </c>
    </row>
    <row r="7742" spans="9:9" x14ac:dyDescent="0.25">
      <c r="I7742" t="str">
        <f t="shared" si="120"/>
        <v>tf_</v>
      </c>
    </row>
    <row r="7743" spans="9:9" x14ac:dyDescent="0.25">
      <c r="I7743" t="str">
        <f t="shared" si="120"/>
        <v>tf_</v>
      </c>
    </row>
    <row r="7744" spans="9:9" x14ac:dyDescent="0.25">
      <c r="I7744" t="str">
        <f t="shared" si="120"/>
        <v>tf_</v>
      </c>
    </row>
    <row r="7745" spans="9:9" x14ac:dyDescent="0.25">
      <c r="I7745" t="str">
        <f t="shared" si="120"/>
        <v>tf_</v>
      </c>
    </row>
    <row r="7746" spans="9:9" x14ac:dyDescent="0.25">
      <c r="I7746" t="str">
        <f t="shared" si="120"/>
        <v>tf_</v>
      </c>
    </row>
    <row r="7747" spans="9:9" x14ac:dyDescent="0.25">
      <c r="I7747" t="str">
        <f t="shared" ref="I7747:I7810" si="121">CONCATENATE("tf_",C7747)</f>
        <v>tf_</v>
      </c>
    </row>
    <row r="7748" spans="9:9" x14ac:dyDescent="0.25">
      <c r="I7748" t="str">
        <f t="shared" si="121"/>
        <v>tf_</v>
      </c>
    </row>
    <row r="7749" spans="9:9" x14ac:dyDescent="0.25">
      <c r="I7749" t="str">
        <f t="shared" si="121"/>
        <v>tf_</v>
      </c>
    </row>
    <row r="7750" spans="9:9" x14ac:dyDescent="0.25">
      <c r="I7750" t="str">
        <f t="shared" si="121"/>
        <v>tf_</v>
      </c>
    </row>
    <row r="7751" spans="9:9" x14ac:dyDescent="0.25">
      <c r="I7751" t="str">
        <f t="shared" si="121"/>
        <v>tf_</v>
      </c>
    </row>
    <row r="7752" spans="9:9" x14ac:dyDescent="0.25">
      <c r="I7752" t="str">
        <f t="shared" si="121"/>
        <v>tf_</v>
      </c>
    </row>
    <row r="7753" spans="9:9" x14ac:dyDescent="0.25">
      <c r="I7753" t="str">
        <f t="shared" si="121"/>
        <v>tf_</v>
      </c>
    </row>
    <row r="7754" spans="9:9" x14ac:dyDescent="0.25">
      <c r="I7754" t="str">
        <f t="shared" si="121"/>
        <v>tf_</v>
      </c>
    </row>
    <row r="7755" spans="9:9" x14ac:dyDescent="0.25">
      <c r="I7755" t="str">
        <f t="shared" si="121"/>
        <v>tf_</v>
      </c>
    </row>
    <row r="7756" spans="9:9" x14ac:dyDescent="0.25">
      <c r="I7756" t="str">
        <f t="shared" si="121"/>
        <v>tf_</v>
      </c>
    </row>
    <row r="7757" spans="9:9" x14ac:dyDescent="0.25">
      <c r="I7757" t="str">
        <f t="shared" si="121"/>
        <v>tf_</v>
      </c>
    </row>
    <row r="7758" spans="9:9" x14ac:dyDescent="0.25">
      <c r="I7758" t="str">
        <f t="shared" si="121"/>
        <v>tf_</v>
      </c>
    </row>
    <row r="7759" spans="9:9" x14ac:dyDescent="0.25">
      <c r="I7759" t="str">
        <f t="shared" si="121"/>
        <v>tf_</v>
      </c>
    </row>
    <row r="7760" spans="9:9" x14ac:dyDescent="0.25">
      <c r="I7760" t="str">
        <f t="shared" si="121"/>
        <v>tf_</v>
      </c>
    </row>
    <row r="7761" spans="9:9" x14ac:dyDescent="0.25">
      <c r="I7761" t="str">
        <f t="shared" si="121"/>
        <v>tf_</v>
      </c>
    </row>
    <row r="7762" spans="9:9" x14ac:dyDescent="0.25">
      <c r="I7762" t="str">
        <f t="shared" si="121"/>
        <v>tf_</v>
      </c>
    </row>
    <row r="7763" spans="9:9" x14ac:dyDescent="0.25">
      <c r="I7763" t="str">
        <f t="shared" si="121"/>
        <v>tf_</v>
      </c>
    </row>
    <row r="7764" spans="9:9" x14ac:dyDescent="0.25">
      <c r="I7764" t="str">
        <f t="shared" si="121"/>
        <v>tf_</v>
      </c>
    </row>
    <row r="7765" spans="9:9" x14ac:dyDescent="0.25">
      <c r="I7765" t="str">
        <f t="shared" si="121"/>
        <v>tf_</v>
      </c>
    </row>
    <row r="7766" spans="9:9" x14ac:dyDescent="0.25">
      <c r="I7766" t="str">
        <f t="shared" si="121"/>
        <v>tf_</v>
      </c>
    </row>
    <row r="7767" spans="9:9" x14ac:dyDescent="0.25">
      <c r="I7767" t="str">
        <f t="shared" si="121"/>
        <v>tf_</v>
      </c>
    </row>
    <row r="7768" spans="9:9" x14ac:dyDescent="0.25">
      <c r="I7768" t="str">
        <f t="shared" si="121"/>
        <v>tf_</v>
      </c>
    </row>
    <row r="7769" spans="9:9" x14ac:dyDescent="0.25">
      <c r="I7769" t="str">
        <f t="shared" si="121"/>
        <v>tf_</v>
      </c>
    </row>
    <row r="7770" spans="9:9" x14ac:dyDescent="0.25">
      <c r="I7770" t="str">
        <f t="shared" si="121"/>
        <v>tf_</v>
      </c>
    </row>
    <row r="7771" spans="9:9" x14ac:dyDescent="0.25">
      <c r="I7771" t="str">
        <f t="shared" si="121"/>
        <v>tf_</v>
      </c>
    </row>
    <row r="7772" spans="9:9" x14ac:dyDescent="0.25">
      <c r="I7772" t="str">
        <f t="shared" si="121"/>
        <v>tf_</v>
      </c>
    </row>
    <row r="7773" spans="9:9" x14ac:dyDescent="0.25">
      <c r="I7773" t="str">
        <f t="shared" si="121"/>
        <v>tf_</v>
      </c>
    </row>
    <row r="7774" spans="9:9" x14ac:dyDescent="0.25">
      <c r="I7774" t="str">
        <f t="shared" si="121"/>
        <v>tf_</v>
      </c>
    </row>
    <row r="7775" spans="9:9" x14ac:dyDescent="0.25">
      <c r="I7775" t="str">
        <f t="shared" si="121"/>
        <v>tf_</v>
      </c>
    </row>
    <row r="7776" spans="9:9" x14ac:dyDescent="0.25">
      <c r="I7776" t="str">
        <f t="shared" si="121"/>
        <v>tf_</v>
      </c>
    </row>
    <row r="7777" spans="9:9" x14ac:dyDescent="0.25">
      <c r="I7777" t="str">
        <f t="shared" si="121"/>
        <v>tf_</v>
      </c>
    </row>
    <row r="7778" spans="9:9" x14ac:dyDescent="0.25">
      <c r="I7778" t="str">
        <f t="shared" si="121"/>
        <v>tf_</v>
      </c>
    </row>
    <row r="7779" spans="9:9" x14ac:dyDescent="0.25">
      <c r="I7779" t="str">
        <f t="shared" si="121"/>
        <v>tf_</v>
      </c>
    </row>
    <row r="7780" spans="9:9" x14ac:dyDescent="0.25">
      <c r="I7780" t="str">
        <f t="shared" si="121"/>
        <v>tf_</v>
      </c>
    </row>
    <row r="7781" spans="9:9" x14ac:dyDescent="0.25">
      <c r="I7781" t="str">
        <f t="shared" si="121"/>
        <v>tf_</v>
      </c>
    </row>
    <row r="7782" spans="9:9" x14ac:dyDescent="0.25">
      <c r="I7782" t="str">
        <f t="shared" si="121"/>
        <v>tf_</v>
      </c>
    </row>
    <row r="7783" spans="9:9" x14ac:dyDescent="0.25">
      <c r="I7783" t="str">
        <f t="shared" si="121"/>
        <v>tf_</v>
      </c>
    </row>
    <row r="7784" spans="9:9" x14ac:dyDescent="0.25">
      <c r="I7784" t="str">
        <f t="shared" si="121"/>
        <v>tf_</v>
      </c>
    </row>
    <row r="7785" spans="9:9" x14ac:dyDescent="0.25">
      <c r="I7785" t="str">
        <f t="shared" si="121"/>
        <v>tf_</v>
      </c>
    </row>
    <row r="7786" spans="9:9" x14ac:dyDescent="0.25">
      <c r="I7786" t="str">
        <f t="shared" si="121"/>
        <v>tf_</v>
      </c>
    </row>
    <row r="7787" spans="9:9" x14ac:dyDescent="0.25">
      <c r="I7787" t="str">
        <f t="shared" si="121"/>
        <v>tf_</v>
      </c>
    </row>
    <row r="7788" spans="9:9" x14ac:dyDescent="0.25">
      <c r="I7788" t="str">
        <f t="shared" si="121"/>
        <v>tf_</v>
      </c>
    </row>
    <row r="7789" spans="9:9" x14ac:dyDescent="0.25">
      <c r="I7789" t="str">
        <f t="shared" si="121"/>
        <v>tf_</v>
      </c>
    </row>
    <row r="7790" spans="9:9" x14ac:dyDescent="0.25">
      <c r="I7790" t="str">
        <f t="shared" si="121"/>
        <v>tf_</v>
      </c>
    </row>
    <row r="7791" spans="9:9" x14ac:dyDescent="0.25">
      <c r="I7791" t="str">
        <f t="shared" si="121"/>
        <v>tf_</v>
      </c>
    </row>
    <row r="7792" spans="9:9" x14ac:dyDescent="0.25">
      <c r="I7792" t="str">
        <f t="shared" si="121"/>
        <v>tf_</v>
      </c>
    </row>
    <row r="7793" spans="9:9" x14ac:dyDescent="0.25">
      <c r="I7793" t="str">
        <f t="shared" si="121"/>
        <v>tf_</v>
      </c>
    </row>
    <row r="7794" spans="9:9" x14ac:dyDescent="0.25">
      <c r="I7794" t="str">
        <f t="shared" si="121"/>
        <v>tf_</v>
      </c>
    </row>
    <row r="7795" spans="9:9" x14ac:dyDescent="0.25">
      <c r="I7795" t="str">
        <f t="shared" si="121"/>
        <v>tf_</v>
      </c>
    </row>
    <row r="7796" spans="9:9" x14ac:dyDescent="0.25">
      <c r="I7796" t="str">
        <f t="shared" si="121"/>
        <v>tf_</v>
      </c>
    </row>
    <row r="7797" spans="9:9" x14ac:dyDescent="0.25">
      <c r="I7797" t="str">
        <f t="shared" si="121"/>
        <v>tf_</v>
      </c>
    </row>
    <row r="7798" spans="9:9" x14ac:dyDescent="0.25">
      <c r="I7798" t="str">
        <f t="shared" si="121"/>
        <v>tf_</v>
      </c>
    </row>
    <row r="7799" spans="9:9" x14ac:dyDescent="0.25">
      <c r="I7799" t="str">
        <f t="shared" si="121"/>
        <v>tf_</v>
      </c>
    </row>
    <row r="7800" spans="9:9" x14ac:dyDescent="0.25">
      <c r="I7800" t="str">
        <f t="shared" si="121"/>
        <v>tf_</v>
      </c>
    </row>
    <row r="7801" spans="9:9" x14ac:dyDescent="0.25">
      <c r="I7801" t="str">
        <f t="shared" si="121"/>
        <v>tf_</v>
      </c>
    </row>
    <row r="7802" spans="9:9" x14ac:dyDescent="0.25">
      <c r="I7802" t="str">
        <f t="shared" si="121"/>
        <v>tf_</v>
      </c>
    </row>
    <row r="7803" spans="9:9" x14ac:dyDescent="0.25">
      <c r="I7803" t="str">
        <f t="shared" si="121"/>
        <v>tf_</v>
      </c>
    </row>
    <row r="7804" spans="9:9" x14ac:dyDescent="0.25">
      <c r="I7804" t="str">
        <f t="shared" si="121"/>
        <v>tf_</v>
      </c>
    </row>
    <row r="7805" spans="9:9" x14ac:dyDescent="0.25">
      <c r="I7805" t="str">
        <f t="shared" si="121"/>
        <v>tf_</v>
      </c>
    </row>
    <row r="7806" spans="9:9" x14ac:dyDescent="0.25">
      <c r="I7806" t="str">
        <f t="shared" si="121"/>
        <v>tf_</v>
      </c>
    </row>
    <row r="7807" spans="9:9" x14ac:dyDescent="0.25">
      <c r="I7807" t="str">
        <f t="shared" si="121"/>
        <v>tf_</v>
      </c>
    </row>
    <row r="7808" spans="9:9" x14ac:dyDescent="0.25">
      <c r="I7808" t="str">
        <f t="shared" si="121"/>
        <v>tf_</v>
      </c>
    </row>
    <row r="7809" spans="9:9" x14ac:dyDescent="0.25">
      <c r="I7809" t="str">
        <f t="shared" si="121"/>
        <v>tf_</v>
      </c>
    </row>
    <row r="7810" spans="9:9" x14ac:dyDescent="0.25">
      <c r="I7810" t="str">
        <f t="shared" si="121"/>
        <v>tf_</v>
      </c>
    </row>
    <row r="7811" spans="9:9" x14ac:dyDescent="0.25">
      <c r="I7811" t="str">
        <f t="shared" ref="I7811:I7874" si="122">CONCATENATE("tf_",C7811)</f>
        <v>tf_</v>
      </c>
    </row>
    <row r="7812" spans="9:9" x14ac:dyDescent="0.25">
      <c r="I7812" t="str">
        <f t="shared" si="122"/>
        <v>tf_</v>
      </c>
    </row>
    <row r="7813" spans="9:9" x14ac:dyDescent="0.25">
      <c r="I7813" t="str">
        <f t="shared" si="122"/>
        <v>tf_</v>
      </c>
    </row>
    <row r="7814" spans="9:9" x14ac:dyDescent="0.25">
      <c r="I7814" t="str">
        <f t="shared" si="122"/>
        <v>tf_</v>
      </c>
    </row>
    <row r="7815" spans="9:9" x14ac:dyDescent="0.25">
      <c r="I7815" t="str">
        <f t="shared" si="122"/>
        <v>tf_</v>
      </c>
    </row>
    <row r="7816" spans="9:9" x14ac:dyDescent="0.25">
      <c r="I7816" t="str">
        <f t="shared" si="122"/>
        <v>tf_</v>
      </c>
    </row>
    <row r="7817" spans="9:9" x14ac:dyDescent="0.25">
      <c r="I7817" t="str">
        <f t="shared" si="122"/>
        <v>tf_</v>
      </c>
    </row>
    <row r="7818" spans="9:9" x14ac:dyDescent="0.25">
      <c r="I7818" t="str">
        <f t="shared" si="122"/>
        <v>tf_</v>
      </c>
    </row>
    <row r="7819" spans="9:9" x14ac:dyDescent="0.25">
      <c r="I7819" t="str">
        <f t="shared" si="122"/>
        <v>tf_</v>
      </c>
    </row>
    <row r="7820" spans="9:9" x14ac:dyDescent="0.25">
      <c r="I7820" t="str">
        <f t="shared" si="122"/>
        <v>tf_</v>
      </c>
    </row>
    <row r="7821" spans="9:9" x14ac:dyDescent="0.25">
      <c r="I7821" t="str">
        <f t="shared" si="122"/>
        <v>tf_</v>
      </c>
    </row>
    <row r="7822" spans="9:9" x14ac:dyDescent="0.25">
      <c r="I7822" t="str">
        <f t="shared" si="122"/>
        <v>tf_</v>
      </c>
    </row>
    <row r="7823" spans="9:9" x14ac:dyDescent="0.25">
      <c r="I7823" t="str">
        <f t="shared" si="122"/>
        <v>tf_</v>
      </c>
    </row>
    <row r="7824" spans="9:9" x14ac:dyDescent="0.25">
      <c r="I7824" t="str">
        <f t="shared" si="122"/>
        <v>tf_</v>
      </c>
    </row>
    <row r="7825" spans="9:9" x14ac:dyDescent="0.25">
      <c r="I7825" t="str">
        <f t="shared" si="122"/>
        <v>tf_</v>
      </c>
    </row>
    <row r="7826" spans="9:9" x14ac:dyDescent="0.25">
      <c r="I7826" t="str">
        <f t="shared" si="122"/>
        <v>tf_</v>
      </c>
    </row>
    <row r="7827" spans="9:9" x14ac:dyDescent="0.25">
      <c r="I7827" t="str">
        <f t="shared" si="122"/>
        <v>tf_</v>
      </c>
    </row>
    <row r="7828" spans="9:9" x14ac:dyDescent="0.25">
      <c r="I7828" t="str">
        <f t="shared" si="122"/>
        <v>tf_</v>
      </c>
    </row>
    <row r="7829" spans="9:9" x14ac:dyDescent="0.25">
      <c r="I7829" t="str">
        <f t="shared" si="122"/>
        <v>tf_</v>
      </c>
    </row>
    <row r="7830" spans="9:9" x14ac:dyDescent="0.25">
      <c r="I7830" t="str">
        <f t="shared" si="122"/>
        <v>tf_</v>
      </c>
    </row>
    <row r="7831" spans="9:9" x14ac:dyDescent="0.25">
      <c r="I7831" t="str">
        <f t="shared" si="122"/>
        <v>tf_</v>
      </c>
    </row>
    <row r="7832" spans="9:9" x14ac:dyDescent="0.25">
      <c r="I7832" t="str">
        <f t="shared" si="122"/>
        <v>tf_</v>
      </c>
    </row>
    <row r="7833" spans="9:9" x14ac:dyDescent="0.25">
      <c r="I7833" t="str">
        <f t="shared" si="122"/>
        <v>tf_</v>
      </c>
    </row>
    <row r="7834" spans="9:9" x14ac:dyDescent="0.25">
      <c r="I7834" t="str">
        <f t="shared" si="122"/>
        <v>tf_</v>
      </c>
    </row>
    <row r="7835" spans="9:9" x14ac:dyDescent="0.25">
      <c r="I7835" t="str">
        <f t="shared" si="122"/>
        <v>tf_</v>
      </c>
    </row>
    <row r="7836" spans="9:9" x14ac:dyDescent="0.25">
      <c r="I7836" t="str">
        <f t="shared" si="122"/>
        <v>tf_</v>
      </c>
    </row>
    <row r="7837" spans="9:9" x14ac:dyDescent="0.25">
      <c r="I7837" t="str">
        <f t="shared" si="122"/>
        <v>tf_</v>
      </c>
    </row>
    <row r="7838" spans="9:9" x14ac:dyDescent="0.25">
      <c r="I7838" t="str">
        <f t="shared" si="122"/>
        <v>tf_</v>
      </c>
    </row>
    <row r="7839" spans="9:9" x14ac:dyDescent="0.25">
      <c r="I7839" t="str">
        <f t="shared" si="122"/>
        <v>tf_</v>
      </c>
    </row>
    <row r="7840" spans="9:9" x14ac:dyDescent="0.25">
      <c r="I7840" t="str">
        <f t="shared" si="122"/>
        <v>tf_</v>
      </c>
    </row>
    <row r="7841" spans="9:9" x14ac:dyDescent="0.25">
      <c r="I7841" t="str">
        <f t="shared" si="122"/>
        <v>tf_</v>
      </c>
    </row>
    <row r="7842" spans="9:9" x14ac:dyDescent="0.25">
      <c r="I7842" t="str">
        <f t="shared" si="122"/>
        <v>tf_</v>
      </c>
    </row>
    <row r="7843" spans="9:9" x14ac:dyDescent="0.25">
      <c r="I7843" t="str">
        <f t="shared" si="122"/>
        <v>tf_</v>
      </c>
    </row>
    <row r="7844" spans="9:9" x14ac:dyDescent="0.25">
      <c r="I7844" t="str">
        <f t="shared" si="122"/>
        <v>tf_</v>
      </c>
    </row>
    <row r="7845" spans="9:9" x14ac:dyDescent="0.25">
      <c r="I7845" t="str">
        <f t="shared" si="122"/>
        <v>tf_</v>
      </c>
    </row>
    <row r="7846" spans="9:9" x14ac:dyDescent="0.25">
      <c r="I7846" t="str">
        <f t="shared" si="122"/>
        <v>tf_</v>
      </c>
    </row>
    <row r="7847" spans="9:9" x14ac:dyDescent="0.25">
      <c r="I7847" t="str">
        <f t="shared" si="122"/>
        <v>tf_</v>
      </c>
    </row>
    <row r="7848" spans="9:9" x14ac:dyDescent="0.25">
      <c r="I7848" t="str">
        <f t="shared" si="122"/>
        <v>tf_</v>
      </c>
    </row>
    <row r="7849" spans="9:9" x14ac:dyDescent="0.25">
      <c r="I7849" t="str">
        <f t="shared" si="122"/>
        <v>tf_</v>
      </c>
    </row>
    <row r="7850" spans="9:9" x14ac:dyDescent="0.25">
      <c r="I7850" t="str">
        <f t="shared" si="122"/>
        <v>tf_</v>
      </c>
    </row>
    <row r="7851" spans="9:9" x14ac:dyDescent="0.25">
      <c r="I7851" t="str">
        <f t="shared" si="122"/>
        <v>tf_</v>
      </c>
    </row>
    <row r="7852" spans="9:9" x14ac:dyDescent="0.25">
      <c r="I7852" t="str">
        <f t="shared" si="122"/>
        <v>tf_</v>
      </c>
    </row>
    <row r="7853" spans="9:9" x14ac:dyDescent="0.25">
      <c r="I7853" t="str">
        <f t="shared" si="122"/>
        <v>tf_</v>
      </c>
    </row>
    <row r="7854" spans="9:9" x14ac:dyDescent="0.25">
      <c r="I7854" t="str">
        <f t="shared" si="122"/>
        <v>tf_</v>
      </c>
    </row>
    <row r="7855" spans="9:9" x14ac:dyDescent="0.25">
      <c r="I7855" t="str">
        <f t="shared" si="122"/>
        <v>tf_</v>
      </c>
    </row>
    <row r="7856" spans="9:9" x14ac:dyDescent="0.25">
      <c r="I7856" t="str">
        <f t="shared" si="122"/>
        <v>tf_</v>
      </c>
    </row>
    <row r="7857" spans="9:9" x14ac:dyDescent="0.25">
      <c r="I7857" t="str">
        <f t="shared" si="122"/>
        <v>tf_</v>
      </c>
    </row>
    <row r="7858" spans="9:9" x14ac:dyDescent="0.25">
      <c r="I7858" t="str">
        <f t="shared" si="122"/>
        <v>tf_</v>
      </c>
    </row>
    <row r="7859" spans="9:9" x14ac:dyDescent="0.25">
      <c r="I7859" t="str">
        <f t="shared" si="122"/>
        <v>tf_</v>
      </c>
    </row>
    <row r="7860" spans="9:9" x14ac:dyDescent="0.25">
      <c r="I7860" t="str">
        <f t="shared" si="122"/>
        <v>tf_</v>
      </c>
    </row>
    <row r="7861" spans="9:9" x14ac:dyDescent="0.25">
      <c r="I7861" t="str">
        <f t="shared" si="122"/>
        <v>tf_</v>
      </c>
    </row>
    <row r="7862" spans="9:9" x14ac:dyDescent="0.25">
      <c r="I7862" t="str">
        <f t="shared" si="122"/>
        <v>tf_</v>
      </c>
    </row>
    <row r="7863" spans="9:9" x14ac:dyDescent="0.25">
      <c r="I7863" t="str">
        <f t="shared" si="122"/>
        <v>tf_</v>
      </c>
    </row>
    <row r="7864" spans="9:9" x14ac:dyDescent="0.25">
      <c r="I7864" t="str">
        <f t="shared" si="122"/>
        <v>tf_</v>
      </c>
    </row>
    <row r="7865" spans="9:9" x14ac:dyDescent="0.25">
      <c r="I7865" t="str">
        <f t="shared" si="122"/>
        <v>tf_</v>
      </c>
    </row>
    <row r="7866" spans="9:9" x14ac:dyDescent="0.25">
      <c r="I7866" t="str">
        <f t="shared" si="122"/>
        <v>tf_</v>
      </c>
    </row>
    <row r="7867" spans="9:9" x14ac:dyDescent="0.25">
      <c r="I7867" t="str">
        <f t="shared" si="122"/>
        <v>tf_</v>
      </c>
    </row>
    <row r="7868" spans="9:9" x14ac:dyDescent="0.25">
      <c r="I7868" t="str">
        <f t="shared" si="122"/>
        <v>tf_</v>
      </c>
    </row>
    <row r="7869" spans="9:9" x14ac:dyDescent="0.25">
      <c r="I7869" t="str">
        <f t="shared" si="122"/>
        <v>tf_</v>
      </c>
    </row>
    <row r="7870" spans="9:9" x14ac:dyDescent="0.25">
      <c r="I7870" t="str">
        <f t="shared" si="122"/>
        <v>tf_</v>
      </c>
    </row>
    <row r="7871" spans="9:9" x14ac:dyDescent="0.25">
      <c r="I7871" t="str">
        <f t="shared" si="122"/>
        <v>tf_</v>
      </c>
    </row>
    <row r="7872" spans="9:9" x14ac:dyDescent="0.25">
      <c r="I7872" t="str">
        <f t="shared" si="122"/>
        <v>tf_</v>
      </c>
    </row>
    <row r="7873" spans="9:9" x14ac:dyDescent="0.25">
      <c r="I7873" t="str">
        <f t="shared" si="122"/>
        <v>tf_</v>
      </c>
    </row>
    <row r="7874" spans="9:9" x14ac:dyDescent="0.25">
      <c r="I7874" t="str">
        <f t="shared" si="122"/>
        <v>tf_</v>
      </c>
    </row>
    <row r="7875" spans="9:9" x14ac:dyDescent="0.25">
      <c r="I7875" t="str">
        <f t="shared" ref="I7875:I7938" si="123">CONCATENATE("tf_",C7875)</f>
        <v>tf_</v>
      </c>
    </row>
    <row r="7876" spans="9:9" x14ac:dyDescent="0.25">
      <c r="I7876" t="str">
        <f t="shared" si="123"/>
        <v>tf_</v>
      </c>
    </row>
    <row r="7877" spans="9:9" x14ac:dyDescent="0.25">
      <c r="I7877" t="str">
        <f t="shared" si="123"/>
        <v>tf_</v>
      </c>
    </row>
    <row r="7878" spans="9:9" x14ac:dyDescent="0.25">
      <c r="I7878" t="str">
        <f t="shared" si="123"/>
        <v>tf_</v>
      </c>
    </row>
    <row r="7879" spans="9:9" x14ac:dyDescent="0.25">
      <c r="I7879" t="str">
        <f t="shared" si="123"/>
        <v>tf_</v>
      </c>
    </row>
    <row r="7880" spans="9:9" x14ac:dyDescent="0.25">
      <c r="I7880" t="str">
        <f t="shared" si="123"/>
        <v>tf_</v>
      </c>
    </row>
    <row r="7881" spans="9:9" x14ac:dyDescent="0.25">
      <c r="I7881" t="str">
        <f t="shared" si="123"/>
        <v>tf_</v>
      </c>
    </row>
    <row r="7882" spans="9:9" x14ac:dyDescent="0.25">
      <c r="I7882" t="str">
        <f t="shared" si="123"/>
        <v>tf_</v>
      </c>
    </row>
    <row r="7883" spans="9:9" x14ac:dyDescent="0.25">
      <c r="I7883" t="str">
        <f t="shared" si="123"/>
        <v>tf_</v>
      </c>
    </row>
    <row r="7884" spans="9:9" x14ac:dyDescent="0.25">
      <c r="I7884" t="str">
        <f t="shared" si="123"/>
        <v>tf_</v>
      </c>
    </row>
    <row r="7885" spans="9:9" x14ac:dyDescent="0.25">
      <c r="I7885" t="str">
        <f t="shared" si="123"/>
        <v>tf_</v>
      </c>
    </row>
    <row r="7886" spans="9:9" x14ac:dyDescent="0.25">
      <c r="I7886" t="str">
        <f t="shared" si="123"/>
        <v>tf_</v>
      </c>
    </row>
    <row r="7887" spans="9:9" x14ac:dyDescent="0.25">
      <c r="I7887" t="str">
        <f t="shared" si="123"/>
        <v>tf_</v>
      </c>
    </row>
    <row r="7888" spans="9:9" x14ac:dyDescent="0.25">
      <c r="I7888" t="str">
        <f t="shared" si="123"/>
        <v>tf_</v>
      </c>
    </row>
    <row r="7889" spans="9:9" x14ac:dyDescent="0.25">
      <c r="I7889" t="str">
        <f t="shared" si="123"/>
        <v>tf_</v>
      </c>
    </row>
    <row r="7890" spans="9:9" x14ac:dyDescent="0.25">
      <c r="I7890" t="str">
        <f t="shared" si="123"/>
        <v>tf_</v>
      </c>
    </row>
    <row r="7891" spans="9:9" x14ac:dyDescent="0.25">
      <c r="I7891" t="str">
        <f t="shared" si="123"/>
        <v>tf_</v>
      </c>
    </row>
    <row r="7892" spans="9:9" x14ac:dyDescent="0.25">
      <c r="I7892" t="str">
        <f t="shared" si="123"/>
        <v>tf_</v>
      </c>
    </row>
    <row r="7893" spans="9:9" x14ac:dyDescent="0.25">
      <c r="I7893" t="str">
        <f t="shared" si="123"/>
        <v>tf_</v>
      </c>
    </row>
    <row r="7894" spans="9:9" x14ac:dyDescent="0.25">
      <c r="I7894" t="str">
        <f t="shared" si="123"/>
        <v>tf_</v>
      </c>
    </row>
    <row r="7895" spans="9:9" x14ac:dyDescent="0.25">
      <c r="I7895" t="str">
        <f t="shared" si="123"/>
        <v>tf_</v>
      </c>
    </row>
    <row r="7896" spans="9:9" x14ac:dyDescent="0.25">
      <c r="I7896" t="str">
        <f t="shared" si="123"/>
        <v>tf_</v>
      </c>
    </row>
    <row r="7897" spans="9:9" x14ac:dyDescent="0.25">
      <c r="I7897" t="str">
        <f t="shared" si="123"/>
        <v>tf_</v>
      </c>
    </row>
    <row r="7898" spans="9:9" x14ac:dyDescent="0.25">
      <c r="I7898" t="str">
        <f t="shared" si="123"/>
        <v>tf_</v>
      </c>
    </row>
    <row r="7899" spans="9:9" x14ac:dyDescent="0.25">
      <c r="I7899" t="str">
        <f t="shared" si="123"/>
        <v>tf_</v>
      </c>
    </row>
    <row r="7900" spans="9:9" x14ac:dyDescent="0.25">
      <c r="I7900" t="str">
        <f t="shared" si="123"/>
        <v>tf_</v>
      </c>
    </row>
    <row r="7901" spans="9:9" x14ac:dyDescent="0.25">
      <c r="I7901" t="str">
        <f t="shared" si="123"/>
        <v>tf_</v>
      </c>
    </row>
    <row r="7902" spans="9:9" x14ac:dyDescent="0.25">
      <c r="I7902" t="str">
        <f t="shared" si="123"/>
        <v>tf_</v>
      </c>
    </row>
    <row r="7903" spans="9:9" x14ac:dyDescent="0.25">
      <c r="I7903" t="str">
        <f t="shared" si="123"/>
        <v>tf_</v>
      </c>
    </row>
    <row r="7904" spans="9:9" x14ac:dyDescent="0.25">
      <c r="I7904" t="str">
        <f t="shared" si="123"/>
        <v>tf_</v>
      </c>
    </row>
    <row r="7905" spans="9:9" x14ac:dyDescent="0.25">
      <c r="I7905" t="str">
        <f t="shared" si="123"/>
        <v>tf_</v>
      </c>
    </row>
    <row r="7906" spans="9:9" x14ac:dyDescent="0.25">
      <c r="I7906" t="str">
        <f t="shared" si="123"/>
        <v>tf_</v>
      </c>
    </row>
    <row r="7907" spans="9:9" x14ac:dyDescent="0.25">
      <c r="I7907" t="str">
        <f t="shared" si="123"/>
        <v>tf_</v>
      </c>
    </row>
    <row r="7908" spans="9:9" x14ac:dyDescent="0.25">
      <c r="I7908" t="str">
        <f t="shared" si="123"/>
        <v>tf_</v>
      </c>
    </row>
    <row r="7909" spans="9:9" x14ac:dyDescent="0.25">
      <c r="I7909" t="str">
        <f t="shared" si="123"/>
        <v>tf_</v>
      </c>
    </row>
    <row r="7910" spans="9:9" x14ac:dyDescent="0.25">
      <c r="I7910" t="str">
        <f t="shared" si="123"/>
        <v>tf_</v>
      </c>
    </row>
    <row r="7911" spans="9:9" x14ac:dyDescent="0.25">
      <c r="I7911" t="str">
        <f t="shared" si="123"/>
        <v>tf_</v>
      </c>
    </row>
    <row r="7912" spans="9:9" x14ac:dyDescent="0.25">
      <c r="I7912" t="str">
        <f t="shared" si="123"/>
        <v>tf_</v>
      </c>
    </row>
    <row r="7913" spans="9:9" x14ac:dyDescent="0.25">
      <c r="I7913" t="str">
        <f t="shared" si="123"/>
        <v>tf_</v>
      </c>
    </row>
    <row r="7914" spans="9:9" x14ac:dyDescent="0.25">
      <c r="I7914" t="str">
        <f t="shared" si="123"/>
        <v>tf_</v>
      </c>
    </row>
    <row r="7915" spans="9:9" x14ac:dyDescent="0.25">
      <c r="I7915" t="str">
        <f t="shared" si="123"/>
        <v>tf_</v>
      </c>
    </row>
    <row r="7916" spans="9:9" x14ac:dyDescent="0.25">
      <c r="I7916" t="str">
        <f t="shared" si="123"/>
        <v>tf_</v>
      </c>
    </row>
    <row r="7917" spans="9:9" x14ac:dyDescent="0.25">
      <c r="I7917" t="str">
        <f t="shared" si="123"/>
        <v>tf_</v>
      </c>
    </row>
    <row r="7918" spans="9:9" x14ac:dyDescent="0.25">
      <c r="I7918" t="str">
        <f t="shared" si="123"/>
        <v>tf_</v>
      </c>
    </row>
    <row r="7919" spans="9:9" x14ac:dyDescent="0.25">
      <c r="I7919" t="str">
        <f t="shared" si="123"/>
        <v>tf_</v>
      </c>
    </row>
    <row r="7920" spans="9:9" x14ac:dyDescent="0.25">
      <c r="I7920" t="str">
        <f t="shared" si="123"/>
        <v>tf_</v>
      </c>
    </row>
    <row r="7921" spans="9:9" x14ac:dyDescent="0.25">
      <c r="I7921" t="str">
        <f t="shared" si="123"/>
        <v>tf_</v>
      </c>
    </row>
    <row r="7922" spans="9:9" x14ac:dyDescent="0.25">
      <c r="I7922" t="str">
        <f t="shared" si="123"/>
        <v>tf_</v>
      </c>
    </row>
    <row r="7923" spans="9:9" x14ac:dyDescent="0.25">
      <c r="I7923" t="str">
        <f t="shared" si="123"/>
        <v>tf_</v>
      </c>
    </row>
    <row r="7924" spans="9:9" x14ac:dyDescent="0.25">
      <c r="I7924" t="str">
        <f t="shared" si="123"/>
        <v>tf_</v>
      </c>
    </row>
    <row r="7925" spans="9:9" x14ac:dyDescent="0.25">
      <c r="I7925" t="str">
        <f t="shared" si="123"/>
        <v>tf_</v>
      </c>
    </row>
    <row r="7926" spans="9:9" x14ac:dyDescent="0.25">
      <c r="I7926" t="str">
        <f t="shared" si="123"/>
        <v>tf_</v>
      </c>
    </row>
    <row r="7927" spans="9:9" x14ac:dyDescent="0.25">
      <c r="I7927" t="str">
        <f t="shared" si="123"/>
        <v>tf_</v>
      </c>
    </row>
    <row r="7928" spans="9:9" x14ac:dyDescent="0.25">
      <c r="I7928" t="str">
        <f t="shared" si="123"/>
        <v>tf_</v>
      </c>
    </row>
    <row r="7929" spans="9:9" x14ac:dyDescent="0.25">
      <c r="I7929" t="str">
        <f t="shared" si="123"/>
        <v>tf_</v>
      </c>
    </row>
    <row r="7930" spans="9:9" x14ac:dyDescent="0.25">
      <c r="I7930" t="str">
        <f t="shared" si="123"/>
        <v>tf_</v>
      </c>
    </row>
    <row r="7931" spans="9:9" x14ac:dyDescent="0.25">
      <c r="I7931" t="str">
        <f t="shared" si="123"/>
        <v>tf_</v>
      </c>
    </row>
    <row r="7932" spans="9:9" x14ac:dyDescent="0.25">
      <c r="I7932" t="str">
        <f t="shared" si="123"/>
        <v>tf_</v>
      </c>
    </row>
    <row r="7933" spans="9:9" x14ac:dyDescent="0.25">
      <c r="I7933" t="str">
        <f t="shared" si="123"/>
        <v>tf_</v>
      </c>
    </row>
    <row r="7934" spans="9:9" x14ac:dyDescent="0.25">
      <c r="I7934" t="str">
        <f t="shared" si="123"/>
        <v>tf_</v>
      </c>
    </row>
    <row r="7935" spans="9:9" x14ac:dyDescent="0.25">
      <c r="I7935" t="str">
        <f t="shared" si="123"/>
        <v>tf_</v>
      </c>
    </row>
    <row r="7936" spans="9:9" x14ac:dyDescent="0.25">
      <c r="I7936" t="str">
        <f t="shared" si="123"/>
        <v>tf_</v>
      </c>
    </row>
    <row r="7937" spans="9:9" x14ac:dyDescent="0.25">
      <c r="I7937" t="str">
        <f t="shared" si="123"/>
        <v>tf_</v>
      </c>
    </row>
    <row r="7938" spans="9:9" x14ac:dyDescent="0.25">
      <c r="I7938" t="str">
        <f t="shared" si="123"/>
        <v>tf_</v>
      </c>
    </row>
    <row r="7939" spans="9:9" x14ac:dyDescent="0.25">
      <c r="I7939" t="str">
        <f t="shared" ref="I7939:I8002" si="124">CONCATENATE("tf_",C7939)</f>
        <v>tf_</v>
      </c>
    </row>
    <row r="7940" spans="9:9" x14ac:dyDescent="0.25">
      <c r="I7940" t="str">
        <f t="shared" si="124"/>
        <v>tf_</v>
      </c>
    </row>
    <row r="7941" spans="9:9" x14ac:dyDescent="0.25">
      <c r="I7941" t="str">
        <f t="shared" si="124"/>
        <v>tf_</v>
      </c>
    </row>
    <row r="7942" spans="9:9" x14ac:dyDescent="0.25">
      <c r="I7942" t="str">
        <f t="shared" si="124"/>
        <v>tf_</v>
      </c>
    </row>
    <row r="7943" spans="9:9" x14ac:dyDescent="0.25">
      <c r="I7943" t="str">
        <f t="shared" si="124"/>
        <v>tf_</v>
      </c>
    </row>
    <row r="7944" spans="9:9" x14ac:dyDescent="0.25">
      <c r="I7944" t="str">
        <f t="shared" si="124"/>
        <v>tf_</v>
      </c>
    </row>
    <row r="7945" spans="9:9" x14ac:dyDescent="0.25">
      <c r="I7945" t="str">
        <f t="shared" si="124"/>
        <v>tf_</v>
      </c>
    </row>
    <row r="7946" spans="9:9" x14ac:dyDescent="0.25">
      <c r="I7946" t="str">
        <f t="shared" si="124"/>
        <v>tf_</v>
      </c>
    </row>
    <row r="7947" spans="9:9" x14ac:dyDescent="0.25">
      <c r="I7947" t="str">
        <f t="shared" si="124"/>
        <v>tf_</v>
      </c>
    </row>
    <row r="7948" spans="9:9" x14ac:dyDescent="0.25">
      <c r="I7948" t="str">
        <f t="shared" si="124"/>
        <v>tf_</v>
      </c>
    </row>
    <row r="7949" spans="9:9" x14ac:dyDescent="0.25">
      <c r="I7949" t="str">
        <f t="shared" si="124"/>
        <v>tf_</v>
      </c>
    </row>
    <row r="7950" spans="9:9" x14ac:dyDescent="0.25">
      <c r="I7950" t="str">
        <f t="shared" si="124"/>
        <v>tf_</v>
      </c>
    </row>
    <row r="7951" spans="9:9" x14ac:dyDescent="0.25">
      <c r="I7951" t="str">
        <f t="shared" si="124"/>
        <v>tf_</v>
      </c>
    </row>
    <row r="7952" spans="9:9" x14ac:dyDescent="0.25">
      <c r="I7952" t="str">
        <f t="shared" si="124"/>
        <v>tf_</v>
      </c>
    </row>
    <row r="7953" spans="9:9" x14ac:dyDescent="0.25">
      <c r="I7953" t="str">
        <f t="shared" si="124"/>
        <v>tf_</v>
      </c>
    </row>
    <row r="7954" spans="9:9" x14ac:dyDescent="0.25">
      <c r="I7954" t="str">
        <f t="shared" si="124"/>
        <v>tf_</v>
      </c>
    </row>
    <row r="7955" spans="9:9" x14ac:dyDescent="0.25">
      <c r="I7955" t="str">
        <f t="shared" si="124"/>
        <v>tf_</v>
      </c>
    </row>
    <row r="7956" spans="9:9" x14ac:dyDescent="0.25">
      <c r="I7956" t="str">
        <f t="shared" si="124"/>
        <v>tf_</v>
      </c>
    </row>
    <row r="7957" spans="9:9" x14ac:dyDescent="0.25">
      <c r="I7957" t="str">
        <f t="shared" si="124"/>
        <v>tf_</v>
      </c>
    </row>
    <row r="7958" spans="9:9" x14ac:dyDescent="0.25">
      <c r="I7958" t="str">
        <f t="shared" si="124"/>
        <v>tf_</v>
      </c>
    </row>
    <row r="7959" spans="9:9" x14ac:dyDescent="0.25">
      <c r="I7959" t="str">
        <f t="shared" si="124"/>
        <v>tf_</v>
      </c>
    </row>
    <row r="7960" spans="9:9" x14ac:dyDescent="0.25">
      <c r="I7960" t="str">
        <f t="shared" si="124"/>
        <v>tf_</v>
      </c>
    </row>
    <row r="7961" spans="9:9" x14ac:dyDescent="0.25">
      <c r="I7961" t="str">
        <f t="shared" si="124"/>
        <v>tf_</v>
      </c>
    </row>
    <row r="7962" spans="9:9" x14ac:dyDescent="0.25">
      <c r="I7962" t="str">
        <f t="shared" si="124"/>
        <v>tf_</v>
      </c>
    </row>
    <row r="7963" spans="9:9" x14ac:dyDescent="0.25">
      <c r="I7963" t="str">
        <f t="shared" si="124"/>
        <v>tf_</v>
      </c>
    </row>
    <row r="7964" spans="9:9" x14ac:dyDescent="0.25">
      <c r="I7964" t="str">
        <f t="shared" si="124"/>
        <v>tf_</v>
      </c>
    </row>
    <row r="7965" spans="9:9" x14ac:dyDescent="0.25">
      <c r="I7965" t="str">
        <f t="shared" si="124"/>
        <v>tf_</v>
      </c>
    </row>
    <row r="7966" spans="9:9" x14ac:dyDescent="0.25">
      <c r="I7966" t="str">
        <f t="shared" si="124"/>
        <v>tf_</v>
      </c>
    </row>
    <row r="7967" spans="9:9" x14ac:dyDescent="0.25">
      <c r="I7967" t="str">
        <f t="shared" si="124"/>
        <v>tf_</v>
      </c>
    </row>
    <row r="7968" spans="9:9" x14ac:dyDescent="0.25">
      <c r="I7968" t="str">
        <f t="shared" si="124"/>
        <v>tf_</v>
      </c>
    </row>
    <row r="7969" spans="9:9" x14ac:dyDescent="0.25">
      <c r="I7969" t="str">
        <f t="shared" si="124"/>
        <v>tf_</v>
      </c>
    </row>
    <row r="7970" spans="9:9" x14ac:dyDescent="0.25">
      <c r="I7970" t="str">
        <f t="shared" si="124"/>
        <v>tf_</v>
      </c>
    </row>
    <row r="7971" spans="9:9" x14ac:dyDescent="0.25">
      <c r="I7971" t="str">
        <f t="shared" si="124"/>
        <v>tf_</v>
      </c>
    </row>
    <row r="7972" spans="9:9" x14ac:dyDescent="0.25">
      <c r="I7972" t="str">
        <f t="shared" si="124"/>
        <v>tf_</v>
      </c>
    </row>
    <row r="7973" spans="9:9" x14ac:dyDescent="0.25">
      <c r="I7973" t="str">
        <f t="shared" si="124"/>
        <v>tf_</v>
      </c>
    </row>
    <row r="7974" spans="9:9" x14ac:dyDescent="0.25">
      <c r="I7974" t="str">
        <f t="shared" si="124"/>
        <v>tf_</v>
      </c>
    </row>
    <row r="7975" spans="9:9" x14ac:dyDescent="0.25">
      <c r="I7975" t="str">
        <f t="shared" si="124"/>
        <v>tf_</v>
      </c>
    </row>
    <row r="7976" spans="9:9" x14ac:dyDescent="0.25">
      <c r="I7976" t="str">
        <f t="shared" si="124"/>
        <v>tf_</v>
      </c>
    </row>
    <row r="7977" spans="9:9" x14ac:dyDescent="0.25">
      <c r="I7977" t="str">
        <f t="shared" si="124"/>
        <v>tf_</v>
      </c>
    </row>
    <row r="7978" spans="9:9" x14ac:dyDescent="0.25">
      <c r="I7978" t="str">
        <f t="shared" si="124"/>
        <v>tf_</v>
      </c>
    </row>
    <row r="7979" spans="9:9" x14ac:dyDescent="0.25">
      <c r="I7979" t="str">
        <f t="shared" si="124"/>
        <v>tf_</v>
      </c>
    </row>
    <row r="7980" spans="9:9" x14ac:dyDescent="0.25">
      <c r="I7980" t="str">
        <f t="shared" si="124"/>
        <v>tf_</v>
      </c>
    </row>
    <row r="7981" spans="9:9" x14ac:dyDescent="0.25">
      <c r="I7981" t="str">
        <f t="shared" si="124"/>
        <v>tf_</v>
      </c>
    </row>
    <row r="7982" spans="9:9" x14ac:dyDescent="0.25">
      <c r="I7982" t="str">
        <f t="shared" si="124"/>
        <v>tf_</v>
      </c>
    </row>
    <row r="7983" spans="9:9" x14ac:dyDescent="0.25">
      <c r="I7983" t="str">
        <f t="shared" si="124"/>
        <v>tf_</v>
      </c>
    </row>
    <row r="7984" spans="9:9" x14ac:dyDescent="0.25">
      <c r="I7984" t="str">
        <f t="shared" si="124"/>
        <v>tf_</v>
      </c>
    </row>
    <row r="7985" spans="9:9" x14ac:dyDescent="0.25">
      <c r="I7985" t="str">
        <f t="shared" si="124"/>
        <v>tf_</v>
      </c>
    </row>
    <row r="7986" spans="9:9" x14ac:dyDescent="0.25">
      <c r="I7986" t="str">
        <f t="shared" si="124"/>
        <v>tf_</v>
      </c>
    </row>
    <row r="7987" spans="9:9" x14ac:dyDescent="0.25">
      <c r="I7987" t="str">
        <f t="shared" si="124"/>
        <v>tf_</v>
      </c>
    </row>
    <row r="7988" spans="9:9" x14ac:dyDescent="0.25">
      <c r="I7988" t="str">
        <f t="shared" si="124"/>
        <v>tf_</v>
      </c>
    </row>
    <row r="7989" spans="9:9" x14ac:dyDescent="0.25">
      <c r="I7989" t="str">
        <f t="shared" si="124"/>
        <v>tf_</v>
      </c>
    </row>
    <row r="7990" spans="9:9" x14ac:dyDescent="0.25">
      <c r="I7990" t="str">
        <f t="shared" si="124"/>
        <v>tf_</v>
      </c>
    </row>
    <row r="7991" spans="9:9" x14ac:dyDescent="0.25">
      <c r="I7991" t="str">
        <f t="shared" si="124"/>
        <v>tf_</v>
      </c>
    </row>
    <row r="7992" spans="9:9" x14ac:dyDescent="0.25">
      <c r="I7992" t="str">
        <f t="shared" si="124"/>
        <v>tf_</v>
      </c>
    </row>
    <row r="7993" spans="9:9" x14ac:dyDescent="0.25">
      <c r="I7993" t="str">
        <f t="shared" si="124"/>
        <v>tf_</v>
      </c>
    </row>
    <row r="7994" spans="9:9" x14ac:dyDescent="0.25">
      <c r="I7994" t="str">
        <f t="shared" si="124"/>
        <v>tf_</v>
      </c>
    </row>
    <row r="7995" spans="9:9" x14ac:dyDescent="0.25">
      <c r="I7995" t="str">
        <f t="shared" si="124"/>
        <v>tf_</v>
      </c>
    </row>
    <row r="7996" spans="9:9" x14ac:dyDescent="0.25">
      <c r="I7996" t="str">
        <f t="shared" si="124"/>
        <v>tf_</v>
      </c>
    </row>
    <row r="7997" spans="9:9" x14ac:dyDescent="0.25">
      <c r="I7997" t="str">
        <f t="shared" si="124"/>
        <v>tf_</v>
      </c>
    </row>
    <row r="7998" spans="9:9" x14ac:dyDescent="0.25">
      <c r="I7998" t="str">
        <f t="shared" si="124"/>
        <v>tf_</v>
      </c>
    </row>
    <row r="7999" spans="9:9" x14ac:dyDescent="0.25">
      <c r="I7999" t="str">
        <f t="shared" si="124"/>
        <v>tf_</v>
      </c>
    </row>
    <row r="8000" spans="9:9" x14ac:dyDescent="0.25">
      <c r="I8000" t="str">
        <f t="shared" si="124"/>
        <v>tf_</v>
      </c>
    </row>
    <row r="8001" spans="9:9" x14ac:dyDescent="0.25">
      <c r="I8001" t="str">
        <f t="shared" si="124"/>
        <v>tf_</v>
      </c>
    </row>
    <row r="8002" spans="9:9" x14ac:dyDescent="0.25">
      <c r="I8002" t="str">
        <f t="shared" si="124"/>
        <v>tf_</v>
      </c>
    </row>
    <row r="8003" spans="9:9" x14ac:dyDescent="0.25">
      <c r="I8003" t="str">
        <f t="shared" ref="I8003:I8066" si="125">CONCATENATE("tf_",C8003)</f>
        <v>tf_</v>
      </c>
    </row>
    <row r="8004" spans="9:9" x14ac:dyDescent="0.25">
      <c r="I8004" t="str">
        <f t="shared" si="125"/>
        <v>tf_</v>
      </c>
    </row>
    <row r="8005" spans="9:9" x14ac:dyDescent="0.25">
      <c r="I8005" t="str">
        <f t="shared" si="125"/>
        <v>tf_</v>
      </c>
    </row>
    <row r="8006" spans="9:9" x14ac:dyDescent="0.25">
      <c r="I8006" t="str">
        <f t="shared" si="125"/>
        <v>tf_</v>
      </c>
    </row>
    <row r="8007" spans="9:9" x14ac:dyDescent="0.25">
      <c r="I8007" t="str">
        <f t="shared" si="125"/>
        <v>tf_</v>
      </c>
    </row>
    <row r="8008" spans="9:9" x14ac:dyDescent="0.25">
      <c r="I8008" t="str">
        <f t="shared" si="125"/>
        <v>tf_</v>
      </c>
    </row>
    <row r="8009" spans="9:9" x14ac:dyDescent="0.25">
      <c r="I8009" t="str">
        <f t="shared" si="125"/>
        <v>tf_</v>
      </c>
    </row>
    <row r="8010" spans="9:9" x14ac:dyDescent="0.25">
      <c r="I8010" t="str">
        <f t="shared" si="125"/>
        <v>tf_</v>
      </c>
    </row>
    <row r="8011" spans="9:9" x14ac:dyDescent="0.25">
      <c r="I8011" t="str">
        <f t="shared" si="125"/>
        <v>tf_</v>
      </c>
    </row>
    <row r="8012" spans="9:9" x14ac:dyDescent="0.25">
      <c r="I8012" t="str">
        <f t="shared" si="125"/>
        <v>tf_</v>
      </c>
    </row>
    <row r="8013" spans="9:9" x14ac:dyDescent="0.25">
      <c r="I8013" t="str">
        <f t="shared" si="125"/>
        <v>tf_</v>
      </c>
    </row>
    <row r="8014" spans="9:9" x14ac:dyDescent="0.25">
      <c r="I8014" t="str">
        <f t="shared" si="125"/>
        <v>tf_</v>
      </c>
    </row>
    <row r="8015" spans="9:9" x14ac:dyDescent="0.25">
      <c r="I8015" t="str">
        <f t="shared" si="125"/>
        <v>tf_</v>
      </c>
    </row>
    <row r="8016" spans="9:9" x14ac:dyDescent="0.25">
      <c r="I8016" t="str">
        <f t="shared" si="125"/>
        <v>tf_</v>
      </c>
    </row>
    <row r="8017" spans="9:9" x14ac:dyDescent="0.25">
      <c r="I8017" t="str">
        <f t="shared" si="125"/>
        <v>tf_</v>
      </c>
    </row>
    <row r="8018" spans="9:9" x14ac:dyDescent="0.25">
      <c r="I8018" t="str">
        <f t="shared" si="125"/>
        <v>tf_</v>
      </c>
    </row>
    <row r="8019" spans="9:9" x14ac:dyDescent="0.25">
      <c r="I8019" t="str">
        <f t="shared" si="125"/>
        <v>tf_</v>
      </c>
    </row>
    <row r="8020" spans="9:9" x14ac:dyDescent="0.25">
      <c r="I8020" t="str">
        <f t="shared" si="125"/>
        <v>tf_</v>
      </c>
    </row>
    <row r="8021" spans="9:9" x14ac:dyDescent="0.25">
      <c r="I8021" t="str">
        <f t="shared" si="125"/>
        <v>tf_</v>
      </c>
    </row>
    <row r="8022" spans="9:9" x14ac:dyDescent="0.25">
      <c r="I8022" t="str">
        <f t="shared" si="125"/>
        <v>tf_</v>
      </c>
    </row>
    <row r="8023" spans="9:9" x14ac:dyDescent="0.25">
      <c r="I8023" t="str">
        <f t="shared" si="125"/>
        <v>tf_</v>
      </c>
    </row>
    <row r="8024" spans="9:9" x14ac:dyDescent="0.25">
      <c r="I8024" t="str">
        <f t="shared" si="125"/>
        <v>tf_</v>
      </c>
    </row>
    <row r="8025" spans="9:9" x14ac:dyDescent="0.25">
      <c r="I8025" t="str">
        <f t="shared" si="125"/>
        <v>tf_</v>
      </c>
    </row>
    <row r="8026" spans="9:9" x14ac:dyDescent="0.25">
      <c r="I8026" t="str">
        <f t="shared" si="125"/>
        <v>tf_</v>
      </c>
    </row>
    <row r="8027" spans="9:9" x14ac:dyDescent="0.25">
      <c r="I8027" t="str">
        <f t="shared" si="125"/>
        <v>tf_</v>
      </c>
    </row>
    <row r="8028" spans="9:9" x14ac:dyDescent="0.25">
      <c r="I8028" t="str">
        <f t="shared" si="125"/>
        <v>tf_</v>
      </c>
    </row>
    <row r="8029" spans="9:9" x14ac:dyDescent="0.25">
      <c r="I8029" t="str">
        <f t="shared" si="125"/>
        <v>tf_</v>
      </c>
    </row>
    <row r="8030" spans="9:9" x14ac:dyDescent="0.25">
      <c r="I8030" t="str">
        <f t="shared" si="125"/>
        <v>tf_</v>
      </c>
    </row>
    <row r="8031" spans="9:9" x14ac:dyDescent="0.25">
      <c r="I8031" t="str">
        <f t="shared" si="125"/>
        <v>tf_</v>
      </c>
    </row>
    <row r="8032" spans="9:9" x14ac:dyDescent="0.25">
      <c r="I8032" t="str">
        <f t="shared" si="125"/>
        <v>tf_</v>
      </c>
    </row>
    <row r="8033" spans="9:9" x14ac:dyDescent="0.25">
      <c r="I8033" t="str">
        <f t="shared" si="125"/>
        <v>tf_</v>
      </c>
    </row>
    <row r="8034" spans="9:9" x14ac:dyDescent="0.25">
      <c r="I8034" t="str">
        <f t="shared" si="125"/>
        <v>tf_</v>
      </c>
    </row>
    <row r="8035" spans="9:9" x14ac:dyDescent="0.25">
      <c r="I8035" t="str">
        <f t="shared" si="125"/>
        <v>tf_</v>
      </c>
    </row>
    <row r="8036" spans="9:9" x14ac:dyDescent="0.25">
      <c r="I8036" t="str">
        <f t="shared" si="125"/>
        <v>tf_</v>
      </c>
    </row>
    <row r="8037" spans="9:9" x14ac:dyDescent="0.25">
      <c r="I8037" t="str">
        <f t="shared" si="125"/>
        <v>tf_</v>
      </c>
    </row>
    <row r="8038" spans="9:9" x14ac:dyDescent="0.25">
      <c r="I8038" t="str">
        <f t="shared" si="125"/>
        <v>tf_</v>
      </c>
    </row>
    <row r="8039" spans="9:9" x14ac:dyDescent="0.25">
      <c r="I8039" t="str">
        <f t="shared" si="125"/>
        <v>tf_</v>
      </c>
    </row>
    <row r="8040" spans="9:9" x14ac:dyDescent="0.25">
      <c r="I8040" t="str">
        <f t="shared" si="125"/>
        <v>tf_</v>
      </c>
    </row>
    <row r="8041" spans="9:9" x14ac:dyDescent="0.25">
      <c r="I8041" t="str">
        <f t="shared" si="125"/>
        <v>tf_</v>
      </c>
    </row>
    <row r="8042" spans="9:9" x14ac:dyDescent="0.25">
      <c r="I8042" t="str">
        <f t="shared" si="125"/>
        <v>tf_</v>
      </c>
    </row>
    <row r="8043" spans="9:9" x14ac:dyDescent="0.25">
      <c r="I8043" t="str">
        <f t="shared" si="125"/>
        <v>tf_</v>
      </c>
    </row>
    <row r="8044" spans="9:9" x14ac:dyDescent="0.25">
      <c r="I8044" t="str">
        <f t="shared" si="125"/>
        <v>tf_</v>
      </c>
    </row>
    <row r="8045" spans="9:9" x14ac:dyDescent="0.25">
      <c r="I8045" t="str">
        <f t="shared" si="125"/>
        <v>tf_</v>
      </c>
    </row>
    <row r="8046" spans="9:9" x14ac:dyDescent="0.25">
      <c r="I8046" t="str">
        <f t="shared" si="125"/>
        <v>tf_</v>
      </c>
    </row>
    <row r="8047" spans="9:9" x14ac:dyDescent="0.25">
      <c r="I8047" t="str">
        <f t="shared" si="125"/>
        <v>tf_</v>
      </c>
    </row>
    <row r="8048" spans="9:9" x14ac:dyDescent="0.25">
      <c r="I8048" t="str">
        <f t="shared" si="125"/>
        <v>tf_</v>
      </c>
    </row>
    <row r="8049" spans="9:9" x14ac:dyDescent="0.25">
      <c r="I8049" t="str">
        <f t="shared" si="125"/>
        <v>tf_</v>
      </c>
    </row>
    <row r="8050" spans="9:9" x14ac:dyDescent="0.25">
      <c r="I8050" t="str">
        <f t="shared" si="125"/>
        <v>tf_</v>
      </c>
    </row>
    <row r="8051" spans="9:9" x14ac:dyDescent="0.25">
      <c r="I8051" t="str">
        <f t="shared" si="125"/>
        <v>tf_</v>
      </c>
    </row>
    <row r="8052" spans="9:9" x14ac:dyDescent="0.25">
      <c r="I8052" t="str">
        <f t="shared" si="125"/>
        <v>tf_</v>
      </c>
    </row>
    <row r="8053" spans="9:9" x14ac:dyDescent="0.25">
      <c r="I8053" t="str">
        <f t="shared" si="125"/>
        <v>tf_</v>
      </c>
    </row>
    <row r="8054" spans="9:9" x14ac:dyDescent="0.25">
      <c r="I8054" t="str">
        <f t="shared" si="125"/>
        <v>tf_</v>
      </c>
    </row>
    <row r="8055" spans="9:9" x14ac:dyDescent="0.25">
      <c r="I8055" t="str">
        <f t="shared" si="125"/>
        <v>tf_</v>
      </c>
    </row>
    <row r="8056" spans="9:9" x14ac:dyDescent="0.25">
      <c r="I8056" t="str">
        <f t="shared" si="125"/>
        <v>tf_</v>
      </c>
    </row>
    <row r="8057" spans="9:9" x14ac:dyDescent="0.25">
      <c r="I8057" t="str">
        <f t="shared" si="125"/>
        <v>tf_</v>
      </c>
    </row>
    <row r="8058" spans="9:9" x14ac:dyDescent="0.25">
      <c r="I8058" t="str">
        <f t="shared" si="125"/>
        <v>tf_</v>
      </c>
    </row>
    <row r="8059" spans="9:9" x14ac:dyDescent="0.25">
      <c r="I8059" t="str">
        <f t="shared" si="125"/>
        <v>tf_</v>
      </c>
    </row>
    <row r="8060" spans="9:9" x14ac:dyDescent="0.25">
      <c r="I8060" t="str">
        <f t="shared" si="125"/>
        <v>tf_</v>
      </c>
    </row>
    <row r="8061" spans="9:9" x14ac:dyDescent="0.25">
      <c r="I8061" t="str">
        <f t="shared" si="125"/>
        <v>tf_</v>
      </c>
    </row>
    <row r="8062" spans="9:9" x14ac:dyDescent="0.25">
      <c r="I8062" t="str">
        <f t="shared" si="125"/>
        <v>tf_</v>
      </c>
    </row>
    <row r="8063" spans="9:9" x14ac:dyDescent="0.25">
      <c r="I8063" t="str">
        <f t="shared" si="125"/>
        <v>tf_</v>
      </c>
    </row>
    <row r="8064" spans="9:9" x14ac:dyDescent="0.25">
      <c r="I8064" t="str">
        <f t="shared" si="125"/>
        <v>tf_</v>
      </c>
    </row>
    <row r="8065" spans="9:9" x14ac:dyDescent="0.25">
      <c r="I8065" t="str">
        <f t="shared" si="125"/>
        <v>tf_</v>
      </c>
    </row>
    <row r="8066" spans="9:9" x14ac:dyDescent="0.25">
      <c r="I8066" t="str">
        <f t="shared" si="125"/>
        <v>tf_</v>
      </c>
    </row>
    <row r="8067" spans="9:9" x14ac:dyDescent="0.25">
      <c r="I8067" t="str">
        <f t="shared" ref="I8067:I8130" si="126">CONCATENATE("tf_",C8067)</f>
        <v>tf_</v>
      </c>
    </row>
    <row r="8068" spans="9:9" x14ac:dyDescent="0.25">
      <c r="I8068" t="str">
        <f t="shared" si="126"/>
        <v>tf_</v>
      </c>
    </row>
    <row r="8069" spans="9:9" x14ac:dyDescent="0.25">
      <c r="I8069" t="str">
        <f t="shared" si="126"/>
        <v>tf_</v>
      </c>
    </row>
    <row r="8070" spans="9:9" x14ac:dyDescent="0.25">
      <c r="I8070" t="str">
        <f t="shared" si="126"/>
        <v>tf_</v>
      </c>
    </row>
    <row r="8071" spans="9:9" x14ac:dyDescent="0.25">
      <c r="I8071" t="str">
        <f t="shared" si="126"/>
        <v>tf_</v>
      </c>
    </row>
    <row r="8072" spans="9:9" x14ac:dyDescent="0.25">
      <c r="I8072" t="str">
        <f t="shared" si="126"/>
        <v>tf_</v>
      </c>
    </row>
    <row r="8073" spans="9:9" x14ac:dyDescent="0.25">
      <c r="I8073" t="str">
        <f t="shared" si="126"/>
        <v>tf_</v>
      </c>
    </row>
    <row r="8074" spans="9:9" x14ac:dyDescent="0.25">
      <c r="I8074" t="str">
        <f t="shared" si="126"/>
        <v>tf_</v>
      </c>
    </row>
    <row r="8075" spans="9:9" x14ac:dyDescent="0.25">
      <c r="I8075" t="str">
        <f t="shared" si="126"/>
        <v>tf_</v>
      </c>
    </row>
    <row r="8076" spans="9:9" x14ac:dyDescent="0.25">
      <c r="I8076" t="str">
        <f t="shared" si="126"/>
        <v>tf_</v>
      </c>
    </row>
    <row r="8077" spans="9:9" x14ac:dyDescent="0.25">
      <c r="I8077" t="str">
        <f t="shared" si="126"/>
        <v>tf_</v>
      </c>
    </row>
    <row r="8078" spans="9:9" x14ac:dyDescent="0.25">
      <c r="I8078" t="str">
        <f t="shared" si="126"/>
        <v>tf_</v>
      </c>
    </row>
    <row r="8079" spans="9:9" x14ac:dyDescent="0.25">
      <c r="I8079" t="str">
        <f t="shared" si="126"/>
        <v>tf_</v>
      </c>
    </row>
    <row r="8080" spans="9:9" x14ac:dyDescent="0.25">
      <c r="I8080" t="str">
        <f t="shared" si="126"/>
        <v>tf_</v>
      </c>
    </row>
    <row r="8081" spans="9:9" x14ac:dyDescent="0.25">
      <c r="I8081" t="str">
        <f t="shared" si="126"/>
        <v>tf_</v>
      </c>
    </row>
    <row r="8082" spans="9:9" x14ac:dyDescent="0.25">
      <c r="I8082" t="str">
        <f t="shared" si="126"/>
        <v>tf_</v>
      </c>
    </row>
    <row r="8083" spans="9:9" x14ac:dyDescent="0.25">
      <c r="I8083" t="str">
        <f t="shared" si="126"/>
        <v>tf_</v>
      </c>
    </row>
    <row r="8084" spans="9:9" x14ac:dyDescent="0.25">
      <c r="I8084" t="str">
        <f t="shared" si="126"/>
        <v>tf_</v>
      </c>
    </row>
    <row r="8085" spans="9:9" x14ac:dyDescent="0.25">
      <c r="I8085" t="str">
        <f t="shared" si="126"/>
        <v>tf_</v>
      </c>
    </row>
    <row r="8086" spans="9:9" x14ac:dyDescent="0.25">
      <c r="I8086" t="str">
        <f t="shared" si="126"/>
        <v>tf_</v>
      </c>
    </row>
    <row r="8087" spans="9:9" x14ac:dyDescent="0.25">
      <c r="I8087" t="str">
        <f t="shared" si="126"/>
        <v>tf_</v>
      </c>
    </row>
    <row r="8088" spans="9:9" x14ac:dyDescent="0.25">
      <c r="I8088" t="str">
        <f t="shared" si="126"/>
        <v>tf_</v>
      </c>
    </row>
    <row r="8089" spans="9:9" x14ac:dyDescent="0.25">
      <c r="I8089" t="str">
        <f t="shared" si="126"/>
        <v>tf_</v>
      </c>
    </row>
    <row r="8090" spans="9:9" x14ac:dyDescent="0.25">
      <c r="I8090" t="str">
        <f t="shared" si="126"/>
        <v>tf_</v>
      </c>
    </row>
    <row r="8091" spans="9:9" x14ac:dyDescent="0.25">
      <c r="I8091" t="str">
        <f t="shared" si="126"/>
        <v>tf_</v>
      </c>
    </row>
    <row r="8092" spans="9:9" x14ac:dyDescent="0.25">
      <c r="I8092" t="str">
        <f t="shared" si="126"/>
        <v>tf_</v>
      </c>
    </row>
    <row r="8093" spans="9:9" x14ac:dyDescent="0.25">
      <c r="I8093" t="str">
        <f t="shared" si="126"/>
        <v>tf_</v>
      </c>
    </row>
    <row r="8094" spans="9:9" x14ac:dyDescent="0.25">
      <c r="I8094" t="str">
        <f t="shared" si="126"/>
        <v>tf_</v>
      </c>
    </row>
    <row r="8095" spans="9:9" x14ac:dyDescent="0.25">
      <c r="I8095" t="str">
        <f t="shared" si="126"/>
        <v>tf_</v>
      </c>
    </row>
    <row r="8096" spans="9:9" x14ac:dyDescent="0.25">
      <c r="I8096" t="str">
        <f t="shared" si="126"/>
        <v>tf_</v>
      </c>
    </row>
    <row r="8097" spans="9:9" x14ac:dyDescent="0.25">
      <c r="I8097" t="str">
        <f t="shared" si="126"/>
        <v>tf_</v>
      </c>
    </row>
    <row r="8098" spans="9:9" x14ac:dyDescent="0.25">
      <c r="I8098" t="str">
        <f t="shared" si="126"/>
        <v>tf_</v>
      </c>
    </row>
    <row r="8099" spans="9:9" x14ac:dyDescent="0.25">
      <c r="I8099" t="str">
        <f t="shared" si="126"/>
        <v>tf_</v>
      </c>
    </row>
    <row r="8100" spans="9:9" x14ac:dyDescent="0.25">
      <c r="I8100" t="str">
        <f t="shared" si="126"/>
        <v>tf_</v>
      </c>
    </row>
    <row r="8101" spans="9:9" x14ac:dyDescent="0.25">
      <c r="I8101" t="str">
        <f t="shared" si="126"/>
        <v>tf_</v>
      </c>
    </row>
    <row r="8102" spans="9:9" x14ac:dyDescent="0.25">
      <c r="I8102" t="str">
        <f t="shared" si="126"/>
        <v>tf_</v>
      </c>
    </row>
    <row r="8103" spans="9:9" x14ac:dyDescent="0.25">
      <c r="I8103" t="str">
        <f t="shared" si="126"/>
        <v>tf_</v>
      </c>
    </row>
    <row r="8104" spans="9:9" x14ac:dyDescent="0.25">
      <c r="I8104" t="str">
        <f t="shared" si="126"/>
        <v>tf_</v>
      </c>
    </row>
    <row r="8105" spans="9:9" x14ac:dyDescent="0.25">
      <c r="I8105" t="str">
        <f t="shared" si="126"/>
        <v>tf_</v>
      </c>
    </row>
    <row r="8106" spans="9:9" x14ac:dyDescent="0.25">
      <c r="I8106" t="str">
        <f t="shared" si="126"/>
        <v>tf_</v>
      </c>
    </row>
    <row r="8107" spans="9:9" x14ac:dyDescent="0.25">
      <c r="I8107" t="str">
        <f t="shared" si="126"/>
        <v>tf_</v>
      </c>
    </row>
    <row r="8108" spans="9:9" x14ac:dyDescent="0.25">
      <c r="I8108" t="str">
        <f t="shared" si="126"/>
        <v>tf_</v>
      </c>
    </row>
    <row r="8109" spans="9:9" x14ac:dyDescent="0.25">
      <c r="I8109" t="str">
        <f t="shared" si="126"/>
        <v>tf_</v>
      </c>
    </row>
    <row r="8110" spans="9:9" x14ac:dyDescent="0.25">
      <c r="I8110" t="str">
        <f t="shared" si="126"/>
        <v>tf_</v>
      </c>
    </row>
    <row r="8111" spans="9:9" x14ac:dyDescent="0.25">
      <c r="I8111" t="str">
        <f t="shared" si="126"/>
        <v>tf_</v>
      </c>
    </row>
    <row r="8112" spans="9:9" x14ac:dyDescent="0.25">
      <c r="I8112" t="str">
        <f t="shared" si="126"/>
        <v>tf_</v>
      </c>
    </row>
    <row r="8113" spans="9:9" x14ac:dyDescent="0.25">
      <c r="I8113" t="str">
        <f t="shared" si="126"/>
        <v>tf_</v>
      </c>
    </row>
    <row r="8114" spans="9:9" x14ac:dyDescent="0.25">
      <c r="I8114" t="str">
        <f t="shared" si="126"/>
        <v>tf_</v>
      </c>
    </row>
    <row r="8115" spans="9:9" x14ac:dyDescent="0.25">
      <c r="I8115" t="str">
        <f t="shared" si="126"/>
        <v>tf_</v>
      </c>
    </row>
    <row r="8116" spans="9:9" x14ac:dyDescent="0.25">
      <c r="I8116" t="str">
        <f t="shared" si="126"/>
        <v>tf_</v>
      </c>
    </row>
    <row r="8117" spans="9:9" x14ac:dyDescent="0.25">
      <c r="I8117" t="str">
        <f t="shared" si="126"/>
        <v>tf_</v>
      </c>
    </row>
    <row r="8118" spans="9:9" x14ac:dyDescent="0.25">
      <c r="I8118" t="str">
        <f t="shared" si="126"/>
        <v>tf_</v>
      </c>
    </row>
    <row r="8119" spans="9:9" x14ac:dyDescent="0.25">
      <c r="I8119" t="str">
        <f t="shared" si="126"/>
        <v>tf_</v>
      </c>
    </row>
    <row r="8120" spans="9:9" x14ac:dyDescent="0.25">
      <c r="I8120" t="str">
        <f t="shared" si="126"/>
        <v>tf_</v>
      </c>
    </row>
    <row r="8121" spans="9:9" x14ac:dyDescent="0.25">
      <c r="I8121" t="str">
        <f t="shared" si="126"/>
        <v>tf_</v>
      </c>
    </row>
    <row r="8122" spans="9:9" x14ac:dyDescent="0.25">
      <c r="I8122" t="str">
        <f t="shared" si="126"/>
        <v>tf_</v>
      </c>
    </row>
    <row r="8123" spans="9:9" x14ac:dyDescent="0.25">
      <c r="I8123" t="str">
        <f t="shared" si="126"/>
        <v>tf_</v>
      </c>
    </row>
    <row r="8124" spans="9:9" x14ac:dyDescent="0.25">
      <c r="I8124" t="str">
        <f t="shared" si="126"/>
        <v>tf_</v>
      </c>
    </row>
    <row r="8125" spans="9:9" x14ac:dyDescent="0.25">
      <c r="I8125" t="str">
        <f t="shared" si="126"/>
        <v>tf_</v>
      </c>
    </row>
    <row r="8126" spans="9:9" x14ac:dyDescent="0.25">
      <c r="I8126" t="str">
        <f t="shared" si="126"/>
        <v>tf_</v>
      </c>
    </row>
    <row r="8127" spans="9:9" x14ac:dyDescent="0.25">
      <c r="I8127" t="str">
        <f t="shared" si="126"/>
        <v>tf_</v>
      </c>
    </row>
    <row r="8128" spans="9:9" x14ac:dyDescent="0.25">
      <c r="I8128" t="str">
        <f t="shared" si="126"/>
        <v>tf_</v>
      </c>
    </row>
    <row r="8129" spans="9:9" x14ac:dyDescent="0.25">
      <c r="I8129" t="str">
        <f t="shared" si="126"/>
        <v>tf_</v>
      </c>
    </row>
    <row r="8130" spans="9:9" x14ac:dyDescent="0.25">
      <c r="I8130" t="str">
        <f t="shared" si="126"/>
        <v>tf_</v>
      </c>
    </row>
    <row r="8131" spans="9:9" x14ac:dyDescent="0.25">
      <c r="I8131" t="str">
        <f t="shared" ref="I8131:I8194" si="127">CONCATENATE("tf_",C8131)</f>
        <v>tf_</v>
      </c>
    </row>
    <row r="8132" spans="9:9" x14ac:dyDescent="0.25">
      <c r="I8132" t="str">
        <f t="shared" si="127"/>
        <v>tf_</v>
      </c>
    </row>
    <row r="8133" spans="9:9" x14ac:dyDescent="0.25">
      <c r="I8133" t="str">
        <f t="shared" si="127"/>
        <v>tf_</v>
      </c>
    </row>
    <row r="8134" spans="9:9" x14ac:dyDescent="0.25">
      <c r="I8134" t="str">
        <f t="shared" si="127"/>
        <v>tf_</v>
      </c>
    </row>
    <row r="8135" spans="9:9" x14ac:dyDescent="0.25">
      <c r="I8135" t="str">
        <f t="shared" si="127"/>
        <v>tf_</v>
      </c>
    </row>
    <row r="8136" spans="9:9" x14ac:dyDescent="0.25">
      <c r="I8136" t="str">
        <f t="shared" si="127"/>
        <v>tf_</v>
      </c>
    </row>
    <row r="8137" spans="9:9" x14ac:dyDescent="0.25">
      <c r="I8137" t="str">
        <f t="shared" si="127"/>
        <v>tf_</v>
      </c>
    </row>
    <row r="8138" spans="9:9" x14ac:dyDescent="0.25">
      <c r="I8138" t="str">
        <f t="shared" si="127"/>
        <v>tf_</v>
      </c>
    </row>
    <row r="8139" spans="9:9" x14ac:dyDescent="0.25">
      <c r="I8139" t="str">
        <f t="shared" si="127"/>
        <v>tf_</v>
      </c>
    </row>
    <row r="8140" spans="9:9" x14ac:dyDescent="0.25">
      <c r="I8140" t="str">
        <f t="shared" si="127"/>
        <v>tf_</v>
      </c>
    </row>
    <row r="8141" spans="9:9" x14ac:dyDescent="0.25">
      <c r="I8141" t="str">
        <f t="shared" si="127"/>
        <v>tf_</v>
      </c>
    </row>
    <row r="8142" spans="9:9" x14ac:dyDescent="0.25">
      <c r="I8142" t="str">
        <f t="shared" si="127"/>
        <v>tf_</v>
      </c>
    </row>
    <row r="8143" spans="9:9" x14ac:dyDescent="0.25">
      <c r="I8143" t="str">
        <f t="shared" si="127"/>
        <v>tf_</v>
      </c>
    </row>
    <row r="8144" spans="9:9" x14ac:dyDescent="0.25">
      <c r="I8144" t="str">
        <f t="shared" si="127"/>
        <v>tf_</v>
      </c>
    </row>
    <row r="8145" spans="9:9" x14ac:dyDescent="0.25">
      <c r="I8145" t="str">
        <f t="shared" si="127"/>
        <v>tf_</v>
      </c>
    </row>
    <row r="8146" spans="9:9" x14ac:dyDescent="0.25">
      <c r="I8146" t="str">
        <f t="shared" si="127"/>
        <v>tf_</v>
      </c>
    </row>
    <row r="8147" spans="9:9" x14ac:dyDescent="0.25">
      <c r="I8147" t="str">
        <f t="shared" si="127"/>
        <v>tf_</v>
      </c>
    </row>
    <row r="8148" spans="9:9" x14ac:dyDescent="0.25">
      <c r="I8148" t="str">
        <f t="shared" si="127"/>
        <v>tf_</v>
      </c>
    </row>
    <row r="8149" spans="9:9" x14ac:dyDescent="0.25">
      <c r="I8149" t="str">
        <f t="shared" si="127"/>
        <v>tf_</v>
      </c>
    </row>
    <row r="8150" spans="9:9" x14ac:dyDescent="0.25">
      <c r="I8150" t="str">
        <f t="shared" si="127"/>
        <v>tf_</v>
      </c>
    </row>
    <row r="8151" spans="9:9" x14ac:dyDescent="0.25">
      <c r="I8151" t="str">
        <f t="shared" si="127"/>
        <v>tf_</v>
      </c>
    </row>
    <row r="8152" spans="9:9" x14ac:dyDescent="0.25">
      <c r="I8152" t="str">
        <f t="shared" si="127"/>
        <v>tf_</v>
      </c>
    </row>
    <row r="8153" spans="9:9" x14ac:dyDescent="0.25">
      <c r="I8153" t="str">
        <f t="shared" si="127"/>
        <v>tf_</v>
      </c>
    </row>
    <row r="8154" spans="9:9" x14ac:dyDescent="0.25">
      <c r="I8154" t="str">
        <f t="shared" si="127"/>
        <v>tf_</v>
      </c>
    </row>
    <row r="8155" spans="9:9" x14ac:dyDescent="0.25">
      <c r="I8155" t="str">
        <f t="shared" si="127"/>
        <v>tf_</v>
      </c>
    </row>
    <row r="8156" spans="9:9" x14ac:dyDescent="0.25">
      <c r="I8156" t="str">
        <f t="shared" si="127"/>
        <v>tf_</v>
      </c>
    </row>
    <row r="8157" spans="9:9" x14ac:dyDescent="0.25">
      <c r="I8157" t="str">
        <f t="shared" si="127"/>
        <v>tf_</v>
      </c>
    </row>
    <row r="8158" spans="9:9" x14ac:dyDescent="0.25">
      <c r="I8158" t="str">
        <f t="shared" si="127"/>
        <v>tf_</v>
      </c>
    </row>
    <row r="8159" spans="9:9" x14ac:dyDescent="0.25">
      <c r="I8159" t="str">
        <f t="shared" si="127"/>
        <v>tf_</v>
      </c>
    </row>
    <row r="8160" spans="9:9" x14ac:dyDescent="0.25">
      <c r="I8160" t="str">
        <f t="shared" si="127"/>
        <v>tf_</v>
      </c>
    </row>
    <row r="8161" spans="9:9" x14ac:dyDescent="0.25">
      <c r="I8161" t="str">
        <f t="shared" si="127"/>
        <v>tf_</v>
      </c>
    </row>
    <row r="8162" spans="9:9" x14ac:dyDescent="0.25">
      <c r="I8162" t="str">
        <f t="shared" si="127"/>
        <v>tf_</v>
      </c>
    </row>
    <row r="8163" spans="9:9" x14ac:dyDescent="0.25">
      <c r="I8163" t="str">
        <f t="shared" si="127"/>
        <v>tf_</v>
      </c>
    </row>
    <row r="8164" spans="9:9" x14ac:dyDescent="0.25">
      <c r="I8164" t="str">
        <f t="shared" si="127"/>
        <v>tf_</v>
      </c>
    </row>
    <row r="8165" spans="9:9" x14ac:dyDescent="0.25">
      <c r="I8165" t="str">
        <f t="shared" si="127"/>
        <v>tf_</v>
      </c>
    </row>
    <row r="8166" spans="9:9" x14ac:dyDescent="0.25">
      <c r="I8166" t="str">
        <f t="shared" si="127"/>
        <v>tf_</v>
      </c>
    </row>
    <row r="8167" spans="9:9" x14ac:dyDescent="0.25">
      <c r="I8167" t="str">
        <f t="shared" si="127"/>
        <v>tf_</v>
      </c>
    </row>
    <row r="8168" spans="9:9" x14ac:dyDescent="0.25">
      <c r="I8168" t="str">
        <f t="shared" si="127"/>
        <v>tf_</v>
      </c>
    </row>
    <row r="8169" spans="9:9" x14ac:dyDescent="0.25">
      <c r="I8169" t="str">
        <f t="shared" si="127"/>
        <v>tf_</v>
      </c>
    </row>
    <row r="8170" spans="9:9" x14ac:dyDescent="0.25">
      <c r="I8170" t="str">
        <f t="shared" si="127"/>
        <v>tf_</v>
      </c>
    </row>
    <row r="8171" spans="9:9" x14ac:dyDescent="0.25">
      <c r="I8171" t="str">
        <f t="shared" si="127"/>
        <v>tf_</v>
      </c>
    </row>
    <row r="8172" spans="9:9" x14ac:dyDescent="0.25">
      <c r="I8172" t="str">
        <f t="shared" si="127"/>
        <v>tf_</v>
      </c>
    </row>
    <row r="8173" spans="9:9" x14ac:dyDescent="0.25">
      <c r="I8173" t="str">
        <f t="shared" si="127"/>
        <v>tf_</v>
      </c>
    </row>
    <row r="8174" spans="9:9" x14ac:dyDescent="0.25">
      <c r="I8174" t="str">
        <f t="shared" si="127"/>
        <v>tf_</v>
      </c>
    </row>
    <row r="8175" spans="9:9" x14ac:dyDescent="0.25">
      <c r="I8175" t="str">
        <f t="shared" si="127"/>
        <v>tf_</v>
      </c>
    </row>
    <row r="8176" spans="9:9" x14ac:dyDescent="0.25">
      <c r="I8176" t="str">
        <f t="shared" si="127"/>
        <v>tf_</v>
      </c>
    </row>
    <row r="8177" spans="9:9" x14ac:dyDescent="0.25">
      <c r="I8177" t="str">
        <f t="shared" si="127"/>
        <v>tf_</v>
      </c>
    </row>
    <row r="8178" spans="9:9" x14ac:dyDescent="0.25">
      <c r="I8178" t="str">
        <f t="shared" si="127"/>
        <v>tf_</v>
      </c>
    </row>
    <row r="8179" spans="9:9" x14ac:dyDescent="0.25">
      <c r="I8179" t="str">
        <f t="shared" si="127"/>
        <v>tf_</v>
      </c>
    </row>
    <row r="8180" spans="9:9" x14ac:dyDescent="0.25">
      <c r="I8180" t="str">
        <f t="shared" si="127"/>
        <v>tf_</v>
      </c>
    </row>
    <row r="8181" spans="9:9" x14ac:dyDescent="0.25">
      <c r="I8181" t="str">
        <f t="shared" si="127"/>
        <v>tf_</v>
      </c>
    </row>
    <row r="8182" spans="9:9" x14ac:dyDescent="0.25">
      <c r="I8182" t="str">
        <f t="shared" si="127"/>
        <v>tf_</v>
      </c>
    </row>
    <row r="8183" spans="9:9" x14ac:dyDescent="0.25">
      <c r="I8183" t="str">
        <f t="shared" si="127"/>
        <v>tf_</v>
      </c>
    </row>
    <row r="8184" spans="9:9" x14ac:dyDescent="0.25">
      <c r="I8184" t="str">
        <f t="shared" si="127"/>
        <v>tf_</v>
      </c>
    </row>
    <row r="8185" spans="9:9" x14ac:dyDescent="0.25">
      <c r="I8185" t="str">
        <f t="shared" si="127"/>
        <v>tf_</v>
      </c>
    </row>
    <row r="8186" spans="9:9" x14ac:dyDescent="0.25">
      <c r="I8186" t="str">
        <f t="shared" si="127"/>
        <v>tf_</v>
      </c>
    </row>
    <row r="8187" spans="9:9" x14ac:dyDescent="0.25">
      <c r="I8187" t="str">
        <f t="shared" si="127"/>
        <v>tf_</v>
      </c>
    </row>
    <row r="8188" spans="9:9" x14ac:dyDescent="0.25">
      <c r="I8188" t="str">
        <f t="shared" si="127"/>
        <v>tf_</v>
      </c>
    </row>
    <row r="8189" spans="9:9" x14ac:dyDescent="0.25">
      <c r="I8189" t="str">
        <f t="shared" si="127"/>
        <v>tf_</v>
      </c>
    </row>
    <row r="8190" spans="9:9" x14ac:dyDescent="0.25">
      <c r="I8190" t="str">
        <f t="shared" si="127"/>
        <v>tf_</v>
      </c>
    </row>
    <row r="8191" spans="9:9" x14ac:dyDescent="0.25">
      <c r="I8191" t="str">
        <f t="shared" si="127"/>
        <v>tf_</v>
      </c>
    </row>
    <row r="8192" spans="9:9" x14ac:dyDescent="0.25">
      <c r="I8192" t="str">
        <f t="shared" si="127"/>
        <v>tf_</v>
      </c>
    </row>
    <row r="8193" spans="9:9" x14ac:dyDescent="0.25">
      <c r="I8193" t="str">
        <f t="shared" si="127"/>
        <v>tf_</v>
      </c>
    </row>
    <row r="8194" spans="9:9" x14ac:dyDescent="0.25">
      <c r="I8194" t="str">
        <f t="shared" si="127"/>
        <v>tf_</v>
      </c>
    </row>
    <row r="8195" spans="9:9" x14ac:dyDescent="0.25">
      <c r="I8195" t="str">
        <f t="shared" ref="I8195:I8258" si="128">CONCATENATE("tf_",C8195)</f>
        <v>tf_</v>
      </c>
    </row>
    <row r="8196" spans="9:9" x14ac:dyDescent="0.25">
      <c r="I8196" t="str">
        <f t="shared" si="128"/>
        <v>tf_</v>
      </c>
    </row>
    <row r="8197" spans="9:9" x14ac:dyDescent="0.25">
      <c r="I8197" t="str">
        <f t="shared" si="128"/>
        <v>tf_</v>
      </c>
    </row>
    <row r="8198" spans="9:9" x14ac:dyDescent="0.25">
      <c r="I8198" t="str">
        <f t="shared" si="128"/>
        <v>tf_</v>
      </c>
    </row>
    <row r="8199" spans="9:9" x14ac:dyDescent="0.25">
      <c r="I8199" t="str">
        <f t="shared" si="128"/>
        <v>tf_</v>
      </c>
    </row>
    <row r="8200" spans="9:9" x14ac:dyDescent="0.25">
      <c r="I8200" t="str">
        <f t="shared" si="128"/>
        <v>tf_</v>
      </c>
    </row>
    <row r="8201" spans="9:9" x14ac:dyDescent="0.25">
      <c r="I8201" t="str">
        <f t="shared" si="128"/>
        <v>tf_</v>
      </c>
    </row>
    <row r="8202" spans="9:9" x14ac:dyDescent="0.25">
      <c r="I8202" t="str">
        <f t="shared" si="128"/>
        <v>tf_</v>
      </c>
    </row>
    <row r="8203" spans="9:9" x14ac:dyDescent="0.25">
      <c r="I8203" t="str">
        <f t="shared" si="128"/>
        <v>tf_</v>
      </c>
    </row>
    <row r="8204" spans="9:9" x14ac:dyDescent="0.25">
      <c r="I8204" t="str">
        <f t="shared" si="128"/>
        <v>tf_</v>
      </c>
    </row>
    <row r="8205" spans="9:9" x14ac:dyDescent="0.25">
      <c r="I8205" t="str">
        <f t="shared" si="128"/>
        <v>tf_</v>
      </c>
    </row>
    <row r="8206" spans="9:9" x14ac:dyDescent="0.25">
      <c r="I8206" t="str">
        <f t="shared" si="128"/>
        <v>tf_</v>
      </c>
    </row>
    <row r="8207" spans="9:9" x14ac:dyDescent="0.25">
      <c r="I8207" t="str">
        <f t="shared" si="128"/>
        <v>tf_</v>
      </c>
    </row>
    <row r="8208" spans="9:9" x14ac:dyDescent="0.25">
      <c r="I8208" t="str">
        <f t="shared" si="128"/>
        <v>tf_</v>
      </c>
    </row>
    <row r="8209" spans="9:9" x14ac:dyDescent="0.25">
      <c r="I8209" t="str">
        <f t="shared" si="128"/>
        <v>tf_</v>
      </c>
    </row>
    <row r="8210" spans="9:9" x14ac:dyDescent="0.25">
      <c r="I8210" t="str">
        <f t="shared" si="128"/>
        <v>tf_</v>
      </c>
    </row>
    <row r="8211" spans="9:9" x14ac:dyDescent="0.25">
      <c r="I8211" t="str">
        <f t="shared" si="128"/>
        <v>tf_</v>
      </c>
    </row>
    <row r="8212" spans="9:9" x14ac:dyDescent="0.25">
      <c r="I8212" t="str">
        <f t="shared" si="128"/>
        <v>tf_</v>
      </c>
    </row>
    <row r="8213" spans="9:9" x14ac:dyDescent="0.25">
      <c r="I8213" t="str">
        <f t="shared" si="128"/>
        <v>tf_</v>
      </c>
    </row>
    <row r="8214" spans="9:9" x14ac:dyDescent="0.25">
      <c r="I8214" t="str">
        <f t="shared" si="128"/>
        <v>tf_</v>
      </c>
    </row>
    <row r="8215" spans="9:9" x14ac:dyDescent="0.25">
      <c r="I8215" t="str">
        <f t="shared" si="128"/>
        <v>tf_</v>
      </c>
    </row>
    <row r="8216" spans="9:9" x14ac:dyDescent="0.25">
      <c r="I8216" t="str">
        <f t="shared" si="128"/>
        <v>tf_</v>
      </c>
    </row>
    <row r="8217" spans="9:9" x14ac:dyDescent="0.25">
      <c r="I8217" t="str">
        <f t="shared" si="128"/>
        <v>tf_</v>
      </c>
    </row>
    <row r="8218" spans="9:9" x14ac:dyDescent="0.25">
      <c r="I8218" t="str">
        <f t="shared" si="128"/>
        <v>tf_</v>
      </c>
    </row>
    <row r="8219" spans="9:9" x14ac:dyDescent="0.25">
      <c r="I8219" t="str">
        <f t="shared" si="128"/>
        <v>tf_</v>
      </c>
    </row>
    <row r="8220" spans="9:9" x14ac:dyDescent="0.25">
      <c r="I8220" t="str">
        <f t="shared" si="128"/>
        <v>tf_</v>
      </c>
    </row>
    <row r="8221" spans="9:9" x14ac:dyDescent="0.25">
      <c r="I8221" t="str">
        <f t="shared" si="128"/>
        <v>tf_</v>
      </c>
    </row>
    <row r="8222" spans="9:9" x14ac:dyDescent="0.25">
      <c r="I8222" t="str">
        <f t="shared" si="128"/>
        <v>tf_</v>
      </c>
    </row>
    <row r="8223" spans="9:9" x14ac:dyDescent="0.25">
      <c r="I8223" t="str">
        <f t="shared" si="128"/>
        <v>tf_</v>
      </c>
    </row>
    <row r="8224" spans="9:9" x14ac:dyDescent="0.25">
      <c r="I8224" t="str">
        <f t="shared" si="128"/>
        <v>tf_</v>
      </c>
    </row>
    <row r="8225" spans="9:9" x14ac:dyDescent="0.25">
      <c r="I8225" t="str">
        <f t="shared" si="128"/>
        <v>tf_</v>
      </c>
    </row>
    <row r="8226" spans="9:9" x14ac:dyDescent="0.25">
      <c r="I8226" t="str">
        <f t="shared" si="128"/>
        <v>tf_</v>
      </c>
    </row>
    <row r="8227" spans="9:9" x14ac:dyDescent="0.25">
      <c r="I8227" t="str">
        <f t="shared" si="128"/>
        <v>tf_</v>
      </c>
    </row>
    <row r="8228" spans="9:9" x14ac:dyDescent="0.25">
      <c r="I8228" t="str">
        <f t="shared" si="128"/>
        <v>tf_</v>
      </c>
    </row>
    <row r="8229" spans="9:9" x14ac:dyDescent="0.25">
      <c r="I8229" t="str">
        <f t="shared" si="128"/>
        <v>tf_</v>
      </c>
    </row>
    <row r="8230" spans="9:9" x14ac:dyDescent="0.25">
      <c r="I8230" t="str">
        <f t="shared" si="128"/>
        <v>tf_</v>
      </c>
    </row>
    <row r="8231" spans="9:9" x14ac:dyDescent="0.25">
      <c r="I8231" t="str">
        <f t="shared" si="128"/>
        <v>tf_</v>
      </c>
    </row>
    <row r="8232" spans="9:9" x14ac:dyDescent="0.25">
      <c r="I8232" t="str">
        <f t="shared" si="128"/>
        <v>tf_</v>
      </c>
    </row>
    <row r="8233" spans="9:9" x14ac:dyDescent="0.25">
      <c r="I8233" t="str">
        <f t="shared" si="128"/>
        <v>tf_</v>
      </c>
    </row>
    <row r="8234" spans="9:9" x14ac:dyDescent="0.25">
      <c r="I8234" t="str">
        <f t="shared" si="128"/>
        <v>tf_</v>
      </c>
    </row>
    <row r="8235" spans="9:9" x14ac:dyDescent="0.25">
      <c r="I8235" t="str">
        <f t="shared" si="128"/>
        <v>tf_</v>
      </c>
    </row>
    <row r="8236" spans="9:9" x14ac:dyDescent="0.25">
      <c r="I8236" t="str">
        <f t="shared" si="128"/>
        <v>tf_</v>
      </c>
    </row>
    <row r="8237" spans="9:9" x14ac:dyDescent="0.25">
      <c r="I8237" t="str">
        <f t="shared" si="128"/>
        <v>tf_</v>
      </c>
    </row>
    <row r="8238" spans="9:9" x14ac:dyDescent="0.25">
      <c r="I8238" t="str">
        <f t="shared" si="128"/>
        <v>tf_</v>
      </c>
    </row>
    <row r="8239" spans="9:9" x14ac:dyDescent="0.25">
      <c r="I8239" t="str">
        <f t="shared" si="128"/>
        <v>tf_</v>
      </c>
    </row>
    <row r="8240" spans="9:9" x14ac:dyDescent="0.25">
      <c r="I8240" t="str">
        <f t="shared" si="128"/>
        <v>tf_</v>
      </c>
    </row>
    <row r="8241" spans="9:9" x14ac:dyDescent="0.25">
      <c r="I8241" t="str">
        <f t="shared" si="128"/>
        <v>tf_</v>
      </c>
    </row>
    <row r="8242" spans="9:9" x14ac:dyDescent="0.25">
      <c r="I8242" t="str">
        <f t="shared" si="128"/>
        <v>tf_</v>
      </c>
    </row>
    <row r="8243" spans="9:9" x14ac:dyDescent="0.25">
      <c r="I8243" t="str">
        <f t="shared" si="128"/>
        <v>tf_</v>
      </c>
    </row>
    <row r="8244" spans="9:9" x14ac:dyDescent="0.25">
      <c r="I8244" t="str">
        <f t="shared" si="128"/>
        <v>tf_</v>
      </c>
    </row>
    <row r="8245" spans="9:9" x14ac:dyDescent="0.25">
      <c r="I8245" t="str">
        <f t="shared" si="128"/>
        <v>tf_</v>
      </c>
    </row>
    <row r="8246" spans="9:9" x14ac:dyDescent="0.25">
      <c r="I8246" t="str">
        <f t="shared" si="128"/>
        <v>tf_</v>
      </c>
    </row>
    <row r="8247" spans="9:9" x14ac:dyDescent="0.25">
      <c r="I8247" t="str">
        <f t="shared" si="128"/>
        <v>tf_</v>
      </c>
    </row>
    <row r="8248" spans="9:9" x14ac:dyDescent="0.25">
      <c r="I8248" t="str">
        <f t="shared" si="128"/>
        <v>tf_</v>
      </c>
    </row>
    <row r="8249" spans="9:9" x14ac:dyDescent="0.25">
      <c r="I8249" t="str">
        <f t="shared" si="128"/>
        <v>tf_</v>
      </c>
    </row>
    <row r="8250" spans="9:9" x14ac:dyDescent="0.25">
      <c r="I8250" t="str">
        <f t="shared" si="128"/>
        <v>tf_</v>
      </c>
    </row>
    <row r="8251" spans="9:9" x14ac:dyDescent="0.25">
      <c r="I8251" t="str">
        <f t="shared" si="128"/>
        <v>tf_</v>
      </c>
    </row>
    <row r="8252" spans="9:9" x14ac:dyDescent="0.25">
      <c r="I8252" t="str">
        <f t="shared" si="128"/>
        <v>tf_</v>
      </c>
    </row>
    <row r="8253" spans="9:9" x14ac:dyDescent="0.25">
      <c r="I8253" t="str">
        <f t="shared" si="128"/>
        <v>tf_</v>
      </c>
    </row>
    <row r="8254" spans="9:9" x14ac:dyDescent="0.25">
      <c r="I8254" t="str">
        <f t="shared" si="128"/>
        <v>tf_</v>
      </c>
    </row>
    <row r="8255" spans="9:9" x14ac:dyDescent="0.25">
      <c r="I8255" t="str">
        <f t="shared" si="128"/>
        <v>tf_</v>
      </c>
    </row>
    <row r="8256" spans="9:9" x14ac:dyDescent="0.25">
      <c r="I8256" t="str">
        <f t="shared" si="128"/>
        <v>tf_</v>
      </c>
    </row>
    <row r="8257" spans="9:9" x14ac:dyDescent="0.25">
      <c r="I8257" t="str">
        <f t="shared" si="128"/>
        <v>tf_</v>
      </c>
    </row>
    <row r="8258" spans="9:9" x14ac:dyDescent="0.25">
      <c r="I8258" t="str">
        <f t="shared" si="128"/>
        <v>tf_</v>
      </c>
    </row>
    <row r="8259" spans="9:9" x14ac:dyDescent="0.25">
      <c r="I8259" t="str">
        <f t="shared" ref="I8259:I8322" si="129">CONCATENATE("tf_",C8259)</f>
        <v>tf_</v>
      </c>
    </row>
    <row r="8260" spans="9:9" x14ac:dyDescent="0.25">
      <c r="I8260" t="str">
        <f t="shared" si="129"/>
        <v>tf_</v>
      </c>
    </row>
    <row r="8261" spans="9:9" x14ac:dyDescent="0.25">
      <c r="I8261" t="str">
        <f t="shared" si="129"/>
        <v>tf_</v>
      </c>
    </row>
    <row r="8262" spans="9:9" x14ac:dyDescent="0.25">
      <c r="I8262" t="str">
        <f t="shared" si="129"/>
        <v>tf_</v>
      </c>
    </row>
    <row r="8263" spans="9:9" x14ac:dyDescent="0.25">
      <c r="I8263" t="str">
        <f t="shared" si="129"/>
        <v>tf_</v>
      </c>
    </row>
    <row r="8264" spans="9:9" x14ac:dyDescent="0.25">
      <c r="I8264" t="str">
        <f t="shared" si="129"/>
        <v>tf_</v>
      </c>
    </row>
    <row r="8265" spans="9:9" x14ac:dyDescent="0.25">
      <c r="I8265" t="str">
        <f t="shared" si="129"/>
        <v>tf_</v>
      </c>
    </row>
    <row r="8266" spans="9:9" x14ac:dyDescent="0.25">
      <c r="I8266" t="str">
        <f t="shared" si="129"/>
        <v>tf_</v>
      </c>
    </row>
    <row r="8267" spans="9:9" x14ac:dyDescent="0.25">
      <c r="I8267" t="str">
        <f t="shared" si="129"/>
        <v>tf_</v>
      </c>
    </row>
    <row r="8268" spans="9:9" x14ac:dyDescent="0.25">
      <c r="I8268" t="str">
        <f t="shared" si="129"/>
        <v>tf_</v>
      </c>
    </row>
    <row r="8269" spans="9:9" x14ac:dyDescent="0.25">
      <c r="I8269" t="str">
        <f t="shared" si="129"/>
        <v>tf_</v>
      </c>
    </row>
    <row r="8270" spans="9:9" x14ac:dyDescent="0.25">
      <c r="I8270" t="str">
        <f t="shared" si="129"/>
        <v>tf_</v>
      </c>
    </row>
    <row r="8271" spans="9:9" x14ac:dyDescent="0.25">
      <c r="I8271" t="str">
        <f t="shared" si="129"/>
        <v>tf_</v>
      </c>
    </row>
    <row r="8272" spans="9:9" x14ac:dyDescent="0.25">
      <c r="I8272" t="str">
        <f t="shared" si="129"/>
        <v>tf_</v>
      </c>
    </row>
    <row r="8273" spans="9:9" x14ac:dyDescent="0.25">
      <c r="I8273" t="str">
        <f t="shared" si="129"/>
        <v>tf_</v>
      </c>
    </row>
    <row r="8274" spans="9:9" x14ac:dyDescent="0.25">
      <c r="I8274" t="str">
        <f t="shared" si="129"/>
        <v>tf_</v>
      </c>
    </row>
    <row r="8275" spans="9:9" x14ac:dyDescent="0.25">
      <c r="I8275" t="str">
        <f t="shared" si="129"/>
        <v>tf_</v>
      </c>
    </row>
    <row r="8276" spans="9:9" x14ac:dyDescent="0.25">
      <c r="I8276" t="str">
        <f t="shared" si="129"/>
        <v>tf_</v>
      </c>
    </row>
    <row r="8277" spans="9:9" x14ac:dyDescent="0.25">
      <c r="I8277" t="str">
        <f t="shared" si="129"/>
        <v>tf_</v>
      </c>
    </row>
    <row r="8278" spans="9:9" x14ac:dyDescent="0.25">
      <c r="I8278" t="str">
        <f t="shared" si="129"/>
        <v>tf_</v>
      </c>
    </row>
    <row r="8279" spans="9:9" x14ac:dyDescent="0.25">
      <c r="I8279" t="str">
        <f t="shared" si="129"/>
        <v>tf_</v>
      </c>
    </row>
    <row r="8280" spans="9:9" x14ac:dyDescent="0.25">
      <c r="I8280" t="str">
        <f t="shared" si="129"/>
        <v>tf_</v>
      </c>
    </row>
    <row r="8281" spans="9:9" x14ac:dyDescent="0.25">
      <c r="I8281" t="str">
        <f t="shared" si="129"/>
        <v>tf_</v>
      </c>
    </row>
    <row r="8282" spans="9:9" x14ac:dyDescent="0.25">
      <c r="I8282" t="str">
        <f t="shared" si="129"/>
        <v>tf_</v>
      </c>
    </row>
    <row r="8283" spans="9:9" x14ac:dyDescent="0.25">
      <c r="I8283" t="str">
        <f t="shared" si="129"/>
        <v>tf_</v>
      </c>
    </row>
    <row r="8284" spans="9:9" x14ac:dyDescent="0.25">
      <c r="I8284" t="str">
        <f t="shared" si="129"/>
        <v>tf_</v>
      </c>
    </row>
    <row r="8285" spans="9:9" x14ac:dyDescent="0.25">
      <c r="I8285" t="str">
        <f t="shared" si="129"/>
        <v>tf_</v>
      </c>
    </row>
    <row r="8286" spans="9:9" x14ac:dyDescent="0.25">
      <c r="I8286" t="str">
        <f t="shared" si="129"/>
        <v>tf_</v>
      </c>
    </row>
    <row r="8287" spans="9:9" x14ac:dyDescent="0.25">
      <c r="I8287" t="str">
        <f t="shared" si="129"/>
        <v>tf_</v>
      </c>
    </row>
    <row r="8288" spans="9:9" x14ac:dyDescent="0.25">
      <c r="I8288" t="str">
        <f t="shared" si="129"/>
        <v>tf_</v>
      </c>
    </row>
    <row r="8289" spans="9:9" x14ac:dyDescent="0.25">
      <c r="I8289" t="str">
        <f t="shared" si="129"/>
        <v>tf_</v>
      </c>
    </row>
    <row r="8290" spans="9:9" x14ac:dyDescent="0.25">
      <c r="I8290" t="str">
        <f t="shared" si="129"/>
        <v>tf_</v>
      </c>
    </row>
    <row r="8291" spans="9:9" x14ac:dyDescent="0.25">
      <c r="I8291" t="str">
        <f t="shared" si="129"/>
        <v>tf_</v>
      </c>
    </row>
    <row r="8292" spans="9:9" x14ac:dyDescent="0.25">
      <c r="I8292" t="str">
        <f t="shared" si="129"/>
        <v>tf_</v>
      </c>
    </row>
    <row r="8293" spans="9:9" x14ac:dyDescent="0.25">
      <c r="I8293" t="str">
        <f t="shared" si="129"/>
        <v>tf_</v>
      </c>
    </row>
    <row r="8294" spans="9:9" x14ac:dyDescent="0.25">
      <c r="I8294" t="str">
        <f t="shared" si="129"/>
        <v>tf_</v>
      </c>
    </row>
    <row r="8295" spans="9:9" x14ac:dyDescent="0.25">
      <c r="I8295" t="str">
        <f t="shared" si="129"/>
        <v>tf_</v>
      </c>
    </row>
    <row r="8296" spans="9:9" x14ac:dyDescent="0.25">
      <c r="I8296" t="str">
        <f t="shared" si="129"/>
        <v>tf_</v>
      </c>
    </row>
    <row r="8297" spans="9:9" x14ac:dyDescent="0.25">
      <c r="I8297" t="str">
        <f t="shared" si="129"/>
        <v>tf_</v>
      </c>
    </row>
    <row r="8298" spans="9:9" x14ac:dyDescent="0.25">
      <c r="I8298" t="str">
        <f t="shared" si="129"/>
        <v>tf_</v>
      </c>
    </row>
    <row r="8299" spans="9:9" x14ac:dyDescent="0.25">
      <c r="I8299" t="str">
        <f t="shared" si="129"/>
        <v>tf_</v>
      </c>
    </row>
    <row r="8300" spans="9:9" x14ac:dyDescent="0.25">
      <c r="I8300" t="str">
        <f t="shared" si="129"/>
        <v>tf_</v>
      </c>
    </row>
    <row r="8301" spans="9:9" x14ac:dyDescent="0.25">
      <c r="I8301" t="str">
        <f t="shared" si="129"/>
        <v>tf_</v>
      </c>
    </row>
    <row r="8302" spans="9:9" x14ac:dyDescent="0.25">
      <c r="I8302" t="str">
        <f t="shared" si="129"/>
        <v>tf_</v>
      </c>
    </row>
    <row r="8303" spans="9:9" x14ac:dyDescent="0.25">
      <c r="I8303" t="str">
        <f t="shared" si="129"/>
        <v>tf_</v>
      </c>
    </row>
    <row r="8304" spans="9:9" x14ac:dyDescent="0.25">
      <c r="I8304" t="str">
        <f t="shared" si="129"/>
        <v>tf_</v>
      </c>
    </row>
    <row r="8305" spans="9:9" x14ac:dyDescent="0.25">
      <c r="I8305" t="str">
        <f t="shared" si="129"/>
        <v>tf_</v>
      </c>
    </row>
    <row r="8306" spans="9:9" x14ac:dyDescent="0.25">
      <c r="I8306" t="str">
        <f t="shared" si="129"/>
        <v>tf_</v>
      </c>
    </row>
    <row r="8307" spans="9:9" x14ac:dyDescent="0.25">
      <c r="I8307" t="str">
        <f t="shared" si="129"/>
        <v>tf_</v>
      </c>
    </row>
    <row r="8308" spans="9:9" x14ac:dyDescent="0.25">
      <c r="I8308" t="str">
        <f t="shared" si="129"/>
        <v>tf_</v>
      </c>
    </row>
    <row r="8309" spans="9:9" x14ac:dyDescent="0.25">
      <c r="I8309" t="str">
        <f t="shared" si="129"/>
        <v>tf_</v>
      </c>
    </row>
    <row r="8310" spans="9:9" x14ac:dyDescent="0.25">
      <c r="I8310" t="str">
        <f t="shared" si="129"/>
        <v>tf_</v>
      </c>
    </row>
    <row r="8311" spans="9:9" x14ac:dyDescent="0.25">
      <c r="I8311" t="str">
        <f t="shared" si="129"/>
        <v>tf_</v>
      </c>
    </row>
    <row r="8312" spans="9:9" x14ac:dyDescent="0.25">
      <c r="I8312" t="str">
        <f t="shared" si="129"/>
        <v>tf_</v>
      </c>
    </row>
    <row r="8313" spans="9:9" x14ac:dyDescent="0.25">
      <c r="I8313" t="str">
        <f t="shared" si="129"/>
        <v>tf_</v>
      </c>
    </row>
    <row r="8314" spans="9:9" x14ac:dyDescent="0.25">
      <c r="I8314" t="str">
        <f t="shared" si="129"/>
        <v>tf_</v>
      </c>
    </row>
    <row r="8315" spans="9:9" x14ac:dyDescent="0.25">
      <c r="I8315" t="str">
        <f t="shared" si="129"/>
        <v>tf_</v>
      </c>
    </row>
    <row r="8316" spans="9:9" x14ac:dyDescent="0.25">
      <c r="I8316" t="str">
        <f t="shared" si="129"/>
        <v>tf_</v>
      </c>
    </row>
    <row r="8317" spans="9:9" x14ac:dyDescent="0.25">
      <c r="I8317" t="str">
        <f t="shared" si="129"/>
        <v>tf_</v>
      </c>
    </row>
    <row r="8318" spans="9:9" x14ac:dyDescent="0.25">
      <c r="I8318" t="str">
        <f t="shared" si="129"/>
        <v>tf_</v>
      </c>
    </row>
    <row r="8319" spans="9:9" x14ac:dyDescent="0.25">
      <c r="I8319" t="str">
        <f t="shared" si="129"/>
        <v>tf_</v>
      </c>
    </row>
    <row r="8320" spans="9:9" x14ac:dyDescent="0.25">
      <c r="I8320" t="str">
        <f t="shared" si="129"/>
        <v>tf_</v>
      </c>
    </row>
    <row r="8321" spans="9:9" x14ac:dyDescent="0.25">
      <c r="I8321" t="str">
        <f t="shared" si="129"/>
        <v>tf_</v>
      </c>
    </row>
    <row r="8322" spans="9:9" x14ac:dyDescent="0.25">
      <c r="I8322" t="str">
        <f t="shared" si="129"/>
        <v>tf_</v>
      </c>
    </row>
    <row r="8323" spans="9:9" x14ac:dyDescent="0.25">
      <c r="I8323" t="str">
        <f t="shared" ref="I8323:I8386" si="130">CONCATENATE("tf_",C8323)</f>
        <v>tf_</v>
      </c>
    </row>
    <row r="8324" spans="9:9" x14ac:dyDescent="0.25">
      <c r="I8324" t="str">
        <f t="shared" si="130"/>
        <v>tf_</v>
      </c>
    </row>
    <row r="8325" spans="9:9" x14ac:dyDescent="0.25">
      <c r="I8325" t="str">
        <f t="shared" si="130"/>
        <v>tf_</v>
      </c>
    </row>
    <row r="8326" spans="9:9" x14ac:dyDescent="0.25">
      <c r="I8326" t="str">
        <f t="shared" si="130"/>
        <v>tf_</v>
      </c>
    </row>
    <row r="8327" spans="9:9" x14ac:dyDescent="0.25">
      <c r="I8327" t="str">
        <f t="shared" si="130"/>
        <v>tf_</v>
      </c>
    </row>
    <row r="8328" spans="9:9" x14ac:dyDescent="0.25">
      <c r="I8328" t="str">
        <f t="shared" si="130"/>
        <v>tf_</v>
      </c>
    </row>
    <row r="8329" spans="9:9" x14ac:dyDescent="0.25">
      <c r="I8329" t="str">
        <f t="shared" si="130"/>
        <v>tf_</v>
      </c>
    </row>
    <row r="8330" spans="9:9" x14ac:dyDescent="0.25">
      <c r="I8330" t="str">
        <f t="shared" si="130"/>
        <v>tf_</v>
      </c>
    </row>
    <row r="8331" spans="9:9" x14ac:dyDescent="0.25">
      <c r="I8331" t="str">
        <f t="shared" si="130"/>
        <v>tf_</v>
      </c>
    </row>
    <row r="8332" spans="9:9" x14ac:dyDescent="0.25">
      <c r="I8332" t="str">
        <f t="shared" si="130"/>
        <v>tf_</v>
      </c>
    </row>
    <row r="8333" spans="9:9" x14ac:dyDescent="0.25">
      <c r="I8333" t="str">
        <f t="shared" si="130"/>
        <v>tf_</v>
      </c>
    </row>
    <row r="8334" spans="9:9" x14ac:dyDescent="0.25">
      <c r="I8334" t="str">
        <f t="shared" si="130"/>
        <v>tf_</v>
      </c>
    </row>
    <row r="8335" spans="9:9" x14ac:dyDescent="0.25">
      <c r="I8335" t="str">
        <f t="shared" si="130"/>
        <v>tf_</v>
      </c>
    </row>
    <row r="8336" spans="9:9" x14ac:dyDescent="0.25">
      <c r="I8336" t="str">
        <f t="shared" si="130"/>
        <v>tf_</v>
      </c>
    </row>
    <row r="8337" spans="9:9" x14ac:dyDescent="0.25">
      <c r="I8337" t="str">
        <f t="shared" si="130"/>
        <v>tf_</v>
      </c>
    </row>
    <row r="8338" spans="9:9" x14ac:dyDescent="0.25">
      <c r="I8338" t="str">
        <f t="shared" si="130"/>
        <v>tf_</v>
      </c>
    </row>
    <row r="8339" spans="9:9" x14ac:dyDescent="0.25">
      <c r="I8339" t="str">
        <f t="shared" si="130"/>
        <v>tf_</v>
      </c>
    </row>
    <row r="8340" spans="9:9" x14ac:dyDescent="0.25">
      <c r="I8340" t="str">
        <f t="shared" si="130"/>
        <v>tf_</v>
      </c>
    </row>
    <row r="8341" spans="9:9" x14ac:dyDescent="0.25">
      <c r="I8341" t="str">
        <f t="shared" si="130"/>
        <v>tf_</v>
      </c>
    </row>
    <row r="8342" spans="9:9" x14ac:dyDescent="0.25">
      <c r="I8342" t="str">
        <f t="shared" si="130"/>
        <v>tf_</v>
      </c>
    </row>
    <row r="8343" spans="9:9" x14ac:dyDescent="0.25">
      <c r="I8343" t="str">
        <f t="shared" si="130"/>
        <v>tf_</v>
      </c>
    </row>
    <row r="8344" spans="9:9" x14ac:dyDescent="0.25">
      <c r="I8344" t="str">
        <f t="shared" si="130"/>
        <v>tf_</v>
      </c>
    </row>
    <row r="8345" spans="9:9" x14ac:dyDescent="0.25">
      <c r="I8345" t="str">
        <f t="shared" si="130"/>
        <v>tf_</v>
      </c>
    </row>
    <row r="8346" spans="9:9" x14ac:dyDescent="0.25">
      <c r="I8346" t="str">
        <f t="shared" si="130"/>
        <v>tf_</v>
      </c>
    </row>
    <row r="8347" spans="9:9" x14ac:dyDescent="0.25">
      <c r="I8347" t="str">
        <f t="shared" si="130"/>
        <v>tf_</v>
      </c>
    </row>
    <row r="8348" spans="9:9" x14ac:dyDescent="0.25">
      <c r="I8348" t="str">
        <f t="shared" si="130"/>
        <v>tf_</v>
      </c>
    </row>
    <row r="8349" spans="9:9" x14ac:dyDescent="0.25">
      <c r="I8349" t="str">
        <f t="shared" si="130"/>
        <v>tf_</v>
      </c>
    </row>
    <row r="8350" spans="9:9" x14ac:dyDescent="0.25">
      <c r="I8350" t="str">
        <f t="shared" si="130"/>
        <v>tf_</v>
      </c>
    </row>
    <row r="8351" spans="9:9" x14ac:dyDescent="0.25">
      <c r="I8351" t="str">
        <f t="shared" si="130"/>
        <v>tf_</v>
      </c>
    </row>
    <row r="8352" spans="9:9" x14ac:dyDescent="0.25">
      <c r="I8352" t="str">
        <f t="shared" si="130"/>
        <v>tf_</v>
      </c>
    </row>
    <row r="8353" spans="9:9" x14ac:dyDescent="0.25">
      <c r="I8353" t="str">
        <f t="shared" si="130"/>
        <v>tf_</v>
      </c>
    </row>
    <row r="8354" spans="9:9" x14ac:dyDescent="0.25">
      <c r="I8354" t="str">
        <f t="shared" si="130"/>
        <v>tf_</v>
      </c>
    </row>
    <row r="8355" spans="9:9" x14ac:dyDescent="0.25">
      <c r="I8355" t="str">
        <f t="shared" si="130"/>
        <v>tf_</v>
      </c>
    </row>
    <row r="8356" spans="9:9" x14ac:dyDescent="0.25">
      <c r="I8356" t="str">
        <f t="shared" si="130"/>
        <v>tf_</v>
      </c>
    </row>
    <row r="8357" spans="9:9" x14ac:dyDescent="0.25">
      <c r="I8357" t="str">
        <f t="shared" si="130"/>
        <v>tf_</v>
      </c>
    </row>
    <row r="8358" spans="9:9" x14ac:dyDescent="0.25">
      <c r="I8358" t="str">
        <f t="shared" si="130"/>
        <v>tf_</v>
      </c>
    </row>
    <row r="8359" spans="9:9" x14ac:dyDescent="0.25">
      <c r="I8359" t="str">
        <f t="shared" si="130"/>
        <v>tf_</v>
      </c>
    </row>
    <row r="8360" spans="9:9" x14ac:dyDescent="0.25">
      <c r="I8360" t="str">
        <f t="shared" si="130"/>
        <v>tf_</v>
      </c>
    </row>
    <row r="8361" spans="9:9" x14ac:dyDescent="0.25">
      <c r="I8361" t="str">
        <f t="shared" si="130"/>
        <v>tf_</v>
      </c>
    </row>
    <row r="8362" spans="9:9" x14ac:dyDescent="0.25">
      <c r="I8362" t="str">
        <f t="shared" si="130"/>
        <v>tf_</v>
      </c>
    </row>
    <row r="8363" spans="9:9" x14ac:dyDescent="0.25">
      <c r="I8363" t="str">
        <f t="shared" si="130"/>
        <v>tf_</v>
      </c>
    </row>
    <row r="8364" spans="9:9" x14ac:dyDescent="0.25">
      <c r="I8364" t="str">
        <f t="shared" si="130"/>
        <v>tf_</v>
      </c>
    </row>
    <row r="8365" spans="9:9" x14ac:dyDescent="0.25">
      <c r="I8365" t="str">
        <f t="shared" si="130"/>
        <v>tf_</v>
      </c>
    </row>
    <row r="8366" spans="9:9" x14ac:dyDescent="0.25">
      <c r="I8366" t="str">
        <f t="shared" si="130"/>
        <v>tf_</v>
      </c>
    </row>
    <row r="8367" spans="9:9" x14ac:dyDescent="0.25">
      <c r="I8367" t="str">
        <f t="shared" si="130"/>
        <v>tf_</v>
      </c>
    </row>
    <row r="8368" spans="9:9" x14ac:dyDescent="0.25">
      <c r="I8368" t="str">
        <f t="shared" si="130"/>
        <v>tf_</v>
      </c>
    </row>
    <row r="8369" spans="9:9" x14ac:dyDescent="0.25">
      <c r="I8369" t="str">
        <f t="shared" si="130"/>
        <v>tf_</v>
      </c>
    </row>
    <row r="8370" spans="9:9" x14ac:dyDescent="0.25">
      <c r="I8370" t="str">
        <f t="shared" si="130"/>
        <v>tf_</v>
      </c>
    </row>
    <row r="8371" spans="9:9" x14ac:dyDescent="0.25">
      <c r="I8371" t="str">
        <f t="shared" si="130"/>
        <v>tf_</v>
      </c>
    </row>
    <row r="8372" spans="9:9" x14ac:dyDescent="0.25">
      <c r="I8372" t="str">
        <f t="shared" si="130"/>
        <v>tf_</v>
      </c>
    </row>
    <row r="8373" spans="9:9" x14ac:dyDescent="0.25">
      <c r="I8373" t="str">
        <f t="shared" si="130"/>
        <v>tf_</v>
      </c>
    </row>
    <row r="8374" spans="9:9" x14ac:dyDescent="0.25">
      <c r="I8374" t="str">
        <f t="shared" si="130"/>
        <v>tf_</v>
      </c>
    </row>
    <row r="8375" spans="9:9" x14ac:dyDescent="0.25">
      <c r="I8375" t="str">
        <f t="shared" si="130"/>
        <v>tf_</v>
      </c>
    </row>
    <row r="8376" spans="9:9" x14ac:dyDescent="0.25">
      <c r="I8376" t="str">
        <f t="shared" si="130"/>
        <v>tf_</v>
      </c>
    </row>
    <row r="8377" spans="9:9" x14ac:dyDescent="0.25">
      <c r="I8377" t="str">
        <f t="shared" si="130"/>
        <v>tf_</v>
      </c>
    </row>
    <row r="8378" spans="9:9" x14ac:dyDescent="0.25">
      <c r="I8378" t="str">
        <f t="shared" si="130"/>
        <v>tf_</v>
      </c>
    </row>
    <row r="8379" spans="9:9" x14ac:dyDescent="0.25">
      <c r="I8379" t="str">
        <f t="shared" si="130"/>
        <v>tf_</v>
      </c>
    </row>
    <row r="8380" spans="9:9" x14ac:dyDescent="0.25">
      <c r="I8380" t="str">
        <f t="shared" si="130"/>
        <v>tf_</v>
      </c>
    </row>
    <row r="8381" spans="9:9" x14ac:dyDescent="0.25">
      <c r="I8381" t="str">
        <f t="shared" si="130"/>
        <v>tf_</v>
      </c>
    </row>
    <row r="8382" spans="9:9" x14ac:dyDescent="0.25">
      <c r="I8382" t="str">
        <f t="shared" si="130"/>
        <v>tf_</v>
      </c>
    </row>
    <row r="8383" spans="9:9" x14ac:dyDescent="0.25">
      <c r="I8383" t="str">
        <f t="shared" si="130"/>
        <v>tf_</v>
      </c>
    </row>
    <row r="8384" spans="9:9" x14ac:dyDescent="0.25">
      <c r="I8384" t="str">
        <f t="shared" si="130"/>
        <v>tf_</v>
      </c>
    </row>
    <row r="8385" spans="9:9" x14ac:dyDescent="0.25">
      <c r="I8385" t="str">
        <f t="shared" si="130"/>
        <v>tf_</v>
      </c>
    </row>
    <row r="8386" spans="9:9" x14ac:dyDescent="0.25">
      <c r="I8386" t="str">
        <f t="shared" si="130"/>
        <v>tf_</v>
      </c>
    </row>
    <row r="8387" spans="9:9" x14ac:dyDescent="0.25">
      <c r="I8387" t="str">
        <f t="shared" ref="I8387:I8450" si="131">CONCATENATE("tf_",C8387)</f>
        <v>tf_</v>
      </c>
    </row>
    <row r="8388" spans="9:9" x14ac:dyDescent="0.25">
      <c r="I8388" t="str">
        <f t="shared" si="131"/>
        <v>tf_</v>
      </c>
    </row>
    <row r="8389" spans="9:9" x14ac:dyDescent="0.25">
      <c r="I8389" t="str">
        <f t="shared" si="131"/>
        <v>tf_</v>
      </c>
    </row>
    <row r="8390" spans="9:9" x14ac:dyDescent="0.25">
      <c r="I8390" t="str">
        <f t="shared" si="131"/>
        <v>tf_</v>
      </c>
    </row>
    <row r="8391" spans="9:9" x14ac:dyDescent="0.25">
      <c r="I8391" t="str">
        <f t="shared" si="131"/>
        <v>tf_</v>
      </c>
    </row>
    <row r="8392" spans="9:9" x14ac:dyDescent="0.25">
      <c r="I8392" t="str">
        <f t="shared" si="131"/>
        <v>tf_</v>
      </c>
    </row>
    <row r="8393" spans="9:9" x14ac:dyDescent="0.25">
      <c r="I8393" t="str">
        <f t="shared" si="131"/>
        <v>tf_</v>
      </c>
    </row>
    <row r="8394" spans="9:9" x14ac:dyDescent="0.25">
      <c r="I8394" t="str">
        <f t="shared" si="131"/>
        <v>tf_</v>
      </c>
    </row>
    <row r="8395" spans="9:9" x14ac:dyDescent="0.25">
      <c r="I8395" t="str">
        <f t="shared" si="131"/>
        <v>tf_</v>
      </c>
    </row>
    <row r="8396" spans="9:9" x14ac:dyDescent="0.25">
      <c r="I8396" t="str">
        <f t="shared" si="131"/>
        <v>tf_</v>
      </c>
    </row>
    <row r="8397" spans="9:9" x14ac:dyDescent="0.25">
      <c r="I8397" t="str">
        <f t="shared" si="131"/>
        <v>tf_</v>
      </c>
    </row>
    <row r="8398" spans="9:9" x14ac:dyDescent="0.25">
      <c r="I8398" t="str">
        <f t="shared" si="131"/>
        <v>tf_</v>
      </c>
    </row>
    <row r="8399" spans="9:9" x14ac:dyDescent="0.25">
      <c r="I8399" t="str">
        <f t="shared" si="131"/>
        <v>tf_</v>
      </c>
    </row>
    <row r="8400" spans="9:9" x14ac:dyDescent="0.25">
      <c r="I8400" t="str">
        <f t="shared" si="131"/>
        <v>tf_</v>
      </c>
    </row>
    <row r="8401" spans="9:9" x14ac:dyDescent="0.25">
      <c r="I8401" t="str">
        <f t="shared" si="131"/>
        <v>tf_</v>
      </c>
    </row>
    <row r="8402" spans="9:9" x14ac:dyDescent="0.25">
      <c r="I8402" t="str">
        <f t="shared" si="131"/>
        <v>tf_</v>
      </c>
    </row>
    <row r="8403" spans="9:9" x14ac:dyDescent="0.25">
      <c r="I8403" t="str">
        <f t="shared" si="131"/>
        <v>tf_</v>
      </c>
    </row>
    <row r="8404" spans="9:9" x14ac:dyDescent="0.25">
      <c r="I8404" t="str">
        <f t="shared" si="131"/>
        <v>tf_</v>
      </c>
    </row>
    <row r="8405" spans="9:9" x14ac:dyDescent="0.25">
      <c r="I8405" t="str">
        <f t="shared" si="131"/>
        <v>tf_</v>
      </c>
    </row>
    <row r="8406" spans="9:9" x14ac:dyDescent="0.25">
      <c r="I8406" t="str">
        <f t="shared" si="131"/>
        <v>tf_</v>
      </c>
    </row>
    <row r="8407" spans="9:9" x14ac:dyDescent="0.25">
      <c r="I8407" t="str">
        <f t="shared" si="131"/>
        <v>tf_</v>
      </c>
    </row>
    <row r="8408" spans="9:9" x14ac:dyDescent="0.25">
      <c r="I8408" t="str">
        <f t="shared" si="131"/>
        <v>tf_</v>
      </c>
    </row>
    <row r="8409" spans="9:9" x14ac:dyDescent="0.25">
      <c r="I8409" t="str">
        <f t="shared" si="131"/>
        <v>tf_</v>
      </c>
    </row>
    <row r="8410" spans="9:9" x14ac:dyDescent="0.25">
      <c r="I8410" t="str">
        <f t="shared" si="131"/>
        <v>tf_</v>
      </c>
    </row>
    <row r="8411" spans="9:9" x14ac:dyDescent="0.25">
      <c r="I8411" t="str">
        <f t="shared" si="131"/>
        <v>tf_</v>
      </c>
    </row>
    <row r="8412" spans="9:9" x14ac:dyDescent="0.25">
      <c r="I8412" t="str">
        <f t="shared" si="131"/>
        <v>tf_</v>
      </c>
    </row>
    <row r="8413" spans="9:9" x14ac:dyDescent="0.25">
      <c r="I8413" t="str">
        <f t="shared" si="131"/>
        <v>tf_</v>
      </c>
    </row>
    <row r="8414" spans="9:9" x14ac:dyDescent="0.25">
      <c r="I8414" t="str">
        <f t="shared" si="131"/>
        <v>tf_</v>
      </c>
    </row>
    <row r="8415" spans="9:9" x14ac:dyDescent="0.25">
      <c r="I8415" t="str">
        <f t="shared" si="131"/>
        <v>tf_</v>
      </c>
    </row>
    <row r="8416" spans="9:9" x14ac:dyDescent="0.25">
      <c r="I8416" t="str">
        <f t="shared" si="131"/>
        <v>tf_</v>
      </c>
    </row>
    <row r="8417" spans="9:9" x14ac:dyDescent="0.25">
      <c r="I8417" t="str">
        <f t="shared" si="131"/>
        <v>tf_</v>
      </c>
    </row>
    <row r="8418" spans="9:9" x14ac:dyDescent="0.25">
      <c r="I8418" t="str">
        <f t="shared" si="131"/>
        <v>tf_</v>
      </c>
    </row>
    <row r="8419" spans="9:9" x14ac:dyDescent="0.25">
      <c r="I8419" t="str">
        <f t="shared" si="131"/>
        <v>tf_</v>
      </c>
    </row>
    <row r="8420" spans="9:9" x14ac:dyDescent="0.25">
      <c r="I8420" t="str">
        <f t="shared" si="131"/>
        <v>tf_</v>
      </c>
    </row>
    <row r="8421" spans="9:9" x14ac:dyDescent="0.25">
      <c r="I8421" t="str">
        <f t="shared" si="131"/>
        <v>tf_</v>
      </c>
    </row>
    <row r="8422" spans="9:9" x14ac:dyDescent="0.25">
      <c r="I8422" t="str">
        <f t="shared" si="131"/>
        <v>tf_</v>
      </c>
    </row>
    <row r="8423" spans="9:9" x14ac:dyDescent="0.25">
      <c r="I8423" t="str">
        <f t="shared" si="131"/>
        <v>tf_</v>
      </c>
    </row>
    <row r="8424" spans="9:9" x14ac:dyDescent="0.25">
      <c r="I8424" t="str">
        <f t="shared" si="131"/>
        <v>tf_</v>
      </c>
    </row>
    <row r="8425" spans="9:9" x14ac:dyDescent="0.25">
      <c r="I8425" t="str">
        <f t="shared" si="131"/>
        <v>tf_</v>
      </c>
    </row>
    <row r="8426" spans="9:9" x14ac:dyDescent="0.25">
      <c r="I8426" t="str">
        <f t="shared" si="131"/>
        <v>tf_</v>
      </c>
    </row>
    <row r="8427" spans="9:9" x14ac:dyDescent="0.25">
      <c r="I8427" t="str">
        <f t="shared" si="131"/>
        <v>tf_</v>
      </c>
    </row>
    <row r="8428" spans="9:9" x14ac:dyDescent="0.25">
      <c r="I8428" t="str">
        <f t="shared" si="131"/>
        <v>tf_</v>
      </c>
    </row>
    <row r="8429" spans="9:9" x14ac:dyDescent="0.25">
      <c r="I8429" t="str">
        <f t="shared" si="131"/>
        <v>tf_</v>
      </c>
    </row>
    <row r="8430" spans="9:9" x14ac:dyDescent="0.25">
      <c r="I8430" t="str">
        <f t="shared" si="131"/>
        <v>tf_</v>
      </c>
    </row>
    <row r="8431" spans="9:9" x14ac:dyDescent="0.25">
      <c r="I8431" t="str">
        <f t="shared" si="131"/>
        <v>tf_</v>
      </c>
    </row>
    <row r="8432" spans="9:9" x14ac:dyDescent="0.25">
      <c r="I8432" t="str">
        <f t="shared" si="131"/>
        <v>tf_</v>
      </c>
    </row>
    <row r="8433" spans="9:9" x14ac:dyDescent="0.25">
      <c r="I8433" t="str">
        <f t="shared" si="131"/>
        <v>tf_</v>
      </c>
    </row>
    <row r="8434" spans="9:9" x14ac:dyDescent="0.25">
      <c r="I8434" t="str">
        <f t="shared" si="131"/>
        <v>tf_</v>
      </c>
    </row>
    <row r="8435" spans="9:9" x14ac:dyDescent="0.25">
      <c r="I8435" t="str">
        <f t="shared" si="131"/>
        <v>tf_</v>
      </c>
    </row>
    <row r="8436" spans="9:9" x14ac:dyDescent="0.25">
      <c r="I8436" t="str">
        <f t="shared" si="131"/>
        <v>tf_</v>
      </c>
    </row>
    <row r="8437" spans="9:9" x14ac:dyDescent="0.25">
      <c r="I8437" t="str">
        <f t="shared" si="131"/>
        <v>tf_</v>
      </c>
    </row>
    <row r="8438" spans="9:9" x14ac:dyDescent="0.25">
      <c r="I8438" t="str">
        <f t="shared" si="131"/>
        <v>tf_</v>
      </c>
    </row>
    <row r="8439" spans="9:9" x14ac:dyDescent="0.25">
      <c r="I8439" t="str">
        <f t="shared" si="131"/>
        <v>tf_</v>
      </c>
    </row>
    <row r="8440" spans="9:9" x14ac:dyDescent="0.25">
      <c r="I8440" t="str">
        <f t="shared" si="131"/>
        <v>tf_</v>
      </c>
    </row>
    <row r="8441" spans="9:9" x14ac:dyDescent="0.25">
      <c r="I8441" t="str">
        <f t="shared" si="131"/>
        <v>tf_</v>
      </c>
    </row>
    <row r="8442" spans="9:9" x14ac:dyDescent="0.25">
      <c r="I8442" t="str">
        <f t="shared" si="131"/>
        <v>tf_</v>
      </c>
    </row>
    <row r="8443" spans="9:9" x14ac:dyDescent="0.25">
      <c r="I8443" t="str">
        <f t="shared" si="131"/>
        <v>tf_</v>
      </c>
    </row>
    <row r="8444" spans="9:9" x14ac:dyDescent="0.25">
      <c r="I8444" t="str">
        <f t="shared" si="131"/>
        <v>tf_</v>
      </c>
    </row>
    <row r="8445" spans="9:9" x14ac:dyDescent="0.25">
      <c r="I8445" t="str">
        <f t="shared" si="131"/>
        <v>tf_</v>
      </c>
    </row>
    <row r="8446" spans="9:9" x14ac:dyDescent="0.25">
      <c r="I8446" t="str">
        <f t="shared" si="131"/>
        <v>tf_</v>
      </c>
    </row>
    <row r="8447" spans="9:9" x14ac:dyDescent="0.25">
      <c r="I8447" t="str">
        <f t="shared" si="131"/>
        <v>tf_</v>
      </c>
    </row>
    <row r="8448" spans="9:9" x14ac:dyDescent="0.25">
      <c r="I8448" t="str">
        <f t="shared" si="131"/>
        <v>tf_</v>
      </c>
    </row>
    <row r="8449" spans="9:9" x14ac:dyDescent="0.25">
      <c r="I8449" t="str">
        <f t="shared" si="131"/>
        <v>tf_</v>
      </c>
    </row>
    <row r="8450" spans="9:9" x14ac:dyDescent="0.25">
      <c r="I8450" t="str">
        <f t="shared" si="131"/>
        <v>tf_</v>
      </c>
    </row>
    <row r="8451" spans="9:9" x14ac:dyDescent="0.25">
      <c r="I8451" t="str">
        <f t="shared" ref="I8451:I8514" si="132">CONCATENATE("tf_",C8451)</f>
        <v>tf_</v>
      </c>
    </row>
    <row r="8452" spans="9:9" x14ac:dyDescent="0.25">
      <c r="I8452" t="str">
        <f t="shared" si="132"/>
        <v>tf_</v>
      </c>
    </row>
    <row r="8453" spans="9:9" x14ac:dyDescent="0.25">
      <c r="I8453" t="str">
        <f t="shared" si="132"/>
        <v>tf_</v>
      </c>
    </row>
    <row r="8454" spans="9:9" x14ac:dyDescent="0.25">
      <c r="I8454" t="str">
        <f t="shared" si="132"/>
        <v>tf_</v>
      </c>
    </row>
    <row r="8455" spans="9:9" x14ac:dyDescent="0.25">
      <c r="I8455" t="str">
        <f t="shared" si="132"/>
        <v>tf_</v>
      </c>
    </row>
    <row r="8456" spans="9:9" x14ac:dyDescent="0.25">
      <c r="I8456" t="str">
        <f t="shared" si="132"/>
        <v>tf_</v>
      </c>
    </row>
    <row r="8457" spans="9:9" x14ac:dyDescent="0.25">
      <c r="I8457" t="str">
        <f t="shared" si="132"/>
        <v>tf_</v>
      </c>
    </row>
    <row r="8458" spans="9:9" x14ac:dyDescent="0.25">
      <c r="I8458" t="str">
        <f t="shared" si="132"/>
        <v>tf_</v>
      </c>
    </row>
    <row r="8459" spans="9:9" x14ac:dyDescent="0.25">
      <c r="I8459" t="str">
        <f t="shared" si="132"/>
        <v>tf_</v>
      </c>
    </row>
    <row r="8460" spans="9:9" x14ac:dyDescent="0.25">
      <c r="I8460" t="str">
        <f t="shared" si="132"/>
        <v>tf_</v>
      </c>
    </row>
    <row r="8461" spans="9:9" x14ac:dyDescent="0.25">
      <c r="I8461" t="str">
        <f t="shared" si="132"/>
        <v>tf_</v>
      </c>
    </row>
    <row r="8462" spans="9:9" x14ac:dyDescent="0.25">
      <c r="I8462" t="str">
        <f t="shared" si="132"/>
        <v>tf_</v>
      </c>
    </row>
    <row r="8463" spans="9:9" x14ac:dyDescent="0.25">
      <c r="I8463" t="str">
        <f t="shared" si="132"/>
        <v>tf_</v>
      </c>
    </row>
    <row r="8464" spans="9:9" x14ac:dyDescent="0.25">
      <c r="I8464" t="str">
        <f t="shared" si="132"/>
        <v>tf_</v>
      </c>
    </row>
    <row r="8465" spans="9:9" x14ac:dyDescent="0.25">
      <c r="I8465" t="str">
        <f t="shared" si="132"/>
        <v>tf_</v>
      </c>
    </row>
    <row r="8466" spans="9:9" x14ac:dyDescent="0.25">
      <c r="I8466" t="str">
        <f t="shared" si="132"/>
        <v>tf_</v>
      </c>
    </row>
    <row r="8467" spans="9:9" x14ac:dyDescent="0.25">
      <c r="I8467" t="str">
        <f t="shared" si="132"/>
        <v>tf_</v>
      </c>
    </row>
    <row r="8468" spans="9:9" x14ac:dyDescent="0.25">
      <c r="I8468" t="str">
        <f t="shared" si="132"/>
        <v>tf_</v>
      </c>
    </row>
    <row r="8469" spans="9:9" x14ac:dyDescent="0.25">
      <c r="I8469" t="str">
        <f t="shared" si="132"/>
        <v>tf_</v>
      </c>
    </row>
    <row r="8470" spans="9:9" x14ac:dyDescent="0.25">
      <c r="I8470" t="str">
        <f t="shared" si="132"/>
        <v>tf_</v>
      </c>
    </row>
    <row r="8471" spans="9:9" x14ac:dyDescent="0.25">
      <c r="I8471" t="str">
        <f t="shared" si="132"/>
        <v>tf_</v>
      </c>
    </row>
    <row r="8472" spans="9:9" x14ac:dyDescent="0.25">
      <c r="I8472" t="str">
        <f t="shared" si="132"/>
        <v>tf_</v>
      </c>
    </row>
    <row r="8473" spans="9:9" x14ac:dyDescent="0.25">
      <c r="I8473" t="str">
        <f t="shared" si="132"/>
        <v>tf_</v>
      </c>
    </row>
    <row r="8474" spans="9:9" x14ac:dyDescent="0.25">
      <c r="I8474" t="str">
        <f t="shared" si="132"/>
        <v>tf_</v>
      </c>
    </row>
    <row r="8475" spans="9:9" x14ac:dyDescent="0.25">
      <c r="I8475" t="str">
        <f t="shared" si="132"/>
        <v>tf_</v>
      </c>
    </row>
    <row r="8476" spans="9:9" x14ac:dyDescent="0.25">
      <c r="I8476" t="str">
        <f t="shared" si="132"/>
        <v>tf_</v>
      </c>
    </row>
    <row r="8477" spans="9:9" x14ac:dyDescent="0.25">
      <c r="I8477" t="str">
        <f t="shared" si="132"/>
        <v>tf_</v>
      </c>
    </row>
    <row r="8478" spans="9:9" x14ac:dyDescent="0.25">
      <c r="I8478" t="str">
        <f t="shared" si="132"/>
        <v>tf_</v>
      </c>
    </row>
    <row r="8479" spans="9:9" x14ac:dyDescent="0.25">
      <c r="I8479" t="str">
        <f t="shared" si="132"/>
        <v>tf_</v>
      </c>
    </row>
    <row r="8480" spans="9:9" x14ac:dyDescent="0.25">
      <c r="I8480" t="str">
        <f t="shared" si="132"/>
        <v>tf_</v>
      </c>
    </row>
    <row r="8481" spans="9:9" x14ac:dyDescent="0.25">
      <c r="I8481" t="str">
        <f t="shared" si="132"/>
        <v>tf_</v>
      </c>
    </row>
    <row r="8482" spans="9:9" x14ac:dyDescent="0.25">
      <c r="I8482" t="str">
        <f t="shared" si="132"/>
        <v>tf_</v>
      </c>
    </row>
    <row r="8483" spans="9:9" x14ac:dyDescent="0.25">
      <c r="I8483" t="str">
        <f t="shared" si="132"/>
        <v>tf_</v>
      </c>
    </row>
    <row r="8484" spans="9:9" x14ac:dyDescent="0.25">
      <c r="I8484" t="str">
        <f t="shared" si="132"/>
        <v>tf_</v>
      </c>
    </row>
    <row r="8485" spans="9:9" x14ac:dyDescent="0.25">
      <c r="I8485" t="str">
        <f t="shared" si="132"/>
        <v>tf_</v>
      </c>
    </row>
    <row r="8486" spans="9:9" x14ac:dyDescent="0.25">
      <c r="I8486" t="str">
        <f t="shared" si="132"/>
        <v>tf_</v>
      </c>
    </row>
    <row r="8487" spans="9:9" x14ac:dyDescent="0.25">
      <c r="I8487" t="str">
        <f t="shared" si="132"/>
        <v>tf_</v>
      </c>
    </row>
    <row r="8488" spans="9:9" x14ac:dyDescent="0.25">
      <c r="I8488" t="str">
        <f t="shared" si="132"/>
        <v>tf_</v>
      </c>
    </row>
    <row r="8489" spans="9:9" x14ac:dyDescent="0.25">
      <c r="I8489" t="str">
        <f t="shared" si="132"/>
        <v>tf_</v>
      </c>
    </row>
    <row r="8490" spans="9:9" x14ac:dyDescent="0.25">
      <c r="I8490" t="str">
        <f t="shared" si="132"/>
        <v>tf_</v>
      </c>
    </row>
    <row r="8491" spans="9:9" x14ac:dyDescent="0.25">
      <c r="I8491" t="str">
        <f t="shared" si="132"/>
        <v>tf_</v>
      </c>
    </row>
    <row r="8492" spans="9:9" x14ac:dyDescent="0.25">
      <c r="I8492" t="str">
        <f t="shared" si="132"/>
        <v>tf_</v>
      </c>
    </row>
    <row r="8493" spans="9:9" x14ac:dyDescent="0.25">
      <c r="I8493" t="str">
        <f t="shared" si="132"/>
        <v>tf_</v>
      </c>
    </row>
    <row r="8494" spans="9:9" x14ac:dyDescent="0.25">
      <c r="I8494" t="str">
        <f t="shared" si="132"/>
        <v>tf_</v>
      </c>
    </row>
    <row r="8495" spans="9:9" x14ac:dyDescent="0.25">
      <c r="I8495" t="str">
        <f t="shared" si="132"/>
        <v>tf_</v>
      </c>
    </row>
    <row r="8496" spans="9:9" x14ac:dyDescent="0.25">
      <c r="I8496" t="str">
        <f t="shared" si="132"/>
        <v>tf_</v>
      </c>
    </row>
    <row r="8497" spans="9:9" x14ac:dyDescent="0.25">
      <c r="I8497" t="str">
        <f t="shared" si="132"/>
        <v>tf_</v>
      </c>
    </row>
    <row r="8498" spans="9:9" x14ac:dyDescent="0.25">
      <c r="I8498" t="str">
        <f t="shared" si="132"/>
        <v>tf_</v>
      </c>
    </row>
    <row r="8499" spans="9:9" x14ac:dyDescent="0.25">
      <c r="I8499" t="str">
        <f t="shared" si="132"/>
        <v>tf_</v>
      </c>
    </row>
    <row r="8500" spans="9:9" x14ac:dyDescent="0.25">
      <c r="I8500" t="str">
        <f t="shared" si="132"/>
        <v>tf_</v>
      </c>
    </row>
    <row r="8501" spans="9:9" x14ac:dyDescent="0.25">
      <c r="I8501" t="str">
        <f t="shared" si="132"/>
        <v>tf_</v>
      </c>
    </row>
    <row r="8502" spans="9:9" x14ac:dyDescent="0.25">
      <c r="I8502" t="str">
        <f t="shared" si="132"/>
        <v>tf_</v>
      </c>
    </row>
    <row r="8503" spans="9:9" x14ac:dyDescent="0.25">
      <c r="I8503" t="str">
        <f t="shared" si="132"/>
        <v>tf_</v>
      </c>
    </row>
    <row r="8504" spans="9:9" x14ac:dyDescent="0.25">
      <c r="I8504" t="str">
        <f t="shared" si="132"/>
        <v>tf_</v>
      </c>
    </row>
    <row r="8505" spans="9:9" x14ac:dyDescent="0.25">
      <c r="I8505" t="str">
        <f t="shared" si="132"/>
        <v>tf_</v>
      </c>
    </row>
    <row r="8506" spans="9:9" x14ac:dyDescent="0.25">
      <c r="I8506" t="str">
        <f t="shared" si="132"/>
        <v>tf_</v>
      </c>
    </row>
    <row r="8507" spans="9:9" x14ac:dyDescent="0.25">
      <c r="I8507" t="str">
        <f t="shared" si="132"/>
        <v>tf_</v>
      </c>
    </row>
    <row r="8508" spans="9:9" x14ac:dyDescent="0.25">
      <c r="I8508" t="str">
        <f t="shared" si="132"/>
        <v>tf_</v>
      </c>
    </row>
    <row r="8509" spans="9:9" x14ac:dyDescent="0.25">
      <c r="I8509" t="str">
        <f t="shared" si="132"/>
        <v>tf_</v>
      </c>
    </row>
    <row r="8510" spans="9:9" x14ac:dyDescent="0.25">
      <c r="I8510" t="str">
        <f t="shared" si="132"/>
        <v>tf_</v>
      </c>
    </row>
    <row r="8511" spans="9:9" x14ac:dyDescent="0.25">
      <c r="I8511" t="str">
        <f t="shared" si="132"/>
        <v>tf_</v>
      </c>
    </row>
    <row r="8512" spans="9:9" x14ac:dyDescent="0.25">
      <c r="I8512" t="str">
        <f t="shared" si="132"/>
        <v>tf_</v>
      </c>
    </row>
    <row r="8513" spans="9:9" x14ac:dyDescent="0.25">
      <c r="I8513" t="str">
        <f t="shared" si="132"/>
        <v>tf_</v>
      </c>
    </row>
    <row r="8514" spans="9:9" x14ac:dyDescent="0.25">
      <c r="I8514" t="str">
        <f t="shared" si="132"/>
        <v>tf_</v>
      </c>
    </row>
    <row r="8515" spans="9:9" x14ac:dyDescent="0.25">
      <c r="I8515" t="str">
        <f t="shared" ref="I8515:I8578" si="133">CONCATENATE("tf_",C8515)</f>
        <v>tf_</v>
      </c>
    </row>
    <row r="8516" spans="9:9" x14ac:dyDescent="0.25">
      <c r="I8516" t="str">
        <f t="shared" si="133"/>
        <v>tf_</v>
      </c>
    </row>
    <row r="8517" spans="9:9" x14ac:dyDescent="0.25">
      <c r="I8517" t="str">
        <f t="shared" si="133"/>
        <v>tf_</v>
      </c>
    </row>
    <row r="8518" spans="9:9" x14ac:dyDescent="0.25">
      <c r="I8518" t="str">
        <f t="shared" si="133"/>
        <v>tf_</v>
      </c>
    </row>
    <row r="8519" spans="9:9" x14ac:dyDescent="0.25">
      <c r="I8519" t="str">
        <f t="shared" si="133"/>
        <v>tf_</v>
      </c>
    </row>
    <row r="8520" spans="9:9" x14ac:dyDescent="0.25">
      <c r="I8520" t="str">
        <f t="shared" si="133"/>
        <v>tf_</v>
      </c>
    </row>
    <row r="8521" spans="9:9" x14ac:dyDescent="0.25">
      <c r="I8521" t="str">
        <f t="shared" si="133"/>
        <v>tf_</v>
      </c>
    </row>
    <row r="8522" spans="9:9" x14ac:dyDescent="0.25">
      <c r="I8522" t="str">
        <f t="shared" si="133"/>
        <v>tf_</v>
      </c>
    </row>
    <row r="8523" spans="9:9" x14ac:dyDescent="0.25">
      <c r="I8523" t="str">
        <f t="shared" si="133"/>
        <v>tf_</v>
      </c>
    </row>
    <row r="8524" spans="9:9" x14ac:dyDescent="0.25">
      <c r="I8524" t="str">
        <f t="shared" si="133"/>
        <v>tf_</v>
      </c>
    </row>
    <row r="8525" spans="9:9" x14ac:dyDescent="0.25">
      <c r="I8525" t="str">
        <f t="shared" si="133"/>
        <v>tf_</v>
      </c>
    </row>
    <row r="8526" spans="9:9" x14ac:dyDescent="0.25">
      <c r="I8526" t="str">
        <f t="shared" si="133"/>
        <v>tf_</v>
      </c>
    </row>
    <row r="8527" spans="9:9" x14ac:dyDescent="0.25">
      <c r="I8527" t="str">
        <f t="shared" si="133"/>
        <v>tf_</v>
      </c>
    </row>
    <row r="8528" spans="9:9" x14ac:dyDescent="0.25">
      <c r="I8528" t="str">
        <f t="shared" si="133"/>
        <v>tf_</v>
      </c>
    </row>
    <row r="8529" spans="9:9" x14ac:dyDescent="0.25">
      <c r="I8529" t="str">
        <f t="shared" si="133"/>
        <v>tf_</v>
      </c>
    </row>
    <row r="8530" spans="9:9" x14ac:dyDescent="0.25">
      <c r="I8530" t="str">
        <f t="shared" si="133"/>
        <v>tf_</v>
      </c>
    </row>
    <row r="8531" spans="9:9" x14ac:dyDescent="0.25">
      <c r="I8531" t="str">
        <f t="shared" si="133"/>
        <v>tf_</v>
      </c>
    </row>
    <row r="8532" spans="9:9" x14ac:dyDescent="0.25">
      <c r="I8532" t="str">
        <f t="shared" si="133"/>
        <v>tf_</v>
      </c>
    </row>
    <row r="8533" spans="9:9" x14ac:dyDescent="0.25">
      <c r="I8533" t="str">
        <f t="shared" si="133"/>
        <v>tf_</v>
      </c>
    </row>
    <row r="8534" spans="9:9" x14ac:dyDescent="0.25">
      <c r="I8534" t="str">
        <f t="shared" si="133"/>
        <v>tf_</v>
      </c>
    </row>
    <row r="8535" spans="9:9" x14ac:dyDescent="0.25">
      <c r="I8535" t="str">
        <f t="shared" si="133"/>
        <v>tf_</v>
      </c>
    </row>
    <row r="8536" spans="9:9" x14ac:dyDescent="0.25">
      <c r="I8536" t="str">
        <f t="shared" si="133"/>
        <v>tf_</v>
      </c>
    </row>
    <row r="8537" spans="9:9" x14ac:dyDescent="0.25">
      <c r="I8537" t="str">
        <f t="shared" si="133"/>
        <v>tf_</v>
      </c>
    </row>
    <row r="8538" spans="9:9" x14ac:dyDescent="0.25">
      <c r="I8538" t="str">
        <f t="shared" si="133"/>
        <v>tf_</v>
      </c>
    </row>
    <row r="8539" spans="9:9" x14ac:dyDescent="0.25">
      <c r="I8539" t="str">
        <f t="shared" si="133"/>
        <v>tf_</v>
      </c>
    </row>
    <row r="8540" spans="9:9" x14ac:dyDescent="0.25">
      <c r="I8540" t="str">
        <f t="shared" si="133"/>
        <v>tf_</v>
      </c>
    </row>
    <row r="8541" spans="9:9" x14ac:dyDescent="0.25">
      <c r="I8541" t="str">
        <f t="shared" si="133"/>
        <v>tf_</v>
      </c>
    </row>
    <row r="8542" spans="9:9" x14ac:dyDescent="0.25">
      <c r="I8542" t="str">
        <f t="shared" si="133"/>
        <v>tf_</v>
      </c>
    </row>
    <row r="8543" spans="9:9" x14ac:dyDescent="0.25">
      <c r="I8543" t="str">
        <f t="shared" si="133"/>
        <v>tf_</v>
      </c>
    </row>
    <row r="8544" spans="9:9" x14ac:dyDescent="0.25">
      <c r="I8544" t="str">
        <f t="shared" si="133"/>
        <v>tf_</v>
      </c>
    </row>
    <row r="8545" spans="9:9" x14ac:dyDescent="0.25">
      <c r="I8545" t="str">
        <f t="shared" si="133"/>
        <v>tf_</v>
      </c>
    </row>
    <row r="8546" spans="9:9" x14ac:dyDescent="0.25">
      <c r="I8546" t="str">
        <f t="shared" si="133"/>
        <v>tf_</v>
      </c>
    </row>
    <row r="8547" spans="9:9" x14ac:dyDescent="0.25">
      <c r="I8547" t="str">
        <f t="shared" si="133"/>
        <v>tf_</v>
      </c>
    </row>
    <row r="8548" spans="9:9" x14ac:dyDescent="0.25">
      <c r="I8548" t="str">
        <f t="shared" si="133"/>
        <v>tf_</v>
      </c>
    </row>
    <row r="8549" spans="9:9" x14ac:dyDescent="0.25">
      <c r="I8549" t="str">
        <f t="shared" si="133"/>
        <v>tf_</v>
      </c>
    </row>
    <row r="8550" spans="9:9" x14ac:dyDescent="0.25">
      <c r="I8550" t="str">
        <f t="shared" si="133"/>
        <v>tf_</v>
      </c>
    </row>
    <row r="8551" spans="9:9" x14ac:dyDescent="0.25">
      <c r="I8551" t="str">
        <f t="shared" si="133"/>
        <v>tf_</v>
      </c>
    </row>
    <row r="8552" spans="9:9" x14ac:dyDescent="0.25">
      <c r="I8552" t="str">
        <f t="shared" si="133"/>
        <v>tf_</v>
      </c>
    </row>
    <row r="8553" spans="9:9" x14ac:dyDescent="0.25">
      <c r="I8553" t="str">
        <f t="shared" si="133"/>
        <v>tf_</v>
      </c>
    </row>
    <row r="8554" spans="9:9" x14ac:dyDescent="0.25">
      <c r="I8554" t="str">
        <f t="shared" si="133"/>
        <v>tf_</v>
      </c>
    </row>
    <row r="8555" spans="9:9" x14ac:dyDescent="0.25">
      <c r="I8555" t="str">
        <f t="shared" si="133"/>
        <v>tf_</v>
      </c>
    </row>
    <row r="8556" spans="9:9" x14ac:dyDescent="0.25">
      <c r="I8556" t="str">
        <f t="shared" si="133"/>
        <v>tf_</v>
      </c>
    </row>
    <row r="8557" spans="9:9" x14ac:dyDescent="0.25">
      <c r="I8557" t="str">
        <f t="shared" si="133"/>
        <v>tf_</v>
      </c>
    </row>
    <row r="8558" spans="9:9" x14ac:dyDescent="0.25">
      <c r="I8558" t="str">
        <f t="shared" si="133"/>
        <v>tf_</v>
      </c>
    </row>
    <row r="8559" spans="9:9" x14ac:dyDescent="0.25">
      <c r="I8559" t="str">
        <f t="shared" si="133"/>
        <v>tf_</v>
      </c>
    </row>
    <row r="8560" spans="9:9" x14ac:dyDescent="0.25">
      <c r="I8560" t="str">
        <f t="shared" si="133"/>
        <v>tf_</v>
      </c>
    </row>
    <row r="8561" spans="9:9" x14ac:dyDescent="0.25">
      <c r="I8561" t="str">
        <f t="shared" si="133"/>
        <v>tf_</v>
      </c>
    </row>
    <row r="8562" spans="9:9" x14ac:dyDescent="0.25">
      <c r="I8562" t="str">
        <f t="shared" si="133"/>
        <v>tf_</v>
      </c>
    </row>
    <row r="8563" spans="9:9" x14ac:dyDescent="0.25">
      <c r="I8563" t="str">
        <f t="shared" si="133"/>
        <v>tf_</v>
      </c>
    </row>
    <row r="8564" spans="9:9" x14ac:dyDescent="0.25">
      <c r="I8564" t="str">
        <f t="shared" si="133"/>
        <v>tf_</v>
      </c>
    </row>
    <row r="8565" spans="9:9" x14ac:dyDescent="0.25">
      <c r="I8565" t="str">
        <f t="shared" si="133"/>
        <v>tf_</v>
      </c>
    </row>
    <row r="8566" spans="9:9" x14ac:dyDescent="0.25">
      <c r="I8566" t="str">
        <f t="shared" si="133"/>
        <v>tf_</v>
      </c>
    </row>
    <row r="8567" spans="9:9" x14ac:dyDescent="0.25">
      <c r="I8567" t="str">
        <f t="shared" si="133"/>
        <v>tf_</v>
      </c>
    </row>
    <row r="8568" spans="9:9" x14ac:dyDescent="0.25">
      <c r="I8568" t="str">
        <f t="shared" si="133"/>
        <v>tf_</v>
      </c>
    </row>
    <row r="8569" spans="9:9" x14ac:dyDescent="0.25">
      <c r="I8569" t="str">
        <f t="shared" si="133"/>
        <v>tf_</v>
      </c>
    </row>
    <row r="8570" spans="9:9" x14ac:dyDescent="0.25">
      <c r="I8570" t="str">
        <f t="shared" si="133"/>
        <v>tf_</v>
      </c>
    </row>
    <row r="8571" spans="9:9" x14ac:dyDescent="0.25">
      <c r="I8571" t="str">
        <f t="shared" si="133"/>
        <v>tf_</v>
      </c>
    </row>
    <row r="8572" spans="9:9" x14ac:dyDescent="0.25">
      <c r="I8572" t="str">
        <f t="shared" si="133"/>
        <v>tf_</v>
      </c>
    </row>
    <row r="8573" spans="9:9" x14ac:dyDescent="0.25">
      <c r="I8573" t="str">
        <f t="shared" si="133"/>
        <v>tf_</v>
      </c>
    </row>
    <row r="8574" spans="9:9" x14ac:dyDescent="0.25">
      <c r="I8574" t="str">
        <f t="shared" si="133"/>
        <v>tf_</v>
      </c>
    </row>
    <row r="8575" spans="9:9" x14ac:dyDescent="0.25">
      <c r="I8575" t="str">
        <f t="shared" si="133"/>
        <v>tf_</v>
      </c>
    </row>
    <row r="8576" spans="9:9" x14ac:dyDescent="0.25">
      <c r="I8576" t="str">
        <f t="shared" si="133"/>
        <v>tf_</v>
      </c>
    </row>
    <row r="8577" spans="9:9" x14ac:dyDescent="0.25">
      <c r="I8577" t="str">
        <f t="shared" si="133"/>
        <v>tf_</v>
      </c>
    </row>
    <row r="8578" spans="9:9" x14ac:dyDescent="0.25">
      <c r="I8578" t="str">
        <f t="shared" si="133"/>
        <v>tf_</v>
      </c>
    </row>
    <row r="8579" spans="9:9" x14ac:dyDescent="0.25">
      <c r="I8579" t="str">
        <f t="shared" ref="I8579:I8642" si="134">CONCATENATE("tf_",C8579)</f>
        <v>tf_</v>
      </c>
    </row>
    <row r="8580" spans="9:9" x14ac:dyDescent="0.25">
      <c r="I8580" t="str">
        <f t="shared" si="134"/>
        <v>tf_</v>
      </c>
    </row>
    <row r="8581" spans="9:9" x14ac:dyDescent="0.25">
      <c r="I8581" t="str">
        <f t="shared" si="134"/>
        <v>tf_</v>
      </c>
    </row>
    <row r="8582" spans="9:9" x14ac:dyDescent="0.25">
      <c r="I8582" t="str">
        <f t="shared" si="134"/>
        <v>tf_</v>
      </c>
    </row>
    <row r="8583" spans="9:9" x14ac:dyDescent="0.25">
      <c r="I8583" t="str">
        <f t="shared" si="134"/>
        <v>tf_</v>
      </c>
    </row>
    <row r="8584" spans="9:9" x14ac:dyDescent="0.25">
      <c r="I8584" t="str">
        <f t="shared" si="134"/>
        <v>tf_</v>
      </c>
    </row>
    <row r="8585" spans="9:9" x14ac:dyDescent="0.25">
      <c r="I8585" t="str">
        <f t="shared" si="134"/>
        <v>tf_</v>
      </c>
    </row>
    <row r="8586" spans="9:9" x14ac:dyDescent="0.25">
      <c r="I8586" t="str">
        <f t="shared" si="134"/>
        <v>tf_</v>
      </c>
    </row>
    <row r="8587" spans="9:9" x14ac:dyDescent="0.25">
      <c r="I8587" t="str">
        <f t="shared" si="134"/>
        <v>tf_</v>
      </c>
    </row>
    <row r="8588" spans="9:9" x14ac:dyDescent="0.25">
      <c r="I8588" t="str">
        <f t="shared" si="134"/>
        <v>tf_</v>
      </c>
    </row>
    <row r="8589" spans="9:9" x14ac:dyDescent="0.25">
      <c r="I8589" t="str">
        <f t="shared" si="134"/>
        <v>tf_</v>
      </c>
    </row>
    <row r="8590" spans="9:9" x14ac:dyDescent="0.25">
      <c r="I8590" t="str">
        <f t="shared" si="134"/>
        <v>tf_</v>
      </c>
    </row>
    <row r="8591" spans="9:9" x14ac:dyDescent="0.25">
      <c r="I8591" t="str">
        <f t="shared" si="134"/>
        <v>tf_</v>
      </c>
    </row>
    <row r="8592" spans="9:9" x14ac:dyDescent="0.25">
      <c r="I8592" t="str">
        <f t="shared" si="134"/>
        <v>tf_</v>
      </c>
    </row>
    <row r="8593" spans="9:9" x14ac:dyDescent="0.25">
      <c r="I8593" t="str">
        <f t="shared" si="134"/>
        <v>tf_</v>
      </c>
    </row>
    <row r="8594" spans="9:9" x14ac:dyDescent="0.25">
      <c r="I8594" t="str">
        <f t="shared" si="134"/>
        <v>tf_</v>
      </c>
    </row>
    <row r="8595" spans="9:9" x14ac:dyDescent="0.25">
      <c r="I8595" t="str">
        <f t="shared" si="134"/>
        <v>tf_</v>
      </c>
    </row>
    <row r="8596" spans="9:9" x14ac:dyDescent="0.25">
      <c r="I8596" t="str">
        <f t="shared" si="134"/>
        <v>tf_</v>
      </c>
    </row>
    <row r="8597" spans="9:9" x14ac:dyDescent="0.25">
      <c r="I8597" t="str">
        <f t="shared" si="134"/>
        <v>tf_</v>
      </c>
    </row>
    <row r="8598" spans="9:9" x14ac:dyDescent="0.25">
      <c r="I8598" t="str">
        <f t="shared" si="134"/>
        <v>tf_</v>
      </c>
    </row>
    <row r="8599" spans="9:9" x14ac:dyDescent="0.25">
      <c r="I8599" t="str">
        <f t="shared" si="134"/>
        <v>tf_</v>
      </c>
    </row>
    <row r="8600" spans="9:9" x14ac:dyDescent="0.25">
      <c r="I8600" t="str">
        <f t="shared" si="134"/>
        <v>tf_</v>
      </c>
    </row>
    <row r="8601" spans="9:9" x14ac:dyDescent="0.25">
      <c r="I8601" t="str">
        <f t="shared" si="134"/>
        <v>tf_</v>
      </c>
    </row>
    <row r="8602" spans="9:9" x14ac:dyDescent="0.25">
      <c r="I8602" t="str">
        <f t="shared" si="134"/>
        <v>tf_</v>
      </c>
    </row>
    <row r="8603" spans="9:9" x14ac:dyDescent="0.25">
      <c r="I8603" t="str">
        <f t="shared" si="134"/>
        <v>tf_</v>
      </c>
    </row>
    <row r="8604" spans="9:9" x14ac:dyDescent="0.25">
      <c r="I8604" t="str">
        <f t="shared" si="134"/>
        <v>tf_</v>
      </c>
    </row>
    <row r="8605" spans="9:9" x14ac:dyDescent="0.25">
      <c r="I8605" t="str">
        <f t="shared" si="134"/>
        <v>tf_</v>
      </c>
    </row>
    <row r="8606" spans="9:9" x14ac:dyDescent="0.25">
      <c r="I8606" t="str">
        <f t="shared" si="134"/>
        <v>tf_</v>
      </c>
    </row>
    <row r="8607" spans="9:9" x14ac:dyDescent="0.25">
      <c r="I8607" t="str">
        <f t="shared" si="134"/>
        <v>tf_</v>
      </c>
    </row>
    <row r="8608" spans="9:9" x14ac:dyDescent="0.25">
      <c r="I8608" t="str">
        <f t="shared" si="134"/>
        <v>tf_</v>
      </c>
    </row>
    <row r="8609" spans="9:9" x14ac:dyDescent="0.25">
      <c r="I8609" t="str">
        <f t="shared" si="134"/>
        <v>tf_</v>
      </c>
    </row>
    <row r="8610" spans="9:9" x14ac:dyDescent="0.25">
      <c r="I8610" t="str">
        <f t="shared" si="134"/>
        <v>tf_</v>
      </c>
    </row>
    <row r="8611" spans="9:9" x14ac:dyDescent="0.25">
      <c r="I8611" t="str">
        <f t="shared" si="134"/>
        <v>tf_</v>
      </c>
    </row>
    <row r="8612" spans="9:9" x14ac:dyDescent="0.25">
      <c r="I8612" t="str">
        <f t="shared" si="134"/>
        <v>tf_</v>
      </c>
    </row>
    <row r="8613" spans="9:9" x14ac:dyDescent="0.25">
      <c r="I8613" t="str">
        <f t="shared" si="134"/>
        <v>tf_</v>
      </c>
    </row>
    <row r="8614" spans="9:9" x14ac:dyDescent="0.25">
      <c r="I8614" t="str">
        <f t="shared" si="134"/>
        <v>tf_</v>
      </c>
    </row>
    <row r="8615" spans="9:9" x14ac:dyDescent="0.25">
      <c r="I8615" t="str">
        <f t="shared" si="134"/>
        <v>tf_</v>
      </c>
    </row>
    <row r="8616" spans="9:9" x14ac:dyDescent="0.25">
      <c r="I8616" t="str">
        <f t="shared" si="134"/>
        <v>tf_</v>
      </c>
    </row>
    <row r="8617" spans="9:9" x14ac:dyDescent="0.25">
      <c r="I8617" t="str">
        <f t="shared" si="134"/>
        <v>tf_</v>
      </c>
    </row>
    <row r="8618" spans="9:9" x14ac:dyDescent="0.25">
      <c r="I8618" t="str">
        <f t="shared" si="134"/>
        <v>tf_</v>
      </c>
    </row>
    <row r="8619" spans="9:9" x14ac:dyDescent="0.25">
      <c r="I8619" t="str">
        <f t="shared" si="134"/>
        <v>tf_</v>
      </c>
    </row>
    <row r="8620" spans="9:9" x14ac:dyDescent="0.25">
      <c r="I8620" t="str">
        <f t="shared" si="134"/>
        <v>tf_</v>
      </c>
    </row>
    <row r="8621" spans="9:9" x14ac:dyDescent="0.25">
      <c r="I8621" t="str">
        <f t="shared" si="134"/>
        <v>tf_</v>
      </c>
    </row>
    <row r="8622" spans="9:9" x14ac:dyDescent="0.25">
      <c r="I8622" t="str">
        <f t="shared" si="134"/>
        <v>tf_</v>
      </c>
    </row>
    <row r="8623" spans="9:9" x14ac:dyDescent="0.25">
      <c r="I8623" t="str">
        <f t="shared" si="134"/>
        <v>tf_</v>
      </c>
    </row>
    <row r="8624" spans="9:9" x14ac:dyDescent="0.25">
      <c r="I8624" t="str">
        <f t="shared" si="134"/>
        <v>tf_</v>
      </c>
    </row>
    <row r="8625" spans="9:9" x14ac:dyDescent="0.25">
      <c r="I8625" t="str">
        <f t="shared" si="134"/>
        <v>tf_</v>
      </c>
    </row>
    <row r="8626" spans="9:9" x14ac:dyDescent="0.25">
      <c r="I8626" t="str">
        <f t="shared" si="134"/>
        <v>tf_</v>
      </c>
    </row>
    <row r="8627" spans="9:9" x14ac:dyDescent="0.25">
      <c r="I8627" t="str">
        <f t="shared" si="134"/>
        <v>tf_</v>
      </c>
    </row>
    <row r="8628" spans="9:9" x14ac:dyDescent="0.25">
      <c r="I8628" t="str">
        <f t="shared" si="134"/>
        <v>tf_</v>
      </c>
    </row>
    <row r="8629" spans="9:9" x14ac:dyDescent="0.25">
      <c r="I8629" t="str">
        <f t="shared" si="134"/>
        <v>tf_</v>
      </c>
    </row>
    <row r="8630" spans="9:9" x14ac:dyDescent="0.25">
      <c r="I8630" t="str">
        <f t="shared" si="134"/>
        <v>tf_</v>
      </c>
    </row>
    <row r="8631" spans="9:9" x14ac:dyDescent="0.25">
      <c r="I8631" t="str">
        <f t="shared" si="134"/>
        <v>tf_</v>
      </c>
    </row>
    <row r="8632" spans="9:9" x14ac:dyDescent="0.25">
      <c r="I8632" t="str">
        <f t="shared" si="134"/>
        <v>tf_</v>
      </c>
    </row>
    <row r="8633" spans="9:9" x14ac:dyDescent="0.25">
      <c r="I8633" t="str">
        <f t="shared" si="134"/>
        <v>tf_</v>
      </c>
    </row>
    <row r="8634" spans="9:9" x14ac:dyDescent="0.25">
      <c r="I8634" t="str">
        <f t="shared" si="134"/>
        <v>tf_</v>
      </c>
    </row>
    <row r="8635" spans="9:9" x14ac:dyDescent="0.25">
      <c r="I8635" t="str">
        <f t="shared" si="134"/>
        <v>tf_</v>
      </c>
    </row>
    <row r="8636" spans="9:9" x14ac:dyDescent="0.25">
      <c r="I8636" t="str">
        <f t="shared" si="134"/>
        <v>tf_</v>
      </c>
    </row>
    <row r="8637" spans="9:9" x14ac:dyDescent="0.25">
      <c r="I8637" t="str">
        <f t="shared" si="134"/>
        <v>tf_</v>
      </c>
    </row>
    <row r="8638" spans="9:9" x14ac:dyDescent="0.25">
      <c r="I8638" t="str">
        <f t="shared" si="134"/>
        <v>tf_</v>
      </c>
    </row>
    <row r="8639" spans="9:9" x14ac:dyDescent="0.25">
      <c r="I8639" t="str">
        <f t="shared" si="134"/>
        <v>tf_</v>
      </c>
    </row>
    <row r="8640" spans="9:9" x14ac:dyDescent="0.25">
      <c r="I8640" t="str">
        <f t="shared" si="134"/>
        <v>tf_</v>
      </c>
    </row>
    <row r="8641" spans="9:9" x14ac:dyDescent="0.25">
      <c r="I8641" t="str">
        <f t="shared" si="134"/>
        <v>tf_</v>
      </c>
    </row>
    <row r="8642" spans="9:9" x14ac:dyDescent="0.25">
      <c r="I8642" t="str">
        <f t="shared" si="134"/>
        <v>tf_</v>
      </c>
    </row>
    <row r="8643" spans="9:9" x14ac:dyDescent="0.25">
      <c r="I8643" t="str">
        <f t="shared" ref="I8643:I8706" si="135">CONCATENATE("tf_",C8643)</f>
        <v>tf_</v>
      </c>
    </row>
    <row r="8644" spans="9:9" x14ac:dyDescent="0.25">
      <c r="I8644" t="str">
        <f t="shared" si="135"/>
        <v>tf_</v>
      </c>
    </row>
    <row r="8645" spans="9:9" x14ac:dyDescent="0.25">
      <c r="I8645" t="str">
        <f t="shared" si="135"/>
        <v>tf_</v>
      </c>
    </row>
    <row r="8646" spans="9:9" x14ac:dyDescent="0.25">
      <c r="I8646" t="str">
        <f t="shared" si="135"/>
        <v>tf_</v>
      </c>
    </row>
    <row r="8647" spans="9:9" x14ac:dyDescent="0.25">
      <c r="I8647" t="str">
        <f t="shared" si="135"/>
        <v>tf_</v>
      </c>
    </row>
    <row r="8648" spans="9:9" x14ac:dyDescent="0.25">
      <c r="I8648" t="str">
        <f t="shared" si="135"/>
        <v>tf_</v>
      </c>
    </row>
    <row r="8649" spans="9:9" x14ac:dyDescent="0.25">
      <c r="I8649" t="str">
        <f t="shared" si="135"/>
        <v>tf_</v>
      </c>
    </row>
    <row r="8650" spans="9:9" x14ac:dyDescent="0.25">
      <c r="I8650" t="str">
        <f t="shared" si="135"/>
        <v>tf_</v>
      </c>
    </row>
    <row r="8651" spans="9:9" x14ac:dyDescent="0.25">
      <c r="I8651" t="str">
        <f t="shared" si="135"/>
        <v>tf_</v>
      </c>
    </row>
    <row r="8652" spans="9:9" x14ac:dyDescent="0.25">
      <c r="I8652" t="str">
        <f t="shared" si="135"/>
        <v>tf_</v>
      </c>
    </row>
    <row r="8653" spans="9:9" x14ac:dyDescent="0.25">
      <c r="I8653" t="str">
        <f t="shared" si="135"/>
        <v>tf_</v>
      </c>
    </row>
    <row r="8654" spans="9:9" x14ac:dyDescent="0.25">
      <c r="I8654" t="str">
        <f t="shared" si="135"/>
        <v>tf_</v>
      </c>
    </row>
    <row r="8655" spans="9:9" x14ac:dyDescent="0.25">
      <c r="I8655" t="str">
        <f t="shared" si="135"/>
        <v>tf_</v>
      </c>
    </row>
    <row r="8656" spans="9:9" x14ac:dyDescent="0.25">
      <c r="I8656" t="str">
        <f t="shared" si="135"/>
        <v>tf_</v>
      </c>
    </row>
    <row r="8657" spans="9:9" x14ac:dyDescent="0.25">
      <c r="I8657" t="str">
        <f t="shared" si="135"/>
        <v>tf_</v>
      </c>
    </row>
    <row r="8658" spans="9:9" x14ac:dyDescent="0.25">
      <c r="I8658" t="str">
        <f t="shared" si="135"/>
        <v>tf_</v>
      </c>
    </row>
    <row r="8659" spans="9:9" x14ac:dyDescent="0.25">
      <c r="I8659" t="str">
        <f t="shared" si="135"/>
        <v>tf_</v>
      </c>
    </row>
    <row r="8660" spans="9:9" x14ac:dyDescent="0.25">
      <c r="I8660" t="str">
        <f t="shared" si="135"/>
        <v>tf_</v>
      </c>
    </row>
    <row r="8661" spans="9:9" x14ac:dyDescent="0.25">
      <c r="I8661" t="str">
        <f t="shared" si="135"/>
        <v>tf_</v>
      </c>
    </row>
    <row r="8662" spans="9:9" x14ac:dyDescent="0.25">
      <c r="I8662" t="str">
        <f t="shared" si="135"/>
        <v>tf_</v>
      </c>
    </row>
    <row r="8663" spans="9:9" x14ac:dyDescent="0.25">
      <c r="I8663" t="str">
        <f t="shared" si="135"/>
        <v>tf_</v>
      </c>
    </row>
    <row r="8664" spans="9:9" x14ac:dyDescent="0.25">
      <c r="I8664" t="str">
        <f t="shared" si="135"/>
        <v>tf_</v>
      </c>
    </row>
    <row r="8665" spans="9:9" x14ac:dyDescent="0.25">
      <c r="I8665" t="str">
        <f t="shared" si="135"/>
        <v>tf_</v>
      </c>
    </row>
    <row r="8666" spans="9:9" x14ac:dyDescent="0.25">
      <c r="I8666" t="str">
        <f t="shared" si="135"/>
        <v>tf_</v>
      </c>
    </row>
    <row r="8667" spans="9:9" x14ac:dyDescent="0.25">
      <c r="I8667" t="str">
        <f t="shared" si="135"/>
        <v>tf_</v>
      </c>
    </row>
    <row r="8668" spans="9:9" x14ac:dyDescent="0.25">
      <c r="I8668" t="str">
        <f t="shared" si="135"/>
        <v>tf_</v>
      </c>
    </row>
    <row r="8669" spans="9:9" x14ac:dyDescent="0.25">
      <c r="I8669" t="str">
        <f t="shared" si="135"/>
        <v>tf_</v>
      </c>
    </row>
    <row r="8670" spans="9:9" x14ac:dyDescent="0.25">
      <c r="I8670" t="str">
        <f t="shared" si="135"/>
        <v>tf_</v>
      </c>
    </row>
    <row r="8671" spans="9:9" x14ac:dyDescent="0.25">
      <c r="I8671" t="str">
        <f t="shared" si="135"/>
        <v>tf_</v>
      </c>
    </row>
    <row r="8672" spans="9:9" x14ac:dyDescent="0.25">
      <c r="I8672" t="str">
        <f t="shared" si="135"/>
        <v>tf_</v>
      </c>
    </row>
    <row r="8673" spans="9:9" x14ac:dyDescent="0.25">
      <c r="I8673" t="str">
        <f t="shared" si="135"/>
        <v>tf_</v>
      </c>
    </row>
    <row r="8674" spans="9:9" x14ac:dyDescent="0.25">
      <c r="I8674" t="str">
        <f t="shared" si="135"/>
        <v>tf_</v>
      </c>
    </row>
    <row r="8675" spans="9:9" x14ac:dyDescent="0.25">
      <c r="I8675" t="str">
        <f t="shared" si="135"/>
        <v>tf_</v>
      </c>
    </row>
    <row r="8676" spans="9:9" x14ac:dyDescent="0.25">
      <c r="I8676" t="str">
        <f t="shared" si="135"/>
        <v>tf_</v>
      </c>
    </row>
    <row r="8677" spans="9:9" x14ac:dyDescent="0.25">
      <c r="I8677" t="str">
        <f t="shared" si="135"/>
        <v>tf_</v>
      </c>
    </row>
    <row r="8678" spans="9:9" x14ac:dyDescent="0.25">
      <c r="I8678" t="str">
        <f t="shared" si="135"/>
        <v>tf_</v>
      </c>
    </row>
    <row r="8679" spans="9:9" x14ac:dyDescent="0.25">
      <c r="I8679" t="str">
        <f t="shared" si="135"/>
        <v>tf_</v>
      </c>
    </row>
    <row r="8680" spans="9:9" x14ac:dyDescent="0.25">
      <c r="I8680" t="str">
        <f t="shared" si="135"/>
        <v>tf_</v>
      </c>
    </row>
    <row r="8681" spans="9:9" x14ac:dyDescent="0.25">
      <c r="I8681" t="str">
        <f t="shared" si="135"/>
        <v>tf_</v>
      </c>
    </row>
    <row r="8682" spans="9:9" x14ac:dyDescent="0.25">
      <c r="I8682" t="str">
        <f t="shared" si="135"/>
        <v>tf_</v>
      </c>
    </row>
    <row r="8683" spans="9:9" x14ac:dyDescent="0.25">
      <c r="I8683" t="str">
        <f t="shared" si="135"/>
        <v>tf_</v>
      </c>
    </row>
    <row r="8684" spans="9:9" x14ac:dyDescent="0.25">
      <c r="I8684" t="str">
        <f t="shared" si="135"/>
        <v>tf_</v>
      </c>
    </row>
    <row r="8685" spans="9:9" x14ac:dyDescent="0.25">
      <c r="I8685" t="str">
        <f t="shared" si="135"/>
        <v>tf_</v>
      </c>
    </row>
    <row r="8686" spans="9:9" x14ac:dyDescent="0.25">
      <c r="I8686" t="str">
        <f t="shared" si="135"/>
        <v>tf_</v>
      </c>
    </row>
    <row r="8687" spans="9:9" x14ac:dyDescent="0.25">
      <c r="I8687" t="str">
        <f t="shared" si="135"/>
        <v>tf_</v>
      </c>
    </row>
    <row r="8688" spans="9:9" x14ac:dyDescent="0.25">
      <c r="I8688" t="str">
        <f t="shared" si="135"/>
        <v>tf_</v>
      </c>
    </row>
    <row r="8689" spans="9:9" x14ac:dyDescent="0.25">
      <c r="I8689" t="str">
        <f t="shared" si="135"/>
        <v>tf_</v>
      </c>
    </row>
    <row r="8690" spans="9:9" x14ac:dyDescent="0.25">
      <c r="I8690" t="str">
        <f t="shared" si="135"/>
        <v>tf_</v>
      </c>
    </row>
    <row r="8691" spans="9:9" x14ac:dyDescent="0.25">
      <c r="I8691" t="str">
        <f t="shared" si="135"/>
        <v>tf_</v>
      </c>
    </row>
    <row r="8692" spans="9:9" x14ac:dyDescent="0.25">
      <c r="I8692" t="str">
        <f t="shared" si="135"/>
        <v>tf_</v>
      </c>
    </row>
    <row r="8693" spans="9:9" x14ac:dyDescent="0.25">
      <c r="I8693" t="str">
        <f t="shared" si="135"/>
        <v>tf_</v>
      </c>
    </row>
    <row r="8694" spans="9:9" x14ac:dyDescent="0.25">
      <c r="I8694" t="str">
        <f t="shared" si="135"/>
        <v>tf_</v>
      </c>
    </row>
    <row r="8695" spans="9:9" x14ac:dyDescent="0.25">
      <c r="I8695" t="str">
        <f t="shared" si="135"/>
        <v>tf_</v>
      </c>
    </row>
    <row r="8696" spans="9:9" x14ac:dyDescent="0.25">
      <c r="I8696" t="str">
        <f t="shared" si="135"/>
        <v>tf_</v>
      </c>
    </row>
    <row r="8697" spans="9:9" x14ac:dyDescent="0.25">
      <c r="I8697" t="str">
        <f t="shared" si="135"/>
        <v>tf_</v>
      </c>
    </row>
    <row r="8698" spans="9:9" x14ac:dyDescent="0.25">
      <c r="I8698" t="str">
        <f t="shared" si="135"/>
        <v>tf_</v>
      </c>
    </row>
    <row r="8699" spans="9:9" x14ac:dyDescent="0.25">
      <c r="I8699" t="str">
        <f t="shared" si="135"/>
        <v>tf_</v>
      </c>
    </row>
    <row r="8700" spans="9:9" x14ac:dyDescent="0.25">
      <c r="I8700" t="str">
        <f t="shared" si="135"/>
        <v>tf_</v>
      </c>
    </row>
    <row r="8701" spans="9:9" x14ac:dyDescent="0.25">
      <c r="I8701" t="str">
        <f t="shared" si="135"/>
        <v>tf_</v>
      </c>
    </row>
    <row r="8702" spans="9:9" x14ac:dyDescent="0.25">
      <c r="I8702" t="str">
        <f t="shared" si="135"/>
        <v>tf_</v>
      </c>
    </row>
    <row r="8703" spans="9:9" x14ac:dyDescent="0.25">
      <c r="I8703" t="str">
        <f t="shared" si="135"/>
        <v>tf_</v>
      </c>
    </row>
    <row r="8704" spans="9:9" x14ac:dyDescent="0.25">
      <c r="I8704" t="str">
        <f t="shared" si="135"/>
        <v>tf_</v>
      </c>
    </row>
    <row r="8705" spans="9:9" x14ac:dyDescent="0.25">
      <c r="I8705" t="str">
        <f t="shared" si="135"/>
        <v>tf_</v>
      </c>
    </row>
    <row r="8706" spans="9:9" x14ac:dyDescent="0.25">
      <c r="I8706" t="str">
        <f t="shared" si="135"/>
        <v>tf_</v>
      </c>
    </row>
    <row r="8707" spans="9:9" x14ac:dyDescent="0.25">
      <c r="I8707" t="str">
        <f t="shared" ref="I8707:I8770" si="136">CONCATENATE("tf_",C8707)</f>
        <v>tf_</v>
      </c>
    </row>
    <row r="8708" spans="9:9" x14ac:dyDescent="0.25">
      <c r="I8708" t="str">
        <f t="shared" si="136"/>
        <v>tf_</v>
      </c>
    </row>
    <row r="8709" spans="9:9" x14ac:dyDescent="0.25">
      <c r="I8709" t="str">
        <f t="shared" si="136"/>
        <v>tf_</v>
      </c>
    </row>
    <row r="8710" spans="9:9" x14ac:dyDescent="0.25">
      <c r="I8710" t="str">
        <f t="shared" si="136"/>
        <v>tf_</v>
      </c>
    </row>
    <row r="8711" spans="9:9" x14ac:dyDescent="0.25">
      <c r="I8711" t="str">
        <f t="shared" si="136"/>
        <v>tf_</v>
      </c>
    </row>
    <row r="8712" spans="9:9" x14ac:dyDescent="0.25">
      <c r="I8712" t="str">
        <f t="shared" si="136"/>
        <v>tf_</v>
      </c>
    </row>
    <row r="8713" spans="9:9" x14ac:dyDescent="0.25">
      <c r="I8713" t="str">
        <f t="shared" si="136"/>
        <v>tf_</v>
      </c>
    </row>
    <row r="8714" spans="9:9" x14ac:dyDescent="0.25">
      <c r="I8714" t="str">
        <f t="shared" si="136"/>
        <v>tf_</v>
      </c>
    </row>
    <row r="8715" spans="9:9" x14ac:dyDescent="0.25">
      <c r="I8715" t="str">
        <f t="shared" si="136"/>
        <v>tf_</v>
      </c>
    </row>
    <row r="8716" spans="9:9" x14ac:dyDescent="0.25">
      <c r="I8716" t="str">
        <f t="shared" si="136"/>
        <v>tf_</v>
      </c>
    </row>
    <row r="8717" spans="9:9" x14ac:dyDescent="0.25">
      <c r="I8717" t="str">
        <f t="shared" si="136"/>
        <v>tf_</v>
      </c>
    </row>
    <row r="8718" spans="9:9" x14ac:dyDescent="0.25">
      <c r="I8718" t="str">
        <f t="shared" si="136"/>
        <v>tf_</v>
      </c>
    </row>
    <row r="8719" spans="9:9" x14ac:dyDescent="0.25">
      <c r="I8719" t="str">
        <f t="shared" si="136"/>
        <v>tf_</v>
      </c>
    </row>
    <row r="8720" spans="9:9" x14ac:dyDescent="0.25">
      <c r="I8720" t="str">
        <f t="shared" si="136"/>
        <v>tf_</v>
      </c>
    </row>
    <row r="8721" spans="9:9" x14ac:dyDescent="0.25">
      <c r="I8721" t="str">
        <f t="shared" si="136"/>
        <v>tf_</v>
      </c>
    </row>
    <row r="8722" spans="9:9" x14ac:dyDescent="0.25">
      <c r="I8722" t="str">
        <f t="shared" si="136"/>
        <v>tf_</v>
      </c>
    </row>
    <row r="8723" spans="9:9" x14ac:dyDescent="0.25">
      <c r="I8723" t="str">
        <f t="shared" si="136"/>
        <v>tf_</v>
      </c>
    </row>
    <row r="8724" spans="9:9" x14ac:dyDescent="0.25">
      <c r="I8724" t="str">
        <f t="shared" si="136"/>
        <v>tf_</v>
      </c>
    </row>
    <row r="8725" spans="9:9" x14ac:dyDescent="0.25">
      <c r="I8725" t="str">
        <f t="shared" si="136"/>
        <v>tf_</v>
      </c>
    </row>
    <row r="8726" spans="9:9" x14ac:dyDescent="0.25">
      <c r="I8726" t="str">
        <f t="shared" si="136"/>
        <v>tf_</v>
      </c>
    </row>
    <row r="8727" spans="9:9" x14ac:dyDescent="0.25">
      <c r="I8727" t="str">
        <f t="shared" si="136"/>
        <v>tf_</v>
      </c>
    </row>
    <row r="8728" spans="9:9" x14ac:dyDescent="0.25">
      <c r="I8728" t="str">
        <f t="shared" si="136"/>
        <v>tf_</v>
      </c>
    </row>
    <row r="8729" spans="9:9" x14ac:dyDescent="0.25">
      <c r="I8729" t="str">
        <f t="shared" si="136"/>
        <v>tf_</v>
      </c>
    </row>
    <row r="8730" spans="9:9" x14ac:dyDescent="0.25">
      <c r="I8730" t="str">
        <f t="shared" si="136"/>
        <v>tf_</v>
      </c>
    </row>
    <row r="8731" spans="9:9" x14ac:dyDescent="0.25">
      <c r="I8731" t="str">
        <f t="shared" si="136"/>
        <v>tf_</v>
      </c>
    </row>
    <row r="8732" spans="9:9" x14ac:dyDescent="0.25">
      <c r="I8732" t="str">
        <f t="shared" si="136"/>
        <v>tf_</v>
      </c>
    </row>
    <row r="8733" spans="9:9" x14ac:dyDescent="0.25">
      <c r="I8733" t="str">
        <f t="shared" si="136"/>
        <v>tf_</v>
      </c>
    </row>
    <row r="8734" spans="9:9" x14ac:dyDescent="0.25">
      <c r="I8734" t="str">
        <f t="shared" si="136"/>
        <v>tf_</v>
      </c>
    </row>
    <row r="8735" spans="9:9" x14ac:dyDescent="0.25">
      <c r="I8735" t="str">
        <f t="shared" si="136"/>
        <v>tf_</v>
      </c>
    </row>
    <row r="8736" spans="9:9" x14ac:dyDescent="0.25">
      <c r="I8736" t="str">
        <f t="shared" si="136"/>
        <v>tf_</v>
      </c>
    </row>
    <row r="8737" spans="9:9" x14ac:dyDescent="0.25">
      <c r="I8737" t="str">
        <f t="shared" si="136"/>
        <v>tf_</v>
      </c>
    </row>
    <row r="8738" spans="9:9" x14ac:dyDescent="0.25">
      <c r="I8738" t="str">
        <f t="shared" si="136"/>
        <v>tf_</v>
      </c>
    </row>
    <row r="8739" spans="9:9" x14ac:dyDescent="0.25">
      <c r="I8739" t="str">
        <f t="shared" si="136"/>
        <v>tf_</v>
      </c>
    </row>
    <row r="8740" spans="9:9" x14ac:dyDescent="0.25">
      <c r="I8740" t="str">
        <f t="shared" si="136"/>
        <v>tf_</v>
      </c>
    </row>
    <row r="8741" spans="9:9" x14ac:dyDescent="0.25">
      <c r="I8741" t="str">
        <f t="shared" si="136"/>
        <v>tf_</v>
      </c>
    </row>
    <row r="8742" spans="9:9" x14ac:dyDescent="0.25">
      <c r="I8742" t="str">
        <f t="shared" si="136"/>
        <v>tf_</v>
      </c>
    </row>
    <row r="8743" spans="9:9" x14ac:dyDescent="0.25">
      <c r="I8743" t="str">
        <f t="shared" si="136"/>
        <v>tf_</v>
      </c>
    </row>
    <row r="8744" spans="9:9" x14ac:dyDescent="0.25">
      <c r="I8744" t="str">
        <f t="shared" si="136"/>
        <v>tf_</v>
      </c>
    </row>
    <row r="8745" spans="9:9" x14ac:dyDescent="0.25">
      <c r="I8745" t="str">
        <f t="shared" si="136"/>
        <v>tf_</v>
      </c>
    </row>
    <row r="8746" spans="9:9" x14ac:dyDescent="0.25">
      <c r="I8746" t="str">
        <f t="shared" si="136"/>
        <v>tf_</v>
      </c>
    </row>
    <row r="8747" spans="9:9" x14ac:dyDescent="0.25">
      <c r="I8747" t="str">
        <f t="shared" si="136"/>
        <v>tf_</v>
      </c>
    </row>
    <row r="8748" spans="9:9" x14ac:dyDescent="0.25">
      <c r="I8748" t="str">
        <f t="shared" si="136"/>
        <v>tf_</v>
      </c>
    </row>
    <row r="8749" spans="9:9" x14ac:dyDescent="0.25">
      <c r="I8749" t="str">
        <f t="shared" si="136"/>
        <v>tf_</v>
      </c>
    </row>
    <row r="8750" spans="9:9" x14ac:dyDescent="0.25">
      <c r="I8750" t="str">
        <f t="shared" si="136"/>
        <v>tf_</v>
      </c>
    </row>
    <row r="8751" spans="9:9" x14ac:dyDescent="0.25">
      <c r="I8751" t="str">
        <f t="shared" si="136"/>
        <v>tf_</v>
      </c>
    </row>
    <row r="8752" spans="9:9" x14ac:dyDescent="0.25">
      <c r="I8752" t="str">
        <f t="shared" si="136"/>
        <v>tf_</v>
      </c>
    </row>
    <row r="8753" spans="9:9" x14ac:dyDescent="0.25">
      <c r="I8753" t="str">
        <f t="shared" si="136"/>
        <v>tf_</v>
      </c>
    </row>
    <row r="8754" spans="9:9" x14ac:dyDescent="0.25">
      <c r="I8754" t="str">
        <f t="shared" si="136"/>
        <v>tf_</v>
      </c>
    </row>
    <row r="8755" spans="9:9" x14ac:dyDescent="0.25">
      <c r="I8755" t="str">
        <f t="shared" si="136"/>
        <v>tf_</v>
      </c>
    </row>
    <row r="8756" spans="9:9" x14ac:dyDescent="0.25">
      <c r="I8756" t="str">
        <f t="shared" si="136"/>
        <v>tf_</v>
      </c>
    </row>
    <row r="8757" spans="9:9" x14ac:dyDescent="0.25">
      <c r="I8757" t="str">
        <f t="shared" si="136"/>
        <v>tf_</v>
      </c>
    </row>
    <row r="8758" spans="9:9" x14ac:dyDescent="0.25">
      <c r="I8758" t="str">
        <f t="shared" si="136"/>
        <v>tf_</v>
      </c>
    </row>
    <row r="8759" spans="9:9" x14ac:dyDescent="0.25">
      <c r="I8759" t="str">
        <f t="shared" si="136"/>
        <v>tf_</v>
      </c>
    </row>
    <row r="8760" spans="9:9" x14ac:dyDescent="0.25">
      <c r="I8760" t="str">
        <f t="shared" si="136"/>
        <v>tf_</v>
      </c>
    </row>
    <row r="8761" spans="9:9" x14ac:dyDescent="0.25">
      <c r="I8761" t="str">
        <f t="shared" si="136"/>
        <v>tf_</v>
      </c>
    </row>
    <row r="8762" spans="9:9" x14ac:dyDescent="0.25">
      <c r="I8762" t="str">
        <f t="shared" si="136"/>
        <v>tf_</v>
      </c>
    </row>
    <row r="8763" spans="9:9" x14ac:dyDescent="0.25">
      <c r="I8763" t="str">
        <f t="shared" si="136"/>
        <v>tf_</v>
      </c>
    </row>
    <row r="8764" spans="9:9" x14ac:dyDescent="0.25">
      <c r="I8764" t="str">
        <f t="shared" si="136"/>
        <v>tf_</v>
      </c>
    </row>
    <row r="8765" spans="9:9" x14ac:dyDescent="0.25">
      <c r="I8765" t="str">
        <f t="shared" si="136"/>
        <v>tf_</v>
      </c>
    </row>
    <row r="8766" spans="9:9" x14ac:dyDescent="0.25">
      <c r="I8766" t="str">
        <f t="shared" si="136"/>
        <v>tf_</v>
      </c>
    </row>
    <row r="8767" spans="9:9" x14ac:dyDescent="0.25">
      <c r="I8767" t="str">
        <f t="shared" si="136"/>
        <v>tf_</v>
      </c>
    </row>
    <row r="8768" spans="9:9" x14ac:dyDescent="0.25">
      <c r="I8768" t="str">
        <f t="shared" si="136"/>
        <v>tf_</v>
      </c>
    </row>
    <row r="8769" spans="9:9" x14ac:dyDescent="0.25">
      <c r="I8769" t="str">
        <f t="shared" si="136"/>
        <v>tf_</v>
      </c>
    </row>
    <row r="8770" spans="9:9" x14ac:dyDescent="0.25">
      <c r="I8770" t="str">
        <f t="shared" si="136"/>
        <v>tf_</v>
      </c>
    </row>
    <row r="8771" spans="9:9" x14ac:dyDescent="0.25">
      <c r="I8771" t="str">
        <f t="shared" ref="I8771:I8834" si="137">CONCATENATE("tf_",C8771)</f>
        <v>tf_</v>
      </c>
    </row>
    <row r="8772" spans="9:9" x14ac:dyDescent="0.25">
      <c r="I8772" t="str">
        <f t="shared" si="137"/>
        <v>tf_</v>
      </c>
    </row>
    <row r="8773" spans="9:9" x14ac:dyDescent="0.25">
      <c r="I8773" t="str">
        <f t="shared" si="137"/>
        <v>tf_</v>
      </c>
    </row>
    <row r="8774" spans="9:9" x14ac:dyDescent="0.25">
      <c r="I8774" t="str">
        <f t="shared" si="137"/>
        <v>tf_</v>
      </c>
    </row>
    <row r="8775" spans="9:9" x14ac:dyDescent="0.25">
      <c r="I8775" t="str">
        <f t="shared" si="137"/>
        <v>tf_</v>
      </c>
    </row>
    <row r="8776" spans="9:9" x14ac:dyDescent="0.25">
      <c r="I8776" t="str">
        <f t="shared" si="137"/>
        <v>tf_</v>
      </c>
    </row>
    <row r="8777" spans="9:9" x14ac:dyDescent="0.25">
      <c r="I8777" t="str">
        <f t="shared" si="137"/>
        <v>tf_</v>
      </c>
    </row>
    <row r="8778" spans="9:9" x14ac:dyDescent="0.25">
      <c r="I8778" t="str">
        <f t="shared" si="137"/>
        <v>tf_</v>
      </c>
    </row>
    <row r="8779" spans="9:9" x14ac:dyDescent="0.25">
      <c r="I8779" t="str">
        <f t="shared" si="137"/>
        <v>tf_</v>
      </c>
    </row>
    <row r="8780" spans="9:9" x14ac:dyDescent="0.25">
      <c r="I8780" t="str">
        <f t="shared" si="137"/>
        <v>tf_</v>
      </c>
    </row>
    <row r="8781" spans="9:9" x14ac:dyDescent="0.25">
      <c r="I8781" t="str">
        <f t="shared" si="137"/>
        <v>tf_</v>
      </c>
    </row>
    <row r="8782" spans="9:9" x14ac:dyDescent="0.25">
      <c r="I8782" t="str">
        <f t="shared" si="137"/>
        <v>tf_</v>
      </c>
    </row>
    <row r="8783" spans="9:9" x14ac:dyDescent="0.25">
      <c r="I8783" t="str">
        <f t="shared" si="137"/>
        <v>tf_</v>
      </c>
    </row>
    <row r="8784" spans="9:9" x14ac:dyDescent="0.25">
      <c r="I8784" t="str">
        <f t="shared" si="137"/>
        <v>tf_</v>
      </c>
    </row>
    <row r="8785" spans="9:9" x14ac:dyDescent="0.25">
      <c r="I8785" t="str">
        <f t="shared" si="137"/>
        <v>tf_</v>
      </c>
    </row>
    <row r="8786" spans="9:9" x14ac:dyDescent="0.25">
      <c r="I8786" t="str">
        <f t="shared" si="137"/>
        <v>tf_</v>
      </c>
    </row>
    <row r="8787" spans="9:9" x14ac:dyDescent="0.25">
      <c r="I8787" t="str">
        <f t="shared" si="137"/>
        <v>tf_</v>
      </c>
    </row>
    <row r="8788" spans="9:9" x14ac:dyDescent="0.25">
      <c r="I8788" t="str">
        <f t="shared" si="137"/>
        <v>tf_</v>
      </c>
    </row>
    <row r="8789" spans="9:9" x14ac:dyDescent="0.25">
      <c r="I8789" t="str">
        <f t="shared" si="137"/>
        <v>tf_</v>
      </c>
    </row>
    <row r="8790" spans="9:9" x14ac:dyDescent="0.25">
      <c r="I8790" t="str">
        <f t="shared" si="137"/>
        <v>tf_</v>
      </c>
    </row>
    <row r="8791" spans="9:9" x14ac:dyDescent="0.25">
      <c r="I8791" t="str">
        <f t="shared" si="137"/>
        <v>tf_</v>
      </c>
    </row>
    <row r="8792" spans="9:9" x14ac:dyDescent="0.25">
      <c r="I8792" t="str">
        <f t="shared" si="137"/>
        <v>tf_</v>
      </c>
    </row>
    <row r="8793" spans="9:9" x14ac:dyDescent="0.25">
      <c r="I8793" t="str">
        <f t="shared" si="137"/>
        <v>tf_</v>
      </c>
    </row>
    <row r="8794" spans="9:9" x14ac:dyDescent="0.25">
      <c r="I8794" t="str">
        <f t="shared" si="137"/>
        <v>tf_</v>
      </c>
    </row>
    <row r="8795" spans="9:9" x14ac:dyDescent="0.25">
      <c r="I8795" t="str">
        <f t="shared" si="137"/>
        <v>tf_</v>
      </c>
    </row>
    <row r="8796" spans="9:9" x14ac:dyDescent="0.25">
      <c r="I8796" t="str">
        <f t="shared" si="137"/>
        <v>tf_</v>
      </c>
    </row>
    <row r="8797" spans="9:9" x14ac:dyDescent="0.25">
      <c r="I8797" t="str">
        <f t="shared" si="137"/>
        <v>tf_</v>
      </c>
    </row>
    <row r="8798" spans="9:9" x14ac:dyDescent="0.25">
      <c r="I8798" t="str">
        <f t="shared" si="137"/>
        <v>tf_</v>
      </c>
    </row>
    <row r="8799" spans="9:9" x14ac:dyDescent="0.25">
      <c r="I8799" t="str">
        <f t="shared" si="137"/>
        <v>tf_</v>
      </c>
    </row>
    <row r="8800" spans="9:9" x14ac:dyDescent="0.25">
      <c r="I8800" t="str">
        <f t="shared" si="137"/>
        <v>tf_</v>
      </c>
    </row>
    <row r="8801" spans="9:9" x14ac:dyDescent="0.25">
      <c r="I8801" t="str">
        <f t="shared" si="137"/>
        <v>tf_</v>
      </c>
    </row>
    <row r="8802" spans="9:9" x14ac:dyDescent="0.25">
      <c r="I8802" t="str">
        <f t="shared" si="137"/>
        <v>tf_</v>
      </c>
    </row>
    <row r="8803" spans="9:9" x14ac:dyDescent="0.25">
      <c r="I8803" t="str">
        <f t="shared" si="137"/>
        <v>tf_</v>
      </c>
    </row>
    <row r="8804" spans="9:9" x14ac:dyDescent="0.25">
      <c r="I8804" t="str">
        <f t="shared" si="137"/>
        <v>tf_</v>
      </c>
    </row>
    <row r="8805" spans="9:9" x14ac:dyDescent="0.25">
      <c r="I8805" t="str">
        <f t="shared" si="137"/>
        <v>tf_</v>
      </c>
    </row>
    <row r="8806" spans="9:9" x14ac:dyDescent="0.25">
      <c r="I8806" t="str">
        <f t="shared" si="137"/>
        <v>tf_</v>
      </c>
    </row>
    <row r="8807" spans="9:9" x14ac:dyDescent="0.25">
      <c r="I8807" t="str">
        <f t="shared" si="137"/>
        <v>tf_</v>
      </c>
    </row>
    <row r="8808" spans="9:9" x14ac:dyDescent="0.25">
      <c r="I8808" t="str">
        <f t="shared" si="137"/>
        <v>tf_</v>
      </c>
    </row>
    <row r="8809" spans="9:9" x14ac:dyDescent="0.25">
      <c r="I8809" t="str">
        <f t="shared" si="137"/>
        <v>tf_</v>
      </c>
    </row>
    <row r="8810" spans="9:9" x14ac:dyDescent="0.25">
      <c r="I8810" t="str">
        <f t="shared" si="137"/>
        <v>tf_</v>
      </c>
    </row>
    <row r="8811" spans="9:9" x14ac:dyDescent="0.25">
      <c r="I8811" t="str">
        <f t="shared" si="137"/>
        <v>tf_</v>
      </c>
    </row>
    <row r="8812" spans="9:9" x14ac:dyDescent="0.25">
      <c r="I8812" t="str">
        <f t="shared" si="137"/>
        <v>tf_</v>
      </c>
    </row>
    <row r="8813" spans="9:9" x14ac:dyDescent="0.25">
      <c r="I8813" t="str">
        <f t="shared" si="137"/>
        <v>tf_</v>
      </c>
    </row>
    <row r="8814" spans="9:9" x14ac:dyDescent="0.25">
      <c r="I8814" t="str">
        <f t="shared" si="137"/>
        <v>tf_</v>
      </c>
    </row>
    <row r="8815" spans="9:9" x14ac:dyDescent="0.25">
      <c r="I8815" t="str">
        <f t="shared" si="137"/>
        <v>tf_</v>
      </c>
    </row>
    <row r="8816" spans="9:9" x14ac:dyDescent="0.25">
      <c r="I8816" t="str">
        <f t="shared" si="137"/>
        <v>tf_</v>
      </c>
    </row>
    <row r="8817" spans="9:9" x14ac:dyDescent="0.25">
      <c r="I8817" t="str">
        <f t="shared" si="137"/>
        <v>tf_</v>
      </c>
    </row>
    <row r="8818" spans="9:9" x14ac:dyDescent="0.25">
      <c r="I8818" t="str">
        <f t="shared" si="137"/>
        <v>tf_</v>
      </c>
    </row>
    <row r="8819" spans="9:9" x14ac:dyDescent="0.25">
      <c r="I8819" t="str">
        <f t="shared" si="137"/>
        <v>tf_</v>
      </c>
    </row>
    <row r="8820" spans="9:9" x14ac:dyDescent="0.25">
      <c r="I8820" t="str">
        <f t="shared" si="137"/>
        <v>tf_</v>
      </c>
    </row>
    <row r="8821" spans="9:9" x14ac:dyDescent="0.25">
      <c r="I8821" t="str">
        <f t="shared" si="137"/>
        <v>tf_</v>
      </c>
    </row>
    <row r="8822" spans="9:9" x14ac:dyDescent="0.25">
      <c r="I8822" t="str">
        <f t="shared" si="137"/>
        <v>tf_</v>
      </c>
    </row>
    <row r="8823" spans="9:9" x14ac:dyDescent="0.25">
      <c r="I8823" t="str">
        <f t="shared" si="137"/>
        <v>tf_</v>
      </c>
    </row>
    <row r="8824" spans="9:9" x14ac:dyDescent="0.25">
      <c r="I8824" t="str">
        <f t="shared" si="137"/>
        <v>tf_</v>
      </c>
    </row>
    <row r="8825" spans="9:9" x14ac:dyDescent="0.25">
      <c r="I8825" t="str">
        <f t="shared" si="137"/>
        <v>tf_</v>
      </c>
    </row>
    <row r="8826" spans="9:9" x14ac:dyDescent="0.25">
      <c r="I8826" t="str">
        <f t="shared" si="137"/>
        <v>tf_</v>
      </c>
    </row>
    <row r="8827" spans="9:9" x14ac:dyDescent="0.25">
      <c r="I8827" t="str">
        <f t="shared" si="137"/>
        <v>tf_</v>
      </c>
    </row>
    <row r="8828" spans="9:9" x14ac:dyDescent="0.25">
      <c r="I8828" t="str">
        <f t="shared" si="137"/>
        <v>tf_</v>
      </c>
    </row>
    <row r="8829" spans="9:9" x14ac:dyDescent="0.25">
      <c r="I8829" t="str">
        <f t="shared" si="137"/>
        <v>tf_</v>
      </c>
    </row>
    <row r="8830" spans="9:9" x14ac:dyDescent="0.25">
      <c r="I8830" t="str">
        <f t="shared" si="137"/>
        <v>tf_</v>
      </c>
    </row>
    <row r="8831" spans="9:9" x14ac:dyDescent="0.25">
      <c r="I8831" t="str">
        <f t="shared" si="137"/>
        <v>tf_</v>
      </c>
    </row>
    <row r="8832" spans="9:9" x14ac:dyDescent="0.25">
      <c r="I8832" t="str">
        <f t="shared" si="137"/>
        <v>tf_</v>
      </c>
    </row>
    <row r="8833" spans="9:9" x14ac:dyDescent="0.25">
      <c r="I8833" t="str">
        <f t="shared" si="137"/>
        <v>tf_</v>
      </c>
    </row>
    <row r="8834" spans="9:9" x14ac:dyDescent="0.25">
      <c r="I8834" t="str">
        <f t="shared" si="137"/>
        <v>tf_</v>
      </c>
    </row>
    <row r="8835" spans="9:9" x14ac:dyDescent="0.25">
      <c r="I8835" t="str">
        <f t="shared" ref="I8835:I8898" si="138">CONCATENATE("tf_",C8835)</f>
        <v>tf_</v>
      </c>
    </row>
    <row r="8836" spans="9:9" x14ac:dyDescent="0.25">
      <c r="I8836" t="str">
        <f t="shared" si="138"/>
        <v>tf_</v>
      </c>
    </row>
    <row r="8837" spans="9:9" x14ac:dyDescent="0.25">
      <c r="I8837" t="str">
        <f t="shared" si="138"/>
        <v>tf_</v>
      </c>
    </row>
    <row r="8838" spans="9:9" x14ac:dyDescent="0.25">
      <c r="I8838" t="str">
        <f t="shared" si="138"/>
        <v>tf_</v>
      </c>
    </row>
    <row r="8839" spans="9:9" x14ac:dyDescent="0.25">
      <c r="I8839" t="str">
        <f t="shared" si="138"/>
        <v>tf_</v>
      </c>
    </row>
    <row r="8840" spans="9:9" x14ac:dyDescent="0.25">
      <c r="I8840" t="str">
        <f t="shared" si="138"/>
        <v>tf_</v>
      </c>
    </row>
    <row r="8841" spans="9:9" x14ac:dyDescent="0.25">
      <c r="I8841" t="str">
        <f t="shared" si="138"/>
        <v>tf_</v>
      </c>
    </row>
    <row r="8842" spans="9:9" x14ac:dyDescent="0.25">
      <c r="I8842" t="str">
        <f t="shared" si="138"/>
        <v>tf_</v>
      </c>
    </row>
    <row r="8843" spans="9:9" x14ac:dyDescent="0.25">
      <c r="I8843" t="str">
        <f t="shared" si="138"/>
        <v>tf_</v>
      </c>
    </row>
    <row r="8844" spans="9:9" x14ac:dyDescent="0.25">
      <c r="I8844" t="str">
        <f t="shared" si="138"/>
        <v>tf_</v>
      </c>
    </row>
    <row r="8845" spans="9:9" x14ac:dyDescent="0.25">
      <c r="I8845" t="str">
        <f t="shared" si="138"/>
        <v>tf_</v>
      </c>
    </row>
    <row r="8846" spans="9:9" x14ac:dyDescent="0.25">
      <c r="I8846" t="str">
        <f t="shared" si="138"/>
        <v>tf_</v>
      </c>
    </row>
    <row r="8847" spans="9:9" x14ac:dyDescent="0.25">
      <c r="I8847" t="str">
        <f t="shared" si="138"/>
        <v>tf_</v>
      </c>
    </row>
    <row r="8848" spans="9:9" x14ac:dyDescent="0.25">
      <c r="I8848" t="str">
        <f t="shared" si="138"/>
        <v>tf_</v>
      </c>
    </row>
    <row r="8849" spans="9:9" x14ac:dyDescent="0.25">
      <c r="I8849" t="str">
        <f t="shared" si="138"/>
        <v>tf_</v>
      </c>
    </row>
    <row r="8850" spans="9:9" x14ac:dyDescent="0.25">
      <c r="I8850" t="str">
        <f t="shared" si="138"/>
        <v>tf_</v>
      </c>
    </row>
    <row r="8851" spans="9:9" x14ac:dyDescent="0.25">
      <c r="I8851" t="str">
        <f t="shared" si="138"/>
        <v>tf_</v>
      </c>
    </row>
    <row r="8852" spans="9:9" x14ac:dyDescent="0.25">
      <c r="I8852" t="str">
        <f t="shared" si="138"/>
        <v>tf_</v>
      </c>
    </row>
    <row r="8853" spans="9:9" x14ac:dyDescent="0.25">
      <c r="I8853" t="str">
        <f t="shared" si="138"/>
        <v>tf_</v>
      </c>
    </row>
    <row r="8854" spans="9:9" x14ac:dyDescent="0.25">
      <c r="I8854" t="str">
        <f t="shared" si="138"/>
        <v>tf_</v>
      </c>
    </row>
    <row r="8855" spans="9:9" x14ac:dyDescent="0.25">
      <c r="I8855" t="str">
        <f t="shared" si="138"/>
        <v>tf_</v>
      </c>
    </row>
    <row r="8856" spans="9:9" x14ac:dyDescent="0.25">
      <c r="I8856" t="str">
        <f t="shared" si="138"/>
        <v>tf_</v>
      </c>
    </row>
    <row r="8857" spans="9:9" x14ac:dyDescent="0.25">
      <c r="I8857" t="str">
        <f t="shared" si="138"/>
        <v>tf_</v>
      </c>
    </row>
    <row r="8858" spans="9:9" x14ac:dyDescent="0.25">
      <c r="I8858" t="str">
        <f t="shared" si="138"/>
        <v>tf_</v>
      </c>
    </row>
    <row r="8859" spans="9:9" x14ac:dyDescent="0.25">
      <c r="I8859" t="str">
        <f t="shared" si="138"/>
        <v>tf_</v>
      </c>
    </row>
    <row r="8860" spans="9:9" x14ac:dyDescent="0.25">
      <c r="I8860" t="str">
        <f t="shared" si="138"/>
        <v>tf_</v>
      </c>
    </row>
    <row r="8861" spans="9:9" x14ac:dyDescent="0.25">
      <c r="I8861" t="str">
        <f t="shared" si="138"/>
        <v>tf_</v>
      </c>
    </row>
    <row r="8862" spans="9:9" x14ac:dyDescent="0.25">
      <c r="I8862" t="str">
        <f t="shared" si="138"/>
        <v>tf_</v>
      </c>
    </row>
    <row r="8863" spans="9:9" x14ac:dyDescent="0.25">
      <c r="I8863" t="str">
        <f t="shared" si="138"/>
        <v>tf_</v>
      </c>
    </row>
    <row r="8864" spans="9:9" x14ac:dyDescent="0.25">
      <c r="I8864" t="str">
        <f t="shared" si="138"/>
        <v>tf_</v>
      </c>
    </row>
    <row r="8865" spans="9:9" x14ac:dyDescent="0.25">
      <c r="I8865" t="str">
        <f t="shared" si="138"/>
        <v>tf_</v>
      </c>
    </row>
    <row r="8866" spans="9:9" x14ac:dyDescent="0.25">
      <c r="I8866" t="str">
        <f t="shared" si="138"/>
        <v>tf_</v>
      </c>
    </row>
    <row r="8867" spans="9:9" x14ac:dyDescent="0.25">
      <c r="I8867" t="str">
        <f t="shared" si="138"/>
        <v>tf_</v>
      </c>
    </row>
    <row r="8868" spans="9:9" x14ac:dyDescent="0.25">
      <c r="I8868" t="str">
        <f t="shared" si="138"/>
        <v>tf_</v>
      </c>
    </row>
    <row r="8869" spans="9:9" x14ac:dyDescent="0.25">
      <c r="I8869" t="str">
        <f t="shared" si="138"/>
        <v>tf_</v>
      </c>
    </row>
    <row r="8870" spans="9:9" x14ac:dyDescent="0.25">
      <c r="I8870" t="str">
        <f t="shared" si="138"/>
        <v>tf_</v>
      </c>
    </row>
    <row r="8871" spans="9:9" x14ac:dyDescent="0.25">
      <c r="I8871" t="str">
        <f t="shared" si="138"/>
        <v>tf_</v>
      </c>
    </row>
    <row r="8872" spans="9:9" x14ac:dyDescent="0.25">
      <c r="I8872" t="str">
        <f t="shared" si="138"/>
        <v>tf_</v>
      </c>
    </row>
    <row r="8873" spans="9:9" x14ac:dyDescent="0.25">
      <c r="I8873" t="str">
        <f t="shared" si="138"/>
        <v>tf_</v>
      </c>
    </row>
    <row r="8874" spans="9:9" x14ac:dyDescent="0.25">
      <c r="I8874" t="str">
        <f t="shared" si="138"/>
        <v>tf_</v>
      </c>
    </row>
    <row r="8875" spans="9:9" x14ac:dyDescent="0.25">
      <c r="I8875" t="str">
        <f t="shared" si="138"/>
        <v>tf_</v>
      </c>
    </row>
    <row r="8876" spans="9:9" x14ac:dyDescent="0.25">
      <c r="I8876" t="str">
        <f t="shared" si="138"/>
        <v>tf_</v>
      </c>
    </row>
    <row r="8877" spans="9:9" x14ac:dyDescent="0.25">
      <c r="I8877" t="str">
        <f t="shared" si="138"/>
        <v>tf_</v>
      </c>
    </row>
    <row r="8878" spans="9:9" x14ac:dyDescent="0.25">
      <c r="I8878" t="str">
        <f t="shared" si="138"/>
        <v>tf_</v>
      </c>
    </row>
    <row r="8879" spans="9:9" x14ac:dyDescent="0.25">
      <c r="I8879" t="str">
        <f t="shared" si="138"/>
        <v>tf_</v>
      </c>
    </row>
    <row r="8880" spans="9:9" x14ac:dyDescent="0.25">
      <c r="I8880" t="str">
        <f t="shared" si="138"/>
        <v>tf_</v>
      </c>
    </row>
    <row r="8881" spans="9:9" x14ac:dyDescent="0.25">
      <c r="I8881" t="str">
        <f t="shared" si="138"/>
        <v>tf_</v>
      </c>
    </row>
    <row r="8882" spans="9:9" x14ac:dyDescent="0.25">
      <c r="I8882" t="str">
        <f t="shared" si="138"/>
        <v>tf_</v>
      </c>
    </row>
    <row r="8883" spans="9:9" x14ac:dyDescent="0.25">
      <c r="I8883" t="str">
        <f t="shared" si="138"/>
        <v>tf_</v>
      </c>
    </row>
    <row r="8884" spans="9:9" x14ac:dyDescent="0.25">
      <c r="I8884" t="str">
        <f t="shared" si="138"/>
        <v>tf_</v>
      </c>
    </row>
    <row r="8885" spans="9:9" x14ac:dyDescent="0.25">
      <c r="I8885" t="str">
        <f t="shared" si="138"/>
        <v>tf_</v>
      </c>
    </row>
    <row r="8886" spans="9:9" x14ac:dyDescent="0.25">
      <c r="I8886" t="str">
        <f t="shared" si="138"/>
        <v>tf_</v>
      </c>
    </row>
    <row r="8887" spans="9:9" x14ac:dyDescent="0.25">
      <c r="I8887" t="str">
        <f t="shared" si="138"/>
        <v>tf_</v>
      </c>
    </row>
    <row r="8888" spans="9:9" x14ac:dyDescent="0.25">
      <c r="I8888" t="str">
        <f t="shared" si="138"/>
        <v>tf_</v>
      </c>
    </row>
    <row r="8889" spans="9:9" x14ac:dyDescent="0.25">
      <c r="I8889" t="str">
        <f t="shared" si="138"/>
        <v>tf_</v>
      </c>
    </row>
    <row r="8890" spans="9:9" x14ac:dyDescent="0.25">
      <c r="I8890" t="str">
        <f t="shared" si="138"/>
        <v>tf_</v>
      </c>
    </row>
    <row r="8891" spans="9:9" x14ac:dyDescent="0.25">
      <c r="I8891" t="str">
        <f t="shared" si="138"/>
        <v>tf_</v>
      </c>
    </row>
    <row r="8892" spans="9:9" x14ac:dyDescent="0.25">
      <c r="I8892" t="str">
        <f t="shared" si="138"/>
        <v>tf_</v>
      </c>
    </row>
    <row r="8893" spans="9:9" x14ac:dyDescent="0.25">
      <c r="I8893" t="str">
        <f t="shared" si="138"/>
        <v>tf_</v>
      </c>
    </row>
    <row r="8894" spans="9:9" x14ac:dyDescent="0.25">
      <c r="I8894" t="str">
        <f t="shared" si="138"/>
        <v>tf_</v>
      </c>
    </row>
    <row r="8895" spans="9:9" x14ac:dyDescent="0.25">
      <c r="I8895" t="str">
        <f t="shared" si="138"/>
        <v>tf_</v>
      </c>
    </row>
    <row r="8896" spans="9:9" x14ac:dyDescent="0.25">
      <c r="I8896" t="str">
        <f t="shared" si="138"/>
        <v>tf_</v>
      </c>
    </row>
    <row r="8897" spans="9:9" x14ac:dyDescent="0.25">
      <c r="I8897" t="str">
        <f t="shared" si="138"/>
        <v>tf_</v>
      </c>
    </row>
    <row r="8898" spans="9:9" x14ac:dyDescent="0.25">
      <c r="I8898" t="str">
        <f t="shared" si="138"/>
        <v>tf_</v>
      </c>
    </row>
    <row r="8899" spans="9:9" x14ac:dyDescent="0.25">
      <c r="I8899" t="str">
        <f t="shared" ref="I8899:I8962" si="139">CONCATENATE("tf_",C8899)</f>
        <v>tf_</v>
      </c>
    </row>
    <row r="8900" spans="9:9" x14ac:dyDescent="0.25">
      <c r="I8900" t="str">
        <f t="shared" si="139"/>
        <v>tf_</v>
      </c>
    </row>
    <row r="8901" spans="9:9" x14ac:dyDescent="0.25">
      <c r="I8901" t="str">
        <f t="shared" si="139"/>
        <v>tf_</v>
      </c>
    </row>
    <row r="8902" spans="9:9" x14ac:dyDescent="0.25">
      <c r="I8902" t="str">
        <f t="shared" si="139"/>
        <v>tf_</v>
      </c>
    </row>
    <row r="8903" spans="9:9" x14ac:dyDescent="0.25">
      <c r="I8903" t="str">
        <f t="shared" si="139"/>
        <v>tf_</v>
      </c>
    </row>
    <row r="8904" spans="9:9" x14ac:dyDescent="0.25">
      <c r="I8904" t="str">
        <f t="shared" si="139"/>
        <v>tf_</v>
      </c>
    </row>
    <row r="8905" spans="9:9" x14ac:dyDescent="0.25">
      <c r="I8905" t="str">
        <f t="shared" si="139"/>
        <v>tf_</v>
      </c>
    </row>
    <row r="8906" spans="9:9" x14ac:dyDescent="0.25">
      <c r="I8906" t="str">
        <f t="shared" si="139"/>
        <v>tf_</v>
      </c>
    </row>
    <row r="8907" spans="9:9" x14ac:dyDescent="0.25">
      <c r="I8907" t="str">
        <f t="shared" si="139"/>
        <v>tf_</v>
      </c>
    </row>
    <row r="8908" spans="9:9" x14ac:dyDescent="0.25">
      <c r="I8908" t="str">
        <f t="shared" si="139"/>
        <v>tf_</v>
      </c>
    </row>
    <row r="8909" spans="9:9" x14ac:dyDescent="0.25">
      <c r="I8909" t="str">
        <f t="shared" si="139"/>
        <v>tf_</v>
      </c>
    </row>
    <row r="8910" spans="9:9" x14ac:dyDescent="0.25">
      <c r="I8910" t="str">
        <f t="shared" si="139"/>
        <v>tf_</v>
      </c>
    </row>
    <row r="8911" spans="9:9" x14ac:dyDescent="0.25">
      <c r="I8911" t="str">
        <f t="shared" si="139"/>
        <v>tf_</v>
      </c>
    </row>
    <row r="8912" spans="9:9" x14ac:dyDescent="0.25">
      <c r="I8912" t="str">
        <f t="shared" si="139"/>
        <v>tf_</v>
      </c>
    </row>
    <row r="8913" spans="9:9" x14ac:dyDescent="0.25">
      <c r="I8913" t="str">
        <f t="shared" si="139"/>
        <v>tf_</v>
      </c>
    </row>
    <row r="8914" spans="9:9" x14ac:dyDescent="0.25">
      <c r="I8914" t="str">
        <f t="shared" si="139"/>
        <v>tf_</v>
      </c>
    </row>
    <row r="8915" spans="9:9" x14ac:dyDescent="0.25">
      <c r="I8915" t="str">
        <f t="shared" si="139"/>
        <v>tf_</v>
      </c>
    </row>
    <row r="8916" spans="9:9" x14ac:dyDescent="0.25">
      <c r="I8916" t="str">
        <f t="shared" si="139"/>
        <v>tf_</v>
      </c>
    </row>
    <row r="8917" spans="9:9" x14ac:dyDescent="0.25">
      <c r="I8917" t="str">
        <f t="shared" si="139"/>
        <v>tf_</v>
      </c>
    </row>
    <row r="8918" spans="9:9" x14ac:dyDescent="0.25">
      <c r="I8918" t="str">
        <f t="shared" si="139"/>
        <v>tf_</v>
      </c>
    </row>
    <row r="8919" spans="9:9" x14ac:dyDescent="0.25">
      <c r="I8919" t="str">
        <f t="shared" si="139"/>
        <v>tf_</v>
      </c>
    </row>
    <row r="8920" spans="9:9" x14ac:dyDescent="0.25">
      <c r="I8920" t="str">
        <f t="shared" si="139"/>
        <v>tf_</v>
      </c>
    </row>
    <row r="8921" spans="9:9" x14ac:dyDescent="0.25">
      <c r="I8921" t="str">
        <f t="shared" si="139"/>
        <v>tf_</v>
      </c>
    </row>
    <row r="8922" spans="9:9" x14ac:dyDescent="0.25">
      <c r="I8922" t="str">
        <f t="shared" si="139"/>
        <v>tf_</v>
      </c>
    </row>
    <row r="8923" spans="9:9" x14ac:dyDescent="0.25">
      <c r="I8923" t="str">
        <f t="shared" si="139"/>
        <v>tf_</v>
      </c>
    </row>
    <row r="8924" spans="9:9" x14ac:dyDescent="0.25">
      <c r="I8924" t="str">
        <f t="shared" si="139"/>
        <v>tf_</v>
      </c>
    </row>
    <row r="8925" spans="9:9" x14ac:dyDescent="0.25">
      <c r="I8925" t="str">
        <f t="shared" si="139"/>
        <v>tf_</v>
      </c>
    </row>
    <row r="8926" spans="9:9" x14ac:dyDescent="0.25">
      <c r="I8926" t="str">
        <f t="shared" si="139"/>
        <v>tf_</v>
      </c>
    </row>
    <row r="8927" spans="9:9" x14ac:dyDescent="0.25">
      <c r="I8927" t="str">
        <f t="shared" si="139"/>
        <v>tf_</v>
      </c>
    </row>
    <row r="8928" spans="9:9" x14ac:dyDescent="0.25">
      <c r="I8928" t="str">
        <f t="shared" si="139"/>
        <v>tf_</v>
      </c>
    </row>
    <row r="8929" spans="9:9" x14ac:dyDescent="0.25">
      <c r="I8929" t="str">
        <f t="shared" si="139"/>
        <v>tf_</v>
      </c>
    </row>
    <row r="8930" spans="9:9" x14ac:dyDescent="0.25">
      <c r="I8930" t="str">
        <f t="shared" si="139"/>
        <v>tf_</v>
      </c>
    </row>
    <row r="8931" spans="9:9" x14ac:dyDescent="0.25">
      <c r="I8931" t="str">
        <f t="shared" si="139"/>
        <v>tf_</v>
      </c>
    </row>
    <row r="8932" spans="9:9" x14ac:dyDescent="0.25">
      <c r="I8932" t="str">
        <f t="shared" si="139"/>
        <v>tf_</v>
      </c>
    </row>
    <row r="8933" spans="9:9" x14ac:dyDescent="0.25">
      <c r="I8933" t="str">
        <f t="shared" si="139"/>
        <v>tf_</v>
      </c>
    </row>
    <row r="8934" spans="9:9" x14ac:dyDescent="0.25">
      <c r="I8934" t="str">
        <f t="shared" si="139"/>
        <v>tf_</v>
      </c>
    </row>
    <row r="8935" spans="9:9" x14ac:dyDescent="0.25">
      <c r="I8935" t="str">
        <f t="shared" si="139"/>
        <v>tf_</v>
      </c>
    </row>
    <row r="8936" spans="9:9" x14ac:dyDescent="0.25">
      <c r="I8936" t="str">
        <f t="shared" si="139"/>
        <v>tf_</v>
      </c>
    </row>
    <row r="8937" spans="9:9" x14ac:dyDescent="0.25">
      <c r="I8937" t="str">
        <f t="shared" si="139"/>
        <v>tf_</v>
      </c>
    </row>
    <row r="8938" spans="9:9" x14ac:dyDescent="0.25">
      <c r="I8938" t="str">
        <f t="shared" si="139"/>
        <v>tf_</v>
      </c>
    </row>
    <row r="8939" spans="9:9" x14ac:dyDescent="0.25">
      <c r="I8939" t="str">
        <f t="shared" si="139"/>
        <v>tf_</v>
      </c>
    </row>
    <row r="8940" spans="9:9" x14ac:dyDescent="0.25">
      <c r="I8940" t="str">
        <f t="shared" si="139"/>
        <v>tf_</v>
      </c>
    </row>
    <row r="8941" spans="9:9" x14ac:dyDescent="0.25">
      <c r="I8941" t="str">
        <f t="shared" si="139"/>
        <v>tf_</v>
      </c>
    </row>
    <row r="8942" spans="9:9" x14ac:dyDescent="0.25">
      <c r="I8942" t="str">
        <f t="shared" si="139"/>
        <v>tf_</v>
      </c>
    </row>
    <row r="8943" spans="9:9" x14ac:dyDescent="0.25">
      <c r="I8943" t="str">
        <f t="shared" si="139"/>
        <v>tf_</v>
      </c>
    </row>
    <row r="8944" spans="9:9" x14ac:dyDescent="0.25">
      <c r="I8944" t="str">
        <f t="shared" si="139"/>
        <v>tf_</v>
      </c>
    </row>
    <row r="8945" spans="9:9" x14ac:dyDescent="0.25">
      <c r="I8945" t="str">
        <f t="shared" si="139"/>
        <v>tf_</v>
      </c>
    </row>
    <row r="8946" spans="9:9" x14ac:dyDescent="0.25">
      <c r="I8946" t="str">
        <f t="shared" si="139"/>
        <v>tf_</v>
      </c>
    </row>
    <row r="8947" spans="9:9" x14ac:dyDescent="0.25">
      <c r="I8947" t="str">
        <f t="shared" si="139"/>
        <v>tf_</v>
      </c>
    </row>
    <row r="8948" spans="9:9" x14ac:dyDescent="0.25">
      <c r="I8948" t="str">
        <f t="shared" si="139"/>
        <v>tf_</v>
      </c>
    </row>
    <row r="8949" spans="9:9" x14ac:dyDescent="0.25">
      <c r="I8949" t="str">
        <f t="shared" si="139"/>
        <v>tf_</v>
      </c>
    </row>
    <row r="8950" spans="9:9" x14ac:dyDescent="0.25">
      <c r="I8950" t="str">
        <f t="shared" si="139"/>
        <v>tf_</v>
      </c>
    </row>
    <row r="8951" spans="9:9" x14ac:dyDescent="0.25">
      <c r="I8951" t="str">
        <f t="shared" si="139"/>
        <v>tf_</v>
      </c>
    </row>
    <row r="8952" spans="9:9" x14ac:dyDescent="0.25">
      <c r="I8952" t="str">
        <f t="shared" si="139"/>
        <v>tf_</v>
      </c>
    </row>
    <row r="8953" spans="9:9" x14ac:dyDescent="0.25">
      <c r="I8953" t="str">
        <f t="shared" si="139"/>
        <v>tf_</v>
      </c>
    </row>
    <row r="8954" spans="9:9" x14ac:dyDescent="0.25">
      <c r="I8954" t="str">
        <f t="shared" si="139"/>
        <v>tf_</v>
      </c>
    </row>
    <row r="8955" spans="9:9" x14ac:dyDescent="0.25">
      <c r="I8955" t="str">
        <f t="shared" si="139"/>
        <v>tf_</v>
      </c>
    </row>
    <row r="8956" spans="9:9" x14ac:dyDescent="0.25">
      <c r="I8956" t="str">
        <f t="shared" si="139"/>
        <v>tf_</v>
      </c>
    </row>
    <row r="8957" spans="9:9" x14ac:dyDescent="0.25">
      <c r="I8957" t="str">
        <f t="shared" si="139"/>
        <v>tf_</v>
      </c>
    </row>
    <row r="8958" spans="9:9" x14ac:dyDescent="0.25">
      <c r="I8958" t="str">
        <f t="shared" si="139"/>
        <v>tf_</v>
      </c>
    </row>
    <row r="8959" spans="9:9" x14ac:dyDescent="0.25">
      <c r="I8959" t="str">
        <f t="shared" si="139"/>
        <v>tf_</v>
      </c>
    </row>
    <row r="8960" spans="9:9" x14ac:dyDescent="0.25">
      <c r="I8960" t="str">
        <f t="shared" si="139"/>
        <v>tf_</v>
      </c>
    </row>
    <row r="8961" spans="9:9" x14ac:dyDescent="0.25">
      <c r="I8961" t="str">
        <f t="shared" si="139"/>
        <v>tf_</v>
      </c>
    </row>
    <row r="8962" spans="9:9" x14ac:dyDescent="0.25">
      <c r="I8962" t="str">
        <f t="shared" si="139"/>
        <v>tf_</v>
      </c>
    </row>
    <row r="8963" spans="9:9" x14ac:dyDescent="0.25">
      <c r="I8963" t="str">
        <f t="shared" ref="I8963:I9026" si="140">CONCATENATE("tf_",C8963)</f>
        <v>tf_</v>
      </c>
    </row>
    <row r="8964" spans="9:9" x14ac:dyDescent="0.25">
      <c r="I8964" t="str">
        <f t="shared" si="140"/>
        <v>tf_</v>
      </c>
    </row>
    <row r="8965" spans="9:9" x14ac:dyDescent="0.25">
      <c r="I8965" t="str">
        <f t="shared" si="140"/>
        <v>tf_</v>
      </c>
    </row>
    <row r="8966" spans="9:9" x14ac:dyDescent="0.25">
      <c r="I8966" t="str">
        <f t="shared" si="140"/>
        <v>tf_</v>
      </c>
    </row>
    <row r="8967" spans="9:9" x14ac:dyDescent="0.25">
      <c r="I8967" t="str">
        <f t="shared" si="140"/>
        <v>tf_</v>
      </c>
    </row>
    <row r="8968" spans="9:9" x14ac:dyDescent="0.25">
      <c r="I8968" t="str">
        <f t="shared" si="140"/>
        <v>tf_</v>
      </c>
    </row>
    <row r="8969" spans="9:9" x14ac:dyDescent="0.25">
      <c r="I8969" t="str">
        <f t="shared" si="140"/>
        <v>tf_</v>
      </c>
    </row>
    <row r="8970" spans="9:9" x14ac:dyDescent="0.25">
      <c r="I8970" t="str">
        <f t="shared" si="140"/>
        <v>tf_</v>
      </c>
    </row>
    <row r="8971" spans="9:9" x14ac:dyDescent="0.25">
      <c r="I8971" t="str">
        <f t="shared" si="140"/>
        <v>tf_</v>
      </c>
    </row>
    <row r="8972" spans="9:9" x14ac:dyDescent="0.25">
      <c r="I8972" t="str">
        <f t="shared" si="140"/>
        <v>tf_</v>
      </c>
    </row>
    <row r="8973" spans="9:9" x14ac:dyDescent="0.25">
      <c r="I8973" t="str">
        <f t="shared" si="140"/>
        <v>tf_</v>
      </c>
    </row>
    <row r="8974" spans="9:9" x14ac:dyDescent="0.25">
      <c r="I8974" t="str">
        <f t="shared" si="140"/>
        <v>tf_</v>
      </c>
    </row>
    <row r="8975" spans="9:9" x14ac:dyDescent="0.25">
      <c r="I8975" t="str">
        <f t="shared" si="140"/>
        <v>tf_</v>
      </c>
    </row>
    <row r="8976" spans="9:9" x14ac:dyDescent="0.25">
      <c r="I8976" t="str">
        <f t="shared" si="140"/>
        <v>tf_</v>
      </c>
    </row>
    <row r="8977" spans="9:9" x14ac:dyDescent="0.25">
      <c r="I8977" t="str">
        <f t="shared" si="140"/>
        <v>tf_</v>
      </c>
    </row>
    <row r="8978" spans="9:9" x14ac:dyDescent="0.25">
      <c r="I8978" t="str">
        <f t="shared" si="140"/>
        <v>tf_</v>
      </c>
    </row>
    <row r="8979" spans="9:9" x14ac:dyDescent="0.25">
      <c r="I8979" t="str">
        <f t="shared" si="140"/>
        <v>tf_</v>
      </c>
    </row>
    <row r="8980" spans="9:9" x14ac:dyDescent="0.25">
      <c r="I8980" t="str">
        <f t="shared" si="140"/>
        <v>tf_</v>
      </c>
    </row>
    <row r="8981" spans="9:9" x14ac:dyDescent="0.25">
      <c r="I8981" t="str">
        <f t="shared" si="140"/>
        <v>tf_</v>
      </c>
    </row>
    <row r="8982" spans="9:9" x14ac:dyDescent="0.25">
      <c r="I8982" t="str">
        <f t="shared" si="140"/>
        <v>tf_</v>
      </c>
    </row>
    <row r="8983" spans="9:9" x14ac:dyDescent="0.25">
      <c r="I8983" t="str">
        <f t="shared" si="140"/>
        <v>tf_</v>
      </c>
    </row>
    <row r="8984" spans="9:9" x14ac:dyDescent="0.25">
      <c r="I8984" t="str">
        <f t="shared" si="140"/>
        <v>tf_</v>
      </c>
    </row>
    <row r="8985" spans="9:9" x14ac:dyDescent="0.25">
      <c r="I8985" t="str">
        <f t="shared" si="140"/>
        <v>tf_</v>
      </c>
    </row>
    <row r="8986" spans="9:9" x14ac:dyDescent="0.25">
      <c r="I8986" t="str">
        <f t="shared" si="140"/>
        <v>tf_</v>
      </c>
    </row>
    <row r="8987" spans="9:9" x14ac:dyDescent="0.25">
      <c r="I8987" t="str">
        <f t="shared" si="140"/>
        <v>tf_</v>
      </c>
    </row>
    <row r="8988" spans="9:9" x14ac:dyDescent="0.25">
      <c r="I8988" t="str">
        <f t="shared" si="140"/>
        <v>tf_</v>
      </c>
    </row>
    <row r="8989" spans="9:9" x14ac:dyDescent="0.25">
      <c r="I8989" t="str">
        <f t="shared" si="140"/>
        <v>tf_</v>
      </c>
    </row>
    <row r="8990" spans="9:9" x14ac:dyDescent="0.25">
      <c r="I8990" t="str">
        <f t="shared" si="140"/>
        <v>tf_</v>
      </c>
    </row>
    <row r="8991" spans="9:9" x14ac:dyDescent="0.25">
      <c r="I8991" t="str">
        <f t="shared" si="140"/>
        <v>tf_</v>
      </c>
    </row>
    <row r="8992" spans="9:9" x14ac:dyDescent="0.25">
      <c r="I8992" t="str">
        <f t="shared" si="140"/>
        <v>tf_</v>
      </c>
    </row>
    <row r="8993" spans="9:9" x14ac:dyDescent="0.25">
      <c r="I8993" t="str">
        <f t="shared" si="140"/>
        <v>tf_</v>
      </c>
    </row>
    <row r="8994" spans="9:9" x14ac:dyDescent="0.25">
      <c r="I8994" t="str">
        <f t="shared" si="140"/>
        <v>tf_</v>
      </c>
    </row>
    <row r="8995" spans="9:9" x14ac:dyDescent="0.25">
      <c r="I8995" t="str">
        <f t="shared" si="140"/>
        <v>tf_</v>
      </c>
    </row>
    <row r="8996" spans="9:9" x14ac:dyDescent="0.25">
      <c r="I8996" t="str">
        <f t="shared" si="140"/>
        <v>tf_</v>
      </c>
    </row>
    <row r="8997" spans="9:9" x14ac:dyDescent="0.25">
      <c r="I8997" t="str">
        <f t="shared" si="140"/>
        <v>tf_</v>
      </c>
    </row>
    <row r="8998" spans="9:9" x14ac:dyDescent="0.25">
      <c r="I8998" t="str">
        <f t="shared" si="140"/>
        <v>tf_</v>
      </c>
    </row>
    <row r="8999" spans="9:9" x14ac:dyDescent="0.25">
      <c r="I8999" t="str">
        <f t="shared" si="140"/>
        <v>tf_</v>
      </c>
    </row>
    <row r="9000" spans="9:9" x14ac:dyDescent="0.25">
      <c r="I9000" t="str">
        <f t="shared" si="140"/>
        <v>tf_</v>
      </c>
    </row>
    <row r="9001" spans="9:9" x14ac:dyDescent="0.25">
      <c r="I9001" t="str">
        <f t="shared" si="140"/>
        <v>tf_</v>
      </c>
    </row>
    <row r="9002" spans="9:9" x14ac:dyDescent="0.25">
      <c r="I9002" t="str">
        <f t="shared" si="140"/>
        <v>tf_</v>
      </c>
    </row>
    <row r="9003" spans="9:9" x14ac:dyDescent="0.25">
      <c r="I9003" t="str">
        <f t="shared" si="140"/>
        <v>tf_</v>
      </c>
    </row>
    <row r="9004" spans="9:9" x14ac:dyDescent="0.25">
      <c r="I9004" t="str">
        <f t="shared" si="140"/>
        <v>tf_</v>
      </c>
    </row>
    <row r="9005" spans="9:9" x14ac:dyDescent="0.25">
      <c r="I9005" t="str">
        <f t="shared" si="140"/>
        <v>tf_</v>
      </c>
    </row>
    <row r="9006" spans="9:9" x14ac:dyDescent="0.25">
      <c r="I9006" t="str">
        <f t="shared" si="140"/>
        <v>tf_</v>
      </c>
    </row>
    <row r="9007" spans="9:9" x14ac:dyDescent="0.25">
      <c r="I9007" t="str">
        <f t="shared" si="140"/>
        <v>tf_</v>
      </c>
    </row>
    <row r="9008" spans="9:9" x14ac:dyDescent="0.25">
      <c r="I9008" t="str">
        <f t="shared" si="140"/>
        <v>tf_</v>
      </c>
    </row>
    <row r="9009" spans="9:9" x14ac:dyDescent="0.25">
      <c r="I9009" t="str">
        <f t="shared" si="140"/>
        <v>tf_</v>
      </c>
    </row>
    <row r="9010" spans="9:9" x14ac:dyDescent="0.25">
      <c r="I9010" t="str">
        <f t="shared" si="140"/>
        <v>tf_</v>
      </c>
    </row>
    <row r="9011" spans="9:9" x14ac:dyDescent="0.25">
      <c r="I9011" t="str">
        <f t="shared" si="140"/>
        <v>tf_</v>
      </c>
    </row>
    <row r="9012" spans="9:9" x14ac:dyDescent="0.25">
      <c r="I9012" t="str">
        <f t="shared" si="140"/>
        <v>tf_</v>
      </c>
    </row>
    <row r="9013" spans="9:9" x14ac:dyDescent="0.25">
      <c r="I9013" t="str">
        <f t="shared" si="140"/>
        <v>tf_</v>
      </c>
    </row>
    <row r="9014" spans="9:9" x14ac:dyDescent="0.25">
      <c r="I9014" t="str">
        <f t="shared" si="140"/>
        <v>tf_</v>
      </c>
    </row>
    <row r="9015" spans="9:9" x14ac:dyDescent="0.25">
      <c r="I9015" t="str">
        <f t="shared" si="140"/>
        <v>tf_</v>
      </c>
    </row>
    <row r="9016" spans="9:9" x14ac:dyDescent="0.25">
      <c r="I9016" t="str">
        <f t="shared" si="140"/>
        <v>tf_</v>
      </c>
    </row>
    <row r="9017" spans="9:9" x14ac:dyDescent="0.25">
      <c r="I9017" t="str">
        <f t="shared" si="140"/>
        <v>tf_</v>
      </c>
    </row>
    <row r="9018" spans="9:9" x14ac:dyDescent="0.25">
      <c r="I9018" t="str">
        <f t="shared" si="140"/>
        <v>tf_</v>
      </c>
    </row>
    <row r="9019" spans="9:9" x14ac:dyDescent="0.25">
      <c r="I9019" t="str">
        <f t="shared" si="140"/>
        <v>tf_</v>
      </c>
    </row>
    <row r="9020" spans="9:9" x14ac:dyDescent="0.25">
      <c r="I9020" t="str">
        <f t="shared" si="140"/>
        <v>tf_</v>
      </c>
    </row>
    <row r="9021" spans="9:9" x14ac:dyDescent="0.25">
      <c r="I9021" t="str">
        <f t="shared" si="140"/>
        <v>tf_</v>
      </c>
    </row>
    <row r="9022" spans="9:9" x14ac:dyDescent="0.25">
      <c r="I9022" t="str">
        <f t="shared" si="140"/>
        <v>tf_</v>
      </c>
    </row>
    <row r="9023" spans="9:9" x14ac:dyDescent="0.25">
      <c r="I9023" t="str">
        <f t="shared" si="140"/>
        <v>tf_</v>
      </c>
    </row>
    <row r="9024" spans="9:9" x14ac:dyDescent="0.25">
      <c r="I9024" t="str">
        <f t="shared" si="140"/>
        <v>tf_</v>
      </c>
    </row>
    <row r="9025" spans="9:9" x14ac:dyDescent="0.25">
      <c r="I9025" t="str">
        <f t="shared" si="140"/>
        <v>tf_</v>
      </c>
    </row>
    <row r="9026" spans="9:9" x14ac:dyDescent="0.25">
      <c r="I9026" t="str">
        <f t="shared" si="140"/>
        <v>tf_</v>
      </c>
    </row>
    <row r="9027" spans="9:9" x14ac:dyDescent="0.25">
      <c r="I9027" t="str">
        <f t="shared" ref="I9027:I9090" si="141">CONCATENATE("tf_",C9027)</f>
        <v>tf_</v>
      </c>
    </row>
    <row r="9028" spans="9:9" x14ac:dyDescent="0.25">
      <c r="I9028" t="str">
        <f t="shared" si="141"/>
        <v>tf_</v>
      </c>
    </row>
    <row r="9029" spans="9:9" x14ac:dyDescent="0.25">
      <c r="I9029" t="str">
        <f t="shared" si="141"/>
        <v>tf_</v>
      </c>
    </row>
    <row r="9030" spans="9:9" x14ac:dyDescent="0.25">
      <c r="I9030" t="str">
        <f t="shared" si="141"/>
        <v>tf_</v>
      </c>
    </row>
    <row r="9031" spans="9:9" x14ac:dyDescent="0.25">
      <c r="I9031" t="str">
        <f t="shared" si="141"/>
        <v>tf_</v>
      </c>
    </row>
    <row r="9032" spans="9:9" x14ac:dyDescent="0.25">
      <c r="I9032" t="str">
        <f t="shared" si="141"/>
        <v>tf_</v>
      </c>
    </row>
    <row r="9033" spans="9:9" x14ac:dyDescent="0.25">
      <c r="I9033" t="str">
        <f t="shared" si="141"/>
        <v>tf_</v>
      </c>
    </row>
    <row r="9034" spans="9:9" x14ac:dyDescent="0.25">
      <c r="I9034" t="str">
        <f t="shared" si="141"/>
        <v>tf_</v>
      </c>
    </row>
    <row r="9035" spans="9:9" x14ac:dyDescent="0.25">
      <c r="I9035" t="str">
        <f t="shared" si="141"/>
        <v>tf_</v>
      </c>
    </row>
    <row r="9036" spans="9:9" x14ac:dyDescent="0.25">
      <c r="I9036" t="str">
        <f t="shared" si="141"/>
        <v>tf_</v>
      </c>
    </row>
    <row r="9037" spans="9:9" x14ac:dyDescent="0.25">
      <c r="I9037" t="str">
        <f t="shared" si="141"/>
        <v>tf_</v>
      </c>
    </row>
    <row r="9038" spans="9:9" x14ac:dyDescent="0.25">
      <c r="I9038" t="str">
        <f t="shared" si="141"/>
        <v>tf_</v>
      </c>
    </row>
    <row r="9039" spans="9:9" x14ac:dyDescent="0.25">
      <c r="I9039" t="str">
        <f t="shared" si="141"/>
        <v>tf_</v>
      </c>
    </row>
    <row r="9040" spans="9:9" x14ac:dyDescent="0.25">
      <c r="I9040" t="str">
        <f t="shared" si="141"/>
        <v>tf_</v>
      </c>
    </row>
    <row r="9041" spans="9:9" x14ac:dyDescent="0.25">
      <c r="I9041" t="str">
        <f t="shared" si="141"/>
        <v>tf_</v>
      </c>
    </row>
    <row r="9042" spans="9:9" x14ac:dyDescent="0.25">
      <c r="I9042" t="str">
        <f t="shared" si="141"/>
        <v>tf_</v>
      </c>
    </row>
    <row r="9043" spans="9:9" x14ac:dyDescent="0.25">
      <c r="I9043" t="str">
        <f t="shared" si="141"/>
        <v>tf_</v>
      </c>
    </row>
    <row r="9044" spans="9:9" x14ac:dyDescent="0.25">
      <c r="I9044" t="str">
        <f t="shared" si="141"/>
        <v>tf_</v>
      </c>
    </row>
    <row r="9045" spans="9:9" x14ac:dyDescent="0.25">
      <c r="I9045" t="str">
        <f t="shared" si="141"/>
        <v>tf_</v>
      </c>
    </row>
    <row r="9046" spans="9:9" x14ac:dyDescent="0.25">
      <c r="I9046" t="str">
        <f t="shared" si="141"/>
        <v>tf_</v>
      </c>
    </row>
    <row r="9047" spans="9:9" x14ac:dyDescent="0.25">
      <c r="I9047" t="str">
        <f t="shared" si="141"/>
        <v>tf_</v>
      </c>
    </row>
    <row r="9048" spans="9:9" x14ac:dyDescent="0.25">
      <c r="I9048" t="str">
        <f t="shared" si="141"/>
        <v>tf_</v>
      </c>
    </row>
    <row r="9049" spans="9:9" x14ac:dyDescent="0.25">
      <c r="I9049" t="str">
        <f t="shared" si="141"/>
        <v>tf_</v>
      </c>
    </row>
    <row r="9050" spans="9:9" x14ac:dyDescent="0.25">
      <c r="I9050" t="str">
        <f t="shared" si="141"/>
        <v>tf_</v>
      </c>
    </row>
    <row r="9051" spans="9:9" x14ac:dyDescent="0.25">
      <c r="I9051" t="str">
        <f t="shared" si="141"/>
        <v>tf_</v>
      </c>
    </row>
    <row r="9052" spans="9:9" x14ac:dyDescent="0.25">
      <c r="I9052" t="str">
        <f t="shared" si="141"/>
        <v>tf_</v>
      </c>
    </row>
    <row r="9053" spans="9:9" x14ac:dyDescent="0.25">
      <c r="I9053" t="str">
        <f t="shared" si="141"/>
        <v>tf_</v>
      </c>
    </row>
    <row r="9054" spans="9:9" x14ac:dyDescent="0.25">
      <c r="I9054" t="str">
        <f t="shared" si="141"/>
        <v>tf_</v>
      </c>
    </row>
    <row r="9055" spans="9:9" x14ac:dyDescent="0.25">
      <c r="I9055" t="str">
        <f t="shared" si="141"/>
        <v>tf_</v>
      </c>
    </row>
    <row r="9056" spans="9:9" x14ac:dyDescent="0.25">
      <c r="I9056" t="str">
        <f t="shared" si="141"/>
        <v>tf_</v>
      </c>
    </row>
    <row r="9057" spans="9:9" x14ac:dyDescent="0.25">
      <c r="I9057" t="str">
        <f t="shared" si="141"/>
        <v>tf_</v>
      </c>
    </row>
    <row r="9058" spans="9:9" x14ac:dyDescent="0.25">
      <c r="I9058" t="str">
        <f t="shared" si="141"/>
        <v>tf_</v>
      </c>
    </row>
    <row r="9059" spans="9:9" x14ac:dyDescent="0.25">
      <c r="I9059" t="str">
        <f t="shared" si="141"/>
        <v>tf_</v>
      </c>
    </row>
    <row r="9060" spans="9:9" x14ac:dyDescent="0.25">
      <c r="I9060" t="str">
        <f t="shared" si="141"/>
        <v>tf_</v>
      </c>
    </row>
    <row r="9061" spans="9:9" x14ac:dyDescent="0.25">
      <c r="I9061" t="str">
        <f t="shared" si="141"/>
        <v>tf_</v>
      </c>
    </row>
    <row r="9062" spans="9:9" x14ac:dyDescent="0.25">
      <c r="I9062" t="str">
        <f t="shared" si="141"/>
        <v>tf_</v>
      </c>
    </row>
    <row r="9063" spans="9:9" x14ac:dyDescent="0.25">
      <c r="I9063" t="str">
        <f t="shared" si="141"/>
        <v>tf_</v>
      </c>
    </row>
    <row r="9064" spans="9:9" x14ac:dyDescent="0.25">
      <c r="I9064" t="str">
        <f t="shared" si="141"/>
        <v>tf_</v>
      </c>
    </row>
    <row r="9065" spans="9:9" x14ac:dyDescent="0.25">
      <c r="I9065" t="str">
        <f t="shared" si="141"/>
        <v>tf_</v>
      </c>
    </row>
    <row r="9066" spans="9:9" x14ac:dyDescent="0.25">
      <c r="I9066" t="str">
        <f t="shared" si="141"/>
        <v>tf_</v>
      </c>
    </row>
    <row r="9067" spans="9:9" x14ac:dyDescent="0.25">
      <c r="I9067" t="str">
        <f t="shared" si="141"/>
        <v>tf_</v>
      </c>
    </row>
    <row r="9068" spans="9:9" x14ac:dyDescent="0.25">
      <c r="I9068" t="str">
        <f t="shared" si="141"/>
        <v>tf_</v>
      </c>
    </row>
    <row r="9069" spans="9:9" x14ac:dyDescent="0.25">
      <c r="I9069" t="str">
        <f t="shared" si="141"/>
        <v>tf_</v>
      </c>
    </row>
    <row r="9070" spans="9:9" x14ac:dyDescent="0.25">
      <c r="I9070" t="str">
        <f t="shared" si="141"/>
        <v>tf_</v>
      </c>
    </row>
    <row r="9071" spans="9:9" x14ac:dyDescent="0.25">
      <c r="I9071" t="str">
        <f t="shared" si="141"/>
        <v>tf_</v>
      </c>
    </row>
    <row r="9072" spans="9:9" x14ac:dyDescent="0.25">
      <c r="I9072" t="str">
        <f t="shared" si="141"/>
        <v>tf_</v>
      </c>
    </row>
    <row r="9073" spans="9:9" x14ac:dyDescent="0.25">
      <c r="I9073" t="str">
        <f t="shared" si="141"/>
        <v>tf_</v>
      </c>
    </row>
    <row r="9074" spans="9:9" x14ac:dyDescent="0.25">
      <c r="I9074" t="str">
        <f t="shared" si="141"/>
        <v>tf_</v>
      </c>
    </row>
    <row r="9075" spans="9:9" x14ac:dyDescent="0.25">
      <c r="I9075" t="str">
        <f t="shared" si="141"/>
        <v>tf_</v>
      </c>
    </row>
    <row r="9076" spans="9:9" x14ac:dyDescent="0.25">
      <c r="I9076" t="str">
        <f t="shared" si="141"/>
        <v>tf_</v>
      </c>
    </row>
    <row r="9077" spans="9:9" x14ac:dyDescent="0.25">
      <c r="I9077" t="str">
        <f t="shared" si="141"/>
        <v>tf_</v>
      </c>
    </row>
    <row r="9078" spans="9:9" x14ac:dyDescent="0.25">
      <c r="I9078" t="str">
        <f t="shared" si="141"/>
        <v>tf_</v>
      </c>
    </row>
    <row r="9079" spans="9:9" x14ac:dyDescent="0.25">
      <c r="I9079" t="str">
        <f t="shared" si="141"/>
        <v>tf_</v>
      </c>
    </row>
    <row r="9080" spans="9:9" x14ac:dyDescent="0.25">
      <c r="I9080" t="str">
        <f t="shared" si="141"/>
        <v>tf_</v>
      </c>
    </row>
    <row r="9081" spans="9:9" x14ac:dyDescent="0.25">
      <c r="I9081" t="str">
        <f t="shared" si="141"/>
        <v>tf_</v>
      </c>
    </row>
    <row r="9082" spans="9:9" x14ac:dyDescent="0.25">
      <c r="I9082" t="str">
        <f t="shared" si="141"/>
        <v>tf_</v>
      </c>
    </row>
    <row r="9083" spans="9:9" x14ac:dyDescent="0.25">
      <c r="I9083" t="str">
        <f t="shared" si="141"/>
        <v>tf_</v>
      </c>
    </row>
    <row r="9084" spans="9:9" x14ac:dyDescent="0.25">
      <c r="I9084" t="str">
        <f t="shared" si="141"/>
        <v>tf_</v>
      </c>
    </row>
    <row r="9085" spans="9:9" x14ac:dyDescent="0.25">
      <c r="I9085" t="str">
        <f t="shared" si="141"/>
        <v>tf_</v>
      </c>
    </row>
    <row r="9086" spans="9:9" x14ac:dyDescent="0.25">
      <c r="I9086" t="str">
        <f t="shared" si="141"/>
        <v>tf_</v>
      </c>
    </row>
    <row r="9087" spans="9:9" x14ac:dyDescent="0.25">
      <c r="I9087" t="str">
        <f t="shared" si="141"/>
        <v>tf_</v>
      </c>
    </row>
    <row r="9088" spans="9:9" x14ac:dyDescent="0.25">
      <c r="I9088" t="str">
        <f t="shared" si="141"/>
        <v>tf_</v>
      </c>
    </row>
    <row r="9089" spans="9:9" x14ac:dyDescent="0.25">
      <c r="I9089" t="str">
        <f t="shared" si="141"/>
        <v>tf_</v>
      </c>
    </row>
    <row r="9090" spans="9:9" x14ac:dyDescent="0.25">
      <c r="I9090" t="str">
        <f t="shared" si="141"/>
        <v>tf_</v>
      </c>
    </row>
    <row r="9091" spans="9:9" x14ac:dyDescent="0.25">
      <c r="I9091" t="str">
        <f t="shared" ref="I9091:I9154" si="142">CONCATENATE("tf_",C9091)</f>
        <v>tf_</v>
      </c>
    </row>
    <row r="9092" spans="9:9" x14ac:dyDescent="0.25">
      <c r="I9092" t="str">
        <f t="shared" si="142"/>
        <v>tf_</v>
      </c>
    </row>
    <row r="9093" spans="9:9" x14ac:dyDescent="0.25">
      <c r="I9093" t="str">
        <f t="shared" si="142"/>
        <v>tf_</v>
      </c>
    </row>
    <row r="9094" spans="9:9" x14ac:dyDescent="0.25">
      <c r="I9094" t="str">
        <f t="shared" si="142"/>
        <v>tf_</v>
      </c>
    </row>
    <row r="9095" spans="9:9" x14ac:dyDescent="0.25">
      <c r="I9095" t="str">
        <f t="shared" si="142"/>
        <v>tf_</v>
      </c>
    </row>
    <row r="9096" spans="9:9" x14ac:dyDescent="0.25">
      <c r="I9096" t="str">
        <f t="shared" si="142"/>
        <v>tf_</v>
      </c>
    </row>
    <row r="9097" spans="9:9" x14ac:dyDescent="0.25">
      <c r="I9097" t="str">
        <f t="shared" si="142"/>
        <v>tf_</v>
      </c>
    </row>
    <row r="9098" spans="9:9" x14ac:dyDescent="0.25">
      <c r="I9098" t="str">
        <f t="shared" si="142"/>
        <v>tf_</v>
      </c>
    </row>
    <row r="9099" spans="9:9" x14ac:dyDescent="0.25">
      <c r="I9099" t="str">
        <f t="shared" si="142"/>
        <v>tf_</v>
      </c>
    </row>
    <row r="9100" spans="9:9" x14ac:dyDescent="0.25">
      <c r="I9100" t="str">
        <f t="shared" si="142"/>
        <v>tf_</v>
      </c>
    </row>
    <row r="9101" spans="9:9" x14ac:dyDescent="0.25">
      <c r="I9101" t="str">
        <f t="shared" si="142"/>
        <v>tf_</v>
      </c>
    </row>
    <row r="9102" spans="9:9" x14ac:dyDescent="0.25">
      <c r="I9102" t="str">
        <f t="shared" si="142"/>
        <v>tf_</v>
      </c>
    </row>
    <row r="9103" spans="9:9" x14ac:dyDescent="0.25">
      <c r="I9103" t="str">
        <f t="shared" si="142"/>
        <v>tf_</v>
      </c>
    </row>
    <row r="9104" spans="9:9" x14ac:dyDescent="0.25">
      <c r="I9104" t="str">
        <f t="shared" si="142"/>
        <v>tf_</v>
      </c>
    </row>
    <row r="9105" spans="9:9" x14ac:dyDescent="0.25">
      <c r="I9105" t="str">
        <f t="shared" si="142"/>
        <v>tf_</v>
      </c>
    </row>
    <row r="9106" spans="9:9" x14ac:dyDescent="0.25">
      <c r="I9106" t="str">
        <f t="shared" si="142"/>
        <v>tf_</v>
      </c>
    </row>
    <row r="9107" spans="9:9" x14ac:dyDescent="0.25">
      <c r="I9107" t="str">
        <f t="shared" si="142"/>
        <v>tf_</v>
      </c>
    </row>
    <row r="9108" spans="9:9" x14ac:dyDescent="0.25">
      <c r="I9108" t="str">
        <f t="shared" si="142"/>
        <v>tf_</v>
      </c>
    </row>
    <row r="9109" spans="9:9" x14ac:dyDescent="0.25">
      <c r="I9109" t="str">
        <f t="shared" si="142"/>
        <v>tf_</v>
      </c>
    </row>
    <row r="9110" spans="9:9" x14ac:dyDescent="0.25">
      <c r="I9110" t="str">
        <f t="shared" si="142"/>
        <v>tf_</v>
      </c>
    </row>
    <row r="9111" spans="9:9" x14ac:dyDescent="0.25">
      <c r="I9111" t="str">
        <f t="shared" si="142"/>
        <v>tf_</v>
      </c>
    </row>
    <row r="9112" spans="9:9" x14ac:dyDescent="0.25">
      <c r="I9112" t="str">
        <f t="shared" si="142"/>
        <v>tf_</v>
      </c>
    </row>
    <row r="9113" spans="9:9" x14ac:dyDescent="0.25">
      <c r="I9113" t="str">
        <f t="shared" si="142"/>
        <v>tf_</v>
      </c>
    </row>
    <row r="9114" spans="9:9" x14ac:dyDescent="0.25">
      <c r="I9114" t="str">
        <f t="shared" si="142"/>
        <v>tf_</v>
      </c>
    </row>
    <row r="9115" spans="9:9" x14ac:dyDescent="0.25">
      <c r="I9115" t="str">
        <f t="shared" si="142"/>
        <v>tf_</v>
      </c>
    </row>
    <row r="9116" spans="9:9" x14ac:dyDescent="0.25">
      <c r="I9116" t="str">
        <f t="shared" si="142"/>
        <v>tf_</v>
      </c>
    </row>
    <row r="9117" spans="9:9" x14ac:dyDescent="0.25">
      <c r="I9117" t="str">
        <f t="shared" si="142"/>
        <v>tf_</v>
      </c>
    </row>
    <row r="9118" spans="9:9" x14ac:dyDescent="0.25">
      <c r="I9118" t="str">
        <f t="shared" si="142"/>
        <v>tf_</v>
      </c>
    </row>
    <row r="9119" spans="9:9" x14ac:dyDescent="0.25">
      <c r="I9119" t="str">
        <f t="shared" si="142"/>
        <v>tf_</v>
      </c>
    </row>
    <row r="9120" spans="9:9" x14ac:dyDescent="0.25">
      <c r="I9120" t="str">
        <f t="shared" si="142"/>
        <v>tf_</v>
      </c>
    </row>
    <row r="9121" spans="9:9" x14ac:dyDescent="0.25">
      <c r="I9121" t="str">
        <f t="shared" si="142"/>
        <v>tf_</v>
      </c>
    </row>
    <row r="9122" spans="9:9" x14ac:dyDescent="0.25">
      <c r="I9122" t="str">
        <f t="shared" si="142"/>
        <v>tf_</v>
      </c>
    </row>
    <row r="9123" spans="9:9" x14ac:dyDescent="0.25">
      <c r="I9123" t="str">
        <f t="shared" si="142"/>
        <v>tf_</v>
      </c>
    </row>
    <row r="9124" spans="9:9" x14ac:dyDescent="0.25">
      <c r="I9124" t="str">
        <f t="shared" si="142"/>
        <v>tf_</v>
      </c>
    </row>
    <row r="9125" spans="9:9" x14ac:dyDescent="0.25">
      <c r="I9125" t="str">
        <f t="shared" si="142"/>
        <v>tf_</v>
      </c>
    </row>
    <row r="9126" spans="9:9" x14ac:dyDescent="0.25">
      <c r="I9126" t="str">
        <f t="shared" si="142"/>
        <v>tf_</v>
      </c>
    </row>
    <row r="9127" spans="9:9" x14ac:dyDescent="0.25">
      <c r="I9127" t="str">
        <f t="shared" si="142"/>
        <v>tf_</v>
      </c>
    </row>
    <row r="9128" spans="9:9" x14ac:dyDescent="0.25">
      <c r="I9128" t="str">
        <f t="shared" si="142"/>
        <v>tf_</v>
      </c>
    </row>
    <row r="9129" spans="9:9" x14ac:dyDescent="0.25">
      <c r="I9129" t="str">
        <f t="shared" si="142"/>
        <v>tf_</v>
      </c>
    </row>
    <row r="9130" spans="9:9" x14ac:dyDescent="0.25">
      <c r="I9130" t="str">
        <f t="shared" si="142"/>
        <v>tf_</v>
      </c>
    </row>
    <row r="9131" spans="9:9" x14ac:dyDescent="0.25">
      <c r="I9131" t="str">
        <f t="shared" si="142"/>
        <v>tf_</v>
      </c>
    </row>
    <row r="9132" spans="9:9" x14ac:dyDescent="0.25">
      <c r="I9132" t="str">
        <f t="shared" si="142"/>
        <v>tf_</v>
      </c>
    </row>
    <row r="9133" spans="9:9" x14ac:dyDescent="0.25">
      <c r="I9133" t="str">
        <f t="shared" si="142"/>
        <v>tf_</v>
      </c>
    </row>
    <row r="9134" spans="9:9" x14ac:dyDescent="0.25">
      <c r="I9134" t="str">
        <f t="shared" si="142"/>
        <v>tf_</v>
      </c>
    </row>
    <row r="9135" spans="9:9" x14ac:dyDescent="0.25">
      <c r="I9135" t="str">
        <f t="shared" si="142"/>
        <v>tf_</v>
      </c>
    </row>
    <row r="9136" spans="9:9" x14ac:dyDescent="0.25">
      <c r="I9136" t="str">
        <f t="shared" si="142"/>
        <v>tf_</v>
      </c>
    </row>
    <row r="9137" spans="9:9" x14ac:dyDescent="0.25">
      <c r="I9137" t="str">
        <f t="shared" si="142"/>
        <v>tf_</v>
      </c>
    </row>
    <row r="9138" spans="9:9" x14ac:dyDescent="0.25">
      <c r="I9138" t="str">
        <f t="shared" si="142"/>
        <v>tf_</v>
      </c>
    </row>
    <row r="9139" spans="9:9" x14ac:dyDescent="0.25">
      <c r="I9139" t="str">
        <f t="shared" si="142"/>
        <v>tf_</v>
      </c>
    </row>
    <row r="9140" spans="9:9" x14ac:dyDescent="0.25">
      <c r="I9140" t="str">
        <f t="shared" si="142"/>
        <v>tf_</v>
      </c>
    </row>
    <row r="9141" spans="9:9" x14ac:dyDescent="0.25">
      <c r="I9141" t="str">
        <f t="shared" si="142"/>
        <v>tf_</v>
      </c>
    </row>
    <row r="9142" spans="9:9" x14ac:dyDescent="0.25">
      <c r="I9142" t="str">
        <f t="shared" si="142"/>
        <v>tf_</v>
      </c>
    </row>
    <row r="9143" spans="9:9" x14ac:dyDescent="0.25">
      <c r="I9143" t="str">
        <f t="shared" si="142"/>
        <v>tf_</v>
      </c>
    </row>
    <row r="9144" spans="9:9" x14ac:dyDescent="0.25">
      <c r="I9144" t="str">
        <f t="shared" si="142"/>
        <v>tf_</v>
      </c>
    </row>
    <row r="9145" spans="9:9" x14ac:dyDescent="0.25">
      <c r="I9145" t="str">
        <f t="shared" si="142"/>
        <v>tf_</v>
      </c>
    </row>
    <row r="9146" spans="9:9" x14ac:dyDescent="0.25">
      <c r="I9146" t="str">
        <f t="shared" si="142"/>
        <v>tf_</v>
      </c>
    </row>
    <row r="9147" spans="9:9" x14ac:dyDescent="0.25">
      <c r="I9147" t="str">
        <f t="shared" si="142"/>
        <v>tf_</v>
      </c>
    </row>
    <row r="9148" spans="9:9" x14ac:dyDescent="0.25">
      <c r="I9148" t="str">
        <f t="shared" si="142"/>
        <v>tf_</v>
      </c>
    </row>
    <row r="9149" spans="9:9" x14ac:dyDescent="0.25">
      <c r="I9149" t="str">
        <f t="shared" si="142"/>
        <v>tf_</v>
      </c>
    </row>
    <row r="9150" spans="9:9" x14ac:dyDescent="0.25">
      <c r="I9150" t="str">
        <f t="shared" si="142"/>
        <v>tf_</v>
      </c>
    </row>
    <row r="9151" spans="9:9" x14ac:dyDescent="0.25">
      <c r="I9151" t="str">
        <f t="shared" si="142"/>
        <v>tf_</v>
      </c>
    </row>
    <row r="9152" spans="9:9" x14ac:dyDescent="0.25">
      <c r="I9152" t="str">
        <f t="shared" si="142"/>
        <v>tf_</v>
      </c>
    </row>
    <row r="9153" spans="9:9" x14ac:dyDescent="0.25">
      <c r="I9153" t="str">
        <f t="shared" si="142"/>
        <v>tf_</v>
      </c>
    </row>
    <row r="9154" spans="9:9" x14ac:dyDescent="0.25">
      <c r="I9154" t="str">
        <f t="shared" si="142"/>
        <v>tf_</v>
      </c>
    </row>
    <row r="9155" spans="9:9" x14ac:dyDescent="0.25">
      <c r="I9155" t="str">
        <f t="shared" ref="I9155:I9218" si="143">CONCATENATE("tf_",C9155)</f>
        <v>tf_</v>
      </c>
    </row>
    <row r="9156" spans="9:9" x14ac:dyDescent="0.25">
      <c r="I9156" t="str">
        <f t="shared" si="143"/>
        <v>tf_</v>
      </c>
    </row>
    <row r="9157" spans="9:9" x14ac:dyDescent="0.25">
      <c r="I9157" t="str">
        <f t="shared" si="143"/>
        <v>tf_</v>
      </c>
    </row>
    <row r="9158" spans="9:9" x14ac:dyDescent="0.25">
      <c r="I9158" t="str">
        <f t="shared" si="143"/>
        <v>tf_</v>
      </c>
    </row>
    <row r="9159" spans="9:9" x14ac:dyDescent="0.25">
      <c r="I9159" t="str">
        <f t="shared" si="143"/>
        <v>tf_</v>
      </c>
    </row>
    <row r="9160" spans="9:9" x14ac:dyDescent="0.25">
      <c r="I9160" t="str">
        <f t="shared" si="143"/>
        <v>tf_</v>
      </c>
    </row>
    <row r="9161" spans="9:9" x14ac:dyDescent="0.25">
      <c r="I9161" t="str">
        <f t="shared" si="143"/>
        <v>tf_</v>
      </c>
    </row>
    <row r="9162" spans="9:9" x14ac:dyDescent="0.25">
      <c r="I9162" t="str">
        <f t="shared" si="143"/>
        <v>tf_</v>
      </c>
    </row>
    <row r="9163" spans="9:9" x14ac:dyDescent="0.25">
      <c r="I9163" t="str">
        <f t="shared" si="143"/>
        <v>tf_</v>
      </c>
    </row>
    <row r="9164" spans="9:9" x14ac:dyDescent="0.25">
      <c r="I9164" t="str">
        <f t="shared" si="143"/>
        <v>tf_</v>
      </c>
    </row>
    <row r="9165" spans="9:9" x14ac:dyDescent="0.25">
      <c r="I9165" t="str">
        <f t="shared" si="143"/>
        <v>tf_</v>
      </c>
    </row>
    <row r="9166" spans="9:9" x14ac:dyDescent="0.25">
      <c r="I9166" t="str">
        <f t="shared" si="143"/>
        <v>tf_</v>
      </c>
    </row>
    <row r="9167" spans="9:9" x14ac:dyDescent="0.25">
      <c r="I9167" t="str">
        <f t="shared" si="143"/>
        <v>tf_</v>
      </c>
    </row>
    <row r="9168" spans="9:9" x14ac:dyDescent="0.25">
      <c r="I9168" t="str">
        <f t="shared" si="143"/>
        <v>tf_</v>
      </c>
    </row>
    <row r="9169" spans="9:9" x14ac:dyDescent="0.25">
      <c r="I9169" t="str">
        <f t="shared" si="143"/>
        <v>tf_</v>
      </c>
    </row>
    <row r="9170" spans="9:9" x14ac:dyDescent="0.25">
      <c r="I9170" t="str">
        <f t="shared" si="143"/>
        <v>tf_</v>
      </c>
    </row>
    <row r="9171" spans="9:9" x14ac:dyDescent="0.25">
      <c r="I9171" t="str">
        <f t="shared" si="143"/>
        <v>tf_</v>
      </c>
    </row>
    <row r="9172" spans="9:9" x14ac:dyDescent="0.25">
      <c r="I9172" t="str">
        <f t="shared" si="143"/>
        <v>tf_</v>
      </c>
    </row>
    <row r="9173" spans="9:9" x14ac:dyDescent="0.25">
      <c r="I9173" t="str">
        <f t="shared" si="143"/>
        <v>tf_</v>
      </c>
    </row>
    <row r="9174" spans="9:9" x14ac:dyDescent="0.25">
      <c r="I9174" t="str">
        <f t="shared" si="143"/>
        <v>tf_</v>
      </c>
    </row>
    <row r="9175" spans="9:9" x14ac:dyDescent="0.25">
      <c r="I9175" t="str">
        <f t="shared" si="143"/>
        <v>tf_</v>
      </c>
    </row>
    <row r="9176" spans="9:9" x14ac:dyDescent="0.25">
      <c r="I9176" t="str">
        <f t="shared" si="143"/>
        <v>tf_</v>
      </c>
    </row>
    <row r="9177" spans="9:9" x14ac:dyDescent="0.25">
      <c r="I9177" t="str">
        <f t="shared" si="143"/>
        <v>tf_</v>
      </c>
    </row>
    <row r="9178" spans="9:9" x14ac:dyDescent="0.25">
      <c r="I9178" t="str">
        <f t="shared" si="143"/>
        <v>tf_</v>
      </c>
    </row>
    <row r="9179" spans="9:9" x14ac:dyDescent="0.25">
      <c r="I9179" t="str">
        <f t="shared" si="143"/>
        <v>tf_</v>
      </c>
    </row>
    <row r="9180" spans="9:9" x14ac:dyDescent="0.25">
      <c r="I9180" t="str">
        <f t="shared" si="143"/>
        <v>tf_</v>
      </c>
    </row>
    <row r="9181" spans="9:9" x14ac:dyDescent="0.25">
      <c r="I9181" t="str">
        <f t="shared" si="143"/>
        <v>tf_</v>
      </c>
    </row>
    <row r="9182" spans="9:9" x14ac:dyDescent="0.25">
      <c r="I9182" t="str">
        <f t="shared" si="143"/>
        <v>tf_</v>
      </c>
    </row>
    <row r="9183" spans="9:9" x14ac:dyDescent="0.25">
      <c r="I9183" t="str">
        <f t="shared" si="143"/>
        <v>tf_</v>
      </c>
    </row>
    <row r="9184" spans="9:9" x14ac:dyDescent="0.25">
      <c r="I9184" t="str">
        <f t="shared" si="143"/>
        <v>tf_</v>
      </c>
    </row>
    <row r="9185" spans="9:9" x14ac:dyDescent="0.25">
      <c r="I9185" t="str">
        <f t="shared" si="143"/>
        <v>tf_</v>
      </c>
    </row>
    <row r="9186" spans="9:9" x14ac:dyDescent="0.25">
      <c r="I9186" t="str">
        <f t="shared" si="143"/>
        <v>tf_</v>
      </c>
    </row>
    <row r="9187" spans="9:9" x14ac:dyDescent="0.25">
      <c r="I9187" t="str">
        <f t="shared" si="143"/>
        <v>tf_</v>
      </c>
    </row>
    <row r="9188" spans="9:9" x14ac:dyDescent="0.25">
      <c r="I9188" t="str">
        <f t="shared" si="143"/>
        <v>tf_</v>
      </c>
    </row>
    <row r="9189" spans="9:9" x14ac:dyDescent="0.25">
      <c r="I9189" t="str">
        <f t="shared" si="143"/>
        <v>tf_</v>
      </c>
    </row>
    <row r="9190" spans="9:9" x14ac:dyDescent="0.25">
      <c r="I9190" t="str">
        <f t="shared" si="143"/>
        <v>tf_</v>
      </c>
    </row>
    <row r="9191" spans="9:9" x14ac:dyDescent="0.25">
      <c r="I9191" t="str">
        <f t="shared" si="143"/>
        <v>tf_</v>
      </c>
    </row>
    <row r="9192" spans="9:9" x14ac:dyDescent="0.25">
      <c r="I9192" t="str">
        <f t="shared" si="143"/>
        <v>tf_</v>
      </c>
    </row>
    <row r="9193" spans="9:9" x14ac:dyDescent="0.25">
      <c r="I9193" t="str">
        <f t="shared" si="143"/>
        <v>tf_</v>
      </c>
    </row>
    <row r="9194" spans="9:9" x14ac:dyDescent="0.25">
      <c r="I9194" t="str">
        <f t="shared" si="143"/>
        <v>tf_</v>
      </c>
    </row>
    <row r="9195" spans="9:9" x14ac:dyDescent="0.25">
      <c r="I9195" t="str">
        <f t="shared" si="143"/>
        <v>tf_</v>
      </c>
    </row>
    <row r="9196" spans="9:9" x14ac:dyDescent="0.25">
      <c r="I9196" t="str">
        <f t="shared" si="143"/>
        <v>tf_</v>
      </c>
    </row>
    <row r="9197" spans="9:9" x14ac:dyDescent="0.25">
      <c r="I9197" t="str">
        <f t="shared" si="143"/>
        <v>tf_</v>
      </c>
    </row>
    <row r="9198" spans="9:9" x14ac:dyDescent="0.25">
      <c r="I9198" t="str">
        <f t="shared" si="143"/>
        <v>tf_</v>
      </c>
    </row>
    <row r="9199" spans="9:9" x14ac:dyDescent="0.25">
      <c r="I9199" t="str">
        <f t="shared" si="143"/>
        <v>tf_</v>
      </c>
    </row>
    <row r="9200" spans="9:9" x14ac:dyDescent="0.25">
      <c r="I9200" t="str">
        <f t="shared" si="143"/>
        <v>tf_</v>
      </c>
    </row>
    <row r="9201" spans="9:9" x14ac:dyDescent="0.25">
      <c r="I9201" t="str">
        <f t="shared" si="143"/>
        <v>tf_</v>
      </c>
    </row>
    <row r="9202" spans="9:9" x14ac:dyDescent="0.25">
      <c r="I9202" t="str">
        <f t="shared" si="143"/>
        <v>tf_</v>
      </c>
    </row>
    <row r="9203" spans="9:9" x14ac:dyDescent="0.25">
      <c r="I9203" t="str">
        <f t="shared" si="143"/>
        <v>tf_</v>
      </c>
    </row>
    <row r="9204" spans="9:9" x14ac:dyDescent="0.25">
      <c r="I9204" t="str">
        <f t="shared" si="143"/>
        <v>tf_</v>
      </c>
    </row>
    <row r="9205" spans="9:9" x14ac:dyDescent="0.25">
      <c r="I9205" t="str">
        <f t="shared" si="143"/>
        <v>tf_</v>
      </c>
    </row>
    <row r="9206" spans="9:9" x14ac:dyDescent="0.25">
      <c r="I9206" t="str">
        <f t="shared" si="143"/>
        <v>tf_</v>
      </c>
    </row>
    <row r="9207" spans="9:9" x14ac:dyDescent="0.25">
      <c r="I9207" t="str">
        <f t="shared" si="143"/>
        <v>tf_</v>
      </c>
    </row>
    <row r="9208" spans="9:9" x14ac:dyDescent="0.25">
      <c r="I9208" t="str">
        <f t="shared" si="143"/>
        <v>tf_</v>
      </c>
    </row>
    <row r="9209" spans="9:9" x14ac:dyDescent="0.25">
      <c r="I9209" t="str">
        <f t="shared" si="143"/>
        <v>tf_</v>
      </c>
    </row>
    <row r="9210" spans="9:9" x14ac:dyDescent="0.25">
      <c r="I9210" t="str">
        <f t="shared" si="143"/>
        <v>tf_</v>
      </c>
    </row>
    <row r="9211" spans="9:9" x14ac:dyDescent="0.25">
      <c r="I9211" t="str">
        <f t="shared" si="143"/>
        <v>tf_</v>
      </c>
    </row>
    <row r="9212" spans="9:9" x14ac:dyDescent="0.25">
      <c r="I9212" t="str">
        <f t="shared" si="143"/>
        <v>tf_</v>
      </c>
    </row>
    <row r="9213" spans="9:9" x14ac:dyDescent="0.25">
      <c r="I9213" t="str">
        <f t="shared" si="143"/>
        <v>tf_</v>
      </c>
    </row>
    <row r="9214" spans="9:9" x14ac:dyDescent="0.25">
      <c r="I9214" t="str">
        <f t="shared" si="143"/>
        <v>tf_</v>
      </c>
    </row>
    <row r="9215" spans="9:9" x14ac:dyDescent="0.25">
      <c r="I9215" t="str">
        <f t="shared" si="143"/>
        <v>tf_</v>
      </c>
    </row>
    <row r="9216" spans="9:9" x14ac:dyDescent="0.25">
      <c r="I9216" t="str">
        <f t="shared" si="143"/>
        <v>tf_</v>
      </c>
    </row>
    <row r="9217" spans="9:9" x14ac:dyDescent="0.25">
      <c r="I9217" t="str">
        <f t="shared" si="143"/>
        <v>tf_</v>
      </c>
    </row>
    <row r="9218" spans="9:9" x14ac:dyDescent="0.25">
      <c r="I9218" t="str">
        <f t="shared" si="143"/>
        <v>tf_</v>
      </c>
    </row>
    <row r="9219" spans="9:9" x14ac:dyDescent="0.25">
      <c r="I9219" t="str">
        <f t="shared" ref="I9219:I9282" si="144">CONCATENATE("tf_",C9219)</f>
        <v>tf_</v>
      </c>
    </row>
    <row r="9220" spans="9:9" x14ac:dyDescent="0.25">
      <c r="I9220" t="str">
        <f t="shared" si="144"/>
        <v>tf_</v>
      </c>
    </row>
    <row r="9221" spans="9:9" x14ac:dyDescent="0.25">
      <c r="I9221" t="str">
        <f t="shared" si="144"/>
        <v>tf_</v>
      </c>
    </row>
    <row r="9222" spans="9:9" x14ac:dyDescent="0.25">
      <c r="I9222" t="str">
        <f t="shared" si="144"/>
        <v>tf_</v>
      </c>
    </row>
    <row r="9223" spans="9:9" x14ac:dyDescent="0.25">
      <c r="I9223" t="str">
        <f t="shared" si="144"/>
        <v>tf_</v>
      </c>
    </row>
    <row r="9224" spans="9:9" x14ac:dyDescent="0.25">
      <c r="I9224" t="str">
        <f t="shared" si="144"/>
        <v>tf_</v>
      </c>
    </row>
    <row r="9225" spans="9:9" x14ac:dyDescent="0.25">
      <c r="I9225" t="str">
        <f t="shared" si="144"/>
        <v>tf_</v>
      </c>
    </row>
    <row r="9226" spans="9:9" x14ac:dyDescent="0.25">
      <c r="I9226" t="str">
        <f t="shared" si="144"/>
        <v>tf_</v>
      </c>
    </row>
    <row r="9227" spans="9:9" x14ac:dyDescent="0.25">
      <c r="I9227" t="str">
        <f t="shared" si="144"/>
        <v>tf_</v>
      </c>
    </row>
    <row r="9228" spans="9:9" x14ac:dyDescent="0.25">
      <c r="I9228" t="str">
        <f t="shared" si="144"/>
        <v>tf_</v>
      </c>
    </row>
    <row r="9229" spans="9:9" x14ac:dyDescent="0.25">
      <c r="I9229" t="str">
        <f t="shared" si="144"/>
        <v>tf_</v>
      </c>
    </row>
    <row r="9230" spans="9:9" x14ac:dyDescent="0.25">
      <c r="I9230" t="str">
        <f t="shared" si="144"/>
        <v>tf_</v>
      </c>
    </row>
    <row r="9231" spans="9:9" x14ac:dyDescent="0.25">
      <c r="I9231" t="str">
        <f t="shared" si="144"/>
        <v>tf_</v>
      </c>
    </row>
    <row r="9232" spans="9:9" x14ac:dyDescent="0.25">
      <c r="I9232" t="str">
        <f t="shared" si="144"/>
        <v>tf_</v>
      </c>
    </row>
    <row r="9233" spans="9:9" x14ac:dyDescent="0.25">
      <c r="I9233" t="str">
        <f t="shared" si="144"/>
        <v>tf_</v>
      </c>
    </row>
    <row r="9234" spans="9:9" x14ac:dyDescent="0.25">
      <c r="I9234" t="str">
        <f t="shared" si="144"/>
        <v>tf_</v>
      </c>
    </row>
    <row r="9235" spans="9:9" x14ac:dyDescent="0.25">
      <c r="I9235" t="str">
        <f t="shared" si="144"/>
        <v>tf_</v>
      </c>
    </row>
    <row r="9236" spans="9:9" x14ac:dyDescent="0.25">
      <c r="I9236" t="str">
        <f t="shared" si="144"/>
        <v>tf_</v>
      </c>
    </row>
    <row r="9237" spans="9:9" x14ac:dyDescent="0.25">
      <c r="I9237" t="str">
        <f t="shared" si="144"/>
        <v>tf_</v>
      </c>
    </row>
    <row r="9238" spans="9:9" x14ac:dyDescent="0.25">
      <c r="I9238" t="str">
        <f t="shared" si="144"/>
        <v>tf_</v>
      </c>
    </row>
    <row r="9239" spans="9:9" x14ac:dyDescent="0.25">
      <c r="I9239" t="str">
        <f t="shared" si="144"/>
        <v>tf_</v>
      </c>
    </row>
    <row r="9240" spans="9:9" x14ac:dyDescent="0.25">
      <c r="I9240" t="str">
        <f t="shared" si="144"/>
        <v>tf_</v>
      </c>
    </row>
    <row r="9241" spans="9:9" x14ac:dyDescent="0.25">
      <c r="I9241" t="str">
        <f t="shared" si="144"/>
        <v>tf_</v>
      </c>
    </row>
    <row r="9242" spans="9:9" x14ac:dyDescent="0.25">
      <c r="I9242" t="str">
        <f t="shared" si="144"/>
        <v>tf_</v>
      </c>
    </row>
    <row r="9243" spans="9:9" x14ac:dyDescent="0.25">
      <c r="I9243" t="str">
        <f t="shared" si="144"/>
        <v>tf_</v>
      </c>
    </row>
    <row r="9244" spans="9:9" x14ac:dyDescent="0.25">
      <c r="I9244" t="str">
        <f t="shared" si="144"/>
        <v>tf_</v>
      </c>
    </row>
    <row r="9245" spans="9:9" x14ac:dyDescent="0.25">
      <c r="I9245" t="str">
        <f t="shared" si="144"/>
        <v>tf_</v>
      </c>
    </row>
    <row r="9246" spans="9:9" x14ac:dyDescent="0.25">
      <c r="I9246" t="str">
        <f t="shared" si="144"/>
        <v>tf_</v>
      </c>
    </row>
    <row r="9247" spans="9:9" x14ac:dyDescent="0.25">
      <c r="I9247" t="str">
        <f t="shared" si="144"/>
        <v>tf_</v>
      </c>
    </row>
    <row r="9248" spans="9:9" x14ac:dyDescent="0.25">
      <c r="I9248" t="str">
        <f t="shared" si="144"/>
        <v>tf_</v>
      </c>
    </row>
    <row r="9249" spans="9:9" x14ac:dyDescent="0.25">
      <c r="I9249" t="str">
        <f t="shared" si="144"/>
        <v>tf_</v>
      </c>
    </row>
    <row r="9250" spans="9:9" x14ac:dyDescent="0.25">
      <c r="I9250" t="str">
        <f t="shared" si="144"/>
        <v>tf_</v>
      </c>
    </row>
    <row r="9251" spans="9:9" x14ac:dyDescent="0.25">
      <c r="I9251" t="str">
        <f t="shared" si="144"/>
        <v>tf_</v>
      </c>
    </row>
    <row r="9252" spans="9:9" x14ac:dyDescent="0.25">
      <c r="I9252" t="str">
        <f t="shared" si="144"/>
        <v>tf_</v>
      </c>
    </row>
    <row r="9253" spans="9:9" x14ac:dyDescent="0.25">
      <c r="I9253" t="str">
        <f t="shared" si="144"/>
        <v>tf_</v>
      </c>
    </row>
    <row r="9254" spans="9:9" x14ac:dyDescent="0.25">
      <c r="I9254" t="str">
        <f t="shared" si="144"/>
        <v>tf_</v>
      </c>
    </row>
    <row r="9255" spans="9:9" x14ac:dyDescent="0.25">
      <c r="I9255" t="str">
        <f t="shared" si="144"/>
        <v>tf_</v>
      </c>
    </row>
    <row r="9256" spans="9:9" x14ac:dyDescent="0.25">
      <c r="I9256" t="str">
        <f t="shared" si="144"/>
        <v>tf_</v>
      </c>
    </row>
    <row r="9257" spans="9:9" x14ac:dyDescent="0.25">
      <c r="I9257" t="str">
        <f t="shared" si="144"/>
        <v>tf_</v>
      </c>
    </row>
    <row r="9258" spans="9:9" x14ac:dyDescent="0.25">
      <c r="I9258" t="str">
        <f t="shared" si="144"/>
        <v>tf_</v>
      </c>
    </row>
    <row r="9259" spans="9:9" x14ac:dyDescent="0.25">
      <c r="I9259" t="str">
        <f t="shared" si="144"/>
        <v>tf_</v>
      </c>
    </row>
    <row r="9260" spans="9:9" x14ac:dyDescent="0.25">
      <c r="I9260" t="str">
        <f t="shared" si="144"/>
        <v>tf_</v>
      </c>
    </row>
    <row r="9261" spans="9:9" x14ac:dyDescent="0.25">
      <c r="I9261" t="str">
        <f t="shared" si="144"/>
        <v>tf_</v>
      </c>
    </row>
    <row r="9262" spans="9:9" x14ac:dyDescent="0.25">
      <c r="I9262" t="str">
        <f t="shared" si="144"/>
        <v>tf_</v>
      </c>
    </row>
    <row r="9263" spans="9:9" x14ac:dyDescent="0.25">
      <c r="I9263" t="str">
        <f t="shared" si="144"/>
        <v>tf_</v>
      </c>
    </row>
    <row r="9264" spans="9:9" x14ac:dyDescent="0.25">
      <c r="I9264" t="str">
        <f t="shared" si="144"/>
        <v>tf_</v>
      </c>
    </row>
    <row r="9265" spans="9:9" x14ac:dyDescent="0.25">
      <c r="I9265" t="str">
        <f t="shared" si="144"/>
        <v>tf_</v>
      </c>
    </row>
    <row r="9266" spans="9:9" x14ac:dyDescent="0.25">
      <c r="I9266" t="str">
        <f t="shared" si="144"/>
        <v>tf_</v>
      </c>
    </row>
    <row r="9267" spans="9:9" x14ac:dyDescent="0.25">
      <c r="I9267" t="str">
        <f t="shared" si="144"/>
        <v>tf_</v>
      </c>
    </row>
    <row r="9268" spans="9:9" x14ac:dyDescent="0.25">
      <c r="I9268" t="str">
        <f t="shared" si="144"/>
        <v>tf_</v>
      </c>
    </row>
    <row r="9269" spans="9:9" x14ac:dyDescent="0.25">
      <c r="I9269" t="str">
        <f t="shared" si="144"/>
        <v>tf_</v>
      </c>
    </row>
    <row r="9270" spans="9:9" x14ac:dyDescent="0.25">
      <c r="I9270" t="str">
        <f t="shared" si="144"/>
        <v>tf_</v>
      </c>
    </row>
    <row r="9271" spans="9:9" x14ac:dyDescent="0.25">
      <c r="I9271" t="str">
        <f t="shared" si="144"/>
        <v>tf_</v>
      </c>
    </row>
    <row r="9272" spans="9:9" x14ac:dyDescent="0.25">
      <c r="I9272" t="str">
        <f t="shared" si="144"/>
        <v>tf_</v>
      </c>
    </row>
    <row r="9273" spans="9:9" x14ac:dyDescent="0.25">
      <c r="I9273" t="str">
        <f t="shared" si="144"/>
        <v>tf_</v>
      </c>
    </row>
    <row r="9274" spans="9:9" x14ac:dyDescent="0.25">
      <c r="I9274" t="str">
        <f t="shared" si="144"/>
        <v>tf_</v>
      </c>
    </row>
    <row r="9275" spans="9:9" x14ac:dyDescent="0.25">
      <c r="I9275" t="str">
        <f t="shared" si="144"/>
        <v>tf_</v>
      </c>
    </row>
    <row r="9276" spans="9:9" x14ac:dyDescent="0.25">
      <c r="I9276" t="str">
        <f t="shared" si="144"/>
        <v>tf_</v>
      </c>
    </row>
    <row r="9277" spans="9:9" x14ac:dyDescent="0.25">
      <c r="I9277" t="str">
        <f t="shared" si="144"/>
        <v>tf_</v>
      </c>
    </row>
    <row r="9278" spans="9:9" x14ac:dyDescent="0.25">
      <c r="I9278" t="str">
        <f t="shared" si="144"/>
        <v>tf_</v>
      </c>
    </row>
    <row r="9279" spans="9:9" x14ac:dyDescent="0.25">
      <c r="I9279" t="str">
        <f t="shared" si="144"/>
        <v>tf_</v>
      </c>
    </row>
    <row r="9280" spans="9:9" x14ac:dyDescent="0.25">
      <c r="I9280" t="str">
        <f t="shared" si="144"/>
        <v>tf_</v>
      </c>
    </row>
    <row r="9281" spans="9:9" x14ac:dyDescent="0.25">
      <c r="I9281" t="str">
        <f t="shared" si="144"/>
        <v>tf_</v>
      </c>
    </row>
    <row r="9282" spans="9:9" x14ac:dyDescent="0.25">
      <c r="I9282" t="str">
        <f t="shared" si="144"/>
        <v>tf_</v>
      </c>
    </row>
    <row r="9283" spans="9:9" x14ac:dyDescent="0.25">
      <c r="I9283" t="str">
        <f t="shared" ref="I9283:I9346" si="145">CONCATENATE("tf_",C9283)</f>
        <v>tf_</v>
      </c>
    </row>
    <row r="9284" spans="9:9" x14ac:dyDescent="0.25">
      <c r="I9284" t="str">
        <f t="shared" si="145"/>
        <v>tf_</v>
      </c>
    </row>
    <row r="9285" spans="9:9" x14ac:dyDescent="0.25">
      <c r="I9285" t="str">
        <f t="shared" si="145"/>
        <v>tf_</v>
      </c>
    </row>
    <row r="9286" spans="9:9" x14ac:dyDescent="0.25">
      <c r="I9286" t="str">
        <f t="shared" si="145"/>
        <v>tf_</v>
      </c>
    </row>
    <row r="9287" spans="9:9" x14ac:dyDescent="0.25">
      <c r="I9287" t="str">
        <f t="shared" si="145"/>
        <v>tf_</v>
      </c>
    </row>
    <row r="9288" spans="9:9" x14ac:dyDescent="0.25">
      <c r="I9288" t="str">
        <f t="shared" si="145"/>
        <v>tf_</v>
      </c>
    </row>
    <row r="9289" spans="9:9" x14ac:dyDescent="0.25">
      <c r="I9289" t="str">
        <f t="shared" si="145"/>
        <v>tf_</v>
      </c>
    </row>
    <row r="9290" spans="9:9" x14ac:dyDescent="0.25">
      <c r="I9290" t="str">
        <f t="shared" si="145"/>
        <v>tf_</v>
      </c>
    </row>
    <row r="9291" spans="9:9" x14ac:dyDescent="0.25">
      <c r="I9291" t="str">
        <f t="shared" si="145"/>
        <v>tf_</v>
      </c>
    </row>
    <row r="9292" spans="9:9" x14ac:dyDescent="0.25">
      <c r="I9292" t="str">
        <f t="shared" si="145"/>
        <v>tf_</v>
      </c>
    </row>
    <row r="9293" spans="9:9" x14ac:dyDescent="0.25">
      <c r="I9293" t="str">
        <f t="shared" si="145"/>
        <v>tf_</v>
      </c>
    </row>
    <row r="9294" spans="9:9" x14ac:dyDescent="0.25">
      <c r="I9294" t="str">
        <f t="shared" si="145"/>
        <v>tf_</v>
      </c>
    </row>
    <row r="9295" spans="9:9" x14ac:dyDescent="0.25">
      <c r="I9295" t="str">
        <f t="shared" si="145"/>
        <v>tf_</v>
      </c>
    </row>
    <row r="9296" spans="9:9" x14ac:dyDescent="0.25">
      <c r="I9296" t="str">
        <f t="shared" si="145"/>
        <v>tf_</v>
      </c>
    </row>
    <row r="9297" spans="9:9" x14ac:dyDescent="0.25">
      <c r="I9297" t="str">
        <f t="shared" si="145"/>
        <v>tf_</v>
      </c>
    </row>
    <row r="9298" spans="9:9" x14ac:dyDescent="0.25">
      <c r="I9298" t="str">
        <f t="shared" si="145"/>
        <v>tf_</v>
      </c>
    </row>
    <row r="9299" spans="9:9" x14ac:dyDescent="0.25">
      <c r="I9299" t="str">
        <f t="shared" si="145"/>
        <v>tf_</v>
      </c>
    </row>
    <row r="9300" spans="9:9" x14ac:dyDescent="0.25">
      <c r="I9300" t="str">
        <f t="shared" si="145"/>
        <v>tf_</v>
      </c>
    </row>
    <row r="9301" spans="9:9" x14ac:dyDescent="0.25">
      <c r="I9301" t="str">
        <f t="shared" si="145"/>
        <v>tf_</v>
      </c>
    </row>
    <row r="9302" spans="9:9" x14ac:dyDescent="0.25">
      <c r="I9302" t="str">
        <f t="shared" si="145"/>
        <v>tf_</v>
      </c>
    </row>
    <row r="9303" spans="9:9" x14ac:dyDescent="0.25">
      <c r="I9303" t="str">
        <f t="shared" si="145"/>
        <v>tf_</v>
      </c>
    </row>
    <row r="9304" spans="9:9" x14ac:dyDescent="0.25">
      <c r="I9304" t="str">
        <f t="shared" si="145"/>
        <v>tf_</v>
      </c>
    </row>
    <row r="9305" spans="9:9" x14ac:dyDescent="0.25">
      <c r="I9305" t="str">
        <f t="shared" si="145"/>
        <v>tf_</v>
      </c>
    </row>
    <row r="9306" spans="9:9" x14ac:dyDescent="0.25">
      <c r="I9306" t="str">
        <f t="shared" si="145"/>
        <v>tf_</v>
      </c>
    </row>
    <row r="9307" spans="9:9" x14ac:dyDescent="0.25">
      <c r="I9307" t="str">
        <f t="shared" si="145"/>
        <v>tf_</v>
      </c>
    </row>
    <row r="9308" spans="9:9" x14ac:dyDescent="0.25">
      <c r="I9308" t="str">
        <f t="shared" si="145"/>
        <v>tf_</v>
      </c>
    </row>
    <row r="9309" spans="9:9" x14ac:dyDescent="0.25">
      <c r="I9309" t="str">
        <f t="shared" si="145"/>
        <v>tf_</v>
      </c>
    </row>
    <row r="9310" spans="9:9" x14ac:dyDescent="0.25">
      <c r="I9310" t="str">
        <f t="shared" si="145"/>
        <v>tf_</v>
      </c>
    </row>
    <row r="9311" spans="9:9" x14ac:dyDescent="0.25">
      <c r="I9311" t="str">
        <f t="shared" si="145"/>
        <v>tf_</v>
      </c>
    </row>
    <row r="9312" spans="9:9" x14ac:dyDescent="0.25">
      <c r="I9312" t="str">
        <f t="shared" si="145"/>
        <v>tf_</v>
      </c>
    </row>
    <row r="9313" spans="9:9" x14ac:dyDescent="0.25">
      <c r="I9313" t="str">
        <f t="shared" si="145"/>
        <v>tf_</v>
      </c>
    </row>
    <row r="9314" spans="9:9" x14ac:dyDescent="0.25">
      <c r="I9314" t="str">
        <f t="shared" si="145"/>
        <v>tf_</v>
      </c>
    </row>
    <row r="9315" spans="9:9" x14ac:dyDescent="0.25">
      <c r="I9315" t="str">
        <f t="shared" si="145"/>
        <v>tf_</v>
      </c>
    </row>
    <row r="9316" spans="9:9" x14ac:dyDescent="0.25">
      <c r="I9316" t="str">
        <f t="shared" si="145"/>
        <v>tf_</v>
      </c>
    </row>
    <row r="9317" spans="9:9" x14ac:dyDescent="0.25">
      <c r="I9317" t="str">
        <f t="shared" si="145"/>
        <v>tf_</v>
      </c>
    </row>
    <row r="9318" spans="9:9" x14ac:dyDescent="0.25">
      <c r="I9318" t="str">
        <f t="shared" si="145"/>
        <v>tf_</v>
      </c>
    </row>
    <row r="9319" spans="9:9" x14ac:dyDescent="0.25">
      <c r="I9319" t="str">
        <f t="shared" si="145"/>
        <v>tf_</v>
      </c>
    </row>
    <row r="9320" spans="9:9" x14ac:dyDescent="0.25">
      <c r="I9320" t="str">
        <f t="shared" si="145"/>
        <v>tf_</v>
      </c>
    </row>
    <row r="9321" spans="9:9" x14ac:dyDescent="0.25">
      <c r="I9321" t="str">
        <f t="shared" si="145"/>
        <v>tf_</v>
      </c>
    </row>
    <row r="9322" spans="9:9" x14ac:dyDescent="0.25">
      <c r="I9322" t="str">
        <f t="shared" si="145"/>
        <v>tf_</v>
      </c>
    </row>
    <row r="9323" spans="9:9" x14ac:dyDescent="0.25">
      <c r="I9323" t="str">
        <f t="shared" si="145"/>
        <v>tf_</v>
      </c>
    </row>
    <row r="9324" spans="9:9" x14ac:dyDescent="0.25">
      <c r="I9324" t="str">
        <f t="shared" si="145"/>
        <v>tf_</v>
      </c>
    </row>
    <row r="9325" spans="9:9" x14ac:dyDescent="0.25">
      <c r="I9325" t="str">
        <f t="shared" si="145"/>
        <v>tf_</v>
      </c>
    </row>
    <row r="9326" spans="9:9" x14ac:dyDescent="0.25">
      <c r="I9326" t="str">
        <f t="shared" si="145"/>
        <v>tf_</v>
      </c>
    </row>
    <row r="9327" spans="9:9" x14ac:dyDescent="0.25">
      <c r="I9327" t="str">
        <f t="shared" si="145"/>
        <v>tf_</v>
      </c>
    </row>
    <row r="9328" spans="9:9" x14ac:dyDescent="0.25">
      <c r="I9328" t="str">
        <f t="shared" si="145"/>
        <v>tf_</v>
      </c>
    </row>
    <row r="9329" spans="9:9" x14ac:dyDescent="0.25">
      <c r="I9329" t="str">
        <f t="shared" si="145"/>
        <v>tf_</v>
      </c>
    </row>
    <row r="9330" spans="9:9" x14ac:dyDescent="0.25">
      <c r="I9330" t="str">
        <f t="shared" si="145"/>
        <v>tf_</v>
      </c>
    </row>
    <row r="9331" spans="9:9" x14ac:dyDescent="0.25">
      <c r="I9331" t="str">
        <f t="shared" si="145"/>
        <v>tf_</v>
      </c>
    </row>
    <row r="9332" spans="9:9" x14ac:dyDescent="0.25">
      <c r="I9332" t="str">
        <f t="shared" si="145"/>
        <v>tf_</v>
      </c>
    </row>
    <row r="9333" spans="9:9" x14ac:dyDescent="0.25">
      <c r="I9333" t="str">
        <f t="shared" si="145"/>
        <v>tf_</v>
      </c>
    </row>
    <row r="9334" spans="9:9" x14ac:dyDescent="0.25">
      <c r="I9334" t="str">
        <f t="shared" si="145"/>
        <v>tf_</v>
      </c>
    </row>
    <row r="9335" spans="9:9" x14ac:dyDescent="0.25">
      <c r="I9335" t="str">
        <f t="shared" si="145"/>
        <v>tf_</v>
      </c>
    </row>
    <row r="9336" spans="9:9" x14ac:dyDescent="0.25">
      <c r="I9336" t="str">
        <f t="shared" si="145"/>
        <v>tf_</v>
      </c>
    </row>
    <row r="9337" spans="9:9" x14ac:dyDescent="0.25">
      <c r="I9337" t="str">
        <f t="shared" si="145"/>
        <v>tf_</v>
      </c>
    </row>
    <row r="9338" spans="9:9" x14ac:dyDescent="0.25">
      <c r="I9338" t="str">
        <f t="shared" si="145"/>
        <v>tf_</v>
      </c>
    </row>
    <row r="9339" spans="9:9" x14ac:dyDescent="0.25">
      <c r="I9339" t="str">
        <f t="shared" si="145"/>
        <v>tf_</v>
      </c>
    </row>
    <row r="9340" spans="9:9" x14ac:dyDescent="0.25">
      <c r="I9340" t="str">
        <f t="shared" si="145"/>
        <v>tf_</v>
      </c>
    </row>
    <row r="9341" spans="9:9" x14ac:dyDescent="0.25">
      <c r="I9341" t="str">
        <f t="shared" si="145"/>
        <v>tf_</v>
      </c>
    </row>
    <row r="9342" spans="9:9" x14ac:dyDescent="0.25">
      <c r="I9342" t="str">
        <f t="shared" si="145"/>
        <v>tf_</v>
      </c>
    </row>
    <row r="9343" spans="9:9" x14ac:dyDescent="0.25">
      <c r="I9343" t="str">
        <f t="shared" si="145"/>
        <v>tf_</v>
      </c>
    </row>
    <row r="9344" spans="9:9" x14ac:dyDescent="0.25">
      <c r="I9344" t="str">
        <f t="shared" si="145"/>
        <v>tf_</v>
      </c>
    </row>
    <row r="9345" spans="9:9" x14ac:dyDescent="0.25">
      <c r="I9345" t="str">
        <f t="shared" si="145"/>
        <v>tf_</v>
      </c>
    </row>
    <row r="9346" spans="9:9" x14ac:dyDescent="0.25">
      <c r="I9346" t="str">
        <f t="shared" si="145"/>
        <v>tf_</v>
      </c>
    </row>
    <row r="9347" spans="9:9" x14ac:dyDescent="0.25">
      <c r="I9347" t="str">
        <f t="shared" ref="I9347:I9410" si="146">CONCATENATE("tf_",C9347)</f>
        <v>tf_</v>
      </c>
    </row>
    <row r="9348" spans="9:9" x14ac:dyDescent="0.25">
      <c r="I9348" t="str">
        <f t="shared" si="146"/>
        <v>tf_</v>
      </c>
    </row>
    <row r="9349" spans="9:9" x14ac:dyDescent="0.25">
      <c r="I9349" t="str">
        <f t="shared" si="146"/>
        <v>tf_</v>
      </c>
    </row>
    <row r="9350" spans="9:9" x14ac:dyDescent="0.25">
      <c r="I9350" t="str">
        <f t="shared" si="146"/>
        <v>tf_</v>
      </c>
    </row>
    <row r="9351" spans="9:9" x14ac:dyDescent="0.25">
      <c r="I9351" t="str">
        <f t="shared" si="146"/>
        <v>tf_</v>
      </c>
    </row>
    <row r="9352" spans="9:9" x14ac:dyDescent="0.25">
      <c r="I9352" t="str">
        <f t="shared" si="146"/>
        <v>tf_</v>
      </c>
    </row>
    <row r="9353" spans="9:9" x14ac:dyDescent="0.25">
      <c r="I9353" t="str">
        <f t="shared" si="146"/>
        <v>tf_</v>
      </c>
    </row>
    <row r="9354" spans="9:9" x14ac:dyDescent="0.25">
      <c r="I9354" t="str">
        <f t="shared" si="146"/>
        <v>tf_</v>
      </c>
    </row>
    <row r="9355" spans="9:9" x14ac:dyDescent="0.25">
      <c r="I9355" t="str">
        <f t="shared" si="146"/>
        <v>tf_</v>
      </c>
    </row>
    <row r="9356" spans="9:9" x14ac:dyDescent="0.25">
      <c r="I9356" t="str">
        <f t="shared" si="146"/>
        <v>tf_</v>
      </c>
    </row>
    <row r="9357" spans="9:9" x14ac:dyDescent="0.25">
      <c r="I9357" t="str">
        <f t="shared" si="146"/>
        <v>tf_</v>
      </c>
    </row>
    <row r="9358" spans="9:9" x14ac:dyDescent="0.25">
      <c r="I9358" t="str">
        <f t="shared" si="146"/>
        <v>tf_</v>
      </c>
    </row>
    <row r="9359" spans="9:9" x14ac:dyDescent="0.25">
      <c r="I9359" t="str">
        <f t="shared" si="146"/>
        <v>tf_</v>
      </c>
    </row>
    <row r="9360" spans="9:9" x14ac:dyDescent="0.25">
      <c r="I9360" t="str">
        <f t="shared" si="146"/>
        <v>tf_</v>
      </c>
    </row>
    <row r="9361" spans="9:9" x14ac:dyDescent="0.25">
      <c r="I9361" t="str">
        <f t="shared" si="146"/>
        <v>tf_</v>
      </c>
    </row>
    <row r="9362" spans="9:9" x14ac:dyDescent="0.25">
      <c r="I9362" t="str">
        <f t="shared" si="146"/>
        <v>tf_</v>
      </c>
    </row>
    <row r="9363" spans="9:9" x14ac:dyDescent="0.25">
      <c r="I9363" t="str">
        <f t="shared" si="146"/>
        <v>tf_</v>
      </c>
    </row>
    <row r="9364" spans="9:9" x14ac:dyDescent="0.25">
      <c r="I9364" t="str">
        <f t="shared" si="146"/>
        <v>tf_</v>
      </c>
    </row>
    <row r="9365" spans="9:9" x14ac:dyDescent="0.25">
      <c r="I9365" t="str">
        <f t="shared" si="146"/>
        <v>tf_</v>
      </c>
    </row>
    <row r="9366" spans="9:9" x14ac:dyDescent="0.25">
      <c r="I9366" t="str">
        <f t="shared" si="146"/>
        <v>tf_</v>
      </c>
    </row>
    <row r="9367" spans="9:9" x14ac:dyDescent="0.25">
      <c r="I9367" t="str">
        <f t="shared" si="146"/>
        <v>tf_</v>
      </c>
    </row>
    <row r="9368" spans="9:9" x14ac:dyDescent="0.25">
      <c r="I9368" t="str">
        <f t="shared" si="146"/>
        <v>tf_</v>
      </c>
    </row>
    <row r="9369" spans="9:9" x14ac:dyDescent="0.25">
      <c r="I9369" t="str">
        <f t="shared" si="146"/>
        <v>tf_</v>
      </c>
    </row>
    <row r="9370" spans="9:9" x14ac:dyDescent="0.25">
      <c r="I9370" t="str">
        <f t="shared" si="146"/>
        <v>tf_</v>
      </c>
    </row>
    <row r="9371" spans="9:9" x14ac:dyDescent="0.25">
      <c r="I9371" t="str">
        <f t="shared" si="146"/>
        <v>tf_</v>
      </c>
    </row>
    <row r="9372" spans="9:9" x14ac:dyDescent="0.25">
      <c r="I9372" t="str">
        <f t="shared" si="146"/>
        <v>tf_</v>
      </c>
    </row>
    <row r="9373" spans="9:9" x14ac:dyDescent="0.25">
      <c r="I9373" t="str">
        <f t="shared" si="146"/>
        <v>tf_</v>
      </c>
    </row>
    <row r="9374" spans="9:9" x14ac:dyDescent="0.25">
      <c r="I9374" t="str">
        <f t="shared" si="146"/>
        <v>tf_</v>
      </c>
    </row>
    <row r="9375" spans="9:9" x14ac:dyDescent="0.25">
      <c r="I9375" t="str">
        <f t="shared" si="146"/>
        <v>tf_</v>
      </c>
    </row>
    <row r="9376" spans="9:9" x14ac:dyDescent="0.25">
      <c r="I9376" t="str">
        <f t="shared" si="146"/>
        <v>tf_</v>
      </c>
    </row>
    <row r="9377" spans="9:9" x14ac:dyDescent="0.25">
      <c r="I9377" t="str">
        <f t="shared" si="146"/>
        <v>tf_</v>
      </c>
    </row>
    <row r="9378" spans="9:9" x14ac:dyDescent="0.25">
      <c r="I9378" t="str">
        <f t="shared" si="146"/>
        <v>tf_</v>
      </c>
    </row>
    <row r="9379" spans="9:9" x14ac:dyDescent="0.25">
      <c r="I9379" t="str">
        <f t="shared" si="146"/>
        <v>tf_</v>
      </c>
    </row>
    <row r="9380" spans="9:9" x14ac:dyDescent="0.25">
      <c r="I9380" t="str">
        <f t="shared" si="146"/>
        <v>tf_</v>
      </c>
    </row>
    <row r="9381" spans="9:9" x14ac:dyDescent="0.25">
      <c r="I9381" t="str">
        <f t="shared" si="146"/>
        <v>tf_</v>
      </c>
    </row>
    <row r="9382" spans="9:9" x14ac:dyDescent="0.25">
      <c r="I9382" t="str">
        <f t="shared" si="146"/>
        <v>tf_</v>
      </c>
    </row>
    <row r="9383" spans="9:9" x14ac:dyDescent="0.25">
      <c r="I9383" t="str">
        <f t="shared" si="146"/>
        <v>tf_</v>
      </c>
    </row>
    <row r="9384" spans="9:9" x14ac:dyDescent="0.25">
      <c r="I9384" t="str">
        <f t="shared" si="146"/>
        <v>tf_</v>
      </c>
    </row>
    <row r="9385" spans="9:9" x14ac:dyDescent="0.25">
      <c r="I9385" t="str">
        <f t="shared" si="146"/>
        <v>tf_</v>
      </c>
    </row>
    <row r="9386" spans="9:9" x14ac:dyDescent="0.25">
      <c r="I9386" t="str">
        <f t="shared" si="146"/>
        <v>tf_</v>
      </c>
    </row>
    <row r="9387" spans="9:9" x14ac:dyDescent="0.25">
      <c r="I9387" t="str">
        <f t="shared" si="146"/>
        <v>tf_</v>
      </c>
    </row>
    <row r="9388" spans="9:9" x14ac:dyDescent="0.25">
      <c r="I9388" t="str">
        <f t="shared" si="146"/>
        <v>tf_</v>
      </c>
    </row>
    <row r="9389" spans="9:9" x14ac:dyDescent="0.25">
      <c r="I9389" t="str">
        <f t="shared" si="146"/>
        <v>tf_</v>
      </c>
    </row>
    <row r="9390" spans="9:9" x14ac:dyDescent="0.25">
      <c r="I9390" t="str">
        <f t="shared" si="146"/>
        <v>tf_</v>
      </c>
    </row>
    <row r="9391" spans="9:9" x14ac:dyDescent="0.25">
      <c r="I9391" t="str">
        <f t="shared" si="146"/>
        <v>tf_</v>
      </c>
    </row>
    <row r="9392" spans="9:9" x14ac:dyDescent="0.25">
      <c r="I9392" t="str">
        <f t="shared" si="146"/>
        <v>tf_</v>
      </c>
    </row>
    <row r="9393" spans="9:9" x14ac:dyDescent="0.25">
      <c r="I9393" t="str">
        <f t="shared" si="146"/>
        <v>tf_</v>
      </c>
    </row>
    <row r="9394" spans="9:9" x14ac:dyDescent="0.25">
      <c r="I9394" t="str">
        <f t="shared" si="146"/>
        <v>tf_</v>
      </c>
    </row>
    <row r="9395" spans="9:9" x14ac:dyDescent="0.25">
      <c r="I9395" t="str">
        <f t="shared" si="146"/>
        <v>tf_</v>
      </c>
    </row>
    <row r="9396" spans="9:9" x14ac:dyDescent="0.25">
      <c r="I9396" t="str">
        <f t="shared" si="146"/>
        <v>tf_</v>
      </c>
    </row>
    <row r="9397" spans="9:9" x14ac:dyDescent="0.25">
      <c r="I9397" t="str">
        <f t="shared" si="146"/>
        <v>tf_</v>
      </c>
    </row>
    <row r="9398" spans="9:9" x14ac:dyDescent="0.25">
      <c r="I9398" t="str">
        <f t="shared" si="146"/>
        <v>tf_</v>
      </c>
    </row>
    <row r="9399" spans="9:9" x14ac:dyDescent="0.25">
      <c r="I9399" t="str">
        <f t="shared" si="146"/>
        <v>tf_</v>
      </c>
    </row>
    <row r="9400" spans="9:9" x14ac:dyDescent="0.25">
      <c r="I9400" t="str">
        <f t="shared" si="146"/>
        <v>tf_</v>
      </c>
    </row>
    <row r="9401" spans="9:9" x14ac:dyDescent="0.25">
      <c r="I9401" t="str">
        <f t="shared" si="146"/>
        <v>tf_</v>
      </c>
    </row>
    <row r="9402" spans="9:9" x14ac:dyDescent="0.25">
      <c r="I9402" t="str">
        <f t="shared" si="146"/>
        <v>tf_</v>
      </c>
    </row>
    <row r="9403" spans="9:9" x14ac:dyDescent="0.25">
      <c r="I9403" t="str">
        <f t="shared" si="146"/>
        <v>tf_</v>
      </c>
    </row>
    <row r="9404" spans="9:9" x14ac:dyDescent="0.25">
      <c r="I9404" t="str">
        <f t="shared" si="146"/>
        <v>tf_</v>
      </c>
    </row>
    <row r="9405" spans="9:9" x14ac:dyDescent="0.25">
      <c r="I9405" t="str">
        <f t="shared" si="146"/>
        <v>tf_</v>
      </c>
    </row>
    <row r="9406" spans="9:9" x14ac:dyDescent="0.25">
      <c r="I9406" t="str">
        <f t="shared" si="146"/>
        <v>tf_</v>
      </c>
    </row>
    <row r="9407" spans="9:9" x14ac:dyDescent="0.25">
      <c r="I9407" t="str">
        <f t="shared" si="146"/>
        <v>tf_</v>
      </c>
    </row>
    <row r="9408" spans="9:9" x14ac:dyDescent="0.25">
      <c r="I9408" t="str">
        <f t="shared" si="146"/>
        <v>tf_</v>
      </c>
    </row>
    <row r="9409" spans="9:9" x14ac:dyDescent="0.25">
      <c r="I9409" t="str">
        <f t="shared" si="146"/>
        <v>tf_</v>
      </c>
    </row>
    <row r="9410" spans="9:9" x14ac:dyDescent="0.25">
      <c r="I9410" t="str">
        <f t="shared" si="146"/>
        <v>tf_</v>
      </c>
    </row>
    <row r="9411" spans="9:9" x14ac:dyDescent="0.25">
      <c r="I9411" t="str">
        <f t="shared" ref="I9411:I9474" si="147">CONCATENATE("tf_",C9411)</f>
        <v>tf_</v>
      </c>
    </row>
    <row r="9412" spans="9:9" x14ac:dyDescent="0.25">
      <c r="I9412" t="str">
        <f t="shared" si="147"/>
        <v>tf_</v>
      </c>
    </row>
    <row r="9413" spans="9:9" x14ac:dyDescent="0.25">
      <c r="I9413" t="str">
        <f t="shared" si="147"/>
        <v>tf_</v>
      </c>
    </row>
    <row r="9414" spans="9:9" x14ac:dyDescent="0.25">
      <c r="I9414" t="str">
        <f t="shared" si="147"/>
        <v>tf_</v>
      </c>
    </row>
    <row r="9415" spans="9:9" x14ac:dyDescent="0.25">
      <c r="I9415" t="str">
        <f t="shared" si="147"/>
        <v>tf_</v>
      </c>
    </row>
    <row r="9416" spans="9:9" x14ac:dyDescent="0.25">
      <c r="I9416" t="str">
        <f t="shared" si="147"/>
        <v>tf_</v>
      </c>
    </row>
    <row r="9417" spans="9:9" x14ac:dyDescent="0.25">
      <c r="I9417" t="str">
        <f t="shared" si="147"/>
        <v>tf_</v>
      </c>
    </row>
    <row r="9418" spans="9:9" x14ac:dyDescent="0.25">
      <c r="I9418" t="str">
        <f t="shared" si="147"/>
        <v>tf_</v>
      </c>
    </row>
    <row r="9419" spans="9:9" x14ac:dyDescent="0.25">
      <c r="I9419" t="str">
        <f t="shared" si="147"/>
        <v>tf_</v>
      </c>
    </row>
    <row r="9420" spans="9:9" x14ac:dyDescent="0.25">
      <c r="I9420" t="str">
        <f t="shared" si="147"/>
        <v>tf_</v>
      </c>
    </row>
    <row r="9421" spans="9:9" x14ac:dyDescent="0.25">
      <c r="I9421" t="str">
        <f t="shared" si="147"/>
        <v>tf_</v>
      </c>
    </row>
    <row r="9422" spans="9:9" x14ac:dyDescent="0.25">
      <c r="I9422" t="str">
        <f t="shared" si="147"/>
        <v>tf_</v>
      </c>
    </row>
    <row r="9423" spans="9:9" x14ac:dyDescent="0.25">
      <c r="I9423" t="str">
        <f t="shared" si="147"/>
        <v>tf_</v>
      </c>
    </row>
    <row r="9424" spans="9:9" x14ac:dyDescent="0.25">
      <c r="I9424" t="str">
        <f t="shared" si="147"/>
        <v>tf_</v>
      </c>
    </row>
    <row r="9425" spans="9:9" x14ac:dyDescent="0.25">
      <c r="I9425" t="str">
        <f t="shared" si="147"/>
        <v>tf_</v>
      </c>
    </row>
    <row r="9426" spans="9:9" x14ac:dyDescent="0.25">
      <c r="I9426" t="str">
        <f t="shared" si="147"/>
        <v>tf_</v>
      </c>
    </row>
    <row r="9427" spans="9:9" x14ac:dyDescent="0.25">
      <c r="I9427" t="str">
        <f t="shared" si="147"/>
        <v>tf_</v>
      </c>
    </row>
    <row r="9428" spans="9:9" x14ac:dyDescent="0.25">
      <c r="I9428" t="str">
        <f t="shared" si="147"/>
        <v>tf_</v>
      </c>
    </row>
    <row r="9429" spans="9:9" x14ac:dyDescent="0.25">
      <c r="I9429" t="str">
        <f t="shared" si="147"/>
        <v>tf_</v>
      </c>
    </row>
    <row r="9430" spans="9:9" x14ac:dyDescent="0.25">
      <c r="I9430" t="str">
        <f t="shared" si="147"/>
        <v>tf_</v>
      </c>
    </row>
    <row r="9431" spans="9:9" x14ac:dyDescent="0.25">
      <c r="I9431" t="str">
        <f t="shared" si="147"/>
        <v>tf_</v>
      </c>
    </row>
    <row r="9432" spans="9:9" x14ac:dyDescent="0.25">
      <c r="I9432" t="str">
        <f t="shared" si="147"/>
        <v>tf_</v>
      </c>
    </row>
    <row r="9433" spans="9:9" x14ac:dyDescent="0.25">
      <c r="I9433" t="str">
        <f t="shared" si="147"/>
        <v>tf_</v>
      </c>
    </row>
    <row r="9434" spans="9:9" x14ac:dyDescent="0.25">
      <c r="I9434" t="str">
        <f t="shared" si="147"/>
        <v>tf_</v>
      </c>
    </row>
    <row r="9435" spans="9:9" x14ac:dyDescent="0.25">
      <c r="I9435" t="str">
        <f t="shared" si="147"/>
        <v>tf_</v>
      </c>
    </row>
    <row r="9436" spans="9:9" x14ac:dyDescent="0.25">
      <c r="I9436" t="str">
        <f t="shared" si="147"/>
        <v>tf_</v>
      </c>
    </row>
    <row r="9437" spans="9:9" x14ac:dyDescent="0.25">
      <c r="I9437" t="str">
        <f t="shared" si="147"/>
        <v>tf_</v>
      </c>
    </row>
    <row r="9438" spans="9:9" x14ac:dyDescent="0.25">
      <c r="I9438" t="str">
        <f t="shared" si="147"/>
        <v>tf_</v>
      </c>
    </row>
    <row r="9439" spans="9:9" x14ac:dyDescent="0.25">
      <c r="I9439" t="str">
        <f t="shared" si="147"/>
        <v>tf_</v>
      </c>
    </row>
    <row r="9440" spans="9:9" x14ac:dyDescent="0.25">
      <c r="I9440" t="str">
        <f t="shared" si="147"/>
        <v>tf_</v>
      </c>
    </row>
    <row r="9441" spans="9:9" x14ac:dyDescent="0.25">
      <c r="I9441" t="str">
        <f t="shared" si="147"/>
        <v>tf_</v>
      </c>
    </row>
    <row r="9442" spans="9:9" x14ac:dyDescent="0.25">
      <c r="I9442" t="str">
        <f t="shared" si="147"/>
        <v>tf_</v>
      </c>
    </row>
    <row r="9443" spans="9:9" x14ac:dyDescent="0.25">
      <c r="I9443" t="str">
        <f t="shared" si="147"/>
        <v>tf_</v>
      </c>
    </row>
    <row r="9444" spans="9:9" x14ac:dyDescent="0.25">
      <c r="I9444" t="str">
        <f t="shared" si="147"/>
        <v>tf_</v>
      </c>
    </row>
    <row r="9445" spans="9:9" x14ac:dyDescent="0.25">
      <c r="I9445" t="str">
        <f t="shared" si="147"/>
        <v>tf_</v>
      </c>
    </row>
    <row r="9446" spans="9:9" x14ac:dyDescent="0.25">
      <c r="I9446" t="str">
        <f t="shared" si="147"/>
        <v>tf_</v>
      </c>
    </row>
    <row r="9447" spans="9:9" x14ac:dyDescent="0.25">
      <c r="I9447" t="str">
        <f t="shared" si="147"/>
        <v>tf_</v>
      </c>
    </row>
    <row r="9448" spans="9:9" x14ac:dyDescent="0.25">
      <c r="I9448" t="str">
        <f t="shared" si="147"/>
        <v>tf_</v>
      </c>
    </row>
    <row r="9449" spans="9:9" x14ac:dyDescent="0.25">
      <c r="I9449" t="str">
        <f t="shared" si="147"/>
        <v>tf_</v>
      </c>
    </row>
    <row r="9450" spans="9:9" x14ac:dyDescent="0.25">
      <c r="I9450" t="str">
        <f t="shared" si="147"/>
        <v>tf_</v>
      </c>
    </row>
    <row r="9451" spans="9:9" x14ac:dyDescent="0.25">
      <c r="I9451" t="str">
        <f t="shared" si="147"/>
        <v>tf_</v>
      </c>
    </row>
    <row r="9452" spans="9:9" x14ac:dyDescent="0.25">
      <c r="I9452" t="str">
        <f t="shared" si="147"/>
        <v>tf_</v>
      </c>
    </row>
    <row r="9453" spans="9:9" x14ac:dyDescent="0.25">
      <c r="I9453" t="str">
        <f t="shared" si="147"/>
        <v>tf_</v>
      </c>
    </row>
    <row r="9454" spans="9:9" x14ac:dyDescent="0.25">
      <c r="I9454" t="str">
        <f t="shared" si="147"/>
        <v>tf_</v>
      </c>
    </row>
    <row r="9455" spans="9:9" x14ac:dyDescent="0.25">
      <c r="I9455" t="str">
        <f t="shared" si="147"/>
        <v>tf_</v>
      </c>
    </row>
    <row r="9456" spans="9:9" x14ac:dyDescent="0.25">
      <c r="I9456" t="str">
        <f t="shared" si="147"/>
        <v>tf_</v>
      </c>
    </row>
    <row r="9457" spans="9:9" x14ac:dyDescent="0.25">
      <c r="I9457" t="str">
        <f t="shared" si="147"/>
        <v>tf_</v>
      </c>
    </row>
    <row r="9458" spans="9:9" x14ac:dyDescent="0.25">
      <c r="I9458" t="str">
        <f t="shared" si="147"/>
        <v>tf_</v>
      </c>
    </row>
    <row r="9459" spans="9:9" x14ac:dyDescent="0.25">
      <c r="I9459" t="str">
        <f t="shared" si="147"/>
        <v>tf_</v>
      </c>
    </row>
    <row r="9460" spans="9:9" x14ac:dyDescent="0.25">
      <c r="I9460" t="str">
        <f t="shared" si="147"/>
        <v>tf_</v>
      </c>
    </row>
    <row r="9461" spans="9:9" x14ac:dyDescent="0.25">
      <c r="I9461" t="str">
        <f t="shared" si="147"/>
        <v>tf_</v>
      </c>
    </row>
    <row r="9462" spans="9:9" x14ac:dyDescent="0.25">
      <c r="I9462" t="str">
        <f t="shared" si="147"/>
        <v>tf_</v>
      </c>
    </row>
    <row r="9463" spans="9:9" x14ac:dyDescent="0.25">
      <c r="I9463" t="str">
        <f t="shared" si="147"/>
        <v>tf_</v>
      </c>
    </row>
    <row r="9464" spans="9:9" x14ac:dyDescent="0.25">
      <c r="I9464" t="str">
        <f t="shared" si="147"/>
        <v>tf_</v>
      </c>
    </row>
    <row r="9465" spans="9:9" x14ac:dyDescent="0.25">
      <c r="I9465" t="str">
        <f t="shared" si="147"/>
        <v>tf_</v>
      </c>
    </row>
    <row r="9466" spans="9:9" x14ac:dyDescent="0.25">
      <c r="I9466" t="str">
        <f t="shared" si="147"/>
        <v>tf_</v>
      </c>
    </row>
    <row r="9467" spans="9:9" x14ac:dyDescent="0.25">
      <c r="I9467" t="str">
        <f t="shared" si="147"/>
        <v>tf_</v>
      </c>
    </row>
    <row r="9468" spans="9:9" x14ac:dyDescent="0.25">
      <c r="I9468" t="str">
        <f t="shared" si="147"/>
        <v>tf_</v>
      </c>
    </row>
    <row r="9469" spans="9:9" x14ac:dyDescent="0.25">
      <c r="I9469" t="str">
        <f t="shared" si="147"/>
        <v>tf_</v>
      </c>
    </row>
    <row r="9470" spans="9:9" x14ac:dyDescent="0.25">
      <c r="I9470" t="str">
        <f t="shared" si="147"/>
        <v>tf_</v>
      </c>
    </row>
    <row r="9471" spans="9:9" x14ac:dyDescent="0.25">
      <c r="I9471" t="str">
        <f t="shared" si="147"/>
        <v>tf_</v>
      </c>
    </row>
    <row r="9472" spans="9:9" x14ac:dyDescent="0.25">
      <c r="I9472" t="str">
        <f t="shared" si="147"/>
        <v>tf_</v>
      </c>
    </row>
    <row r="9473" spans="9:9" x14ac:dyDescent="0.25">
      <c r="I9473" t="str">
        <f t="shared" si="147"/>
        <v>tf_</v>
      </c>
    </row>
    <row r="9474" spans="9:9" x14ac:dyDescent="0.25">
      <c r="I9474" t="str">
        <f t="shared" si="147"/>
        <v>tf_</v>
      </c>
    </row>
    <row r="9475" spans="9:9" x14ac:dyDescent="0.25">
      <c r="I9475" t="str">
        <f t="shared" ref="I9475:I9538" si="148">CONCATENATE("tf_",C9475)</f>
        <v>tf_</v>
      </c>
    </row>
    <row r="9476" spans="9:9" x14ac:dyDescent="0.25">
      <c r="I9476" t="str">
        <f t="shared" si="148"/>
        <v>tf_</v>
      </c>
    </row>
    <row r="9477" spans="9:9" x14ac:dyDescent="0.25">
      <c r="I9477" t="str">
        <f t="shared" si="148"/>
        <v>tf_</v>
      </c>
    </row>
    <row r="9478" spans="9:9" x14ac:dyDescent="0.25">
      <c r="I9478" t="str">
        <f t="shared" si="148"/>
        <v>tf_</v>
      </c>
    </row>
    <row r="9479" spans="9:9" x14ac:dyDescent="0.25">
      <c r="I9479" t="str">
        <f t="shared" si="148"/>
        <v>tf_</v>
      </c>
    </row>
    <row r="9480" spans="9:9" x14ac:dyDescent="0.25">
      <c r="I9480" t="str">
        <f t="shared" si="148"/>
        <v>tf_</v>
      </c>
    </row>
    <row r="9481" spans="9:9" x14ac:dyDescent="0.25">
      <c r="I9481" t="str">
        <f t="shared" si="148"/>
        <v>tf_</v>
      </c>
    </row>
    <row r="9482" spans="9:9" x14ac:dyDescent="0.25">
      <c r="I9482" t="str">
        <f t="shared" si="148"/>
        <v>tf_</v>
      </c>
    </row>
    <row r="9483" spans="9:9" x14ac:dyDescent="0.25">
      <c r="I9483" t="str">
        <f t="shared" si="148"/>
        <v>tf_</v>
      </c>
    </row>
    <row r="9484" spans="9:9" x14ac:dyDescent="0.25">
      <c r="I9484" t="str">
        <f t="shared" si="148"/>
        <v>tf_</v>
      </c>
    </row>
    <row r="9485" spans="9:9" x14ac:dyDescent="0.25">
      <c r="I9485" t="str">
        <f t="shared" si="148"/>
        <v>tf_</v>
      </c>
    </row>
    <row r="9486" spans="9:9" x14ac:dyDescent="0.25">
      <c r="I9486" t="str">
        <f t="shared" si="148"/>
        <v>tf_</v>
      </c>
    </row>
    <row r="9487" spans="9:9" x14ac:dyDescent="0.25">
      <c r="I9487" t="str">
        <f t="shared" si="148"/>
        <v>tf_</v>
      </c>
    </row>
    <row r="9488" spans="9:9" x14ac:dyDescent="0.25">
      <c r="I9488" t="str">
        <f t="shared" si="148"/>
        <v>tf_</v>
      </c>
    </row>
    <row r="9489" spans="9:9" x14ac:dyDescent="0.25">
      <c r="I9489" t="str">
        <f t="shared" si="148"/>
        <v>tf_</v>
      </c>
    </row>
    <row r="9490" spans="9:9" x14ac:dyDescent="0.25">
      <c r="I9490" t="str">
        <f t="shared" si="148"/>
        <v>tf_</v>
      </c>
    </row>
    <row r="9491" spans="9:9" x14ac:dyDescent="0.25">
      <c r="I9491" t="str">
        <f t="shared" si="148"/>
        <v>tf_</v>
      </c>
    </row>
    <row r="9492" spans="9:9" x14ac:dyDescent="0.25">
      <c r="I9492" t="str">
        <f t="shared" si="148"/>
        <v>tf_</v>
      </c>
    </row>
    <row r="9493" spans="9:9" x14ac:dyDescent="0.25">
      <c r="I9493" t="str">
        <f t="shared" si="148"/>
        <v>tf_</v>
      </c>
    </row>
    <row r="9494" spans="9:9" x14ac:dyDescent="0.25">
      <c r="I9494" t="str">
        <f t="shared" si="148"/>
        <v>tf_</v>
      </c>
    </row>
    <row r="9495" spans="9:9" x14ac:dyDescent="0.25">
      <c r="I9495" t="str">
        <f t="shared" si="148"/>
        <v>tf_</v>
      </c>
    </row>
    <row r="9496" spans="9:9" x14ac:dyDescent="0.25">
      <c r="I9496" t="str">
        <f t="shared" si="148"/>
        <v>tf_</v>
      </c>
    </row>
    <row r="9497" spans="9:9" x14ac:dyDescent="0.25">
      <c r="I9497" t="str">
        <f t="shared" si="148"/>
        <v>tf_</v>
      </c>
    </row>
    <row r="9498" spans="9:9" x14ac:dyDescent="0.25">
      <c r="I9498" t="str">
        <f t="shared" si="148"/>
        <v>tf_</v>
      </c>
    </row>
    <row r="9499" spans="9:9" x14ac:dyDescent="0.25">
      <c r="I9499" t="str">
        <f t="shared" si="148"/>
        <v>tf_</v>
      </c>
    </row>
    <row r="9500" spans="9:9" x14ac:dyDescent="0.25">
      <c r="I9500" t="str">
        <f t="shared" si="148"/>
        <v>tf_</v>
      </c>
    </row>
    <row r="9501" spans="9:9" x14ac:dyDescent="0.25">
      <c r="I9501" t="str">
        <f t="shared" si="148"/>
        <v>tf_</v>
      </c>
    </row>
    <row r="9502" spans="9:9" x14ac:dyDescent="0.25">
      <c r="I9502" t="str">
        <f t="shared" si="148"/>
        <v>tf_</v>
      </c>
    </row>
    <row r="9503" spans="9:9" x14ac:dyDescent="0.25">
      <c r="I9503" t="str">
        <f t="shared" si="148"/>
        <v>tf_</v>
      </c>
    </row>
    <row r="9504" spans="9:9" x14ac:dyDescent="0.25">
      <c r="I9504" t="str">
        <f t="shared" si="148"/>
        <v>tf_</v>
      </c>
    </row>
    <row r="9505" spans="9:9" x14ac:dyDescent="0.25">
      <c r="I9505" t="str">
        <f t="shared" si="148"/>
        <v>tf_</v>
      </c>
    </row>
    <row r="9506" spans="9:9" x14ac:dyDescent="0.25">
      <c r="I9506" t="str">
        <f t="shared" si="148"/>
        <v>tf_</v>
      </c>
    </row>
    <row r="9507" spans="9:9" x14ac:dyDescent="0.25">
      <c r="I9507" t="str">
        <f t="shared" si="148"/>
        <v>tf_</v>
      </c>
    </row>
    <row r="9508" spans="9:9" x14ac:dyDescent="0.25">
      <c r="I9508" t="str">
        <f t="shared" si="148"/>
        <v>tf_</v>
      </c>
    </row>
    <row r="9509" spans="9:9" x14ac:dyDescent="0.25">
      <c r="I9509" t="str">
        <f t="shared" si="148"/>
        <v>tf_</v>
      </c>
    </row>
    <row r="9510" spans="9:9" x14ac:dyDescent="0.25">
      <c r="I9510" t="str">
        <f t="shared" si="148"/>
        <v>tf_</v>
      </c>
    </row>
    <row r="9511" spans="9:9" x14ac:dyDescent="0.25">
      <c r="I9511" t="str">
        <f t="shared" si="148"/>
        <v>tf_</v>
      </c>
    </row>
    <row r="9512" spans="9:9" x14ac:dyDescent="0.25">
      <c r="I9512" t="str">
        <f t="shared" si="148"/>
        <v>tf_</v>
      </c>
    </row>
    <row r="9513" spans="9:9" x14ac:dyDescent="0.25">
      <c r="I9513" t="str">
        <f t="shared" si="148"/>
        <v>tf_</v>
      </c>
    </row>
    <row r="9514" spans="9:9" x14ac:dyDescent="0.25">
      <c r="I9514" t="str">
        <f t="shared" si="148"/>
        <v>tf_</v>
      </c>
    </row>
    <row r="9515" spans="9:9" x14ac:dyDescent="0.25">
      <c r="I9515" t="str">
        <f t="shared" si="148"/>
        <v>tf_</v>
      </c>
    </row>
    <row r="9516" spans="9:9" x14ac:dyDescent="0.25">
      <c r="I9516" t="str">
        <f t="shared" si="148"/>
        <v>tf_</v>
      </c>
    </row>
    <row r="9517" spans="9:9" x14ac:dyDescent="0.25">
      <c r="I9517" t="str">
        <f t="shared" si="148"/>
        <v>tf_</v>
      </c>
    </row>
    <row r="9518" spans="9:9" x14ac:dyDescent="0.25">
      <c r="I9518" t="str">
        <f t="shared" si="148"/>
        <v>tf_</v>
      </c>
    </row>
    <row r="9519" spans="9:9" x14ac:dyDescent="0.25">
      <c r="I9519" t="str">
        <f t="shared" si="148"/>
        <v>tf_</v>
      </c>
    </row>
    <row r="9520" spans="9:9" x14ac:dyDescent="0.25">
      <c r="I9520" t="str">
        <f t="shared" si="148"/>
        <v>tf_</v>
      </c>
    </row>
    <row r="9521" spans="9:9" x14ac:dyDescent="0.25">
      <c r="I9521" t="str">
        <f t="shared" si="148"/>
        <v>tf_</v>
      </c>
    </row>
    <row r="9522" spans="9:9" x14ac:dyDescent="0.25">
      <c r="I9522" t="str">
        <f t="shared" si="148"/>
        <v>tf_</v>
      </c>
    </row>
    <row r="9523" spans="9:9" x14ac:dyDescent="0.25">
      <c r="I9523" t="str">
        <f t="shared" si="148"/>
        <v>tf_</v>
      </c>
    </row>
    <row r="9524" spans="9:9" x14ac:dyDescent="0.25">
      <c r="I9524" t="str">
        <f t="shared" si="148"/>
        <v>tf_</v>
      </c>
    </row>
    <row r="9525" spans="9:9" x14ac:dyDescent="0.25">
      <c r="I9525" t="str">
        <f t="shared" si="148"/>
        <v>tf_</v>
      </c>
    </row>
    <row r="9526" spans="9:9" x14ac:dyDescent="0.25">
      <c r="I9526" t="str">
        <f t="shared" si="148"/>
        <v>tf_</v>
      </c>
    </row>
    <row r="9527" spans="9:9" x14ac:dyDescent="0.25">
      <c r="I9527" t="str">
        <f t="shared" si="148"/>
        <v>tf_</v>
      </c>
    </row>
    <row r="9528" spans="9:9" x14ac:dyDescent="0.25">
      <c r="I9528" t="str">
        <f t="shared" si="148"/>
        <v>tf_</v>
      </c>
    </row>
    <row r="9529" spans="9:9" x14ac:dyDescent="0.25">
      <c r="I9529" t="str">
        <f t="shared" si="148"/>
        <v>tf_</v>
      </c>
    </row>
    <row r="9530" spans="9:9" x14ac:dyDescent="0.25">
      <c r="I9530" t="str">
        <f t="shared" si="148"/>
        <v>tf_</v>
      </c>
    </row>
    <row r="9531" spans="9:9" x14ac:dyDescent="0.25">
      <c r="I9531" t="str">
        <f t="shared" si="148"/>
        <v>tf_</v>
      </c>
    </row>
    <row r="9532" spans="9:9" x14ac:dyDescent="0.25">
      <c r="I9532" t="str">
        <f t="shared" si="148"/>
        <v>tf_</v>
      </c>
    </row>
    <row r="9533" spans="9:9" x14ac:dyDescent="0.25">
      <c r="I9533" t="str">
        <f t="shared" si="148"/>
        <v>tf_</v>
      </c>
    </row>
    <row r="9534" spans="9:9" x14ac:dyDescent="0.25">
      <c r="I9534" t="str">
        <f t="shared" si="148"/>
        <v>tf_</v>
      </c>
    </row>
    <row r="9535" spans="9:9" x14ac:dyDescent="0.25">
      <c r="I9535" t="str">
        <f t="shared" si="148"/>
        <v>tf_</v>
      </c>
    </row>
    <row r="9536" spans="9:9" x14ac:dyDescent="0.25">
      <c r="I9536" t="str">
        <f t="shared" si="148"/>
        <v>tf_</v>
      </c>
    </row>
    <row r="9537" spans="9:9" x14ac:dyDescent="0.25">
      <c r="I9537" t="str">
        <f t="shared" si="148"/>
        <v>tf_</v>
      </c>
    </row>
    <row r="9538" spans="9:9" x14ac:dyDescent="0.25">
      <c r="I9538" t="str">
        <f t="shared" si="148"/>
        <v>tf_</v>
      </c>
    </row>
    <row r="9539" spans="9:9" x14ac:dyDescent="0.25">
      <c r="I9539" t="str">
        <f t="shared" ref="I9539:I9602" si="149">CONCATENATE("tf_",C9539)</f>
        <v>tf_</v>
      </c>
    </row>
    <row r="9540" spans="9:9" x14ac:dyDescent="0.25">
      <c r="I9540" t="str">
        <f t="shared" si="149"/>
        <v>tf_</v>
      </c>
    </row>
    <row r="9541" spans="9:9" x14ac:dyDescent="0.25">
      <c r="I9541" t="str">
        <f t="shared" si="149"/>
        <v>tf_</v>
      </c>
    </row>
    <row r="9542" spans="9:9" x14ac:dyDescent="0.25">
      <c r="I9542" t="str">
        <f t="shared" si="149"/>
        <v>tf_</v>
      </c>
    </row>
    <row r="9543" spans="9:9" x14ac:dyDescent="0.25">
      <c r="I9543" t="str">
        <f t="shared" si="149"/>
        <v>tf_</v>
      </c>
    </row>
    <row r="9544" spans="9:9" x14ac:dyDescent="0.25">
      <c r="I9544" t="str">
        <f t="shared" si="149"/>
        <v>tf_</v>
      </c>
    </row>
    <row r="9545" spans="9:9" x14ac:dyDescent="0.25">
      <c r="I9545" t="str">
        <f t="shared" si="149"/>
        <v>tf_</v>
      </c>
    </row>
    <row r="9546" spans="9:9" x14ac:dyDescent="0.25">
      <c r="I9546" t="str">
        <f t="shared" si="149"/>
        <v>tf_</v>
      </c>
    </row>
    <row r="9547" spans="9:9" x14ac:dyDescent="0.25">
      <c r="I9547" t="str">
        <f t="shared" si="149"/>
        <v>tf_</v>
      </c>
    </row>
    <row r="9548" spans="9:9" x14ac:dyDescent="0.25">
      <c r="I9548" t="str">
        <f t="shared" si="149"/>
        <v>tf_</v>
      </c>
    </row>
    <row r="9549" spans="9:9" x14ac:dyDescent="0.25">
      <c r="I9549" t="str">
        <f t="shared" si="149"/>
        <v>tf_</v>
      </c>
    </row>
    <row r="9550" spans="9:9" x14ac:dyDescent="0.25">
      <c r="I9550" t="str">
        <f t="shared" si="149"/>
        <v>tf_</v>
      </c>
    </row>
    <row r="9551" spans="9:9" x14ac:dyDescent="0.25">
      <c r="I9551" t="str">
        <f t="shared" si="149"/>
        <v>tf_</v>
      </c>
    </row>
    <row r="9552" spans="9:9" x14ac:dyDescent="0.25">
      <c r="I9552" t="str">
        <f t="shared" si="149"/>
        <v>tf_</v>
      </c>
    </row>
    <row r="9553" spans="9:9" x14ac:dyDescent="0.25">
      <c r="I9553" t="str">
        <f t="shared" si="149"/>
        <v>tf_</v>
      </c>
    </row>
    <row r="9554" spans="9:9" x14ac:dyDescent="0.25">
      <c r="I9554" t="str">
        <f t="shared" si="149"/>
        <v>tf_</v>
      </c>
    </row>
    <row r="9555" spans="9:9" x14ac:dyDescent="0.25">
      <c r="I9555" t="str">
        <f t="shared" si="149"/>
        <v>tf_</v>
      </c>
    </row>
    <row r="9556" spans="9:9" x14ac:dyDescent="0.25">
      <c r="I9556" t="str">
        <f t="shared" si="149"/>
        <v>tf_</v>
      </c>
    </row>
    <row r="9557" spans="9:9" x14ac:dyDescent="0.25">
      <c r="I9557" t="str">
        <f t="shared" si="149"/>
        <v>tf_</v>
      </c>
    </row>
    <row r="9558" spans="9:9" x14ac:dyDescent="0.25">
      <c r="I9558" t="str">
        <f t="shared" si="149"/>
        <v>tf_</v>
      </c>
    </row>
    <row r="9559" spans="9:9" x14ac:dyDescent="0.25">
      <c r="I9559" t="str">
        <f t="shared" si="149"/>
        <v>tf_</v>
      </c>
    </row>
    <row r="9560" spans="9:9" x14ac:dyDescent="0.25">
      <c r="I9560" t="str">
        <f t="shared" si="149"/>
        <v>tf_</v>
      </c>
    </row>
    <row r="9561" spans="9:9" x14ac:dyDescent="0.25">
      <c r="I9561" t="str">
        <f t="shared" si="149"/>
        <v>tf_</v>
      </c>
    </row>
    <row r="9562" spans="9:9" x14ac:dyDescent="0.25">
      <c r="I9562" t="str">
        <f t="shared" si="149"/>
        <v>tf_</v>
      </c>
    </row>
    <row r="9563" spans="9:9" x14ac:dyDescent="0.25">
      <c r="I9563" t="str">
        <f t="shared" si="149"/>
        <v>tf_</v>
      </c>
    </row>
    <row r="9564" spans="9:9" x14ac:dyDescent="0.25">
      <c r="I9564" t="str">
        <f t="shared" si="149"/>
        <v>tf_</v>
      </c>
    </row>
    <row r="9565" spans="9:9" x14ac:dyDescent="0.25">
      <c r="I9565" t="str">
        <f t="shared" si="149"/>
        <v>tf_</v>
      </c>
    </row>
    <row r="9566" spans="9:9" x14ac:dyDescent="0.25">
      <c r="I9566" t="str">
        <f t="shared" si="149"/>
        <v>tf_</v>
      </c>
    </row>
    <row r="9567" spans="9:9" x14ac:dyDescent="0.25">
      <c r="I9567" t="str">
        <f t="shared" si="149"/>
        <v>tf_</v>
      </c>
    </row>
    <row r="9568" spans="9:9" x14ac:dyDescent="0.25">
      <c r="I9568" t="str">
        <f t="shared" si="149"/>
        <v>tf_</v>
      </c>
    </row>
    <row r="9569" spans="9:9" x14ac:dyDescent="0.25">
      <c r="I9569" t="str">
        <f t="shared" si="149"/>
        <v>tf_</v>
      </c>
    </row>
    <row r="9570" spans="9:9" x14ac:dyDescent="0.25">
      <c r="I9570" t="str">
        <f t="shared" si="149"/>
        <v>tf_</v>
      </c>
    </row>
    <row r="9571" spans="9:9" x14ac:dyDescent="0.25">
      <c r="I9571" t="str">
        <f t="shared" si="149"/>
        <v>tf_</v>
      </c>
    </row>
    <row r="9572" spans="9:9" x14ac:dyDescent="0.25">
      <c r="I9572" t="str">
        <f t="shared" si="149"/>
        <v>tf_</v>
      </c>
    </row>
    <row r="9573" spans="9:9" x14ac:dyDescent="0.25">
      <c r="I9573" t="str">
        <f t="shared" si="149"/>
        <v>tf_</v>
      </c>
    </row>
    <row r="9574" spans="9:9" x14ac:dyDescent="0.25">
      <c r="I9574" t="str">
        <f t="shared" si="149"/>
        <v>tf_</v>
      </c>
    </row>
    <row r="9575" spans="9:9" x14ac:dyDescent="0.25">
      <c r="I9575" t="str">
        <f t="shared" si="149"/>
        <v>tf_</v>
      </c>
    </row>
    <row r="9576" spans="9:9" x14ac:dyDescent="0.25">
      <c r="I9576" t="str">
        <f t="shared" si="149"/>
        <v>tf_</v>
      </c>
    </row>
    <row r="9577" spans="9:9" x14ac:dyDescent="0.25">
      <c r="I9577" t="str">
        <f t="shared" si="149"/>
        <v>tf_</v>
      </c>
    </row>
    <row r="9578" spans="9:9" x14ac:dyDescent="0.25">
      <c r="I9578" t="str">
        <f t="shared" si="149"/>
        <v>tf_</v>
      </c>
    </row>
    <row r="9579" spans="9:9" x14ac:dyDescent="0.25">
      <c r="I9579" t="str">
        <f t="shared" si="149"/>
        <v>tf_</v>
      </c>
    </row>
    <row r="9580" spans="9:9" x14ac:dyDescent="0.25">
      <c r="I9580" t="str">
        <f t="shared" si="149"/>
        <v>tf_</v>
      </c>
    </row>
    <row r="9581" spans="9:9" x14ac:dyDescent="0.25">
      <c r="I9581" t="str">
        <f t="shared" si="149"/>
        <v>tf_</v>
      </c>
    </row>
    <row r="9582" spans="9:9" x14ac:dyDescent="0.25">
      <c r="I9582" t="str">
        <f t="shared" si="149"/>
        <v>tf_</v>
      </c>
    </row>
    <row r="9583" spans="9:9" x14ac:dyDescent="0.25">
      <c r="I9583" t="str">
        <f t="shared" si="149"/>
        <v>tf_</v>
      </c>
    </row>
    <row r="9584" spans="9:9" x14ac:dyDescent="0.25">
      <c r="I9584" t="str">
        <f t="shared" si="149"/>
        <v>tf_</v>
      </c>
    </row>
    <row r="9585" spans="9:9" x14ac:dyDescent="0.25">
      <c r="I9585" t="str">
        <f t="shared" si="149"/>
        <v>tf_</v>
      </c>
    </row>
    <row r="9586" spans="9:9" x14ac:dyDescent="0.25">
      <c r="I9586" t="str">
        <f t="shared" si="149"/>
        <v>tf_</v>
      </c>
    </row>
    <row r="9587" spans="9:9" x14ac:dyDescent="0.25">
      <c r="I9587" t="str">
        <f t="shared" si="149"/>
        <v>tf_</v>
      </c>
    </row>
    <row r="9588" spans="9:9" x14ac:dyDescent="0.25">
      <c r="I9588" t="str">
        <f t="shared" si="149"/>
        <v>tf_</v>
      </c>
    </row>
    <row r="9589" spans="9:9" x14ac:dyDescent="0.25">
      <c r="I9589" t="str">
        <f t="shared" si="149"/>
        <v>tf_</v>
      </c>
    </row>
    <row r="9590" spans="9:9" x14ac:dyDescent="0.25">
      <c r="I9590" t="str">
        <f t="shared" si="149"/>
        <v>tf_</v>
      </c>
    </row>
    <row r="9591" spans="9:9" x14ac:dyDescent="0.25">
      <c r="I9591" t="str">
        <f t="shared" si="149"/>
        <v>tf_</v>
      </c>
    </row>
    <row r="9592" spans="9:9" x14ac:dyDescent="0.25">
      <c r="I9592" t="str">
        <f t="shared" si="149"/>
        <v>tf_</v>
      </c>
    </row>
    <row r="9593" spans="9:9" x14ac:dyDescent="0.25">
      <c r="I9593" t="str">
        <f t="shared" si="149"/>
        <v>tf_</v>
      </c>
    </row>
    <row r="9594" spans="9:9" x14ac:dyDescent="0.25">
      <c r="I9594" t="str">
        <f t="shared" si="149"/>
        <v>tf_</v>
      </c>
    </row>
    <row r="9595" spans="9:9" x14ac:dyDescent="0.25">
      <c r="I9595" t="str">
        <f t="shared" si="149"/>
        <v>tf_</v>
      </c>
    </row>
    <row r="9596" spans="9:9" x14ac:dyDescent="0.25">
      <c r="I9596" t="str">
        <f t="shared" si="149"/>
        <v>tf_</v>
      </c>
    </row>
    <row r="9597" spans="9:9" x14ac:dyDescent="0.25">
      <c r="I9597" t="str">
        <f t="shared" si="149"/>
        <v>tf_</v>
      </c>
    </row>
    <row r="9598" spans="9:9" x14ac:dyDescent="0.25">
      <c r="I9598" t="str">
        <f t="shared" si="149"/>
        <v>tf_</v>
      </c>
    </row>
    <row r="9599" spans="9:9" x14ac:dyDescent="0.25">
      <c r="I9599" t="str">
        <f t="shared" si="149"/>
        <v>tf_</v>
      </c>
    </row>
    <row r="9600" spans="9:9" x14ac:dyDescent="0.25">
      <c r="I9600" t="str">
        <f t="shared" si="149"/>
        <v>tf_</v>
      </c>
    </row>
    <row r="9601" spans="9:9" x14ac:dyDescent="0.25">
      <c r="I9601" t="str">
        <f t="shared" si="149"/>
        <v>tf_</v>
      </c>
    </row>
    <row r="9602" spans="9:9" x14ac:dyDescent="0.25">
      <c r="I9602" t="str">
        <f t="shared" si="149"/>
        <v>tf_</v>
      </c>
    </row>
    <row r="9603" spans="9:9" x14ac:dyDescent="0.25">
      <c r="I9603" t="str">
        <f t="shared" ref="I9603:I9666" si="150">CONCATENATE("tf_",C9603)</f>
        <v>tf_</v>
      </c>
    </row>
    <row r="9604" spans="9:9" x14ac:dyDescent="0.25">
      <c r="I9604" t="str">
        <f t="shared" si="150"/>
        <v>tf_</v>
      </c>
    </row>
    <row r="9605" spans="9:9" x14ac:dyDescent="0.25">
      <c r="I9605" t="str">
        <f t="shared" si="150"/>
        <v>tf_</v>
      </c>
    </row>
    <row r="9606" spans="9:9" x14ac:dyDescent="0.25">
      <c r="I9606" t="str">
        <f t="shared" si="150"/>
        <v>tf_</v>
      </c>
    </row>
    <row r="9607" spans="9:9" x14ac:dyDescent="0.25">
      <c r="I9607" t="str">
        <f t="shared" si="150"/>
        <v>tf_</v>
      </c>
    </row>
    <row r="9608" spans="9:9" x14ac:dyDescent="0.25">
      <c r="I9608" t="str">
        <f t="shared" si="150"/>
        <v>tf_</v>
      </c>
    </row>
    <row r="9609" spans="9:9" x14ac:dyDescent="0.25">
      <c r="I9609" t="str">
        <f t="shared" si="150"/>
        <v>tf_</v>
      </c>
    </row>
    <row r="9610" spans="9:9" x14ac:dyDescent="0.25">
      <c r="I9610" t="str">
        <f t="shared" si="150"/>
        <v>tf_</v>
      </c>
    </row>
    <row r="9611" spans="9:9" x14ac:dyDescent="0.25">
      <c r="I9611" t="str">
        <f t="shared" si="150"/>
        <v>tf_</v>
      </c>
    </row>
    <row r="9612" spans="9:9" x14ac:dyDescent="0.25">
      <c r="I9612" t="str">
        <f t="shared" si="150"/>
        <v>tf_</v>
      </c>
    </row>
    <row r="9613" spans="9:9" x14ac:dyDescent="0.25">
      <c r="I9613" t="str">
        <f t="shared" si="150"/>
        <v>tf_</v>
      </c>
    </row>
    <row r="9614" spans="9:9" x14ac:dyDescent="0.25">
      <c r="I9614" t="str">
        <f t="shared" si="150"/>
        <v>tf_</v>
      </c>
    </row>
    <row r="9615" spans="9:9" x14ac:dyDescent="0.25">
      <c r="I9615" t="str">
        <f t="shared" si="150"/>
        <v>tf_</v>
      </c>
    </row>
    <row r="9616" spans="9:9" x14ac:dyDescent="0.25">
      <c r="I9616" t="str">
        <f t="shared" si="150"/>
        <v>tf_</v>
      </c>
    </row>
    <row r="9617" spans="9:9" x14ac:dyDescent="0.25">
      <c r="I9617" t="str">
        <f t="shared" si="150"/>
        <v>tf_</v>
      </c>
    </row>
    <row r="9618" spans="9:9" x14ac:dyDescent="0.25">
      <c r="I9618" t="str">
        <f t="shared" si="150"/>
        <v>tf_</v>
      </c>
    </row>
    <row r="9619" spans="9:9" x14ac:dyDescent="0.25">
      <c r="I9619" t="str">
        <f t="shared" si="150"/>
        <v>tf_</v>
      </c>
    </row>
    <row r="9620" spans="9:9" x14ac:dyDescent="0.25">
      <c r="I9620" t="str">
        <f t="shared" si="150"/>
        <v>tf_</v>
      </c>
    </row>
    <row r="9621" spans="9:9" x14ac:dyDescent="0.25">
      <c r="I9621" t="str">
        <f t="shared" si="150"/>
        <v>tf_</v>
      </c>
    </row>
    <row r="9622" spans="9:9" x14ac:dyDescent="0.25">
      <c r="I9622" t="str">
        <f t="shared" si="150"/>
        <v>tf_</v>
      </c>
    </row>
    <row r="9623" spans="9:9" x14ac:dyDescent="0.25">
      <c r="I9623" t="str">
        <f t="shared" si="150"/>
        <v>tf_</v>
      </c>
    </row>
    <row r="9624" spans="9:9" x14ac:dyDescent="0.25">
      <c r="I9624" t="str">
        <f t="shared" si="150"/>
        <v>tf_</v>
      </c>
    </row>
    <row r="9625" spans="9:9" x14ac:dyDescent="0.25">
      <c r="I9625" t="str">
        <f t="shared" si="150"/>
        <v>tf_</v>
      </c>
    </row>
    <row r="9626" spans="9:9" x14ac:dyDescent="0.25">
      <c r="I9626" t="str">
        <f t="shared" si="150"/>
        <v>tf_</v>
      </c>
    </row>
    <row r="9627" spans="9:9" x14ac:dyDescent="0.25">
      <c r="I9627" t="str">
        <f t="shared" si="150"/>
        <v>tf_</v>
      </c>
    </row>
    <row r="9628" spans="9:9" x14ac:dyDescent="0.25">
      <c r="I9628" t="str">
        <f t="shared" si="150"/>
        <v>tf_</v>
      </c>
    </row>
    <row r="9629" spans="9:9" x14ac:dyDescent="0.25">
      <c r="I9629" t="str">
        <f t="shared" si="150"/>
        <v>tf_</v>
      </c>
    </row>
    <row r="9630" spans="9:9" x14ac:dyDescent="0.25">
      <c r="I9630" t="str">
        <f t="shared" si="150"/>
        <v>tf_</v>
      </c>
    </row>
    <row r="9631" spans="9:9" x14ac:dyDescent="0.25">
      <c r="I9631" t="str">
        <f t="shared" si="150"/>
        <v>tf_</v>
      </c>
    </row>
    <row r="9632" spans="9:9" x14ac:dyDescent="0.25">
      <c r="I9632" t="str">
        <f t="shared" si="150"/>
        <v>tf_</v>
      </c>
    </row>
    <row r="9633" spans="9:9" x14ac:dyDescent="0.25">
      <c r="I9633" t="str">
        <f t="shared" si="150"/>
        <v>tf_</v>
      </c>
    </row>
    <row r="9634" spans="9:9" x14ac:dyDescent="0.25">
      <c r="I9634" t="str">
        <f t="shared" si="150"/>
        <v>tf_</v>
      </c>
    </row>
    <row r="9635" spans="9:9" x14ac:dyDescent="0.25">
      <c r="I9635" t="str">
        <f t="shared" si="150"/>
        <v>tf_</v>
      </c>
    </row>
    <row r="9636" spans="9:9" x14ac:dyDescent="0.25">
      <c r="I9636" t="str">
        <f t="shared" si="150"/>
        <v>tf_</v>
      </c>
    </row>
    <row r="9637" spans="9:9" x14ac:dyDescent="0.25">
      <c r="I9637" t="str">
        <f t="shared" si="150"/>
        <v>tf_</v>
      </c>
    </row>
    <row r="9638" spans="9:9" x14ac:dyDescent="0.25">
      <c r="I9638" t="str">
        <f t="shared" si="150"/>
        <v>tf_</v>
      </c>
    </row>
    <row r="9639" spans="9:9" x14ac:dyDescent="0.25">
      <c r="I9639" t="str">
        <f t="shared" si="150"/>
        <v>tf_</v>
      </c>
    </row>
    <row r="9640" spans="9:9" x14ac:dyDescent="0.25">
      <c r="I9640" t="str">
        <f t="shared" si="150"/>
        <v>tf_</v>
      </c>
    </row>
    <row r="9641" spans="9:9" x14ac:dyDescent="0.25">
      <c r="I9641" t="str">
        <f t="shared" si="150"/>
        <v>tf_</v>
      </c>
    </row>
    <row r="9642" spans="9:9" x14ac:dyDescent="0.25">
      <c r="I9642" t="str">
        <f t="shared" si="150"/>
        <v>tf_</v>
      </c>
    </row>
    <row r="9643" spans="9:9" x14ac:dyDescent="0.25">
      <c r="I9643" t="str">
        <f t="shared" si="150"/>
        <v>tf_</v>
      </c>
    </row>
    <row r="9644" spans="9:9" x14ac:dyDescent="0.25">
      <c r="I9644" t="str">
        <f t="shared" si="150"/>
        <v>tf_</v>
      </c>
    </row>
    <row r="9645" spans="9:9" x14ac:dyDescent="0.25">
      <c r="I9645" t="str">
        <f t="shared" si="150"/>
        <v>tf_</v>
      </c>
    </row>
    <row r="9646" spans="9:9" x14ac:dyDescent="0.25">
      <c r="I9646" t="str">
        <f t="shared" si="150"/>
        <v>tf_</v>
      </c>
    </row>
    <row r="9647" spans="9:9" x14ac:dyDescent="0.25">
      <c r="I9647" t="str">
        <f t="shared" si="150"/>
        <v>tf_</v>
      </c>
    </row>
    <row r="9648" spans="9:9" x14ac:dyDescent="0.25">
      <c r="I9648" t="str">
        <f t="shared" si="150"/>
        <v>tf_</v>
      </c>
    </row>
    <row r="9649" spans="9:9" x14ac:dyDescent="0.25">
      <c r="I9649" t="str">
        <f t="shared" si="150"/>
        <v>tf_</v>
      </c>
    </row>
    <row r="9650" spans="9:9" x14ac:dyDescent="0.25">
      <c r="I9650" t="str">
        <f t="shared" si="150"/>
        <v>tf_</v>
      </c>
    </row>
    <row r="9651" spans="9:9" x14ac:dyDescent="0.25">
      <c r="I9651" t="str">
        <f t="shared" si="150"/>
        <v>tf_</v>
      </c>
    </row>
    <row r="9652" spans="9:9" x14ac:dyDescent="0.25">
      <c r="I9652" t="str">
        <f t="shared" si="150"/>
        <v>tf_</v>
      </c>
    </row>
    <row r="9653" spans="9:9" x14ac:dyDescent="0.25">
      <c r="I9653" t="str">
        <f t="shared" si="150"/>
        <v>tf_</v>
      </c>
    </row>
    <row r="9654" spans="9:9" x14ac:dyDescent="0.25">
      <c r="I9654" t="str">
        <f t="shared" si="150"/>
        <v>tf_</v>
      </c>
    </row>
    <row r="9655" spans="9:9" x14ac:dyDescent="0.25">
      <c r="I9655" t="str">
        <f t="shared" si="150"/>
        <v>tf_</v>
      </c>
    </row>
    <row r="9656" spans="9:9" x14ac:dyDescent="0.25">
      <c r="I9656" t="str">
        <f t="shared" si="150"/>
        <v>tf_</v>
      </c>
    </row>
    <row r="9657" spans="9:9" x14ac:dyDescent="0.25">
      <c r="I9657" t="str">
        <f t="shared" si="150"/>
        <v>tf_</v>
      </c>
    </row>
    <row r="9658" spans="9:9" x14ac:dyDescent="0.25">
      <c r="I9658" t="str">
        <f t="shared" si="150"/>
        <v>tf_</v>
      </c>
    </row>
    <row r="9659" spans="9:9" x14ac:dyDescent="0.25">
      <c r="I9659" t="str">
        <f t="shared" si="150"/>
        <v>tf_</v>
      </c>
    </row>
    <row r="9660" spans="9:9" x14ac:dyDescent="0.25">
      <c r="I9660" t="str">
        <f t="shared" si="150"/>
        <v>tf_</v>
      </c>
    </row>
    <row r="9661" spans="9:9" x14ac:dyDescent="0.25">
      <c r="I9661" t="str">
        <f t="shared" si="150"/>
        <v>tf_</v>
      </c>
    </row>
    <row r="9662" spans="9:9" x14ac:dyDescent="0.25">
      <c r="I9662" t="str">
        <f t="shared" si="150"/>
        <v>tf_</v>
      </c>
    </row>
    <row r="9663" spans="9:9" x14ac:dyDescent="0.25">
      <c r="I9663" t="str">
        <f t="shared" si="150"/>
        <v>tf_</v>
      </c>
    </row>
    <row r="9664" spans="9:9" x14ac:dyDescent="0.25">
      <c r="I9664" t="str">
        <f t="shared" si="150"/>
        <v>tf_</v>
      </c>
    </row>
    <row r="9665" spans="9:9" x14ac:dyDescent="0.25">
      <c r="I9665" t="str">
        <f t="shared" si="150"/>
        <v>tf_</v>
      </c>
    </row>
    <row r="9666" spans="9:9" x14ac:dyDescent="0.25">
      <c r="I9666" t="str">
        <f t="shared" si="150"/>
        <v>tf_</v>
      </c>
    </row>
    <row r="9667" spans="9:9" x14ac:dyDescent="0.25">
      <c r="I9667" t="str">
        <f t="shared" ref="I9667:I9730" si="151">CONCATENATE("tf_",C9667)</f>
        <v>tf_</v>
      </c>
    </row>
    <row r="9668" spans="9:9" x14ac:dyDescent="0.25">
      <c r="I9668" t="str">
        <f t="shared" si="151"/>
        <v>tf_</v>
      </c>
    </row>
    <row r="9669" spans="9:9" x14ac:dyDescent="0.25">
      <c r="I9669" t="str">
        <f t="shared" si="151"/>
        <v>tf_</v>
      </c>
    </row>
    <row r="9670" spans="9:9" x14ac:dyDescent="0.25">
      <c r="I9670" t="str">
        <f t="shared" si="151"/>
        <v>tf_</v>
      </c>
    </row>
    <row r="9671" spans="9:9" x14ac:dyDescent="0.25">
      <c r="I9671" t="str">
        <f t="shared" si="151"/>
        <v>tf_</v>
      </c>
    </row>
    <row r="9672" spans="9:9" x14ac:dyDescent="0.25">
      <c r="I9672" t="str">
        <f t="shared" si="151"/>
        <v>tf_</v>
      </c>
    </row>
    <row r="9673" spans="9:9" x14ac:dyDescent="0.25">
      <c r="I9673" t="str">
        <f t="shared" si="151"/>
        <v>tf_</v>
      </c>
    </row>
    <row r="9674" spans="9:9" x14ac:dyDescent="0.25">
      <c r="I9674" t="str">
        <f t="shared" si="151"/>
        <v>tf_</v>
      </c>
    </row>
    <row r="9675" spans="9:9" x14ac:dyDescent="0.25">
      <c r="I9675" t="str">
        <f t="shared" si="151"/>
        <v>tf_</v>
      </c>
    </row>
    <row r="9676" spans="9:9" x14ac:dyDescent="0.25">
      <c r="I9676" t="str">
        <f t="shared" si="151"/>
        <v>tf_</v>
      </c>
    </row>
    <row r="9677" spans="9:9" x14ac:dyDescent="0.25">
      <c r="I9677" t="str">
        <f t="shared" si="151"/>
        <v>tf_</v>
      </c>
    </row>
    <row r="9678" spans="9:9" x14ac:dyDescent="0.25">
      <c r="I9678" t="str">
        <f t="shared" si="151"/>
        <v>tf_</v>
      </c>
    </row>
    <row r="9679" spans="9:9" x14ac:dyDescent="0.25">
      <c r="I9679" t="str">
        <f t="shared" si="151"/>
        <v>tf_</v>
      </c>
    </row>
    <row r="9680" spans="9:9" x14ac:dyDescent="0.25">
      <c r="I9680" t="str">
        <f t="shared" si="151"/>
        <v>tf_</v>
      </c>
    </row>
    <row r="9681" spans="9:9" x14ac:dyDescent="0.25">
      <c r="I9681" t="str">
        <f t="shared" si="151"/>
        <v>tf_</v>
      </c>
    </row>
    <row r="9682" spans="9:9" x14ac:dyDescent="0.25">
      <c r="I9682" t="str">
        <f t="shared" si="151"/>
        <v>tf_</v>
      </c>
    </row>
    <row r="9683" spans="9:9" x14ac:dyDescent="0.25">
      <c r="I9683" t="str">
        <f t="shared" si="151"/>
        <v>tf_</v>
      </c>
    </row>
    <row r="9684" spans="9:9" x14ac:dyDescent="0.25">
      <c r="I9684" t="str">
        <f t="shared" si="151"/>
        <v>tf_</v>
      </c>
    </row>
    <row r="9685" spans="9:9" x14ac:dyDescent="0.25">
      <c r="I9685" t="str">
        <f t="shared" si="151"/>
        <v>tf_</v>
      </c>
    </row>
    <row r="9686" spans="9:9" x14ac:dyDescent="0.25">
      <c r="I9686" t="str">
        <f t="shared" si="151"/>
        <v>tf_</v>
      </c>
    </row>
    <row r="9687" spans="9:9" x14ac:dyDescent="0.25">
      <c r="I9687" t="str">
        <f t="shared" si="151"/>
        <v>tf_</v>
      </c>
    </row>
    <row r="9688" spans="9:9" x14ac:dyDescent="0.25">
      <c r="I9688" t="str">
        <f t="shared" si="151"/>
        <v>tf_</v>
      </c>
    </row>
    <row r="9689" spans="9:9" x14ac:dyDescent="0.25">
      <c r="I9689" t="str">
        <f t="shared" si="151"/>
        <v>tf_</v>
      </c>
    </row>
    <row r="9690" spans="9:9" x14ac:dyDescent="0.25">
      <c r="I9690" t="str">
        <f t="shared" si="151"/>
        <v>tf_</v>
      </c>
    </row>
    <row r="9691" spans="9:9" x14ac:dyDescent="0.25">
      <c r="I9691" t="str">
        <f t="shared" si="151"/>
        <v>tf_</v>
      </c>
    </row>
    <row r="9692" spans="9:9" x14ac:dyDescent="0.25">
      <c r="I9692" t="str">
        <f t="shared" si="151"/>
        <v>tf_</v>
      </c>
    </row>
    <row r="9693" spans="9:9" x14ac:dyDescent="0.25">
      <c r="I9693" t="str">
        <f t="shared" si="151"/>
        <v>tf_</v>
      </c>
    </row>
    <row r="9694" spans="9:9" x14ac:dyDescent="0.25">
      <c r="I9694" t="str">
        <f t="shared" si="151"/>
        <v>tf_</v>
      </c>
    </row>
    <row r="9695" spans="9:9" x14ac:dyDescent="0.25">
      <c r="I9695" t="str">
        <f t="shared" si="151"/>
        <v>tf_</v>
      </c>
    </row>
    <row r="9696" spans="9:9" x14ac:dyDescent="0.25">
      <c r="I9696" t="str">
        <f t="shared" si="151"/>
        <v>tf_</v>
      </c>
    </row>
    <row r="9697" spans="9:9" x14ac:dyDescent="0.25">
      <c r="I9697" t="str">
        <f t="shared" si="151"/>
        <v>tf_</v>
      </c>
    </row>
    <row r="9698" spans="9:9" x14ac:dyDescent="0.25">
      <c r="I9698" t="str">
        <f t="shared" si="151"/>
        <v>tf_</v>
      </c>
    </row>
    <row r="9699" spans="9:9" x14ac:dyDescent="0.25">
      <c r="I9699" t="str">
        <f t="shared" si="151"/>
        <v>tf_</v>
      </c>
    </row>
    <row r="9700" spans="9:9" x14ac:dyDescent="0.25">
      <c r="I9700" t="str">
        <f t="shared" si="151"/>
        <v>tf_</v>
      </c>
    </row>
    <row r="9701" spans="9:9" x14ac:dyDescent="0.25">
      <c r="I9701" t="str">
        <f t="shared" si="151"/>
        <v>tf_</v>
      </c>
    </row>
    <row r="9702" spans="9:9" x14ac:dyDescent="0.25">
      <c r="I9702" t="str">
        <f t="shared" si="151"/>
        <v>tf_</v>
      </c>
    </row>
    <row r="9703" spans="9:9" x14ac:dyDescent="0.25">
      <c r="I9703" t="str">
        <f t="shared" si="151"/>
        <v>tf_</v>
      </c>
    </row>
    <row r="9704" spans="9:9" x14ac:dyDescent="0.25">
      <c r="I9704" t="str">
        <f t="shared" si="151"/>
        <v>tf_</v>
      </c>
    </row>
    <row r="9705" spans="9:9" x14ac:dyDescent="0.25">
      <c r="I9705" t="str">
        <f t="shared" si="151"/>
        <v>tf_</v>
      </c>
    </row>
    <row r="9706" spans="9:9" x14ac:dyDescent="0.25">
      <c r="I9706" t="str">
        <f t="shared" si="151"/>
        <v>tf_</v>
      </c>
    </row>
    <row r="9707" spans="9:9" x14ac:dyDescent="0.25">
      <c r="I9707" t="str">
        <f t="shared" si="151"/>
        <v>tf_</v>
      </c>
    </row>
    <row r="9708" spans="9:9" x14ac:dyDescent="0.25">
      <c r="I9708" t="str">
        <f t="shared" si="151"/>
        <v>tf_</v>
      </c>
    </row>
    <row r="9709" spans="9:9" x14ac:dyDescent="0.25">
      <c r="I9709" t="str">
        <f t="shared" si="151"/>
        <v>tf_</v>
      </c>
    </row>
    <row r="9710" spans="9:9" x14ac:dyDescent="0.25">
      <c r="I9710" t="str">
        <f t="shared" si="151"/>
        <v>tf_</v>
      </c>
    </row>
    <row r="9711" spans="9:9" x14ac:dyDescent="0.25">
      <c r="I9711" t="str">
        <f t="shared" si="151"/>
        <v>tf_</v>
      </c>
    </row>
    <row r="9712" spans="9:9" x14ac:dyDescent="0.25">
      <c r="I9712" t="str">
        <f t="shared" si="151"/>
        <v>tf_</v>
      </c>
    </row>
    <row r="9713" spans="9:9" x14ac:dyDescent="0.25">
      <c r="I9713" t="str">
        <f t="shared" si="151"/>
        <v>tf_</v>
      </c>
    </row>
    <row r="9714" spans="9:9" x14ac:dyDescent="0.25">
      <c r="I9714" t="str">
        <f t="shared" si="151"/>
        <v>tf_</v>
      </c>
    </row>
    <row r="9715" spans="9:9" x14ac:dyDescent="0.25">
      <c r="I9715" t="str">
        <f t="shared" si="151"/>
        <v>tf_</v>
      </c>
    </row>
    <row r="9716" spans="9:9" x14ac:dyDescent="0.25">
      <c r="I9716" t="str">
        <f t="shared" si="151"/>
        <v>tf_</v>
      </c>
    </row>
    <row r="9717" spans="9:9" x14ac:dyDescent="0.25">
      <c r="I9717" t="str">
        <f t="shared" si="151"/>
        <v>tf_</v>
      </c>
    </row>
    <row r="9718" spans="9:9" x14ac:dyDescent="0.25">
      <c r="I9718" t="str">
        <f t="shared" si="151"/>
        <v>tf_</v>
      </c>
    </row>
    <row r="9719" spans="9:9" x14ac:dyDescent="0.25">
      <c r="I9719" t="str">
        <f t="shared" si="151"/>
        <v>tf_</v>
      </c>
    </row>
    <row r="9720" spans="9:9" x14ac:dyDescent="0.25">
      <c r="I9720" t="str">
        <f t="shared" si="151"/>
        <v>tf_</v>
      </c>
    </row>
    <row r="9721" spans="9:9" x14ac:dyDescent="0.25">
      <c r="I9721" t="str">
        <f t="shared" si="151"/>
        <v>tf_</v>
      </c>
    </row>
    <row r="9722" spans="9:9" x14ac:dyDescent="0.25">
      <c r="I9722" t="str">
        <f t="shared" si="151"/>
        <v>tf_</v>
      </c>
    </row>
    <row r="9723" spans="9:9" x14ac:dyDescent="0.25">
      <c r="I9723" t="str">
        <f t="shared" si="151"/>
        <v>tf_</v>
      </c>
    </row>
    <row r="9724" spans="9:9" x14ac:dyDescent="0.25">
      <c r="I9724" t="str">
        <f t="shared" si="151"/>
        <v>tf_</v>
      </c>
    </row>
    <row r="9725" spans="9:9" x14ac:dyDescent="0.25">
      <c r="I9725" t="str">
        <f t="shared" si="151"/>
        <v>tf_</v>
      </c>
    </row>
    <row r="9726" spans="9:9" x14ac:dyDescent="0.25">
      <c r="I9726" t="str">
        <f t="shared" si="151"/>
        <v>tf_</v>
      </c>
    </row>
    <row r="9727" spans="9:9" x14ac:dyDescent="0.25">
      <c r="I9727" t="str">
        <f t="shared" si="151"/>
        <v>tf_</v>
      </c>
    </row>
    <row r="9728" spans="9:9" x14ac:dyDescent="0.25">
      <c r="I9728" t="str">
        <f t="shared" si="151"/>
        <v>tf_</v>
      </c>
    </row>
    <row r="9729" spans="9:9" x14ac:dyDescent="0.25">
      <c r="I9729" t="str">
        <f t="shared" si="151"/>
        <v>tf_</v>
      </c>
    </row>
    <row r="9730" spans="9:9" x14ac:dyDescent="0.25">
      <c r="I9730" t="str">
        <f t="shared" si="151"/>
        <v>tf_</v>
      </c>
    </row>
    <row r="9731" spans="9:9" x14ac:dyDescent="0.25">
      <c r="I9731" t="str">
        <f t="shared" ref="I9731:I9794" si="152">CONCATENATE("tf_",C9731)</f>
        <v>tf_</v>
      </c>
    </row>
    <row r="9732" spans="9:9" x14ac:dyDescent="0.25">
      <c r="I9732" t="str">
        <f t="shared" si="152"/>
        <v>tf_</v>
      </c>
    </row>
    <row r="9733" spans="9:9" x14ac:dyDescent="0.25">
      <c r="I9733" t="str">
        <f t="shared" si="152"/>
        <v>tf_</v>
      </c>
    </row>
    <row r="9734" spans="9:9" x14ac:dyDescent="0.25">
      <c r="I9734" t="str">
        <f t="shared" si="152"/>
        <v>tf_</v>
      </c>
    </row>
    <row r="9735" spans="9:9" x14ac:dyDescent="0.25">
      <c r="I9735" t="str">
        <f t="shared" si="152"/>
        <v>tf_</v>
      </c>
    </row>
    <row r="9736" spans="9:9" x14ac:dyDescent="0.25">
      <c r="I9736" t="str">
        <f t="shared" si="152"/>
        <v>tf_</v>
      </c>
    </row>
    <row r="9737" spans="9:9" x14ac:dyDescent="0.25">
      <c r="I9737" t="str">
        <f t="shared" si="152"/>
        <v>tf_</v>
      </c>
    </row>
    <row r="9738" spans="9:9" x14ac:dyDescent="0.25">
      <c r="I9738" t="str">
        <f t="shared" si="152"/>
        <v>tf_</v>
      </c>
    </row>
    <row r="9739" spans="9:9" x14ac:dyDescent="0.25">
      <c r="I9739" t="str">
        <f t="shared" si="152"/>
        <v>tf_</v>
      </c>
    </row>
    <row r="9740" spans="9:9" x14ac:dyDescent="0.25">
      <c r="I9740" t="str">
        <f t="shared" si="152"/>
        <v>tf_</v>
      </c>
    </row>
    <row r="9741" spans="9:9" x14ac:dyDescent="0.25">
      <c r="I9741" t="str">
        <f t="shared" si="152"/>
        <v>tf_</v>
      </c>
    </row>
    <row r="9742" spans="9:9" x14ac:dyDescent="0.25">
      <c r="I9742" t="str">
        <f t="shared" si="152"/>
        <v>tf_</v>
      </c>
    </row>
    <row r="9743" spans="9:9" x14ac:dyDescent="0.25">
      <c r="I9743" t="str">
        <f t="shared" si="152"/>
        <v>tf_</v>
      </c>
    </row>
    <row r="9744" spans="9:9" x14ac:dyDescent="0.25">
      <c r="I9744" t="str">
        <f t="shared" si="152"/>
        <v>tf_</v>
      </c>
    </row>
    <row r="9745" spans="9:9" x14ac:dyDescent="0.25">
      <c r="I9745" t="str">
        <f t="shared" si="152"/>
        <v>tf_</v>
      </c>
    </row>
    <row r="9746" spans="9:9" x14ac:dyDescent="0.25">
      <c r="I9746" t="str">
        <f t="shared" si="152"/>
        <v>tf_</v>
      </c>
    </row>
    <row r="9747" spans="9:9" x14ac:dyDescent="0.25">
      <c r="I9747" t="str">
        <f t="shared" si="152"/>
        <v>tf_</v>
      </c>
    </row>
    <row r="9748" spans="9:9" x14ac:dyDescent="0.25">
      <c r="I9748" t="str">
        <f t="shared" si="152"/>
        <v>tf_</v>
      </c>
    </row>
    <row r="9749" spans="9:9" x14ac:dyDescent="0.25">
      <c r="I9749" t="str">
        <f t="shared" si="152"/>
        <v>tf_</v>
      </c>
    </row>
    <row r="9750" spans="9:9" x14ac:dyDescent="0.25">
      <c r="I9750" t="str">
        <f t="shared" si="152"/>
        <v>tf_</v>
      </c>
    </row>
    <row r="9751" spans="9:9" x14ac:dyDescent="0.25">
      <c r="I9751" t="str">
        <f t="shared" si="152"/>
        <v>tf_</v>
      </c>
    </row>
    <row r="9752" spans="9:9" x14ac:dyDescent="0.25">
      <c r="I9752" t="str">
        <f t="shared" si="152"/>
        <v>tf_</v>
      </c>
    </row>
    <row r="9753" spans="9:9" x14ac:dyDescent="0.25">
      <c r="I9753" t="str">
        <f t="shared" si="152"/>
        <v>tf_</v>
      </c>
    </row>
    <row r="9754" spans="9:9" x14ac:dyDescent="0.25">
      <c r="I9754" t="str">
        <f t="shared" si="152"/>
        <v>tf_</v>
      </c>
    </row>
    <row r="9755" spans="9:9" x14ac:dyDescent="0.25">
      <c r="I9755" t="str">
        <f t="shared" si="152"/>
        <v>tf_</v>
      </c>
    </row>
    <row r="9756" spans="9:9" x14ac:dyDescent="0.25">
      <c r="I9756" t="str">
        <f t="shared" si="152"/>
        <v>tf_</v>
      </c>
    </row>
    <row r="9757" spans="9:9" x14ac:dyDescent="0.25">
      <c r="I9757" t="str">
        <f t="shared" si="152"/>
        <v>tf_</v>
      </c>
    </row>
    <row r="9758" spans="9:9" x14ac:dyDescent="0.25">
      <c r="I9758" t="str">
        <f t="shared" si="152"/>
        <v>tf_</v>
      </c>
    </row>
    <row r="9759" spans="9:9" x14ac:dyDescent="0.25">
      <c r="I9759" t="str">
        <f t="shared" si="152"/>
        <v>tf_</v>
      </c>
    </row>
    <row r="9760" spans="9:9" x14ac:dyDescent="0.25">
      <c r="I9760" t="str">
        <f t="shared" si="152"/>
        <v>tf_</v>
      </c>
    </row>
    <row r="9761" spans="9:9" x14ac:dyDescent="0.25">
      <c r="I9761" t="str">
        <f t="shared" si="152"/>
        <v>tf_</v>
      </c>
    </row>
    <row r="9762" spans="9:9" x14ac:dyDescent="0.25">
      <c r="I9762" t="str">
        <f t="shared" si="152"/>
        <v>tf_</v>
      </c>
    </row>
    <row r="9763" spans="9:9" x14ac:dyDescent="0.25">
      <c r="I9763" t="str">
        <f t="shared" si="152"/>
        <v>tf_</v>
      </c>
    </row>
    <row r="9764" spans="9:9" x14ac:dyDescent="0.25">
      <c r="I9764" t="str">
        <f t="shared" si="152"/>
        <v>tf_</v>
      </c>
    </row>
    <row r="9765" spans="9:9" x14ac:dyDescent="0.25">
      <c r="I9765" t="str">
        <f t="shared" si="152"/>
        <v>tf_</v>
      </c>
    </row>
    <row r="9766" spans="9:9" x14ac:dyDescent="0.25">
      <c r="I9766" t="str">
        <f t="shared" si="152"/>
        <v>tf_</v>
      </c>
    </row>
    <row r="9767" spans="9:9" x14ac:dyDescent="0.25">
      <c r="I9767" t="str">
        <f t="shared" si="152"/>
        <v>tf_</v>
      </c>
    </row>
    <row r="9768" spans="9:9" x14ac:dyDescent="0.25">
      <c r="I9768" t="str">
        <f t="shared" si="152"/>
        <v>tf_</v>
      </c>
    </row>
    <row r="9769" spans="9:9" x14ac:dyDescent="0.25">
      <c r="I9769" t="str">
        <f t="shared" si="152"/>
        <v>tf_</v>
      </c>
    </row>
    <row r="9770" spans="9:9" x14ac:dyDescent="0.25">
      <c r="I9770" t="str">
        <f t="shared" si="152"/>
        <v>tf_</v>
      </c>
    </row>
    <row r="9771" spans="9:9" x14ac:dyDescent="0.25">
      <c r="I9771" t="str">
        <f t="shared" si="152"/>
        <v>tf_</v>
      </c>
    </row>
    <row r="9772" spans="9:9" x14ac:dyDescent="0.25">
      <c r="I9772" t="str">
        <f t="shared" si="152"/>
        <v>tf_</v>
      </c>
    </row>
    <row r="9773" spans="9:9" x14ac:dyDescent="0.25">
      <c r="I9773" t="str">
        <f t="shared" si="152"/>
        <v>tf_</v>
      </c>
    </row>
    <row r="9774" spans="9:9" x14ac:dyDescent="0.25">
      <c r="I9774" t="str">
        <f t="shared" si="152"/>
        <v>tf_</v>
      </c>
    </row>
    <row r="9775" spans="9:9" x14ac:dyDescent="0.25">
      <c r="I9775" t="str">
        <f t="shared" si="152"/>
        <v>tf_</v>
      </c>
    </row>
    <row r="9776" spans="9:9" x14ac:dyDescent="0.25">
      <c r="I9776" t="str">
        <f t="shared" si="152"/>
        <v>tf_</v>
      </c>
    </row>
    <row r="9777" spans="9:9" x14ac:dyDescent="0.25">
      <c r="I9777" t="str">
        <f t="shared" si="152"/>
        <v>tf_</v>
      </c>
    </row>
    <row r="9778" spans="9:9" x14ac:dyDescent="0.25">
      <c r="I9778" t="str">
        <f t="shared" si="152"/>
        <v>tf_</v>
      </c>
    </row>
    <row r="9779" spans="9:9" x14ac:dyDescent="0.25">
      <c r="I9779" t="str">
        <f t="shared" si="152"/>
        <v>tf_</v>
      </c>
    </row>
    <row r="9780" spans="9:9" x14ac:dyDescent="0.25">
      <c r="I9780" t="str">
        <f t="shared" si="152"/>
        <v>tf_</v>
      </c>
    </row>
    <row r="9781" spans="9:9" x14ac:dyDescent="0.25">
      <c r="I9781" t="str">
        <f t="shared" si="152"/>
        <v>tf_</v>
      </c>
    </row>
    <row r="9782" spans="9:9" x14ac:dyDescent="0.25">
      <c r="I9782" t="str">
        <f t="shared" si="152"/>
        <v>tf_</v>
      </c>
    </row>
    <row r="9783" spans="9:9" x14ac:dyDescent="0.25">
      <c r="I9783" t="str">
        <f t="shared" si="152"/>
        <v>tf_</v>
      </c>
    </row>
    <row r="9784" spans="9:9" x14ac:dyDescent="0.25">
      <c r="I9784" t="str">
        <f t="shared" si="152"/>
        <v>tf_</v>
      </c>
    </row>
    <row r="9785" spans="9:9" x14ac:dyDescent="0.25">
      <c r="I9785" t="str">
        <f t="shared" si="152"/>
        <v>tf_</v>
      </c>
    </row>
    <row r="9786" spans="9:9" x14ac:dyDescent="0.25">
      <c r="I9786" t="str">
        <f t="shared" si="152"/>
        <v>tf_</v>
      </c>
    </row>
    <row r="9787" spans="9:9" x14ac:dyDescent="0.25">
      <c r="I9787" t="str">
        <f t="shared" si="152"/>
        <v>tf_</v>
      </c>
    </row>
    <row r="9788" spans="9:9" x14ac:dyDescent="0.25">
      <c r="I9788" t="str">
        <f t="shared" si="152"/>
        <v>tf_</v>
      </c>
    </row>
    <row r="9789" spans="9:9" x14ac:dyDescent="0.25">
      <c r="I9789" t="str">
        <f t="shared" si="152"/>
        <v>tf_</v>
      </c>
    </row>
    <row r="9790" spans="9:9" x14ac:dyDescent="0.25">
      <c r="I9790" t="str">
        <f t="shared" si="152"/>
        <v>tf_</v>
      </c>
    </row>
    <row r="9791" spans="9:9" x14ac:dyDescent="0.25">
      <c r="I9791" t="str">
        <f t="shared" si="152"/>
        <v>tf_</v>
      </c>
    </row>
    <row r="9792" spans="9:9" x14ac:dyDescent="0.25">
      <c r="I9792" t="str">
        <f t="shared" si="152"/>
        <v>tf_</v>
      </c>
    </row>
    <row r="9793" spans="9:9" x14ac:dyDescent="0.25">
      <c r="I9793" t="str">
        <f t="shared" si="152"/>
        <v>tf_</v>
      </c>
    </row>
    <row r="9794" spans="9:9" x14ac:dyDescent="0.25">
      <c r="I9794" t="str">
        <f t="shared" si="152"/>
        <v>tf_</v>
      </c>
    </row>
    <row r="9795" spans="9:9" x14ac:dyDescent="0.25">
      <c r="I9795" t="str">
        <f t="shared" ref="I9795:I9858" si="153">CONCATENATE("tf_",C9795)</f>
        <v>tf_</v>
      </c>
    </row>
    <row r="9796" spans="9:9" x14ac:dyDescent="0.25">
      <c r="I9796" t="str">
        <f t="shared" si="153"/>
        <v>tf_</v>
      </c>
    </row>
    <row r="9797" spans="9:9" x14ac:dyDescent="0.25">
      <c r="I9797" t="str">
        <f t="shared" si="153"/>
        <v>tf_</v>
      </c>
    </row>
    <row r="9798" spans="9:9" x14ac:dyDescent="0.25">
      <c r="I9798" t="str">
        <f t="shared" si="153"/>
        <v>tf_</v>
      </c>
    </row>
    <row r="9799" spans="9:9" x14ac:dyDescent="0.25">
      <c r="I9799" t="str">
        <f t="shared" si="153"/>
        <v>tf_</v>
      </c>
    </row>
    <row r="9800" spans="9:9" x14ac:dyDescent="0.25">
      <c r="I9800" t="str">
        <f t="shared" si="153"/>
        <v>tf_</v>
      </c>
    </row>
    <row r="9801" spans="9:9" x14ac:dyDescent="0.25">
      <c r="I9801" t="str">
        <f t="shared" si="153"/>
        <v>tf_</v>
      </c>
    </row>
    <row r="9802" spans="9:9" x14ac:dyDescent="0.25">
      <c r="I9802" t="str">
        <f t="shared" si="153"/>
        <v>tf_</v>
      </c>
    </row>
    <row r="9803" spans="9:9" x14ac:dyDescent="0.25">
      <c r="I9803" t="str">
        <f t="shared" si="153"/>
        <v>tf_</v>
      </c>
    </row>
    <row r="9804" spans="9:9" x14ac:dyDescent="0.25">
      <c r="I9804" t="str">
        <f t="shared" si="153"/>
        <v>tf_</v>
      </c>
    </row>
    <row r="9805" spans="9:9" x14ac:dyDescent="0.25">
      <c r="I9805" t="str">
        <f t="shared" si="153"/>
        <v>tf_</v>
      </c>
    </row>
    <row r="9806" spans="9:9" x14ac:dyDescent="0.25">
      <c r="I9806" t="str">
        <f t="shared" si="153"/>
        <v>tf_</v>
      </c>
    </row>
    <row r="9807" spans="9:9" x14ac:dyDescent="0.25">
      <c r="I9807" t="str">
        <f t="shared" si="153"/>
        <v>tf_</v>
      </c>
    </row>
    <row r="9808" spans="9:9" x14ac:dyDescent="0.25">
      <c r="I9808" t="str">
        <f t="shared" si="153"/>
        <v>tf_</v>
      </c>
    </row>
    <row r="9809" spans="9:9" x14ac:dyDescent="0.25">
      <c r="I9809" t="str">
        <f t="shared" si="153"/>
        <v>tf_</v>
      </c>
    </row>
    <row r="9810" spans="9:9" x14ac:dyDescent="0.25">
      <c r="I9810" t="str">
        <f t="shared" si="153"/>
        <v>tf_</v>
      </c>
    </row>
    <row r="9811" spans="9:9" x14ac:dyDescent="0.25">
      <c r="I9811" t="str">
        <f t="shared" si="153"/>
        <v>tf_</v>
      </c>
    </row>
    <row r="9812" spans="9:9" x14ac:dyDescent="0.25">
      <c r="I9812" t="str">
        <f t="shared" si="153"/>
        <v>tf_</v>
      </c>
    </row>
    <row r="9813" spans="9:9" x14ac:dyDescent="0.25">
      <c r="I9813" t="str">
        <f t="shared" si="153"/>
        <v>tf_</v>
      </c>
    </row>
    <row r="9814" spans="9:9" x14ac:dyDescent="0.25">
      <c r="I9814" t="str">
        <f t="shared" si="153"/>
        <v>tf_</v>
      </c>
    </row>
    <row r="9815" spans="9:9" x14ac:dyDescent="0.25">
      <c r="I9815" t="str">
        <f t="shared" si="153"/>
        <v>tf_</v>
      </c>
    </row>
    <row r="9816" spans="9:9" x14ac:dyDescent="0.25">
      <c r="I9816" t="str">
        <f t="shared" si="153"/>
        <v>tf_</v>
      </c>
    </row>
    <row r="9817" spans="9:9" x14ac:dyDescent="0.25">
      <c r="I9817" t="str">
        <f t="shared" si="153"/>
        <v>tf_</v>
      </c>
    </row>
    <row r="9818" spans="9:9" x14ac:dyDescent="0.25">
      <c r="I9818" t="str">
        <f t="shared" si="153"/>
        <v>tf_</v>
      </c>
    </row>
    <row r="9819" spans="9:9" x14ac:dyDescent="0.25">
      <c r="I9819" t="str">
        <f t="shared" si="153"/>
        <v>tf_</v>
      </c>
    </row>
    <row r="9820" spans="9:9" x14ac:dyDescent="0.25">
      <c r="I9820" t="str">
        <f t="shared" si="153"/>
        <v>tf_</v>
      </c>
    </row>
    <row r="9821" spans="9:9" x14ac:dyDescent="0.25">
      <c r="I9821" t="str">
        <f t="shared" si="153"/>
        <v>tf_</v>
      </c>
    </row>
    <row r="9822" spans="9:9" x14ac:dyDescent="0.25">
      <c r="I9822" t="str">
        <f t="shared" si="153"/>
        <v>tf_</v>
      </c>
    </row>
    <row r="9823" spans="9:9" x14ac:dyDescent="0.25">
      <c r="I9823" t="str">
        <f t="shared" si="153"/>
        <v>tf_</v>
      </c>
    </row>
    <row r="9824" spans="9:9" x14ac:dyDescent="0.25">
      <c r="I9824" t="str">
        <f t="shared" si="153"/>
        <v>tf_</v>
      </c>
    </row>
    <row r="9825" spans="9:9" x14ac:dyDescent="0.25">
      <c r="I9825" t="str">
        <f t="shared" si="153"/>
        <v>tf_</v>
      </c>
    </row>
    <row r="9826" spans="9:9" x14ac:dyDescent="0.25">
      <c r="I9826" t="str">
        <f t="shared" si="153"/>
        <v>tf_</v>
      </c>
    </row>
    <row r="9827" spans="9:9" x14ac:dyDescent="0.25">
      <c r="I9827" t="str">
        <f t="shared" si="153"/>
        <v>tf_</v>
      </c>
    </row>
    <row r="9828" spans="9:9" x14ac:dyDescent="0.25">
      <c r="I9828" t="str">
        <f t="shared" si="153"/>
        <v>tf_</v>
      </c>
    </row>
    <row r="9829" spans="9:9" x14ac:dyDescent="0.25">
      <c r="I9829" t="str">
        <f t="shared" si="153"/>
        <v>tf_</v>
      </c>
    </row>
    <row r="9830" spans="9:9" x14ac:dyDescent="0.25">
      <c r="I9830" t="str">
        <f t="shared" si="153"/>
        <v>tf_</v>
      </c>
    </row>
    <row r="9831" spans="9:9" x14ac:dyDescent="0.25">
      <c r="I9831" t="str">
        <f t="shared" si="153"/>
        <v>tf_</v>
      </c>
    </row>
    <row r="9832" spans="9:9" x14ac:dyDescent="0.25">
      <c r="I9832" t="str">
        <f t="shared" si="153"/>
        <v>tf_</v>
      </c>
    </row>
    <row r="9833" spans="9:9" x14ac:dyDescent="0.25">
      <c r="I9833" t="str">
        <f t="shared" si="153"/>
        <v>tf_</v>
      </c>
    </row>
    <row r="9834" spans="9:9" x14ac:dyDescent="0.25">
      <c r="I9834" t="str">
        <f t="shared" si="153"/>
        <v>tf_</v>
      </c>
    </row>
    <row r="9835" spans="9:9" x14ac:dyDescent="0.25">
      <c r="I9835" t="str">
        <f t="shared" si="153"/>
        <v>tf_</v>
      </c>
    </row>
    <row r="9836" spans="9:9" x14ac:dyDescent="0.25">
      <c r="I9836" t="str">
        <f t="shared" si="153"/>
        <v>tf_</v>
      </c>
    </row>
    <row r="9837" spans="9:9" x14ac:dyDescent="0.25">
      <c r="I9837" t="str">
        <f t="shared" si="153"/>
        <v>tf_</v>
      </c>
    </row>
    <row r="9838" spans="9:9" x14ac:dyDescent="0.25">
      <c r="I9838" t="str">
        <f t="shared" si="153"/>
        <v>tf_</v>
      </c>
    </row>
    <row r="9839" spans="9:9" x14ac:dyDescent="0.25">
      <c r="I9839" t="str">
        <f t="shared" si="153"/>
        <v>tf_</v>
      </c>
    </row>
    <row r="9840" spans="9:9" x14ac:dyDescent="0.25">
      <c r="I9840" t="str">
        <f t="shared" si="153"/>
        <v>tf_</v>
      </c>
    </row>
    <row r="9841" spans="9:9" x14ac:dyDescent="0.25">
      <c r="I9841" t="str">
        <f t="shared" si="153"/>
        <v>tf_</v>
      </c>
    </row>
    <row r="9842" spans="9:9" x14ac:dyDescent="0.25">
      <c r="I9842" t="str">
        <f t="shared" si="153"/>
        <v>tf_</v>
      </c>
    </row>
    <row r="9843" spans="9:9" x14ac:dyDescent="0.25">
      <c r="I9843" t="str">
        <f t="shared" si="153"/>
        <v>tf_</v>
      </c>
    </row>
    <row r="9844" spans="9:9" x14ac:dyDescent="0.25">
      <c r="I9844" t="str">
        <f t="shared" si="153"/>
        <v>tf_</v>
      </c>
    </row>
    <row r="9845" spans="9:9" x14ac:dyDescent="0.25">
      <c r="I9845" t="str">
        <f t="shared" si="153"/>
        <v>tf_</v>
      </c>
    </row>
    <row r="9846" spans="9:9" x14ac:dyDescent="0.25">
      <c r="I9846" t="str">
        <f t="shared" si="153"/>
        <v>tf_</v>
      </c>
    </row>
    <row r="9847" spans="9:9" x14ac:dyDescent="0.25">
      <c r="I9847" t="str">
        <f t="shared" si="153"/>
        <v>tf_</v>
      </c>
    </row>
    <row r="9848" spans="9:9" x14ac:dyDescent="0.25">
      <c r="I9848" t="str">
        <f t="shared" si="153"/>
        <v>tf_</v>
      </c>
    </row>
    <row r="9849" spans="9:9" x14ac:dyDescent="0.25">
      <c r="I9849" t="str">
        <f t="shared" si="153"/>
        <v>tf_</v>
      </c>
    </row>
    <row r="9850" spans="9:9" x14ac:dyDescent="0.25">
      <c r="I9850" t="str">
        <f t="shared" si="153"/>
        <v>tf_</v>
      </c>
    </row>
    <row r="9851" spans="9:9" x14ac:dyDescent="0.25">
      <c r="I9851" t="str">
        <f t="shared" si="153"/>
        <v>tf_</v>
      </c>
    </row>
    <row r="9852" spans="9:9" x14ac:dyDescent="0.25">
      <c r="I9852" t="str">
        <f t="shared" si="153"/>
        <v>tf_</v>
      </c>
    </row>
    <row r="9853" spans="9:9" x14ac:dyDescent="0.25">
      <c r="I9853" t="str">
        <f t="shared" si="153"/>
        <v>tf_</v>
      </c>
    </row>
    <row r="9854" spans="9:9" x14ac:dyDescent="0.25">
      <c r="I9854" t="str">
        <f t="shared" si="153"/>
        <v>tf_</v>
      </c>
    </row>
    <row r="9855" spans="9:9" x14ac:dyDescent="0.25">
      <c r="I9855" t="str">
        <f t="shared" si="153"/>
        <v>tf_</v>
      </c>
    </row>
    <row r="9856" spans="9:9" x14ac:dyDescent="0.25">
      <c r="I9856" t="str">
        <f t="shared" si="153"/>
        <v>tf_</v>
      </c>
    </row>
    <row r="9857" spans="9:9" x14ac:dyDescent="0.25">
      <c r="I9857" t="str">
        <f t="shared" si="153"/>
        <v>tf_</v>
      </c>
    </row>
    <row r="9858" spans="9:9" x14ac:dyDescent="0.25">
      <c r="I9858" t="str">
        <f t="shared" si="153"/>
        <v>tf_</v>
      </c>
    </row>
    <row r="9859" spans="9:9" x14ac:dyDescent="0.25">
      <c r="I9859" t="str">
        <f t="shared" ref="I9859:I9922" si="154">CONCATENATE("tf_",C9859)</f>
        <v>tf_</v>
      </c>
    </row>
    <row r="9860" spans="9:9" x14ac:dyDescent="0.25">
      <c r="I9860" t="str">
        <f t="shared" si="154"/>
        <v>tf_</v>
      </c>
    </row>
    <row r="9861" spans="9:9" x14ac:dyDescent="0.25">
      <c r="I9861" t="str">
        <f t="shared" si="154"/>
        <v>tf_</v>
      </c>
    </row>
    <row r="9862" spans="9:9" x14ac:dyDescent="0.25">
      <c r="I9862" t="str">
        <f t="shared" si="154"/>
        <v>tf_</v>
      </c>
    </row>
    <row r="9863" spans="9:9" x14ac:dyDescent="0.25">
      <c r="I9863" t="str">
        <f t="shared" si="154"/>
        <v>tf_</v>
      </c>
    </row>
    <row r="9864" spans="9:9" x14ac:dyDescent="0.25">
      <c r="I9864" t="str">
        <f t="shared" si="154"/>
        <v>tf_</v>
      </c>
    </row>
    <row r="9865" spans="9:9" x14ac:dyDescent="0.25">
      <c r="I9865" t="str">
        <f t="shared" si="154"/>
        <v>tf_</v>
      </c>
    </row>
    <row r="9866" spans="9:9" x14ac:dyDescent="0.25">
      <c r="I9866" t="str">
        <f t="shared" si="154"/>
        <v>tf_</v>
      </c>
    </row>
    <row r="9867" spans="9:9" x14ac:dyDescent="0.25">
      <c r="I9867" t="str">
        <f t="shared" si="154"/>
        <v>tf_</v>
      </c>
    </row>
    <row r="9868" spans="9:9" x14ac:dyDescent="0.25">
      <c r="I9868" t="str">
        <f t="shared" si="154"/>
        <v>tf_</v>
      </c>
    </row>
    <row r="9869" spans="9:9" x14ac:dyDescent="0.25">
      <c r="I9869" t="str">
        <f t="shared" si="154"/>
        <v>tf_</v>
      </c>
    </row>
    <row r="9870" spans="9:9" x14ac:dyDescent="0.25">
      <c r="I9870" t="str">
        <f t="shared" si="154"/>
        <v>tf_</v>
      </c>
    </row>
    <row r="9871" spans="9:9" x14ac:dyDescent="0.25">
      <c r="I9871" t="str">
        <f t="shared" si="154"/>
        <v>tf_</v>
      </c>
    </row>
    <row r="9872" spans="9:9" x14ac:dyDescent="0.25">
      <c r="I9872" t="str">
        <f t="shared" si="154"/>
        <v>tf_</v>
      </c>
    </row>
    <row r="9873" spans="9:9" x14ac:dyDescent="0.25">
      <c r="I9873" t="str">
        <f t="shared" si="154"/>
        <v>tf_</v>
      </c>
    </row>
    <row r="9874" spans="9:9" x14ac:dyDescent="0.25">
      <c r="I9874" t="str">
        <f t="shared" si="154"/>
        <v>tf_</v>
      </c>
    </row>
    <row r="9875" spans="9:9" x14ac:dyDescent="0.25">
      <c r="I9875" t="str">
        <f t="shared" si="154"/>
        <v>tf_</v>
      </c>
    </row>
    <row r="9876" spans="9:9" x14ac:dyDescent="0.25">
      <c r="I9876" t="str">
        <f t="shared" si="154"/>
        <v>tf_</v>
      </c>
    </row>
    <row r="9877" spans="9:9" x14ac:dyDescent="0.25">
      <c r="I9877" t="str">
        <f t="shared" si="154"/>
        <v>tf_</v>
      </c>
    </row>
    <row r="9878" spans="9:9" x14ac:dyDescent="0.25">
      <c r="I9878" t="str">
        <f t="shared" si="154"/>
        <v>tf_</v>
      </c>
    </row>
    <row r="9879" spans="9:9" x14ac:dyDescent="0.25">
      <c r="I9879" t="str">
        <f t="shared" si="154"/>
        <v>tf_</v>
      </c>
    </row>
    <row r="9880" spans="9:9" x14ac:dyDescent="0.25">
      <c r="I9880" t="str">
        <f t="shared" si="154"/>
        <v>tf_</v>
      </c>
    </row>
    <row r="9881" spans="9:9" x14ac:dyDescent="0.25">
      <c r="I9881" t="str">
        <f t="shared" si="154"/>
        <v>tf_</v>
      </c>
    </row>
    <row r="9882" spans="9:9" x14ac:dyDescent="0.25">
      <c r="I9882" t="str">
        <f t="shared" si="154"/>
        <v>tf_</v>
      </c>
    </row>
    <row r="9883" spans="9:9" x14ac:dyDescent="0.25">
      <c r="I9883" t="str">
        <f t="shared" si="154"/>
        <v>tf_</v>
      </c>
    </row>
    <row r="9884" spans="9:9" x14ac:dyDescent="0.25">
      <c r="I9884" t="str">
        <f t="shared" si="154"/>
        <v>tf_</v>
      </c>
    </row>
    <row r="9885" spans="9:9" x14ac:dyDescent="0.25">
      <c r="I9885" t="str">
        <f t="shared" si="154"/>
        <v>tf_</v>
      </c>
    </row>
    <row r="9886" spans="9:9" x14ac:dyDescent="0.25">
      <c r="I9886" t="str">
        <f t="shared" si="154"/>
        <v>tf_</v>
      </c>
    </row>
    <row r="9887" spans="9:9" x14ac:dyDescent="0.25">
      <c r="I9887" t="str">
        <f t="shared" si="154"/>
        <v>tf_</v>
      </c>
    </row>
    <row r="9888" spans="9:9" x14ac:dyDescent="0.25">
      <c r="I9888" t="str">
        <f t="shared" si="154"/>
        <v>tf_</v>
      </c>
    </row>
    <row r="9889" spans="9:9" x14ac:dyDescent="0.25">
      <c r="I9889" t="str">
        <f t="shared" si="154"/>
        <v>tf_</v>
      </c>
    </row>
    <row r="9890" spans="9:9" x14ac:dyDescent="0.25">
      <c r="I9890" t="str">
        <f t="shared" si="154"/>
        <v>tf_</v>
      </c>
    </row>
    <row r="9891" spans="9:9" x14ac:dyDescent="0.25">
      <c r="I9891" t="str">
        <f t="shared" si="154"/>
        <v>tf_</v>
      </c>
    </row>
    <row r="9892" spans="9:9" x14ac:dyDescent="0.25">
      <c r="I9892" t="str">
        <f t="shared" si="154"/>
        <v>tf_</v>
      </c>
    </row>
    <row r="9893" spans="9:9" x14ac:dyDescent="0.25">
      <c r="I9893" t="str">
        <f t="shared" si="154"/>
        <v>tf_</v>
      </c>
    </row>
    <row r="9894" spans="9:9" x14ac:dyDescent="0.25">
      <c r="I9894" t="str">
        <f t="shared" si="154"/>
        <v>tf_</v>
      </c>
    </row>
    <row r="9895" spans="9:9" x14ac:dyDescent="0.25">
      <c r="I9895" t="str">
        <f t="shared" si="154"/>
        <v>tf_</v>
      </c>
    </row>
    <row r="9896" spans="9:9" x14ac:dyDescent="0.25">
      <c r="I9896" t="str">
        <f t="shared" si="154"/>
        <v>tf_</v>
      </c>
    </row>
    <row r="9897" spans="9:9" x14ac:dyDescent="0.25">
      <c r="I9897" t="str">
        <f t="shared" si="154"/>
        <v>tf_</v>
      </c>
    </row>
    <row r="9898" spans="9:9" x14ac:dyDescent="0.25">
      <c r="I9898" t="str">
        <f t="shared" si="154"/>
        <v>tf_</v>
      </c>
    </row>
    <row r="9899" spans="9:9" x14ac:dyDescent="0.25">
      <c r="I9899" t="str">
        <f t="shared" si="154"/>
        <v>tf_</v>
      </c>
    </row>
    <row r="9900" spans="9:9" x14ac:dyDescent="0.25">
      <c r="I9900" t="str">
        <f t="shared" si="154"/>
        <v>tf_</v>
      </c>
    </row>
    <row r="9901" spans="9:9" x14ac:dyDescent="0.25">
      <c r="I9901" t="str">
        <f t="shared" si="154"/>
        <v>tf_</v>
      </c>
    </row>
    <row r="9902" spans="9:9" x14ac:dyDescent="0.25">
      <c r="I9902" t="str">
        <f t="shared" si="154"/>
        <v>tf_</v>
      </c>
    </row>
    <row r="9903" spans="9:9" x14ac:dyDescent="0.25">
      <c r="I9903" t="str">
        <f t="shared" si="154"/>
        <v>tf_</v>
      </c>
    </row>
    <row r="9904" spans="9:9" x14ac:dyDescent="0.25">
      <c r="I9904" t="str">
        <f t="shared" si="154"/>
        <v>tf_</v>
      </c>
    </row>
    <row r="9905" spans="9:9" x14ac:dyDescent="0.25">
      <c r="I9905" t="str">
        <f t="shared" si="154"/>
        <v>tf_</v>
      </c>
    </row>
    <row r="9906" spans="9:9" x14ac:dyDescent="0.25">
      <c r="I9906" t="str">
        <f t="shared" si="154"/>
        <v>tf_</v>
      </c>
    </row>
    <row r="9907" spans="9:9" x14ac:dyDescent="0.25">
      <c r="I9907" t="str">
        <f t="shared" si="154"/>
        <v>tf_</v>
      </c>
    </row>
    <row r="9908" spans="9:9" x14ac:dyDescent="0.25">
      <c r="I9908" t="str">
        <f t="shared" si="154"/>
        <v>tf_</v>
      </c>
    </row>
    <row r="9909" spans="9:9" x14ac:dyDescent="0.25">
      <c r="I9909" t="str">
        <f t="shared" si="154"/>
        <v>tf_</v>
      </c>
    </row>
    <row r="9910" spans="9:9" x14ac:dyDescent="0.25">
      <c r="I9910" t="str">
        <f t="shared" si="154"/>
        <v>tf_</v>
      </c>
    </row>
    <row r="9911" spans="9:9" x14ac:dyDescent="0.25">
      <c r="I9911" t="str">
        <f t="shared" si="154"/>
        <v>tf_</v>
      </c>
    </row>
    <row r="9912" spans="9:9" x14ac:dyDescent="0.25">
      <c r="I9912" t="str">
        <f t="shared" si="154"/>
        <v>tf_</v>
      </c>
    </row>
    <row r="9913" spans="9:9" x14ac:dyDescent="0.25">
      <c r="I9913" t="str">
        <f t="shared" si="154"/>
        <v>tf_</v>
      </c>
    </row>
    <row r="9914" spans="9:9" x14ac:dyDescent="0.25">
      <c r="I9914" t="str">
        <f t="shared" si="154"/>
        <v>tf_</v>
      </c>
    </row>
    <row r="9915" spans="9:9" x14ac:dyDescent="0.25">
      <c r="I9915" t="str">
        <f t="shared" si="154"/>
        <v>tf_</v>
      </c>
    </row>
    <row r="9916" spans="9:9" x14ac:dyDescent="0.25">
      <c r="I9916" t="str">
        <f t="shared" si="154"/>
        <v>tf_</v>
      </c>
    </row>
    <row r="9917" spans="9:9" x14ac:dyDescent="0.25">
      <c r="I9917" t="str">
        <f t="shared" si="154"/>
        <v>tf_</v>
      </c>
    </row>
    <row r="9918" spans="9:9" x14ac:dyDescent="0.25">
      <c r="I9918" t="str">
        <f t="shared" si="154"/>
        <v>tf_</v>
      </c>
    </row>
    <row r="9919" spans="9:9" x14ac:dyDescent="0.25">
      <c r="I9919" t="str">
        <f t="shared" si="154"/>
        <v>tf_</v>
      </c>
    </row>
    <row r="9920" spans="9:9" x14ac:dyDescent="0.25">
      <c r="I9920" t="str">
        <f t="shared" si="154"/>
        <v>tf_</v>
      </c>
    </row>
    <row r="9921" spans="9:9" x14ac:dyDescent="0.25">
      <c r="I9921" t="str">
        <f t="shared" si="154"/>
        <v>tf_</v>
      </c>
    </row>
    <row r="9922" spans="9:9" x14ac:dyDescent="0.25">
      <c r="I9922" t="str">
        <f t="shared" si="154"/>
        <v>tf_</v>
      </c>
    </row>
    <row r="9923" spans="9:9" x14ac:dyDescent="0.25">
      <c r="I9923" t="str">
        <f t="shared" ref="I9923:I9986" si="155">CONCATENATE("tf_",C9923)</f>
        <v>tf_</v>
      </c>
    </row>
    <row r="9924" spans="9:9" x14ac:dyDescent="0.25">
      <c r="I9924" t="str">
        <f t="shared" si="155"/>
        <v>tf_</v>
      </c>
    </row>
    <row r="9925" spans="9:9" x14ac:dyDescent="0.25">
      <c r="I9925" t="str">
        <f t="shared" si="155"/>
        <v>tf_</v>
      </c>
    </row>
    <row r="9926" spans="9:9" x14ac:dyDescent="0.25">
      <c r="I9926" t="str">
        <f t="shared" si="155"/>
        <v>tf_</v>
      </c>
    </row>
    <row r="9927" spans="9:9" x14ac:dyDescent="0.25">
      <c r="I9927" t="str">
        <f t="shared" si="155"/>
        <v>tf_</v>
      </c>
    </row>
    <row r="9928" spans="9:9" x14ac:dyDescent="0.25">
      <c r="I9928" t="str">
        <f t="shared" si="155"/>
        <v>tf_</v>
      </c>
    </row>
    <row r="9929" spans="9:9" x14ac:dyDescent="0.25">
      <c r="I9929" t="str">
        <f t="shared" si="155"/>
        <v>tf_</v>
      </c>
    </row>
    <row r="9930" spans="9:9" x14ac:dyDescent="0.25">
      <c r="I9930" t="str">
        <f t="shared" si="155"/>
        <v>tf_</v>
      </c>
    </row>
    <row r="9931" spans="9:9" x14ac:dyDescent="0.25">
      <c r="I9931" t="str">
        <f t="shared" si="155"/>
        <v>tf_</v>
      </c>
    </row>
    <row r="9932" spans="9:9" x14ac:dyDescent="0.25">
      <c r="I9932" t="str">
        <f t="shared" si="155"/>
        <v>tf_</v>
      </c>
    </row>
    <row r="9933" spans="9:9" x14ac:dyDescent="0.25">
      <c r="I9933" t="str">
        <f t="shared" si="155"/>
        <v>tf_</v>
      </c>
    </row>
    <row r="9934" spans="9:9" x14ac:dyDescent="0.25">
      <c r="I9934" t="str">
        <f t="shared" si="155"/>
        <v>tf_</v>
      </c>
    </row>
    <row r="9935" spans="9:9" x14ac:dyDescent="0.25">
      <c r="I9935" t="str">
        <f t="shared" si="155"/>
        <v>tf_</v>
      </c>
    </row>
    <row r="9936" spans="9:9" x14ac:dyDescent="0.25">
      <c r="I9936" t="str">
        <f t="shared" si="155"/>
        <v>tf_</v>
      </c>
    </row>
    <row r="9937" spans="9:9" x14ac:dyDescent="0.25">
      <c r="I9937" t="str">
        <f t="shared" si="155"/>
        <v>tf_</v>
      </c>
    </row>
    <row r="9938" spans="9:9" x14ac:dyDescent="0.25">
      <c r="I9938" t="str">
        <f t="shared" si="155"/>
        <v>tf_</v>
      </c>
    </row>
    <row r="9939" spans="9:9" x14ac:dyDescent="0.25">
      <c r="I9939" t="str">
        <f t="shared" si="155"/>
        <v>tf_</v>
      </c>
    </row>
    <row r="9940" spans="9:9" x14ac:dyDescent="0.25">
      <c r="I9940" t="str">
        <f t="shared" si="155"/>
        <v>tf_</v>
      </c>
    </row>
    <row r="9941" spans="9:9" x14ac:dyDescent="0.25">
      <c r="I9941" t="str">
        <f t="shared" si="155"/>
        <v>tf_</v>
      </c>
    </row>
    <row r="9942" spans="9:9" x14ac:dyDescent="0.25">
      <c r="I9942" t="str">
        <f t="shared" si="155"/>
        <v>tf_</v>
      </c>
    </row>
    <row r="9943" spans="9:9" x14ac:dyDescent="0.25">
      <c r="I9943" t="str">
        <f t="shared" si="155"/>
        <v>tf_</v>
      </c>
    </row>
    <row r="9944" spans="9:9" x14ac:dyDescent="0.25">
      <c r="I9944" t="str">
        <f t="shared" si="155"/>
        <v>tf_</v>
      </c>
    </row>
    <row r="9945" spans="9:9" x14ac:dyDescent="0.25">
      <c r="I9945" t="str">
        <f t="shared" si="155"/>
        <v>tf_</v>
      </c>
    </row>
    <row r="9946" spans="9:9" x14ac:dyDescent="0.25">
      <c r="I9946" t="str">
        <f t="shared" si="155"/>
        <v>tf_</v>
      </c>
    </row>
    <row r="9947" spans="9:9" x14ac:dyDescent="0.25">
      <c r="I9947" t="str">
        <f t="shared" si="155"/>
        <v>tf_</v>
      </c>
    </row>
    <row r="9948" spans="9:9" x14ac:dyDescent="0.25">
      <c r="I9948" t="str">
        <f t="shared" si="155"/>
        <v>tf_</v>
      </c>
    </row>
    <row r="9949" spans="9:9" x14ac:dyDescent="0.25">
      <c r="I9949" t="str">
        <f t="shared" si="155"/>
        <v>tf_</v>
      </c>
    </row>
    <row r="9950" spans="9:9" x14ac:dyDescent="0.25">
      <c r="I9950" t="str">
        <f t="shared" si="155"/>
        <v>tf_</v>
      </c>
    </row>
    <row r="9951" spans="9:9" x14ac:dyDescent="0.25">
      <c r="I9951" t="str">
        <f t="shared" si="155"/>
        <v>tf_</v>
      </c>
    </row>
    <row r="9952" spans="9:9" x14ac:dyDescent="0.25">
      <c r="I9952" t="str">
        <f t="shared" si="155"/>
        <v>tf_</v>
      </c>
    </row>
    <row r="9953" spans="9:9" x14ac:dyDescent="0.25">
      <c r="I9953" t="str">
        <f t="shared" si="155"/>
        <v>tf_</v>
      </c>
    </row>
    <row r="9954" spans="9:9" x14ac:dyDescent="0.25">
      <c r="I9954" t="str">
        <f t="shared" si="155"/>
        <v>tf_</v>
      </c>
    </row>
    <row r="9955" spans="9:9" x14ac:dyDescent="0.25">
      <c r="I9955" t="str">
        <f t="shared" si="155"/>
        <v>tf_</v>
      </c>
    </row>
    <row r="9956" spans="9:9" x14ac:dyDescent="0.25">
      <c r="I9956" t="str">
        <f t="shared" si="155"/>
        <v>tf_</v>
      </c>
    </row>
    <row r="9957" spans="9:9" x14ac:dyDescent="0.25">
      <c r="I9957" t="str">
        <f t="shared" si="155"/>
        <v>tf_</v>
      </c>
    </row>
    <row r="9958" spans="9:9" x14ac:dyDescent="0.25">
      <c r="I9958" t="str">
        <f t="shared" si="155"/>
        <v>tf_</v>
      </c>
    </row>
    <row r="9959" spans="9:9" x14ac:dyDescent="0.25">
      <c r="I9959" t="str">
        <f t="shared" si="155"/>
        <v>tf_</v>
      </c>
    </row>
    <row r="9960" spans="9:9" x14ac:dyDescent="0.25">
      <c r="I9960" t="str">
        <f t="shared" si="155"/>
        <v>tf_</v>
      </c>
    </row>
    <row r="9961" spans="9:9" x14ac:dyDescent="0.25">
      <c r="I9961" t="str">
        <f t="shared" si="155"/>
        <v>tf_</v>
      </c>
    </row>
    <row r="9962" spans="9:9" x14ac:dyDescent="0.25">
      <c r="I9962" t="str">
        <f t="shared" si="155"/>
        <v>tf_</v>
      </c>
    </row>
    <row r="9963" spans="9:9" x14ac:dyDescent="0.25">
      <c r="I9963" t="str">
        <f t="shared" si="155"/>
        <v>tf_</v>
      </c>
    </row>
    <row r="9964" spans="9:9" x14ac:dyDescent="0.25">
      <c r="I9964" t="str">
        <f t="shared" si="155"/>
        <v>tf_</v>
      </c>
    </row>
    <row r="9965" spans="9:9" x14ac:dyDescent="0.25">
      <c r="I9965" t="str">
        <f t="shared" si="155"/>
        <v>tf_</v>
      </c>
    </row>
    <row r="9966" spans="9:9" x14ac:dyDescent="0.25">
      <c r="I9966" t="str">
        <f t="shared" si="155"/>
        <v>tf_</v>
      </c>
    </row>
    <row r="9967" spans="9:9" x14ac:dyDescent="0.25">
      <c r="I9967" t="str">
        <f t="shared" si="155"/>
        <v>tf_</v>
      </c>
    </row>
    <row r="9968" spans="9:9" x14ac:dyDescent="0.25">
      <c r="I9968" t="str">
        <f t="shared" si="155"/>
        <v>tf_</v>
      </c>
    </row>
    <row r="9969" spans="9:9" x14ac:dyDescent="0.25">
      <c r="I9969" t="str">
        <f t="shared" si="155"/>
        <v>tf_</v>
      </c>
    </row>
    <row r="9970" spans="9:9" x14ac:dyDescent="0.25">
      <c r="I9970" t="str">
        <f t="shared" si="155"/>
        <v>tf_</v>
      </c>
    </row>
    <row r="9971" spans="9:9" x14ac:dyDescent="0.25">
      <c r="I9971" t="str">
        <f t="shared" si="155"/>
        <v>tf_</v>
      </c>
    </row>
    <row r="9972" spans="9:9" x14ac:dyDescent="0.25">
      <c r="I9972" t="str">
        <f t="shared" si="155"/>
        <v>tf_</v>
      </c>
    </row>
    <row r="9973" spans="9:9" x14ac:dyDescent="0.25">
      <c r="I9973" t="str">
        <f t="shared" si="155"/>
        <v>tf_</v>
      </c>
    </row>
    <row r="9974" spans="9:9" x14ac:dyDescent="0.25">
      <c r="I9974" t="str">
        <f t="shared" si="155"/>
        <v>tf_</v>
      </c>
    </row>
    <row r="9975" spans="9:9" x14ac:dyDescent="0.25">
      <c r="I9975" t="str">
        <f t="shared" si="155"/>
        <v>tf_</v>
      </c>
    </row>
    <row r="9976" spans="9:9" x14ac:dyDescent="0.25">
      <c r="I9976" t="str">
        <f t="shared" si="155"/>
        <v>tf_</v>
      </c>
    </row>
    <row r="9977" spans="9:9" x14ac:dyDescent="0.25">
      <c r="I9977" t="str">
        <f t="shared" si="155"/>
        <v>tf_</v>
      </c>
    </row>
    <row r="9978" spans="9:9" x14ac:dyDescent="0.25">
      <c r="I9978" t="str">
        <f t="shared" si="155"/>
        <v>tf_</v>
      </c>
    </row>
    <row r="9979" spans="9:9" x14ac:dyDescent="0.25">
      <c r="I9979" t="str">
        <f t="shared" si="155"/>
        <v>tf_</v>
      </c>
    </row>
    <row r="9980" spans="9:9" x14ac:dyDescent="0.25">
      <c r="I9980" t="str">
        <f t="shared" si="155"/>
        <v>tf_</v>
      </c>
    </row>
    <row r="9981" spans="9:9" x14ac:dyDescent="0.25">
      <c r="I9981" t="str">
        <f t="shared" si="155"/>
        <v>tf_</v>
      </c>
    </row>
    <row r="9982" spans="9:9" x14ac:dyDescent="0.25">
      <c r="I9982" t="str">
        <f t="shared" si="155"/>
        <v>tf_</v>
      </c>
    </row>
    <row r="9983" spans="9:9" x14ac:dyDescent="0.25">
      <c r="I9983" t="str">
        <f t="shared" si="155"/>
        <v>tf_</v>
      </c>
    </row>
    <row r="9984" spans="9:9" x14ac:dyDescent="0.25">
      <c r="I9984" t="str">
        <f t="shared" si="155"/>
        <v>tf_</v>
      </c>
    </row>
    <row r="9985" spans="9:9" x14ac:dyDescent="0.25">
      <c r="I9985" t="str">
        <f t="shared" si="155"/>
        <v>tf_</v>
      </c>
    </row>
    <row r="9986" spans="9:9" x14ac:dyDescent="0.25">
      <c r="I9986" t="str">
        <f t="shared" si="155"/>
        <v>tf_</v>
      </c>
    </row>
    <row r="9987" spans="9:9" x14ac:dyDescent="0.25">
      <c r="I9987" t="str">
        <f t="shared" ref="I9987:I10050" si="156">CONCATENATE("tf_",C9987)</f>
        <v>tf_</v>
      </c>
    </row>
    <row r="9988" spans="9:9" x14ac:dyDescent="0.25">
      <c r="I9988" t="str">
        <f t="shared" si="156"/>
        <v>tf_</v>
      </c>
    </row>
    <row r="9989" spans="9:9" x14ac:dyDescent="0.25">
      <c r="I9989" t="str">
        <f t="shared" si="156"/>
        <v>tf_</v>
      </c>
    </row>
    <row r="9990" spans="9:9" x14ac:dyDescent="0.25">
      <c r="I9990" t="str">
        <f t="shared" si="156"/>
        <v>tf_</v>
      </c>
    </row>
    <row r="9991" spans="9:9" x14ac:dyDescent="0.25">
      <c r="I9991" t="str">
        <f t="shared" si="156"/>
        <v>tf_</v>
      </c>
    </row>
    <row r="9992" spans="9:9" x14ac:dyDescent="0.25">
      <c r="I9992" t="str">
        <f t="shared" si="156"/>
        <v>tf_</v>
      </c>
    </row>
    <row r="9993" spans="9:9" x14ac:dyDescent="0.25">
      <c r="I9993" t="str">
        <f t="shared" si="156"/>
        <v>tf_</v>
      </c>
    </row>
    <row r="9994" spans="9:9" x14ac:dyDescent="0.25">
      <c r="I9994" t="str">
        <f t="shared" si="156"/>
        <v>tf_</v>
      </c>
    </row>
    <row r="9995" spans="9:9" x14ac:dyDescent="0.25">
      <c r="I9995" t="str">
        <f t="shared" si="156"/>
        <v>tf_</v>
      </c>
    </row>
    <row r="9996" spans="9:9" x14ac:dyDescent="0.25">
      <c r="I9996" t="str">
        <f t="shared" si="156"/>
        <v>tf_</v>
      </c>
    </row>
    <row r="9997" spans="9:9" x14ac:dyDescent="0.25">
      <c r="I9997" t="str">
        <f t="shared" si="156"/>
        <v>tf_</v>
      </c>
    </row>
    <row r="9998" spans="9:9" x14ac:dyDescent="0.25">
      <c r="I9998" t="str">
        <f t="shared" si="156"/>
        <v>tf_</v>
      </c>
    </row>
    <row r="9999" spans="9:9" x14ac:dyDescent="0.25">
      <c r="I9999" t="str">
        <f t="shared" si="156"/>
        <v>tf_</v>
      </c>
    </row>
    <row r="10000" spans="9:9" x14ac:dyDescent="0.25">
      <c r="I10000" t="str">
        <f t="shared" si="156"/>
        <v>tf_</v>
      </c>
    </row>
    <row r="10001" spans="9:9" x14ac:dyDescent="0.25">
      <c r="I10001" t="str">
        <f t="shared" si="156"/>
        <v>tf_</v>
      </c>
    </row>
    <row r="10002" spans="9:9" x14ac:dyDescent="0.25">
      <c r="I10002" t="str">
        <f t="shared" si="156"/>
        <v>tf_</v>
      </c>
    </row>
    <row r="10003" spans="9:9" x14ac:dyDescent="0.25">
      <c r="I10003" t="str">
        <f t="shared" si="156"/>
        <v>tf_</v>
      </c>
    </row>
    <row r="10004" spans="9:9" x14ac:dyDescent="0.25">
      <c r="I10004" t="str">
        <f t="shared" si="156"/>
        <v>tf_</v>
      </c>
    </row>
    <row r="10005" spans="9:9" x14ac:dyDescent="0.25">
      <c r="I10005" t="str">
        <f t="shared" si="156"/>
        <v>tf_</v>
      </c>
    </row>
    <row r="10006" spans="9:9" x14ac:dyDescent="0.25">
      <c r="I10006" t="str">
        <f t="shared" si="156"/>
        <v>tf_</v>
      </c>
    </row>
    <row r="10007" spans="9:9" x14ac:dyDescent="0.25">
      <c r="I10007" t="str">
        <f t="shared" si="156"/>
        <v>tf_</v>
      </c>
    </row>
    <row r="10008" spans="9:9" x14ac:dyDescent="0.25">
      <c r="I10008" t="str">
        <f t="shared" si="156"/>
        <v>tf_</v>
      </c>
    </row>
    <row r="10009" spans="9:9" x14ac:dyDescent="0.25">
      <c r="I10009" t="str">
        <f t="shared" si="156"/>
        <v>tf_</v>
      </c>
    </row>
    <row r="10010" spans="9:9" x14ac:dyDescent="0.25">
      <c r="I10010" t="str">
        <f t="shared" si="156"/>
        <v>tf_</v>
      </c>
    </row>
    <row r="10011" spans="9:9" x14ac:dyDescent="0.25">
      <c r="I10011" t="str">
        <f t="shared" si="156"/>
        <v>tf_</v>
      </c>
    </row>
    <row r="10012" spans="9:9" x14ac:dyDescent="0.25">
      <c r="I10012" t="str">
        <f t="shared" si="156"/>
        <v>tf_</v>
      </c>
    </row>
    <row r="10013" spans="9:9" x14ac:dyDescent="0.25">
      <c r="I10013" t="str">
        <f t="shared" si="156"/>
        <v>tf_</v>
      </c>
    </row>
    <row r="10014" spans="9:9" x14ac:dyDescent="0.25">
      <c r="I10014" t="str">
        <f t="shared" si="156"/>
        <v>tf_</v>
      </c>
    </row>
    <row r="10015" spans="9:9" x14ac:dyDescent="0.25">
      <c r="I10015" t="str">
        <f t="shared" si="156"/>
        <v>tf_</v>
      </c>
    </row>
    <row r="10016" spans="9:9" x14ac:dyDescent="0.25">
      <c r="I10016" t="str">
        <f t="shared" si="156"/>
        <v>tf_</v>
      </c>
    </row>
    <row r="10017" spans="9:9" x14ac:dyDescent="0.25">
      <c r="I10017" t="str">
        <f t="shared" si="156"/>
        <v>tf_</v>
      </c>
    </row>
    <row r="10018" spans="9:9" x14ac:dyDescent="0.25">
      <c r="I10018" t="str">
        <f t="shared" si="156"/>
        <v>tf_</v>
      </c>
    </row>
    <row r="10019" spans="9:9" x14ac:dyDescent="0.25">
      <c r="I10019" t="str">
        <f t="shared" si="156"/>
        <v>tf_</v>
      </c>
    </row>
    <row r="10020" spans="9:9" x14ac:dyDescent="0.25">
      <c r="I10020" t="str">
        <f t="shared" si="156"/>
        <v>tf_</v>
      </c>
    </row>
    <row r="10021" spans="9:9" x14ac:dyDescent="0.25">
      <c r="I10021" t="str">
        <f t="shared" si="156"/>
        <v>tf_</v>
      </c>
    </row>
    <row r="10022" spans="9:9" x14ac:dyDescent="0.25">
      <c r="I10022" t="str">
        <f t="shared" si="156"/>
        <v>tf_</v>
      </c>
    </row>
    <row r="10023" spans="9:9" x14ac:dyDescent="0.25">
      <c r="I10023" t="str">
        <f t="shared" si="156"/>
        <v>tf_</v>
      </c>
    </row>
    <row r="10024" spans="9:9" x14ac:dyDescent="0.25">
      <c r="I10024" t="str">
        <f t="shared" si="156"/>
        <v>tf_</v>
      </c>
    </row>
    <row r="10025" spans="9:9" x14ac:dyDescent="0.25">
      <c r="I10025" t="str">
        <f t="shared" si="156"/>
        <v>tf_</v>
      </c>
    </row>
    <row r="10026" spans="9:9" x14ac:dyDescent="0.25">
      <c r="I10026" t="str">
        <f t="shared" si="156"/>
        <v>tf_</v>
      </c>
    </row>
    <row r="10027" spans="9:9" x14ac:dyDescent="0.25">
      <c r="I10027" t="str">
        <f t="shared" si="156"/>
        <v>tf_</v>
      </c>
    </row>
    <row r="10028" spans="9:9" x14ac:dyDescent="0.25">
      <c r="I10028" t="str">
        <f t="shared" si="156"/>
        <v>tf_</v>
      </c>
    </row>
    <row r="10029" spans="9:9" x14ac:dyDescent="0.25">
      <c r="I10029" t="str">
        <f t="shared" si="156"/>
        <v>tf_</v>
      </c>
    </row>
    <row r="10030" spans="9:9" x14ac:dyDescent="0.25">
      <c r="I10030" t="str">
        <f t="shared" si="156"/>
        <v>tf_</v>
      </c>
    </row>
    <row r="10031" spans="9:9" x14ac:dyDescent="0.25">
      <c r="I10031" t="str">
        <f t="shared" si="156"/>
        <v>tf_</v>
      </c>
    </row>
    <row r="10032" spans="9:9" x14ac:dyDescent="0.25">
      <c r="I10032" t="str">
        <f t="shared" si="156"/>
        <v>tf_</v>
      </c>
    </row>
    <row r="10033" spans="9:9" x14ac:dyDescent="0.25">
      <c r="I10033" t="str">
        <f t="shared" si="156"/>
        <v>tf_</v>
      </c>
    </row>
    <row r="10034" spans="9:9" x14ac:dyDescent="0.25">
      <c r="I10034" t="str">
        <f t="shared" si="156"/>
        <v>tf_</v>
      </c>
    </row>
    <row r="10035" spans="9:9" x14ac:dyDescent="0.25">
      <c r="I10035" t="str">
        <f t="shared" si="156"/>
        <v>tf_</v>
      </c>
    </row>
    <row r="10036" spans="9:9" x14ac:dyDescent="0.25">
      <c r="I10036" t="str">
        <f t="shared" si="156"/>
        <v>tf_</v>
      </c>
    </row>
    <row r="10037" spans="9:9" x14ac:dyDescent="0.25">
      <c r="I10037" t="str">
        <f t="shared" si="156"/>
        <v>tf_</v>
      </c>
    </row>
    <row r="10038" spans="9:9" x14ac:dyDescent="0.25">
      <c r="I10038" t="str">
        <f t="shared" si="156"/>
        <v>tf_</v>
      </c>
    </row>
    <row r="10039" spans="9:9" x14ac:dyDescent="0.25">
      <c r="I10039" t="str">
        <f t="shared" si="156"/>
        <v>tf_</v>
      </c>
    </row>
    <row r="10040" spans="9:9" x14ac:dyDescent="0.25">
      <c r="I10040" t="str">
        <f t="shared" si="156"/>
        <v>tf_</v>
      </c>
    </row>
    <row r="10041" spans="9:9" x14ac:dyDescent="0.25">
      <c r="I10041" t="str">
        <f t="shared" si="156"/>
        <v>tf_</v>
      </c>
    </row>
    <row r="10042" spans="9:9" x14ac:dyDescent="0.25">
      <c r="I10042" t="str">
        <f t="shared" si="156"/>
        <v>tf_</v>
      </c>
    </row>
    <row r="10043" spans="9:9" x14ac:dyDescent="0.25">
      <c r="I10043" t="str">
        <f t="shared" si="156"/>
        <v>tf_</v>
      </c>
    </row>
    <row r="10044" spans="9:9" x14ac:dyDescent="0.25">
      <c r="I10044" t="str">
        <f t="shared" si="156"/>
        <v>tf_</v>
      </c>
    </row>
    <row r="10045" spans="9:9" x14ac:dyDescent="0.25">
      <c r="I10045" t="str">
        <f t="shared" si="156"/>
        <v>tf_</v>
      </c>
    </row>
    <row r="10046" spans="9:9" x14ac:dyDescent="0.25">
      <c r="I10046" t="str">
        <f t="shared" si="156"/>
        <v>tf_</v>
      </c>
    </row>
    <row r="10047" spans="9:9" x14ac:dyDescent="0.25">
      <c r="I10047" t="str">
        <f t="shared" si="156"/>
        <v>tf_</v>
      </c>
    </row>
    <row r="10048" spans="9:9" x14ac:dyDescent="0.25">
      <c r="I10048" t="str">
        <f t="shared" si="156"/>
        <v>tf_</v>
      </c>
    </row>
    <row r="10049" spans="9:9" x14ac:dyDescent="0.25">
      <c r="I10049" t="str">
        <f t="shared" si="156"/>
        <v>tf_</v>
      </c>
    </row>
    <row r="10050" spans="9:9" x14ac:dyDescent="0.25">
      <c r="I10050" t="str">
        <f t="shared" si="156"/>
        <v>tf_</v>
      </c>
    </row>
    <row r="10051" spans="9:9" x14ac:dyDescent="0.25">
      <c r="I10051" t="str">
        <f t="shared" ref="I10051:I10114" si="157">CONCATENATE("tf_",C10051)</f>
        <v>tf_</v>
      </c>
    </row>
    <row r="10052" spans="9:9" x14ac:dyDescent="0.25">
      <c r="I10052" t="str">
        <f t="shared" si="157"/>
        <v>tf_</v>
      </c>
    </row>
    <row r="10053" spans="9:9" x14ac:dyDescent="0.25">
      <c r="I10053" t="str">
        <f t="shared" si="157"/>
        <v>tf_</v>
      </c>
    </row>
    <row r="10054" spans="9:9" x14ac:dyDescent="0.25">
      <c r="I10054" t="str">
        <f t="shared" si="157"/>
        <v>tf_</v>
      </c>
    </row>
    <row r="10055" spans="9:9" x14ac:dyDescent="0.25">
      <c r="I10055" t="str">
        <f t="shared" si="157"/>
        <v>tf_</v>
      </c>
    </row>
    <row r="10056" spans="9:9" x14ac:dyDescent="0.25">
      <c r="I10056" t="str">
        <f t="shared" si="157"/>
        <v>tf_</v>
      </c>
    </row>
    <row r="10057" spans="9:9" x14ac:dyDescent="0.25">
      <c r="I10057" t="str">
        <f t="shared" si="157"/>
        <v>tf_</v>
      </c>
    </row>
    <row r="10058" spans="9:9" x14ac:dyDescent="0.25">
      <c r="I10058" t="str">
        <f t="shared" si="157"/>
        <v>tf_</v>
      </c>
    </row>
    <row r="10059" spans="9:9" x14ac:dyDescent="0.25">
      <c r="I10059" t="str">
        <f t="shared" si="157"/>
        <v>tf_</v>
      </c>
    </row>
    <row r="10060" spans="9:9" x14ac:dyDescent="0.25">
      <c r="I10060" t="str">
        <f t="shared" si="157"/>
        <v>tf_</v>
      </c>
    </row>
    <row r="10061" spans="9:9" x14ac:dyDescent="0.25">
      <c r="I10061" t="str">
        <f t="shared" si="157"/>
        <v>tf_</v>
      </c>
    </row>
    <row r="10062" spans="9:9" x14ac:dyDescent="0.25">
      <c r="I10062" t="str">
        <f t="shared" si="157"/>
        <v>tf_</v>
      </c>
    </row>
    <row r="10063" spans="9:9" x14ac:dyDescent="0.25">
      <c r="I10063" t="str">
        <f t="shared" si="157"/>
        <v>tf_</v>
      </c>
    </row>
    <row r="10064" spans="9:9" x14ac:dyDescent="0.25">
      <c r="I10064" t="str">
        <f t="shared" si="157"/>
        <v>tf_</v>
      </c>
    </row>
    <row r="10065" spans="9:9" x14ac:dyDescent="0.25">
      <c r="I10065" t="str">
        <f t="shared" si="157"/>
        <v>tf_</v>
      </c>
    </row>
    <row r="10066" spans="9:9" x14ac:dyDescent="0.25">
      <c r="I10066" t="str">
        <f t="shared" si="157"/>
        <v>tf_</v>
      </c>
    </row>
    <row r="10067" spans="9:9" x14ac:dyDescent="0.25">
      <c r="I10067" t="str">
        <f t="shared" si="157"/>
        <v>tf_</v>
      </c>
    </row>
    <row r="10068" spans="9:9" x14ac:dyDescent="0.25">
      <c r="I10068" t="str">
        <f t="shared" si="157"/>
        <v>tf_</v>
      </c>
    </row>
    <row r="10069" spans="9:9" x14ac:dyDescent="0.25">
      <c r="I10069" t="str">
        <f t="shared" si="157"/>
        <v>tf_</v>
      </c>
    </row>
    <row r="10070" spans="9:9" x14ac:dyDescent="0.25">
      <c r="I10070" t="str">
        <f t="shared" si="157"/>
        <v>tf_</v>
      </c>
    </row>
    <row r="10071" spans="9:9" x14ac:dyDescent="0.25">
      <c r="I10071" t="str">
        <f t="shared" si="157"/>
        <v>tf_</v>
      </c>
    </row>
    <row r="10072" spans="9:9" x14ac:dyDescent="0.25">
      <c r="I10072" t="str">
        <f t="shared" si="157"/>
        <v>tf_</v>
      </c>
    </row>
    <row r="10073" spans="9:9" x14ac:dyDescent="0.25">
      <c r="I10073" t="str">
        <f t="shared" si="157"/>
        <v>tf_</v>
      </c>
    </row>
    <row r="10074" spans="9:9" x14ac:dyDescent="0.25">
      <c r="I10074" t="str">
        <f t="shared" si="157"/>
        <v>tf_</v>
      </c>
    </row>
    <row r="10075" spans="9:9" x14ac:dyDescent="0.25">
      <c r="I10075" t="str">
        <f t="shared" si="157"/>
        <v>tf_</v>
      </c>
    </row>
    <row r="10076" spans="9:9" x14ac:dyDescent="0.25">
      <c r="I10076" t="str">
        <f t="shared" si="157"/>
        <v>tf_</v>
      </c>
    </row>
    <row r="10077" spans="9:9" x14ac:dyDescent="0.25">
      <c r="I10077" t="str">
        <f t="shared" si="157"/>
        <v>tf_</v>
      </c>
    </row>
    <row r="10078" spans="9:9" x14ac:dyDescent="0.25">
      <c r="I10078" t="str">
        <f t="shared" si="157"/>
        <v>tf_</v>
      </c>
    </row>
    <row r="10079" spans="9:9" x14ac:dyDescent="0.25">
      <c r="I10079" t="str">
        <f t="shared" si="157"/>
        <v>tf_</v>
      </c>
    </row>
    <row r="10080" spans="9:9" x14ac:dyDescent="0.25">
      <c r="I10080" t="str">
        <f t="shared" si="157"/>
        <v>tf_</v>
      </c>
    </row>
    <row r="10081" spans="9:9" x14ac:dyDescent="0.25">
      <c r="I10081" t="str">
        <f t="shared" si="157"/>
        <v>tf_</v>
      </c>
    </row>
    <row r="10082" spans="9:9" x14ac:dyDescent="0.25">
      <c r="I10082" t="str">
        <f t="shared" si="157"/>
        <v>tf_</v>
      </c>
    </row>
    <row r="10083" spans="9:9" x14ac:dyDescent="0.25">
      <c r="I10083" t="str">
        <f t="shared" si="157"/>
        <v>tf_</v>
      </c>
    </row>
    <row r="10084" spans="9:9" x14ac:dyDescent="0.25">
      <c r="I10084" t="str">
        <f t="shared" si="157"/>
        <v>tf_</v>
      </c>
    </row>
    <row r="10085" spans="9:9" x14ac:dyDescent="0.25">
      <c r="I10085" t="str">
        <f t="shared" si="157"/>
        <v>tf_</v>
      </c>
    </row>
    <row r="10086" spans="9:9" x14ac:dyDescent="0.25">
      <c r="I10086" t="str">
        <f t="shared" si="157"/>
        <v>tf_</v>
      </c>
    </row>
    <row r="10087" spans="9:9" x14ac:dyDescent="0.25">
      <c r="I10087" t="str">
        <f t="shared" si="157"/>
        <v>tf_</v>
      </c>
    </row>
    <row r="10088" spans="9:9" x14ac:dyDescent="0.25">
      <c r="I10088" t="str">
        <f t="shared" si="157"/>
        <v>tf_</v>
      </c>
    </row>
    <row r="10089" spans="9:9" x14ac:dyDescent="0.25">
      <c r="I10089" t="str">
        <f t="shared" si="157"/>
        <v>tf_</v>
      </c>
    </row>
    <row r="10090" spans="9:9" x14ac:dyDescent="0.25">
      <c r="I10090" t="str">
        <f t="shared" si="157"/>
        <v>tf_</v>
      </c>
    </row>
    <row r="10091" spans="9:9" x14ac:dyDescent="0.25">
      <c r="I10091" t="str">
        <f t="shared" si="157"/>
        <v>tf_</v>
      </c>
    </row>
    <row r="10092" spans="9:9" x14ac:dyDescent="0.25">
      <c r="I10092" t="str">
        <f t="shared" si="157"/>
        <v>tf_</v>
      </c>
    </row>
    <row r="10093" spans="9:9" x14ac:dyDescent="0.25">
      <c r="I10093" t="str">
        <f t="shared" si="157"/>
        <v>tf_</v>
      </c>
    </row>
    <row r="10094" spans="9:9" x14ac:dyDescent="0.25">
      <c r="I10094" t="str">
        <f t="shared" si="157"/>
        <v>tf_</v>
      </c>
    </row>
    <row r="10095" spans="9:9" x14ac:dyDescent="0.25">
      <c r="I10095" t="str">
        <f t="shared" si="157"/>
        <v>tf_</v>
      </c>
    </row>
    <row r="10096" spans="9:9" x14ac:dyDescent="0.25">
      <c r="I10096" t="str">
        <f t="shared" si="157"/>
        <v>tf_</v>
      </c>
    </row>
    <row r="10097" spans="9:9" x14ac:dyDescent="0.25">
      <c r="I10097" t="str">
        <f t="shared" si="157"/>
        <v>tf_</v>
      </c>
    </row>
    <row r="10098" spans="9:9" x14ac:dyDescent="0.25">
      <c r="I10098" t="str">
        <f t="shared" si="157"/>
        <v>tf_</v>
      </c>
    </row>
    <row r="10099" spans="9:9" x14ac:dyDescent="0.25">
      <c r="I10099" t="str">
        <f t="shared" si="157"/>
        <v>tf_</v>
      </c>
    </row>
    <row r="10100" spans="9:9" x14ac:dyDescent="0.25">
      <c r="I10100" t="str">
        <f t="shared" si="157"/>
        <v>tf_</v>
      </c>
    </row>
    <row r="10101" spans="9:9" x14ac:dyDescent="0.25">
      <c r="I10101" t="str">
        <f t="shared" si="157"/>
        <v>tf_</v>
      </c>
    </row>
    <row r="10102" spans="9:9" x14ac:dyDescent="0.25">
      <c r="I10102" t="str">
        <f t="shared" si="157"/>
        <v>tf_</v>
      </c>
    </row>
    <row r="10103" spans="9:9" x14ac:dyDescent="0.25">
      <c r="I10103" t="str">
        <f t="shared" si="157"/>
        <v>tf_</v>
      </c>
    </row>
    <row r="10104" spans="9:9" x14ac:dyDescent="0.25">
      <c r="I10104" t="str">
        <f t="shared" si="157"/>
        <v>tf_</v>
      </c>
    </row>
    <row r="10105" spans="9:9" x14ac:dyDescent="0.25">
      <c r="I10105" t="str">
        <f t="shared" si="157"/>
        <v>tf_</v>
      </c>
    </row>
    <row r="10106" spans="9:9" x14ac:dyDescent="0.25">
      <c r="I10106" t="str">
        <f t="shared" si="157"/>
        <v>tf_</v>
      </c>
    </row>
    <row r="10107" spans="9:9" x14ac:dyDescent="0.25">
      <c r="I10107" t="str">
        <f t="shared" si="157"/>
        <v>tf_</v>
      </c>
    </row>
    <row r="10108" spans="9:9" x14ac:dyDescent="0.25">
      <c r="I10108" t="str">
        <f t="shared" si="157"/>
        <v>tf_</v>
      </c>
    </row>
    <row r="10109" spans="9:9" x14ac:dyDescent="0.25">
      <c r="I10109" t="str">
        <f t="shared" si="157"/>
        <v>tf_</v>
      </c>
    </row>
    <row r="10110" spans="9:9" x14ac:dyDescent="0.25">
      <c r="I10110" t="str">
        <f t="shared" si="157"/>
        <v>tf_</v>
      </c>
    </row>
    <row r="10111" spans="9:9" x14ac:dyDescent="0.25">
      <c r="I10111" t="str">
        <f t="shared" si="157"/>
        <v>tf_</v>
      </c>
    </row>
    <row r="10112" spans="9:9" x14ac:dyDescent="0.25">
      <c r="I10112" t="str">
        <f t="shared" si="157"/>
        <v>tf_</v>
      </c>
    </row>
    <row r="10113" spans="9:9" x14ac:dyDescent="0.25">
      <c r="I10113" t="str">
        <f t="shared" si="157"/>
        <v>tf_</v>
      </c>
    </row>
    <row r="10114" spans="9:9" x14ac:dyDescent="0.25">
      <c r="I10114" t="str">
        <f t="shared" si="157"/>
        <v>tf_</v>
      </c>
    </row>
    <row r="10115" spans="9:9" x14ac:dyDescent="0.25">
      <c r="I10115" t="str">
        <f t="shared" ref="I10115:I10178" si="158">CONCATENATE("tf_",C10115)</f>
        <v>tf_</v>
      </c>
    </row>
    <row r="10116" spans="9:9" x14ac:dyDescent="0.25">
      <c r="I10116" t="str">
        <f t="shared" si="158"/>
        <v>tf_</v>
      </c>
    </row>
    <row r="10117" spans="9:9" x14ac:dyDescent="0.25">
      <c r="I10117" t="str">
        <f t="shared" si="158"/>
        <v>tf_</v>
      </c>
    </row>
    <row r="10118" spans="9:9" x14ac:dyDescent="0.25">
      <c r="I10118" t="str">
        <f t="shared" si="158"/>
        <v>tf_</v>
      </c>
    </row>
    <row r="10119" spans="9:9" x14ac:dyDescent="0.25">
      <c r="I10119" t="str">
        <f t="shared" si="158"/>
        <v>tf_</v>
      </c>
    </row>
    <row r="10120" spans="9:9" x14ac:dyDescent="0.25">
      <c r="I10120" t="str">
        <f t="shared" si="158"/>
        <v>tf_</v>
      </c>
    </row>
    <row r="10121" spans="9:9" x14ac:dyDescent="0.25">
      <c r="I10121" t="str">
        <f t="shared" si="158"/>
        <v>tf_</v>
      </c>
    </row>
    <row r="10122" spans="9:9" x14ac:dyDescent="0.25">
      <c r="I10122" t="str">
        <f t="shared" si="158"/>
        <v>tf_</v>
      </c>
    </row>
    <row r="10123" spans="9:9" x14ac:dyDescent="0.25">
      <c r="I10123" t="str">
        <f t="shared" si="158"/>
        <v>tf_</v>
      </c>
    </row>
    <row r="10124" spans="9:9" x14ac:dyDescent="0.25">
      <c r="I10124" t="str">
        <f t="shared" si="158"/>
        <v>tf_</v>
      </c>
    </row>
    <row r="10125" spans="9:9" x14ac:dyDescent="0.25">
      <c r="I10125" t="str">
        <f t="shared" si="158"/>
        <v>tf_</v>
      </c>
    </row>
    <row r="10126" spans="9:9" x14ac:dyDescent="0.25">
      <c r="I10126" t="str">
        <f t="shared" si="158"/>
        <v>tf_</v>
      </c>
    </row>
    <row r="10127" spans="9:9" x14ac:dyDescent="0.25">
      <c r="I10127" t="str">
        <f t="shared" si="158"/>
        <v>tf_</v>
      </c>
    </row>
    <row r="10128" spans="9:9" x14ac:dyDescent="0.25">
      <c r="I10128" t="str">
        <f t="shared" si="158"/>
        <v>tf_</v>
      </c>
    </row>
    <row r="10129" spans="9:9" x14ac:dyDescent="0.25">
      <c r="I10129" t="str">
        <f t="shared" si="158"/>
        <v>tf_</v>
      </c>
    </row>
    <row r="10130" spans="9:9" x14ac:dyDescent="0.25">
      <c r="I10130" t="str">
        <f t="shared" si="158"/>
        <v>tf_</v>
      </c>
    </row>
    <row r="10131" spans="9:9" x14ac:dyDescent="0.25">
      <c r="I10131" t="str">
        <f t="shared" si="158"/>
        <v>tf_</v>
      </c>
    </row>
    <row r="10132" spans="9:9" x14ac:dyDescent="0.25">
      <c r="I10132" t="str">
        <f t="shared" si="158"/>
        <v>tf_</v>
      </c>
    </row>
    <row r="10133" spans="9:9" x14ac:dyDescent="0.25">
      <c r="I10133" t="str">
        <f t="shared" si="158"/>
        <v>tf_</v>
      </c>
    </row>
    <row r="10134" spans="9:9" x14ac:dyDescent="0.25">
      <c r="I10134" t="str">
        <f t="shared" si="158"/>
        <v>tf_</v>
      </c>
    </row>
    <row r="10135" spans="9:9" x14ac:dyDescent="0.25">
      <c r="I10135" t="str">
        <f t="shared" si="158"/>
        <v>tf_</v>
      </c>
    </row>
    <row r="10136" spans="9:9" x14ac:dyDescent="0.25">
      <c r="I10136" t="str">
        <f t="shared" si="158"/>
        <v>tf_</v>
      </c>
    </row>
    <row r="10137" spans="9:9" x14ac:dyDescent="0.25">
      <c r="I10137" t="str">
        <f t="shared" si="158"/>
        <v>tf_</v>
      </c>
    </row>
    <row r="10138" spans="9:9" x14ac:dyDescent="0.25">
      <c r="I10138" t="str">
        <f t="shared" si="158"/>
        <v>tf_</v>
      </c>
    </row>
    <row r="10139" spans="9:9" x14ac:dyDescent="0.25">
      <c r="I10139" t="str">
        <f t="shared" si="158"/>
        <v>tf_</v>
      </c>
    </row>
    <row r="10140" spans="9:9" x14ac:dyDescent="0.25">
      <c r="I10140" t="str">
        <f t="shared" si="158"/>
        <v>tf_</v>
      </c>
    </row>
    <row r="10141" spans="9:9" x14ac:dyDescent="0.25">
      <c r="I10141" t="str">
        <f t="shared" si="158"/>
        <v>tf_</v>
      </c>
    </row>
    <row r="10142" spans="9:9" x14ac:dyDescent="0.25">
      <c r="I10142" t="str">
        <f t="shared" si="158"/>
        <v>tf_</v>
      </c>
    </row>
    <row r="10143" spans="9:9" x14ac:dyDescent="0.25">
      <c r="I10143" t="str">
        <f t="shared" si="158"/>
        <v>tf_</v>
      </c>
    </row>
    <row r="10144" spans="9:9" x14ac:dyDescent="0.25">
      <c r="I10144" t="str">
        <f t="shared" si="158"/>
        <v>tf_</v>
      </c>
    </row>
    <row r="10145" spans="9:9" x14ac:dyDescent="0.25">
      <c r="I10145" t="str">
        <f t="shared" si="158"/>
        <v>tf_</v>
      </c>
    </row>
    <row r="10146" spans="9:9" x14ac:dyDescent="0.25">
      <c r="I10146" t="str">
        <f t="shared" si="158"/>
        <v>tf_</v>
      </c>
    </row>
    <row r="10147" spans="9:9" x14ac:dyDescent="0.25">
      <c r="I10147" t="str">
        <f t="shared" si="158"/>
        <v>tf_</v>
      </c>
    </row>
    <row r="10148" spans="9:9" x14ac:dyDescent="0.25">
      <c r="I10148" t="str">
        <f t="shared" si="158"/>
        <v>tf_</v>
      </c>
    </row>
    <row r="10149" spans="9:9" x14ac:dyDescent="0.25">
      <c r="I10149" t="str">
        <f t="shared" si="158"/>
        <v>tf_</v>
      </c>
    </row>
    <row r="10150" spans="9:9" x14ac:dyDescent="0.25">
      <c r="I10150" t="str">
        <f t="shared" si="158"/>
        <v>tf_</v>
      </c>
    </row>
    <row r="10151" spans="9:9" x14ac:dyDescent="0.25">
      <c r="I10151" t="str">
        <f t="shared" si="158"/>
        <v>tf_</v>
      </c>
    </row>
    <row r="10152" spans="9:9" x14ac:dyDescent="0.25">
      <c r="I10152" t="str">
        <f t="shared" si="158"/>
        <v>tf_</v>
      </c>
    </row>
    <row r="10153" spans="9:9" x14ac:dyDescent="0.25">
      <c r="I10153" t="str">
        <f t="shared" si="158"/>
        <v>tf_</v>
      </c>
    </row>
    <row r="10154" spans="9:9" x14ac:dyDescent="0.25">
      <c r="I10154" t="str">
        <f t="shared" si="158"/>
        <v>tf_</v>
      </c>
    </row>
    <row r="10155" spans="9:9" x14ac:dyDescent="0.25">
      <c r="I10155" t="str">
        <f t="shared" si="158"/>
        <v>tf_</v>
      </c>
    </row>
    <row r="10156" spans="9:9" x14ac:dyDescent="0.25">
      <c r="I10156" t="str">
        <f t="shared" si="158"/>
        <v>tf_</v>
      </c>
    </row>
    <row r="10157" spans="9:9" x14ac:dyDescent="0.25">
      <c r="I10157" t="str">
        <f t="shared" si="158"/>
        <v>tf_</v>
      </c>
    </row>
    <row r="10158" spans="9:9" x14ac:dyDescent="0.25">
      <c r="I10158" t="str">
        <f t="shared" si="158"/>
        <v>tf_</v>
      </c>
    </row>
    <row r="10159" spans="9:9" x14ac:dyDescent="0.25">
      <c r="I10159" t="str">
        <f t="shared" si="158"/>
        <v>tf_</v>
      </c>
    </row>
    <row r="10160" spans="9:9" x14ac:dyDescent="0.25">
      <c r="I10160" t="str">
        <f t="shared" si="158"/>
        <v>tf_</v>
      </c>
    </row>
    <row r="10161" spans="9:9" x14ac:dyDescent="0.25">
      <c r="I10161" t="str">
        <f t="shared" si="158"/>
        <v>tf_</v>
      </c>
    </row>
    <row r="10162" spans="9:9" x14ac:dyDescent="0.25">
      <c r="I10162" t="str">
        <f t="shared" si="158"/>
        <v>tf_</v>
      </c>
    </row>
    <row r="10163" spans="9:9" x14ac:dyDescent="0.25">
      <c r="I10163" t="str">
        <f t="shared" si="158"/>
        <v>tf_</v>
      </c>
    </row>
    <row r="10164" spans="9:9" x14ac:dyDescent="0.25">
      <c r="I10164" t="str">
        <f t="shared" si="158"/>
        <v>tf_</v>
      </c>
    </row>
    <row r="10165" spans="9:9" x14ac:dyDescent="0.25">
      <c r="I10165" t="str">
        <f t="shared" si="158"/>
        <v>tf_</v>
      </c>
    </row>
    <row r="10166" spans="9:9" x14ac:dyDescent="0.25">
      <c r="I10166" t="str">
        <f t="shared" si="158"/>
        <v>tf_</v>
      </c>
    </row>
    <row r="10167" spans="9:9" x14ac:dyDescent="0.25">
      <c r="I10167" t="str">
        <f t="shared" si="158"/>
        <v>tf_</v>
      </c>
    </row>
    <row r="10168" spans="9:9" x14ac:dyDescent="0.25">
      <c r="I10168" t="str">
        <f t="shared" si="158"/>
        <v>tf_</v>
      </c>
    </row>
    <row r="10169" spans="9:9" x14ac:dyDescent="0.25">
      <c r="I10169" t="str">
        <f t="shared" si="158"/>
        <v>tf_</v>
      </c>
    </row>
    <row r="10170" spans="9:9" x14ac:dyDescent="0.25">
      <c r="I10170" t="str">
        <f t="shared" si="158"/>
        <v>tf_</v>
      </c>
    </row>
    <row r="10171" spans="9:9" x14ac:dyDescent="0.25">
      <c r="I10171" t="str">
        <f t="shared" si="158"/>
        <v>tf_</v>
      </c>
    </row>
    <row r="10172" spans="9:9" x14ac:dyDescent="0.25">
      <c r="I10172" t="str">
        <f t="shared" si="158"/>
        <v>tf_</v>
      </c>
    </row>
    <row r="10173" spans="9:9" x14ac:dyDescent="0.25">
      <c r="I10173" t="str">
        <f t="shared" si="158"/>
        <v>tf_</v>
      </c>
    </row>
    <row r="10174" spans="9:9" x14ac:dyDescent="0.25">
      <c r="I10174" t="str">
        <f t="shared" si="158"/>
        <v>tf_</v>
      </c>
    </row>
    <row r="10175" spans="9:9" x14ac:dyDescent="0.25">
      <c r="I10175" t="str">
        <f t="shared" si="158"/>
        <v>tf_</v>
      </c>
    </row>
    <row r="10176" spans="9:9" x14ac:dyDescent="0.25">
      <c r="I10176" t="str">
        <f t="shared" si="158"/>
        <v>tf_</v>
      </c>
    </row>
    <row r="10177" spans="9:9" x14ac:dyDescent="0.25">
      <c r="I10177" t="str">
        <f t="shared" si="158"/>
        <v>tf_</v>
      </c>
    </row>
    <row r="10178" spans="9:9" x14ac:dyDescent="0.25">
      <c r="I10178" t="str">
        <f t="shared" si="158"/>
        <v>tf_</v>
      </c>
    </row>
    <row r="10179" spans="9:9" x14ac:dyDescent="0.25">
      <c r="I10179" t="str">
        <f t="shared" ref="I10179:I10242" si="159">CONCATENATE("tf_",C10179)</f>
        <v>tf_</v>
      </c>
    </row>
    <row r="10180" spans="9:9" x14ac:dyDescent="0.25">
      <c r="I10180" t="str">
        <f t="shared" si="159"/>
        <v>tf_</v>
      </c>
    </row>
    <row r="10181" spans="9:9" x14ac:dyDescent="0.25">
      <c r="I10181" t="str">
        <f t="shared" si="159"/>
        <v>tf_</v>
      </c>
    </row>
    <row r="10182" spans="9:9" x14ac:dyDescent="0.25">
      <c r="I10182" t="str">
        <f t="shared" si="159"/>
        <v>tf_</v>
      </c>
    </row>
    <row r="10183" spans="9:9" x14ac:dyDescent="0.25">
      <c r="I10183" t="str">
        <f t="shared" si="159"/>
        <v>tf_</v>
      </c>
    </row>
    <row r="10184" spans="9:9" x14ac:dyDescent="0.25">
      <c r="I10184" t="str">
        <f t="shared" si="159"/>
        <v>tf_</v>
      </c>
    </row>
    <row r="10185" spans="9:9" x14ac:dyDescent="0.25">
      <c r="I10185" t="str">
        <f t="shared" si="159"/>
        <v>tf_</v>
      </c>
    </row>
    <row r="10186" spans="9:9" x14ac:dyDescent="0.25">
      <c r="I10186" t="str">
        <f t="shared" si="159"/>
        <v>tf_</v>
      </c>
    </row>
    <row r="10187" spans="9:9" x14ac:dyDescent="0.25">
      <c r="I10187" t="str">
        <f t="shared" si="159"/>
        <v>tf_</v>
      </c>
    </row>
    <row r="10188" spans="9:9" x14ac:dyDescent="0.25">
      <c r="I10188" t="str">
        <f t="shared" si="159"/>
        <v>tf_</v>
      </c>
    </row>
    <row r="10189" spans="9:9" x14ac:dyDescent="0.25">
      <c r="I10189" t="str">
        <f t="shared" si="159"/>
        <v>tf_</v>
      </c>
    </row>
    <row r="10190" spans="9:9" x14ac:dyDescent="0.25">
      <c r="I10190" t="str">
        <f t="shared" si="159"/>
        <v>tf_</v>
      </c>
    </row>
    <row r="10191" spans="9:9" x14ac:dyDescent="0.25">
      <c r="I10191" t="str">
        <f t="shared" si="159"/>
        <v>tf_</v>
      </c>
    </row>
    <row r="10192" spans="9:9" x14ac:dyDescent="0.25">
      <c r="I10192" t="str">
        <f t="shared" si="159"/>
        <v>tf_</v>
      </c>
    </row>
    <row r="10193" spans="9:9" x14ac:dyDescent="0.25">
      <c r="I10193" t="str">
        <f t="shared" si="159"/>
        <v>tf_</v>
      </c>
    </row>
    <row r="10194" spans="9:9" x14ac:dyDescent="0.25">
      <c r="I10194" t="str">
        <f t="shared" si="159"/>
        <v>tf_</v>
      </c>
    </row>
    <row r="10195" spans="9:9" x14ac:dyDescent="0.25">
      <c r="I10195" t="str">
        <f t="shared" si="159"/>
        <v>tf_</v>
      </c>
    </row>
    <row r="10196" spans="9:9" x14ac:dyDescent="0.25">
      <c r="I10196" t="str">
        <f t="shared" si="159"/>
        <v>tf_</v>
      </c>
    </row>
    <row r="10197" spans="9:9" x14ac:dyDescent="0.25">
      <c r="I10197" t="str">
        <f t="shared" si="159"/>
        <v>tf_</v>
      </c>
    </row>
    <row r="10198" spans="9:9" x14ac:dyDescent="0.25">
      <c r="I10198" t="str">
        <f t="shared" si="159"/>
        <v>tf_</v>
      </c>
    </row>
    <row r="10199" spans="9:9" x14ac:dyDescent="0.25">
      <c r="I10199" t="str">
        <f t="shared" si="159"/>
        <v>tf_</v>
      </c>
    </row>
    <row r="10200" spans="9:9" x14ac:dyDescent="0.25">
      <c r="I10200" t="str">
        <f t="shared" si="159"/>
        <v>tf_</v>
      </c>
    </row>
    <row r="10201" spans="9:9" x14ac:dyDescent="0.25">
      <c r="I10201" t="str">
        <f t="shared" si="159"/>
        <v>tf_</v>
      </c>
    </row>
    <row r="10202" spans="9:9" x14ac:dyDescent="0.25">
      <c r="I10202" t="str">
        <f t="shared" si="159"/>
        <v>tf_</v>
      </c>
    </row>
    <row r="10203" spans="9:9" x14ac:dyDescent="0.25">
      <c r="I10203" t="str">
        <f t="shared" si="159"/>
        <v>tf_</v>
      </c>
    </row>
    <row r="10204" spans="9:9" x14ac:dyDescent="0.25">
      <c r="I10204" t="str">
        <f t="shared" si="159"/>
        <v>tf_</v>
      </c>
    </row>
    <row r="10205" spans="9:9" x14ac:dyDescent="0.25">
      <c r="I10205" t="str">
        <f t="shared" si="159"/>
        <v>tf_</v>
      </c>
    </row>
    <row r="10206" spans="9:9" x14ac:dyDescent="0.25">
      <c r="I10206" t="str">
        <f t="shared" si="159"/>
        <v>tf_</v>
      </c>
    </row>
    <row r="10207" spans="9:9" x14ac:dyDescent="0.25">
      <c r="I10207" t="str">
        <f t="shared" si="159"/>
        <v>tf_</v>
      </c>
    </row>
    <row r="10208" spans="9:9" x14ac:dyDescent="0.25">
      <c r="I10208" t="str">
        <f t="shared" si="159"/>
        <v>tf_</v>
      </c>
    </row>
    <row r="10209" spans="9:9" x14ac:dyDescent="0.25">
      <c r="I10209" t="str">
        <f t="shared" si="159"/>
        <v>tf_</v>
      </c>
    </row>
    <row r="10210" spans="9:9" x14ac:dyDescent="0.25">
      <c r="I10210" t="str">
        <f t="shared" si="159"/>
        <v>tf_</v>
      </c>
    </row>
    <row r="10211" spans="9:9" x14ac:dyDescent="0.25">
      <c r="I10211" t="str">
        <f t="shared" si="159"/>
        <v>tf_</v>
      </c>
    </row>
    <row r="10212" spans="9:9" x14ac:dyDescent="0.25">
      <c r="I10212" t="str">
        <f t="shared" si="159"/>
        <v>tf_</v>
      </c>
    </row>
    <row r="10213" spans="9:9" x14ac:dyDescent="0.25">
      <c r="I10213" t="str">
        <f t="shared" si="159"/>
        <v>tf_</v>
      </c>
    </row>
    <row r="10214" spans="9:9" x14ac:dyDescent="0.25">
      <c r="I10214" t="str">
        <f t="shared" si="159"/>
        <v>tf_</v>
      </c>
    </row>
    <row r="10215" spans="9:9" x14ac:dyDescent="0.25">
      <c r="I10215" t="str">
        <f t="shared" si="159"/>
        <v>tf_</v>
      </c>
    </row>
    <row r="10216" spans="9:9" x14ac:dyDescent="0.25">
      <c r="I10216" t="str">
        <f t="shared" si="159"/>
        <v>tf_</v>
      </c>
    </row>
    <row r="10217" spans="9:9" x14ac:dyDescent="0.25">
      <c r="I10217" t="str">
        <f t="shared" si="159"/>
        <v>tf_</v>
      </c>
    </row>
    <row r="10218" spans="9:9" x14ac:dyDescent="0.25">
      <c r="I10218" t="str">
        <f t="shared" si="159"/>
        <v>tf_</v>
      </c>
    </row>
    <row r="10219" spans="9:9" x14ac:dyDescent="0.25">
      <c r="I10219" t="str">
        <f t="shared" si="159"/>
        <v>tf_</v>
      </c>
    </row>
    <row r="10220" spans="9:9" x14ac:dyDescent="0.25">
      <c r="I10220" t="str">
        <f t="shared" si="159"/>
        <v>tf_</v>
      </c>
    </row>
    <row r="10221" spans="9:9" x14ac:dyDescent="0.25">
      <c r="I10221" t="str">
        <f t="shared" si="159"/>
        <v>tf_</v>
      </c>
    </row>
    <row r="10222" spans="9:9" x14ac:dyDescent="0.25">
      <c r="I10222" t="str">
        <f t="shared" si="159"/>
        <v>tf_</v>
      </c>
    </row>
    <row r="10223" spans="9:9" x14ac:dyDescent="0.25">
      <c r="I10223" t="str">
        <f t="shared" si="159"/>
        <v>tf_</v>
      </c>
    </row>
    <row r="10224" spans="9:9" x14ac:dyDescent="0.25">
      <c r="I10224" t="str">
        <f t="shared" si="159"/>
        <v>tf_</v>
      </c>
    </row>
    <row r="10225" spans="9:9" x14ac:dyDescent="0.25">
      <c r="I10225" t="str">
        <f t="shared" si="159"/>
        <v>tf_</v>
      </c>
    </row>
    <row r="10226" spans="9:9" x14ac:dyDescent="0.25">
      <c r="I10226" t="str">
        <f t="shared" si="159"/>
        <v>tf_</v>
      </c>
    </row>
    <row r="10227" spans="9:9" x14ac:dyDescent="0.25">
      <c r="I10227" t="str">
        <f t="shared" si="159"/>
        <v>tf_</v>
      </c>
    </row>
    <row r="10228" spans="9:9" x14ac:dyDescent="0.25">
      <c r="I10228" t="str">
        <f t="shared" si="159"/>
        <v>tf_</v>
      </c>
    </row>
    <row r="10229" spans="9:9" x14ac:dyDescent="0.25">
      <c r="I10229" t="str">
        <f t="shared" si="159"/>
        <v>tf_</v>
      </c>
    </row>
    <row r="10230" spans="9:9" x14ac:dyDescent="0.25">
      <c r="I10230" t="str">
        <f t="shared" si="159"/>
        <v>tf_</v>
      </c>
    </row>
    <row r="10231" spans="9:9" x14ac:dyDescent="0.25">
      <c r="I10231" t="str">
        <f t="shared" si="159"/>
        <v>tf_</v>
      </c>
    </row>
    <row r="10232" spans="9:9" x14ac:dyDescent="0.25">
      <c r="I10232" t="str">
        <f t="shared" si="159"/>
        <v>tf_</v>
      </c>
    </row>
    <row r="10233" spans="9:9" x14ac:dyDescent="0.25">
      <c r="I10233" t="str">
        <f t="shared" si="159"/>
        <v>tf_</v>
      </c>
    </row>
    <row r="10234" spans="9:9" x14ac:dyDescent="0.25">
      <c r="I10234" t="str">
        <f t="shared" si="159"/>
        <v>tf_</v>
      </c>
    </row>
    <row r="10235" spans="9:9" x14ac:dyDescent="0.25">
      <c r="I10235" t="str">
        <f t="shared" si="159"/>
        <v>tf_</v>
      </c>
    </row>
    <row r="10236" spans="9:9" x14ac:dyDescent="0.25">
      <c r="I10236" t="str">
        <f t="shared" si="159"/>
        <v>tf_</v>
      </c>
    </row>
    <row r="10237" spans="9:9" x14ac:dyDescent="0.25">
      <c r="I10237" t="str">
        <f t="shared" si="159"/>
        <v>tf_</v>
      </c>
    </row>
    <row r="10238" spans="9:9" x14ac:dyDescent="0.25">
      <c r="I10238" t="str">
        <f t="shared" si="159"/>
        <v>tf_</v>
      </c>
    </row>
    <row r="10239" spans="9:9" x14ac:dyDescent="0.25">
      <c r="I10239" t="str">
        <f t="shared" si="159"/>
        <v>tf_</v>
      </c>
    </row>
    <row r="10240" spans="9:9" x14ac:dyDescent="0.25">
      <c r="I10240" t="str">
        <f t="shared" si="159"/>
        <v>tf_</v>
      </c>
    </row>
    <row r="10241" spans="9:9" x14ac:dyDescent="0.25">
      <c r="I10241" t="str">
        <f t="shared" si="159"/>
        <v>tf_</v>
      </c>
    </row>
    <row r="10242" spans="9:9" x14ac:dyDescent="0.25">
      <c r="I10242" t="str">
        <f t="shared" si="159"/>
        <v>tf_</v>
      </c>
    </row>
    <row r="10243" spans="9:9" x14ac:dyDescent="0.25">
      <c r="I10243" t="str">
        <f t="shared" ref="I10243:I10306" si="160">CONCATENATE("tf_",C10243)</f>
        <v>tf_</v>
      </c>
    </row>
    <row r="10244" spans="9:9" x14ac:dyDescent="0.25">
      <c r="I10244" t="str">
        <f t="shared" si="160"/>
        <v>tf_</v>
      </c>
    </row>
    <row r="10245" spans="9:9" x14ac:dyDescent="0.25">
      <c r="I10245" t="str">
        <f t="shared" si="160"/>
        <v>tf_</v>
      </c>
    </row>
    <row r="10246" spans="9:9" x14ac:dyDescent="0.25">
      <c r="I10246" t="str">
        <f t="shared" si="160"/>
        <v>tf_</v>
      </c>
    </row>
    <row r="10247" spans="9:9" x14ac:dyDescent="0.25">
      <c r="I10247" t="str">
        <f t="shared" si="160"/>
        <v>tf_</v>
      </c>
    </row>
    <row r="10248" spans="9:9" x14ac:dyDescent="0.25">
      <c r="I10248" t="str">
        <f t="shared" si="160"/>
        <v>tf_</v>
      </c>
    </row>
    <row r="10249" spans="9:9" x14ac:dyDescent="0.25">
      <c r="I10249" t="str">
        <f t="shared" si="160"/>
        <v>tf_</v>
      </c>
    </row>
    <row r="10250" spans="9:9" x14ac:dyDescent="0.25">
      <c r="I10250" t="str">
        <f t="shared" si="160"/>
        <v>tf_</v>
      </c>
    </row>
    <row r="10251" spans="9:9" x14ac:dyDescent="0.25">
      <c r="I10251" t="str">
        <f t="shared" si="160"/>
        <v>tf_</v>
      </c>
    </row>
    <row r="10252" spans="9:9" x14ac:dyDescent="0.25">
      <c r="I10252" t="str">
        <f t="shared" si="160"/>
        <v>tf_</v>
      </c>
    </row>
    <row r="10253" spans="9:9" x14ac:dyDescent="0.25">
      <c r="I10253" t="str">
        <f t="shared" si="160"/>
        <v>tf_</v>
      </c>
    </row>
    <row r="10254" spans="9:9" x14ac:dyDescent="0.25">
      <c r="I10254" t="str">
        <f t="shared" si="160"/>
        <v>tf_</v>
      </c>
    </row>
    <row r="10255" spans="9:9" x14ac:dyDescent="0.25">
      <c r="I10255" t="str">
        <f t="shared" si="160"/>
        <v>tf_</v>
      </c>
    </row>
    <row r="10256" spans="9:9" x14ac:dyDescent="0.25">
      <c r="I10256" t="str">
        <f t="shared" si="160"/>
        <v>tf_</v>
      </c>
    </row>
    <row r="10257" spans="9:9" x14ac:dyDescent="0.25">
      <c r="I10257" t="str">
        <f t="shared" si="160"/>
        <v>tf_</v>
      </c>
    </row>
    <row r="10258" spans="9:9" x14ac:dyDescent="0.25">
      <c r="I10258" t="str">
        <f t="shared" si="160"/>
        <v>tf_</v>
      </c>
    </row>
    <row r="10259" spans="9:9" x14ac:dyDescent="0.25">
      <c r="I10259" t="str">
        <f t="shared" si="160"/>
        <v>tf_</v>
      </c>
    </row>
    <row r="10260" spans="9:9" x14ac:dyDescent="0.25">
      <c r="I10260" t="str">
        <f t="shared" si="160"/>
        <v>tf_</v>
      </c>
    </row>
    <row r="10261" spans="9:9" x14ac:dyDescent="0.25">
      <c r="I10261" t="str">
        <f t="shared" si="160"/>
        <v>tf_</v>
      </c>
    </row>
    <row r="10262" spans="9:9" x14ac:dyDescent="0.25">
      <c r="I10262" t="str">
        <f t="shared" si="160"/>
        <v>tf_</v>
      </c>
    </row>
    <row r="10263" spans="9:9" x14ac:dyDescent="0.25">
      <c r="I10263" t="str">
        <f t="shared" si="160"/>
        <v>tf_</v>
      </c>
    </row>
    <row r="10264" spans="9:9" x14ac:dyDescent="0.25">
      <c r="I10264" t="str">
        <f t="shared" si="160"/>
        <v>tf_</v>
      </c>
    </row>
    <row r="10265" spans="9:9" x14ac:dyDescent="0.25">
      <c r="I10265" t="str">
        <f t="shared" si="160"/>
        <v>tf_</v>
      </c>
    </row>
    <row r="10266" spans="9:9" x14ac:dyDescent="0.25">
      <c r="I10266" t="str">
        <f t="shared" si="160"/>
        <v>tf_</v>
      </c>
    </row>
    <row r="10267" spans="9:9" x14ac:dyDescent="0.25">
      <c r="I10267" t="str">
        <f t="shared" si="160"/>
        <v>tf_</v>
      </c>
    </row>
    <row r="10268" spans="9:9" x14ac:dyDescent="0.25">
      <c r="I10268" t="str">
        <f t="shared" si="160"/>
        <v>tf_</v>
      </c>
    </row>
    <row r="10269" spans="9:9" x14ac:dyDescent="0.25">
      <c r="I10269" t="str">
        <f t="shared" si="160"/>
        <v>tf_</v>
      </c>
    </row>
    <row r="10270" spans="9:9" x14ac:dyDescent="0.25">
      <c r="I10270" t="str">
        <f t="shared" si="160"/>
        <v>tf_</v>
      </c>
    </row>
    <row r="10271" spans="9:9" x14ac:dyDescent="0.25">
      <c r="I10271" t="str">
        <f t="shared" si="160"/>
        <v>tf_</v>
      </c>
    </row>
    <row r="10272" spans="9:9" x14ac:dyDescent="0.25">
      <c r="I10272" t="str">
        <f t="shared" si="160"/>
        <v>tf_</v>
      </c>
    </row>
    <row r="10273" spans="9:9" x14ac:dyDescent="0.25">
      <c r="I10273" t="str">
        <f t="shared" si="160"/>
        <v>tf_</v>
      </c>
    </row>
    <row r="10274" spans="9:9" x14ac:dyDescent="0.25">
      <c r="I10274" t="str">
        <f t="shared" si="160"/>
        <v>tf_</v>
      </c>
    </row>
    <row r="10275" spans="9:9" x14ac:dyDescent="0.25">
      <c r="I10275" t="str">
        <f t="shared" si="160"/>
        <v>tf_</v>
      </c>
    </row>
    <row r="10276" spans="9:9" x14ac:dyDescent="0.25">
      <c r="I10276" t="str">
        <f t="shared" si="160"/>
        <v>tf_</v>
      </c>
    </row>
    <row r="10277" spans="9:9" x14ac:dyDescent="0.25">
      <c r="I10277" t="str">
        <f t="shared" si="160"/>
        <v>tf_</v>
      </c>
    </row>
    <row r="10278" spans="9:9" x14ac:dyDescent="0.25">
      <c r="I10278" t="str">
        <f t="shared" si="160"/>
        <v>tf_</v>
      </c>
    </row>
    <row r="10279" spans="9:9" x14ac:dyDescent="0.25">
      <c r="I10279" t="str">
        <f t="shared" si="160"/>
        <v>tf_</v>
      </c>
    </row>
    <row r="10280" spans="9:9" x14ac:dyDescent="0.25">
      <c r="I10280" t="str">
        <f t="shared" si="160"/>
        <v>tf_</v>
      </c>
    </row>
    <row r="10281" spans="9:9" x14ac:dyDescent="0.25">
      <c r="I10281" t="str">
        <f t="shared" si="160"/>
        <v>tf_</v>
      </c>
    </row>
    <row r="10282" spans="9:9" x14ac:dyDescent="0.25">
      <c r="I10282" t="str">
        <f t="shared" si="160"/>
        <v>tf_</v>
      </c>
    </row>
    <row r="10283" spans="9:9" x14ac:dyDescent="0.25">
      <c r="I10283" t="str">
        <f t="shared" si="160"/>
        <v>tf_</v>
      </c>
    </row>
    <row r="10284" spans="9:9" x14ac:dyDescent="0.25">
      <c r="I10284" t="str">
        <f t="shared" si="160"/>
        <v>tf_</v>
      </c>
    </row>
    <row r="10285" spans="9:9" x14ac:dyDescent="0.25">
      <c r="I10285" t="str">
        <f t="shared" si="160"/>
        <v>tf_</v>
      </c>
    </row>
    <row r="10286" spans="9:9" x14ac:dyDescent="0.25">
      <c r="I10286" t="str">
        <f t="shared" si="160"/>
        <v>tf_</v>
      </c>
    </row>
    <row r="10287" spans="9:9" x14ac:dyDescent="0.25">
      <c r="I10287" t="str">
        <f t="shared" si="160"/>
        <v>tf_</v>
      </c>
    </row>
    <row r="10288" spans="9:9" x14ac:dyDescent="0.25">
      <c r="I10288" t="str">
        <f t="shared" si="160"/>
        <v>tf_</v>
      </c>
    </row>
    <row r="10289" spans="9:9" x14ac:dyDescent="0.25">
      <c r="I10289" t="str">
        <f t="shared" si="160"/>
        <v>tf_</v>
      </c>
    </row>
    <row r="10290" spans="9:9" x14ac:dyDescent="0.25">
      <c r="I10290" t="str">
        <f t="shared" si="160"/>
        <v>tf_</v>
      </c>
    </row>
    <row r="10291" spans="9:9" x14ac:dyDescent="0.25">
      <c r="I10291" t="str">
        <f t="shared" si="160"/>
        <v>tf_</v>
      </c>
    </row>
    <row r="10292" spans="9:9" x14ac:dyDescent="0.25">
      <c r="I10292" t="str">
        <f t="shared" si="160"/>
        <v>tf_</v>
      </c>
    </row>
    <row r="10293" spans="9:9" x14ac:dyDescent="0.25">
      <c r="I10293" t="str">
        <f t="shared" si="160"/>
        <v>tf_</v>
      </c>
    </row>
    <row r="10294" spans="9:9" x14ac:dyDescent="0.25">
      <c r="I10294" t="str">
        <f t="shared" si="160"/>
        <v>tf_</v>
      </c>
    </row>
    <row r="10295" spans="9:9" x14ac:dyDescent="0.25">
      <c r="I10295" t="str">
        <f t="shared" si="160"/>
        <v>tf_</v>
      </c>
    </row>
    <row r="10296" spans="9:9" x14ac:dyDescent="0.25">
      <c r="I10296" t="str">
        <f t="shared" si="160"/>
        <v>tf_</v>
      </c>
    </row>
    <row r="10297" spans="9:9" x14ac:dyDescent="0.25">
      <c r="I10297" t="str">
        <f t="shared" si="160"/>
        <v>tf_</v>
      </c>
    </row>
    <row r="10298" spans="9:9" x14ac:dyDescent="0.25">
      <c r="I10298" t="str">
        <f t="shared" si="160"/>
        <v>tf_</v>
      </c>
    </row>
    <row r="10299" spans="9:9" x14ac:dyDescent="0.25">
      <c r="I10299" t="str">
        <f t="shared" si="160"/>
        <v>tf_</v>
      </c>
    </row>
    <row r="10300" spans="9:9" x14ac:dyDescent="0.25">
      <c r="I10300" t="str">
        <f t="shared" si="160"/>
        <v>tf_</v>
      </c>
    </row>
    <row r="10301" spans="9:9" x14ac:dyDescent="0.25">
      <c r="I10301" t="str">
        <f t="shared" si="160"/>
        <v>tf_</v>
      </c>
    </row>
    <row r="10302" spans="9:9" x14ac:dyDescent="0.25">
      <c r="I10302" t="str">
        <f t="shared" si="160"/>
        <v>tf_</v>
      </c>
    </row>
    <row r="10303" spans="9:9" x14ac:dyDescent="0.25">
      <c r="I10303" t="str">
        <f t="shared" si="160"/>
        <v>tf_</v>
      </c>
    </row>
    <row r="10304" spans="9:9" x14ac:dyDescent="0.25">
      <c r="I10304" t="str">
        <f t="shared" si="160"/>
        <v>tf_</v>
      </c>
    </row>
    <row r="10305" spans="9:9" x14ac:dyDescent="0.25">
      <c r="I10305" t="str">
        <f t="shared" si="160"/>
        <v>tf_</v>
      </c>
    </row>
    <row r="10306" spans="9:9" x14ac:dyDescent="0.25">
      <c r="I10306" t="str">
        <f t="shared" si="160"/>
        <v>tf_</v>
      </c>
    </row>
    <row r="10307" spans="9:9" x14ac:dyDescent="0.25">
      <c r="I10307" t="str">
        <f t="shared" ref="I10307:I10370" si="161">CONCATENATE("tf_",C10307)</f>
        <v>tf_</v>
      </c>
    </row>
    <row r="10308" spans="9:9" x14ac:dyDescent="0.25">
      <c r="I10308" t="str">
        <f t="shared" si="161"/>
        <v>tf_</v>
      </c>
    </row>
    <row r="10309" spans="9:9" x14ac:dyDescent="0.25">
      <c r="I10309" t="str">
        <f t="shared" si="161"/>
        <v>tf_</v>
      </c>
    </row>
    <row r="10310" spans="9:9" x14ac:dyDescent="0.25">
      <c r="I10310" t="str">
        <f t="shared" si="161"/>
        <v>tf_</v>
      </c>
    </row>
    <row r="10311" spans="9:9" x14ac:dyDescent="0.25">
      <c r="I10311" t="str">
        <f t="shared" si="161"/>
        <v>tf_</v>
      </c>
    </row>
    <row r="10312" spans="9:9" x14ac:dyDescent="0.25">
      <c r="I10312" t="str">
        <f t="shared" si="161"/>
        <v>tf_</v>
      </c>
    </row>
    <row r="10313" spans="9:9" x14ac:dyDescent="0.25">
      <c r="I10313" t="str">
        <f t="shared" si="161"/>
        <v>tf_</v>
      </c>
    </row>
    <row r="10314" spans="9:9" x14ac:dyDescent="0.25">
      <c r="I10314" t="str">
        <f t="shared" si="161"/>
        <v>tf_</v>
      </c>
    </row>
    <row r="10315" spans="9:9" x14ac:dyDescent="0.25">
      <c r="I10315" t="str">
        <f t="shared" si="161"/>
        <v>tf_</v>
      </c>
    </row>
    <row r="10316" spans="9:9" x14ac:dyDescent="0.25">
      <c r="I10316" t="str">
        <f t="shared" si="161"/>
        <v>tf_</v>
      </c>
    </row>
    <row r="10317" spans="9:9" x14ac:dyDescent="0.25">
      <c r="I10317" t="str">
        <f t="shared" si="161"/>
        <v>tf_</v>
      </c>
    </row>
    <row r="10318" spans="9:9" x14ac:dyDescent="0.25">
      <c r="I10318" t="str">
        <f t="shared" si="161"/>
        <v>tf_</v>
      </c>
    </row>
    <row r="10319" spans="9:9" x14ac:dyDescent="0.25">
      <c r="I10319" t="str">
        <f t="shared" si="161"/>
        <v>tf_</v>
      </c>
    </row>
    <row r="10320" spans="9:9" x14ac:dyDescent="0.25">
      <c r="I10320" t="str">
        <f t="shared" si="161"/>
        <v>tf_</v>
      </c>
    </row>
    <row r="10321" spans="9:9" x14ac:dyDescent="0.25">
      <c r="I10321" t="str">
        <f t="shared" si="161"/>
        <v>tf_</v>
      </c>
    </row>
    <row r="10322" spans="9:9" x14ac:dyDescent="0.25">
      <c r="I10322" t="str">
        <f t="shared" si="161"/>
        <v>tf_</v>
      </c>
    </row>
    <row r="10323" spans="9:9" x14ac:dyDescent="0.25">
      <c r="I10323" t="str">
        <f t="shared" si="161"/>
        <v>tf_</v>
      </c>
    </row>
    <row r="10324" spans="9:9" x14ac:dyDescent="0.25">
      <c r="I10324" t="str">
        <f t="shared" si="161"/>
        <v>tf_</v>
      </c>
    </row>
    <row r="10325" spans="9:9" x14ac:dyDescent="0.25">
      <c r="I10325" t="str">
        <f t="shared" si="161"/>
        <v>tf_</v>
      </c>
    </row>
    <row r="10326" spans="9:9" x14ac:dyDescent="0.25">
      <c r="I10326" t="str">
        <f t="shared" si="161"/>
        <v>tf_</v>
      </c>
    </row>
    <row r="10327" spans="9:9" x14ac:dyDescent="0.25">
      <c r="I10327" t="str">
        <f t="shared" si="161"/>
        <v>tf_</v>
      </c>
    </row>
    <row r="10328" spans="9:9" x14ac:dyDescent="0.25">
      <c r="I10328" t="str">
        <f t="shared" si="161"/>
        <v>tf_</v>
      </c>
    </row>
    <row r="10329" spans="9:9" x14ac:dyDescent="0.25">
      <c r="I10329" t="str">
        <f t="shared" si="161"/>
        <v>tf_</v>
      </c>
    </row>
    <row r="10330" spans="9:9" x14ac:dyDescent="0.25">
      <c r="I10330" t="str">
        <f t="shared" si="161"/>
        <v>tf_</v>
      </c>
    </row>
    <row r="10331" spans="9:9" x14ac:dyDescent="0.25">
      <c r="I10331" t="str">
        <f t="shared" si="161"/>
        <v>tf_</v>
      </c>
    </row>
    <row r="10332" spans="9:9" x14ac:dyDescent="0.25">
      <c r="I10332" t="str">
        <f t="shared" si="161"/>
        <v>tf_</v>
      </c>
    </row>
    <row r="10333" spans="9:9" x14ac:dyDescent="0.25">
      <c r="I10333" t="str">
        <f t="shared" si="161"/>
        <v>tf_</v>
      </c>
    </row>
    <row r="10334" spans="9:9" x14ac:dyDescent="0.25">
      <c r="I10334" t="str">
        <f t="shared" si="161"/>
        <v>tf_</v>
      </c>
    </row>
    <row r="10335" spans="9:9" x14ac:dyDescent="0.25">
      <c r="I10335" t="str">
        <f t="shared" si="161"/>
        <v>tf_</v>
      </c>
    </row>
    <row r="10336" spans="9:9" x14ac:dyDescent="0.25">
      <c r="I10336" t="str">
        <f t="shared" si="161"/>
        <v>tf_</v>
      </c>
    </row>
    <row r="10337" spans="9:9" x14ac:dyDescent="0.25">
      <c r="I10337" t="str">
        <f t="shared" si="161"/>
        <v>tf_</v>
      </c>
    </row>
    <row r="10338" spans="9:9" x14ac:dyDescent="0.25">
      <c r="I10338" t="str">
        <f t="shared" si="161"/>
        <v>tf_</v>
      </c>
    </row>
    <row r="10339" spans="9:9" x14ac:dyDescent="0.25">
      <c r="I10339" t="str">
        <f t="shared" si="161"/>
        <v>tf_</v>
      </c>
    </row>
    <row r="10340" spans="9:9" x14ac:dyDescent="0.25">
      <c r="I10340" t="str">
        <f t="shared" si="161"/>
        <v>tf_</v>
      </c>
    </row>
    <row r="10341" spans="9:9" x14ac:dyDescent="0.25">
      <c r="I10341" t="str">
        <f t="shared" si="161"/>
        <v>tf_</v>
      </c>
    </row>
    <row r="10342" spans="9:9" x14ac:dyDescent="0.25">
      <c r="I10342" t="str">
        <f t="shared" si="161"/>
        <v>tf_</v>
      </c>
    </row>
    <row r="10343" spans="9:9" x14ac:dyDescent="0.25">
      <c r="I10343" t="str">
        <f t="shared" si="161"/>
        <v>tf_</v>
      </c>
    </row>
    <row r="10344" spans="9:9" x14ac:dyDescent="0.25">
      <c r="I10344" t="str">
        <f t="shared" si="161"/>
        <v>tf_</v>
      </c>
    </row>
    <row r="10345" spans="9:9" x14ac:dyDescent="0.25">
      <c r="I10345" t="str">
        <f t="shared" si="161"/>
        <v>tf_</v>
      </c>
    </row>
    <row r="10346" spans="9:9" x14ac:dyDescent="0.25">
      <c r="I10346" t="str">
        <f t="shared" si="161"/>
        <v>tf_</v>
      </c>
    </row>
    <row r="10347" spans="9:9" x14ac:dyDescent="0.25">
      <c r="I10347" t="str">
        <f t="shared" si="161"/>
        <v>tf_</v>
      </c>
    </row>
    <row r="10348" spans="9:9" x14ac:dyDescent="0.25">
      <c r="I10348" t="str">
        <f t="shared" si="161"/>
        <v>tf_</v>
      </c>
    </row>
    <row r="10349" spans="9:9" x14ac:dyDescent="0.25">
      <c r="I10349" t="str">
        <f t="shared" si="161"/>
        <v>tf_</v>
      </c>
    </row>
    <row r="10350" spans="9:9" x14ac:dyDescent="0.25">
      <c r="I10350" t="str">
        <f t="shared" si="161"/>
        <v>tf_</v>
      </c>
    </row>
    <row r="10351" spans="9:9" x14ac:dyDescent="0.25">
      <c r="I10351" t="str">
        <f t="shared" si="161"/>
        <v>tf_</v>
      </c>
    </row>
    <row r="10352" spans="9:9" x14ac:dyDescent="0.25">
      <c r="I10352" t="str">
        <f t="shared" si="161"/>
        <v>tf_</v>
      </c>
    </row>
    <row r="10353" spans="9:9" x14ac:dyDescent="0.25">
      <c r="I10353" t="str">
        <f t="shared" si="161"/>
        <v>tf_</v>
      </c>
    </row>
    <row r="10354" spans="9:9" x14ac:dyDescent="0.25">
      <c r="I10354" t="str">
        <f t="shared" si="161"/>
        <v>tf_</v>
      </c>
    </row>
    <row r="10355" spans="9:9" x14ac:dyDescent="0.25">
      <c r="I10355" t="str">
        <f t="shared" si="161"/>
        <v>tf_</v>
      </c>
    </row>
    <row r="10356" spans="9:9" x14ac:dyDescent="0.25">
      <c r="I10356" t="str">
        <f t="shared" si="161"/>
        <v>tf_</v>
      </c>
    </row>
    <row r="10357" spans="9:9" x14ac:dyDescent="0.25">
      <c r="I10357" t="str">
        <f t="shared" si="161"/>
        <v>tf_</v>
      </c>
    </row>
    <row r="10358" spans="9:9" x14ac:dyDescent="0.25">
      <c r="I10358" t="str">
        <f t="shared" si="161"/>
        <v>tf_</v>
      </c>
    </row>
    <row r="10359" spans="9:9" x14ac:dyDescent="0.25">
      <c r="I10359" t="str">
        <f t="shared" si="161"/>
        <v>tf_</v>
      </c>
    </row>
    <row r="10360" spans="9:9" x14ac:dyDescent="0.25">
      <c r="I10360" t="str">
        <f t="shared" si="161"/>
        <v>tf_</v>
      </c>
    </row>
    <row r="10361" spans="9:9" x14ac:dyDescent="0.25">
      <c r="I10361" t="str">
        <f t="shared" si="161"/>
        <v>tf_</v>
      </c>
    </row>
    <row r="10362" spans="9:9" x14ac:dyDescent="0.25">
      <c r="I10362" t="str">
        <f t="shared" si="161"/>
        <v>tf_</v>
      </c>
    </row>
    <row r="10363" spans="9:9" x14ac:dyDescent="0.25">
      <c r="I10363" t="str">
        <f t="shared" si="161"/>
        <v>tf_</v>
      </c>
    </row>
    <row r="10364" spans="9:9" x14ac:dyDescent="0.25">
      <c r="I10364" t="str">
        <f t="shared" si="161"/>
        <v>tf_</v>
      </c>
    </row>
    <row r="10365" spans="9:9" x14ac:dyDescent="0.25">
      <c r="I10365" t="str">
        <f t="shared" si="161"/>
        <v>tf_</v>
      </c>
    </row>
    <row r="10366" spans="9:9" x14ac:dyDescent="0.25">
      <c r="I10366" t="str">
        <f t="shared" si="161"/>
        <v>tf_</v>
      </c>
    </row>
    <row r="10367" spans="9:9" x14ac:dyDescent="0.25">
      <c r="I10367" t="str">
        <f t="shared" si="161"/>
        <v>tf_</v>
      </c>
    </row>
    <row r="10368" spans="9:9" x14ac:dyDescent="0.25">
      <c r="I10368" t="str">
        <f t="shared" si="161"/>
        <v>tf_</v>
      </c>
    </row>
    <row r="10369" spans="9:9" x14ac:dyDescent="0.25">
      <c r="I10369" t="str">
        <f t="shared" si="161"/>
        <v>tf_</v>
      </c>
    </row>
    <row r="10370" spans="9:9" x14ac:dyDescent="0.25">
      <c r="I10370" t="str">
        <f t="shared" si="161"/>
        <v>tf_</v>
      </c>
    </row>
    <row r="10371" spans="9:9" x14ac:dyDescent="0.25">
      <c r="I10371" t="str">
        <f t="shared" ref="I10371:I10434" si="162">CONCATENATE("tf_",C10371)</f>
        <v>tf_</v>
      </c>
    </row>
    <row r="10372" spans="9:9" x14ac:dyDescent="0.25">
      <c r="I10372" t="str">
        <f t="shared" si="162"/>
        <v>tf_</v>
      </c>
    </row>
    <row r="10373" spans="9:9" x14ac:dyDescent="0.25">
      <c r="I10373" t="str">
        <f t="shared" si="162"/>
        <v>tf_</v>
      </c>
    </row>
    <row r="10374" spans="9:9" x14ac:dyDescent="0.25">
      <c r="I10374" t="str">
        <f t="shared" si="162"/>
        <v>tf_</v>
      </c>
    </row>
    <row r="10375" spans="9:9" x14ac:dyDescent="0.25">
      <c r="I10375" t="str">
        <f t="shared" si="162"/>
        <v>tf_</v>
      </c>
    </row>
    <row r="10376" spans="9:9" x14ac:dyDescent="0.25">
      <c r="I10376" t="str">
        <f t="shared" si="162"/>
        <v>tf_</v>
      </c>
    </row>
    <row r="10377" spans="9:9" x14ac:dyDescent="0.25">
      <c r="I10377" t="str">
        <f t="shared" si="162"/>
        <v>tf_</v>
      </c>
    </row>
    <row r="10378" spans="9:9" x14ac:dyDescent="0.25">
      <c r="I10378" t="str">
        <f t="shared" si="162"/>
        <v>tf_</v>
      </c>
    </row>
    <row r="10379" spans="9:9" x14ac:dyDescent="0.25">
      <c r="I10379" t="str">
        <f t="shared" si="162"/>
        <v>tf_</v>
      </c>
    </row>
    <row r="10380" spans="9:9" x14ac:dyDescent="0.25">
      <c r="I10380" t="str">
        <f t="shared" si="162"/>
        <v>tf_</v>
      </c>
    </row>
    <row r="10381" spans="9:9" x14ac:dyDescent="0.25">
      <c r="I10381" t="str">
        <f t="shared" si="162"/>
        <v>tf_</v>
      </c>
    </row>
    <row r="10382" spans="9:9" x14ac:dyDescent="0.25">
      <c r="I10382" t="str">
        <f t="shared" si="162"/>
        <v>tf_</v>
      </c>
    </row>
    <row r="10383" spans="9:9" x14ac:dyDescent="0.25">
      <c r="I10383" t="str">
        <f t="shared" si="162"/>
        <v>tf_</v>
      </c>
    </row>
    <row r="10384" spans="9:9" x14ac:dyDescent="0.25">
      <c r="I10384" t="str">
        <f t="shared" si="162"/>
        <v>tf_</v>
      </c>
    </row>
    <row r="10385" spans="9:9" x14ac:dyDescent="0.25">
      <c r="I10385" t="str">
        <f t="shared" si="162"/>
        <v>tf_</v>
      </c>
    </row>
    <row r="10386" spans="9:9" x14ac:dyDescent="0.25">
      <c r="I10386" t="str">
        <f t="shared" si="162"/>
        <v>tf_</v>
      </c>
    </row>
    <row r="10387" spans="9:9" x14ac:dyDescent="0.25">
      <c r="I10387" t="str">
        <f t="shared" si="162"/>
        <v>tf_</v>
      </c>
    </row>
    <row r="10388" spans="9:9" x14ac:dyDescent="0.25">
      <c r="I10388" t="str">
        <f t="shared" si="162"/>
        <v>tf_</v>
      </c>
    </row>
    <row r="10389" spans="9:9" x14ac:dyDescent="0.25">
      <c r="I10389" t="str">
        <f t="shared" si="162"/>
        <v>tf_</v>
      </c>
    </row>
    <row r="10390" spans="9:9" x14ac:dyDescent="0.25">
      <c r="I10390" t="str">
        <f t="shared" si="162"/>
        <v>tf_</v>
      </c>
    </row>
    <row r="10391" spans="9:9" x14ac:dyDescent="0.25">
      <c r="I10391" t="str">
        <f t="shared" si="162"/>
        <v>tf_</v>
      </c>
    </row>
    <row r="10392" spans="9:9" x14ac:dyDescent="0.25">
      <c r="I10392" t="str">
        <f t="shared" si="162"/>
        <v>tf_</v>
      </c>
    </row>
    <row r="10393" spans="9:9" x14ac:dyDescent="0.25">
      <c r="I10393" t="str">
        <f t="shared" si="162"/>
        <v>tf_</v>
      </c>
    </row>
    <row r="10394" spans="9:9" x14ac:dyDescent="0.25">
      <c r="I10394" t="str">
        <f t="shared" si="162"/>
        <v>tf_</v>
      </c>
    </row>
    <row r="10395" spans="9:9" x14ac:dyDescent="0.25">
      <c r="I10395" t="str">
        <f t="shared" si="162"/>
        <v>tf_</v>
      </c>
    </row>
    <row r="10396" spans="9:9" x14ac:dyDescent="0.25">
      <c r="I10396" t="str">
        <f t="shared" si="162"/>
        <v>tf_</v>
      </c>
    </row>
    <row r="10397" spans="9:9" x14ac:dyDescent="0.25">
      <c r="I10397" t="str">
        <f t="shared" si="162"/>
        <v>tf_</v>
      </c>
    </row>
    <row r="10398" spans="9:9" x14ac:dyDescent="0.25">
      <c r="I10398" t="str">
        <f t="shared" si="162"/>
        <v>tf_</v>
      </c>
    </row>
    <row r="10399" spans="9:9" x14ac:dyDescent="0.25">
      <c r="I10399" t="str">
        <f t="shared" si="162"/>
        <v>tf_</v>
      </c>
    </row>
    <row r="10400" spans="9:9" x14ac:dyDescent="0.25">
      <c r="I10400" t="str">
        <f t="shared" si="162"/>
        <v>tf_</v>
      </c>
    </row>
    <row r="10401" spans="9:9" x14ac:dyDescent="0.25">
      <c r="I10401" t="str">
        <f t="shared" si="162"/>
        <v>tf_</v>
      </c>
    </row>
    <row r="10402" spans="9:9" x14ac:dyDescent="0.25">
      <c r="I10402" t="str">
        <f t="shared" si="162"/>
        <v>tf_</v>
      </c>
    </row>
    <row r="10403" spans="9:9" x14ac:dyDescent="0.25">
      <c r="I10403" t="str">
        <f t="shared" si="162"/>
        <v>tf_</v>
      </c>
    </row>
    <row r="10404" spans="9:9" x14ac:dyDescent="0.25">
      <c r="I10404" t="str">
        <f t="shared" si="162"/>
        <v>tf_</v>
      </c>
    </row>
    <row r="10405" spans="9:9" x14ac:dyDescent="0.25">
      <c r="I10405" t="str">
        <f t="shared" si="162"/>
        <v>tf_</v>
      </c>
    </row>
    <row r="10406" spans="9:9" x14ac:dyDescent="0.25">
      <c r="I10406" t="str">
        <f t="shared" si="162"/>
        <v>tf_</v>
      </c>
    </row>
    <row r="10407" spans="9:9" x14ac:dyDescent="0.25">
      <c r="I10407" t="str">
        <f t="shared" si="162"/>
        <v>tf_</v>
      </c>
    </row>
    <row r="10408" spans="9:9" x14ac:dyDescent="0.25">
      <c r="I10408" t="str">
        <f t="shared" si="162"/>
        <v>tf_</v>
      </c>
    </row>
    <row r="10409" spans="9:9" x14ac:dyDescent="0.25">
      <c r="I10409" t="str">
        <f t="shared" si="162"/>
        <v>tf_</v>
      </c>
    </row>
    <row r="10410" spans="9:9" x14ac:dyDescent="0.25">
      <c r="I10410" t="str">
        <f t="shared" si="162"/>
        <v>tf_</v>
      </c>
    </row>
    <row r="10411" spans="9:9" x14ac:dyDescent="0.25">
      <c r="I10411" t="str">
        <f t="shared" si="162"/>
        <v>tf_</v>
      </c>
    </row>
    <row r="10412" spans="9:9" x14ac:dyDescent="0.25">
      <c r="I10412" t="str">
        <f t="shared" si="162"/>
        <v>tf_</v>
      </c>
    </row>
    <row r="10413" spans="9:9" x14ac:dyDescent="0.25">
      <c r="I10413" t="str">
        <f t="shared" si="162"/>
        <v>tf_</v>
      </c>
    </row>
    <row r="10414" spans="9:9" x14ac:dyDescent="0.25">
      <c r="I10414" t="str">
        <f t="shared" si="162"/>
        <v>tf_</v>
      </c>
    </row>
    <row r="10415" spans="9:9" x14ac:dyDescent="0.25">
      <c r="I10415" t="str">
        <f t="shared" si="162"/>
        <v>tf_</v>
      </c>
    </row>
    <row r="10416" spans="9:9" x14ac:dyDescent="0.25">
      <c r="I10416" t="str">
        <f t="shared" si="162"/>
        <v>tf_</v>
      </c>
    </row>
    <row r="10417" spans="9:9" x14ac:dyDescent="0.25">
      <c r="I10417" t="str">
        <f t="shared" si="162"/>
        <v>tf_</v>
      </c>
    </row>
    <row r="10418" spans="9:9" x14ac:dyDescent="0.25">
      <c r="I10418" t="str">
        <f t="shared" si="162"/>
        <v>tf_</v>
      </c>
    </row>
    <row r="10419" spans="9:9" x14ac:dyDescent="0.25">
      <c r="I10419" t="str">
        <f t="shared" si="162"/>
        <v>tf_</v>
      </c>
    </row>
    <row r="10420" spans="9:9" x14ac:dyDescent="0.25">
      <c r="I10420" t="str">
        <f t="shared" si="162"/>
        <v>tf_</v>
      </c>
    </row>
    <row r="10421" spans="9:9" x14ac:dyDescent="0.25">
      <c r="I10421" t="str">
        <f t="shared" si="162"/>
        <v>tf_</v>
      </c>
    </row>
    <row r="10422" spans="9:9" x14ac:dyDescent="0.25">
      <c r="I10422" t="str">
        <f t="shared" si="162"/>
        <v>tf_</v>
      </c>
    </row>
    <row r="10423" spans="9:9" x14ac:dyDescent="0.25">
      <c r="I10423" t="str">
        <f t="shared" si="162"/>
        <v>tf_</v>
      </c>
    </row>
    <row r="10424" spans="9:9" x14ac:dyDescent="0.25">
      <c r="I10424" t="str">
        <f t="shared" si="162"/>
        <v>tf_</v>
      </c>
    </row>
    <row r="10425" spans="9:9" x14ac:dyDescent="0.25">
      <c r="I10425" t="str">
        <f t="shared" si="162"/>
        <v>tf_</v>
      </c>
    </row>
    <row r="10426" spans="9:9" x14ac:dyDescent="0.25">
      <c r="I10426" t="str">
        <f t="shared" si="162"/>
        <v>tf_</v>
      </c>
    </row>
    <row r="10427" spans="9:9" x14ac:dyDescent="0.25">
      <c r="I10427" t="str">
        <f t="shared" si="162"/>
        <v>tf_</v>
      </c>
    </row>
    <row r="10428" spans="9:9" x14ac:dyDescent="0.25">
      <c r="I10428" t="str">
        <f t="shared" si="162"/>
        <v>tf_</v>
      </c>
    </row>
    <row r="10429" spans="9:9" x14ac:dyDescent="0.25">
      <c r="I10429" t="str">
        <f t="shared" si="162"/>
        <v>tf_</v>
      </c>
    </row>
    <row r="10430" spans="9:9" x14ac:dyDescent="0.25">
      <c r="I10430" t="str">
        <f t="shared" si="162"/>
        <v>tf_</v>
      </c>
    </row>
    <row r="10431" spans="9:9" x14ac:dyDescent="0.25">
      <c r="I10431" t="str">
        <f t="shared" si="162"/>
        <v>tf_</v>
      </c>
    </row>
    <row r="10432" spans="9:9" x14ac:dyDescent="0.25">
      <c r="I10432" t="str">
        <f t="shared" si="162"/>
        <v>tf_</v>
      </c>
    </row>
    <row r="10433" spans="9:9" x14ac:dyDescent="0.25">
      <c r="I10433" t="str">
        <f t="shared" si="162"/>
        <v>tf_</v>
      </c>
    </row>
    <row r="10434" spans="9:9" x14ac:dyDescent="0.25">
      <c r="I10434" t="str">
        <f t="shared" si="162"/>
        <v>tf_</v>
      </c>
    </row>
    <row r="10435" spans="9:9" x14ac:dyDescent="0.25">
      <c r="I10435" t="str">
        <f t="shared" ref="I10435:I10498" si="163">CONCATENATE("tf_",C10435)</f>
        <v>tf_</v>
      </c>
    </row>
    <row r="10436" spans="9:9" x14ac:dyDescent="0.25">
      <c r="I10436" t="str">
        <f t="shared" si="163"/>
        <v>tf_</v>
      </c>
    </row>
    <row r="10437" spans="9:9" x14ac:dyDescent="0.25">
      <c r="I10437" t="str">
        <f t="shared" si="163"/>
        <v>tf_</v>
      </c>
    </row>
    <row r="10438" spans="9:9" x14ac:dyDescent="0.25">
      <c r="I10438" t="str">
        <f t="shared" si="163"/>
        <v>tf_</v>
      </c>
    </row>
    <row r="10439" spans="9:9" x14ac:dyDescent="0.25">
      <c r="I10439" t="str">
        <f t="shared" si="163"/>
        <v>tf_</v>
      </c>
    </row>
    <row r="10440" spans="9:9" x14ac:dyDescent="0.25">
      <c r="I10440" t="str">
        <f t="shared" si="163"/>
        <v>tf_</v>
      </c>
    </row>
    <row r="10441" spans="9:9" x14ac:dyDescent="0.25">
      <c r="I10441" t="str">
        <f t="shared" si="163"/>
        <v>tf_</v>
      </c>
    </row>
    <row r="10442" spans="9:9" x14ac:dyDescent="0.25">
      <c r="I10442" t="str">
        <f t="shared" si="163"/>
        <v>tf_</v>
      </c>
    </row>
    <row r="10443" spans="9:9" x14ac:dyDescent="0.25">
      <c r="I10443" t="str">
        <f t="shared" si="163"/>
        <v>tf_</v>
      </c>
    </row>
    <row r="10444" spans="9:9" x14ac:dyDescent="0.25">
      <c r="I10444" t="str">
        <f t="shared" si="163"/>
        <v>tf_</v>
      </c>
    </row>
    <row r="10445" spans="9:9" x14ac:dyDescent="0.25">
      <c r="I10445" t="str">
        <f t="shared" si="163"/>
        <v>tf_</v>
      </c>
    </row>
    <row r="10446" spans="9:9" x14ac:dyDescent="0.25">
      <c r="I10446" t="str">
        <f t="shared" si="163"/>
        <v>tf_</v>
      </c>
    </row>
    <row r="10447" spans="9:9" x14ac:dyDescent="0.25">
      <c r="I10447" t="str">
        <f t="shared" si="163"/>
        <v>tf_</v>
      </c>
    </row>
    <row r="10448" spans="9:9" x14ac:dyDescent="0.25">
      <c r="I10448" t="str">
        <f t="shared" si="163"/>
        <v>tf_</v>
      </c>
    </row>
    <row r="10449" spans="9:9" x14ac:dyDescent="0.25">
      <c r="I10449" t="str">
        <f t="shared" si="163"/>
        <v>tf_</v>
      </c>
    </row>
    <row r="10450" spans="9:9" x14ac:dyDescent="0.25">
      <c r="I10450" t="str">
        <f t="shared" si="163"/>
        <v>tf_</v>
      </c>
    </row>
    <row r="10451" spans="9:9" x14ac:dyDescent="0.25">
      <c r="I10451" t="str">
        <f t="shared" si="163"/>
        <v>tf_</v>
      </c>
    </row>
    <row r="10452" spans="9:9" x14ac:dyDescent="0.25">
      <c r="I10452" t="str">
        <f t="shared" si="163"/>
        <v>tf_</v>
      </c>
    </row>
    <row r="10453" spans="9:9" x14ac:dyDescent="0.25">
      <c r="I10453" t="str">
        <f t="shared" si="163"/>
        <v>tf_</v>
      </c>
    </row>
    <row r="10454" spans="9:9" x14ac:dyDescent="0.25">
      <c r="I10454" t="str">
        <f t="shared" si="163"/>
        <v>tf_</v>
      </c>
    </row>
    <row r="10455" spans="9:9" x14ac:dyDescent="0.25">
      <c r="I10455" t="str">
        <f t="shared" si="163"/>
        <v>tf_</v>
      </c>
    </row>
    <row r="10456" spans="9:9" x14ac:dyDescent="0.25">
      <c r="I10456" t="str">
        <f t="shared" si="163"/>
        <v>tf_</v>
      </c>
    </row>
    <row r="10457" spans="9:9" x14ac:dyDescent="0.25">
      <c r="I10457" t="str">
        <f t="shared" si="163"/>
        <v>tf_</v>
      </c>
    </row>
    <row r="10458" spans="9:9" x14ac:dyDescent="0.25">
      <c r="I10458" t="str">
        <f t="shared" si="163"/>
        <v>tf_</v>
      </c>
    </row>
    <row r="10459" spans="9:9" x14ac:dyDescent="0.25">
      <c r="I10459" t="str">
        <f t="shared" si="163"/>
        <v>tf_</v>
      </c>
    </row>
    <row r="10460" spans="9:9" x14ac:dyDescent="0.25">
      <c r="I10460" t="str">
        <f t="shared" si="163"/>
        <v>tf_</v>
      </c>
    </row>
    <row r="10461" spans="9:9" x14ac:dyDescent="0.25">
      <c r="I10461" t="str">
        <f t="shared" si="163"/>
        <v>tf_</v>
      </c>
    </row>
    <row r="10462" spans="9:9" x14ac:dyDescent="0.25">
      <c r="I10462" t="str">
        <f t="shared" si="163"/>
        <v>tf_</v>
      </c>
    </row>
    <row r="10463" spans="9:9" x14ac:dyDescent="0.25">
      <c r="I10463" t="str">
        <f t="shared" si="163"/>
        <v>tf_</v>
      </c>
    </row>
    <row r="10464" spans="9:9" x14ac:dyDescent="0.25">
      <c r="I10464" t="str">
        <f t="shared" si="163"/>
        <v>tf_</v>
      </c>
    </row>
    <row r="10465" spans="9:9" x14ac:dyDescent="0.25">
      <c r="I10465" t="str">
        <f t="shared" si="163"/>
        <v>tf_</v>
      </c>
    </row>
    <row r="10466" spans="9:9" x14ac:dyDescent="0.25">
      <c r="I10466" t="str">
        <f t="shared" si="163"/>
        <v>tf_</v>
      </c>
    </row>
    <row r="10467" spans="9:9" x14ac:dyDescent="0.25">
      <c r="I10467" t="str">
        <f t="shared" si="163"/>
        <v>tf_</v>
      </c>
    </row>
    <row r="10468" spans="9:9" x14ac:dyDescent="0.25">
      <c r="I10468" t="str">
        <f t="shared" si="163"/>
        <v>tf_</v>
      </c>
    </row>
    <row r="10469" spans="9:9" x14ac:dyDescent="0.25">
      <c r="I10469" t="str">
        <f t="shared" si="163"/>
        <v>tf_</v>
      </c>
    </row>
    <row r="10470" spans="9:9" x14ac:dyDescent="0.25">
      <c r="I10470" t="str">
        <f t="shared" si="163"/>
        <v>tf_</v>
      </c>
    </row>
    <row r="10471" spans="9:9" x14ac:dyDescent="0.25">
      <c r="I10471" t="str">
        <f t="shared" si="163"/>
        <v>tf_</v>
      </c>
    </row>
    <row r="10472" spans="9:9" x14ac:dyDescent="0.25">
      <c r="I10472" t="str">
        <f t="shared" si="163"/>
        <v>tf_</v>
      </c>
    </row>
    <row r="10473" spans="9:9" x14ac:dyDescent="0.25">
      <c r="I10473" t="str">
        <f t="shared" si="163"/>
        <v>tf_</v>
      </c>
    </row>
    <row r="10474" spans="9:9" x14ac:dyDescent="0.25">
      <c r="I10474" t="str">
        <f t="shared" si="163"/>
        <v>tf_</v>
      </c>
    </row>
    <row r="10475" spans="9:9" x14ac:dyDescent="0.25">
      <c r="I10475" t="str">
        <f t="shared" si="163"/>
        <v>tf_</v>
      </c>
    </row>
    <row r="10476" spans="9:9" x14ac:dyDescent="0.25">
      <c r="I10476" t="str">
        <f t="shared" si="163"/>
        <v>tf_</v>
      </c>
    </row>
    <row r="10477" spans="9:9" x14ac:dyDescent="0.25">
      <c r="I10477" t="str">
        <f t="shared" si="163"/>
        <v>tf_</v>
      </c>
    </row>
    <row r="10478" spans="9:9" x14ac:dyDescent="0.25">
      <c r="I10478" t="str">
        <f t="shared" si="163"/>
        <v>tf_</v>
      </c>
    </row>
    <row r="10479" spans="9:9" x14ac:dyDescent="0.25">
      <c r="I10479" t="str">
        <f t="shared" si="163"/>
        <v>tf_</v>
      </c>
    </row>
    <row r="10480" spans="9:9" x14ac:dyDescent="0.25">
      <c r="I10480" t="str">
        <f t="shared" si="163"/>
        <v>tf_</v>
      </c>
    </row>
    <row r="10481" spans="9:9" x14ac:dyDescent="0.25">
      <c r="I10481" t="str">
        <f t="shared" si="163"/>
        <v>tf_</v>
      </c>
    </row>
    <row r="10482" spans="9:9" x14ac:dyDescent="0.25">
      <c r="I10482" t="str">
        <f t="shared" si="163"/>
        <v>tf_</v>
      </c>
    </row>
    <row r="10483" spans="9:9" x14ac:dyDescent="0.25">
      <c r="I10483" t="str">
        <f t="shared" si="163"/>
        <v>tf_</v>
      </c>
    </row>
    <row r="10484" spans="9:9" x14ac:dyDescent="0.25">
      <c r="I10484" t="str">
        <f t="shared" si="163"/>
        <v>tf_</v>
      </c>
    </row>
    <row r="10485" spans="9:9" x14ac:dyDescent="0.25">
      <c r="I10485" t="str">
        <f t="shared" si="163"/>
        <v>tf_</v>
      </c>
    </row>
    <row r="10486" spans="9:9" x14ac:dyDescent="0.25">
      <c r="I10486" t="str">
        <f t="shared" si="163"/>
        <v>tf_</v>
      </c>
    </row>
    <row r="10487" spans="9:9" x14ac:dyDescent="0.25">
      <c r="I10487" t="str">
        <f t="shared" si="163"/>
        <v>tf_</v>
      </c>
    </row>
    <row r="10488" spans="9:9" x14ac:dyDescent="0.25">
      <c r="I10488" t="str">
        <f t="shared" si="163"/>
        <v>tf_</v>
      </c>
    </row>
    <row r="10489" spans="9:9" x14ac:dyDescent="0.25">
      <c r="I10489" t="str">
        <f t="shared" si="163"/>
        <v>tf_</v>
      </c>
    </row>
    <row r="10490" spans="9:9" x14ac:dyDescent="0.25">
      <c r="I10490" t="str">
        <f t="shared" si="163"/>
        <v>tf_</v>
      </c>
    </row>
    <row r="10491" spans="9:9" x14ac:dyDescent="0.25">
      <c r="I10491" t="str">
        <f t="shared" si="163"/>
        <v>tf_</v>
      </c>
    </row>
    <row r="10492" spans="9:9" x14ac:dyDescent="0.25">
      <c r="I10492" t="str">
        <f t="shared" si="163"/>
        <v>tf_</v>
      </c>
    </row>
    <row r="10493" spans="9:9" x14ac:dyDescent="0.25">
      <c r="I10493" t="str">
        <f t="shared" si="163"/>
        <v>tf_</v>
      </c>
    </row>
    <row r="10494" spans="9:9" x14ac:dyDescent="0.25">
      <c r="I10494" t="str">
        <f t="shared" si="163"/>
        <v>tf_</v>
      </c>
    </row>
    <row r="10495" spans="9:9" x14ac:dyDescent="0.25">
      <c r="I10495" t="str">
        <f t="shared" si="163"/>
        <v>tf_</v>
      </c>
    </row>
    <row r="10496" spans="9:9" x14ac:dyDescent="0.25">
      <c r="I10496" t="str">
        <f t="shared" si="163"/>
        <v>tf_</v>
      </c>
    </row>
    <row r="10497" spans="9:9" x14ac:dyDescent="0.25">
      <c r="I10497" t="str">
        <f t="shared" si="163"/>
        <v>tf_</v>
      </c>
    </row>
    <row r="10498" spans="9:9" x14ac:dyDescent="0.25">
      <c r="I10498" t="str">
        <f t="shared" si="163"/>
        <v>tf_</v>
      </c>
    </row>
    <row r="10499" spans="9:9" x14ac:dyDescent="0.25">
      <c r="I10499" t="str">
        <f t="shared" ref="I10499:I10562" si="164">CONCATENATE("tf_",C10499)</f>
        <v>tf_</v>
      </c>
    </row>
    <row r="10500" spans="9:9" x14ac:dyDescent="0.25">
      <c r="I10500" t="str">
        <f t="shared" si="164"/>
        <v>tf_</v>
      </c>
    </row>
    <row r="10501" spans="9:9" x14ac:dyDescent="0.25">
      <c r="I10501" t="str">
        <f t="shared" si="164"/>
        <v>tf_</v>
      </c>
    </row>
    <row r="10502" spans="9:9" x14ac:dyDescent="0.25">
      <c r="I10502" t="str">
        <f t="shared" si="164"/>
        <v>tf_</v>
      </c>
    </row>
    <row r="10503" spans="9:9" x14ac:dyDescent="0.25">
      <c r="I10503" t="str">
        <f t="shared" si="164"/>
        <v>tf_</v>
      </c>
    </row>
    <row r="10504" spans="9:9" x14ac:dyDescent="0.25">
      <c r="I10504" t="str">
        <f t="shared" si="164"/>
        <v>tf_</v>
      </c>
    </row>
    <row r="10505" spans="9:9" x14ac:dyDescent="0.25">
      <c r="I10505" t="str">
        <f t="shared" si="164"/>
        <v>tf_</v>
      </c>
    </row>
    <row r="10506" spans="9:9" x14ac:dyDescent="0.25">
      <c r="I10506" t="str">
        <f t="shared" si="164"/>
        <v>tf_</v>
      </c>
    </row>
    <row r="10507" spans="9:9" x14ac:dyDescent="0.25">
      <c r="I10507" t="str">
        <f t="shared" si="164"/>
        <v>tf_</v>
      </c>
    </row>
    <row r="10508" spans="9:9" x14ac:dyDescent="0.25">
      <c r="I10508" t="str">
        <f t="shared" si="164"/>
        <v>tf_</v>
      </c>
    </row>
    <row r="10509" spans="9:9" x14ac:dyDescent="0.25">
      <c r="I10509" t="str">
        <f t="shared" si="164"/>
        <v>tf_</v>
      </c>
    </row>
    <row r="10510" spans="9:9" x14ac:dyDescent="0.25">
      <c r="I10510" t="str">
        <f t="shared" si="164"/>
        <v>tf_</v>
      </c>
    </row>
    <row r="10511" spans="9:9" x14ac:dyDescent="0.25">
      <c r="I10511" t="str">
        <f t="shared" si="164"/>
        <v>tf_</v>
      </c>
    </row>
    <row r="10512" spans="9:9" x14ac:dyDescent="0.25">
      <c r="I10512" t="str">
        <f t="shared" si="164"/>
        <v>tf_</v>
      </c>
    </row>
    <row r="10513" spans="9:9" x14ac:dyDescent="0.25">
      <c r="I10513" t="str">
        <f t="shared" si="164"/>
        <v>tf_</v>
      </c>
    </row>
    <row r="10514" spans="9:9" x14ac:dyDescent="0.25">
      <c r="I10514" t="str">
        <f t="shared" si="164"/>
        <v>tf_</v>
      </c>
    </row>
    <row r="10515" spans="9:9" x14ac:dyDescent="0.25">
      <c r="I10515" t="str">
        <f t="shared" si="164"/>
        <v>tf_</v>
      </c>
    </row>
    <row r="10516" spans="9:9" x14ac:dyDescent="0.25">
      <c r="I10516" t="str">
        <f t="shared" si="164"/>
        <v>tf_</v>
      </c>
    </row>
    <row r="10517" spans="9:9" x14ac:dyDescent="0.25">
      <c r="I10517" t="str">
        <f t="shared" si="164"/>
        <v>tf_</v>
      </c>
    </row>
    <row r="10518" spans="9:9" x14ac:dyDescent="0.25">
      <c r="I10518" t="str">
        <f t="shared" si="164"/>
        <v>tf_</v>
      </c>
    </row>
    <row r="10519" spans="9:9" x14ac:dyDescent="0.25">
      <c r="I10519" t="str">
        <f t="shared" si="164"/>
        <v>tf_</v>
      </c>
    </row>
    <row r="10520" spans="9:9" x14ac:dyDescent="0.25">
      <c r="I10520" t="str">
        <f t="shared" si="164"/>
        <v>tf_</v>
      </c>
    </row>
    <row r="10521" spans="9:9" x14ac:dyDescent="0.25">
      <c r="I10521" t="str">
        <f t="shared" si="164"/>
        <v>tf_</v>
      </c>
    </row>
    <row r="10522" spans="9:9" x14ac:dyDescent="0.25">
      <c r="I10522" t="str">
        <f t="shared" si="164"/>
        <v>tf_</v>
      </c>
    </row>
    <row r="10523" spans="9:9" x14ac:dyDescent="0.25">
      <c r="I10523" t="str">
        <f t="shared" si="164"/>
        <v>tf_</v>
      </c>
    </row>
    <row r="10524" spans="9:9" x14ac:dyDescent="0.25">
      <c r="I10524" t="str">
        <f t="shared" si="164"/>
        <v>tf_</v>
      </c>
    </row>
    <row r="10525" spans="9:9" x14ac:dyDescent="0.25">
      <c r="I10525" t="str">
        <f t="shared" si="164"/>
        <v>tf_</v>
      </c>
    </row>
    <row r="10526" spans="9:9" x14ac:dyDescent="0.25">
      <c r="I10526" t="str">
        <f t="shared" si="164"/>
        <v>tf_</v>
      </c>
    </row>
    <row r="10527" spans="9:9" x14ac:dyDescent="0.25">
      <c r="I10527" t="str">
        <f t="shared" si="164"/>
        <v>tf_</v>
      </c>
    </row>
    <row r="10528" spans="9:9" x14ac:dyDescent="0.25">
      <c r="I10528" t="str">
        <f t="shared" si="164"/>
        <v>tf_</v>
      </c>
    </row>
    <row r="10529" spans="9:9" x14ac:dyDescent="0.25">
      <c r="I10529" t="str">
        <f t="shared" si="164"/>
        <v>tf_</v>
      </c>
    </row>
    <row r="10530" spans="9:9" x14ac:dyDescent="0.25">
      <c r="I10530" t="str">
        <f t="shared" si="164"/>
        <v>tf_</v>
      </c>
    </row>
    <row r="10531" spans="9:9" x14ac:dyDescent="0.25">
      <c r="I10531" t="str">
        <f t="shared" si="164"/>
        <v>tf_</v>
      </c>
    </row>
    <row r="10532" spans="9:9" x14ac:dyDescent="0.25">
      <c r="I10532" t="str">
        <f t="shared" si="164"/>
        <v>tf_</v>
      </c>
    </row>
    <row r="10533" spans="9:9" x14ac:dyDescent="0.25">
      <c r="I10533" t="str">
        <f t="shared" si="164"/>
        <v>tf_</v>
      </c>
    </row>
    <row r="10534" spans="9:9" x14ac:dyDescent="0.25">
      <c r="I10534" t="str">
        <f t="shared" si="164"/>
        <v>tf_</v>
      </c>
    </row>
    <row r="10535" spans="9:9" x14ac:dyDescent="0.25">
      <c r="I10535" t="str">
        <f t="shared" si="164"/>
        <v>tf_</v>
      </c>
    </row>
    <row r="10536" spans="9:9" x14ac:dyDescent="0.25">
      <c r="I10536" t="str">
        <f t="shared" si="164"/>
        <v>tf_</v>
      </c>
    </row>
    <row r="10537" spans="9:9" x14ac:dyDescent="0.25">
      <c r="I10537" t="str">
        <f t="shared" si="164"/>
        <v>tf_</v>
      </c>
    </row>
    <row r="10538" spans="9:9" x14ac:dyDescent="0.25">
      <c r="I10538" t="str">
        <f t="shared" si="164"/>
        <v>tf_</v>
      </c>
    </row>
    <row r="10539" spans="9:9" x14ac:dyDescent="0.25">
      <c r="I10539" t="str">
        <f t="shared" si="164"/>
        <v>tf_</v>
      </c>
    </row>
    <row r="10540" spans="9:9" x14ac:dyDescent="0.25">
      <c r="I10540" t="str">
        <f t="shared" si="164"/>
        <v>tf_</v>
      </c>
    </row>
    <row r="10541" spans="9:9" x14ac:dyDescent="0.25">
      <c r="I10541" t="str">
        <f t="shared" si="164"/>
        <v>tf_</v>
      </c>
    </row>
    <row r="10542" spans="9:9" x14ac:dyDescent="0.25">
      <c r="I10542" t="str">
        <f t="shared" si="164"/>
        <v>tf_</v>
      </c>
    </row>
    <row r="10543" spans="9:9" x14ac:dyDescent="0.25">
      <c r="I10543" t="str">
        <f t="shared" si="164"/>
        <v>tf_</v>
      </c>
    </row>
    <row r="10544" spans="9:9" x14ac:dyDescent="0.25">
      <c r="I10544" t="str">
        <f t="shared" si="164"/>
        <v>tf_</v>
      </c>
    </row>
    <row r="10545" spans="9:9" x14ac:dyDescent="0.25">
      <c r="I10545" t="str">
        <f t="shared" si="164"/>
        <v>tf_</v>
      </c>
    </row>
    <row r="10546" spans="9:9" x14ac:dyDescent="0.25">
      <c r="I10546" t="str">
        <f t="shared" si="164"/>
        <v>tf_</v>
      </c>
    </row>
    <row r="10547" spans="9:9" x14ac:dyDescent="0.25">
      <c r="I10547" t="str">
        <f t="shared" si="164"/>
        <v>tf_</v>
      </c>
    </row>
    <row r="10548" spans="9:9" x14ac:dyDescent="0.25">
      <c r="I10548" t="str">
        <f t="shared" si="164"/>
        <v>tf_</v>
      </c>
    </row>
    <row r="10549" spans="9:9" x14ac:dyDescent="0.25">
      <c r="I10549" t="str">
        <f t="shared" si="164"/>
        <v>tf_</v>
      </c>
    </row>
    <row r="10550" spans="9:9" x14ac:dyDescent="0.25">
      <c r="I10550" t="str">
        <f t="shared" si="164"/>
        <v>tf_</v>
      </c>
    </row>
    <row r="10551" spans="9:9" x14ac:dyDescent="0.25">
      <c r="I10551" t="str">
        <f t="shared" si="164"/>
        <v>tf_</v>
      </c>
    </row>
    <row r="10552" spans="9:9" x14ac:dyDescent="0.25">
      <c r="I10552" t="str">
        <f t="shared" si="164"/>
        <v>tf_</v>
      </c>
    </row>
    <row r="10553" spans="9:9" x14ac:dyDescent="0.25">
      <c r="I10553" t="str">
        <f t="shared" si="164"/>
        <v>tf_</v>
      </c>
    </row>
    <row r="10554" spans="9:9" x14ac:dyDescent="0.25">
      <c r="I10554" t="str">
        <f t="shared" si="164"/>
        <v>tf_</v>
      </c>
    </row>
    <row r="10555" spans="9:9" x14ac:dyDescent="0.25">
      <c r="I10555" t="str">
        <f t="shared" si="164"/>
        <v>tf_</v>
      </c>
    </row>
    <row r="10556" spans="9:9" x14ac:dyDescent="0.25">
      <c r="I10556" t="str">
        <f t="shared" si="164"/>
        <v>tf_</v>
      </c>
    </row>
    <row r="10557" spans="9:9" x14ac:dyDescent="0.25">
      <c r="I10557" t="str">
        <f t="shared" si="164"/>
        <v>tf_</v>
      </c>
    </row>
    <row r="10558" spans="9:9" x14ac:dyDescent="0.25">
      <c r="I10558" t="str">
        <f t="shared" si="164"/>
        <v>tf_</v>
      </c>
    </row>
    <row r="10559" spans="9:9" x14ac:dyDescent="0.25">
      <c r="I10559" t="str">
        <f t="shared" si="164"/>
        <v>tf_</v>
      </c>
    </row>
    <row r="10560" spans="9:9" x14ac:dyDescent="0.25">
      <c r="I10560" t="str">
        <f t="shared" si="164"/>
        <v>tf_</v>
      </c>
    </row>
    <row r="10561" spans="9:9" x14ac:dyDescent="0.25">
      <c r="I10561" t="str">
        <f t="shared" si="164"/>
        <v>tf_</v>
      </c>
    </row>
    <row r="10562" spans="9:9" x14ac:dyDescent="0.25">
      <c r="I10562" t="str">
        <f t="shared" si="164"/>
        <v>tf_</v>
      </c>
    </row>
    <row r="10563" spans="9:9" x14ac:dyDescent="0.25">
      <c r="I10563" t="str">
        <f t="shared" ref="I10563:I10626" si="165">CONCATENATE("tf_",C10563)</f>
        <v>tf_</v>
      </c>
    </row>
    <row r="10564" spans="9:9" x14ac:dyDescent="0.25">
      <c r="I10564" t="str">
        <f t="shared" si="165"/>
        <v>tf_</v>
      </c>
    </row>
    <row r="10565" spans="9:9" x14ac:dyDescent="0.25">
      <c r="I10565" t="str">
        <f t="shared" si="165"/>
        <v>tf_</v>
      </c>
    </row>
    <row r="10566" spans="9:9" x14ac:dyDescent="0.25">
      <c r="I10566" t="str">
        <f t="shared" si="165"/>
        <v>tf_</v>
      </c>
    </row>
    <row r="10567" spans="9:9" x14ac:dyDescent="0.25">
      <c r="I10567" t="str">
        <f t="shared" si="165"/>
        <v>tf_</v>
      </c>
    </row>
    <row r="10568" spans="9:9" x14ac:dyDescent="0.25">
      <c r="I10568" t="str">
        <f t="shared" si="165"/>
        <v>tf_</v>
      </c>
    </row>
    <row r="10569" spans="9:9" x14ac:dyDescent="0.25">
      <c r="I10569" t="str">
        <f t="shared" si="165"/>
        <v>tf_</v>
      </c>
    </row>
    <row r="10570" spans="9:9" x14ac:dyDescent="0.25">
      <c r="I10570" t="str">
        <f t="shared" si="165"/>
        <v>tf_</v>
      </c>
    </row>
    <row r="10571" spans="9:9" x14ac:dyDescent="0.25">
      <c r="I10571" t="str">
        <f t="shared" si="165"/>
        <v>tf_</v>
      </c>
    </row>
    <row r="10572" spans="9:9" x14ac:dyDescent="0.25">
      <c r="I10572" t="str">
        <f t="shared" si="165"/>
        <v>tf_</v>
      </c>
    </row>
    <row r="10573" spans="9:9" x14ac:dyDescent="0.25">
      <c r="I10573" t="str">
        <f t="shared" si="165"/>
        <v>tf_</v>
      </c>
    </row>
    <row r="10574" spans="9:9" x14ac:dyDescent="0.25">
      <c r="I10574" t="str">
        <f t="shared" si="165"/>
        <v>tf_</v>
      </c>
    </row>
    <row r="10575" spans="9:9" x14ac:dyDescent="0.25">
      <c r="I10575" t="str">
        <f t="shared" si="165"/>
        <v>tf_</v>
      </c>
    </row>
    <row r="10576" spans="9:9" x14ac:dyDescent="0.25">
      <c r="I10576" t="str">
        <f t="shared" si="165"/>
        <v>tf_</v>
      </c>
    </row>
    <row r="10577" spans="9:9" x14ac:dyDescent="0.25">
      <c r="I10577" t="str">
        <f t="shared" si="165"/>
        <v>tf_</v>
      </c>
    </row>
    <row r="10578" spans="9:9" x14ac:dyDescent="0.25">
      <c r="I10578" t="str">
        <f t="shared" si="165"/>
        <v>tf_</v>
      </c>
    </row>
    <row r="10579" spans="9:9" x14ac:dyDescent="0.25">
      <c r="I10579" t="str">
        <f t="shared" si="165"/>
        <v>tf_</v>
      </c>
    </row>
    <row r="10580" spans="9:9" x14ac:dyDescent="0.25">
      <c r="I10580" t="str">
        <f t="shared" si="165"/>
        <v>tf_</v>
      </c>
    </row>
    <row r="10581" spans="9:9" x14ac:dyDescent="0.25">
      <c r="I10581" t="str">
        <f t="shared" si="165"/>
        <v>tf_</v>
      </c>
    </row>
    <row r="10582" spans="9:9" x14ac:dyDescent="0.25">
      <c r="I10582" t="str">
        <f t="shared" si="165"/>
        <v>tf_</v>
      </c>
    </row>
    <row r="10583" spans="9:9" x14ac:dyDescent="0.25">
      <c r="I10583" t="str">
        <f t="shared" si="165"/>
        <v>tf_</v>
      </c>
    </row>
    <row r="10584" spans="9:9" x14ac:dyDescent="0.25">
      <c r="I10584" t="str">
        <f t="shared" si="165"/>
        <v>tf_</v>
      </c>
    </row>
    <row r="10585" spans="9:9" x14ac:dyDescent="0.25">
      <c r="I10585" t="str">
        <f t="shared" si="165"/>
        <v>tf_</v>
      </c>
    </row>
    <row r="10586" spans="9:9" x14ac:dyDescent="0.25">
      <c r="I10586" t="str">
        <f t="shared" si="165"/>
        <v>tf_</v>
      </c>
    </row>
    <row r="10587" spans="9:9" x14ac:dyDescent="0.25">
      <c r="I10587" t="str">
        <f t="shared" si="165"/>
        <v>tf_</v>
      </c>
    </row>
    <row r="10588" spans="9:9" x14ac:dyDescent="0.25">
      <c r="I10588" t="str">
        <f t="shared" si="165"/>
        <v>tf_</v>
      </c>
    </row>
    <row r="10589" spans="9:9" x14ac:dyDescent="0.25">
      <c r="I10589" t="str">
        <f t="shared" si="165"/>
        <v>tf_</v>
      </c>
    </row>
    <row r="10590" spans="9:9" x14ac:dyDescent="0.25">
      <c r="I10590" t="str">
        <f t="shared" si="165"/>
        <v>tf_</v>
      </c>
    </row>
    <row r="10591" spans="9:9" x14ac:dyDescent="0.25">
      <c r="I10591" t="str">
        <f t="shared" si="165"/>
        <v>tf_</v>
      </c>
    </row>
    <row r="10592" spans="9:9" x14ac:dyDescent="0.25">
      <c r="I10592" t="str">
        <f t="shared" si="165"/>
        <v>tf_</v>
      </c>
    </row>
    <row r="10593" spans="9:9" x14ac:dyDescent="0.25">
      <c r="I10593" t="str">
        <f t="shared" si="165"/>
        <v>tf_</v>
      </c>
    </row>
    <row r="10594" spans="9:9" x14ac:dyDescent="0.25">
      <c r="I10594" t="str">
        <f t="shared" si="165"/>
        <v>tf_</v>
      </c>
    </row>
    <row r="10595" spans="9:9" x14ac:dyDescent="0.25">
      <c r="I10595" t="str">
        <f t="shared" si="165"/>
        <v>tf_</v>
      </c>
    </row>
    <row r="10596" spans="9:9" x14ac:dyDescent="0.25">
      <c r="I10596" t="str">
        <f t="shared" si="165"/>
        <v>tf_</v>
      </c>
    </row>
    <row r="10597" spans="9:9" x14ac:dyDescent="0.25">
      <c r="I10597" t="str">
        <f t="shared" si="165"/>
        <v>tf_</v>
      </c>
    </row>
    <row r="10598" spans="9:9" x14ac:dyDescent="0.25">
      <c r="I10598" t="str">
        <f t="shared" si="165"/>
        <v>tf_</v>
      </c>
    </row>
    <row r="10599" spans="9:9" x14ac:dyDescent="0.25">
      <c r="I10599" t="str">
        <f t="shared" si="165"/>
        <v>tf_</v>
      </c>
    </row>
    <row r="10600" spans="9:9" x14ac:dyDescent="0.25">
      <c r="I10600" t="str">
        <f t="shared" si="165"/>
        <v>tf_</v>
      </c>
    </row>
    <row r="10601" spans="9:9" x14ac:dyDescent="0.25">
      <c r="I10601" t="str">
        <f t="shared" si="165"/>
        <v>tf_</v>
      </c>
    </row>
    <row r="10602" spans="9:9" x14ac:dyDescent="0.25">
      <c r="I10602" t="str">
        <f t="shared" si="165"/>
        <v>tf_</v>
      </c>
    </row>
    <row r="10603" spans="9:9" x14ac:dyDescent="0.25">
      <c r="I10603" t="str">
        <f t="shared" si="165"/>
        <v>tf_</v>
      </c>
    </row>
    <row r="10604" spans="9:9" x14ac:dyDescent="0.25">
      <c r="I10604" t="str">
        <f t="shared" si="165"/>
        <v>tf_</v>
      </c>
    </row>
    <row r="10605" spans="9:9" x14ac:dyDescent="0.25">
      <c r="I10605" t="str">
        <f t="shared" si="165"/>
        <v>tf_</v>
      </c>
    </row>
    <row r="10606" spans="9:9" x14ac:dyDescent="0.25">
      <c r="I10606" t="str">
        <f t="shared" si="165"/>
        <v>tf_</v>
      </c>
    </row>
    <row r="10607" spans="9:9" x14ac:dyDescent="0.25">
      <c r="I10607" t="str">
        <f t="shared" si="165"/>
        <v>tf_</v>
      </c>
    </row>
    <row r="10608" spans="9:9" x14ac:dyDescent="0.25">
      <c r="I10608" t="str">
        <f t="shared" si="165"/>
        <v>tf_</v>
      </c>
    </row>
    <row r="10609" spans="9:9" x14ac:dyDescent="0.25">
      <c r="I10609" t="str">
        <f t="shared" si="165"/>
        <v>tf_</v>
      </c>
    </row>
    <row r="10610" spans="9:9" x14ac:dyDescent="0.25">
      <c r="I10610" t="str">
        <f t="shared" si="165"/>
        <v>tf_</v>
      </c>
    </row>
    <row r="10611" spans="9:9" x14ac:dyDescent="0.25">
      <c r="I10611" t="str">
        <f t="shared" si="165"/>
        <v>tf_</v>
      </c>
    </row>
    <row r="10612" spans="9:9" x14ac:dyDescent="0.25">
      <c r="I10612" t="str">
        <f t="shared" si="165"/>
        <v>tf_</v>
      </c>
    </row>
    <row r="10613" spans="9:9" x14ac:dyDescent="0.25">
      <c r="I10613" t="str">
        <f t="shared" si="165"/>
        <v>tf_</v>
      </c>
    </row>
    <row r="10614" spans="9:9" x14ac:dyDescent="0.25">
      <c r="I10614" t="str">
        <f t="shared" si="165"/>
        <v>tf_</v>
      </c>
    </row>
    <row r="10615" spans="9:9" x14ac:dyDescent="0.25">
      <c r="I10615" t="str">
        <f t="shared" si="165"/>
        <v>tf_</v>
      </c>
    </row>
    <row r="10616" spans="9:9" x14ac:dyDescent="0.25">
      <c r="I10616" t="str">
        <f t="shared" si="165"/>
        <v>tf_</v>
      </c>
    </row>
    <row r="10617" spans="9:9" x14ac:dyDescent="0.25">
      <c r="I10617" t="str">
        <f t="shared" si="165"/>
        <v>tf_</v>
      </c>
    </row>
    <row r="10618" spans="9:9" x14ac:dyDescent="0.25">
      <c r="I10618" t="str">
        <f t="shared" si="165"/>
        <v>tf_</v>
      </c>
    </row>
    <row r="10619" spans="9:9" x14ac:dyDescent="0.25">
      <c r="I10619" t="str">
        <f t="shared" si="165"/>
        <v>tf_</v>
      </c>
    </row>
    <row r="10620" spans="9:9" x14ac:dyDescent="0.25">
      <c r="I10620" t="str">
        <f t="shared" si="165"/>
        <v>tf_</v>
      </c>
    </row>
    <row r="10621" spans="9:9" x14ac:dyDescent="0.25">
      <c r="I10621" t="str">
        <f t="shared" si="165"/>
        <v>tf_</v>
      </c>
    </row>
    <row r="10622" spans="9:9" x14ac:dyDescent="0.25">
      <c r="I10622" t="str">
        <f t="shared" si="165"/>
        <v>tf_</v>
      </c>
    </row>
    <row r="10623" spans="9:9" x14ac:dyDescent="0.25">
      <c r="I10623" t="str">
        <f t="shared" si="165"/>
        <v>tf_</v>
      </c>
    </row>
    <row r="10624" spans="9:9" x14ac:dyDescent="0.25">
      <c r="I10624" t="str">
        <f t="shared" si="165"/>
        <v>tf_</v>
      </c>
    </row>
    <row r="10625" spans="9:9" x14ac:dyDescent="0.25">
      <c r="I10625" t="str">
        <f t="shared" si="165"/>
        <v>tf_</v>
      </c>
    </row>
    <row r="10626" spans="9:9" x14ac:dyDescent="0.25">
      <c r="I10626" t="str">
        <f t="shared" si="165"/>
        <v>tf_</v>
      </c>
    </row>
    <row r="10627" spans="9:9" x14ac:dyDescent="0.25">
      <c r="I10627" t="str">
        <f t="shared" ref="I10627:I10690" si="166">CONCATENATE("tf_",C10627)</f>
        <v>tf_</v>
      </c>
    </row>
    <row r="10628" spans="9:9" x14ac:dyDescent="0.25">
      <c r="I10628" t="str">
        <f t="shared" si="166"/>
        <v>tf_</v>
      </c>
    </row>
    <row r="10629" spans="9:9" x14ac:dyDescent="0.25">
      <c r="I10629" t="str">
        <f t="shared" si="166"/>
        <v>tf_</v>
      </c>
    </row>
    <row r="10630" spans="9:9" x14ac:dyDescent="0.25">
      <c r="I10630" t="str">
        <f t="shared" si="166"/>
        <v>tf_</v>
      </c>
    </row>
    <row r="10631" spans="9:9" x14ac:dyDescent="0.25">
      <c r="I10631" t="str">
        <f t="shared" si="166"/>
        <v>tf_</v>
      </c>
    </row>
    <row r="10632" spans="9:9" x14ac:dyDescent="0.25">
      <c r="I10632" t="str">
        <f t="shared" si="166"/>
        <v>tf_</v>
      </c>
    </row>
    <row r="10633" spans="9:9" x14ac:dyDescent="0.25">
      <c r="I10633" t="str">
        <f t="shared" si="166"/>
        <v>tf_</v>
      </c>
    </row>
    <row r="10634" spans="9:9" x14ac:dyDescent="0.25">
      <c r="I10634" t="str">
        <f t="shared" si="166"/>
        <v>tf_</v>
      </c>
    </row>
    <row r="10635" spans="9:9" x14ac:dyDescent="0.25">
      <c r="I10635" t="str">
        <f t="shared" si="166"/>
        <v>tf_</v>
      </c>
    </row>
    <row r="10636" spans="9:9" x14ac:dyDescent="0.25">
      <c r="I10636" t="str">
        <f t="shared" si="166"/>
        <v>tf_</v>
      </c>
    </row>
    <row r="10637" spans="9:9" x14ac:dyDescent="0.25">
      <c r="I10637" t="str">
        <f t="shared" si="166"/>
        <v>tf_</v>
      </c>
    </row>
    <row r="10638" spans="9:9" x14ac:dyDescent="0.25">
      <c r="I10638" t="str">
        <f t="shared" si="166"/>
        <v>tf_</v>
      </c>
    </row>
    <row r="10639" spans="9:9" x14ac:dyDescent="0.25">
      <c r="I10639" t="str">
        <f t="shared" si="166"/>
        <v>tf_</v>
      </c>
    </row>
    <row r="10640" spans="9:9" x14ac:dyDescent="0.25">
      <c r="I10640" t="str">
        <f t="shared" si="166"/>
        <v>tf_</v>
      </c>
    </row>
    <row r="10641" spans="9:9" x14ac:dyDescent="0.25">
      <c r="I10641" t="str">
        <f t="shared" si="166"/>
        <v>tf_</v>
      </c>
    </row>
    <row r="10642" spans="9:9" x14ac:dyDescent="0.25">
      <c r="I10642" t="str">
        <f t="shared" si="166"/>
        <v>tf_</v>
      </c>
    </row>
    <row r="10643" spans="9:9" x14ac:dyDescent="0.25">
      <c r="I10643" t="str">
        <f t="shared" si="166"/>
        <v>tf_</v>
      </c>
    </row>
    <row r="10644" spans="9:9" x14ac:dyDescent="0.25">
      <c r="I10644" t="str">
        <f t="shared" si="166"/>
        <v>tf_</v>
      </c>
    </row>
    <row r="10645" spans="9:9" x14ac:dyDescent="0.25">
      <c r="I10645" t="str">
        <f t="shared" si="166"/>
        <v>tf_</v>
      </c>
    </row>
    <row r="10646" spans="9:9" x14ac:dyDescent="0.25">
      <c r="I10646" t="str">
        <f t="shared" si="166"/>
        <v>tf_</v>
      </c>
    </row>
    <row r="10647" spans="9:9" x14ac:dyDescent="0.25">
      <c r="I10647" t="str">
        <f t="shared" si="166"/>
        <v>tf_</v>
      </c>
    </row>
    <row r="10648" spans="9:9" x14ac:dyDescent="0.25">
      <c r="I10648" t="str">
        <f t="shared" si="166"/>
        <v>tf_</v>
      </c>
    </row>
    <row r="10649" spans="9:9" x14ac:dyDescent="0.25">
      <c r="I10649" t="str">
        <f t="shared" si="166"/>
        <v>tf_</v>
      </c>
    </row>
    <row r="10650" spans="9:9" x14ac:dyDescent="0.25">
      <c r="I10650" t="str">
        <f t="shared" si="166"/>
        <v>tf_</v>
      </c>
    </row>
    <row r="10651" spans="9:9" x14ac:dyDescent="0.25">
      <c r="I10651" t="str">
        <f t="shared" si="166"/>
        <v>tf_</v>
      </c>
    </row>
    <row r="10652" spans="9:9" x14ac:dyDescent="0.25">
      <c r="I10652" t="str">
        <f t="shared" si="166"/>
        <v>tf_</v>
      </c>
    </row>
    <row r="10653" spans="9:9" x14ac:dyDescent="0.25">
      <c r="I10653" t="str">
        <f t="shared" si="166"/>
        <v>tf_</v>
      </c>
    </row>
    <row r="10654" spans="9:9" x14ac:dyDescent="0.25">
      <c r="I10654" t="str">
        <f t="shared" si="166"/>
        <v>tf_</v>
      </c>
    </row>
    <row r="10655" spans="9:9" x14ac:dyDescent="0.25">
      <c r="I10655" t="str">
        <f t="shared" si="166"/>
        <v>tf_</v>
      </c>
    </row>
    <row r="10656" spans="9:9" x14ac:dyDescent="0.25">
      <c r="I10656" t="str">
        <f t="shared" si="166"/>
        <v>tf_</v>
      </c>
    </row>
    <row r="10657" spans="9:9" x14ac:dyDescent="0.25">
      <c r="I10657" t="str">
        <f t="shared" si="166"/>
        <v>tf_</v>
      </c>
    </row>
    <row r="10658" spans="9:9" x14ac:dyDescent="0.25">
      <c r="I10658" t="str">
        <f t="shared" si="166"/>
        <v>tf_</v>
      </c>
    </row>
    <row r="10659" spans="9:9" x14ac:dyDescent="0.25">
      <c r="I10659" t="str">
        <f t="shared" si="166"/>
        <v>tf_</v>
      </c>
    </row>
    <row r="10660" spans="9:9" x14ac:dyDescent="0.25">
      <c r="I10660" t="str">
        <f t="shared" si="166"/>
        <v>tf_</v>
      </c>
    </row>
    <row r="10661" spans="9:9" x14ac:dyDescent="0.25">
      <c r="I10661" t="str">
        <f t="shared" si="166"/>
        <v>tf_</v>
      </c>
    </row>
    <row r="10662" spans="9:9" x14ac:dyDescent="0.25">
      <c r="I10662" t="str">
        <f t="shared" si="166"/>
        <v>tf_</v>
      </c>
    </row>
    <row r="10663" spans="9:9" x14ac:dyDescent="0.25">
      <c r="I10663" t="str">
        <f t="shared" si="166"/>
        <v>tf_</v>
      </c>
    </row>
    <row r="10664" spans="9:9" x14ac:dyDescent="0.25">
      <c r="I10664" t="str">
        <f t="shared" si="166"/>
        <v>tf_</v>
      </c>
    </row>
    <row r="10665" spans="9:9" x14ac:dyDescent="0.25">
      <c r="I10665" t="str">
        <f t="shared" si="166"/>
        <v>tf_</v>
      </c>
    </row>
    <row r="10666" spans="9:9" x14ac:dyDescent="0.25">
      <c r="I10666" t="str">
        <f t="shared" si="166"/>
        <v>tf_</v>
      </c>
    </row>
    <row r="10667" spans="9:9" x14ac:dyDescent="0.25">
      <c r="I10667" t="str">
        <f t="shared" si="166"/>
        <v>tf_</v>
      </c>
    </row>
    <row r="10668" spans="9:9" x14ac:dyDescent="0.25">
      <c r="I10668" t="str">
        <f t="shared" si="166"/>
        <v>tf_</v>
      </c>
    </row>
    <row r="10669" spans="9:9" x14ac:dyDescent="0.25">
      <c r="I10669" t="str">
        <f t="shared" si="166"/>
        <v>tf_</v>
      </c>
    </row>
    <row r="10670" spans="9:9" x14ac:dyDescent="0.25">
      <c r="I10670" t="str">
        <f t="shared" si="166"/>
        <v>tf_</v>
      </c>
    </row>
    <row r="10671" spans="9:9" x14ac:dyDescent="0.25">
      <c r="I10671" t="str">
        <f t="shared" si="166"/>
        <v>tf_</v>
      </c>
    </row>
    <row r="10672" spans="9:9" x14ac:dyDescent="0.25">
      <c r="I10672" t="str">
        <f t="shared" si="166"/>
        <v>tf_</v>
      </c>
    </row>
    <row r="10673" spans="9:9" x14ac:dyDescent="0.25">
      <c r="I10673" t="str">
        <f t="shared" si="166"/>
        <v>tf_</v>
      </c>
    </row>
    <row r="10674" spans="9:9" x14ac:dyDescent="0.25">
      <c r="I10674" t="str">
        <f t="shared" si="166"/>
        <v>tf_</v>
      </c>
    </row>
    <row r="10675" spans="9:9" x14ac:dyDescent="0.25">
      <c r="I10675" t="str">
        <f t="shared" si="166"/>
        <v>tf_</v>
      </c>
    </row>
    <row r="10676" spans="9:9" x14ac:dyDescent="0.25">
      <c r="I10676" t="str">
        <f t="shared" si="166"/>
        <v>tf_</v>
      </c>
    </row>
    <row r="10677" spans="9:9" x14ac:dyDescent="0.25">
      <c r="I10677" t="str">
        <f t="shared" si="166"/>
        <v>tf_</v>
      </c>
    </row>
    <row r="10678" spans="9:9" x14ac:dyDescent="0.25">
      <c r="I10678" t="str">
        <f t="shared" si="166"/>
        <v>tf_</v>
      </c>
    </row>
    <row r="10679" spans="9:9" x14ac:dyDescent="0.25">
      <c r="I10679" t="str">
        <f t="shared" si="166"/>
        <v>tf_</v>
      </c>
    </row>
    <row r="10680" spans="9:9" x14ac:dyDescent="0.25">
      <c r="I10680" t="str">
        <f t="shared" si="166"/>
        <v>tf_</v>
      </c>
    </row>
    <row r="10681" spans="9:9" x14ac:dyDescent="0.25">
      <c r="I10681" t="str">
        <f t="shared" si="166"/>
        <v>tf_</v>
      </c>
    </row>
    <row r="10682" spans="9:9" x14ac:dyDescent="0.25">
      <c r="I10682" t="str">
        <f t="shared" si="166"/>
        <v>tf_</v>
      </c>
    </row>
    <row r="10683" spans="9:9" x14ac:dyDescent="0.25">
      <c r="I10683" t="str">
        <f t="shared" si="166"/>
        <v>tf_</v>
      </c>
    </row>
    <row r="10684" spans="9:9" x14ac:dyDescent="0.25">
      <c r="I10684" t="str">
        <f t="shared" si="166"/>
        <v>tf_</v>
      </c>
    </row>
    <row r="10685" spans="9:9" x14ac:dyDescent="0.25">
      <c r="I10685" t="str">
        <f t="shared" si="166"/>
        <v>tf_</v>
      </c>
    </row>
    <row r="10686" spans="9:9" x14ac:dyDescent="0.25">
      <c r="I10686" t="str">
        <f t="shared" si="166"/>
        <v>tf_</v>
      </c>
    </row>
    <row r="10687" spans="9:9" x14ac:dyDescent="0.25">
      <c r="I10687" t="str">
        <f t="shared" si="166"/>
        <v>tf_</v>
      </c>
    </row>
    <row r="10688" spans="9:9" x14ac:dyDescent="0.25">
      <c r="I10688" t="str">
        <f t="shared" si="166"/>
        <v>tf_</v>
      </c>
    </row>
    <row r="10689" spans="9:9" x14ac:dyDescent="0.25">
      <c r="I10689" t="str">
        <f t="shared" si="166"/>
        <v>tf_</v>
      </c>
    </row>
    <row r="10690" spans="9:9" x14ac:dyDescent="0.25">
      <c r="I10690" t="str">
        <f t="shared" si="166"/>
        <v>tf_</v>
      </c>
    </row>
    <row r="10691" spans="9:9" x14ac:dyDescent="0.25">
      <c r="I10691" t="str">
        <f t="shared" ref="I10691:I10754" si="167">CONCATENATE("tf_",C10691)</f>
        <v>tf_</v>
      </c>
    </row>
    <row r="10692" spans="9:9" x14ac:dyDescent="0.25">
      <c r="I10692" t="str">
        <f t="shared" si="167"/>
        <v>tf_</v>
      </c>
    </row>
    <row r="10693" spans="9:9" x14ac:dyDescent="0.25">
      <c r="I10693" t="str">
        <f t="shared" si="167"/>
        <v>tf_</v>
      </c>
    </row>
    <row r="10694" spans="9:9" x14ac:dyDescent="0.25">
      <c r="I10694" t="str">
        <f t="shared" si="167"/>
        <v>tf_</v>
      </c>
    </row>
    <row r="10695" spans="9:9" x14ac:dyDescent="0.25">
      <c r="I10695" t="str">
        <f t="shared" si="167"/>
        <v>tf_</v>
      </c>
    </row>
    <row r="10696" spans="9:9" x14ac:dyDescent="0.25">
      <c r="I10696" t="str">
        <f t="shared" si="167"/>
        <v>tf_</v>
      </c>
    </row>
    <row r="10697" spans="9:9" x14ac:dyDescent="0.25">
      <c r="I10697" t="str">
        <f t="shared" si="167"/>
        <v>tf_</v>
      </c>
    </row>
    <row r="10698" spans="9:9" x14ac:dyDescent="0.25">
      <c r="I10698" t="str">
        <f t="shared" si="167"/>
        <v>tf_</v>
      </c>
    </row>
    <row r="10699" spans="9:9" x14ac:dyDescent="0.25">
      <c r="I10699" t="str">
        <f t="shared" si="167"/>
        <v>tf_</v>
      </c>
    </row>
    <row r="10700" spans="9:9" x14ac:dyDescent="0.25">
      <c r="I10700" t="str">
        <f t="shared" si="167"/>
        <v>tf_</v>
      </c>
    </row>
    <row r="10701" spans="9:9" x14ac:dyDescent="0.25">
      <c r="I10701" t="str">
        <f t="shared" si="167"/>
        <v>tf_</v>
      </c>
    </row>
    <row r="10702" spans="9:9" x14ac:dyDescent="0.25">
      <c r="I10702" t="str">
        <f t="shared" si="167"/>
        <v>tf_</v>
      </c>
    </row>
    <row r="10703" spans="9:9" x14ac:dyDescent="0.25">
      <c r="I10703" t="str">
        <f t="shared" si="167"/>
        <v>tf_</v>
      </c>
    </row>
    <row r="10704" spans="9:9" x14ac:dyDescent="0.25">
      <c r="I10704" t="str">
        <f t="shared" si="167"/>
        <v>tf_</v>
      </c>
    </row>
    <row r="10705" spans="9:9" x14ac:dyDescent="0.25">
      <c r="I10705" t="str">
        <f t="shared" si="167"/>
        <v>tf_</v>
      </c>
    </row>
    <row r="10706" spans="9:9" x14ac:dyDescent="0.25">
      <c r="I10706" t="str">
        <f t="shared" si="167"/>
        <v>tf_</v>
      </c>
    </row>
    <row r="10707" spans="9:9" x14ac:dyDescent="0.25">
      <c r="I10707" t="str">
        <f t="shared" si="167"/>
        <v>tf_</v>
      </c>
    </row>
    <row r="10708" spans="9:9" x14ac:dyDescent="0.25">
      <c r="I10708" t="str">
        <f t="shared" si="167"/>
        <v>tf_</v>
      </c>
    </row>
    <row r="10709" spans="9:9" x14ac:dyDescent="0.25">
      <c r="I10709" t="str">
        <f t="shared" si="167"/>
        <v>tf_</v>
      </c>
    </row>
    <row r="10710" spans="9:9" x14ac:dyDescent="0.25">
      <c r="I10710" t="str">
        <f t="shared" si="167"/>
        <v>tf_</v>
      </c>
    </row>
    <row r="10711" spans="9:9" x14ac:dyDescent="0.25">
      <c r="I10711" t="str">
        <f t="shared" si="167"/>
        <v>tf_</v>
      </c>
    </row>
    <row r="10712" spans="9:9" x14ac:dyDescent="0.25">
      <c r="I10712" t="str">
        <f t="shared" si="167"/>
        <v>tf_</v>
      </c>
    </row>
    <row r="10713" spans="9:9" x14ac:dyDescent="0.25">
      <c r="I10713" t="str">
        <f t="shared" si="167"/>
        <v>tf_</v>
      </c>
    </row>
    <row r="10714" spans="9:9" x14ac:dyDescent="0.25">
      <c r="I10714" t="str">
        <f t="shared" si="167"/>
        <v>tf_</v>
      </c>
    </row>
    <row r="10715" spans="9:9" x14ac:dyDescent="0.25">
      <c r="I10715" t="str">
        <f t="shared" si="167"/>
        <v>tf_</v>
      </c>
    </row>
    <row r="10716" spans="9:9" x14ac:dyDescent="0.25">
      <c r="I10716" t="str">
        <f t="shared" si="167"/>
        <v>tf_</v>
      </c>
    </row>
    <row r="10717" spans="9:9" x14ac:dyDescent="0.25">
      <c r="I10717" t="str">
        <f t="shared" si="167"/>
        <v>tf_</v>
      </c>
    </row>
    <row r="10718" spans="9:9" x14ac:dyDescent="0.25">
      <c r="I10718" t="str">
        <f t="shared" si="167"/>
        <v>tf_</v>
      </c>
    </row>
    <row r="10719" spans="9:9" x14ac:dyDescent="0.25">
      <c r="I10719" t="str">
        <f t="shared" si="167"/>
        <v>tf_</v>
      </c>
    </row>
    <row r="10720" spans="9:9" x14ac:dyDescent="0.25">
      <c r="I10720" t="str">
        <f t="shared" si="167"/>
        <v>tf_</v>
      </c>
    </row>
    <row r="10721" spans="9:9" x14ac:dyDescent="0.25">
      <c r="I10721" t="str">
        <f t="shared" si="167"/>
        <v>tf_</v>
      </c>
    </row>
    <row r="10722" spans="9:9" x14ac:dyDescent="0.25">
      <c r="I10722" t="str">
        <f t="shared" si="167"/>
        <v>tf_</v>
      </c>
    </row>
    <row r="10723" spans="9:9" x14ac:dyDescent="0.25">
      <c r="I10723" t="str">
        <f t="shared" si="167"/>
        <v>tf_</v>
      </c>
    </row>
    <row r="10724" spans="9:9" x14ac:dyDescent="0.25">
      <c r="I10724" t="str">
        <f t="shared" si="167"/>
        <v>tf_</v>
      </c>
    </row>
    <row r="10725" spans="9:9" x14ac:dyDescent="0.25">
      <c r="I10725" t="str">
        <f t="shared" si="167"/>
        <v>tf_</v>
      </c>
    </row>
    <row r="10726" spans="9:9" x14ac:dyDescent="0.25">
      <c r="I10726" t="str">
        <f t="shared" si="167"/>
        <v>tf_</v>
      </c>
    </row>
    <row r="10727" spans="9:9" x14ac:dyDescent="0.25">
      <c r="I10727" t="str">
        <f t="shared" si="167"/>
        <v>tf_</v>
      </c>
    </row>
    <row r="10728" spans="9:9" x14ac:dyDescent="0.25">
      <c r="I10728" t="str">
        <f t="shared" si="167"/>
        <v>tf_</v>
      </c>
    </row>
    <row r="10729" spans="9:9" x14ac:dyDescent="0.25">
      <c r="I10729" t="str">
        <f t="shared" si="167"/>
        <v>tf_</v>
      </c>
    </row>
    <row r="10730" spans="9:9" x14ac:dyDescent="0.25">
      <c r="I10730" t="str">
        <f t="shared" si="167"/>
        <v>tf_</v>
      </c>
    </row>
    <row r="10731" spans="9:9" x14ac:dyDescent="0.25">
      <c r="I10731" t="str">
        <f t="shared" si="167"/>
        <v>tf_</v>
      </c>
    </row>
    <row r="10732" spans="9:9" x14ac:dyDescent="0.25">
      <c r="I10732" t="str">
        <f t="shared" si="167"/>
        <v>tf_</v>
      </c>
    </row>
    <row r="10733" spans="9:9" x14ac:dyDescent="0.25">
      <c r="I10733" t="str">
        <f t="shared" si="167"/>
        <v>tf_</v>
      </c>
    </row>
    <row r="10734" spans="9:9" x14ac:dyDescent="0.25">
      <c r="I10734" t="str">
        <f t="shared" si="167"/>
        <v>tf_</v>
      </c>
    </row>
    <row r="10735" spans="9:9" x14ac:dyDescent="0.25">
      <c r="I10735" t="str">
        <f t="shared" si="167"/>
        <v>tf_</v>
      </c>
    </row>
    <row r="10736" spans="9:9" x14ac:dyDescent="0.25">
      <c r="I10736" t="str">
        <f t="shared" si="167"/>
        <v>tf_</v>
      </c>
    </row>
    <row r="10737" spans="9:9" x14ac:dyDescent="0.25">
      <c r="I10737" t="str">
        <f t="shared" si="167"/>
        <v>tf_</v>
      </c>
    </row>
    <row r="10738" spans="9:9" x14ac:dyDescent="0.25">
      <c r="I10738" t="str">
        <f t="shared" si="167"/>
        <v>tf_</v>
      </c>
    </row>
    <row r="10739" spans="9:9" x14ac:dyDescent="0.25">
      <c r="I10739" t="str">
        <f t="shared" si="167"/>
        <v>tf_</v>
      </c>
    </row>
    <row r="10740" spans="9:9" x14ac:dyDescent="0.25">
      <c r="I10740" t="str">
        <f t="shared" si="167"/>
        <v>tf_</v>
      </c>
    </row>
    <row r="10741" spans="9:9" x14ac:dyDescent="0.25">
      <c r="I10741" t="str">
        <f t="shared" si="167"/>
        <v>tf_</v>
      </c>
    </row>
    <row r="10742" spans="9:9" x14ac:dyDescent="0.25">
      <c r="I10742" t="str">
        <f t="shared" si="167"/>
        <v>tf_</v>
      </c>
    </row>
    <row r="10743" spans="9:9" x14ac:dyDescent="0.25">
      <c r="I10743" t="str">
        <f t="shared" si="167"/>
        <v>tf_</v>
      </c>
    </row>
    <row r="10744" spans="9:9" x14ac:dyDescent="0.25">
      <c r="I10744" t="str">
        <f t="shared" si="167"/>
        <v>tf_</v>
      </c>
    </row>
    <row r="10745" spans="9:9" x14ac:dyDescent="0.25">
      <c r="I10745" t="str">
        <f t="shared" si="167"/>
        <v>tf_</v>
      </c>
    </row>
    <row r="10746" spans="9:9" x14ac:dyDescent="0.25">
      <c r="I10746" t="str">
        <f t="shared" si="167"/>
        <v>tf_</v>
      </c>
    </row>
    <row r="10747" spans="9:9" x14ac:dyDescent="0.25">
      <c r="I10747" t="str">
        <f t="shared" si="167"/>
        <v>tf_</v>
      </c>
    </row>
    <row r="10748" spans="9:9" x14ac:dyDescent="0.25">
      <c r="I10748" t="str">
        <f t="shared" si="167"/>
        <v>tf_</v>
      </c>
    </row>
    <row r="10749" spans="9:9" x14ac:dyDescent="0.25">
      <c r="I10749" t="str">
        <f t="shared" si="167"/>
        <v>tf_</v>
      </c>
    </row>
    <row r="10750" spans="9:9" x14ac:dyDescent="0.25">
      <c r="I10750" t="str">
        <f t="shared" si="167"/>
        <v>tf_</v>
      </c>
    </row>
    <row r="10751" spans="9:9" x14ac:dyDescent="0.25">
      <c r="I10751" t="str">
        <f t="shared" si="167"/>
        <v>tf_</v>
      </c>
    </row>
    <row r="10752" spans="9:9" x14ac:dyDescent="0.25">
      <c r="I10752" t="str">
        <f t="shared" si="167"/>
        <v>tf_</v>
      </c>
    </row>
    <row r="10753" spans="9:9" x14ac:dyDescent="0.25">
      <c r="I10753" t="str">
        <f t="shared" si="167"/>
        <v>tf_</v>
      </c>
    </row>
    <row r="10754" spans="9:9" x14ac:dyDescent="0.25">
      <c r="I10754" t="str">
        <f t="shared" si="167"/>
        <v>tf_</v>
      </c>
    </row>
    <row r="10755" spans="9:9" x14ac:dyDescent="0.25">
      <c r="I10755" t="str">
        <f t="shared" ref="I10755:I10818" si="168">CONCATENATE("tf_",C10755)</f>
        <v>tf_</v>
      </c>
    </row>
    <row r="10756" spans="9:9" x14ac:dyDescent="0.25">
      <c r="I10756" t="str">
        <f t="shared" si="168"/>
        <v>tf_</v>
      </c>
    </row>
    <row r="10757" spans="9:9" x14ac:dyDescent="0.25">
      <c r="I10757" t="str">
        <f t="shared" si="168"/>
        <v>tf_</v>
      </c>
    </row>
    <row r="10758" spans="9:9" x14ac:dyDescent="0.25">
      <c r="I10758" t="str">
        <f t="shared" si="168"/>
        <v>tf_</v>
      </c>
    </row>
    <row r="10759" spans="9:9" x14ac:dyDescent="0.25">
      <c r="I10759" t="str">
        <f t="shared" si="168"/>
        <v>tf_</v>
      </c>
    </row>
    <row r="10760" spans="9:9" x14ac:dyDescent="0.25">
      <c r="I10760" t="str">
        <f t="shared" si="168"/>
        <v>tf_</v>
      </c>
    </row>
    <row r="10761" spans="9:9" x14ac:dyDescent="0.25">
      <c r="I10761" t="str">
        <f t="shared" si="168"/>
        <v>tf_</v>
      </c>
    </row>
    <row r="10762" spans="9:9" x14ac:dyDescent="0.25">
      <c r="I10762" t="str">
        <f t="shared" si="168"/>
        <v>tf_</v>
      </c>
    </row>
    <row r="10763" spans="9:9" x14ac:dyDescent="0.25">
      <c r="I10763" t="str">
        <f t="shared" si="168"/>
        <v>tf_</v>
      </c>
    </row>
    <row r="10764" spans="9:9" x14ac:dyDescent="0.25">
      <c r="I10764" t="str">
        <f t="shared" si="168"/>
        <v>tf_</v>
      </c>
    </row>
    <row r="10765" spans="9:9" x14ac:dyDescent="0.25">
      <c r="I10765" t="str">
        <f t="shared" si="168"/>
        <v>tf_</v>
      </c>
    </row>
    <row r="10766" spans="9:9" x14ac:dyDescent="0.25">
      <c r="I10766" t="str">
        <f t="shared" si="168"/>
        <v>tf_</v>
      </c>
    </row>
    <row r="10767" spans="9:9" x14ac:dyDescent="0.25">
      <c r="I10767" t="str">
        <f t="shared" si="168"/>
        <v>tf_</v>
      </c>
    </row>
    <row r="10768" spans="9:9" x14ac:dyDescent="0.25">
      <c r="I10768" t="str">
        <f t="shared" si="168"/>
        <v>tf_</v>
      </c>
    </row>
    <row r="10769" spans="9:9" x14ac:dyDescent="0.25">
      <c r="I10769" t="str">
        <f t="shared" si="168"/>
        <v>tf_</v>
      </c>
    </row>
    <row r="10770" spans="9:9" x14ac:dyDescent="0.25">
      <c r="I10770" t="str">
        <f t="shared" si="168"/>
        <v>tf_</v>
      </c>
    </row>
    <row r="10771" spans="9:9" x14ac:dyDescent="0.25">
      <c r="I10771" t="str">
        <f t="shared" si="168"/>
        <v>tf_</v>
      </c>
    </row>
    <row r="10772" spans="9:9" x14ac:dyDescent="0.25">
      <c r="I10772" t="str">
        <f t="shared" si="168"/>
        <v>tf_</v>
      </c>
    </row>
    <row r="10773" spans="9:9" x14ac:dyDescent="0.25">
      <c r="I10773" t="str">
        <f t="shared" si="168"/>
        <v>tf_</v>
      </c>
    </row>
    <row r="10774" spans="9:9" x14ac:dyDescent="0.25">
      <c r="I10774" t="str">
        <f t="shared" si="168"/>
        <v>tf_</v>
      </c>
    </row>
    <row r="10775" spans="9:9" x14ac:dyDescent="0.25">
      <c r="I10775" t="str">
        <f t="shared" si="168"/>
        <v>tf_</v>
      </c>
    </row>
    <row r="10776" spans="9:9" x14ac:dyDescent="0.25">
      <c r="I10776" t="str">
        <f t="shared" si="168"/>
        <v>tf_</v>
      </c>
    </row>
    <row r="10777" spans="9:9" x14ac:dyDescent="0.25">
      <c r="I10777" t="str">
        <f t="shared" si="168"/>
        <v>tf_</v>
      </c>
    </row>
    <row r="10778" spans="9:9" x14ac:dyDescent="0.25">
      <c r="I10778" t="str">
        <f t="shared" si="168"/>
        <v>tf_</v>
      </c>
    </row>
    <row r="10779" spans="9:9" x14ac:dyDescent="0.25">
      <c r="I10779" t="str">
        <f t="shared" si="168"/>
        <v>tf_</v>
      </c>
    </row>
    <row r="10780" spans="9:9" x14ac:dyDescent="0.25">
      <c r="I10780" t="str">
        <f t="shared" si="168"/>
        <v>tf_</v>
      </c>
    </row>
    <row r="10781" spans="9:9" x14ac:dyDescent="0.25">
      <c r="I10781" t="str">
        <f t="shared" si="168"/>
        <v>tf_</v>
      </c>
    </row>
    <row r="10782" spans="9:9" x14ac:dyDescent="0.25">
      <c r="I10782" t="str">
        <f t="shared" si="168"/>
        <v>tf_</v>
      </c>
    </row>
    <row r="10783" spans="9:9" x14ac:dyDescent="0.25">
      <c r="I10783" t="str">
        <f t="shared" si="168"/>
        <v>tf_</v>
      </c>
    </row>
    <row r="10784" spans="9:9" x14ac:dyDescent="0.25">
      <c r="I10784" t="str">
        <f t="shared" si="168"/>
        <v>tf_</v>
      </c>
    </row>
    <row r="10785" spans="9:9" x14ac:dyDescent="0.25">
      <c r="I10785" t="str">
        <f t="shared" si="168"/>
        <v>tf_</v>
      </c>
    </row>
    <row r="10786" spans="9:9" x14ac:dyDescent="0.25">
      <c r="I10786" t="str">
        <f t="shared" si="168"/>
        <v>tf_</v>
      </c>
    </row>
    <row r="10787" spans="9:9" x14ac:dyDescent="0.25">
      <c r="I10787" t="str">
        <f t="shared" si="168"/>
        <v>tf_</v>
      </c>
    </row>
    <row r="10788" spans="9:9" x14ac:dyDescent="0.25">
      <c r="I10788" t="str">
        <f t="shared" si="168"/>
        <v>tf_</v>
      </c>
    </row>
    <row r="10789" spans="9:9" x14ac:dyDescent="0.25">
      <c r="I10789" t="str">
        <f t="shared" si="168"/>
        <v>tf_</v>
      </c>
    </row>
    <row r="10790" spans="9:9" x14ac:dyDescent="0.25">
      <c r="I10790" t="str">
        <f t="shared" si="168"/>
        <v>tf_</v>
      </c>
    </row>
    <row r="10791" spans="9:9" x14ac:dyDescent="0.25">
      <c r="I10791" t="str">
        <f t="shared" si="168"/>
        <v>tf_</v>
      </c>
    </row>
    <row r="10792" spans="9:9" x14ac:dyDescent="0.25">
      <c r="I10792" t="str">
        <f t="shared" si="168"/>
        <v>tf_</v>
      </c>
    </row>
    <row r="10793" spans="9:9" x14ac:dyDescent="0.25">
      <c r="I10793" t="str">
        <f t="shared" si="168"/>
        <v>tf_</v>
      </c>
    </row>
    <row r="10794" spans="9:9" x14ac:dyDescent="0.25">
      <c r="I10794" t="str">
        <f t="shared" si="168"/>
        <v>tf_</v>
      </c>
    </row>
    <row r="10795" spans="9:9" x14ac:dyDescent="0.25">
      <c r="I10795" t="str">
        <f t="shared" si="168"/>
        <v>tf_</v>
      </c>
    </row>
    <row r="10796" spans="9:9" x14ac:dyDescent="0.25">
      <c r="I10796" t="str">
        <f t="shared" si="168"/>
        <v>tf_</v>
      </c>
    </row>
    <row r="10797" spans="9:9" x14ac:dyDescent="0.25">
      <c r="I10797" t="str">
        <f t="shared" si="168"/>
        <v>tf_</v>
      </c>
    </row>
    <row r="10798" spans="9:9" x14ac:dyDescent="0.25">
      <c r="I10798" t="str">
        <f t="shared" si="168"/>
        <v>tf_</v>
      </c>
    </row>
    <row r="10799" spans="9:9" x14ac:dyDescent="0.25">
      <c r="I10799" t="str">
        <f t="shared" si="168"/>
        <v>tf_</v>
      </c>
    </row>
    <row r="10800" spans="9:9" x14ac:dyDescent="0.25">
      <c r="I10800" t="str">
        <f t="shared" si="168"/>
        <v>tf_</v>
      </c>
    </row>
    <row r="10801" spans="9:9" x14ac:dyDescent="0.25">
      <c r="I10801" t="str">
        <f t="shared" si="168"/>
        <v>tf_</v>
      </c>
    </row>
    <row r="10802" spans="9:9" x14ac:dyDescent="0.25">
      <c r="I10802" t="str">
        <f t="shared" si="168"/>
        <v>tf_</v>
      </c>
    </row>
    <row r="10803" spans="9:9" x14ac:dyDescent="0.25">
      <c r="I10803" t="str">
        <f t="shared" si="168"/>
        <v>tf_</v>
      </c>
    </row>
    <row r="10804" spans="9:9" x14ac:dyDescent="0.25">
      <c r="I10804" t="str">
        <f t="shared" si="168"/>
        <v>tf_</v>
      </c>
    </row>
    <row r="10805" spans="9:9" x14ac:dyDescent="0.25">
      <c r="I10805" t="str">
        <f t="shared" si="168"/>
        <v>tf_</v>
      </c>
    </row>
    <row r="10806" spans="9:9" x14ac:dyDescent="0.25">
      <c r="I10806" t="str">
        <f t="shared" si="168"/>
        <v>tf_</v>
      </c>
    </row>
    <row r="10807" spans="9:9" x14ac:dyDescent="0.25">
      <c r="I10807" t="str">
        <f t="shared" si="168"/>
        <v>tf_</v>
      </c>
    </row>
    <row r="10808" spans="9:9" x14ac:dyDescent="0.25">
      <c r="I10808" t="str">
        <f t="shared" si="168"/>
        <v>tf_</v>
      </c>
    </row>
    <row r="10809" spans="9:9" x14ac:dyDescent="0.25">
      <c r="I10809" t="str">
        <f t="shared" si="168"/>
        <v>tf_</v>
      </c>
    </row>
    <row r="10810" spans="9:9" x14ac:dyDescent="0.25">
      <c r="I10810" t="str">
        <f t="shared" si="168"/>
        <v>tf_</v>
      </c>
    </row>
    <row r="10811" spans="9:9" x14ac:dyDescent="0.25">
      <c r="I10811" t="str">
        <f t="shared" si="168"/>
        <v>tf_</v>
      </c>
    </row>
    <row r="10812" spans="9:9" x14ac:dyDescent="0.25">
      <c r="I10812" t="str">
        <f t="shared" si="168"/>
        <v>tf_</v>
      </c>
    </row>
    <row r="10813" spans="9:9" x14ac:dyDescent="0.25">
      <c r="I10813" t="str">
        <f t="shared" si="168"/>
        <v>tf_</v>
      </c>
    </row>
    <row r="10814" spans="9:9" x14ac:dyDescent="0.25">
      <c r="I10814" t="str">
        <f t="shared" si="168"/>
        <v>tf_</v>
      </c>
    </row>
    <row r="10815" spans="9:9" x14ac:dyDescent="0.25">
      <c r="I10815" t="str">
        <f t="shared" si="168"/>
        <v>tf_</v>
      </c>
    </row>
    <row r="10816" spans="9:9" x14ac:dyDescent="0.25">
      <c r="I10816" t="str">
        <f t="shared" si="168"/>
        <v>tf_</v>
      </c>
    </row>
    <row r="10817" spans="9:9" x14ac:dyDescent="0.25">
      <c r="I10817" t="str">
        <f t="shared" si="168"/>
        <v>tf_</v>
      </c>
    </row>
    <row r="10818" spans="9:9" x14ac:dyDescent="0.25">
      <c r="I10818" t="str">
        <f t="shared" si="168"/>
        <v>tf_</v>
      </c>
    </row>
    <row r="10819" spans="9:9" x14ac:dyDescent="0.25">
      <c r="I10819" t="str">
        <f t="shared" ref="I10819:I10882" si="169">CONCATENATE("tf_",C10819)</f>
        <v>tf_</v>
      </c>
    </row>
    <row r="10820" spans="9:9" x14ac:dyDescent="0.25">
      <c r="I10820" t="str">
        <f t="shared" si="169"/>
        <v>tf_</v>
      </c>
    </row>
    <row r="10821" spans="9:9" x14ac:dyDescent="0.25">
      <c r="I10821" t="str">
        <f t="shared" si="169"/>
        <v>tf_</v>
      </c>
    </row>
    <row r="10822" spans="9:9" x14ac:dyDescent="0.25">
      <c r="I10822" t="str">
        <f t="shared" si="169"/>
        <v>tf_</v>
      </c>
    </row>
    <row r="10823" spans="9:9" x14ac:dyDescent="0.25">
      <c r="I10823" t="str">
        <f t="shared" si="169"/>
        <v>tf_</v>
      </c>
    </row>
    <row r="10824" spans="9:9" x14ac:dyDescent="0.25">
      <c r="I10824" t="str">
        <f t="shared" si="169"/>
        <v>tf_</v>
      </c>
    </row>
    <row r="10825" spans="9:9" x14ac:dyDescent="0.25">
      <c r="I10825" t="str">
        <f t="shared" si="169"/>
        <v>tf_</v>
      </c>
    </row>
    <row r="10826" spans="9:9" x14ac:dyDescent="0.25">
      <c r="I10826" t="str">
        <f t="shared" si="169"/>
        <v>tf_</v>
      </c>
    </row>
    <row r="10827" spans="9:9" x14ac:dyDescent="0.25">
      <c r="I10827" t="str">
        <f t="shared" si="169"/>
        <v>tf_</v>
      </c>
    </row>
    <row r="10828" spans="9:9" x14ac:dyDescent="0.25">
      <c r="I10828" t="str">
        <f t="shared" si="169"/>
        <v>tf_</v>
      </c>
    </row>
    <row r="10829" spans="9:9" x14ac:dyDescent="0.25">
      <c r="I10829" t="str">
        <f t="shared" si="169"/>
        <v>tf_</v>
      </c>
    </row>
    <row r="10830" spans="9:9" x14ac:dyDescent="0.25">
      <c r="I10830" t="str">
        <f t="shared" si="169"/>
        <v>tf_</v>
      </c>
    </row>
    <row r="10831" spans="9:9" x14ac:dyDescent="0.25">
      <c r="I10831" t="str">
        <f t="shared" si="169"/>
        <v>tf_</v>
      </c>
    </row>
    <row r="10832" spans="9:9" x14ac:dyDescent="0.25">
      <c r="I10832" t="str">
        <f t="shared" si="169"/>
        <v>tf_</v>
      </c>
    </row>
    <row r="10833" spans="9:9" x14ac:dyDescent="0.25">
      <c r="I10833" t="str">
        <f t="shared" si="169"/>
        <v>tf_</v>
      </c>
    </row>
    <row r="10834" spans="9:9" x14ac:dyDescent="0.25">
      <c r="I10834" t="str">
        <f t="shared" si="169"/>
        <v>tf_</v>
      </c>
    </row>
    <row r="10835" spans="9:9" x14ac:dyDescent="0.25">
      <c r="I10835" t="str">
        <f t="shared" si="169"/>
        <v>tf_</v>
      </c>
    </row>
    <row r="10836" spans="9:9" x14ac:dyDescent="0.25">
      <c r="I10836" t="str">
        <f t="shared" si="169"/>
        <v>tf_</v>
      </c>
    </row>
    <row r="10837" spans="9:9" x14ac:dyDescent="0.25">
      <c r="I10837" t="str">
        <f t="shared" si="169"/>
        <v>tf_</v>
      </c>
    </row>
    <row r="10838" spans="9:9" x14ac:dyDescent="0.25">
      <c r="I10838" t="str">
        <f t="shared" si="169"/>
        <v>tf_</v>
      </c>
    </row>
    <row r="10839" spans="9:9" x14ac:dyDescent="0.25">
      <c r="I10839" t="str">
        <f t="shared" si="169"/>
        <v>tf_</v>
      </c>
    </row>
    <row r="10840" spans="9:9" x14ac:dyDescent="0.25">
      <c r="I10840" t="str">
        <f t="shared" si="169"/>
        <v>tf_</v>
      </c>
    </row>
    <row r="10841" spans="9:9" x14ac:dyDescent="0.25">
      <c r="I10841" t="str">
        <f t="shared" si="169"/>
        <v>tf_</v>
      </c>
    </row>
    <row r="10842" spans="9:9" x14ac:dyDescent="0.25">
      <c r="I10842" t="str">
        <f t="shared" si="169"/>
        <v>tf_</v>
      </c>
    </row>
    <row r="10843" spans="9:9" x14ac:dyDescent="0.25">
      <c r="I10843" t="str">
        <f t="shared" si="169"/>
        <v>tf_</v>
      </c>
    </row>
    <row r="10844" spans="9:9" x14ac:dyDescent="0.25">
      <c r="I10844" t="str">
        <f t="shared" si="169"/>
        <v>tf_</v>
      </c>
    </row>
    <row r="10845" spans="9:9" x14ac:dyDescent="0.25">
      <c r="I10845" t="str">
        <f t="shared" si="169"/>
        <v>tf_</v>
      </c>
    </row>
    <row r="10846" spans="9:9" x14ac:dyDescent="0.25">
      <c r="I10846" t="str">
        <f t="shared" si="169"/>
        <v>tf_</v>
      </c>
    </row>
    <row r="10847" spans="9:9" x14ac:dyDescent="0.25">
      <c r="I10847" t="str">
        <f t="shared" si="169"/>
        <v>tf_</v>
      </c>
    </row>
    <row r="10848" spans="9:9" x14ac:dyDescent="0.25">
      <c r="I10848" t="str">
        <f t="shared" si="169"/>
        <v>tf_</v>
      </c>
    </row>
    <row r="10849" spans="9:9" x14ac:dyDescent="0.25">
      <c r="I10849" t="str">
        <f t="shared" si="169"/>
        <v>tf_</v>
      </c>
    </row>
    <row r="10850" spans="9:9" x14ac:dyDescent="0.25">
      <c r="I10850" t="str">
        <f t="shared" si="169"/>
        <v>tf_</v>
      </c>
    </row>
    <row r="10851" spans="9:9" x14ac:dyDescent="0.25">
      <c r="I10851" t="str">
        <f t="shared" si="169"/>
        <v>tf_</v>
      </c>
    </row>
    <row r="10852" spans="9:9" x14ac:dyDescent="0.25">
      <c r="I10852" t="str">
        <f t="shared" si="169"/>
        <v>tf_</v>
      </c>
    </row>
    <row r="10853" spans="9:9" x14ac:dyDescent="0.25">
      <c r="I10853" t="str">
        <f t="shared" si="169"/>
        <v>tf_</v>
      </c>
    </row>
    <row r="10854" spans="9:9" x14ac:dyDescent="0.25">
      <c r="I10854" t="str">
        <f t="shared" si="169"/>
        <v>tf_</v>
      </c>
    </row>
    <row r="10855" spans="9:9" x14ac:dyDescent="0.25">
      <c r="I10855" t="str">
        <f t="shared" si="169"/>
        <v>tf_</v>
      </c>
    </row>
    <row r="10856" spans="9:9" x14ac:dyDescent="0.25">
      <c r="I10856" t="str">
        <f t="shared" si="169"/>
        <v>tf_</v>
      </c>
    </row>
    <row r="10857" spans="9:9" x14ac:dyDescent="0.25">
      <c r="I10857" t="str">
        <f t="shared" si="169"/>
        <v>tf_</v>
      </c>
    </row>
    <row r="10858" spans="9:9" x14ac:dyDescent="0.25">
      <c r="I10858" t="str">
        <f t="shared" si="169"/>
        <v>tf_</v>
      </c>
    </row>
    <row r="10859" spans="9:9" x14ac:dyDescent="0.25">
      <c r="I10859" t="str">
        <f t="shared" si="169"/>
        <v>tf_</v>
      </c>
    </row>
    <row r="10860" spans="9:9" x14ac:dyDescent="0.25">
      <c r="I10860" t="str">
        <f t="shared" si="169"/>
        <v>tf_</v>
      </c>
    </row>
    <row r="10861" spans="9:9" x14ac:dyDescent="0.25">
      <c r="I10861" t="str">
        <f t="shared" si="169"/>
        <v>tf_</v>
      </c>
    </row>
    <row r="10862" spans="9:9" x14ac:dyDescent="0.25">
      <c r="I10862" t="str">
        <f t="shared" si="169"/>
        <v>tf_</v>
      </c>
    </row>
    <row r="10863" spans="9:9" x14ac:dyDescent="0.25">
      <c r="I10863" t="str">
        <f t="shared" si="169"/>
        <v>tf_</v>
      </c>
    </row>
    <row r="10864" spans="9:9" x14ac:dyDescent="0.25">
      <c r="I10864" t="str">
        <f t="shared" si="169"/>
        <v>tf_</v>
      </c>
    </row>
    <row r="10865" spans="9:9" x14ac:dyDescent="0.25">
      <c r="I10865" t="str">
        <f t="shared" si="169"/>
        <v>tf_</v>
      </c>
    </row>
    <row r="10866" spans="9:9" x14ac:dyDescent="0.25">
      <c r="I10866" t="str">
        <f t="shared" si="169"/>
        <v>tf_</v>
      </c>
    </row>
    <row r="10867" spans="9:9" x14ac:dyDescent="0.25">
      <c r="I10867" t="str">
        <f t="shared" si="169"/>
        <v>tf_</v>
      </c>
    </row>
    <row r="10868" spans="9:9" x14ac:dyDescent="0.25">
      <c r="I10868" t="str">
        <f t="shared" si="169"/>
        <v>tf_</v>
      </c>
    </row>
    <row r="10869" spans="9:9" x14ac:dyDescent="0.25">
      <c r="I10869" t="str">
        <f t="shared" si="169"/>
        <v>tf_</v>
      </c>
    </row>
    <row r="10870" spans="9:9" x14ac:dyDescent="0.25">
      <c r="I10870" t="str">
        <f t="shared" si="169"/>
        <v>tf_</v>
      </c>
    </row>
    <row r="10871" spans="9:9" x14ac:dyDescent="0.25">
      <c r="I10871" t="str">
        <f t="shared" si="169"/>
        <v>tf_</v>
      </c>
    </row>
    <row r="10872" spans="9:9" x14ac:dyDescent="0.25">
      <c r="I10872" t="str">
        <f t="shared" si="169"/>
        <v>tf_</v>
      </c>
    </row>
    <row r="10873" spans="9:9" x14ac:dyDescent="0.25">
      <c r="I10873" t="str">
        <f t="shared" si="169"/>
        <v>tf_</v>
      </c>
    </row>
    <row r="10874" spans="9:9" x14ac:dyDescent="0.25">
      <c r="I10874" t="str">
        <f t="shared" si="169"/>
        <v>tf_</v>
      </c>
    </row>
    <row r="10875" spans="9:9" x14ac:dyDescent="0.25">
      <c r="I10875" t="str">
        <f t="shared" si="169"/>
        <v>tf_</v>
      </c>
    </row>
    <row r="10876" spans="9:9" x14ac:dyDescent="0.25">
      <c r="I10876" t="str">
        <f t="shared" si="169"/>
        <v>tf_</v>
      </c>
    </row>
    <row r="10877" spans="9:9" x14ac:dyDescent="0.25">
      <c r="I10877" t="str">
        <f t="shared" si="169"/>
        <v>tf_</v>
      </c>
    </row>
    <row r="10878" spans="9:9" x14ac:dyDescent="0.25">
      <c r="I10878" t="str">
        <f t="shared" si="169"/>
        <v>tf_</v>
      </c>
    </row>
    <row r="10879" spans="9:9" x14ac:dyDescent="0.25">
      <c r="I10879" t="str">
        <f t="shared" si="169"/>
        <v>tf_</v>
      </c>
    </row>
    <row r="10880" spans="9:9" x14ac:dyDescent="0.25">
      <c r="I10880" t="str">
        <f t="shared" si="169"/>
        <v>tf_</v>
      </c>
    </row>
    <row r="10881" spans="9:9" x14ac:dyDescent="0.25">
      <c r="I10881" t="str">
        <f t="shared" si="169"/>
        <v>tf_</v>
      </c>
    </row>
    <row r="10882" spans="9:9" x14ac:dyDescent="0.25">
      <c r="I10882" t="str">
        <f t="shared" si="169"/>
        <v>tf_</v>
      </c>
    </row>
    <row r="10883" spans="9:9" x14ac:dyDescent="0.25">
      <c r="I10883" t="str">
        <f t="shared" ref="I10883:I10946" si="170">CONCATENATE("tf_",C10883)</f>
        <v>tf_</v>
      </c>
    </row>
    <row r="10884" spans="9:9" x14ac:dyDescent="0.25">
      <c r="I10884" t="str">
        <f t="shared" si="170"/>
        <v>tf_</v>
      </c>
    </row>
    <row r="10885" spans="9:9" x14ac:dyDescent="0.25">
      <c r="I10885" t="str">
        <f t="shared" si="170"/>
        <v>tf_</v>
      </c>
    </row>
    <row r="10886" spans="9:9" x14ac:dyDescent="0.25">
      <c r="I10886" t="str">
        <f t="shared" si="170"/>
        <v>tf_</v>
      </c>
    </row>
    <row r="10887" spans="9:9" x14ac:dyDescent="0.25">
      <c r="I10887" t="str">
        <f t="shared" si="170"/>
        <v>tf_</v>
      </c>
    </row>
    <row r="10888" spans="9:9" x14ac:dyDescent="0.25">
      <c r="I10888" t="str">
        <f t="shared" si="170"/>
        <v>tf_</v>
      </c>
    </row>
    <row r="10889" spans="9:9" x14ac:dyDescent="0.25">
      <c r="I10889" t="str">
        <f t="shared" si="170"/>
        <v>tf_</v>
      </c>
    </row>
    <row r="10890" spans="9:9" x14ac:dyDescent="0.25">
      <c r="I10890" t="str">
        <f t="shared" si="170"/>
        <v>tf_</v>
      </c>
    </row>
    <row r="10891" spans="9:9" x14ac:dyDescent="0.25">
      <c r="I10891" t="str">
        <f t="shared" si="170"/>
        <v>tf_</v>
      </c>
    </row>
    <row r="10892" spans="9:9" x14ac:dyDescent="0.25">
      <c r="I10892" t="str">
        <f t="shared" si="170"/>
        <v>tf_</v>
      </c>
    </row>
    <row r="10893" spans="9:9" x14ac:dyDescent="0.25">
      <c r="I10893" t="str">
        <f t="shared" si="170"/>
        <v>tf_</v>
      </c>
    </row>
    <row r="10894" spans="9:9" x14ac:dyDescent="0.25">
      <c r="I10894" t="str">
        <f t="shared" si="170"/>
        <v>tf_</v>
      </c>
    </row>
    <row r="10895" spans="9:9" x14ac:dyDescent="0.25">
      <c r="I10895" t="str">
        <f t="shared" si="170"/>
        <v>tf_</v>
      </c>
    </row>
    <row r="10896" spans="9:9" x14ac:dyDescent="0.25">
      <c r="I10896" t="str">
        <f t="shared" si="170"/>
        <v>tf_</v>
      </c>
    </row>
    <row r="10897" spans="9:9" x14ac:dyDescent="0.25">
      <c r="I10897" t="str">
        <f t="shared" si="170"/>
        <v>tf_</v>
      </c>
    </row>
    <row r="10898" spans="9:9" x14ac:dyDescent="0.25">
      <c r="I10898" t="str">
        <f t="shared" si="170"/>
        <v>tf_</v>
      </c>
    </row>
    <row r="10899" spans="9:9" x14ac:dyDescent="0.25">
      <c r="I10899" t="str">
        <f t="shared" si="170"/>
        <v>tf_</v>
      </c>
    </row>
    <row r="10900" spans="9:9" x14ac:dyDescent="0.25">
      <c r="I10900" t="str">
        <f t="shared" si="170"/>
        <v>tf_</v>
      </c>
    </row>
    <row r="10901" spans="9:9" x14ac:dyDescent="0.25">
      <c r="I10901" t="str">
        <f t="shared" si="170"/>
        <v>tf_</v>
      </c>
    </row>
    <row r="10902" spans="9:9" x14ac:dyDescent="0.25">
      <c r="I10902" t="str">
        <f t="shared" si="170"/>
        <v>tf_</v>
      </c>
    </row>
    <row r="10903" spans="9:9" x14ac:dyDescent="0.25">
      <c r="I10903" t="str">
        <f t="shared" si="170"/>
        <v>tf_</v>
      </c>
    </row>
    <row r="10904" spans="9:9" x14ac:dyDescent="0.25">
      <c r="I10904" t="str">
        <f t="shared" si="170"/>
        <v>tf_</v>
      </c>
    </row>
    <row r="10905" spans="9:9" x14ac:dyDescent="0.25">
      <c r="I10905" t="str">
        <f t="shared" si="170"/>
        <v>tf_</v>
      </c>
    </row>
    <row r="10906" spans="9:9" x14ac:dyDescent="0.25">
      <c r="I10906" t="str">
        <f t="shared" si="170"/>
        <v>tf_</v>
      </c>
    </row>
    <row r="10907" spans="9:9" x14ac:dyDescent="0.25">
      <c r="I10907" t="str">
        <f t="shared" si="170"/>
        <v>tf_</v>
      </c>
    </row>
    <row r="10908" spans="9:9" x14ac:dyDescent="0.25">
      <c r="I10908" t="str">
        <f t="shared" si="170"/>
        <v>tf_</v>
      </c>
    </row>
    <row r="10909" spans="9:9" x14ac:dyDescent="0.25">
      <c r="I10909" t="str">
        <f t="shared" si="170"/>
        <v>tf_</v>
      </c>
    </row>
    <row r="10910" spans="9:9" x14ac:dyDescent="0.25">
      <c r="I10910" t="str">
        <f t="shared" si="170"/>
        <v>tf_</v>
      </c>
    </row>
    <row r="10911" spans="9:9" x14ac:dyDescent="0.25">
      <c r="I10911" t="str">
        <f t="shared" si="170"/>
        <v>tf_</v>
      </c>
    </row>
    <row r="10912" spans="9:9" x14ac:dyDescent="0.25">
      <c r="I10912" t="str">
        <f t="shared" si="170"/>
        <v>tf_</v>
      </c>
    </row>
    <row r="10913" spans="9:9" x14ac:dyDescent="0.25">
      <c r="I10913" t="str">
        <f t="shared" si="170"/>
        <v>tf_</v>
      </c>
    </row>
    <row r="10914" spans="9:9" x14ac:dyDescent="0.25">
      <c r="I10914" t="str">
        <f t="shared" si="170"/>
        <v>tf_</v>
      </c>
    </row>
    <row r="10915" spans="9:9" x14ac:dyDescent="0.25">
      <c r="I10915" t="str">
        <f t="shared" si="170"/>
        <v>tf_</v>
      </c>
    </row>
    <row r="10916" spans="9:9" x14ac:dyDescent="0.25">
      <c r="I10916" t="str">
        <f t="shared" si="170"/>
        <v>tf_</v>
      </c>
    </row>
    <row r="10917" spans="9:9" x14ac:dyDescent="0.25">
      <c r="I10917" t="str">
        <f t="shared" si="170"/>
        <v>tf_</v>
      </c>
    </row>
    <row r="10918" spans="9:9" x14ac:dyDescent="0.25">
      <c r="I10918" t="str">
        <f t="shared" si="170"/>
        <v>tf_</v>
      </c>
    </row>
    <row r="10919" spans="9:9" x14ac:dyDescent="0.25">
      <c r="I10919" t="str">
        <f t="shared" si="170"/>
        <v>tf_</v>
      </c>
    </row>
    <row r="10920" spans="9:9" x14ac:dyDescent="0.25">
      <c r="I10920" t="str">
        <f t="shared" si="170"/>
        <v>tf_</v>
      </c>
    </row>
    <row r="10921" spans="9:9" x14ac:dyDescent="0.25">
      <c r="I10921" t="str">
        <f t="shared" si="170"/>
        <v>tf_</v>
      </c>
    </row>
    <row r="10922" spans="9:9" x14ac:dyDescent="0.25">
      <c r="I10922" t="str">
        <f t="shared" si="170"/>
        <v>tf_</v>
      </c>
    </row>
    <row r="10923" spans="9:9" x14ac:dyDescent="0.25">
      <c r="I10923" t="str">
        <f t="shared" si="170"/>
        <v>tf_</v>
      </c>
    </row>
    <row r="10924" spans="9:9" x14ac:dyDescent="0.25">
      <c r="I10924" t="str">
        <f t="shared" si="170"/>
        <v>tf_</v>
      </c>
    </row>
    <row r="10925" spans="9:9" x14ac:dyDescent="0.25">
      <c r="I10925" t="str">
        <f t="shared" si="170"/>
        <v>tf_</v>
      </c>
    </row>
    <row r="10926" spans="9:9" x14ac:dyDescent="0.25">
      <c r="I10926" t="str">
        <f t="shared" si="170"/>
        <v>tf_</v>
      </c>
    </row>
    <row r="10927" spans="9:9" x14ac:dyDescent="0.25">
      <c r="I10927" t="str">
        <f t="shared" si="170"/>
        <v>tf_</v>
      </c>
    </row>
    <row r="10928" spans="9:9" x14ac:dyDescent="0.25">
      <c r="I10928" t="str">
        <f t="shared" si="170"/>
        <v>tf_</v>
      </c>
    </row>
    <row r="10929" spans="9:9" x14ac:dyDescent="0.25">
      <c r="I10929" t="str">
        <f t="shared" si="170"/>
        <v>tf_</v>
      </c>
    </row>
    <row r="10930" spans="9:9" x14ac:dyDescent="0.25">
      <c r="I10930" t="str">
        <f t="shared" si="170"/>
        <v>tf_</v>
      </c>
    </row>
    <row r="10931" spans="9:9" x14ac:dyDescent="0.25">
      <c r="I10931" t="str">
        <f t="shared" si="170"/>
        <v>tf_</v>
      </c>
    </row>
    <row r="10932" spans="9:9" x14ac:dyDescent="0.25">
      <c r="I10932" t="str">
        <f t="shared" si="170"/>
        <v>tf_</v>
      </c>
    </row>
    <row r="10933" spans="9:9" x14ac:dyDescent="0.25">
      <c r="I10933" t="str">
        <f t="shared" si="170"/>
        <v>tf_</v>
      </c>
    </row>
    <row r="10934" spans="9:9" x14ac:dyDescent="0.25">
      <c r="I10934" t="str">
        <f t="shared" si="170"/>
        <v>tf_</v>
      </c>
    </row>
    <row r="10935" spans="9:9" x14ac:dyDescent="0.25">
      <c r="I10935" t="str">
        <f t="shared" si="170"/>
        <v>tf_</v>
      </c>
    </row>
    <row r="10936" spans="9:9" x14ac:dyDescent="0.25">
      <c r="I10936" t="str">
        <f t="shared" si="170"/>
        <v>tf_</v>
      </c>
    </row>
    <row r="10937" spans="9:9" x14ac:dyDescent="0.25">
      <c r="I10937" t="str">
        <f t="shared" si="170"/>
        <v>tf_</v>
      </c>
    </row>
    <row r="10938" spans="9:9" x14ac:dyDescent="0.25">
      <c r="I10938" t="str">
        <f t="shared" si="170"/>
        <v>tf_</v>
      </c>
    </row>
    <row r="10939" spans="9:9" x14ac:dyDescent="0.25">
      <c r="I10939" t="str">
        <f t="shared" si="170"/>
        <v>tf_</v>
      </c>
    </row>
    <row r="10940" spans="9:9" x14ac:dyDescent="0.25">
      <c r="I10940" t="str">
        <f t="shared" si="170"/>
        <v>tf_</v>
      </c>
    </row>
    <row r="10941" spans="9:9" x14ac:dyDescent="0.25">
      <c r="I10941" t="str">
        <f t="shared" si="170"/>
        <v>tf_</v>
      </c>
    </row>
    <row r="10942" spans="9:9" x14ac:dyDescent="0.25">
      <c r="I10942" t="str">
        <f t="shared" si="170"/>
        <v>tf_</v>
      </c>
    </row>
    <row r="10943" spans="9:9" x14ac:dyDescent="0.25">
      <c r="I10943" t="str">
        <f t="shared" si="170"/>
        <v>tf_</v>
      </c>
    </row>
    <row r="10944" spans="9:9" x14ac:dyDescent="0.25">
      <c r="I10944" t="str">
        <f t="shared" si="170"/>
        <v>tf_</v>
      </c>
    </row>
    <row r="10945" spans="9:9" x14ac:dyDescent="0.25">
      <c r="I10945" t="str">
        <f t="shared" si="170"/>
        <v>tf_</v>
      </c>
    </row>
    <row r="10946" spans="9:9" x14ac:dyDescent="0.25">
      <c r="I10946" t="str">
        <f t="shared" si="170"/>
        <v>tf_</v>
      </c>
    </row>
    <row r="10947" spans="9:9" x14ac:dyDescent="0.25">
      <c r="I10947" t="str">
        <f t="shared" ref="I10947:I11010" si="171">CONCATENATE("tf_",C10947)</f>
        <v>tf_</v>
      </c>
    </row>
    <row r="10948" spans="9:9" x14ac:dyDescent="0.25">
      <c r="I10948" t="str">
        <f t="shared" si="171"/>
        <v>tf_</v>
      </c>
    </row>
    <row r="10949" spans="9:9" x14ac:dyDescent="0.25">
      <c r="I10949" t="str">
        <f t="shared" si="171"/>
        <v>tf_</v>
      </c>
    </row>
    <row r="10950" spans="9:9" x14ac:dyDescent="0.25">
      <c r="I10950" t="str">
        <f t="shared" si="171"/>
        <v>tf_</v>
      </c>
    </row>
    <row r="10951" spans="9:9" x14ac:dyDescent="0.25">
      <c r="I10951" t="str">
        <f t="shared" si="171"/>
        <v>tf_</v>
      </c>
    </row>
    <row r="10952" spans="9:9" x14ac:dyDescent="0.25">
      <c r="I10952" t="str">
        <f t="shared" si="171"/>
        <v>tf_</v>
      </c>
    </row>
    <row r="10953" spans="9:9" x14ac:dyDescent="0.25">
      <c r="I10953" t="str">
        <f t="shared" si="171"/>
        <v>tf_</v>
      </c>
    </row>
    <row r="10954" spans="9:9" x14ac:dyDescent="0.25">
      <c r="I10954" t="str">
        <f t="shared" si="171"/>
        <v>tf_</v>
      </c>
    </row>
    <row r="10955" spans="9:9" x14ac:dyDescent="0.25">
      <c r="I10955" t="str">
        <f t="shared" si="171"/>
        <v>tf_</v>
      </c>
    </row>
    <row r="10956" spans="9:9" x14ac:dyDescent="0.25">
      <c r="I10956" t="str">
        <f t="shared" si="171"/>
        <v>tf_</v>
      </c>
    </row>
    <row r="10957" spans="9:9" x14ac:dyDescent="0.25">
      <c r="I10957" t="str">
        <f t="shared" si="171"/>
        <v>tf_</v>
      </c>
    </row>
    <row r="10958" spans="9:9" x14ac:dyDescent="0.25">
      <c r="I10958" t="str">
        <f t="shared" si="171"/>
        <v>tf_</v>
      </c>
    </row>
    <row r="10959" spans="9:9" x14ac:dyDescent="0.25">
      <c r="I10959" t="str">
        <f t="shared" si="171"/>
        <v>tf_</v>
      </c>
    </row>
    <row r="10960" spans="9:9" x14ac:dyDescent="0.25">
      <c r="I10960" t="str">
        <f t="shared" si="171"/>
        <v>tf_</v>
      </c>
    </row>
    <row r="10961" spans="9:9" x14ac:dyDescent="0.25">
      <c r="I10961" t="str">
        <f t="shared" si="171"/>
        <v>tf_</v>
      </c>
    </row>
    <row r="10962" spans="9:9" x14ac:dyDescent="0.25">
      <c r="I10962" t="str">
        <f t="shared" si="171"/>
        <v>tf_</v>
      </c>
    </row>
    <row r="10963" spans="9:9" x14ac:dyDescent="0.25">
      <c r="I10963" t="str">
        <f t="shared" si="171"/>
        <v>tf_</v>
      </c>
    </row>
    <row r="10964" spans="9:9" x14ac:dyDescent="0.25">
      <c r="I10964" t="str">
        <f t="shared" si="171"/>
        <v>tf_</v>
      </c>
    </row>
    <row r="10965" spans="9:9" x14ac:dyDescent="0.25">
      <c r="I10965" t="str">
        <f t="shared" si="171"/>
        <v>tf_</v>
      </c>
    </row>
    <row r="10966" spans="9:9" x14ac:dyDescent="0.25">
      <c r="I10966" t="str">
        <f t="shared" si="171"/>
        <v>tf_</v>
      </c>
    </row>
    <row r="10967" spans="9:9" x14ac:dyDescent="0.25">
      <c r="I10967" t="str">
        <f t="shared" si="171"/>
        <v>tf_</v>
      </c>
    </row>
    <row r="10968" spans="9:9" x14ac:dyDescent="0.25">
      <c r="I10968" t="str">
        <f t="shared" si="171"/>
        <v>tf_</v>
      </c>
    </row>
    <row r="10969" spans="9:9" x14ac:dyDescent="0.25">
      <c r="I10969" t="str">
        <f t="shared" si="171"/>
        <v>tf_</v>
      </c>
    </row>
    <row r="10970" spans="9:9" x14ac:dyDescent="0.25">
      <c r="I10970" t="str">
        <f t="shared" si="171"/>
        <v>tf_</v>
      </c>
    </row>
    <row r="10971" spans="9:9" x14ac:dyDescent="0.25">
      <c r="I10971" t="str">
        <f t="shared" si="171"/>
        <v>tf_</v>
      </c>
    </row>
    <row r="10972" spans="9:9" x14ac:dyDescent="0.25">
      <c r="I10972" t="str">
        <f t="shared" si="171"/>
        <v>tf_</v>
      </c>
    </row>
    <row r="10973" spans="9:9" x14ac:dyDescent="0.25">
      <c r="I10973" t="str">
        <f t="shared" si="171"/>
        <v>tf_</v>
      </c>
    </row>
    <row r="10974" spans="9:9" x14ac:dyDescent="0.25">
      <c r="I10974" t="str">
        <f t="shared" si="171"/>
        <v>tf_</v>
      </c>
    </row>
    <row r="10975" spans="9:9" x14ac:dyDescent="0.25">
      <c r="I10975" t="str">
        <f t="shared" si="171"/>
        <v>tf_</v>
      </c>
    </row>
    <row r="10976" spans="9:9" x14ac:dyDescent="0.25">
      <c r="I10976" t="str">
        <f t="shared" si="171"/>
        <v>tf_</v>
      </c>
    </row>
    <row r="10977" spans="9:9" x14ac:dyDescent="0.25">
      <c r="I10977" t="str">
        <f t="shared" si="171"/>
        <v>tf_</v>
      </c>
    </row>
    <row r="10978" spans="9:9" x14ac:dyDescent="0.25">
      <c r="I10978" t="str">
        <f t="shared" si="171"/>
        <v>tf_</v>
      </c>
    </row>
    <row r="10979" spans="9:9" x14ac:dyDescent="0.25">
      <c r="I10979" t="str">
        <f t="shared" si="171"/>
        <v>tf_</v>
      </c>
    </row>
    <row r="10980" spans="9:9" x14ac:dyDescent="0.25">
      <c r="I10980" t="str">
        <f t="shared" si="171"/>
        <v>tf_</v>
      </c>
    </row>
    <row r="10981" spans="9:9" x14ac:dyDescent="0.25">
      <c r="I10981" t="str">
        <f t="shared" si="171"/>
        <v>tf_</v>
      </c>
    </row>
    <row r="10982" spans="9:9" x14ac:dyDescent="0.25">
      <c r="I10982" t="str">
        <f t="shared" si="171"/>
        <v>tf_</v>
      </c>
    </row>
    <row r="10983" spans="9:9" x14ac:dyDescent="0.25">
      <c r="I10983" t="str">
        <f t="shared" si="171"/>
        <v>tf_</v>
      </c>
    </row>
    <row r="10984" spans="9:9" x14ac:dyDescent="0.25">
      <c r="I10984" t="str">
        <f t="shared" si="171"/>
        <v>tf_</v>
      </c>
    </row>
    <row r="10985" spans="9:9" x14ac:dyDescent="0.25">
      <c r="I10985" t="str">
        <f t="shared" si="171"/>
        <v>tf_</v>
      </c>
    </row>
    <row r="10986" spans="9:9" x14ac:dyDescent="0.25">
      <c r="I10986" t="str">
        <f t="shared" si="171"/>
        <v>tf_</v>
      </c>
    </row>
    <row r="10987" spans="9:9" x14ac:dyDescent="0.25">
      <c r="I10987" t="str">
        <f t="shared" si="171"/>
        <v>tf_</v>
      </c>
    </row>
    <row r="10988" spans="9:9" x14ac:dyDescent="0.25">
      <c r="I10988" t="str">
        <f t="shared" si="171"/>
        <v>tf_</v>
      </c>
    </row>
    <row r="10989" spans="9:9" x14ac:dyDescent="0.25">
      <c r="I10989" t="str">
        <f t="shared" si="171"/>
        <v>tf_</v>
      </c>
    </row>
    <row r="10990" spans="9:9" x14ac:dyDescent="0.25">
      <c r="I10990" t="str">
        <f t="shared" si="171"/>
        <v>tf_</v>
      </c>
    </row>
    <row r="10991" spans="9:9" x14ac:dyDescent="0.25">
      <c r="I10991" t="str">
        <f t="shared" si="171"/>
        <v>tf_</v>
      </c>
    </row>
    <row r="10992" spans="9:9" x14ac:dyDescent="0.25">
      <c r="I10992" t="str">
        <f t="shared" si="171"/>
        <v>tf_</v>
      </c>
    </row>
    <row r="10993" spans="9:9" x14ac:dyDescent="0.25">
      <c r="I10993" t="str">
        <f t="shared" si="171"/>
        <v>tf_</v>
      </c>
    </row>
    <row r="10994" spans="9:9" x14ac:dyDescent="0.25">
      <c r="I10994" t="str">
        <f t="shared" si="171"/>
        <v>tf_</v>
      </c>
    </row>
    <row r="10995" spans="9:9" x14ac:dyDescent="0.25">
      <c r="I10995" t="str">
        <f t="shared" si="171"/>
        <v>tf_</v>
      </c>
    </row>
    <row r="10996" spans="9:9" x14ac:dyDescent="0.25">
      <c r="I10996" t="str">
        <f t="shared" si="171"/>
        <v>tf_</v>
      </c>
    </row>
    <row r="10997" spans="9:9" x14ac:dyDescent="0.25">
      <c r="I10997" t="str">
        <f t="shared" si="171"/>
        <v>tf_</v>
      </c>
    </row>
    <row r="10998" spans="9:9" x14ac:dyDescent="0.25">
      <c r="I10998" t="str">
        <f t="shared" si="171"/>
        <v>tf_</v>
      </c>
    </row>
    <row r="10999" spans="9:9" x14ac:dyDescent="0.25">
      <c r="I10999" t="str">
        <f t="shared" si="171"/>
        <v>tf_</v>
      </c>
    </row>
    <row r="11000" spans="9:9" x14ac:dyDescent="0.25">
      <c r="I11000" t="str">
        <f t="shared" si="171"/>
        <v>tf_</v>
      </c>
    </row>
    <row r="11001" spans="9:9" x14ac:dyDescent="0.25">
      <c r="I11001" t="str">
        <f t="shared" si="171"/>
        <v>tf_</v>
      </c>
    </row>
    <row r="11002" spans="9:9" x14ac:dyDescent="0.25">
      <c r="I11002" t="str">
        <f t="shared" si="171"/>
        <v>tf_</v>
      </c>
    </row>
    <row r="11003" spans="9:9" x14ac:dyDescent="0.25">
      <c r="I11003" t="str">
        <f t="shared" si="171"/>
        <v>tf_</v>
      </c>
    </row>
    <row r="11004" spans="9:9" x14ac:dyDescent="0.25">
      <c r="I11004" t="str">
        <f t="shared" si="171"/>
        <v>tf_</v>
      </c>
    </row>
    <row r="11005" spans="9:9" x14ac:dyDescent="0.25">
      <c r="I11005" t="str">
        <f t="shared" si="171"/>
        <v>tf_</v>
      </c>
    </row>
    <row r="11006" spans="9:9" x14ac:dyDescent="0.25">
      <c r="I11006" t="str">
        <f t="shared" si="171"/>
        <v>tf_</v>
      </c>
    </row>
    <row r="11007" spans="9:9" x14ac:dyDescent="0.25">
      <c r="I11007" t="str">
        <f t="shared" si="171"/>
        <v>tf_</v>
      </c>
    </row>
    <row r="11008" spans="9:9" x14ac:dyDescent="0.25">
      <c r="I11008" t="str">
        <f t="shared" si="171"/>
        <v>tf_</v>
      </c>
    </row>
    <row r="11009" spans="9:9" x14ac:dyDescent="0.25">
      <c r="I11009" t="str">
        <f t="shared" si="171"/>
        <v>tf_</v>
      </c>
    </row>
    <row r="11010" spans="9:9" x14ac:dyDescent="0.25">
      <c r="I11010" t="str">
        <f t="shared" si="171"/>
        <v>tf_</v>
      </c>
    </row>
    <row r="11011" spans="9:9" x14ac:dyDescent="0.25">
      <c r="I11011" t="str">
        <f t="shared" ref="I11011:I11074" si="172">CONCATENATE("tf_",C11011)</f>
        <v>tf_</v>
      </c>
    </row>
    <row r="11012" spans="9:9" x14ac:dyDescent="0.25">
      <c r="I11012" t="str">
        <f t="shared" si="172"/>
        <v>tf_</v>
      </c>
    </row>
    <row r="11013" spans="9:9" x14ac:dyDescent="0.25">
      <c r="I11013" t="str">
        <f t="shared" si="172"/>
        <v>tf_</v>
      </c>
    </row>
    <row r="11014" spans="9:9" x14ac:dyDescent="0.25">
      <c r="I11014" t="str">
        <f t="shared" si="172"/>
        <v>tf_</v>
      </c>
    </row>
    <row r="11015" spans="9:9" x14ac:dyDescent="0.25">
      <c r="I11015" t="str">
        <f t="shared" si="172"/>
        <v>tf_</v>
      </c>
    </row>
    <row r="11016" spans="9:9" x14ac:dyDescent="0.25">
      <c r="I11016" t="str">
        <f t="shared" si="172"/>
        <v>tf_</v>
      </c>
    </row>
    <row r="11017" spans="9:9" x14ac:dyDescent="0.25">
      <c r="I11017" t="str">
        <f t="shared" si="172"/>
        <v>tf_</v>
      </c>
    </row>
    <row r="11018" spans="9:9" x14ac:dyDescent="0.25">
      <c r="I11018" t="str">
        <f t="shared" si="172"/>
        <v>tf_</v>
      </c>
    </row>
    <row r="11019" spans="9:9" x14ac:dyDescent="0.25">
      <c r="I11019" t="str">
        <f t="shared" si="172"/>
        <v>tf_</v>
      </c>
    </row>
    <row r="11020" spans="9:9" x14ac:dyDescent="0.25">
      <c r="I11020" t="str">
        <f t="shared" si="172"/>
        <v>tf_</v>
      </c>
    </row>
    <row r="11021" spans="9:9" x14ac:dyDescent="0.25">
      <c r="I11021" t="str">
        <f t="shared" si="172"/>
        <v>tf_</v>
      </c>
    </row>
    <row r="11022" spans="9:9" x14ac:dyDescent="0.25">
      <c r="I11022" t="str">
        <f t="shared" si="172"/>
        <v>tf_</v>
      </c>
    </row>
    <row r="11023" spans="9:9" x14ac:dyDescent="0.25">
      <c r="I11023" t="str">
        <f t="shared" si="172"/>
        <v>tf_</v>
      </c>
    </row>
    <row r="11024" spans="9:9" x14ac:dyDescent="0.25">
      <c r="I11024" t="str">
        <f t="shared" si="172"/>
        <v>tf_</v>
      </c>
    </row>
    <row r="11025" spans="9:9" x14ac:dyDescent="0.25">
      <c r="I11025" t="str">
        <f t="shared" si="172"/>
        <v>tf_</v>
      </c>
    </row>
    <row r="11026" spans="9:9" x14ac:dyDescent="0.25">
      <c r="I11026" t="str">
        <f t="shared" si="172"/>
        <v>tf_</v>
      </c>
    </row>
    <row r="11027" spans="9:9" x14ac:dyDescent="0.25">
      <c r="I11027" t="str">
        <f t="shared" si="172"/>
        <v>tf_</v>
      </c>
    </row>
    <row r="11028" spans="9:9" x14ac:dyDescent="0.25">
      <c r="I11028" t="str">
        <f t="shared" si="172"/>
        <v>tf_</v>
      </c>
    </row>
    <row r="11029" spans="9:9" x14ac:dyDescent="0.25">
      <c r="I11029" t="str">
        <f t="shared" si="172"/>
        <v>tf_</v>
      </c>
    </row>
    <row r="11030" spans="9:9" x14ac:dyDescent="0.25">
      <c r="I11030" t="str">
        <f t="shared" si="172"/>
        <v>tf_</v>
      </c>
    </row>
    <row r="11031" spans="9:9" x14ac:dyDescent="0.25">
      <c r="I11031" t="str">
        <f t="shared" si="172"/>
        <v>tf_</v>
      </c>
    </row>
    <row r="11032" spans="9:9" x14ac:dyDescent="0.25">
      <c r="I11032" t="str">
        <f t="shared" si="172"/>
        <v>tf_</v>
      </c>
    </row>
    <row r="11033" spans="9:9" x14ac:dyDescent="0.25">
      <c r="I11033" t="str">
        <f t="shared" si="172"/>
        <v>tf_</v>
      </c>
    </row>
    <row r="11034" spans="9:9" x14ac:dyDescent="0.25">
      <c r="I11034" t="str">
        <f t="shared" si="172"/>
        <v>tf_</v>
      </c>
    </row>
    <row r="11035" spans="9:9" x14ac:dyDescent="0.25">
      <c r="I11035" t="str">
        <f t="shared" si="172"/>
        <v>tf_</v>
      </c>
    </row>
    <row r="11036" spans="9:9" x14ac:dyDescent="0.25">
      <c r="I11036" t="str">
        <f t="shared" si="172"/>
        <v>tf_</v>
      </c>
    </row>
    <row r="11037" spans="9:9" x14ac:dyDescent="0.25">
      <c r="I11037" t="str">
        <f t="shared" si="172"/>
        <v>tf_</v>
      </c>
    </row>
    <row r="11038" spans="9:9" x14ac:dyDescent="0.25">
      <c r="I11038" t="str">
        <f t="shared" si="172"/>
        <v>tf_</v>
      </c>
    </row>
    <row r="11039" spans="9:9" x14ac:dyDescent="0.25">
      <c r="I11039" t="str">
        <f t="shared" si="172"/>
        <v>tf_</v>
      </c>
    </row>
    <row r="11040" spans="9:9" x14ac:dyDescent="0.25">
      <c r="I11040" t="str">
        <f t="shared" si="172"/>
        <v>tf_</v>
      </c>
    </row>
    <row r="11041" spans="9:9" x14ac:dyDescent="0.25">
      <c r="I11041" t="str">
        <f t="shared" si="172"/>
        <v>tf_</v>
      </c>
    </row>
    <row r="11042" spans="9:9" x14ac:dyDescent="0.25">
      <c r="I11042" t="str">
        <f t="shared" si="172"/>
        <v>tf_</v>
      </c>
    </row>
    <row r="11043" spans="9:9" x14ac:dyDescent="0.25">
      <c r="I11043" t="str">
        <f t="shared" si="172"/>
        <v>tf_</v>
      </c>
    </row>
    <row r="11044" spans="9:9" x14ac:dyDescent="0.25">
      <c r="I11044" t="str">
        <f t="shared" si="172"/>
        <v>tf_</v>
      </c>
    </row>
    <row r="11045" spans="9:9" x14ac:dyDescent="0.25">
      <c r="I11045" t="str">
        <f t="shared" si="172"/>
        <v>tf_</v>
      </c>
    </row>
    <row r="11046" spans="9:9" x14ac:dyDescent="0.25">
      <c r="I11046" t="str">
        <f t="shared" si="172"/>
        <v>tf_</v>
      </c>
    </row>
    <row r="11047" spans="9:9" x14ac:dyDescent="0.25">
      <c r="I11047" t="str">
        <f t="shared" si="172"/>
        <v>tf_</v>
      </c>
    </row>
    <row r="11048" spans="9:9" x14ac:dyDescent="0.25">
      <c r="I11048" t="str">
        <f t="shared" si="172"/>
        <v>tf_</v>
      </c>
    </row>
    <row r="11049" spans="9:9" x14ac:dyDescent="0.25">
      <c r="I11049" t="str">
        <f t="shared" si="172"/>
        <v>tf_</v>
      </c>
    </row>
    <row r="11050" spans="9:9" x14ac:dyDescent="0.25">
      <c r="I11050" t="str">
        <f t="shared" si="172"/>
        <v>tf_</v>
      </c>
    </row>
    <row r="11051" spans="9:9" x14ac:dyDescent="0.25">
      <c r="I11051" t="str">
        <f t="shared" si="172"/>
        <v>tf_</v>
      </c>
    </row>
    <row r="11052" spans="9:9" x14ac:dyDescent="0.25">
      <c r="I11052" t="str">
        <f t="shared" si="172"/>
        <v>tf_</v>
      </c>
    </row>
    <row r="11053" spans="9:9" x14ac:dyDescent="0.25">
      <c r="I11053" t="str">
        <f t="shared" si="172"/>
        <v>tf_</v>
      </c>
    </row>
    <row r="11054" spans="9:9" x14ac:dyDescent="0.25">
      <c r="I11054" t="str">
        <f t="shared" si="172"/>
        <v>tf_</v>
      </c>
    </row>
    <row r="11055" spans="9:9" x14ac:dyDescent="0.25">
      <c r="I11055" t="str">
        <f t="shared" si="172"/>
        <v>tf_</v>
      </c>
    </row>
    <row r="11056" spans="9:9" x14ac:dyDescent="0.25">
      <c r="I11056" t="str">
        <f t="shared" si="172"/>
        <v>tf_</v>
      </c>
    </row>
    <row r="11057" spans="9:9" x14ac:dyDescent="0.25">
      <c r="I11057" t="str">
        <f t="shared" si="172"/>
        <v>tf_</v>
      </c>
    </row>
    <row r="11058" spans="9:9" x14ac:dyDescent="0.25">
      <c r="I11058" t="str">
        <f t="shared" si="172"/>
        <v>tf_</v>
      </c>
    </row>
    <row r="11059" spans="9:9" x14ac:dyDescent="0.25">
      <c r="I11059" t="str">
        <f t="shared" si="172"/>
        <v>tf_</v>
      </c>
    </row>
    <row r="11060" spans="9:9" x14ac:dyDescent="0.25">
      <c r="I11060" t="str">
        <f t="shared" si="172"/>
        <v>tf_</v>
      </c>
    </row>
    <row r="11061" spans="9:9" x14ac:dyDescent="0.25">
      <c r="I11061" t="str">
        <f t="shared" si="172"/>
        <v>tf_</v>
      </c>
    </row>
    <row r="11062" spans="9:9" x14ac:dyDescent="0.25">
      <c r="I11062" t="str">
        <f t="shared" si="172"/>
        <v>tf_</v>
      </c>
    </row>
    <row r="11063" spans="9:9" x14ac:dyDescent="0.25">
      <c r="I11063" t="str">
        <f t="shared" si="172"/>
        <v>tf_</v>
      </c>
    </row>
    <row r="11064" spans="9:9" x14ac:dyDescent="0.25">
      <c r="I11064" t="str">
        <f t="shared" si="172"/>
        <v>tf_</v>
      </c>
    </row>
    <row r="11065" spans="9:9" x14ac:dyDescent="0.25">
      <c r="I11065" t="str">
        <f t="shared" si="172"/>
        <v>tf_</v>
      </c>
    </row>
    <row r="11066" spans="9:9" x14ac:dyDescent="0.25">
      <c r="I11066" t="str">
        <f t="shared" si="172"/>
        <v>tf_</v>
      </c>
    </row>
    <row r="11067" spans="9:9" x14ac:dyDescent="0.25">
      <c r="I11067" t="str">
        <f t="shared" si="172"/>
        <v>tf_</v>
      </c>
    </row>
    <row r="11068" spans="9:9" x14ac:dyDescent="0.25">
      <c r="I11068" t="str">
        <f t="shared" si="172"/>
        <v>tf_</v>
      </c>
    </row>
    <row r="11069" spans="9:9" x14ac:dyDescent="0.25">
      <c r="I11069" t="str">
        <f t="shared" si="172"/>
        <v>tf_</v>
      </c>
    </row>
    <row r="11070" spans="9:9" x14ac:dyDescent="0.25">
      <c r="I11070" t="str">
        <f t="shared" si="172"/>
        <v>tf_</v>
      </c>
    </row>
    <row r="11071" spans="9:9" x14ac:dyDescent="0.25">
      <c r="I11071" t="str">
        <f t="shared" si="172"/>
        <v>tf_</v>
      </c>
    </row>
    <row r="11072" spans="9:9" x14ac:dyDescent="0.25">
      <c r="I11072" t="str">
        <f t="shared" si="172"/>
        <v>tf_</v>
      </c>
    </row>
    <row r="11073" spans="9:9" x14ac:dyDescent="0.25">
      <c r="I11073" t="str">
        <f t="shared" si="172"/>
        <v>tf_</v>
      </c>
    </row>
    <row r="11074" spans="9:9" x14ac:dyDescent="0.25">
      <c r="I11074" t="str">
        <f t="shared" si="172"/>
        <v>tf_</v>
      </c>
    </row>
    <row r="11075" spans="9:9" x14ac:dyDescent="0.25">
      <c r="I11075" t="str">
        <f t="shared" ref="I11075:I11138" si="173">CONCATENATE("tf_",C11075)</f>
        <v>tf_</v>
      </c>
    </row>
    <row r="11076" spans="9:9" x14ac:dyDescent="0.25">
      <c r="I11076" t="str">
        <f t="shared" si="173"/>
        <v>tf_</v>
      </c>
    </row>
    <row r="11077" spans="9:9" x14ac:dyDescent="0.25">
      <c r="I11077" t="str">
        <f t="shared" si="173"/>
        <v>tf_</v>
      </c>
    </row>
    <row r="11078" spans="9:9" x14ac:dyDescent="0.25">
      <c r="I11078" t="str">
        <f t="shared" si="173"/>
        <v>tf_</v>
      </c>
    </row>
    <row r="11079" spans="9:9" x14ac:dyDescent="0.25">
      <c r="I11079" t="str">
        <f t="shared" si="173"/>
        <v>tf_</v>
      </c>
    </row>
    <row r="11080" spans="9:9" x14ac:dyDescent="0.25">
      <c r="I11080" t="str">
        <f t="shared" si="173"/>
        <v>tf_</v>
      </c>
    </row>
    <row r="11081" spans="9:9" x14ac:dyDescent="0.25">
      <c r="I11081" t="str">
        <f t="shared" si="173"/>
        <v>tf_</v>
      </c>
    </row>
    <row r="11082" spans="9:9" x14ac:dyDescent="0.25">
      <c r="I11082" t="str">
        <f t="shared" si="173"/>
        <v>tf_</v>
      </c>
    </row>
    <row r="11083" spans="9:9" x14ac:dyDescent="0.25">
      <c r="I11083" t="str">
        <f t="shared" si="173"/>
        <v>tf_</v>
      </c>
    </row>
    <row r="11084" spans="9:9" x14ac:dyDescent="0.25">
      <c r="I11084" t="str">
        <f t="shared" si="173"/>
        <v>tf_</v>
      </c>
    </row>
    <row r="11085" spans="9:9" x14ac:dyDescent="0.25">
      <c r="I11085" t="str">
        <f t="shared" si="173"/>
        <v>tf_</v>
      </c>
    </row>
    <row r="11086" spans="9:9" x14ac:dyDescent="0.25">
      <c r="I11086" t="str">
        <f t="shared" si="173"/>
        <v>tf_</v>
      </c>
    </row>
    <row r="11087" spans="9:9" x14ac:dyDescent="0.25">
      <c r="I11087" t="str">
        <f t="shared" si="173"/>
        <v>tf_</v>
      </c>
    </row>
    <row r="11088" spans="9:9" x14ac:dyDescent="0.25">
      <c r="I11088" t="str">
        <f t="shared" si="173"/>
        <v>tf_</v>
      </c>
    </row>
    <row r="11089" spans="9:9" x14ac:dyDescent="0.25">
      <c r="I11089" t="str">
        <f t="shared" si="173"/>
        <v>tf_</v>
      </c>
    </row>
    <row r="11090" spans="9:9" x14ac:dyDescent="0.25">
      <c r="I11090" t="str">
        <f t="shared" si="173"/>
        <v>tf_</v>
      </c>
    </row>
    <row r="11091" spans="9:9" x14ac:dyDescent="0.25">
      <c r="I11091" t="str">
        <f t="shared" si="173"/>
        <v>tf_</v>
      </c>
    </row>
    <row r="11092" spans="9:9" x14ac:dyDescent="0.25">
      <c r="I11092" t="str">
        <f t="shared" si="173"/>
        <v>tf_</v>
      </c>
    </row>
    <row r="11093" spans="9:9" x14ac:dyDescent="0.25">
      <c r="I11093" t="str">
        <f t="shared" si="173"/>
        <v>tf_</v>
      </c>
    </row>
    <row r="11094" spans="9:9" x14ac:dyDescent="0.25">
      <c r="I11094" t="str">
        <f t="shared" si="173"/>
        <v>tf_</v>
      </c>
    </row>
    <row r="11095" spans="9:9" x14ac:dyDescent="0.25">
      <c r="I11095" t="str">
        <f t="shared" si="173"/>
        <v>tf_</v>
      </c>
    </row>
    <row r="11096" spans="9:9" x14ac:dyDescent="0.25">
      <c r="I11096" t="str">
        <f t="shared" si="173"/>
        <v>tf_</v>
      </c>
    </row>
    <row r="11097" spans="9:9" x14ac:dyDescent="0.25">
      <c r="I11097" t="str">
        <f t="shared" si="173"/>
        <v>tf_</v>
      </c>
    </row>
    <row r="11098" spans="9:9" x14ac:dyDescent="0.25">
      <c r="I11098" t="str">
        <f t="shared" si="173"/>
        <v>tf_</v>
      </c>
    </row>
    <row r="11099" spans="9:9" x14ac:dyDescent="0.25">
      <c r="I11099" t="str">
        <f t="shared" si="173"/>
        <v>tf_</v>
      </c>
    </row>
    <row r="11100" spans="9:9" x14ac:dyDescent="0.25">
      <c r="I11100" t="str">
        <f t="shared" si="173"/>
        <v>tf_</v>
      </c>
    </row>
    <row r="11101" spans="9:9" x14ac:dyDescent="0.25">
      <c r="I11101" t="str">
        <f t="shared" si="173"/>
        <v>tf_</v>
      </c>
    </row>
    <row r="11102" spans="9:9" x14ac:dyDescent="0.25">
      <c r="I11102" t="str">
        <f t="shared" si="173"/>
        <v>tf_</v>
      </c>
    </row>
    <row r="11103" spans="9:9" x14ac:dyDescent="0.25">
      <c r="I11103" t="str">
        <f t="shared" si="173"/>
        <v>tf_</v>
      </c>
    </row>
    <row r="11104" spans="9:9" x14ac:dyDescent="0.25">
      <c r="I11104" t="str">
        <f t="shared" si="173"/>
        <v>tf_</v>
      </c>
    </row>
    <row r="11105" spans="9:9" x14ac:dyDescent="0.25">
      <c r="I11105" t="str">
        <f t="shared" si="173"/>
        <v>tf_</v>
      </c>
    </row>
    <row r="11106" spans="9:9" x14ac:dyDescent="0.25">
      <c r="I11106" t="str">
        <f t="shared" si="173"/>
        <v>tf_</v>
      </c>
    </row>
    <row r="11107" spans="9:9" x14ac:dyDescent="0.25">
      <c r="I11107" t="str">
        <f t="shared" si="173"/>
        <v>tf_</v>
      </c>
    </row>
    <row r="11108" spans="9:9" x14ac:dyDescent="0.25">
      <c r="I11108" t="str">
        <f t="shared" si="173"/>
        <v>tf_</v>
      </c>
    </row>
    <row r="11109" spans="9:9" x14ac:dyDescent="0.25">
      <c r="I11109" t="str">
        <f t="shared" si="173"/>
        <v>tf_</v>
      </c>
    </row>
    <row r="11110" spans="9:9" x14ac:dyDescent="0.25">
      <c r="I11110" t="str">
        <f t="shared" si="173"/>
        <v>tf_</v>
      </c>
    </row>
    <row r="11111" spans="9:9" x14ac:dyDescent="0.25">
      <c r="I11111" t="str">
        <f t="shared" si="173"/>
        <v>tf_</v>
      </c>
    </row>
    <row r="11112" spans="9:9" x14ac:dyDescent="0.25">
      <c r="I11112" t="str">
        <f t="shared" si="173"/>
        <v>tf_</v>
      </c>
    </row>
    <row r="11113" spans="9:9" x14ac:dyDescent="0.25">
      <c r="I11113" t="str">
        <f t="shared" si="173"/>
        <v>tf_</v>
      </c>
    </row>
    <row r="11114" spans="9:9" x14ac:dyDescent="0.25">
      <c r="I11114" t="str">
        <f t="shared" si="173"/>
        <v>tf_</v>
      </c>
    </row>
    <row r="11115" spans="9:9" x14ac:dyDescent="0.25">
      <c r="I11115" t="str">
        <f t="shared" si="173"/>
        <v>tf_</v>
      </c>
    </row>
    <row r="11116" spans="9:9" x14ac:dyDescent="0.25">
      <c r="I11116" t="str">
        <f t="shared" si="173"/>
        <v>tf_</v>
      </c>
    </row>
    <row r="11117" spans="9:9" x14ac:dyDescent="0.25">
      <c r="I11117" t="str">
        <f t="shared" si="173"/>
        <v>tf_</v>
      </c>
    </row>
    <row r="11118" spans="9:9" x14ac:dyDescent="0.25">
      <c r="I11118" t="str">
        <f t="shared" si="173"/>
        <v>tf_</v>
      </c>
    </row>
    <row r="11119" spans="9:9" x14ac:dyDescent="0.25">
      <c r="I11119" t="str">
        <f t="shared" si="173"/>
        <v>tf_</v>
      </c>
    </row>
    <row r="11120" spans="9:9" x14ac:dyDescent="0.25">
      <c r="I11120" t="str">
        <f t="shared" si="173"/>
        <v>tf_</v>
      </c>
    </row>
    <row r="11121" spans="9:9" x14ac:dyDescent="0.25">
      <c r="I11121" t="str">
        <f t="shared" si="173"/>
        <v>tf_</v>
      </c>
    </row>
    <row r="11122" spans="9:9" x14ac:dyDescent="0.25">
      <c r="I11122" t="str">
        <f t="shared" si="173"/>
        <v>tf_</v>
      </c>
    </row>
    <row r="11123" spans="9:9" x14ac:dyDescent="0.25">
      <c r="I11123" t="str">
        <f t="shared" si="173"/>
        <v>tf_</v>
      </c>
    </row>
    <row r="11124" spans="9:9" x14ac:dyDescent="0.25">
      <c r="I11124" t="str">
        <f t="shared" si="173"/>
        <v>tf_</v>
      </c>
    </row>
    <row r="11125" spans="9:9" x14ac:dyDescent="0.25">
      <c r="I11125" t="str">
        <f t="shared" si="173"/>
        <v>tf_</v>
      </c>
    </row>
    <row r="11126" spans="9:9" x14ac:dyDescent="0.25">
      <c r="I11126" t="str">
        <f t="shared" si="173"/>
        <v>tf_</v>
      </c>
    </row>
    <row r="11127" spans="9:9" x14ac:dyDescent="0.25">
      <c r="I11127" t="str">
        <f t="shared" si="173"/>
        <v>tf_</v>
      </c>
    </row>
    <row r="11128" spans="9:9" x14ac:dyDescent="0.25">
      <c r="I11128" t="str">
        <f t="shared" si="173"/>
        <v>tf_</v>
      </c>
    </row>
    <row r="11129" spans="9:9" x14ac:dyDescent="0.25">
      <c r="I11129" t="str">
        <f t="shared" si="173"/>
        <v>tf_</v>
      </c>
    </row>
    <row r="11130" spans="9:9" x14ac:dyDescent="0.25">
      <c r="I11130" t="str">
        <f t="shared" si="173"/>
        <v>tf_</v>
      </c>
    </row>
    <row r="11131" spans="9:9" x14ac:dyDescent="0.25">
      <c r="I11131" t="str">
        <f t="shared" si="173"/>
        <v>tf_</v>
      </c>
    </row>
    <row r="11132" spans="9:9" x14ac:dyDescent="0.25">
      <c r="I11132" t="str">
        <f t="shared" si="173"/>
        <v>tf_</v>
      </c>
    </row>
    <row r="11133" spans="9:9" x14ac:dyDescent="0.25">
      <c r="I11133" t="str">
        <f t="shared" si="173"/>
        <v>tf_</v>
      </c>
    </row>
    <row r="11134" spans="9:9" x14ac:dyDescent="0.25">
      <c r="I11134" t="str">
        <f t="shared" si="173"/>
        <v>tf_</v>
      </c>
    </row>
    <row r="11135" spans="9:9" x14ac:dyDescent="0.25">
      <c r="I11135" t="str">
        <f t="shared" si="173"/>
        <v>tf_</v>
      </c>
    </row>
    <row r="11136" spans="9:9" x14ac:dyDescent="0.25">
      <c r="I11136" t="str">
        <f t="shared" si="173"/>
        <v>tf_</v>
      </c>
    </row>
    <row r="11137" spans="9:9" x14ac:dyDescent="0.25">
      <c r="I11137" t="str">
        <f t="shared" si="173"/>
        <v>tf_</v>
      </c>
    </row>
    <row r="11138" spans="9:9" x14ac:dyDescent="0.25">
      <c r="I11138" t="str">
        <f t="shared" si="173"/>
        <v>tf_</v>
      </c>
    </row>
    <row r="11139" spans="9:9" x14ac:dyDescent="0.25">
      <c r="I11139" t="str">
        <f t="shared" ref="I11139:I11202" si="174">CONCATENATE("tf_",C11139)</f>
        <v>tf_</v>
      </c>
    </row>
    <row r="11140" spans="9:9" x14ac:dyDescent="0.25">
      <c r="I11140" t="str">
        <f t="shared" si="174"/>
        <v>tf_</v>
      </c>
    </row>
    <row r="11141" spans="9:9" x14ac:dyDescent="0.25">
      <c r="I11141" t="str">
        <f t="shared" si="174"/>
        <v>tf_</v>
      </c>
    </row>
    <row r="11142" spans="9:9" x14ac:dyDescent="0.25">
      <c r="I11142" t="str">
        <f t="shared" si="174"/>
        <v>tf_</v>
      </c>
    </row>
    <row r="11143" spans="9:9" x14ac:dyDescent="0.25">
      <c r="I11143" t="str">
        <f t="shared" si="174"/>
        <v>tf_</v>
      </c>
    </row>
    <row r="11144" spans="9:9" x14ac:dyDescent="0.25">
      <c r="I11144" t="str">
        <f t="shared" si="174"/>
        <v>tf_</v>
      </c>
    </row>
    <row r="11145" spans="9:9" x14ac:dyDescent="0.25">
      <c r="I11145" t="str">
        <f t="shared" si="174"/>
        <v>tf_</v>
      </c>
    </row>
    <row r="11146" spans="9:9" x14ac:dyDescent="0.25">
      <c r="I11146" t="str">
        <f t="shared" si="174"/>
        <v>tf_</v>
      </c>
    </row>
    <row r="11147" spans="9:9" x14ac:dyDescent="0.25">
      <c r="I11147" t="str">
        <f t="shared" si="174"/>
        <v>tf_</v>
      </c>
    </row>
    <row r="11148" spans="9:9" x14ac:dyDescent="0.25">
      <c r="I11148" t="str">
        <f t="shared" si="174"/>
        <v>tf_</v>
      </c>
    </row>
    <row r="11149" spans="9:9" x14ac:dyDescent="0.25">
      <c r="I11149" t="str">
        <f t="shared" si="174"/>
        <v>tf_</v>
      </c>
    </row>
    <row r="11150" spans="9:9" x14ac:dyDescent="0.25">
      <c r="I11150" t="str">
        <f t="shared" si="174"/>
        <v>tf_</v>
      </c>
    </row>
    <row r="11151" spans="9:9" x14ac:dyDescent="0.25">
      <c r="I11151" t="str">
        <f t="shared" si="174"/>
        <v>tf_</v>
      </c>
    </row>
    <row r="11152" spans="9:9" x14ac:dyDescent="0.25">
      <c r="I11152" t="str">
        <f t="shared" si="174"/>
        <v>tf_</v>
      </c>
    </row>
    <row r="11153" spans="9:9" x14ac:dyDescent="0.25">
      <c r="I11153" t="str">
        <f t="shared" si="174"/>
        <v>tf_</v>
      </c>
    </row>
    <row r="11154" spans="9:9" x14ac:dyDescent="0.25">
      <c r="I11154" t="str">
        <f t="shared" si="174"/>
        <v>tf_</v>
      </c>
    </row>
    <row r="11155" spans="9:9" x14ac:dyDescent="0.25">
      <c r="I11155" t="str">
        <f t="shared" si="174"/>
        <v>tf_</v>
      </c>
    </row>
    <row r="11156" spans="9:9" x14ac:dyDescent="0.25">
      <c r="I11156" t="str">
        <f t="shared" si="174"/>
        <v>tf_</v>
      </c>
    </row>
    <row r="11157" spans="9:9" x14ac:dyDescent="0.25">
      <c r="I11157" t="str">
        <f t="shared" si="174"/>
        <v>tf_</v>
      </c>
    </row>
    <row r="11158" spans="9:9" x14ac:dyDescent="0.25">
      <c r="I11158" t="str">
        <f t="shared" si="174"/>
        <v>tf_</v>
      </c>
    </row>
    <row r="11159" spans="9:9" x14ac:dyDescent="0.25">
      <c r="I11159" t="str">
        <f t="shared" si="174"/>
        <v>tf_</v>
      </c>
    </row>
    <row r="11160" spans="9:9" x14ac:dyDescent="0.25">
      <c r="I11160" t="str">
        <f t="shared" si="174"/>
        <v>tf_</v>
      </c>
    </row>
    <row r="11161" spans="9:9" x14ac:dyDescent="0.25">
      <c r="I11161" t="str">
        <f t="shared" si="174"/>
        <v>tf_</v>
      </c>
    </row>
    <row r="11162" spans="9:9" x14ac:dyDescent="0.25">
      <c r="I11162" t="str">
        <f t="shared" si="174"/>
        <v>tf_</v>
      </c>
    </row>
    <row r="11163" spans="9:9" x14ac:dyDescent="0.25">
      <c r="I11163" t="str">
        <f t="shared" si="174"/>
        <v>tf_</v>
      </c>
    </row>
    <row r="11164" spans="9:9" x14ac:dyDescent="0.25">
      <c r="I11164" t="str">
        <f t="shared" si="174"/>
        <v>tf_</v>
      </c>
    </row>
    <row r="11165" spans="9:9" x14ac:dyDescent="0.25">
      <c r="I11165" t="str">
        <f t="shared" si="174"/>
        <v>tf_</v>
      </c>
    </row>
    <row r="11166" spans="9:9" x14ac:dyDescent="0.25">
      <c r="I11166" t="str">
        <f t="shared" si="174"/>
        <v>tf_</v>
      </c>
    </row>
    <row r="11167" spans="9:9" x14ac:dyDescent="0.25">
      <c r="I11167" t="str">
        <f t="shared" si="174"/>
        <v>tf_</v>
      </c>
    </row>
    <row r="11168" spans="9:9" x14ac:dyDescent="0.25">
      <c r="I11168" t="str">
        <f t="shared" si="174"/>
        <v>tf_</v>
      </c>
    </row>
    <row r="11169" spans="9:9" x14ac:dyDescent="0.25">
      <c r="I11169" t="str">
        <f t="shared" si="174"/>
        <v>tf_</v>
      </c>
    </row>
    <row r="11170" spans="9:9" x14ac:dyDescent="0.25">
      <c r="I11170" t="str">
        <f t="shared" si="174"/>
        <v>tf_</v>
      </c>
    </row>
    <row r="11171" spans="9:9" x14ac:dyDescent="0.25">
      <c r="I11171" t="str">
        <f t="shared" si="174"/>
        <v>tf_</v>
      </c>
    </row>
    <row r="11172" spans="9:9" x14ac:dyDescent="0.25">
      <c r="I11172" t="str">
        <f t="shared" si="174"/>
        <v>tf_</v>
      </c>
    </row>
    <row r="11173" spans="9:9" x14ac:dyDescent="0.25">
      <c r="I11173" t="str">
        <f t="shared" si="174"/>
        <v>tf_</v>
      </c>
    </row>
    <row r="11174" spans="9:9" x14ac:dyDescent="0.25">
      <c r="I11174" t="str">
        <f t="shared" si="174"/>
        <v>tf_</v>
      </c>
    </row>
    <row r="11175" spans="9:9" x14ac:dyDescent="0.25">
      <c r="I11175" t="str">
        <f t="shared" si="174"/>
        <v>tf_</v>
      </c>
    </row>
    <row r="11176" spans="9:9" x14ac:dyDescent="0.25">
      <c r="I11176" t="str">
        <f t="shared" si="174"/>
        <v>tf_</v>
      </c>
    </row>
    <row r="11177" spans="9:9" x14ac:dyDescent="0.25">
      <c r="I11177" t="str">
        <f t="shared" si="174"/>
        <v>tf_</v>
      </c>
    </row>
    <row r="11178" spans="9:9" x14ac:dyDescent="0.25">
      <c r="I11178" t="str">
        <f t="shared" si="174"/>
        <v>tf_</v>
      </c>
    </row>
    <row r="11179" spans="9:9" x14ac:dyDescent="0.25">
      <c r="I11179" t="str">
        <f t="shared" si="174"/>
        <v>tf_</v>
      </c>
    </row>
    <row r="11180" spans="9:9" x14ac:dyDescent="0.25">
      <c r="I11180" t="str">
        <f t="shared" si="174"/>
        <v>tf_</v>
      </c>
    </row>
    <row r="11181" spans="9:9" x14ac:dyDescent="0.25">
      <c r="I11181" t="str">
        <f t="shared" si="174"/>
        <v>tf_</v>
      </c>
    </row>
    <row r="11182" spans="9:9" x14ac:dyDescent="0.25">
      <c r="I11182" t="str">
        <f t="shared" si="174"/>
        <v>tf_</v>
      </c>
    </row>
    <row r="11183" spans="9:9" x14ac:dyDescent="0.25">
      <c r="I11183" t="str">
        <f t="shared" si="174"/>
        <v>tf_</v>
      </c>
    </row>
    <row r="11184" spans="9:9" x14ac:dyDescent="0.25">
      <c r="I11184" t="str">
        <f t="shared" si="174"/>
        <v>tf_</v>
      </c>
    </row>
    <row r="11185" spans="9:9" x14ac:dyDescent="0.25">
      <c r="I11185" t="str">
        <f t="shared" si="174"/>
        <v>tf_</v>
      </c>
    </row>
    <row r="11186" spans="9:9" x14ac:dyDescent="0.25">
      <c r="I11186" t="str">
        <f t="shared" si="174"/>
        <v>tf_</v>
      </c>
    </row>
    <row r="11187" spans="9:9" x14ac:dyDescent="0.25">
      <c r="I11187" t="str">
        <f t="shared" si="174"/>
        <v>tf_</v>
      </c>
    </row>
    <row r="11188" spans="9:9" x14ac:dyDescent="0.25">
      <c r="I11188" t="str">
        <f t="shared" si="174"/>
        <v>tf_</v>
      </c>
    </row>
    <row r="11189" spans="9:9" x14ac:dyDescent="0.25">
      <c r="I11189" t="str">
        <f t="shared" si="174"/>
        <v>tf_</v>
      </c>
    </row>
    <row r="11190" spans="9:9" x14ac:dyDescent="0.25">
      <c r="I11190" t="str">
        <f t="shared" si="174"/>
        <v>tf_</v>
      </c>
    </row>
    <row r="11191" spans="9:9" x14ac:dyDescent="0.25">
      <c r="I11191" t="str">
        <f t="shared" si="174"/>
        <v>tf_</v>
      </c>
    </row>
    <row r="11192" spans="9:9" x14ac:dyDescent="0.25">
      <c r="I11192" t="str">
        <f t="shared" si="174"/>
        <v>tf_</v>
      </c>
    </row>
    <row r="11193" spans="9:9" x14ac:dyDescent="0.25">
      <c r="I11193" t="str">
        <f t="shared" si="174"/>
        <v>tf_</v>
      </c>
    </row>
    <row r="11194" spans="9:9" x14ac:dyDescent="0.25">
      <c r="I11194" t="str">
        <f t="shared" si="174"/>
        <v>tf_</v>
      </c>
    </row>
    <row r="11195" spans="9:9" x14ac:dyDescent="0.25">
      <c r="I11195" t="str">
        <f t="shared" si="174"/>
        <v>tf_</v>
      </c>
    </row>
    <row r="11196" spans="9:9" x14ac:dyDescent="0.25">
      <c r="I11196" t="str">
        <f t="shared" si="174"/>
        <v>tf_</v>
      </c>
    </row>
    <row r="11197" spans="9:9" x14ac:dyDescent="0.25">
      <c r="I11197" t="str">
        <f t="shared" si="174"/>
        <v>tf_</v>
      </c>
    </row>
    <row r="11198" spans="9:9" x14ac:dyDescent="0.25">
      <c r="I11198" t="str">
        <f t="shared" si="174"/>
        <v>tf_</v>
      </c>
    </row>
    <row r="11199" spans="9:9" x14ac:dyDescent="0.25">
      <c r="I11199" t="str">
        <f t="shared" si="174"/>
        <v>tf_</v>
      </c>
    </row>
    <row r="11200" spans="9:9" x14ac:dyDescent="0.25">
      <c r="I11200" t="str">
        <f t="shared" si="174"/>
        <v>tf_</v>
      </c>
    </row>
    <row r="11201" spans="9:9" x14ac:dyDescent="0.25">
      <c r="I11201" t="str">
        <f t="shared" si="174"/>
        <v>tf_</v>
      </c>
    </row>
    <row r="11202" spans="9:9" x14ac:dyDescent="0.25">
      <c r="I11202" t="str">
        <f t="shared" si="174"/>
        <v>tf_</v>
      </c>
    </row>
    <row r="11203" spans="9:9" x14ac:dyDescent="0.25">
      <c r="I11203" t="str">
        <f t="shared" ref="I11203:I11266" si="175">CONCATENATE("tf_",C11203)</f>
        <v>tf_</v>
      </c>
    </row>
    <row r="11204" spans="9:9" x14ac:dyDescent="0.25">
      <c r="I11204" t="str">
        <f t="shared" si="175"/>
        <v>tf_</v>
      </c>
    </row>
    <row r="11205" spans="9:9" x14ac:dyDescent="0.25">
      <c r="I11205" t="str">
        <f t="shared" si="175"/>
        <v>tf_</v>
      </c>
    </row>
    <row r="11206" spans="9:9" x14ac:dyDescent="0.25">
      <c r="I11206" t="str">
        <f t="shared" si="175"/>
        <v>tf_</v>
      </c>
    </row>
    <row r="11207" spans="9:9" x14ac:dyDescent="0.25">
      <c r="I11207" t="str">
        <f t="shared" si="175"/>
        <v>tf_</v>
      </c>
    </row>
    <row r="11208" spans="9:9" x14ac:dyDescent="0.25">
      <c r="I11208" t="str">
        <f t="shared" si="175"/>
        <v>tf_</v>
      </c>
    </row>
    <row r="11209" spans="9:9" x14ac:dyDescent="0.25">
      <c r="I11209" t="str">
        <f t="shared" si="175"/>
        <v>tf_</v>
      </c>
    </row>
    <row r="11210" spans="9:9" x14ac:dyDescent="0.25">
      <c r="I11210" t="str">
        <f t="shared" si="175"/>
        <v>tf_</v>
      </c>
    </row>
    <row r="11211" spans="9:9" x14ac:dyDescent="0.25">
      <c r="I11211" t="str">
        <f t="shared" si="175"/>
        <v>tf_</v>
      </c>
    </row>
    <row r="11212" spans="9:9" x14ac:dyDescent="0.25">
      <c r="I11212" t="str">
        <f t="shared" si="175"/>
        <v>tf_</v>
      </c>
    </row>
    <row r="11213" spans="9:9" x14ac:dyDescent="0.25">
      <c r="I11213" t="str">
        <f t="shared" si="175"/>
        <v>tf_</v>
      </c>
    </row>
    <row r="11214" spans="9:9" x14ac:dyDescent="0.25">
      <c r="I11214" t="str">
        <f t="shared" si="175"/>
        <v>tf_</v>
      </c>
    </row>
    <row r="11215" spans="9:9" x14ac:dyDescent="0.25">
      <c r="I11215" t="str">
        <f t="shared" si="175"/>
        <v>tf_</v>
      </c>
    </row>
    <row r="11216" spans="9:9" x14ac:dyDescent="0.25">
      <c r="I11216" t="str">
        <f t="shared" si="175"/>
        <v>tf_</v>
      </c>
    </row>
    <row r="11217" spans="9:9" x14ac:dyDescent="0.25">
      <c r="I11217" t="str">
        <f t="shared" si="175"/>
        <v>tf_</v>
      </c>
    </row>
    <row r="11218" spans="9:9" x14ac:dyDescent="0.25">
      <c r="I11218" t="str">
        <f t="shared" si="175"/>
        <v>tf_</v>
      </c>
    </row>
    <row r="11219" spans="9:9" x14ac:dyDescent="0.25">
      <c r="I11219" t="str">
        <f t="shared" si="175"/>
        <v>tf_</v>
      </c>
    </row>
    <row r="11220" spans="9:9" x14ac:dyDescent="0.25">
      <c r="I11220" t="str">
        <f t="shared" si="175"/>
        <v>tf_</v>
      </c>
    </row>
    <row r="11221" spans="9:9" x14ac:dyDescent="0.25">
      <c r="I11221" t="str">
        <f t="shared" si="175"/>
        <v>tf_</v>
      </c>
    </row>
    <row r="11222" spans="9:9" x14ac:dyDescent="0.25">
      <c r="I11222" t="str">
        <f t="shared" si="175"/>
        <v>tf_</v>
      </c>
    </row>
    <row r="11223" spans="9:9" x14ac:dyDescent="0.25">
      <c r="I11223" t="str">
        <f t="shared" si="175"/>
        <v>tf_</v>
      </c>
    </row>
    <row r="11224" spans="9:9" x14ac:dyDescent="0.25">
      <c r="I11224" t="str">
        <f t="shared" si="175"/>
        <v>tf_</v>
      </c>
    </row>
    <row r="11225" spans="9:9" x14ac:dyDescent="0.25">
      <c r="I11225" t="str">
        <f t="shared" si="175"/>
        <v>tf_</v>
      </c>
    </row>
    <row r="11226" spans="9:9" x14ac:dyDescent="0.25">
      <c r="I11226" t="str">
        <f t="shared" si="175"/>
        <v>tf_</v>
      </c>
    </row>
    <row r="11227" spans="9:9" x14ac:dyDescent="0.25">
      <c r="I11227" t="str">
        <f t="shared" si="175"/>
        <v>tf_</v>
      </c>
    </row>
    <row r="11228" spans="9:9" x14ac:dyDescent="0.25">
      <c r="I11228" t="str">
        <f t="shared" si="175"/>
        <v>tf_</v>
      </c>
    </row>
    <row r="11229" spans="9:9" x14ac:dyDescent="0.25">
      <c r="I11229" t="str">
        <f t="shared" si="175"/>
        <v>tf_</v>
      </c>
    </row>
    <row r="11230" spans="9:9" x14ac:dyDescent="0.25">
      <c r="I11230" t="str">
        <f t="shared" si="175"/>
        <v>tf_</v>
      </c>
    </row>
    <row r="11231" spans="9:9" x14ac:dyDescent="0.25">
      <c r="I11231" t="str">
        <f t="shared" si="175"/>
        <v>tf_</v>
      </c>
    </row>
    <row r="11232" spans="9:9" x14ac:dyDescent="0.25">
      <c r="I11232" t="str">
        <f t="shared" si="175"/>
        <v>tf_</v>
      </c>
    </row>
    <row r="11233" spans="9:9" x14ac:dyDescent="0.25">
      <c r="I11233" t="str">
        <f t="shared" si="175"/>
        <v>tf_</v>
      </c>
    </row>
    <row r="11234" spans="9:9" x14ac:dyDescent="0.25">
      <c r="I11234" t="str">
        <f t="shared" si="175"/>
        <v>tf_</v>
      </c>
    </row>
    <row r="11235" spans="9:9" x14ac:dyDescent="0.25">
      <c r="I11235" t="str">
        <f t="shared" si="175"/>
        <v>tf_</v>
      </c>
    </row>
    <row r="11236" spans="9:9" x14ac:dyDescent="0.25">
      <c r="I11236" t="str">
        <f t="shared" si="175"/>
        <v>tf_</v>
      </c>
    </row>
    <row r="11237" spans="9:9" x14ac:dyDescent="0.25">
      <c r="I11237" t="str">
        <f t="shared" si="175"/>
        <v>tf_</v>
      </c>
    </row>
    <row r="11238" spans="9:9" x14ac:dyDescent="0.25">
      <c r="I11238" t="str">
        <f t="shared" si="175"/>
        <v>tf_</v>
      </c>
    </row>
    <row r="11239" spans="9:9" x14ac:dyDescent="0.25">
      <c r="I11239" t="str">
        <f t="shared" si="175"/>
        <v>tf_</v>
      </c>
    </row>
    <row r="11240" spans="9:9" x14ac:dyDescent="0.25">
      <c r="I11240" t="str">
        <f t="shared" si="175"/>
        <v>tf_</v>
      </c>
    </row>
    <row r="11241" spans="9:9" x14ac:dyDescent="0.25">
      <c r="I11241" t="str">
        <f t="shared" si="175"/>
        <v>tf_</v>
      </c>
    </row>
    <row r="11242" spans="9:9" x14ac:dyDescent="0.25">
      <c r="I11242" t="str">
        <f t="shared" si="175"/>
        <v>tf_</v>
      </c>
    </row>
    <row r="11243" spans="9:9" x14ac:dyDescent="0.25">
      <c r="I11243" t="str">
        <f t="shared" si="175"/>
        <v>tf_</v>
      </c>
    </row>
    <row r="11244" spans="9:9" x14ac:dyDescent="0.25">
      <c r="I11244" t="str">
        <f t="shared" si="175"/>
        <v>tf_</v>
      </c>
    </row>
    <row r="11245" spans="9:9" x14ac:dyDescent="0.25">
      <c r="I11245" t="str">
        <f t="shared" si="175"/>
        <v>tf_</v>
      </c>
    </row>
    <row r="11246" spans="9:9" x14ac:dyDescent="0.25">
      <c r="I11246" t="str">
        <f t="shared" si="175"/>
        <v>tf_</v>
      </c>
    </row>
    <row r="11247" spans="9:9" x14ac:dyDescent="0.25">
      <c r="I11247" t="str">
        <f t="shared" si="175"/>
        <v>tf_</v>
      </c>
    </row>
    <row r="11248" spans="9:9" x14ac:dyDescent="0.25">
      <c r="I11248" t="str">
        <f t="shared" si="175"/>
        <v>tf_</v>
      </c>
    </row>
    <row r="11249" spans="9:9" x14ac:dyDescent="0.25">
      <c r="I11249" t="str">
        <f t="shared" si="175"/>
        <v>tf_</v>
      </c>
    </row>
    <row r="11250" spans="9:9" x14ac:dyDescent="0.25">
      <c r="I11250" t="str">
        <f t="shared" si="175"/>
        <v>tf_</v>
      </c>
    </row>
    <row r="11251" spans="9:9" x14ac:dyDescent="0.25">
      <c r="I11251" t="str">
        <f t="shared" si="175"/>
        <v>tf_</v>
      </c>
    </row>
    <row r="11252" spans="9:9" x14ac:dyDescent="0.25">
      <c r="I11252" t="str">
        <f t="shared" si="175"/>
        <v>tf_</v>
      </c>
    </row>
    <row r="11253" spans="9:9" x14ac:dyDescent="0.25">
      <c r="I11253" t="str">
        <f t="shared" si="175"/>
        <v>tf_</v>
      </c>
    </row>
    <row r="11254" spans="9:9" x14ac:dyDescent="0.25">
      <c r="I11254" t="str">
        <f t="shared" si="175"/>
        <v>tf_</v>
      </c>
    </row>
    <row r="11255" spans="9:9" x14ac:dyDescent="0.25">
      <c r="I11255" t="str">
        <f t="shared" si="175"/>
        <v>tf_</v>
      </c>
    </row>
    <row r="11256" spans="9:9" x14ac:dyDescent="0.25">
      <c r="I11256" t="str">
        <f t="shared" si="175"/>
        <v>tf_</v>
      </c>
    </row>
    <row r="11257" spans="9:9" x14ac:dyDescent="0.25">
      <c r="I11257" t="str">
        <f t="shared" si="175"/>
        <v>tf_</v>
      </c>
    </row>
    <row r="11258" spans="9:9" x14ac:dyDescent="0.25">
      <c r="I11258" t="str">
        <f t="shared" si="175"/>
        <v>tf_</v>
      </c>
    </row>
    <row r="11259" spans="9:9" x14ac:dyDescent="0.25">
      <c r="I11259" t="str">
        <f t="shared" si="175"/>
        <v>tf_</v>
      </c>
    </row>
    <row r="11260" spans="9:9" x14ac:dyDescent="0.25">
      <c r="I11260" t="str">
        <f t="shared" si="175"/>
        <v>tf_</v>
      </c>
    </row>
    <row r="11261" spans="9:9" x14ac:dyDescent="0.25">
      <c r="I11261" t="str">
        <f t="shared" si="175"/>
        <v>tf_</v>
      </c>
    </row>
    <row r="11262" spans="9:9" x14ac:dyDescent="0.25">
      <c r="I11262" t="str">
        <f t="shared" si="175"/>
        <v>tf_</v>
      </c>
    </row>
    <row r="11263" spans="9:9" x14ac:dyDescent="0.25">
      <c r="I11263" t="str">
        <f t="shared" si="175"/>
        <v>tf_</v>
      </c>
    </row>
    <row r="11264" spans="9:9" x14ac:dyDescent="0.25">
      <c r="I11264" t="str">
        <f t="shared" si="175"/>
        <v>tf_</v>
      </c>
    </row>
    <row r="11265" spans="9:9" x14ac:dyDescent="0.25">
      <c r="I11265" t="str">
        <f t="shared" si="175"/>
        <v>tf_</v>
      </c>
    </row>
    <row r="11266" spans="9:9" x14ac:dyDescent="0.25">
      <c r="I11266" t="str">
        <f t="shared" si="175"/>
        <v>tf_</v>
      </c>
    </row>
    <row r="11267" spans="9:9" x14ac:dyDescent="0.25">
      <c r="I11267" t="str">
        <f t="shared" ref="I11267:I11330" si="176">CONCATENATE("tf_",C11267)</f>
        <v>tf_</v>
      </c>
    </row>
    <row r="11268" spans="9:9" x14ac:dyDescent="0.25">
      <c r="I11268" t="str">
        <f t="shared" si="176"/>
        <v>tf_</v>
      </c>
    </row>
    <row r="11269" spans="9:9" x14ac:dyDescent="0.25">
      <c r="I11269" t="str">
        <f t="shared" si="176"/>
        <v>tf_</v>
      </c>
    </row>
    <row r="11270" spans="9:9" x14ac:dyDescent="0.25">
      <c r="I11270" t="str">
        <f t="shared" si="176"/>
        <v>tf_</v>
      </c>
    </row>
    <row r="11271" spans="9:9" x14ac:dyDescent="0.25">
      <c r="I11271" t="str">
        <f t="shared" si="176"/>
        <v>tf_</v>
      </c>
    </row>
    <row r="11272" spans="9:9" x14ac:dyDescent="0.25">
      <c r="I11272" t="str">
        <f t="shared" si="176"/>
        <v>tf_</v>
      </c>
    </row>
    <row r="11273" spans="9:9" x14ac:dyDescent="0.25">
      <c r="I11273" t="str">
        <f t="shared" si="176"/>
        <v>tf_</v>
      </c>
    </row>
    <row r="11274" spans="9:9" x14ac:dyDescent="0.25">
      <c r="I11274" t="str">
        <f t="shared" si="176"/>
        <v>tf_</v>
      </c>
    </row>
    <row r="11275" spans="9:9" x14ac:dyDescent="0.25">
      <c r="I11275" t="str">
        <f t="shared" si="176"/>
        <v>tf_</v>
      </c>
    </row>
    <row r="11276" spans="9:9" x14ac:dyDescent="0.25">
      <c r="I11276" t="str">
        <f t="shared" si="176"/>
        <v>tf_</v>
      </c>
    </row>
    <row r="11277" spans="9:9" x14ac:dyDescent="0.25">
      <c r="I11277" t="str">
        <f t="shared" si="176"/>
        <v>tf_</v>
      </c>
    </row>
    <row r="11278" spans="9:9" x14ac:dyDescent="0.25">
      <c r="I11278" t="str">
        <f t="shared" si="176"/>
        <v>tf_</v>
      </c>
    </row>
    <row r="11279" spans="9:9" x14ac:dyDescent="0.25">
      <c r="I11279" t="str">
        <f t="shared" si="176"/>
        <v>tf_</v>
      </c>
    </row>
    <row r="11280" spans="9:9" x14ac:dyDescent="0.25">
      <c r="I11280" t="str">
        <f t="shared" si="176"/>
        <v>tf_</v>
      </c>
    </row>
    <row r="11281" spans="9:9" x14ac:dyDescent="0.25">
      <c r="I11281" t="str">
        <f t="shared" si="176"/>
        <v>tf_</v>
      </c>
    </row>
    <row r="11282" spans="9:9" x14ac:dyDescent="0.25">
      <c r="I11282" t="str">
        <f t="shared" si="176"/>
        <v>tf_</v>
      </c>
    </row>
    <row r="11283" spans="9:9" x14ac:dyDescent="0.25">
      <c r="I11283" t="str">
        <f t="shared" si="176"/>
        <v>tf_</v>
      </c>
    </row>
    <row r="11284" spans="9:9" x14ac:dyDescent="0.25">
      <c r="I11284" t="str">
        <f t="shared" si="176"/>
        <v>tf_</v>
      </c>
    </row>
    <row r="11285" spans="9:9" x14ac:dyDescent="0.25">
      <c r="I11285" t="str">
        <f t="shared" si="176"/>
        <v>tf_</v>
      </c>
    </row>
    <row r="11286" spans="9:9" x14ac:dyDescent="0.25">
      <c r="I11286" t="str">
        <f t="shared" si="176"/>
        <v>tf_</v>
      </c>
    </row>
    <row r="11287" spans="9:9" x14ac:dyDescent="0.25">
      <c r="I11287" t="str">
        <f t="shared" si="176"/>
        <v>tf_</v>
      </c>
    </row>
    <row r="11288" spans="9:9" x14ac:dyDescent="0.25">
      <c r="I11288" t="str">
        <f t="shared" si="176"/>
        <v>tf_</v>
      </c>
    </row>
    <row r="11289" spans="9:9" x14ac:dyDescent="0.25">
      <c r="I11289" t="str">
        <f t="shared" si="176"/>
        <v>tf_</v>
      </c>
    </row>
    <row r="11290" spans="9:9" x14ac:dyDescent="0.25">
      <c r="I11290" t="str">
        <f t="shared" si="176"/>
        <v>tf_</v>
      </c>
    </row>
    <row r="11291" spans="9:9" x14ac:dyDescent="0.25">
      <c r="I11291" t="str">
        <f t="shared" si="176"/>
        <v>tf_</v>
      </c>
    </row>
    <row r="11292" spans="9:9" x14ac:dyDescent="0.25">
      <c r="I11292" t="str">
        <f t="shared" si="176"/>
        <v>tf_</v>
      </c>
    </row>
    <row r="11293" spans="9:9" x14ac:dyDescent="0.25">
      <c r="I11293" t="str">
        <f t="shared" si="176"/>
        <v>tf_</v>
      </c>
    </row>
    <row r="11294" spans="9:9" x14ac:dyDescent="0.25">
      <c r="I11294" t="str">
        <f t="shared" si="176"/>
        <v>tf_</v>
      </c>
    </row>
    <row r="11295" spans="9:9" x14ac:dyDescent="0.25">
      <c r="I11295" t="str">
        <f t="shared" si="176"/>
        <v>tf_</v>
      </c>
    </row>
    <row r="11296" spans="9:9" x14ac:dyDescent="0.25">
      <c r="I11296" t="str">
        <f t="shared" si="176"/>
        <v>tf_</v>
      </c>
    </row>
    <row r="11297" spans="9:9" x14ac:dyDescent="0.25">
      <c r="I11297" t="str">
        <f t="shared" si="176"/>
        <v>tf_</v>
      </c>
    </row>
    <row r="11298" spans="9:9" x14ac:dyDescent="0.25">
      <c r="I11298" t="str">
        <f t="shared" si="176"/>
        <v>tf_</v>
      </c>
    </row>
    <row r="11299" spans="9:9" x14ac:dyDescent="0.25">
      <c r="I11299" t="str">
        <f t="shared" si="176"/>
        <v>tf_</v>
      </c>
    </row>
    <row r="11300" spans="9:9" x14ac:dyDescent="0.25">
      <c r="I11300" t="str">
        <f t="shared" si="176"/>
        <v>tf_</v>
      </c>
    </row>
    <row r="11301" spans="9:9" x14ac:dyDescent="0.25">
      <c r="I11301" t="str">
        <f t="shared" si="176"/>
        <v>tf_</v>
      </c>
    </row>
    <row r="11302" spans="9:9" x14ac:dyDescent="0.25">
      <c r="I11302" t="str">
        <f t="shared" si="176"/>
        <v>tf_</v>
      </c>
    </row>
    <row r="11303" spans="9:9" x14ac:dyDescent="0.25">
      <c r="I11303" t="str">
        <f t="shared" si="176"/>
        <v>tf_</v>
      </c>
    </row>
    <row r="11304" spans="9:9" x14ac:dyDescent="0.25">
      <c r="I11304" t="str">
        <f t="shared" si="176"/>
        <v>tf_</v>
      </c>
    </row>
    <row r="11305" spans="9:9" x14ac:dyDescent="0.25">
      <c r="I11305" t="str">
        <f t="shared" si="176"/>
        <v>tf_</v>
      </c>
    </row>
    <row r="11306" spans="9:9" x14ac:dyDescent="0.25">
      <c r="I11306" t="str">
        <f t="shared" si="176"/>
        <v>tf_</v>
      </c>
    </row>
    <row r="11307" spans="9:9" x14ac:dyDescent="0.25">
      <c r="I11307" t="str">
        <f t="shared" si="176"/>
        <v>tf_</v>
      </c>
    </row>
    <row r="11308" spans="9:9" x14ac:dyDescent="0.25">
      <c r="I11308" t="str">
        <f t="shared" si="176"/>
        <v>tf_</v>
      </c>
    </row>
    <row r="11309" spans="9:9" x14ac:dyDescent="0.25">
      <c r="I11309" t="str">
        <f t="shared" si="176"/>
        <v>tf_</v>
      </c>
    </row>
    <row r="11310" spans="9:9" x14ac:dyDescent="0.25">
      <c r="I11310" t="str">
        <f t="shared" si="176"/>
        <v>tf_</v>
      </c>
    </row>
    <row r="11311" spans="9:9" x14ac:dyDescent="0.25">
      <c r="I11311" t="str">
        <f t="shared" si="176"/>
        <v>tf_</v>
      </c>
    </row>
    <row r="11312" spans="9:9" x14ac:dyDescent="0.25">
      <c r="I11312" t="str">
        <f t="shared" si="176"/>
        <v>tf_</v>
      </c>
    </row>
    <row r="11313" spans="9:9" x14ac:dyDescent="0.25">
      <c r="I11313" t="str">
        <f t="shared" si="176"/>
        <v>tf_</v>
      </c>
    </row>
    <row r="11314" spans="9:9" x14ac:dyDescent="0.25">
      <c r="I11314" t="str">
        <f t="shared" si="176"/>
        <v>tf_</v>
      </c>
    </row>
    <row r="11315" spans="9:9" x14ac:dyDescent="0.25">
      <c r="I11315" t="str">
        <f t="shared" si="176"/>
        <v>tf_</v>
      </c>
    </row>
    <row r="11316" spans="9:9" x14ac:dyDescent="0.25">
      <c r="I11316" t="str">
        <f t="shared" si="176"/>
        <v>tf_</v>
      </c>
    </row>
    <row r="11317" spans="9:9" x14ac:dyDescent="0.25">
      <c r="I11317" t="str">
        <f t="shared" si="176"/>
        <v>tf_</v>
      </c>
    </row>
    <row r="11318" spans="9:9" x14ac:dyDescent="0.25">
      <c r="I11318" t="str">
        <f t="shared" si="176"/>
        <v>tf_</v>
      </c>
    </row>
    <row r="11319" spans="9:9" x14ac:dyDescent="0.25">
      <c r="I11319" t="str">
        <f t="shared" si="176"/>
        <v>tf_</v>
      </c>
    </row>
    <row r="11320" spans="9:9" x14ac:dyDescent="0.25">
      <c r="I11320" t="str">
        <f t="shared" si="176"/>
        <v>tf_</v>
      </c>
    </row>
    <row r="11321" spans="9:9" x14ac:dyDescent="0.25">
      <c r="I11321" t="str">
        <f t="shared" si="176"/>
        <v>tf_</v>
      </c>
    </row>
    <row r="11322" spans="9:9" x14ac:dyDescent="0.25">
      <c r="I11322" t="str">
        <f t="shared" si="176"/>
        <v>tf_</v>
      </c>
    </row>
    <row r="11323" spans="9:9" x14ac:dyDescent="0.25">
      <c r="I11323" t="str">
        <f t="shared" si="176"/>
        <v>tf_</v>
      </c>
    </row>
    <row r="11324" spans="9:9" x14ac:dyDescent="0.25">
      <c r="I11324" t="str">
        <f t="shared" si="176"/>
        <v>tf_</v>
      </c>
    </row>
    <row r="11325" spans="9:9" x14ac:dyDescent="0.25">
      <c r="I11325" t="str">
        <f t="shared" si="176"/>
        <v>tf_</v>
      </c>
    </row>
    <row r="11326" spans="9:9" x14ac:dyDescent="0.25">
      <c r="I11326" t="str">
        <f t="shared" si="176"/>
        <v>tf_</v>
      </c>
    </row>
    <row r="11327" spans="9:9" x14ac:dyDescent="0.25">
      <c r="I11327" t="str">
        <f t="shared" si="176"/>
        <v>tf_</v>
      </c>
    </row>
    <row r="11328" spans="9:9" x14ac:dyDescent="0.25">
      <c r="I11328" t="str">
        <f t="shared" si="176"/>
        <v>tf_</v>
      </c>
    </row>
    <row r="11329" spans="9:9" x14ac:dyDescent="0.25">
      <c r="I11329" t="str">
        <f t="shared" si="176"/>
        <v>tf_</v>
      </c>
    </row>
    <row r="11330" spans="9:9" x14ac:dyDescent="0.25">
      <c r="I11330" t="str">
        <f t="shared" si="176"/>
        <v>tf_</v>
      </c>
    </row>
    <row r="11331" spans="9:9" x14ac:dyDescent="0.25">
      <c r="I11331" t="str">
        <f t="shared" ref="I11331:I11394" si="177">CONCATENATE("tf_",C11331)</f>
        <v>tf_</v>
      </c>
    </row>
    <row r="11332" spans="9:9" x14ac:dyDescent="0.25">
      <c r="I11332" t="str">
        <f t="shared" si="177"/>
        <v>tf_</v>
      </c>
    </row>
    <row r="11333" spans="9:9" x14ac:dyDescent="0.25">
      <c r="I11333" t="str">
        <f t="shared" si="177"/>
        <v>tf_</v>
      </c>
    </row>
    <row r="11334" spans="9:9" x14ac:dyDescent="0.25">
      <c r="I11334" t="str">
        <f t="shared" si="177"/>
        <v>tf_</v>
      </c>
    </row>
    <row r="11335" spans="9:9" x14ac:dyDescent="0.25">
      <c r="I11335" t="str">
        <f t="shared" si="177"/>
        <v>tf_</v>
      </c>
    </row>
    <row r="11336" spans="9:9" x14ac:dyDescent="0.25">
      <c r="I11336" t="str">
        <f t="shared" si="177"/>
        <v>tf_</v>
      </c>
    </row>
    <row r="11337" spans="9:9" x14ac:dyDescent="0.25">
      <c r="I11337" t="str">
        <f t="shared" si="177"/>
        <v>tf_</v>
      </c>
    </row>
    <row r="11338" spans="9:9" x14ac:dyDescent="0.25">
      <c r="I11338" t="str">
        <f t="shared" si="177"/>
        <v>tf_</v>
      </c>
    </row>
    <row r="11339" spans="9:9" x14ac:dyDescent="0.25">
      <c r="I11339" t="str">
        <f t="shared" si="177"/>
        <v>tf_</v>
      </c>
    </row>
    <row r="11340" spans="9:9" x14ac:dyDescent="0.25">
      <c r="I11340" t="str">
        <f t="shared" si="177"/>
        <v>tf_</v>
      </c>
    </row>
    <row r="11341" spans="9:9" x14ac:dyDescent="0.25">
      <c r="I11341" t="str">
        <f t="shared" si="177"/>
        <v>tf_</v>
      </c>
    </row>
    <row r="11342" spans="9:9" x14ac:dyDescent="0.25">
      <c r="I11342" t="str">
        <f t="shared" si="177"/>
        <v>tf_</v>
      </c>
    </row>
    <row r="11343" spans="9:9" x14ac:dyDescent="0.25">
      <c r="I11343" t="str">
        <f t="shared" si="177"/>
        <v>tf_</v>
      </c>
    </row>
    <row r="11344" spans="9:9" x14ac:dyDescent="0.25">
      <c r="I11344" t="str">
        <f t="shared" si="177"/>
        <v>tf_</v>
      </c>
    </row>
    <row r="11345" spans="9:9" x14ac:dyDescent="0.25">
      <c r="I11345" t="str">
        <f t="shared" si="177"/>
        <v>tf_</v>
      </c>
    </row>
    <row r="11346" spans="9:9" x14ac:dyDescent="0.25">
      <c r="I11346" t="str">
        <f t="shared" si="177"/>
        <v>tf_</v>
      </c>
    </row>
    <row r="11347" spans="9:9" x14ac:dyDescent="0.25">
      <c r="I11347" t="str">
        <f t="shared" si="177"/>
        <v>tf_</v>
      </c>
    </row>
    <row r="11348" spans="9:9" x14ac:dyDescent="0.25">
      <c r="I11348" t="str">
        <f t="shared" si="177"/>
        <v>tf_</v>
      </c>
    </row>
    <row r="11349" spans="9:9" x14ac:dyDescent="0.25">
      <c r="I11349" t="str">
        <f t="shared" si="177"/>
        <v>tf_</v>
      </c>
    </row>
    <row r="11350" spans="9:9" x14ac:dyDescent="0.25">
      <c r="I11350" t="str">
        <f t="shared" si="177"/>
        <v>tf_</v>
      </c>
    </row>
    <row r="11351" spans="9:9" x14ac:dyDescent="0.25">
      <c r="I11351" t="str">
        <f t="shared" si="177"/>
        <v>tf_</v>
      </c>
    </row>
    <row r="11352" spans="9:9" x14ac:dyDescent="0.25">
      <c r="I11352" t="str">
        <f t="shared" si="177"/>
        <v>tf_</v>
      </c>
    </row>
    <row r="11353" spans="9:9" x14ac:dyDescent="0.25">
      <c r="I11353" t="str">
        <f t="shared" si="177"/>
        <v>tf_</v>
      </c>
    </row>
    <row r="11354" spans="9:9" x14ac:dyDescent="0.25">
      <c r="I11354" t="str">
        <f t="shared" si="177"/>
        <v>tf_</v>
      </c>
    </row>
    <row r="11355" spans="9:9" x14ac:dyDescent="0.25">
      <c r="I11355" t="str">
        <f t="shared" si="177"/>
        <v>tf_</v>
      </c>
    </row>
    <row r="11356" spans="9:9" x14ac:dyDescent="0.25">
      <c r="I11356" t="str">
        <f t="shared" si="177"/>
        <v>tf_</v>
      </c>
    </row>
    <row r="11357" spans="9:9" x14ac:dyDescent="0.25">
      <c r="I11357" t="str">
        <f t="shared" si="177"/>
        <v>tf_</v>
      </c>
    </row>
    <row r="11358" spans="9:9" x14ac:dyDescent="0.25">
      <c r="I11358" t="str">
        <f t="shared" si="177"/>
        <v>tf_</v>
      </c>
    </row>
    <row r="11359" spans="9:9" x14ac:dyDescent="0.25">
      <c r="I11359" t="str">
        <f t="shared" si="177"/>
        <v>tf_</v>
      </c>
    </row>
    <row r="11360" spans="9:9" x14ac:dyDescent="0.25">
      <c r="I11360" t="str">
        <f t="shared" si="177"/>
        <v>tf_</v>
      </c>
    </row>
    <row r="11361" spans="9:9" x14ac:dyDescent="0.25">
      <c r="I11361" t="str">
        <f t="shared" si="177"/>
        <v>tf_</v>
      </c>
    </row>
    <row r="11362" spans="9:9" x14ac:dyDescent="0.25">
      <c r="I11362" t="str">
        <f t="shared" si="177"/>
        <v>tf_</v>
      </c>
    </row>
    <row r="11363" spans="9:9" x14ac:dyDescent="0.25">
      <c r="I11363" t="str">
        <f t="shared" si="177"/>
        <v>tf_</v>
      </c>
    </row>
    <row r="11364" spans="9:9" x14ac:dyDescent="0.25">
      <c r="I11364" t="str">
        <f t="shared" si="177"/>
        <v>tf_</v>
      </c>
    </row>
    <row r="11365" spans="9:9" x14ac:dyDescent="0.25">
      <c r="I11365" t="str">
        <f t="shared" si="177"/>
        <v>tf_</v>
      </c>
    </row>
    <row r="11366" spans="9:9" x14ac:dyDescent="0.25">
      <c r="I11366" t="str">
        <f t="shared" si="177"/>
        <v>tf_</v>
      </c>
    </row>
    <row r="11367" spans="9:9" x14ac:dyDescent="0.25">
      <c r="I11367" t="str">
        <f t="shared" si="177"/>
        <v>tf_</v>
      </c>
    </row>
    <row r="11368" spans="9:9" x14ac:dyDescent="0.25">
      <c r="I11368" t="str">
        <f t="shared" si="177"/>
        <v>tf_</v>
      </c>
    </row>
    <row r="11369" spans="9:9" x14ac:dyDescent="0.25">
      <c r="I11369" t="str">
        <f t="shared" si="177"/>
        <v>tf_</v>
      </c>
    </row>
    <row r="11370" spans="9:9" x14ac:dyDescent="0.25">
      <c r="I11370" t="str">
        <f t="shared" si="177"/>
        <v>tf_</v>
      </c>
    </row>
    <row r="11371" spans="9:9" x14ac:dyDescent="0.25">
      <c r="I11371" t="str">
        <f t="shared" si="177"/>
        <v>tf_</v>
      </c>
    </row>
    <row r="11372" spans="9:9" x14ac:dyDescent="0.25">
      <c r="I11372" t="str">
        <f t="shared" si="177"/>
        <v>tf_</v>
      </c>
    </row>
    <row r="11373" spans="9:9" x14ac:dyDescent="0.25">
      <c r="I11373" t="str">
        <f t="shared" si="177"/>
        <v>tf_</v>
      </c>
    </row>
    <row r="11374" spans="9:9" x14ac:dyDescent="0.25">
      <c r="I11374" t="str">
        <f t="shared" si="177"/>
        <v>tf_</v>
      </c>
    </row>
    <row r="11375" spans="9:9" x14ac:dyDescent="0.25">
      <c r="I11375" t="str">
        <f t="shared" si="177"/>
        <v>tf_</v>
      </c>
    </row>
    <row r="11376" spans="9:9" x14ac:dyDescent="0.25">
      <c r="I11376" t="str">
        <f t="shared" si="177"/>
        <v>tf_</v>
      </c>
    </row>
    <row r="11377" spans="9:9" x14ac:dyDescent="0.25">
      <c r="I11377" t="str">
        <f t="shared" si="177"/>
        <v>tf_</v>
      </c>
    </row>
    <row r="11378" spans="9:9" x14ac:dyDescent="0.25">
      <c r="I11378" t="str">
        <f t="shared" si="177"/>
        <v>tf_</v>
      </c>
    </row>
    <row r="11379" spans="9:9" x14ac:dyDescent="0.25">
      <c r="I11379" t="str">
        <f t="shared" si="177"/>
        <v>tf_</v>
      </c>
    </row>
    <row r="11380" spans="9:9" x14ac:dyDescent="0.25">
      <c r="I11380" t="str">
        <f t="shared" si="177"/>
        <v>tf_</v>
      </c>
    </row>
    <row r="11381" spans="9:9" x14ac:dyDescent="0.25">
      <c r="I11381" t="str">
        <f t="shared" si="177"/>
        <v>tf_</v>
      </c>
    </row>
    <row r="11382" spans="9:9" x14ac:dyDescent="0.25">
      <c r="I11382" t="str">
        <f t="shared" si="177"/>
        <v>tf_</v>
      </c>
    </row>
    <row r="11383" spans="9:9" x14ac:dyDescent="0.25">
      <c r="I11383" t="str">
        <f t="shared" si="177"/>
        <v>tf_</v>
      </c>
    </row>
    <row r="11384" spans="9:9" x14ac:dyDescent="0.25">
      <c r="I11384" t="str">
        <f t="shared" si="177"/>
        <v>tf_</v>
      </c>
    </row>
    <row r="11385" spans="9:9" x14ac:dyDescent="0.25">
      <c r="I11385" t="str">
        <f t="shared" si="177"/>
        <v>tf_</v>
      </c>
    </row>
    <row r="11386" spans="9:9" x14ac:dyDescent="0.25">
      <c r="I11386" t="str">
        <f t="shared" si="177"/>
        <v>tf_</v>
      </c>
    </row>
    <row r="11387" spans="9:9" x14ac:dyDescent="0.25">
      <c r="I11387" t="str">
        <f t="shared" si="177"/>
        <v>tf_</v>
      </c>
    </row>
    <row r="11388" spans="9:9" x14ac:dyDescent="0.25">
      <c r="I11388" t="str">
        <f t="shared" si="177"/>
        <v>tf_</v>
      </c>
    </row>
    <row r="11389" spans="9:9" x14ac:dyDescent="0.25">
      <c r="I11389" t="str">
        <f t="shared" si="177"/>
        <v>tf_</v>
      </c>
    </row>
    <row r="11390" spans="9:9" x14ac:dyDescent="0.25">
      <c r="I11390" t="str">
        <f t="shared" si="177"/>
        <v>tf_</v>
      </c>
    </row>
    <row r="11391" spans="9:9" x14ac:dyDescent="0.25">
      <c r="I11391" t="str">
        <f t="shared" si="177"/>
        <v>tf_</v>
      </c>
    </row>
    <row r="11392" spans="9:9" x14ac:dyDescent="0.25">
      <c r="I11392" t="str">
        <f t="shared" si="177"/>
        <v>tf_</v>
      </c>
    </row>
    <row r="11393" spans="9:9" x14ac:dyDescent="0.25">
      <c r="I11393" t="str">
        <f t="shared" si="177"/>
        <v>tf_</v>
      </c>
    </row>
    <row r="11394" spans="9:9" x14ac:dyDescent="0.25">
      <c r="I11394" t="str">
        <f t="shared" si="177"/>
        <v>tf_</v>
      </c>
    </row>
    <row r="11395" spans="9:9" x14ac:dyDescent="0.25">
      <c r="I11395" t="str">
        <f t="shared" ref="I11395:I11458" si="178">CONCATENATE("tf_",C11395)</f>
        <v>tf_</v>
      </c>
    </row>
    <row r="11396" spans="9:9" x14ac:dyDescent="0.25">
      <c r="I11396" t="str">
        <f t="shared" si="178"/>
        <v>tf_</v>
      </c>
    </row>
    <row r="11397" spans="9:9" x14ac:dyDescent="0.25">
      <c r="I11397" t="str">
        <f t="shared" si="178"/>
        <v>tf_</v>
      </c>
    </row>
    <row r="11398" spans="9:9" x14ac:dyDescent="0.25">
      <c r="I11398" t="str">
        <f t="shared" si="178"/>
        <v>tf_</v>
      </c>
    </row>
    <row r="11399" spans="9:9" x14ac:dyDescent="0.25">
      <c r="I11399" t="str">
        <f t="shared" si="178"/>
        <v>tf_</v>
      </c>
    </row>
    <row r="11400" spans="9:9" x14ac:dyDescent="0.25">
      <c r="I11400" t="str">
        <f t="shared" si="178"/>
        <v>tf_</v>
      </c>
    </row>
    <row r="11401" spans="9:9" x14ac:dyDescent="0.25">
      <c r="I11401" t="str">
        <f t="shared" si="178"/>
        <v>tf_</v>
      </c>
    </row>
    <row r="11402" spans="9:9" x14ac:dyDescent="0.25">
      <c r="I11402" t="str">
        <f t="shared" si="178"/>
        <v>tf_</v>
      </c>
    </row>
    <row r="11403" spans="9:9" x14ac:dyDescent="0.25">
      <c r="I11403" t="str">
        <f t="shared" si="178"/>
        <v>tf_</v>
      </c>
    </row>
    <row r="11404" spans="9:9" x14ac:dyDescent="0.25">
      <c r="I11404" t="str">
        <f t="shared" si="178"/>
        <v>tf_</v>
      </c>
    </row>
    <row r="11405" spans="9:9" x14ac:dyDescent="0.25">
      <c r="I11405" t="str">
        <f t="shared" si="178"/>
        <v>tf_</v>
      </c>
    </row>
    <row r="11406" spans="9:9" x14ac:dyDescent="0.25">
      <c r="I11406" t="str">
        <f t="shared" si="178"/>
        <v>tf_</v>
      </c>
    </row>
    <row r="11407" spans="9:9" x14ac:dyDescent="0.25">
      <c r="I11407" t="str">
        <f t="shared" si="178"/>
        <v>tf_</v>
      </c>
    </row>
    <row r="11408" spans="9:9" x14ac:dyDescent="0.25">
      <c r="I11408" t="str">
        <f t="shared" si="178"/>
        <v>tf_</v>
      </c>
    </row>
    <row r="11409" spans="9:9" x14ac:dyDescent="0.25">
      <c r="I11409" t="str">
        <f t="shared" si="178"/>
        <v>tf_</v>
      </c>
    </row>
    <row r="11410" spans="9:9" x14ac:dyDescent="0.25">
      <c r="I11410" t="str">
        <f t="shared" si="178"/>
        <v>tf_</v>
      </c>
    </row>
    <row r="11411" spans="9:9" x14ac:dyDescent="0.25">
      <c r="I11411" t="str">
        <f t="shared" si="178"/>
        <v>tf_</v>
      </c>
    </row>
    <row r="11412" spans="9:9" x14ac:dyDescent="0.25">
      <c r="I11412" t="str">
        <f t="shared" si="178"/>
        <v>tf_</v>
      </c>
    </row>
    <row r="11413" spans="9:9" x14ac:dyDescent="0.25">
      <c r="I11413" t="str">
        <f t="shared" si="178"/>
        <v>tf_</v>
      </c>
    </row>
    <row r="11414" spans="9:9" x14ac:dyDescent="0.25">
      <c r="I11414" t="str">
        <f t="shared" si="178"/>
        <v>tf_</v>
      </c>
    </row>
    <row r="11415" spans="9:9" x14ac:dyDescent="0.25">
      <c r="I11415" t="str">
        <f t="shared" si="178"/>
        <v>tf_</v>
      </c>
    </row>
    <row r="11416" spans="9:9" x14ac:dyDescent="0.25">
      <c r="I11416" t="str">
        <f t="shared" si="178"/>
        <v>tf_</v>
      </c>
    </row>
    <row r="11417" spans="9:9" x14ac:dyDescent="0.25">
      <c r="I11417" t="str">
        <f t="shared" si="178"/>
        <v>tf_</v>
      </c>
    </row>
    <row r="11418" spans="9:9" x14ac:dyDescent="0.25">
      <c r="I11418" t="str">
        <f t="shared" si="178"/>
        <v>tf_</v>
      </c>
    </row>
    <row r="11419" spans="9:9" x14ac:dyDescent="0.25">
      <c r="I11419" t="str">
        <f t="shared" si="178"/>
        <v>tf_</v>
      </c>
    </row>
    <row r="11420" spans="9:9" x14ac:dyDescent="0.25">
      <c r="I11420" t="str">
        <f t="shared" si="178"/>
        <v>tf_</v>
      </c>
    </row>
    <row r="11421" spans="9:9" x14ac:dyDescent="0.25">
      <c r="I11421" t="str">
        <f t="shared" si="178"/>
        <v>tf_</v>
      </c>
    </row>
    <row r="11422" spans="9:9" x14ac:dyDescent="0.25">
      <c r="I11422" t="str">
        <f t="shared" si="178"/>
        <v>tf_</v>
      </c>
    </row>
    <row r="11423" spans="9:9" x14ac:dyDescent="0.25">
      <c r="I11423" t="str">
        <f t="shared" si="178"/>
        <v>tf_</v>
      </c>
    </row>
    <row r="11424" spans="9:9" x14ac:dyDescent="0.25">
      <c r="I11424" t="str">
        <f t="shared" si="178"/>
        <v>tf_</v>
      </c>
    </row>
    <row r="11425" spans="9:9" x14ac:dyDescent="0.25">
      <c r="I11425" t="str">
        <f t="shared" si="178"/>
        <v>tf_</v>
      </c>
    </row>
    <row r="11426" spans="9:9" x14ac:dyDescent="0.25">
      <c r="I11426" t="str">
        <f t="shared" si="178"/>
        <v>tf_</v>
      </c>
    </row>
    <row r="11427" spans="9:9" x14ac:dyDescent="0.25">
      <c r="I11427" t="str">
        <f t="shared" si="178"/>
        <v>tf_</v>
      </c>
    </row>
    <row r="11428" spans="9:9" x14ac:dyDescent="0.25">
      <c r="I11428" t="str">
        <f t="shared" si="178"/>
        <v>tf_</v>
      </c>
    </row>
    <row r="11429" spans="9:9" x14ac:dyDescent="0.25">
      <c r="I11429" t="str">
        <f t="shared" si="178"/>
        <v>tf_</v>
      </c>
    </row>
    <row r="11430" spans="9:9" x14ac:dyDescent="0.25">
      <c r="I11430" t="str">
        <f t="shared" si="178"/>
        <v>tf_</v>
      </c>
    </row>
    <row r="11431" spans="9:9" x14ac:dyDescent="0.25">
      <c r="I11431" t="str">
        <f t="shared" si="178"/>
        <v>tf_</v>
      </c>
    </row>
    <row r="11432" spans="9:9" x14ac:dyDescent="0.25">
      <c r="I11432" t="str">
        <f t="shared" si="178"/>
        <v>tf_</v>
      </c>
    </row>
    <row r="11433" spans="9:9" x14ac:dyDescent="0.25">
      <c r="I11433" t="str">
        <f t="shared" si="178"/>
        <v>tf_</v>
      </c>
    </row>
    <row r="11434" spans="9:9" x14ac:dyDescent="0.25">
      <c r="I11434" t="str">
        <f t="shared" si="178"/>
        <v>tf_</v>
      </c>
    </row>
    <row r="11435" spans="9:9" x14ac:dyDescent="0.25">
      <c r="I11435" t="str">
        <f t="shared" si="178"/>
        <v>tf_</v>
      </c>
    </row>
    <row r="11436" spans="9:9" x14ac:dyDescent="0.25">
      <c r="I11436" t="str">
        <f t="shared" si="178"/>
        <v>tf_</v>
      </c>
    </row>
    <row r="11437" spans="9:9" x14ac:dyDescent="0.25">
      <c r="I11437" t="str">
        <f t="shared" si="178"/>
        <v>tf_</v>
      </c>
    </row>
    <row r="11438" spans="9:9" x14ac:dyDescent="0.25">
      <c r="I11438" t="str">
        <f t="shared" si="178"/>
        <v>tf_</v>
      </c>
    </row>
    <row r="11439" spans="9:9" x14ac:dyDescent="0.25">
      <c r="I11439" t="str">
        <f t="shared" si="178"/>
        <v>tf_</v>
      </c>
    </row>
    <row r="11440" spans="9:9" x14ac:dyDescent="0.25">
      <c r="I11440" t="str">
        <f t="shared" si="178"/>
        <v>tf_</v>
      </c>
    </row>
    <row r="11441" spans="9:9" x14ac:dyDescent="0.25">
      <c r="I11441" t="str">
        <f t="shared" si="178"/>
        <v>tf_</v>
      </c>
    </row>
    <row r="11442" spans="9:9" x14ac:dyDescent="0.25">
      <c r="I11442" t="str">
        <f t="shared" si="178"/>
        <v>tf_</v>
      </c>
    </row>
    <row r="11443" spans="9:9" x14ac:dyDescent="0.25">
      <c r="I11443" t="str">
        <f t="shared" si="178"/>
        <v>tf_</v>
      </c>
    </row>
    <row r="11444" spans="9:9" x14ac:dyDescent="0.25">
      <c r="I11444" t="str">
        <f t="shared" si="178"/>
        <v>tf_</v>
      </c>
    </row>
    <row r="11445" spans="9:9" x14ac:dyDescent="0.25">
      <c r="I11445" t="str">
        <f t="shared" si="178"/>
        <v>tf_</v>
      </c>
    </row>
    <row r="11446" spans="9:9" x14ac:dyDescent="0.25">
      <c r="I11446" t="str">
        <f t="shared" si="178"/>
        <v>tf_</v>
      </c>
    </row>
    <row r="11447" spans="9:9" x14ac:dyDescent="0.25">
      <c r="I11447" t="str">
        <f t="shared" si="178"/>
        <v>tf_</v>
      </c>
    </row>
    <row r="11448" spans="9:9" x14ac:dyDescent="0.25">
      <c r="I11448" t="str">
        <f t="shared" si="178"/>
        <v>tf_</v>
      </c>
    </row>
    <row r="11449" spans="9:9" x14ac:dyDescent="0.25">
      <c r="I11449" t="str">
        <f t="shared" si="178"/>
        <v>tf_</v>
      </c>
    </row>
    <row r="11450" spans="9:9" x14ac:dyDescent="0.25">
      <c r="I11450" t="str">
        <f t="shared" si="178"/>
        <v>tf_</v>
      </c>
    </row>
    <row r="11451" spans="9:9" x14ac:dyDescent="0.25">
      <c r="I11451" t="str">
        <f t="shared" si="178"/>
        <v>tf_</v>
      </c>
    </row>
    <row r="11452" spans="9:9" x14ac:dyDescent="0.25">
      <c r="I11452" t="str">
        <f t="shared" si="178"/>
        <v>tf_</v>
      </c>
    </row>
    <row r="11453" spans="9:9" x14ac:dyDescent="0.25">
      <c r="I11453" t="str">
        <f t="shared" si="178"/>
        <v>tf_</v>
      </c>
    </row>
    <row r="11454" spans="9:9" x14ac:dyDescent="0.25">
      <c r="I11454" t="str">
        <f t="shared" si="178"/>
        <v>tf_</v>
      </c>
    </row>
    <row r="11455" spans="9:9" x14ac:dyDescent="0.25">
      <c r="I11455" t="str">
        <f t="shared" si="178"/>
        <v>tf_</v>
      </c>
    </row>
    <row r="11456" spans="9:9" x14ac:dyDescent="0.25">
      <c r="I11456" t="str">
        <f t="shared" si="178"/>
        <v>tf_</v>
      </c>
    </row>
    <row r="11457" spans="9:9" x14ac:dyDescent="0.25">
      <c r="I11457" t="str">
        <f t="shared" si="178"/>
        <v>tf_</v>
      </c>
    </row>
    <row r="11458" spans="9:9" x14ac:dyDescent="0.25">
      <c r="I11458" t="str">
        <f t="shared" si="178"/>
        <v>tf_</v>
      </c>
    </row>
    <row r="11459" spans="9:9" x14ac:dyDescent="0.25">
      <c r="I11459" t="str">
        <f t="shared" ref="I11459:I11522" si="179">CONCATENATE("tf_",C11459)</f>
        <v>tf_</v>
      </c>
    </row>
    <row r="11460" spans="9:9" x14ac:dyDescent="0.25">
      <c r="I11460" t="str">
        <f t="shared" si="179"/>
        <v>tf_</v>
      </c>
    </row>
    <row r="11461" spans="9:9" x14ac:dyDescent="0.25">
      <c r="I11461" t="str">
        <f t="shared" si="179"/>
        <v>tf_</v>
      </c>
    </row>
    <row r="11462" spans="9:9" x14ac:dyDescent="0.25">
      <c r="I11462" t="str">
        <f t="shared" si="179"/>
        <v>tf_</v>
      </c>
    </row>
    <row r="11463" spans="9:9" x14ac:dyDescent="0.25">
      <c r="I11463" t="str">
        <f t="shared" si="179"/>
        <v>tf_</v>
      </c>
    </row>
    <row r="11464" spans="9:9" x14ac:dyDescent="0.25">
      <c r="I11464" t="str">
        <f t="shared" si="179"/>
        <v>tf_</v>
      </c>
    </row>
    <row r="11465" spans="9:9" x14ac:dyDescent="0.25">
      <c r="I11465" t="str">
        <f t="shared" si="179"/>
        <v>tf_</v>
      </c>
    </row>
    <row r="11466" spans="9:9" x14ac:dyDescent="0.25">
      <c r="I11466" t="str">
        <f t="shared" si="179"/>
        <v>tf_</v>
      </c>
    </row>
    <row r="11467" spans="9:9" x14ac:dyDescent="0.25">
      <c r="I11467" t="str">
        <f t="shared" si="179"/>
        <v>tf_</v>
      </c>
    </row>
    <row r="11468" spans="9:9" x14ac:dyDescent="0.25">
      <c r="I11468" t="str">
        <f t="shared" si="179"/>
        <v>tf_</v>
      </c>
    </row>
    <row r="11469" spans="9:9" x14ac:dyDescent="0.25">
      <c r="I11469" t="str">
        <f t="shared" si="179"/>
        <v>tf_</v>
      </c>
    </row>
    <row r="11470" spans="9:9" x14ac:dyDescent="0.25">
      <c r="I11470" t="str">
        <f t="shared" si="179"/>
        <v>tf_</v>
      </c>
    </row>
    <row r="11471" spans="9:9" x14ac:dyDescent="0.25">
      <c r="I11471" t="str">
        <f t="shared" si="179"/>
        <v>tf_</v>
      </c>
    </row>
    <row r="11472" spans="9:9" x14ac:dyDescent="0.25">
      <c r="I11472" t="str">
        <f t="shared" si="179"/>
        <v>tf_</v>
      </c>
    </row>
    <row r="11473" spans="9:9" x14ac:dyDescent="0.25">
      <c r="I11473" t="str">
        <f t="shared" si="179"/>
        <v>tf_</v>
      </c>
    </row>
    <row r="11474" spans="9:9" x14ac:dyDescent="0.25">
      <c r="I11474" t="str">
        <f t="shared" si="179"/>
        <v>tf_</v>
      </c>
    </row>
    <row r="11475" spans="9:9" x14ac:dyDescent="0.25">
      <c r="I11475" t="str">
        <f t="shared" si="179"/>
        <v>tf_</v>
      </c>
    </row>
    <row r="11476" spans="9:9" x14ac:dyDescent="0.25">
      <c r="I11476" t="str">
        <f t="shared" si="179"/>
        <v>tf_</v>
      </c>
    </row>
    <row r="11477" spans="9:9" x14ac:dyDescent="0.25">
      <c r="I11477" t="str">
        <f t="shared" si="179"/>
        <v>tf_</v>
      </c>
    </row>
    <row r="11478" spans="9:9" x14ac:dyDescent="0.25">
      <c r="I11478" t="str">
        <f t="shared" si="179"/>
        <v>tf_</v>
      </c>
    </row>
    <row r="11479" spans="9:9" x14ac:dyDescent="0.25">
      <c r="I11479" t="str">
        <f t="shared" si="179"/>
        <v>tf_</v>
      </c>
    </row>
    <row r="11480" spans="9:9" x14ac:dyDescent="0.25">
      <c r="I11480" t="str">
        <f t="shared" si="179"/>
        <v>tf_</v>
      </c>
    </row>
    <row r="11481" spans="9:9" x14ac:dyDescent="0.25">
      <c r="I11481" t="str">
        <f t="shared" si="179"/>
        <v>tf_</v>
      </c>
    </row>
    <row r="11482" spans="9:9" x14ac:dyDescent="0.25">
      <c r="I11482" t="str">
        <f t="shared" si="179"/>
        <v>tf_</v>
      </c>
    </row>
    <row r="11483" spans="9:9" x14ac:dyDescent="0.25">
      <c r="I11483" t="str">
        <f t="shared" si="179"/>
        <v>tf_</v>
      </c>
    </row>
    <row r="11484" spans="9:9" x14ac:dyDescent="0.25">
      <c r="I11484" t="str">
        <f t="shared" si="179"/>
        <v>tf_</v>
      </c>
    </row>
    <row r="11485" spans="9:9" x14ac:dyDescent="0.25">
      <c r="I11485" t="str">
        <f t="shared" si="179"/>
        <v>tf_</v>
      </c>
    </row>
    <row r="11486" spans="9:9" x14ac:dyDescent="0.25">
      <c r="I11486" t="str">
        <f t="shared" si="179"/>
        <v>tf_</v>
      </c>
    </row>
    <row r="11487" spans="9:9" x14ac:dyDescent="0.25">
      <c r="I11487" t="str">
        <f t="shared" si="179"/>
        <v>tf_</v>
      </c>
    </row>
    <row r="11488" spans="9:9" x14ac:dyDescent="0.25">
      <c r="I11488" t="str">
        <f t="shared" si="179"/>
        <v>tf_</v>
      </c>
    </row>
    <row r="11489" spans="9:9" x14ac:dyDescent="0.25">
      <c r="I11489" t="str">
        <f t="shared" si="179"/>
        <v>tf_</v>
      </c>
    </row>
    <row r="11490" spans="9:9" x14ac:dyDescent="0.25">
      <c r="I11490" t="str">
        <f t="shared" si="179"/>
        <v>tf_</v>
      </c>
    </row>
    <row r="11491" spans="9:9" x14ac:dyDescent="0.25">
      <c r="I11491" t="str">
        <f t="shared" si="179"/>
        <v>tf_</v>
      </c>
    </row>
    <row r="11492" spans="9:9" x14ac:dyDescent="0.25">
      <c r="I11492" t="str">
        <f t="shared" si="179"/>
        <v>tf_</v>
      </c>
    </row>
    <row r="11493" spans="9:9" x14ac:dyDescent="0.25">
      <c r="I11493" t="str">
        <f t="shared" si="179"/>
        <v>tf_</v>
      </c>
    </row>
    <row r="11494" spans="9:9" x14ac:dyDescent="0.25">
      <c r="I11494" t="str">
        <f t="shared" si="179"/>
        <v>tf_</v>
      </c>
    </row>
    <row r="11495" spans="9:9" x14ac:dyDescent="0.25">
      <c r="I11495" t="str">
        <f t="shared" si="179"/>
        <v>tf_</v>
      </c>
    </row>
    <row r="11496" spans="9:9" x14ac:dyDescent="0.25">
      <c r="I11496" t="str">
        <f t="shared" si="179"/>
        <v>tf_</v>
      </c>
    </row>
    <row r="11497" spans="9:9" x14ac:dyDescent="0.25">
      <c r="I11497" t="str">
        <f t="shared" si="179"/>
        <v>tf_</v>
      </c>
    </row>
    <row r="11498" spans="9:9" x14ac:dyDescent="0.25">
      <c r="I11498" t="str">
        <f t="shared" si="179"/>
        <v>tf_</v>
      </c>
    </row>
    <row r="11499" spans="9:9" x14ac:dyDescent="0.25">
      <c r="I11499" t="str">
        <f t="shared" si="179"/>
        <v>tf_</v>
      </c>
    </row>
    <row r="11500" spans="9:9" x14ac:dyDescent="0.25">
      <c r="I11500" t="str">
        <f t="shared" si="179"/>
        <v>tf_</v>
      </c>
    </row>
    <row r="11501" spans="9:9" x14ac:dyDescent="0.25">
      <c r="I11501" t="str">
        <f t="shared" si="179"/>
        <v>tf_</v>
      </c>
    </row>
    <row r="11502" spans="9:9" x14ac:dyDescent="0.25">
      <c r="I11502" t="str">
        <f t="shared" si="179"/>
        <v>tf_</v>
      </c>
    </row>
    <row r="11503" spans="9:9" x14ac:dyDescent="0.25">
      <c r="I11503" t="str">
        <f t="shared" si="179"/>
        <v>tf_</v>
      </c>
    </row>
    <row r="11504" spans="9:9" x14ac:dyDescent="0.25">
      <c r="I11504" t="str">
        <f t="shared" si="179"/>
        <v>tf_</v>
      </c>
    </row>
    <row r="11505" spans="9:9" x14ac:dyDescent="0.25">
      <c r="I11505" t="str">
        <f t="shared" si="179"/>
        <v>tf_</v>
      </c>
    </row>
    <row r="11506" spans="9:9" x14ac:dyDescent="0.25">
      <c r="I11506" t="str">
        <f t="shared" si="179"/>
        <v>tf_</v>
      </c>
    </row>
    <row r="11507" spans="9:9" x14ac:dyDescent="0.25">
      <c r="I11507" t="str">
        <f t="shared" si="179"/>
        <v>tf_</v>
      </c>
    </row>
    <row r="11508" spans="9:9" x14ac:dyDescent="0.25">
      <c r="I11508" t="str">
        <f t="shared" si="179"/>
        <v>tf_</v>
      </c>
    </row>
    <row r="11509" spans="9:9" x14ac:dyDescent="0.25">
      <c r="I11509" t="str">
        <f t="shared" si="179"/>
        <v>tf_</v>
      </c>
    </row>
    <row r="11510" spans="9:9" x14ac:dyDescent="0.25">
      <c r="I11510" t="str">
        <f t="shared" si="179"/>
        <v>tf_</v>
      </c>
    </row>
    <row r="11511" spans="9:9" x14ac:dyDescent="0.25">
      <c r="I11511" t="str">
        <f t="shared" si="179"/>
        <v>tf_</v>
      </c>
    </row>
    <row r="11512" spans="9:9" x14ac:dyDescent="0.25">
      <c r="I11512" t="str">
        <f t="shared" si="179"/>
        <v>tf_</v>
      </c>
    </row>
    <row r="11513" spans="9:9" x14ac:dyDescent="0.25">
      <c r="I11513" t="str">
        <f t="shared" si="179"/>
        <v>tf_</v>
      </c>
    </row>
    <row r="11514" spans="9:9" x14ac:dyDescent="0.25">
      <c r="I11514" t="str">
        <f t="shared" si="179"/>
        <v>tf_</v>
      </c>
    </row>
    <row r="11515" spans="9:9" x14ac:dyDescent="0.25">
      <c r="I11515" t="str">
        <f t="shared" si="179"/>
        <v>tf_</v>
      </c>
    </row>
    <row r="11516" spans="9:9" x14ac:dyDescent="0.25">
      <c r="I11516" t="str">
        <f t="shared" si="179"/>
        <v>tf_</v>
      </c>
    </row>
    <row r="11517" spans="9:9" x14ac:dyDescent="0.25">
      <c r="I11517" t="str">
        <f t="shared" si="179"/>
        <v>tf_</v>
      </c>
    </row>
    <row r="11518" spans="9:9" x14ac:dyDescent="0.25">
      <c r="I11518" t="str">
        <f t="shared" si="179"/>
        <v>tf_</v>
      </c>
    </row>
    <row r="11519" spans="9:9" x14ac:dyDescent="0.25">
      <c r="I11519" t="str">
        <f t="shared" si="179"/>
        <v>tf_</v>
      </c>
    </row>
    <row r="11520" spans="9:9" x14ac:dyDescent="0.25">
      <c r="I11520" t="str">
        <f t="shared" si="179"/>
        <v>tf_</v>
      </c>
    </row>
    <row r="11521" spans="9:9" x14ac:dyDescent="0.25">
      <c r="I11521" t="str">
        <f t="shared" si="179"/>
        <v>tf_</v>
      </c>
    </row>
    <row r="11522" spans="9:9" x14ac:dyDescent="0.25">
      <c r="I11522" t="str">
        <f t="shared" si="179"/>
        <v>tf_</v>
      </c>
    </row>
    <row r="11523" spans="9:9" x14ac:dyDescent="0.25">
      <c r="I11523" t="str">
        <f t="shared" ref="I11523:I11586" si="180">CONCATENATE("tf_",C11523)</f>
        <v>tf_</v>
      </c>
    </row>
    <row r="11524" spans="9:9" x14ac:dyDescent="0.25">
      <c r="I11524" t="str">
        <f t="shared" si="180"/>
        <v>tf_</v>
      </c>
    </row>
    <row r="11525" spans="9:9" x14ac:dyDescent="0.25">
      <c r="I11525" t="str">
        <f t="shared" si="180"/>
        <v>tf_</v>
      </c>
    </row>
    <row r="11526" spans="9:9" x14ac:dyDescent="0.25">
      <c r="I11526" t="str">
        <f t="shared" si="180"/>
        <v>tf_</v>
      </c>
    </row>
    <row r="11527" spans="9:9" x14ac:dyDescent="0.25">
      <c r="I11527" t="str">
        <f t="shared" si="180"/>
        <v>tf_</v>
      </c>
    </row>
    <row r="11528" spans="9:9" x14ac:dyDescent="0.25">
      <c r="I11528" t="str">
        <f t="shared" si="180"/>
        <v>tf_</v>
      </c>
    </row>
    <row r="11529" spans="9:9" x14ac:dyDescent="0.25">
      <c r="I11529" t="str">
        <f t="shared" si="180"/>
        <v>tf_</v>
      </c>
    </row>
    <row r="11530" spans="9:9" x14ac:dyDescent="0.25">
      <c r="I11530" t="str">
        <f t="shared" si="180"/>
        <v>tf_</v>
      </c>
    </row>
    <row r="11531" spans="9:9" x14ac:dyDescent="0.25">
      <c r="I11531" t="str">
        <f t="shared" si="180"/>
        <v>tf_</v>
      </c>
    </row>
    <row r="11532" spans="9:9" x14ac:dyDescent="0.25">
      <c r="I11532" t="str">
        <f t="shared" si="180"/>
        <v>tf_</v>
      </c>
    </row>
    <row r="11533" spans="9:9" x14ac:dyDescent="0.25">
      <c r="I11533" t="str">
        <f t="shared" si="180"/>
        <v>tf_</v>
      </c>
    </row>
    <row r="11534" spans="9:9" x14ac:dyDescent="0.25">
      <c r="I11534" t="str">
        <f t="shared" si="180"/>
        <v>tf_</v>
      </c>
    </row>
    <row r="11535" spans="9:9" x14ac:dyDescent="0.25">
      <c r="I11535" t="str">
        <f t="shared" si="180"/>
        <v>tf_</v>
      </c>
    </row>
    <row r="11536" spans="9:9" x14ac:dyDescent="0.25">
      <c r="I11536" t="str">
        <f t="shared" si="180"/>
        <v>tf_</v>
      </c>
    </row>
    <row r="11537" spans="9:9" x14ac:dyDescent="0.25">
      <c r="I11537" t="str">
        <f t="shared" si="180"/>
        <v>tf_</v>
      </c>
    </row>
    <row r="11538" spans="9:9" x14ac:dyDescent="0.25">
      <c r="I11538" t="str">
        <f t="shared" si="180"/>
        <v>tf_</v>
      </c>
    </row>
    <row r="11539" spans="9:9" x14ac:dyDescent="0.25">
      <c r="I11539" t="str">
        <f t="shared" si="180"/>
        <v>tf_</v>
      </c>
    </row>
    <row r="11540" spans="9:9" x14ac:dyDescent="0.25">
      <c r="I11540" t="str">
        <f t="shared" si="180"/>
        <v>tf_</v>
      </c>
    </row>
    <row r="11541" spans="9:9" x14ac:dyDescent="0.25">
      <c r="I11541" t="str">
        <f t="shared" si="180"/>
        <v>tf_</v>
      </c>
    </row>
    <row r="11542" spans="9:9" x14ac:dyDescent="0.25">
      <c r="I11542" t="str">
        <f t="shared" si="180"/>
        <v>tf_</v>
      </c>
    </row>
    <row r="11543" spans="9:9" x14ac:dyDescent="0.25">
      <c r="I11543" t="str">
        <f t="shared" si="180"/>
        <v>tf_</v>
      </c>
    </row>
    <row r="11544" spans="9:9" x14ac:dyDescent="0.25">
      <c r="I11544" t="str">
        <f t="shared" si="180"/>
        <v>tf_</v>
      </c>
    </row>
    <row r="11545" spans="9:9" x14ac:dyDescent="0.25">
      <c r="I11545" t="str">
        <f t="shared" si="180"/>
        <v>tf_</v>
      </c>
    </row>
    <row r="11546" spans="9:9" x14ac:dyDescent="0.25">
      <c r="I11546" t="str">
        <f t="shared" si="180"/>
        <v>tf_</v>
      </c>
    </row>
    <row r="11547" spans="9:9" x14ac:dyDescent="0.25">
      <c r="I11547" t="str">
        <f t="shared" si="180"/>
        <v>tf_</v>
      </c>
    </row>
    <row r="11548" spans="9:9" x14ac:dyDescent="0.25">
      <c r="I11548" t="str">
        <f t="shared" si="180"/>
        <v>tf_</v>
      </c>
    </row>
    <row r="11549" spans="9:9" x14ac:dyDescent="0.25">
      <c r="I11549" t="str">
        <f t="shared" si="180"/>
        <v>tf_</v>
      </c>
    </row>
    <row r="11550" spans="9:9" x14ac:dyDescent="0.25">
      <c r="I11550" t="str">
        <f t="shared" si="180"/>
        <v>tf_</v>
      </c>
    </row>
    <row r="11551" spans="9:9" x14ac:dyDescent="0.25">
      <c r="I11551" t="str">
        <f t="shared" si="180"/>
        <v>tf_</v>
      </c>
    </row>
    <row r="11552" spans="9:9" x14ac:dyDescent="0.25">
      <c r="I11552" t="str">
        <f t="shared" si="180"/>
        <v>tf_</v>
      </c>
    </row>
    <row r="11553" spans="9:9" x14ac:dyDescent="0.25">
      <c r="I11553" t="str">
        <f t="shared" si="180"/>
        <v>tf_</v>
      </c>
    </row>
    <row r="11554" spans="9:9" x14ac:dyDescent="0.25">
      <c r="I11554" t="str">
        <f t="shared" si="180"/>
        <v>tf_</v>
      </c>
    </row>
    <row r="11555" spans="9:9" x14ac:dyDescent="0.25">
      <c r="I11555" t="str">
        <f t="shared" si="180"/>
        <v>tf_</v>
      </c>
    </row>
    <row r="11556" spans="9:9" x14ac:dyDescent="0.25">
      <c r="I11556" t="str">
        <f t="shared" si="180"/>
        <v>tf_</v>
      </c>
    </row>
    <row r="11557" spans="9:9" x14ac:dyDescent="0.25">
      <c r="I11557" t="str">
        <f t="shared" si="180"/>
        <v>tf_</v>
      </c>
    </row>
    <row r="11558" spans="9:9" x14ac:dyDescent="0.25">
      <c r="I11558" t="str">
        <f t="shared" si="180"/>
        <v>tf_</v>
      </c>
    </row>
    <row r="11559" spans="9:9" x14ac:dyDescent="0.25">
      <c r="I11559" t="str">
        <f t="shared" si="180"/>
        <v>tf_</v>
      </c>
    </row>
    <row r="11560" spans="9:9" x14ac:dyDescent="0.25">
      <c r="I11560" t="str">
        <f t="shared" si="180"/>
        <v>tf_</v>
      </c>
    </row>
    <row r="11561" spans="9:9" x14ac:dyDescent="0.25">
      <c r="I11561" t="str">
        <f t="shared" si="180"/>
        <v>tf_</v>
      </c>
    </row>
    <row r="11562" spans="9:9" x14ac:dyDescent="0.25">
      <c r="I11562" t="str">
        <f t="shared" si="180"/>
        <v>tf_</v>
      </c>
    </row>
    <row r="11563" spans="9:9" x14ac:dyDescent="0.25">
      <c r="I11563" t="str">
        <f t="shared" si="180"/>
        <v>tf_</v>
      </c>
    </row>
    <row r="11564" spans="9:9" x14ac:dyDescent="0.25">
      <c r="I11564" t="str">
        <f t="shared" si="180"/>
        <v>tf_</v>
      </c>
    </row>
    <row r="11565" spans="9:9" x14ac:dyDescent="0.25">
      <c r="I11565" t="str">
        <f t="shared" si="180"/>
        <v>tf_</v>
      </c>
    </row>
    <row r="11566" spans="9:9" x14ac:dyDescent="0.25">
      <c r="I11566" t="str">
        <f t="shared" si="180"/>
        <v>tf_</v>
      </c>
    </row>
    <row r="11567" spans="9:9" x14ac:dyDescent="0.25">
      <c r="I11567" t="str">
        <f t="shared" si="180"/>
        <v>tf_</v>
      </c>
    </row>
    <row r="11568" spans="9:9" x14ac:dyDescent="0.25">
      <c r="I11568" t="str">
        <f t="shared" si="180"/>
        <v>tf_</v>
      </c>
    </row>
    <row r="11569" spans="9:9" x14ac:dyDescent="0.25">
      <c r="I11569" t="str">
        <f t="shared" si="180"/>
        <v>tf_</v>
      </c>
    </row>
    <row r="11570" spans="9:9" x14ac:dyDescent="0.25">
      <c r="I11570" t="str">
        <f t="shared" si="180"/>
        <v>tf_</v>
      </c>
    </row>
    <row r="11571" spans="9:9" x14ac:dyDescent="0.25">
      <c r="I11571" t="str">
        <f t="shared" si="180"/>
        <v>tf_</v>
      </c>
    </row>
    <row r="11572" spans="9:9" x14ac:dyDescent="0.25">
      <c r="I11572" t="str">
        <f t="shared" si="180"/>
        <v>tf_</v>
      </c>
    </row>
    <row r="11573" spans="9:9" x14ac:dyDescent="0.25">
      <c r="I11573" t="str">
        <f t="shared" si="180"/>
        <v>tf_</v>
      </c>
    </row>
    <row r="11574" spans="9:9" x14ac:dyDescent="0.25">
      <c r="I11574" t="str">
        <f t="shared" si="180"/>
        <v>tf_</v>
      </c>
    </row>
    <row r="11575" spans="9:9" x14ac:dyDescent="0.25">
      <c r="I11575" t="str">
        <f t="shared" si="180"/>
        <v>tf_</v>
      </c>
    </row>
    <row r="11576" spans="9:9" x14ac:dyDescent="0.25">
      <c r="I11576" t="str">
        <f t="shared" si="180"/>
        <v>tf_</v>
      </c>
    </row>
    <row r="11577" spans="9:9" x14ac:dyDescent="0.25">
      <c r="I11577" t="str">
        <f t="shared" si="180"/>
        <v>tf_</v>
      </c>
    </row>
    <row r="11578" spans="9:9" x14ac:dyDescent="0.25">
      <c r="I11578" t="str">
        <f t="shared" si="180"/>
        <v>tf_</v>
      </c>
    </row>
    <row r="11579" spans="9:9" x14ac:dyDescent="0.25">
      <c r="I11579" t="str">
        <f t="shared" si="180"/>
        <v>tf_</v>
      </c>
    </row>
    <row r="11580" spans="9:9" x14ac:dyDescent="0.25">
      <c r="I11580" t="str">
        <f t="shared" si="180"/>
        <v>tf_</v>
      </c>
    </row>
    <row r="11581" spans="9:9" x14ac:dyDescent="0.25">
      <c r="I11581" t="str">
        <f t="shared" si="180"/>
        <v>tf_</v>
      </c>
    </row>
    <row r="11582" spans="9:9" x14ac:dyDescent="0.25">
      <c r="I11582" t="str">
        <f t="shared" si="180"/>
        <v>tf_</v>
      </c>
    </row>
    <row r="11583" spans="9:9" x14ac:dyDescent="0.25">
      <c r="I11583" t="str">
        <f t="shared" si="180"/>
        <v>tf_</v>
      </c>
    </row>
    <row r="11584" spans="9:9" x14ac:dyDescent="0.25">
      <c r="I11584" t="str">
        <f t="shared" si="180"/>
        <v>tf_</v>
      </c>
    </row>
    <row r="11585" spans="9:9" x14ac:dyDescent="0.25">
      <c r="I11585" t="str">
        <f t="shared" si="180"/>
        <v>tf_</v>
      </c>
    </row>
    <row r="11586" spans="9:9" x14ac:dyDescent="0.25">
      <c r="I11586" t="str">
        <f t="shared" si="180"/>
        <v>tf_</v>
      </c>
    </row>
    <row r="11587" spans="9:9" x14ac:dyDescent="0.25">
      <c r="I11587" t="str">
        <f t="shared" ref="I11587:I11650" si="181">CONCATENATE("tf_",C11587)</f>
        <v>tf_</v>
      </c>
    </row>
    <row r="11588" spans="9:9" x14ac:dyDescent="0.25">
      <c r="I11588" t="str">
        <f t="shared" si="181"/>
        <v>tf_</v>
      </c>
    </row>
    <row r="11589" spans="9:9" x14ac:dyDescent="0.25">
      <c r="I11589" t="str">
        <f t="shared" si="181"/>
        <v>tf_</v>
      </c>
    </row>
    <row r="11590" spans="9:9" x14ac:dyDescent="0.25">
      <c r="I11590" t="str">
        <f t="shared" si="181"/>
        <v>tf_</v>
      </c>
    </row>
    <row r="11591" spans="9:9" x14ac:dyDescent="0.25">
      <c r="I11591" t="str">
        <f t="shared" si="181"/>
        <v>tf_</v>
      </c>
    </row>
    <row r="11592" spans="9:9" x14ac:dyDescent="0.25">
      <c r="I11592" t="str">
        <f t="shared" si="181"/>
        <v>tf_</v>
      </c>
    </row>
    <row r="11593" spans="9:9" x14ac:dyDescent="0.25">
      <c r="I11593" t="str">
        <f t="shared" si="181"/>
        <v>tf_</v>
      </c>
    </row>
    <row r="11594" spans="9:9" x14ac:dyDescent="0.25">
      <c r="I11594" t="str">
        <f t="shared" si="181"/>
        <v>tf_</v>
      </c>
    </row>
    <row r="11595" spans="9:9" x14ac:dyDescent="0.25">
      <c r="I11595" t="str">
        <f t="shared" si="181"/>
        <v>tf_</v>
      </c>
    </row>
    <row r="11596" spans="9:9" x14ac:dyDescent="0.25">
      <c r="I11596" t="str">
        <f t="shared" si="181"/>
        <v>tf_</v>
      </c>
    </row>
    <row r="11597" spans="9:9" x14ac:dyDescent="0.25">
      <c r="I11597" t="str">
        <f t="shared" si="181"/>
        <v>tf_</v>
      </c>
    </row>
    <row r="11598" spans="9:9" x14ac:dyDescent="0.25">
      <c r="I11598" t="str">
        <f t="shared" si="181"/>
        <v>tf_</v>
      </c>
    </row>
    <row r="11599" spans="9:9" x14ac:dyDescent="0.25">
      <c r="I11599" t="str">
        <f t="shared" si="181"/>
        <v>tf_</v>
      </c>
    </row>
    <row r="11600" spans="9:9" x14ac:dyDescent="0.25">
      <c r="I11600" t="str">
        <f t="shared" si="181"/>
        <v>tf_</v>
      </c>
    </row>
    <row r="11601" spans="9:9" x14ac:dyDescent="0.25">
      <c r="I11601" t="str">
        <f t="shared" si="181"/>
        <v>tf_</v>
      </c>
    </row>
    <row r="11602" spans="9:9" x14ac:dyDescent="0.25">
      <c r="I11602" t="str">
        <f t="shared" si="181"/>
        <v>tf_</v>
      </c>
    </row>
    <row r="11603" spans="9:9" x14ac:dyDescent="0.25">
      <c r="I11603" t="str">
        <f t="shared" si="181"/>
        <v>tf_</v>
      </c>
    </row>
    <row r="11604" spans="9:9" x14ac:dyDescent="0.25">
      <c r="I11604" t="str">
        <f t="shared" si="181"/>
        <v>tf_</v>
      </c>
    </row>
    <row r="11605" spans="9:9" x14ac:dyDescent="0.25">
      <c r="I11605" t="str">
        <f t="shared" si="181"/>
        <v>tf_</v>
      </c>
    </row>
    <row r="11606" spans="9:9" x14ac:dyDescent="0.25">
      <c r="I11606" t="str">
        <f t="shared" si="181"/>
        <v>tf_</v>
      </c>
    </row>
    <row r="11607" spans="9:9" x14ac:dyDescent="0.25">
      <c r="I11607" t="str">
        <f t="shared" si="181"/>
        <v>tf_</v>
      </c>
    </row>
    <row r="11608" spans="9:9" x14ac:dyDescent="0.25">
      <c r="I11608" t="str">
        <f t="shared" si="181"/>
        <v>tf_</v>
      </c>
    </row>
    <row r="11609" spans="9:9" x14ac:dyDescent="0.25">
      <c r="I11609" t="str">
        <f t="shared" si="181"/>
        <v>tf_</v>
      </c>
    </row>
    <row r="11610" spans="9:9" x14ac:dyDescent="0.25">
      <c r="I11610" t="str">
        <f t="shared" si="181"/>
        <v>tf_</v>
      </c>
    </row>
    <row r="11611" spans="9:9" x14ac:dyDescent="0.25">
      <c r="I11611" t="str">
        <f t="shared" si="181"/>
        <v>tf_</v>
      </c>
    </row>
    <row r="11612" spans="9:9" x14ac:dyDescent="0.25">
      <c r="I11612" t="str">
        <f t="shared" si="181"/>
        <v>tf_</v>
      </c>
    </row>
    <row r="11613" spans="9:9" x14ac:dyDescent="0.25">
      <c r="I11613" t="str">
        <f t="shared" si="181"/>
        <v>tf_</v>
      </c>
    </row>
    <row r="11614" spans="9:9" x14ac:dyDescent="0.25">
      <c r="I11614" t="str">
        <f t="shared" si="181"/>
        <v>tf_</v>
      </c>
    </row>
    <row r="11615" spans="9:9" x14ac:dyDescent="0.25">
      <c r="I11615" t="str">
        <f t="shared" si="181"/>
        <v>tf_</v>
      </c>
    </row>
    <row r="11616" spans="9:9" x14ac:dyDescent="0.25">
      <c r="I11616" t="str">
        <f t="shared" si="181"/>
        <v>tf_</v>
      </c>
    </row>
    <row r="11617" spans="9:9" x14ac:dyDescent="0.25">
      <c r="I11617" t="str">
        <f t="shared" si="181"/>
        <v>tf_</v>
      </c>
    </row>
    <row r="11618" spans="9:9" x14ac:dyDescent="0.25">
      <c r="I11618" t="str">
        <f t="shared" si="181"/>
        <v>tf_</v>
      </c>
    </row>
    <row r="11619" spans="9:9" x14ac:dyDescent="0.25">
      <c r="I11619" t="str">
        <f t="shared" si="181"/>
        <v>tf_</v>
      </c>
    </row>
    <row r="11620" spans="9:9" x14ac:dyDescent="0.25">
      <c r="I11620" t="str">
        <f t="shared" si="181"/>
        <v>tf_</v>
      </c>
    </row>
    <row r="11621" spans="9:9" x14ac:dyDescent="0.25">
      <c r="I11621" t="str">
        <f t="shared" si="181"/>
        <v>tf_</v>
      </c>
    </row>
    <row r="11622" spans="9:9" x14ac:dyDescent="0.25">
      <c r="I11622" t="str">
        <f t="shared" si="181"/>
        <v>tf_</v>
      </c>
    </row>
    <row r="11623" spans="9:9" x14ac:dyDescent="0.25">
      <c r="I11623" t="str">
        <f t="shared" si="181"/>
        <v>tf_</v>
      </c>
    </row>
    <row r="11624" spans="9:9" x14ac:dyDescent="0.25">
      <c r="I11624" t="str">
        <f t="shared" si="181"/>
        <v>tf_</v>
      </c>
    </row>
    <row r="11625" spans="9:9" x14ac:dyDescent="0.25">
      <c r="I11625" t="str">
        <f t="shared" si="181"/>
        <v>tf_</v>
      </c>
    </row>
    <row r="11626" spans="9:9" x14ac:dyDescent="0.25">
      <c r="I11626" t="str">
        <f t="shared" si="181"/>
        <v>tf_</v>
      </c>
    </row>
    <row r="11627" spans="9:9" x14ac:dyDescent="0.25">
      <c r="I11627" t="str">
        <f t="shared" si="181"/>
        <v>tf_</v>
      </c>
    </row>
    <row r="11628" spans="9:9" x14ac:dyDescent="0.25">
      <c r="I11628" t="str">
        <f t="shared" si="181"/>
        <v>tf_</v>
      </c>
    </row>
    <row r="11629" spans="9:9" x14ac:dyDescent="0.25">
      <c r="I11629" t="str">
        <f t="shared" si="181"/>
        <v>tf_</v>
      </c>
    </row>
    <row r="11630" spans="9:9" x14ac:dyDescent="0.25">
      <c r="I11630" t="str">
        <f t="shared" si="181"/>
        <v>tf_</v>
      </c>
    </row>
    <row r="11631" spans="9:9" x14ac:dyDescent="0.25">
      <c r="I11631" t="str">
        <f t="shared" si="181"/>
        <v>tf_</v>
      </c>
    </row>
    <row r="11632" spans="9:9" x14ac:dyDescent="0.25">
      <c r="I11632" t="str">
        <f t="shared" si="181"/>
        <v>tf_</v>
      </c>
    </row>
    <row r="11633" spans="9:9" x14ac:dyDescent="0.25">
      <c r="I11633" t="str">
        <f t="shared" si="181"/>
        <v>tf_</v>
      </c>
    </row>
    <row r="11634" spans="9:9" x14ac:dyDescent="0.25">
      <c r="I11634" t="str">
        <f t="shared" si="181"/>
        <v>tf_</v>
      </c>
    </row>
    <row r="11635" spans="9:9" x14ac:dyDescent="0.25">
      <c r="I11635" t="str">
        <f t="shared" si="181"/>
        <v>tf_</v>
      </c>
    </row>
    <row r="11636" spans="9:9" x14ac:dyDescent="0.25">
      <c r="I11636" t="str">
        <f t="shared" si="181"/>
        <v>tf_</v>
      </c>
    </row>
    <row r="11637" spans="9:9" x14ac:dyDescent="0.25">
      <c r="I11637" t="str">
        <f t="shared" si="181"/>
        <v>tf_</v>
      </c>
    </row>
    <row r="11638" spans="9:9" x14ac:dyDescent="0.25">
      <c r="I11638" t="str">
        <f t="shared" si="181"/>
        <v>tf_</v>
      </c>
    </row>
    <row r="11639" spans="9:9" x14ac:dyDescent="0.25">
      <c r="I11639" t="str">
        <f t="shared" si="181"/>
        <v>tf_</v>
      </c>
    </row>
    <row r="11640" spans="9:9" x14ac:dyDescent="0.25">
      <c r="I11640" t="str">
        <f t="shared" si="181"/>
        <v>tf_</v>
      </c>
    </row>
    <row r="11641" spans="9:9" x14ac:dyDescent="0.25">
      <c r="I11641" t="str">
        <f t="shared" si="181"/>
        <v>tf_</v>
      </c>
    </row>
    <row r="11642" spans="9:9" x14ac:dyDescent="0.25">
      <c r="I11642" t="str">
        <f t="shared" si="181"/>
        <v>tf_</v>
      </c>
    </row>
    <row r="11643" spans="9:9" x14ac:dyDescent="0.25">
      <c r="I11643" t="str">
        <f t="shared" si="181"/>
        <v>tf_</v>
      </c>
    </row>
    <row r="11644" spans="9:9" x14ac:dyDescent="0.25">
      <c r="I11644" t="str">
        <f t="shared" si="181"/>
        <v>tf_</v>
      </c>
    </row>
    <row r="11645" spans="9:9" x14ac:dyDescent="0.25">
      <c r="I11645" t="str">
        <f t="shared" si="181"/>
        <v>tf_</v>
      </c>
    </row>
    <row r="11646" spans="9:9" x14ac:dyDescent="0.25">
      <c r="I11646" t="str">
        <f t="shared" si="181"/>
        <v>tf_</v>
      </c>
    </row>
    <row r="11647" spans="9:9" x14ac:dyDescent="0.25">
      <c r="I11647" t="str">
        <f t="shared" si="181"/>
        <v>tf_</v>
      </c>
    </row>
    <row r="11648" spans="9:9" x14ac:dyDescent="0.25">
      <c r="I11648" t="str">
        <f t="shared" si="181"/>
        <v>tf_</v>
      </c>
    </row>
    <row r="11649" spans="9:9" x14ac:dyDescent="0.25">
      <c r="I11649" t="str">
        <f t="shared" si="181"/>
        <v>tf_</v>
      </c>
    </row>
    <row r="11650" spans="9:9" x14ac:dyDescent="0.25">
      <c r="I11650" t="str">
        <f t="shared" si="181"/>
        <v>tf_</v>
      </c>
    </row>
    <row r="11651" spans="9:9" x14ac:dyDescent="0.25">
      <c r="I11651" t="str">
        <f t="shared" ref="I11651:I11714" si="182">CONCATENATE("tf_",C11651)</f>
        <v>tf_</v>
      </c>
    </row>
    <row r="11652" spans="9:9" x14ac:dyDescent="0.25">
      <c r="I11652" t="str">
        <f t="shared" si="182"/>
        <v>tf_</v>
      </c>
    </row>
    <row r="11653" spans="9:9" x14ac:dyDescent="0.25">
      <c r="I11653" t="str">
        <f t="shared" si="182"/>
        <v>tf_</v>
      </c>
    </row>
    <row r="11654" spans="9:9" x14ac:dyDescent="0.25">
      <c r="I11654" t="str">
        <f t="shared" si="182"/>
        <v>tf_</v>
      </c>
    </row>
    <row r="11655" spans="9:9" x14ac:dyDescent="0.25">
      <c r="I11655" t="str">
        <f t="shared" si="182"/>
        <v>tf_</v>
      </c>
    </row>
    <row r="11656" spans="9:9" x14ac:dyDescent="0.25">
      <c r="I11656" t="str">
        <f t="shared" si="182"/>
        <v>tf_</v>
      </c>
    </row>
    <row r="11657" spans="9:9" x14ac:dyDescent="0.25">
      <c r="I11657" t="str">
        <f t="shared" si="182"/>
        <v>tf_</v>
      </c>
    </row>
    <row r="11658" spans="9:9" x14ac:dyDescent="0.25">
      <c r="I11658" t="str">
        <f t="shared" si="182"/>
        <v>tf_</v>
      </c>
    </row>
    <row r="11659" spans="9:9" x14ac:dyDescent="0.25">
      <c r="I11659" t="str">
        <f t="shared" si="182"/>
        <v>tf_</v>
      </c>
    </row>
    <row r="11660" spans="9:9" x14ac:dyDescent="0.25">
      <c r="I11660" t="str">
        <f t="shared" si="182"/>
        <v>tf_</v>
      </c>
    </row>
    <row r="11661" spans="9:9" x14ac:dyDescent="0.25">
      <c r="I11661" t="str">
        <f t="shared" si="182"/>
        <v>tf_</v>
      </c>
    </row>
    <row r="11662" spans="9:9" x14ac:dyDescent="0.25">
      <c r="I11662" t="str">
        <f t="shared" si="182"/>
        <v>tf_</v>
      </c>
    </row>
    <row r="11663" spans="9:9" x14ac:dyDescent="0.25">
      <c r="I11663" t="str">
        <f t="shared" si="182"/>
        <v>tf_</v>
      </c>
    </row>
    <row r="11664" spans="9:9" x14ac:dyDescent="0.25">
      <c r="I11664" t="str">
        <f t="shared" si="182"/>
        <v>tf_</v>
      </c>
    </row>
    <row r="11665" spans="9:9" x14ac:dyDescent="0.25">
      <c r="I11665" t="str">
        <f t="shared" si="182"/>
        <v>tf_</v>
      </c>
    </row>
    <row r="11666" spans="9:9" x14ac:dyDescent="0.25">
      <c r="I11666" t="str">
        <f t="shared" si="182"/>
        <v>tf_</v>
      </c>
    </row>
    <row r="11667" spans="9:9" x14ac:dyDescent="0.25">
      <c r="I11667" t="str">
        <f t="shared" si="182"/>
        <v>tf_</v>
      </c>
    </row>
    <row r="11668" spans="9:9" x14ac:dyDescent="0.25">
      <c r="I11668" t="str">
        <f t="shared" si="182"/>
        <v>tf_</v>
      </c>
    </row>
    <row r="11669" spans="9:9" x14ac:dyDescent="0.25">
      <c r="I11669" t="str">
        <f t="shared" si="182"/>
        <v>tf_</v>
      </c>
    </row>
    <row r="11670" spans="9:9" x14ac:dyDescent="0.25">
      <c r="I11670" t="str">
        <f t="shared" si="182"/>
        <v>tf_</v>
      </c>
    </row>
    <row r="11671" spans="9:9" x14ac:dyDescent="0.25">
      <c r="I11671" t="str">
        <f t="shared" si="182"/>
        <v>tf_</v>
      </c>
    </row>
    <row r="11672" spans="9:9" x14ac:dyDescent="0.25">
      <c r="I11672" t="str">
        <f t="shared" si="182"/>
        <v>tf_</v>
      </c>
    </row>
    <row r="11673" spans="9:9" x14ac:dyDescent="0.25">
      <c r="I11673" t="str">
        <f t="shared" si="182"/>
        <v>tf_</v>
      </c>
    </row>
    <row r="11674" spans="9:9" x14ac:dyDescent="0.25">
      <c r="I11674" t="str">
        <f t="shared" si="182"/>
        <v>tf_</v>
      </c>
    </row>
    <row r="11675" spans="9:9" x14ac:dyDescent="0.25">
      <c r="I11675" t="str">
        <f t="shared" si="182"/>
        <v>tf_</v>
      </c>
    </row>
    <row r="11676" spans="9:9" x14ac:dyDescent="0.25">
      <c r="I11676" t="str">
        <f t="shared" si="182"/>
        <v>tf_</v>
      </c>
    </row>
    <row r="11677" spans="9:9" x14ac:dyDescent="0.25">
      <c r="I11677" t="str">
        <f t="shared" si="182"/>
        <v>tf_</v>
      </c>
    </row>
    <row r="11678" spans="9:9" x14ac:dyDescent="0.25">
      <c r="I11678" t="str">
        <f t="shared" si="182"/>
        <v>tf_</v>
      </c>
    </row>
    <row r="11679" spans="9:9" x14ac:dyDescent="0.25">
      <c r="I11679" t="str">
        <f t="shared" si="182"/>
        <v>tf_</v>
      </c>
    </row>
    <row r="11680" spans="9:9" x14ac:dyDescent="0.25">
      <c r="I11680" t="str">
        <f t="shared" si="182"/>
        <v>tf_</v>
      </c>
    </row>
    <row r="11681" spans="9:9" x14ac:dyDescent="0.25">
      <c r="I11681" t="str">
        <f t="shared" si="182"/>
        <v>tf_</v>
      </c>
    </row>
    <row r="11682" spans="9:9" x14ac:dyDescent="0.25">
      <c r="I11682" t="str">
        <f t="shared" si="182"/>
        <v>tf_</v>
      </c>
    </row>
    <row r="11683" spans="9:9" x14ac:dyDescent="0.25">
      <c r="I11683" t="str">
        <f t="shared" si="182"/>
        <v>tf_</v>
      </c>
    </row>
    <row r="11684" spans="9:9" x14ac:dyDescent="0.25">
      <c r="I11684" t="str">
        <f t="shared" si="182"/>
        <v>tf_</v>
      </c>
    </row>
    <row r="11685" spans="9:9" x14ac:dyDescent="0.25">
      <c r="I11685" t="str">
        <f t="shared" si="182"/>
        <v>tf_</v>
      </c>
    </row>
    <row r="11686" spans="9:9" x14ac:dyDescent="0.25">
      <c r="I11686" t="str">
        <f t="shared" si="182"/>
        <v>tf_</v>
      </c>
    </row>
    <row r="11687" spans="9:9" x14ac:dyDescent="0.25">
      <c r="I11687" t="str">
        <f t="shared" si="182"/>
        <v>tf_</v>
      </c>
    </row>
    <row r="11688" spans="9:9" x14ac:dyDescent="0.25">
      <c r="I11688" t="str">
        <f t="shared" si="182"/>
        <v>tf_</v>
      </c>
    </row>
    <row r="11689" spans="9:9" x14ac:dyDescent="0.25">
      <c r="I11689" t="str">
        <f t="shared" si="182"/>
        <v>tf_</v>
      </c>
    </row>
    <row r="11690" spans="9:9" x14ac:dyDescent="0.25">
      <c r="I11690" t="str">
        <f t="shared" si="182"/>
        <v>tf_</v>
      </c>
    </row>
    <row r="11691" spans="9:9" x14ac:dyDescent="0.25">
      <c r="I11691" t="str">
        <f t="shared" si="182"/>
        <v>tf_</v>
      </c>
    </row>
    <row r="11692" spans="9:9" x14ac:dyDescent="0.25">
      <c r="I11692" t="str">
        <f t="shared" si="182"/>
        <v>tf_</v>
      </c>
    </row>
    <row r="11693" spans="9:9" x14ac:dyDescent="0.25">
      <c r="I11693" t="str">
        <f t="shared" si="182"/>
        <v>tf_</v>
      </c>
    </row>
    <row r="11694" spans="9:9" x14ac:dyDescent="0.25">
      <c r="I11694" t="str">
        <f t="shared" si="182"/>
        <v>tf_</v>
      </c>
    </row>
    <row r="11695" spans="9:9" x14ac:dyDescent="0.25">
      <c r="I11695" t="str">
        <f t="shared" si="182"/>
        <v>tf_</v>
      </c>
    </row>
    <row r="11696" spans="9:9" x14ac:dyDescent="0.25">
      <c r="I11696" t="str">
        <f t="shared" si="182"/>
        <v>tf_</v>
      </c>
    </row>
    <row r="11697" spans="9:9" x14ac:dyDescent="0.25">
      <c r="I11697" t="str">
        <f t="shared" si="182"/>
        <v>tf_</v>
      </c>
    </row>
    <row r="11698" spans="9:9" x14ac:dyDescent="0.25">
      <c r="I11698" t="str">
        <f t="shared" si="182"/>
        <v>tf_</v>
      </c>
    </row>
    <row r="11699" spans="9:9" x14ac:dyDescent="0.25">
      <c r="I11699" t="str">
        <f t="shared" si="182"/>
        <v>tf_</v>
      </c>
    </row>
    <row r="11700" spans="9:9" x14ac:dyDescent="0.25">
      <c r="I11700" t="str">
        <f t="shared" si="182"/>
        <v>tf_</v>
      </c>
    </row>
    <row r="11701" spans="9:9" x14ac:dyDescent="0.25">
      <c r="I11701" t="str">
        <f t="shared" si="182"/>
        <v>tf_</v>
      </c>
    </row>
    <row r="11702" spans="9:9" x14ac:dyDescent="0.25">
      <c r="I11702" t="str">
        <f t="shared" si="182"/>
        <v>tf_</v>
      </c>
    </row>
    <row r="11703" spans="9:9" x14ac:dyDescent="0.25">
      <c r="I11703" t="str">
        <f t="shared" si="182"/>
        <v>tf_</v>
      </c>
    </row>
    <row r="11704" spans="9:9" x14ac:dyDescent="0.25">
      <c r="I11704" t="str">
        <f t="shared" si="182"/>
        <v>tf_</v>
      </c>
    </row>
    <row r="11705" spans="9:9" x14ac:dyDescent="0.25">
      <c r="I11705" t="str">
        <f t="shared" si="182"/>
        <v>tf_</v>
      </c>
    </row>
    <row r="11706" spans="9:9" x14ac:dyDescent="0.25">
      <c r="I11706" t="str">
        <f t="shared" si="182"/>
        <v>tf_</v>
      </c>
    </row>
    <row r="11707" spans="9:9" x14ac:dyDescent="0.25">
      <c r="I11707" t="str">
        <f t="shared" si="182"/>
        <v>tf_</v>
      </c>
    </row>
    <row r="11708" spans="9:9" x14ac:dyDescent="0.25">
      <c r="I11708" t="str">
        <f t="shared" si="182"/>
        <v>tf_</v>
      </c>
    </row>
    <row r="11709" spans="9:9" x14ac:dyDescent="0.25">
      <c r="I11709" t="str">
        <f t="shared" si="182"/>
        <v>tf_</v>
      </c>
    </row>
    <row r="11710" spans="9:9" x14ac:dyDescent="0.25">
      <c r="I11710" t="str">
        <f t="shared" si="182"/>
        <v>tf_</v>
      </c>
    </row>
    <row r="11711" spans="9:9" x14ac:dyDescent="0.25">
      <c r="I11711" t="str">
        <f t="shared" si="182"/>
        <v>tf_</v>
      </c>
    </row>
    <row r="11712" spans="9:9" x14ac:dyDescent="0.25">
      <c r="I11712" t="str">
        <f t="shared" si="182"/>
        <v>tf_</v>
      </c>
    </row>
    <row r="11713" spans="9:9" x14ac:dyDescent="0.25">
      <c r="I11713" t="str">
        <f t="shared" si="182"/>
        <v>tf_</v>
      </c>
    </row>
    <row r="11714" spans="9:9" x14ac:dyDescent="0.25">
      <c r="I11714" t="str">
        <f t="shared" si="182"/>
        <v>tf_</v>
      </c>
    </row>
    <row r="11715" spans="9:9" x14ac:dyDescent="0.25">
      <c r="I11715" t="str">
        <f t="shared" ref="I11715:I11778" si="183">CONCATENATE("tf_",C11715)</f>
        <v>tf_</v>
      </c>
    </row>
    <row r="11716" spans="9:9" x14ac:dyDescent="0.25">
      <c r="I11716" t="str">
        <f t="shared" si="183"/>
        <v>tf_</v>
      </c>
    </row>
    <row r="11717" spans="9:9" x14ac:dyDescent="0.25">
      <c r="I11717" t="str">
        <f t="shared" si="183"/>
        <v>tf_</v>
      </c>
    </row>
    <row r="11718" spans="9:9" x14ac:dyDescent="0.25">
      <c r="I11718" t="str">
        <f t="shared" si="183"/>
        <v>tf_</v>
      </c>
    </row>
    <row r="11719" spans="9:9" x14ac:dyDescent="0.25">
      <c r="I11719" t="str">
        <f t="shared" si="183"/>
        <v>tf_</v>
      </c>
    </row>
    <row r="11720" spans="9:9" x14ac:dyDescent="0.25">
      <c r="I11720" t="str">
        <f t="shared" si="183"/>
        <v>tf_</v>
      </c>
    </row>
    <row r="11721" spans="9:9" x14ac:dyDescent="0.25">
      <c r="I11721" t="str">
        <f t="shared" si="183"/>
        <v>tf_</v>
      </c>
    </row>
    <row r="11722" spans="9:9" x14ac:dyDescent="0.25">
      <c r="I11722" t="str">
        <f t="shared" si="183"/>
        <v>tf_</v>
      </c>
    </row>
    <row r="11723" spans="9:9" x14ac:dyDescent="0.25">
      <c r="I11723" t="str">
        <f t="shared" si="183"/>
        <v>tf_</v>
      </c>
    </row>
    <row r="11724" spans="9:9" x14ac:dyDescent="0.25">
      <c r="I11724" t="str">
        <f t="shared" si="183"/>
        <v>tf_</v>
      </c>
    </row>
    <row r="11725" spans="9:9" x14ac:dyDescent="0.25">
      <c r="I11725" t="str">
        <f t="shared" si="183"/>
        <v>tf_</v>
      </c>
    </row>
    <row r="11726" spans="9:9" x14ac:dyDescent="0.25">
      <c r="I11726" t="str">
        <f t="shared" si="183"/>
        <v>tf_</v>
      </c>
    </row>
    <row r="11727" spans="9:9" x14ac:dyDescent="0.25">
      <c r="I11727" t="str">
        <f t="shared" si="183"/>
        <v>tf_</v>
      </c>
    </row>
    <row r="11728" spans="9:9" x14ac:dyDescent="0.25">
      <c r="I11728" t="str">
        <f t="shared" si="183"/>
        <v>tf_</v>
      </c>
    </row>
    <row r="11729" spans="9:9" x14ac:dyDescent="0.25">
      <c r="I11729" t="str">
        <f t="shared" si="183"/>
        <v>tf_</v>
      </c>
    </row>
    <row r="11730" spans="9:9" x14ac:dyDescent="0.25">
      <c r="I11730" t="str">
        <f t="shared" si="183"/>
        <v>tf_</v>
      </c>
    </row>
    <row r="11731" spans="9:9" x14ac:dyDescent="0.25">
      <c r="I11731" t="str">
        <f t="shared" si="183"/>
        <v>tf_</v>
      </c>
    </row>
    <row r="11732" spans="9:9" x14ac:dyDescent="0.25">
      <c r="I11732" t="str">
        <f t="shared" si="183"/>
        <v>tf_</v>
      </c>
    </row>
    <row r="11733" spans="9:9" x14ac:dyDescent="0.25">
      <c r="I11733" t="str">
        <f t="shared" si="183"/>
        <v>tf_</v>
      </c>
    </row>
    <row r="11734" spans="9:9" x14ac:dyDescent="0.25">
      <c r="I11734" t="str">
        <f t="shared" si="183"/>
        <v>tf_</v>
      </c>
    </row>
    <row r="11735" spans="9:9" x14ac:dyDescent="0.25">
      <c r="I11735" t="str">
        <f t="shared" si="183"/>
        <v>tf_</v>
      </c>
    </row>
    <row r="11736" spans="9:9" x14ac:dyDescent="0.25">
      <c r="I11736" t="str">
        <f t="shared" si="183"/>
        <v>tf_</v>
      </c>
    </row>
    <row r="11737" spans="9:9" x14ac:dyDescent="0.25">
      <c r="I11737" t="str">
        <f t="shared" si="183"/>
        <v>tf_</v>
      </c>
    </row>
    <row r="11738" spans="9:9" x14ac:dyDescent="0.25">
      <c r="I11738" t="str">
        <f t="shared" si="183"/>
        <v>tf_</v>
      </c>
    </row>
    <row r="11739" spans="9:9" x14ac:dyDescent="0.25">
      <c r="I11739" t="str">
        <f t="shared" si="183"/>
        <v>tf_</v>
      </c>
    </row>
    <row r="11740" spans="9:9" x14ac:dyDescent="0.25">
      <c r="I11740" t="str">
        <f t="shared" si="183"/>
        <v>tf_</v>
      </c>
    </row>
    <row r="11741" spans="9:9" x14ac:dyDescent="0.25">
      <c r="I11741" t="str">
        <f t="shared" si="183"/>
        <v>tf_</v>
      </c>
    </row>
    <row r="11742" spans="9:9" x14ac:dyDescent="0.25">
      <c r="I11742" t="str">
        <f t="shared" si="183"/>
        <v>tf_</v>
      </c>
    </row>
    <row r="11743" spans="9:9" x14ac:dyDescent="0.25">
      <c r="I11743" t="str">
        <f t="shared" si="183"/>
        <v>tf_</v>
      </c>
    </row>
    <row r="11744" spans="9:9" x14ac:dyDescent="0.25">
      <c r="I11744" t="str">
        <f t="shared" si="183"/>
        <v>tf_</v>
      </c>
    </row>
    <row r="11745" spans="9:9" x14ac:dyDescent="0.25">
      <c r="I11745" t="str">
        <f t="shared" si="183"/>
        <v>tf_</v>
      </c>
    </row>
    <row r="11746" spans="9:9" x14ac:dyDescent="0.25">
      <c r="I11746" t="str">
        <f t="shared" si="183"/>
        <v>tf_</v>
      </c>
    </row>
    <row r="11747" spans="9:9" x14ac:dyDescent="0.25">
      <c r="I11747" t="str">
        <f t="shared" si="183"/>
        <v>tf_</v>
      </c>
    </row>
    <row r="11748" spans="9:9" x14ac:dyDescent="0.25">
      <c r="I11748" t="str">
        <f t="shared" si="183"/>
        <v>tf_</v>
      </c>
    </row>
    <row r="11749" spans="9:9" x14ac:dyDescent="0.25">
      <c r="I11749" t="str">
        <f t="shared" si="183"/>
        <v>tf_</v>
      </c>
    </row>
    <row r="11750" spans="9:9" x14ac:dyDescent="0.25">
      <c r="I11750" t="str">
        <f t="shared" si="183"/>
        <v>tf_</v>
      </c>
    </row>
    <row r="11751" spans="9:9" x14ac:dyDescent="0.25">
      <c r="I11751" t="str">
        <f t="shared" si="183"/>
        <v>tf_</v>
      </c>
    </row>
    <row r="11752" spans="9:9" x14ac:dyDescent="0.25">
      <c r="I11752" t="str">
        <f t="shared" si="183"/>
        <v>tf_</v>
      </c>
    </row>
    <row r="11753" spans="9:9" x14ac:dyDescent="0.25">
      <c r="I11753" t="str">
        <f t="shared" si="183"/>
        <v>tf_</v>
      </c>
    </row>
    <row r="11754" spans="9:9" x14ac:dyDescent="0.25">
      <c r="I11754" t="str">
        <f t="shared" si="183"/>
        <v>tf_</v>
      </c>
    </row>
    <row r="11755" spans="9:9" x14ac:dyDescent="0.25">
      <c r="I11755" t="str">
        <f t="shared" si="183"/>
        <v>tf_</v>
      </c>
    </row>
    <row r="11756" spans="9:9" x14ac:dyDescent="0.25">
      <c r="I11756" t="str">
        <f t="shared" si="183"/>
        <v>tf_</v>
      </c>
    </row>
    <row r="11757" spans="9:9" x14ac:dyDescent="0.25">
      <c r="I11757" t="str">
        <f t="shared" si="183"/>
        <v>tf_</v>
      </c>
    </row>
    <row r="11758" spans="9:9" x14ac:dyDescent="0.25">
      <c r="I11758" t="str">
        <f t="shared" si="183"/>
        <v>tf_</v>
      </c>
    </row>
    <row r="11759" spans="9:9" x14ac:dyDescent="0.25">
      <c r="I11759" t="str">
        <f t="shared" si="183"/>
        <v>tf_</v>
      </c>
    </row>
    <row r="11760" spans="9:9" x14ac:dyDescent="0.25">
      <c r="I11760" t="str">
        <f t="shared" si="183"/>
        <v>tf_</v>
      </c>
    </row>
    <row r="11761" spans="9:9" x14ac:dyDescent="0.25">
      <c r="I11761" t="str">
        <f t="shared" si="183"/>
        <v>tf_</v>
      </c>
    </row>
    <row r="11762" spans="9:9" x14ac:dyDescent="0.25">
      <c r="I11762" t="str">
        <f t="shared" si="183"/>
        <v>tf_</v>
      </c>
    </row>
    <row r="11763" spans="9:9" x14ac:dyDescent="0.25">
      <c r="I11763" t="str">
        <f t="shared" si="183"/>
        <v>tf_</v>
      </c>
    </row>
    <row r="11764" spans="9:9" x14ac:dyDescent="0.25">
      <c r="I11764" t="str">
        <f t="shared" si="183"/>
        <v>tf_</v>
      </c>
    </row>
    <row r="11765" spans="9:9" x14ac:dyDescent="0.25">
      <c r="I11765" t="str">
        <f t="shared" si="183"/>
        <v>tf_</v>
      </c>
    </row>
    <row r="11766" spans="9:9" x14ac:dyDescent="0.25">
      <c r="I11766" t="str">
        <f t="shared" si="183"/>
        <v>tf_</v>
      </c>
    </row>
    <row r="11767" spans="9:9" x14ac:dyDescent="0.25">
      <c r="I11767" t="str">
        <f t="shared" si="183"/>
        <v>tf_</v>
      </c>
    </row>
    <row r="11768" spans="9:9" x14ac:dyDescent="0.25">
      <c r="I11768" t="str">
        <f t="shared" si="183"/>
        <v>tf_</v>
      </c>
    </row>
    <row r="11769" spans="9:9" x14ac:dyDescent="0.25">
      <c r="I11769" t="str">
        <f t="shared" si="183"/>
        <v>tf_</v>
      </c>
    </row>
    <row r="11770" spans="9:9" x14ac:dyDescent="0.25">
      <c r="I11770" t="str">
        <f t="shared" si="183"/>
        <v>tf_</v>
      </c>
    </row>
    <row r="11771" spans="9:9" x14ac:dyDescent="0.25">
      <c r="I11771" t="str">
        <f t="shared" si="183"/>
        <v>tf_</v>
      </c>
    </row>
    <row r="11772" spans="9:9" x14ac:dyDescent="0.25">
      <c r="I11772" t="str">
        <f t="shared" si="183"/>
        <v>tf_</v>
      </c>
    </row>
    <row r="11773" spans="9:9" x14ac:dyDescent="0.25">
      <c r="I11773" t="str">
        <f t="shared" si="183"/>
        <v>tf_</v>
      </c>
    </row>
    <row r="11774" spans="9:9" x14ac:dyDescent="0.25">
      <c r="I11774" t="str">
        <f t="shared" si="183"/>
        <v>tf_</v>
      </c>
    </row>
    <row r="11775" spans="9:9" x14ac:dyDescent="0.25">
      <c r="I11775" t="str">
        <f t="shared" si="183"/>
        <v>tf_</v>
      </c>
    </row>
    <row r="11776" spans="9:9" x14ac:dyDescent="0.25">
      <c r="I11776" t="str">
        <f t="shared" si="183"/>
        <v>tf_</v>
      </c>
    </row>
    <row r="11777" spans="9:9" x14ac:dyDescent="0.25">
      <c r="I11777" t="str">
        <f t="shared" si="183"/>
        <v>tf_</v>
      </c>
    </row>
    <row r="11778" spans="9:9" x14ac:dyDescent="0.25">
      <c r="I11778" t="str">
        <f t="shared" si="183"/>
        <v>tf_</v>
      </c>
    </row>
    <row r="11779" spans="9:9" x14ac:dyDescent="0.25">
      <c r="I11779" t="str">
        <f t="shared" ref="I11779:I11842" si="184">CONCATENATE("tf_",C11779)</f>
        <v>tf_</v>
      </c>
    </row>
    <row r="11780" spans="9:9" x14ac:dyDescent="0.25">
      <c r="I11780" t="str">
        <f t="shared" si="184"/>
        <v>tf_</v>
      </c>
    </row>
    <row r="11781" spans="9:9" x14ac:dyDescent="0.25">
      <c r="I11781" t="str">
        <f t="shared" si="184"/>
        <v>tf_</v>
      </c>
    </row>
    <row r="11782" spans="9:9" x14ac:dyDescent="0.25">
      <c r="I11782" t="str">
        <f t="shared" si="184"/>
        <v>tf_</v>
      </c>
    </row>
    <row r="11783" spans="9:9" x14ac:dyDescent="0.25">
      <c r="I11783" t="str">
        <f t="shared" si="184"/>
        <v>tf_</v>
      </c>
    </row>
    <row r="11784" spans="9:9" x14ac:dyDescent="0.25">
      <c r="I11784" t="str">
        <f t="shared" si="184"/>
        <v>tf_</v>
      </c>
    </row>
    <row r="11785" spans="9:9" x14ac:dyDescent="0.25">
      <c r="I11785" t="str">
        <f t="shared" si="184"/>
        <v>tf_</v>
      </c>
    </row>
    <row r="11786" spans="9:9" x14ac:dyDescent="0.25">
      <c r="I11786" t="str">
        <f t="shared" si="184"/>
        <v>tf_</v>
      </c>
    </row>
    <row r="11787" spans="9:9" x14ac:dyDescent="0.25">
      <c r="I11787" t="str">
        <f t="shared" si="184"/>
        <v>tf_</v>
      </c>
    </row>
    <row r="11788" spans="9:9" x14ac:dyDescent="0.25">
      <c r="I11788" t="str">
        <f t="shared" si="184"/>
        <v>tf_</v>
      </c>
    </row>
    <row r="11789" spans="9:9" x14ac:dyDescent="0.25">
      <c r="I11789" t="str">
        <f t="shared" si="184"/>
        <v>tf_</v>
      </c>
    </row>
    <row r="11790" spans="9:9" x14ac:dyDescent="0.25">
      <c r="I11790" t="str">
        <f t="shared" si="184"/>
        <v>tf_</v>
      </c>
    </row>
    <row r="11791" spans="9:9" x14ac:dyDescent="0.25">
      <c r="I11791" t="str">
        <f t="shared" si="184"/>
        <v>tf_</v>
      </c>
    </row>
    <row r="11792" spans="9:9" x14ac:dyDescent="0.25">
      <c r="I11792" t="str">
        <f t="shared" si="184"/>
        <v>tf_</v>
      </c>
    </row>
    <row r="11793" spans="9:9" x14ac:dyDescent="0.25">
      <c r="I11793" t="str">
        <f t="shared" si="184"/>
        <v>tf_</v>
      </c>
    </row>
    <row r="11794" spans="9:9" x14ac:dyDescent="0.25">
      <c r="I11794" t="str">
        <f t="shared" si="184"/>
        <v>tf_</v>
      </c>
    </row>
    <row r="11795" spans="9:9" x14ac:dyDescent="0.25">
      <c r="I11795" t="str">
        <f t="shared" si="184"/>
        <v>tf_</v>
      </c>
    </row>
    <row r="11796" spans="9:9" x14ac:dyDescent="0.25">
      <c r="I11796" t="str">
        <f t="shared" si="184"/>
        <v>tf_</v>
      </c>
    </row>
    <row r="11797" spans="9:9" x14ac:dyDescent="0.25">
      <c r="I11797" t="str">
        <f t="shared" si="184"/>
        <v>tf_</v>
      </c>
    </row>
    <row r="11798" spans="9:9" x14ac:dyDescent="0.25">
      <c r="I11798" t="str">
        <f t="shared" si="184"/>
        <v>tf_</v>
      </c>
    </row>
    <row r="11799" spans="9:9" x14ac:dyDescent="0.25">
      <c r="I11799" t="str">
        <f t="shared" si="184"/>
        <v>tf_</v>
      </c>
    </row>
    <row r="11800" spans="9:9" x14ac:dyDescent="0.25">
      <c r="I11800" t="str">
        <f t="shared" si="184"/>
        <v>tf_</v>
      </c>
    </row>
    <row r="11801" spans="9:9" x14ac:dyDescent="0.25">
      <c r="I11801" t="str">
        <f t="shared" si="184"/>
        <v>tf_</v>
      </c>
    </row>
    <row r="11802" spans="9:9" x14ac:dyDescent="0.25">
      <c r="I11802" t="str">
        <f t="shared" si="184"/>
        <v>tf_</v>
      </c>
    </row>
    <row r="11803" spans="9:9" x14ac:dyDescent="0.25">
      <c r="I11803" t="str">
        <f t="shared" si="184"/>
        <v>tf_</v>
      </c>
    </row>
    <row r="11804" spans="9:9" x14ac:dyDescent="0.25">
      <c r="I11804" t="str">
        <f t="shared" si="184"/>
        <v>tf_</v>
      </c>
    </row>
    <row r="11805" spans="9:9" x14ac:dyDescent="0.25">
      <c r="I11805" t="str">
        <f t="shared" si="184"/>
        <v>tf_</v>
      </c>
    </row>
    <row r="11806" spans="9:9" x14ac:dyDescent="0.25">
      <c r="I11806" t="str">
        <f t="shared" si="184"/>
        <v>tf_</v>
      </c>
    </row>
    <row r="11807" spans="9:9" x14ac:dyDescent="0.25">
      <c r="I11807" t="str">
        <f t="shared" si="184"/>
        <v>tf_</v>
      </c>
    </row>
    <row r="11808" spans="9:9" x14ac:dyDescent="0.25">
      <c r="I11808" t="str">
        <f t="shared" si="184"/>
        <v>tf_</v>
      </c>
    </row>
    <row r="11809" spans="9:9" x14ac:dyDescent="0.25">
      <c r="I11809" t="str">
        <f t="shared" si="184"/>
        <v>tf_</v>
      </c>
    </row>
    <row r="11810" spans="9:9" x14ac:dyDescent="0.25">
      <c r="I11810" t="str">
        <f t="shared" si="184"/>
        <v>tf_</v>
      </c>
    </row>
    <row r="11811" spans="9:9" x14ac:dyDescent="0.25">
      <c r="I11811" t="str">
        <f t="shared" si="184"/>
        <v>tf_</v>
      </c>
    </row>
    <row r="11812" spans="9:9" x14ac:dyDescent="0.25">
      <c r="I11812" t="str">
        <f t="shared" si="184"/>
        <v>tf_</v>
      </c>
    </row>
    <row r="11813" spans="9:9" x14ac:dyDescent="0.25">
      <c r="I11813" t="str">
        <f t="shared" si="184"/>
        <v>tf_</v>
      </c>
    </row>
    <row r="11814" spans="9:9" x14ac:dyDescent="0.25">
      <c r="I11814" t="str">
        <f t="shared" si="184"/>
        <v>tf_</v>
      </c>
    </row>
    <row r="11815" spans="9:9" x14ac:dyDescent="0.25">
      <c r="I11815" t="str">
        <f t="shared" si="184"/>
        <v>tf_</v>
      </c>
    </row>
    <row r="11816" spans="9:9" x14ac:dyDescent="0.25">
      <c r="I11816" t="str">
        <f t="shared" si="184"/>
        <v>tf_</v>
      </c>
    </row>
    <row r="11817" spans="9:9" x14ac:dyDescent="0.25">
      <c r="I11817" t="str">
        <f t="shared" si="184"/>
        <v>tf_</v>
      </c>
    </row>
    <row r="11818" spans="9:9" x14ac:dyDescent="0.25">
      <c r="I11818" t="str">
        <f t="shared" si="184"/>
        <v>tf_</v>
      </c>
    </row>
    <row r="11819" spans="9:9" x14ac:dyDescent="0.25">
      <c r="I11819" t="str">
        <f t="shared" si="184"/>
        <v>tf_</v>
      </c>
    </row>
    <row r="11820" spans="9:9" x14ac:dyDescent="0.25">
      <c r="I11820" t="str">
        <f t="shared" si="184"/>
        <v>tf_</v>
      </c>
    </row>
    <row r="11821" spans="9:9" x14ac:dyDescent="0.25">
      <c r="I11821" t="str">
        <f t="shared" si="184"/>
        <v>tf_</v>
      </c>
    </row>
    <row r="11822" spans="9:9" x14ac:dyDescent="0.25">
      <c r="I11822" t="str">
        <f t="shared" si="184"/>
        <v>tf_</v>
      </c>
    </row>
    <row r="11823" spans="9:9" x14ac:dyDescent="0.25">
      <c r="I11823" t="str">
        <f t="shared" si="184"/>
        <v>tf_</v>
      </c>
    </row>
    <row r="11824" spans="9:9" x14ac:dyDescent="0.25">
      <c r="I11824" t="str">
        <f t="shared" si="184"/>
        <v>tf_</v>
      </c>
    </row>
    <row r="11825" spans="9:9" x14ac:dyDescent="0.25">
      <c r="I11825" t="str">
        <f t="shared" si="184"/>
        <v>tf_</v>
      </c>
    </row>
    <row r="11826" spans="9:9" x14ac:dyDescent="0.25">
      <c r="I11826" t="str">
        <f t="shared" si="184"/>
        <v>tf_</v>
      </c>
    </row>
    <row r="11827" spans="9:9" x14ac:dyDescent="0.25">
      <c r="I11827" t="str">
        <f t="shared" si="184"/>
        <v>tf_</v>
      </c>
    </row>
    <row r="11828" spans="9:9" x14ac:dyDescent="0.25">
      <c r="I11828" t="str">
        <f t="shared" si="184"/>
        <v>tf_</v>
      </c>
    </row>
    <row r="11829" spans="9:9" x14ac:dyDescent="0.25">
      <c r="I11829" t="str">
        <f t="shared" si="184"/>
        <v>tf_</v>
      </c>
    </row>
    <row r="11830" spans="9:9" x14ac:dyDescent="0.25">
      <c r="I11830" t="str">
        <f t="shared" si="184"/>
        <v>tf_</v>
      </c>
    </row>
    <row r="11831" spans="9:9" x14ac:dyDescent="0.25">
      <c r="I11831" t="str">
        <f t="shared" si="184"/>
        <v>tf_</v>
      </c>
    </row>
    <row r="11832" spans="9:9" x14ac:dyDescent="0.25">
      <c r="I11832" t="str">
        <f t="shared" si="184"/>
        <v>tf_</v>
      </c>
    </row>
    <row r="11833" spans="9:9" x14ac:dyDescent="0.25">
      <c r="I11833" t="str">
        <f t="shared" si="184"/>
        <v>tf_</v>
      </c>
    </row>
    <row r="11834" spans="9:9" x14ac:dyDescent="0.25">
      <c r="I11834" t="str">
        <f t="shared" si="184"/>
        <v>tf_</v>
      </c>
    </row>
    <row r="11835" spans="9:9" x14ac:dyDescent="0.25">
      <c r="I11835" t="str">
        <f t="shared" si="184"/>
        <v>tf_</v>
      </c>
    </row>
    <row r="11836" spans="9:9" x14ac:dyDescent="0.25">
      <c r="I11836" t="str">
        <f t="shared" si="184"/>
        <v>tf_</v>
      </c>
    </row>
    <row r="11837" spans="9:9" x14ac:dyDescent="0.25">
      <c r="I11837" t="str">
        <f t="shared" si="184"/>
        <v>tf_</v>
      </c>
    </row>
    <row r="11838" spans="9:9" x14ac:dyDescent="0.25">
      <c r="I11838" t="str">
        <f t="shared" si="184"/>
        <v>tf_</v>
      </c>
    </row>
    <row r="11839" spans="9:9" x14ac:dyDescent="0.25">
      <c r="I11839" t="str">
        <f t="shared" si="184"/>
        <v>tf_</v>
      </c>
    </row>
    <row r="11840" spans="9:9" x14ac:dyDescent="0.25">
      <c r="I11840" t="str">
        <f t="shared" si="184"/>
        <v>tf_</v>
      </c>
    </row>
    <row r="11841" spans="9:9" x14ac:dyDescent="0.25">
      <c r="I11841" t="str">
        <f t="shared" si="184"/>
        <v>tf_</v>
      </c>
    </row>
    <row r="11842" spans="9:9" x14ac:dyDescent="0.25">
      <c r="I11842" t="str">
        <f t="shared" si="184"/>
        <v>tf_</v>
      </c>
    </row>
    <row r="11843" spans="9:9" x14ac:dyDescent="0.25">
      <c r="I11843" t="str">
        <f t="shared" ref="I11843:I11906" si="185">CONCATENATE("tf_",C11843)</f>
        <v>tf_</v>
      </c>
    </row>
    <row r="11844" spans="9:9" x14ac:dyDescent="0.25">
      <c r="I11844" t="str">
        <f t="shared" si="185"/>
        <v>tf_</v>
      </c>
    </row>
    <row r="11845" spans="9:9" x14ac:dyDescent="0.25">
      <c r="I11845" t="str">
        <f t="shared" si="185"/>
        <v>tf_</v>
      </c>
    </row>
    <row r="11846" spans="9:9" x14ac:dyDescent="0.25">
      <c r="I11846" t="str">
        <f t="shared" si="185"/>
        <v>tf_</v>
      </c>
    </row>
    <row r="11847" spans="9:9" x14ac:dyDescent="0.25">
      <c r="I11847" t="str">
        <f t="shared" si="185"/>
        <v>tf_</v>
      </c>
    </row>
    <row r="11848" spans="9:9" x14ac:dyDescent="0.25">
      <c r="I11848" t="str">
        <f t="shared" si="185"/>
        <v>tf_</v>
      </c>
    </row>
    <row r="11849" spans="9:9" x14ac:dyDescent="0.25">
      <c r="I11849" t="str">
        <f t="shared" si="185"/>
        <v>tf_</v>
      </c>
    </row>
    <row r="11850" spans="9:9" x14ac:dyDescent="0.25">
      <c r="I11850" t="str">
        <f t="shared" si="185"/>
        <v>tf_</v>
      </c>
    </row>
    <row r="11851" spans="9:9" x14ac:dyDescent="0.25">
      <c r="I11851" t="str">
        <f t="shared" si="185"/>
        <v>tf_</v>
      </c>
    </row>
    <row r="11852" spans="9:9" x14ac:dyDescent="0.25">
      <c r="I11852" t="str">
        <f t="shared" si="185"/>
        <v>tf_</v>
      </c>
    </row>
    <row r="11853" spans="9:9" x14ac:dyDescent="0.25">
      <c r="I11853" t="str">
        <f t="shared" si="185"/>
        <v>tf_</v>
      </c>
    </row>
    <row r="11854" spans="9:9" x14ac:dyDescent="0.25">
      <c r="I11854" t="str">
        <f t="shared" si="185"/>
        <v>tf_</v>
      </c>
    </row>
    <row r="11855" spans="9:9" x14ac:dyDescent="0.25">
      <c r="I11855" t="str">
        <f t="shared" si="185"/>
        <v>tf_</v>
      </c>
    </row>
    <row r="11856" spans="9:9" x14ac:dyDescent="0.25">
      <c r="I11856" t="str">
        <f t="shared" si="185"/>
        <v>tf_</v>
      </c>
    </row>
    <row r="11857" spans="9:9" x14ac:dyDescent="0.25">
      <c r="I11857" t="str">
        <f t="shared" si="185"/>
        <v>tf_</v>
      </c>
    </row>
    <row r="11858" spans="9:9" x14ac:dyDescent="0.25">
      <c r="I11858" t="str">
        <f t="shared" si="185"/>
        <v>tf_</v>
      </c>
    </row>
    <row r="11859" spans="9:9" x14ac:dyDescent="0.25">
      <c r="I11859" t="str">
        <f t="shared" si="185"/>
        <v>tf_</v>
      </c>
    </row>
    <row r="11860" spans="9:9" x14ac:dyDescent="0.25">
      <c r="I11860" t="str">
        <f t="shared" si="185"/>
        <v>tf_</v>
      </c>
    </row>
    <row r="11861" spans="9:9" x14ac:dyDescent="0.25">
      <c r="I11861" t="str">
        <f t="shared" si="185"/>
        <v>tf_</v>
      </c>
    </row>
    <row r="11862" spans="9:9" x14ac:dyDescent="0.25">
      <c r="I11862" t="str">
        <f t="shared" si="185"/>
        <v>tf_</v>
      </c>
    </row>
    <row r="11863" spans="9:9" x14ac:dyDescent="0.25">
      <c r="I11863" t="str">
        <f t="shared" si="185"/>
        <v>tf_</v>
      </c>
    </row>
    <row r="11864" spans="9:9" x14ac:dyDescent="0.25">
      <c r="I11864" t="str">
        <f t="shared" si="185"/>
        <v>tf_</v>
      </c>
    </row>
    <row r="11865" spans="9:9" x14ac:dyDescent="0.25">
      <c r="I11865" t="str">
        <f t="shared" si="185"/>
        <v>tf_</v>
      </c>
    </row>
    <row r="11866" spans="9:9" x14ac:dyDescent="0.25">
      <c r="I11866" t="str">
        <f t="shared" si="185"/>
        <v>tf_</v>
      </c>
    </row>
    <row r="11867" spans="9:9" x14ac:dyDescent="0.25">
      <c r="I11867" t="str">
        <f t="shared" si="185"/>
        <v>tf_</v>
      </c>
    </row>
    <row r="11868" spans="9:9" x14ac:dyDescent="0.25">
      <c r="I11868" t="str">
        <f t="shared" si="185"/>
        <v>tf_</v>
      </c>
    </row>
    <row r="11869" spans="9:9" x14ac:dyDescent="0.25">
      <c r="I11869" t="str">
        <f t="shared" si="185"/>
        <v>tf_</v>
      </c>
    </row>
    <row r="11870" spans="9:9" x14ac:dyDescent="0.25">
      <c r="I11870" t="str">
        <f t="shared" si="185"/>
        <v>tf_</v>
      </c>
    </row>
    <row r="11871" spans="9:9" x14ac:dyDescent="0.25">
      <c r="I11871" t="str">
        <f t="shared" si="185"/>
        <v>tf_</v>
      </c>
    </row>
    <row r="11872" spans="9:9" x14ac:dyDescent="0.25">
      <c r="I11872" t="str">
        <f t="shared" si="185"/>
        <v>tf_</v>
      </c>
    </row>
    <row r="11873" spans="9:9" x14ac:dyDescent="0.25">
      <c r="I11873" t="str">
        <f t="shared" si="185"/>
        <v>tf_</v>
      </c>
    </row>
    <row r="11874" spans="9:9" x14ac:dyDescent="0.25">
      <c r="I11874" t="str">
        <f t="shared" si="185"/>
        <v>tf_</v>
      </c>
    </row>
    <row r="11875" spans="9:9" x14ac:dyDescent="0.25">
      <c r="I11875" t="str">
        <f t="shared" si="185"/>
        <v>tf_</v>
      </c>
    </row>
    <row r="11876" spans="9:9" x14ac:dyDescent="0.25">
      <c r="I11876" t="str">
        <f t="shared" si="185"/>
        <v>tf_</v>
      </c>
    </row>
    <row r="11877" spans="9:9" x14ac:dyDescent="0.25">
      <c r="I11877" t="str">
        <f t="shared" si="185"/>
        <v>tf_</v>
      </c>
    </row>
    <row r="11878" spans="9:9" x14ac:dyDescent="0.25">
      <c r="I11878" t="str">
        <f t="shared" si="185"/>
        <v>tf_</v>
      </c>
    </row>
    <row r="11879" spans="9:9" x14ac:dyDescent="0.25">
      <c r="I11879" t="str">
        <f t="shared" si="185"/>
        <v>tf_</v>
      </c>
    </row>
    <row r="11880" spans="9:9" x14ac:dyDescent="0.25">
      <c r="I11880" t="str">
        <f t="shared" si="185"/>
        <v>tf_</v>
      </c>
    </row>
    <row r="11881" spans="9:9" x14ac:dyDescent="0.25">
      <c r="I11881" t="str">
        <f t="shared" si="185"/>
        <v>tf_</v>
      </c>
    </row>
    <row r="11882" spans="9:9" x14ac:dyDescent="0.25">
      <c r="I11882" t="str">
        <f t="shared" si="185"/>
        <v>tf_</v>
      </c>
    </row>
    <row r="11883" spans="9:9" x14ac:dyDescent="0.25">
      <c r="I11883" t="str">
        <f t="shared" si="185"/>
        <v>tf_</v>
      </c>
    </row>
    <row r="11884" spans="9:9" x14ac:dyDescent="0.25">
      <c r="I11884" t="str">
        <f t="shared" si="185"/>
        <v>tf_</v>
      </c>
    </row>
    <row r="11885" spans="9:9" x14ac:dyDescent="0.25">
      <c r="I11885" t="str">
        <f t="shared" si="185"/>
        <v>tf_</v>
      </c>
    </row>
    <row r="11886" spans="9:9" x14ac:dyDescent="0.25">
      <c r="I11886" t="str">
        <f t="shared" si="185"/>
        <v>tf_</v>
      </c>
    </row>
    <row r="11887" spans="9:9" x14ac:dyDescent="0.25">
      <c r="I11887" t="str">
        <f t="shared" si="185"/>
        <v>tf_</v>
      </c>
    </row>
    <row r="11888" spans="9:9" x14ac:dyDescent="0.25">
      <c r="I11888" t="str">
        <f t="shared" si="185"/>
        <v>tf_</v>
      </c>
    </row>
    <row r="11889" spans="9:9" x14ac:dyDescent="0.25">
      <c r="I11889" t="str">
        <f t="shared" si="185"/>
        <v>tf_</v>
      </c>
    </row>
    <row r="11890" spans="9:9" x14ac:dyDescent="0.25">
      <c r="I11890" t="str">
        <f t="shared" si="185"/>
        <v>tf_</v>
      </c>
    </row>
    <row r="11891" spans="9:9" x14ac:dyDescent="0.25">
      <c r="I11891" t="str">
        <f t="shared" si="185"/>
        <v>tf_</v>
      </c>
    </row>
    <row r="11892" spans="9:9" x14ac:dyDescent="0.25">
      <c r="I11892" t="str">
        <f t="shared" si="185"/>
        <v>tf_</v>
      </c>
    </row>
    <row r="11893" spans="9:9" x14ac:dyDescent="0.25">
      <c r="I11893" t="str">
        <f t="shared" si="185"/>
        <v>tf_</v>
      </c>
    </row>
    <row r="11894" spans="9:9" x14ac:dyDescent="0.25">
      <c r="I11894" t="str">
        <f t="shared" si="185"/>
        <v>tf_</v>
      </c>
    </row>
    <row r="11895" spans="9:9" x14ac:dyDescent="0.25">
      <c r="I11895" t="str">
        <f t="shared" si="185"/>
        <v>tf_</v>
      </c>
    </row>
    <row r="11896" spans="9:9" x14ac:dyDescent="0.25">
      <c r="I11896" t="str">
        <f t="shared" si="185"/>
        <v>tf_</v>
      </c>
    </row>
    <row r="11897" spans="9:9" x14ac:dyDescent="0.25">
      <c r="I11897" t="str">
        <f t="shared" si="185"/>
        <v>tf_</v>
      </c>
    </row>
    <row r="11898" spans="9:9" x14ac:dyDescent="0.25">
      <c r="I11898" t="str">
        <f t="shared" si="185"/>
        <v>tf_</v>
      </c>
    </row>
    <row r="11899" spans="9:9" x14ac:dyDescent="0.25">
      <c r="I11899" t="str">
        <f t="shared" si="185"/>
        <v>tf_</v>
      </c>
    </row>
    <row r="11900" spans="9:9" x14ac:dyDescent="0.25">
      <c r="I11900" t="str">
        <f t="shared" si="185"/>
        <v>tf_</v>
      </c>
    </row>
    <row r="11901" spans="9:9" x14ac:dyDescent="0.25">
      <c r="I11901" t="str">
        <f t="shared" si="185"/>
        <v>tf_</v>
      </c>
    </row>
    <row r="11902" spans="9:9" x14ac:dyDescent="0.25">
      <c r="I11902" t="str">
        <f t="shared" si="185"/>
        <v>tf_</v>
      </c>
    </row>
    <row r="11903" spans="9:9" x14ac:dyDescent="0.25">
      <c r="I11903" t="str">
        <f t="shared" si="185"/>
        <v>tf_</v>
      </c>
    </row>
    <row r="11904" spans="9:9" x14ac:dyDescent="0.25">
      <c r="I11904" t="str">
        <f t="shared" si="185"/>
        <v>tf_</v>
      </c>
    </row>
    <row r="11905" spans="9:9" x14ac:dyDescent="0.25">
      <c r="I11905" t="str">
        <f t="shared" si="185"/>
        <v>tf_</v>
      </c>
    </row>
    <row r="11906" spans="9:9" x14ac:dyDescent="0.25">
      <c r="I11906" t="str">
        <f t="shared" si="185"/>
        <v>tf_</v>
      </c>
    </row>
    <row r="11907" spans="9:9" x14ac:dyDescent="0.25">
      <c r="I11907" t="str">
        <f t="shared" ref="I11907:I11970" si="186">CONCATENATE("tf_",C11907)</f>
        <v>tf_</v>
      </c>
    </row>
    <row r="11908" spans="9:9" x14ac:dyDescent="0.25">
      <c r="I11908" t="str">
        <f t="shared" si="186"/>
        <v>tf_</v>
      </c>
    </row>
    <row r="11909" spans="9:9" x14ac:dyDescent="0.25">
      <c r="I11909" t="str">
        <f t="shared" si="186"/>
        <v>tf_</v>
      </c>
    </row>
    <row r="11910" spans="9:9" x14ac:dyDescent="0.25">
      <c r="I11910" t="str">
        <f t="shared" si="186"/>
        <v>tf_</v>
      </c>
    </row>
    <row r="11911" spans="9:9" x14ac:dyDescent="0.25">
      <c r="I11911" t="str">
        <f t="shared" si="186"/>
        <v>tf_</v>
      </c>
    </row>
    <row r="11912" spans="9:9" x14ac:dyDescent="0.25">
      <c r="I11912" t="str">
        <f t="shared" si="186"/>
        <v>tf_</v>
      </c>
    </row>
    <row r="11913" spans="9:9" x14ac:dyDescent="0.25">
      <c r="I11913" t="str">
        <f t="shared" si="186"/>
        <v>tf_</v>
      </c>
    </row>
    <row r="11914" spans="9:9" x14ac:dyDescent="0.25">
      <c r="I11914" t="str">
        <f t="shared" si="186"/>
        <v>tf_</v>
      </c>
    </row>
    <row r="11915" spans="9:9" x14ac:dyDescent="0.25">
      <c r="I11915" t="str">
        <f t="shared" si="186"/>
        <v>tf_</v>
      </c>
    </row>
    <row r="11916" spans="9:9" x14ac:dyDescent="0.25">
      <c r="I11916" t="str">
        <f t="shared" si="186"/>
        <v>tf_</v>
      </c>
    </row>
    <row r="11917" spans="9:9" x14ac:dyDescent="0.25">
      <c r="I11917" t="str">
        <f t="shared" si="186"/>
        <v>tf_</v>
      </c>
    </row>
    <row r="11918" spans="9:9" x14ac:dyDescent="0.25">
      <c r="I11918" t="str">
        <f t="shared" si="186"/>
        <v>tf_</v>
      </c>
    </row>
    <row r="11919" spans="9:9" x14ac:dyDescent="0.25">
      <c r="I11919" t="str">
        <f t="shared" si="186"/>
        <v>tf_</v>
      </c>
    </row>
    <row r="11920" spans="9:9" x14ac:dyDescent="0.25">
      <c r="I11920" t="str">
        <f t="shared" si="186"/>
        <v>tf_</v>
      </c>
    </row>
    <row r="11921" spans="9:9" x14ac:dyDescent="0.25">
      <c r="I11921" t="str">
        <f t="shared" si="186"/>
        <v>tf_</v>
      </c>
    </row>
    <row r="11922" spans="9:9" x14ac:dyDescent="0.25">
      <c r="I11922" t="str">
        <f t="shared" si="186"/>
        <v>tf_</v>
      </c>
    </row>
    <row r="11923" spans="9:9" x14ac:dyDescent="0.25">
      <c r="I11923" t="str">
        <f t="shared" si="186"/>
        <v>tf_</v>
      </c>
    </row>
    <row r="11924" spans="9:9" x14ac:dyDescent="0.25">
      <c r="I11924" t="str">
        <f t="shared" si="186"/>
        <v>tf_</v>
      </c>
    </row>
    <row r="11925" spans="9:9" x14ac:dyDescent="0.25">
      <c r="I11925" t="str">
        <f t="shared" si="186"/>
        <v>tf_</v>
      </c>
    </row>
    <row r="11926" spans="9:9" x14ac:dyDescent="0.25">
      <c r="I11926" t="str">
        <f t="shared" si="186"/>
        <v>tf_</v>
      </c>
    </row>
    <row r="11927" spans="9:9" x14ac:dyDescent="0.25">
      <c r="I11927" t="str">
        <f t="shared" si="186"/>
        <v>tf_</v>
      </c>
    </row>
    <row r="11928" spans="9:9" x14ac:dyDescent="0.25">
      <c r="I11928" t="str">
        <f t="shared" si="186"/>
        <v>tf_</v>
      </c>
    </row>
    <row r="11929" spans="9:9" x14ac:dyDescent="0.25">
      <c r="I11929" t="str">
        <f t="shared" si="186"/>
        <v>tf_</v>
      </c>
    </row>
    <row r="11930" spans="9:9" x14ac:dyDescent="0.25">
      <c r="I11930" t="str">
        <f t="shared" si="186"/>
        <v>tf_</v>
      </c>
    </row>
    <row r="11931" spans="9:9" x14ac:dyDescent="0.25">
      <c r="I11931" t="str">
        <f t="shared" si="186"/>
        <v>tf_</v>
      </c>
    </row>
    <row r="11932" spans="9:9" x14ac:dyDescent="0.25">
      <c r="I11932" t="str">
        <f t="shared" si="186"/>
        <v>tf_</v>
      </c>
    </row>
    <row r="11933" spans="9:9" x14ac:dyDescent="0.25">
      <c r="I11933" t="str">
        <f t="shared" si="186"/>
        <v>tf_</v>
      </c>
    </row>
    <row r="11934" spans="9:9" x14ac:dyDescent="0.25">
      <c r="I11934" t="str">
        <f t="shared" si="186"/>
        <v>tf_</v>
      </c>
    </row>
    <row r="11935" spans="9:9" x14ac:dyDescent="0.25">
      <c r="I11935" t="str">
        <f t="shared" si="186"/>
        <v>tf_</v>
      </c>
    </row>
    <row r="11936" spans="9:9" x14ac:dyDescent="0.25">
      <c r="I11936" t="str">
        <f t="shared" si="186"/>
        <v>tf_</v>
      </c>
    </row>
    <row r="11937" spans="9:9" x14ac:dyDescent="0.25">
      <c r="I11937" t="str">
        <f t="shared" si="186"/>
        <v>tf_</v>
      </c>
    </row>
    <row r="11938" spans="9:9" x14ac:dyDescent="0.25">
      <c r="I11938" t="str">
        <f t="shared" si="186"/>
        <v>tf_</v>
      </c>
    </row>
    <row r="11939" spans="9:9" x14ac:dyDescent="0.25">
      <c r="I11939" t="str">
        <f t="shared" si="186"/>
        <v>tf_</v>
      </c>
    </row>
    <row r="11940" spans="9:9" x14ac:dyDescent="0.25">
      <c r="I11940" t="str">
        <f t="shared" si="186"/>
        <v>tf_</v>
      </c>
    </row>
    <row r="11941" spans="9:9" x14ac:dyDescent="0.25">
      <c r="I11941" t="str">
        <f t="shared" si="186"/>
        <v>tf_</v>
      </c>
    </row>
    <row r="11942" spans="9:9" x14ac:dyDescent="0.25">
      <c r="I11942" t="str">
        <f t="shared" si="186"/>
        <v>tf_</v>
      </c>
    </row>
    <row r="11943" spans="9:9" x14ac:dyDescent="0.25">
      <c r="I11943" t="str">
        <f t="shared" si="186"/>
        <v>tf_</v>
      </c>
    </row>
    <row r="11944" spans="9:9" x14ac:dyDescent="0.25">
      <c r="I11944" t="str">
        <f t="shared" si="186"/>
        <v>tf_</v>
      </c>
    </row>
    <row r="11945" spans="9:9" x14ac:dyDescent="0.25">
      <c r="I11945" t="str">
        <f t="shared" si="186"/>
        <v>tf_</v>
      </c>
    </row>
    <row r="11946" spans="9:9" x14ac:dyDescent="0.25">
      <c r="I11946" t="str">
        <f t="shared" si="186"/>
        <v>tf_</v>
      </c>
    </row>
    <row r="11947" spans="9:9" x14ac:dyDescent="0.25">
      <c r="I11947" t="str">
        <f t="shared" si="186"/>
        <v>tf_</v>
      </c>
    </row>
    <row r="11948" spans="9:9" x14ac:dyDescent="0.25">
      <c r="I11948" t="str">
        <f t="shared" si="186"/>
        <v>tf_</v>
      </c>
    </row>
    <row r="11949" spans="9:9" x14ac:dyDescent="0.25">
      <c r="I11949" t="str">
        <f t="shared" si="186"/>
        <v>tf_</v>
      </c>
    </row>
    <row r="11950" spans="9:9" x14ac:dyDescent="0.25">
      <c r="I11950" t="str">
        <f t="shared" si="186"/>
        <v>tf_</v>
      </c>
    </row>
    <row r="11951" spans="9:9" x14ac:dyDescent="0.25">
      <c r="I11951" t="str">
        <f t="shared" si="186"/>
        <v>tf_</v>
      </c>
    </row>
    <row r="11952" spans="9:9" x14ac:dyDescent="0.25">
      <c r="I11952" t="str">
        <f t="shared" si="186"/>
        <v>tf_</v>
      </c>
    </row>
    <row r="11953" spans="9:9" x14ac:dyDescent="0.25">
      <c r="I11953" t="str">
        <f t="shared" si="186"/>
        <v>tf_</v>
      </c>
    </row>
    <row r="11954" spans="9:9" x14ac:dyDescent="0.25">
      <c r="I11954" t="str">
        <f t="shared" si="186"/>
        <v>tf_</v>
      </c>
    </row>
    <row r="11955" spans="9:9" x14ac:dyDescent="0.25">
      <c r="I11955" t="str">
        <f t="shared" si="186"/>
        <v>tf_</v>
      </c>
    </row>
    <row r="11956" spans="9:9" x14ac:dyDescent="0.25">
      <c r="I11956" t="str">
        <f t="shared" si="186"/>
        <v>tf_</v>
      </c>
    </row>
    <row r="11957" spans="9:9" x14ac:dyDescent="0.25">
      <c r="I11957" t="str">
        <f t="shared" si="186"/>
        <v>tf_</v>
      </c>
    </row>
    <row r="11958" spans="9:9" x14ac:dyDescent="0.25">
      <c r="I11958" t="str">
        <f t="shared" si="186"/>
        <v>tf_</v>
      </c>
    </row>
    <row r="11959" spans="9:9" x14ac:dyDescent="0.25">
      <c r="I11959" t="str">
        <f t="shared" si="186"/>
        <v>tf_</v>
      </c>
    </row>
    <row r="11960" spans="9:9" x14ac:dyDescent="0.25">
      <c r="I11960" t="str">
        <f t="shared" si="186"/>
        <v>tf_</v>
      </c>
    </row>
    <row r="11961" spans="9:9" x14ac:dyDescent="0.25">
      <c r="I11961" t="str">
        <f t="shared" si="186"/>
        <v>tf_</v>
      </c>
    </row>
    <row r="11962" spans="9:9" x14ac:dyDescent="0.25">
      <c r="I11962" t="str">
        <f t="shared" si="186"/>
        <v>tf_</v>
      </c>
    </row>
    <row r="11963" spans="9:9" x14ac:dyDescent="0.25">
      <c r="I11963" t="str">
        <f t="shared" si="186"/>
        <v>tf_</v>
      </c>
    </row>
    <row r="11964" spans="9:9" x14ac:dyDescent="0.25">
      <c r="I11964" t="str">
        <f t="shared" si="186"/>
        <v>tf_</v>
      </c>
    </row>
    <row r="11965" spans="9:9" x14ac:dyDescent="0.25">
      <c r="I11965" t="str">
        <f t="shared" si="186"/>
        <v>tf_</v>
      </c>
    </row>
    <row r="11966" spans="9:9" x14ac:dyDescent="0.25">
      <c r="I11966" t="str">
        <f t="shared" si="186"/>
        <v>tf_</v>
      </c>
    </row>
    <row r="11967" spans="9:9" x14ac:dyDescent="0.25">
      <c r="I11967" t="str">
        <f t="shared" si="186"/>
        <v>tf_</v>
      </c>
    </row>
    <row r="11968" spans="9:9" x14ac:dyDescent="0.25">
      <c r="I11968" t="str">
        <f t="shared" si="186"/>
        <v>tf_</v>
      </c>
    </row>
    <row r="11969" spans="9:9" x14ac:dyDescent="0.25">
      <c r="I11969" t="str">
        <f t="shared" si="186"/>
        <v>tf_</v>
      </c>
    </row>
    <row r="11970" spans="9:9" x14ac:dyDescent="0.25">
      <c r="I11970" t="str">
        <f t="shared" si="186"/>
        <v>tf_</v>
      </c>
    </row>
    <row r="11971" spans="9:9" x14ac:dyDescent="0.25">
      <c r="I11971" t="str">
        <f t="shared" ref="I11971:I12001" si="187">CONCATENATE("tf_",C11971)</f>
        <v>tf_</v>
      </c>
    </row>
    <row r="11972" spans="9:9" x14ac:dyDescent="0.25">
      <c r="I11972" t="str">
        <f t="shared" si="187"/>
        <v>tf_</v>
      </c>
    </row>
    <row r="11973" spans="9:9" x14ac:dyDescent="0.25">
      <c r="I11973" t="str">
        <f t="shared" si="187"/>
        <v>tf_</v>
      </c>
    </row>
    <row r="11974" spans="9:9" x14ac:dyDescent="0.25">
      <c r="I11974" t="str">
        <f t="shared" si="187"/>
        <v>tf_</v>
      </c>
    </row>
    <row r="11975" spans="9:9" x14ac:dyDescent="0.25">
      <c r="I11975" t="str">
        <f t="shared" si="187"/>
        <v>tf_</v>
      </c>
    </row>
    <row r="11976" spans="9:9" x14ac:dyDescent="0.25">
      <c r="I11976" t="str">
        <f t="shared" si="187"/>
        <v>tf_</v>
      </c>
    </row>
    <row r="11977" spans="9:9" x14ac:dyDescent="0.25">
      <c r="I11977" t="str">
        <f t="shared" si="187"/>
        <v>tf_</v>
      </c>
    </row>
    <row r="11978" spans="9:9" x14ac:dyDescent="0.25">
      <c r="I11978" t="str">
        <f t="shared" si="187"/>
        <v>tf_</v>
      </c>
    </row>
    <row r="11979" spans="9:9" x14ac:dyDescent="0.25">
      <c r="I11979" t="str">
        <f t="shared" si="187"/>
        <v>tf_</v>
      </c>
    </row>
    <row r="11980" spans="9:9" x14ac:dyDescent="0.25">
      <c r="I11980" t="str">
        <f t="shared" si="187"/>
        <v>tf_</v>
      </c>
    </row>
    <row r="11981" spans="9:9" x14ac:dyDescent="0.25">
      <c r="I11981" t="str">
        <f t="shared" si="187"/>
        <v>tf_</v>
      </c>
    </row>
    <row r="11982" spans="9:9" x14ac:dyDescent="0.25">
      <c r="I11982" t="str">
        <f t="shared" si="187"/>
        <v>tf_</v>
      </c>
    </row>
    <row r="11983" spans="9:9" x14ac:dyDescent="0.25">
      <c r="I11983" t="str">
        <f t="shared" si="187"/>
        <v>tf_</v>
      </c>
    </row>
    <row r="11984" spans="9:9" x14ac:dyDescent="0.25">
      <c r="I11984" t="str">
        <f t="shared" si="187"/>
        <v>tf_</v>
      </c>
    </row>
    <row r="11985" spans="9:9" x14ac:dyDescent="0.25">
      <c r="I11985" t="str">
        <f t="shared" si="187"/>
        <v>tf_</v>
      </c>
    </row>
    <row r="11986" spans="9:9" x14ac:dyDescent="0.25">
      <c r="I11986" t="str">
        <f t="shared" si="187"/>
        <v>tf_</v>
      </c>
    </row>
    <row r="11987" spans="9:9" x14ac:dyDescent="0.25">
      <c r="I11987" t="str">
        <f t="shared" si="187"/>
        <v>tf_</v>
      </c>
    </row>
    <row r="11988" spans="9:9" x14ac:dyDescent="0.25">
      <c r="I11988" t="str">
        <f t="shared" si="187"/>
        <v>tf_</v>
      </c>
    </row>
    <row r="11989" spans="9:9" x14ac:dyDescent="0.25">
      <c r="I11989" t="str">
        <f t="shared" si="187"/>
        <v>tf_</v>
      </c>
    </row>
    <row r="11990" spans="9:9" x14ac:dyDescent="0.25">
      <c r="I11990" t="str">
        <f t="shared" si="187"/>
        <v>tf_</v>
      </c>
    </row>
    <row r="11991" spans="9:9" x14ac:dyDescent="0.25">
      <c r="I11991" t="str">
        <f t="shared" si="187"/>
        <v>tf_</v>
      </c>
    </row>
    <row r="11992" spans="9:9" x14ac:dyDescent="0.25">
      <c r="I11992" t="str">
        <f t="shared" si="187"/>
        <v>tf_</v>
      </c>
    </row>
    <row r="11993" spans="9:9" x14ac:dyDescent="0.25">
      <c r="I11993" t="str">
        <f t="shared" si="187"/>
        <v>tf_</v>
      </c>
    </row>
    <row r="11994" spans="9:9" x14ac:dyDescent="0.25">
      <c r="I11994" t="str">
        <f t="shared" si="187"/>
        <v>tf_</v>
      </c>
    </row>
    <row r="11995" spans="9:9" x14ac:dyDescent="0.25">
      <c r="I11995" t="str">
        <f t="shared" si="187"/>
        <v>tf_</v>
      </c>
    </row>
    <row r="11996" spans="9:9" x14ac:dyDescent="0.25">
      <c r="I11996" t="str">
        <f t="shared" si="187"/>
        <v>tf_</v>
      </c>
    </row>
    <row r="11997" spans="9:9" x14ac:dyDescent="0.25">
      <c r="I11997" t="str">
        <f t="shared" si="187"/>
        <v>tf_</v>
      </c>
    </row>
    <row r="11998" spans="9:9" x14ac:dyDescent="0.25">
      <c r="I11998" t="str">
        <f t="shared" si="187"/>
        <v>tf_</v>
      </c>
    </row>
    <row r="11999" spans="9:9" x14ac:dyDescent="0.25">
      <c r="I11999" t="str">
        <f t="shared" si="187"/>
        <v>tf_</v>
      </c>
    </row>
    <row r="12000" spans="9:9" x14ac:dyDescent="0.25">
      <c r="I12000" t="str">
        <f t="shared" si="187"/>
        <v>tf_</v>
      </c>
    </row>
    <row r="12001" spans="9:9" x14ac:dyDescent="0.25">
      <c r="I12001" t="str">
        <f t="shared" si="187"/>
        <v>tf_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87E153-BD1D-491D-9758-35019FA28FA2}">
  <dimension ref="A1:I10501"/>
  <sheetViews>
    <sheetView topLeftCell="A1082" workbookViewId="0">
      <selection activeCell="A2" sqref="A2:I1121"/>
    </sheetView>
  </sheetViews>
  <sheetFormatPr defaultRowHeight="15" x14ac:dyDescent="0.25"/>
  <cols>
    <col min="9" max="9" width="19.42578125" bestFit="1" customWidth="1"/>
  </cols>
  <sheetData>
    <row r="1" spans="1:9" x14ac:dyDescent="0.25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30</v>
      </c>
    </row>
    <row r="2" spans="1:9" x14ac:dyDescent="0.25">
      <c r="A2">
        <v>0</v>
      </c>
      <c r="B2">
        <v>0</v>
      </c>
      <c r="C2" t="s">
        <v>9</v>
      </c>
      <c r="D2">
        <v>27153024.899999999</v>
      </c>
      <c r="E2">
        <v>5210.8599999999997</v>
      </c>
      <c r="F2">
        <v>0.1147</v>
      </c>
      <c r="G2">
        <v>1.0377000000000001</v>
      </c>
      <c r="H2">
        <v>3884.41</v>
      </c>
      <c r="I2" t="str">
        <f>CONCATENATE("tf_idf_",C2)</f>
        <v>tf_idf_linear_regression</v>
      </c>
    </row>
    <row r="3" spans="1:9" x14ac:dyDescent="0.25">
      <c r="A3">
        <v>1</v>
      </c>
      <c r="B3">
        <v>1</v>
      </c>
      <c r="C3" t="s">
        <v>9</v>
      </c>
      <c r="D3">
        <v>27153024.899999999</v>
      </c>
      <c r="E3">
        <v>5210.8599999999997</v>
      </c>
      <c r="F3">
        <v>0.1147</v>
      </c>
      <c r="G3">
        <v>1.0377000000000001</v>
      </c>
      <c r="H3">
        <v>3884.41</v>
      </c>
      <c r="I3" t="str">
        <f t="shared" ref="I3:I66" si="0">CONCATENATE("tf_idf_",C3)</f>
        <v>tf_idf_linear_regression</v>
      </c>
    </row>
    <row r="4" spans="1:9" x14ac:dyDescent="0.25">
      <c r="A4">
        <v>2</v>
      </c>
      <c r="B4">
        <v>2</v>
      </c>
      <c r="C4" t="s">
        <v>9</v>
      </c>
      <c r="D4">
        <v>27153024.899999999</v>
      </c>
      <c r="E4">
        <v>5210.8599999999997</v>
      </c>
      <c r="F4">
        <v>0.1147</v>
      </c>
      <c r="G4">
        <v>1.0377000000000001</v>
      </c>
      <c r="H4">
        <v>3884.41</v>
      </c>
      <c r="I4" t="str">
        <f t="shared" si="0"/>
        <v>tf_idf_linear_regression</v>
      </c>
    </row>
    <row r="5" spans="1:9" x14ac:dyDescent="0.25">
      <c r="A5">
        <v>3</v>
      </c>
      <c r="B5">
        <v>3</v>
      </c>
      <c r="C5" t="s">
        <v>9</v>
      </c>
      <c r="D5">
        <v>27153024.899999999</v>
      </c>
      <c r="E5">
        <v>5210.8599999999997</v>
      </c>
      <c r="F5">
        <v>0.1147</v>
      </c>
      <c r="G5">
        <v>1.0377000000000001</v>
      </c>
      <c r="H5">
        <v>3884.41</v>
      </c>
      <c r="I5" t="str">
        <f t="shared" si="0"/>
        <v>tf_idf_linear_regression</v>
      </c>
    </row>
    <row r="6" spans="1:9" x14ac:dyDescent="0.25">
      <c r="A6">
        <v>4</v>
      </c>
      <c r="B6">
        <v>4</v>
      </c>
      <c r="C6" t="s">
        <v>9</v>
      </c>
      <c r="D6">
        <v>27153024.899999999</v>
      </c>
      <c r="E6">
        <v>5210.8599999999997</v>
      </c>
      <c r="F6">
        <v>0.1147</v>
      </c>
      <c r="G6">
        <v>1.0377000000000001</v>
      </c>
      <c r="H6">
        <v>3884.41</v>
      </c>
      <c r="I6" t="str">
        <f t="shared" si="0"/>
        <v>tf_idf_linear_regression</v>
      </c>
    </row>
    <row r="7" spans="1:9" x14ac:dyDescent="0.25">
      <c r="A7">
        <v>5</v>
      </c>
      <c r="B7">
        <v>5</v>
      </c>
      <c r="C7" t="s">
        <v>9</v>
      </c>
      <c r="D7">
        <v>27153024.899999999</v>
      </c>
      <c r="E7">
        <v>5210.8599999999997</v>
      </c>
      <c r="F7">
        <v>0.1147</v>
      </c>
      <c r="G7">
        <v>1.0377000000000001</v>
      </c>
      <c r="H7">
        <v>3884.41</v>
      </c>
      <c r="I7" t="str">
        <f t="shared" si="0"/>
        <v>tf_idf_linear_regression</v>
      </c>
    </row>
    <row r="8" spans="1:9" x14ac:dyDescent="0.25">
      <c r="A8">
        <v>6</v>
      </c>
      <c r="B8">
        <v>6</v>
      </c>
      <c r="C8" t="s">
        <v>9</v>
      </c>
      <c r="D8">
        <v>27153024.899999999</v>
      </c>
      <c r="E8">
        <v>5210.8599999999997</v>
      </c>
      <c r="F8">
        <v>0.1147</v>
      </c>
      <c r="G8">
        <v>1.0377000000000001</v>
      </c>
      <c r="H8">
        <v>3884.41</v>
      </c>
      <c r="I8" t="str">
        <f t="shared" si="0"/>
        <v>tf_idf_linear_regression</v>
      </c>
    </row>
    <row r="9" spans="1:9" x14ac:dyDescent="0.25">
      <c r="A9">
        <v>7</v>
      </c>
      <c r="B9">
        <v>7</v>
      </c>
      <c r="C9" t="s">
        <v>9</v>
      </c>
      <c r="D9">
        <v>27153024.899999999</v>
      </c>
      <c r="E9">
        <v>5210.8599999999997</v>
      </c>
      <c r="F9">
        <v>0.1147</v>
      </c>
      <c r="G9">
        <v>1.0377000000000001</v>
      </c>
      <c r="H9">
        <v>3884.41</v>
      </c>
      <c r="I9" t="str">
        <f t="shared" si="0"/>
        <v>tf_idf_linear_regression</v>
      </c>
    </row>
    <row r="10" spans="1:9" x14ac:dyDescent="0.25">
      <c r="A10">
        <v>8</v>
      </c>
      <c r="B10">
        <v>8</v>
      </c>
      <c r="C10" t="s">
        <v>9</v>
      </c>
      <c r="D10">
        <v>27153024.899999999</v>
      </c>
      <c r="E10">
        <v>5210.8599999999997</v>
      </c>
      <c r="F10">
        <v>0.1147</v>
      </c>
      <c r="G10">
        <v>1.0377000000000001</v>
      </c>
      <c r="H10">
        <v>3884.41</v>
      </c>
      <c r="I10" t="str">
        <f t="shared" si="0"/>
        <v>tf_idf_linear_regression</v>
      </c>
    </row>
    <row r="11" spans="1:9" x14ac:dyDescent="0.25">
      <c r="A11">
        <v>9</v>
      </c>
      <c r="B11">
        <v>9</v>
      </c>
      <c r="C11" t="s">
        <v>9</v>
      </c>
      <c r="D11">
        <v>27153024.899999999</v>
      </c>
      <c r="E11">
        <v>5210.8599999999997</v>
      </c>
      <c r="F11">
        <v>0.1147</v>
      </c>
      <c r="G11">
        <v>1.0377000000000001</v>
      </c>
      <c r="H11">
        <v>3884.41</v>
      </c>
      <c r="I11" t="str">
        <f t="shared" si="0"/>
        <v>tf_idf_linear_regression</v>
      </c>
    </row>
    <row r="12" spans="1:9" x14ac:dyDescent="0.25">
      <c r="A12">
        <v>10</v>
      </c>
      <c r="B12">
        <v>10</v>
      </c>
      <c r="C12" t="s">
        <v>9</v>
      </c>
      <c r="D12">
        <v>27153024.899999999</v>
      </c>
      <c r="E12">
        <v>5210.8599999999997</v>
      </c>
      <c r="F12">
        <v>0.1147</v>
      </c>
      <c r="G12">
        <v>1.0377000000000001</v>
      </c>
      <c r="H12">
        <v>3884.41</v>
      </c>
      <c r="I12" t="str">
        <f t="shared" si="0"/>
        <v>tf_idf_linear_regression</v>
      </c>
    </row>
    <row r="13" spans="1:9" x14ac:dyDescent="0.25">
      <c r="A13">
        <v>11</v>
      </c>
      <c r="B13">
        <v>11</v>
      </c>
      <c r="C13" t="s">
        <v>9</v>
      </c>
      <c r="D13">
        <v>27153024.899999999</v>
      </c>
      <c r="E13">
        <v>5210.8599999999997</v>
      </c>
      <c r="F13">
        <v>0.1147</v>
      </c>
      <c r="G13">
        <v>1.0377000000000001</v>
      </c>
      <c r="H13">
        <v>3884.41</v>
      </c>
      <c r="I13" t="str">
        <f t="shared" si="0"/>
        <v>tf_idf_linear_regression</v>
      </c>
    </row>
    <row r="14" spans="1:9" x14ac:dyDescent="0.25">
      <c r="A14">
        <v>12</v>
      </c>
      <c r="B14">
        <v>12</v>
      </c>
      <c r="C14" t="s">
        <v>9</v>
      </c>
      <c r="D14">
        <v>27153024.899999999</v>
      </c>
      <c r="E14">
        <v>5210.8599999999997</v>
      </c>
      <c r="F14">
        <v>0.1147</v>
      </c>
      <c r="G14">
        <v>1.0377000000000001</v>
      </c>
      <c r="H14">
        <v>3884.41</v>
      </c>
      <c r="I14" t="str">
        <f t="shared" si="0"/>
        <v>tf_idf_linear_regression</v>
      </c>
    </row>
    <row r="15" spans="1:9" x14ac:dyDescent="0.25">
      <c r="A15">
        <v>13</v>
      </c>
      <c r="B15">
        <v>13</v>
      </c>
      <c r="C15" t="s">
        <v>9</v>
      </c>
      <c r="D15">
        <v>27153024.899999999</v>
      </c>
      <c r="E15">
        <v>5210.8599999999997</v>
      </c>
      <c r="F15">
        <v>0.1147</v>
      </c>
      <c r="G15">
        <v>1.0377000000000001</v>
      </c>
      <c r="H15">
        <v>3884.41</v>
      </c>
      <c r="I15" t="str">
        <f t="shared" si="0"/>
        <v>tf_idf_linear_regression</v>
      </c>
    </row>
    <row r="16" spans="1:9" x14ac:dyDescent="0.25">
      <c r="A16">
        <v>14</v>
      </c>
      <c r="B16">
        <v>14</v>
      </c>
      <c r="C16" t="s">
        <v>9</v>
      </c>
      <c r="D16">
        <v>27153024.899999999</v>
      </c>
      <c r="E16">
        <v>5210.8599999999997</v>
      </c>
      <c r="F16">
        <v>0.1147</v>
      </c>
      <c r="G16">
        <v>1.0377000000000001</v>
      </c>
      <c r="H16">
        <v>3884.41</v>
      </c>
      <c r="I16" t="str">
        <f t="shared" si="0"/>
        <v>tf_idf_linear_regression</v>
      </c>
    </row>
    <row r="17" spans="1:9" x14ac:dyDescent="0.25">
      <c r="A17">
        <v>15</v>
      </c>
      <c r="B17">
        <v>15</v>
      </c>
      <c r="C17" t="s">
        <v>9</v>
      </c>
      <c r="D17">
        <v>27153024.899999999</v>
      </c>
      <c r="E17">
        <v>5210.8599999999997</v>
      </c>
      <c r="F17">
        <v>0.1147</v>
      </c>
      <c r="G17">
        <v>1.0377000000000001</v>
      </c>
      <c r="H17">
        <v>3884.41</v>
      </c>
      <c r="I17" t="str">
        <f t="shared" si="0"/>
        <v>tf_idf_linear_regression</v>
      </c>
    </row>
    <row r="18" spans="1:9" x14ac:dyDescent="0.25">
      <c r="A18">
        <v>16</v>
      </c>
      <c r="B18">
        <v>16</v>
      </c>
      <c r="C18" t="s">
        <v>9</v>
      </c>
      <c r="D18">
        <v>27153024.899999999</v>
      </c>
      <c r="E18">
        <v>5210.8599999999997</v>
      </c>
      <c r="F18">
        <v>0.1147</v>
      </c>
      <c r="G18">
        <v>1.0377000000000001</v>
      </c>
      <c r="H18">
        <v>3884.41</v>
      </c>
      <c r="I18" t="str">
        <f t="shared" si="0"/>
        <v>tf_idf_linear_regression</v>
      </c>
    </row>
    <row r="19" spans="1:9" x14ac:dyDescent="0.25">
      <c r="A19">
        <v>17</v>
      </c>
      <c r="B19">
        <v>17</v>
      </c>
      <c r="C19" t="s">
        <v>9</v>
      </c>
      <c r="D19">
        <v>27153024.899999999</v>
      </c>
      <c r="E19">
        <v>5210.8599999999997</v>
      </c>
      <c r="F19">
        <v>0.1147</v>
      </c>
      <c r="G19">
        <v>1.0377000000000001</v>
      </c>
      <c r="H19">
        <v>3884.41</v>
      </c>
      <c r="I19" t="str">
        <f t="shared" si="0"/>
        <v>tf_idf_linear_regression</v>
      </c>
    </row>
    <row r="20" spans="1:9" x14ac:dyDescent="0.25">
      <c r="A20">
        <v>18</v>
      </c>
      <c r="B20">
        <v>18</v>
      </c>
      <c r="C20" t="s">
        <v>9</v>
      </c>
      <c r="D20">
        <v>27153024.899999999</v>
      </c>
      <c r="E20">
        <v>5210.8599999999997</v>
      </c>
      <c r="F20">
        <v>0.1147</v>
      </c>
      <c r="G20">
        <v>1.0377000000000001</v>
      </c>
      <c r="H20">
        <v>3884.41</v>
      </c>
      <c r="I20" t="str">
        <f t="shared" si="0"/>
        <v>tf_idf_linear_regression</v>
      </c>
    </row>
    <row r="21" spans="1:9" x14ac:dyDescent="0.25">
      <c r="A21">
        <v>19</v>
      </c>
      <c r="B21">
        <v>19</v>
      </c>
      <c r="C21" t="s">
        <v>9</v>
      </c>
      <c r="D21">
        <v>27153024.899999999</v>
      </c>
      <c r="E21">
        <v>5210.8599999999997</v>
      </c>
      <c r="F21">
        <v>0.1147</v>
      </c>
      <c r="G21">
        <v>1.0377000000000001</v>
      </c>
      <c r="H21">
        <v>3884.41</v>
      </c>
      <c r="I21" t="str">
        <f t="shared" si="0"/>
        <v>tf_idf_linear_regression</v>
      </c>
    </row>
    <row r="22" spans="1:9" x14ac:dyDescent="0.25">
      <c r="A22">
        <v>20</v>
      </c>
      <c r="B22">
        <v>20</v>
      </c>
      <c r="C22" t="s">
        <v>10</v>
      </c>
      <c r="D22">
        <v>26075588.02</v>
      </c>
      <c r="E22">
        <v>5106.43</v>
      </c>
      <c r="F22">
        <v>0.14979999999999999</v>
      </c>
      <c r="G22">
        <v>1.0362</v>
      </c>
      <c r="H22">
        <v>3566.75</v>
      </c>
      <c r="I22" t="str">
        <f t="shared" si="0"/>
        <v>tf_idf_svr_linear</v>
      </c>
    </row>
    <row r="23" spans="1:9" x14ac:dyDescent="0.25">
      <c r="A23">
        <v>21</v>
      </c>
      <c r="B23">
        <v>21</v>
      </c>
      <c r="C23" t="s">
        <v>10</v>
      </c>
      <c r="D23">
        <v>26075588.02</v>
      </c>
      <c r="E23">
        <v>5106.43</v>
      </c>
      <c r="F23">
        <v>0.14979999999999999</v>
      </c>
      <c r="G23">
        <v>1.0362</v>
      </c>
      <c r="H23">
        <v>3566.75</v>
      </c>
      <c r="I23" t="str">
        <f t="shared" si="0"/>
        <v>tf_idf_svr_linear</v>
      </c>
    </row>
    <row r="24" spans="1:9" x14ac:dyDescent="0.25">
      <c r="A24">
        <v>22</v>
      </c>
      <c r="B24">
        <v>22</v>
      </c>
      <c r="C24" t="s">
        <v>10</v>
      </c>
      <c r="D24">
        <v>26075588.02</v>
      </c>
      <c r="E24">
        <v>5106.43</v>
      </c>
      <c r="F24">
        <v>0.14979999999999999</v>
      </c>
      <c r="G24">
        <v>1.0362</v>
      </c>
      <c r="H24">
        <v>3566.75</v>
      </c>
      <c r="I24" t="str">
        <f t="shared" si="0"/>
        <v>tf_idf_svr_linear</v>
      </c>
    </row>
    <row r="25" spans="1:9" x14ac:dyDescent="0.25">
      <c r="A25">
        <v>23</v>
      </c>
      <c r="B25">
        <v>23</v>
      </c>
      <c r="C25" t="s">
        <v>10</v>
      </c>
      <c r="D25">
        <v>26075588.02</v>
      </c>
      <c r="E25">
        <v>5106.43</v>
      </c>
      <c r="F25">
        <v>0.14979999999999999</v>
      </c>
      <c r="G25">
        <v>1.0362</v>
      </c>
      <c r="H25">
        <v>3566.75</v>
      </c>
      <c r="I25" t="str">
        <f t="shared" si="0"/>
        <v>tf_idf_svr_linear</v>
      </c>
    </row>
    <row r="26" spans="1:9" x14ac:dyDescent="0.25">
      <c r="A26">
        <v>24</v>
      </c>
      <c r="B26">
        <v>24</v>
      </c>
      <c r="C26" t="s">
        <v>10</v>
      </c>
      <c r="D26">
        <v>26075588.02</v>
      </c>
      <c r="E26">
        <v>5106.43</v>
      </c>
      <c r="F26">
        <v>0.14979999999999999</v>
      </c>
      <c r="G26">
        <v>1.0362</v>
      </c>
      <c r="H26">
        <v>3566.75</v>
      </c>
      <c r="I26" t="str">
        <f t="shared" si="0"/>
        <v>tf_idf_svr_linear</v>
      </c>
    </row>
    <row r="27" spans="1:9" x14ac:dyDescent="0.25">
      <c r="A27">
        <v>25</v>
      </c>
      <c r="B27">
        <v>25</v>
      </c>
      <c r="C27" t="s">
        <v>10</v>
      </c>
      <c r="D27">
        <v>26075588.02</v>
      </c>
      <c r="E27">
        <v>5106.43</v>
      </c>
      <c r="F27">
        <v>0.14979999999999999</v>
      </c>
      <c r="G27">
        <v>1.0362</v>
      </c>
      <c r="H27">
        <v>3566.75</v>
      </c>
      <c r="I27" t="str">
        <f t="shared" si="0"/>
        <v>tf_idf_svr_linear</v>
      </c>
    </row>
    <row r="28" spans="1:9" x14ac:dyDescent="0.25">
      <c r="A28">
        <v>26</v>
      </c>
      <c r="B28">
        <v>26</v>
      </c>
      <c r="C28" t="s">
        <v>10</v>
      </c>
      <c r="D28">
        <v>26075588.02</v>
      </c>
      <c r="E28">
        <v>5106.43</v>
      </c>
      <c r="F28">
        <v>0.14979999999999999</v>
      </c>
      <c r="G28">
        <v>1.0362</v>
      </c>
      <c r="H28">
        <v>3566.75</v>
      </c>
      <c r="I28" t="str">
        <f t="shared" si="0"/>
        <v>tf_idf_svr_linear</v>
      </c>
    </row>
    <row r="29" spans="1:9" x14ac:dyDescent="0.25">
      <c r="A29">
        <v>27</v>
      </c>
      <c r="B29">
        <v>27</v>
      </c>
      <c r="C29" t="s">
        <v>10</v>
      </c>
      <c r="D29">
        <v>26075588.02</v>
      </c>
      <c r="E29">
        <v>5106.43</v>
      </c>
      <c r="F29">
        <v>0.14979999999999999</v>
      </c>
      <c r="G29">
        <v>1.0362</v>
      </c>
      <c r="H29">
        <v>3566.75</v>
      </c>
      <c r="I29" t="str">
        <f t="shared" si="0"/>
        <v>tf_idf_svr_linear</v>
      </c>
    </row>
    <row r="30" spans="1:9" x14ac:dyDescent="0.25">
      <c r="A30">
        <v>28</v>
      </c>
      <c r="B30">
        <v>28</v>
      </c>
      <c r="C30" t="s">
        <v>10</v>
      </c>
      <c r="D30">
        <v>26075588.02</v>
      </c>
      <c r="E30">
        <v>5106.43</v>
      </c>
      <c r="F30">
        <v>0.14979999999999999</v>
      </c>
      <c r="G30">
        <v>1.0362</v>
      </c>
      <c r="H30">
        <v>3566.75</v>
      </c>
      <c r="I30" t="str">
        <f t="shared" si="0"/>
        <v>tf_idf_svr_linear</v>
      </c>
    </row>
    <row r="31" spans="1:9" x14ac:dyDescent="0.25">
      <c r="A31">
        <v>29</v>
      </c>
      <c r="B31">
        <v>29</v>
      </c>
      <c r="C31" t="s">
        <v>10</v>
      </c>
      <c r="D31">
        <v>26075588.02</v>
      </c>
      <c r="E31">
        <v>5106.43</v>
      </c>
      <c r="F31">
        <v>0.14979999999999999</v>
      </c>
      <c r="G31">
        <v>1.0362</v>
      </c>
      <c r="H31">
        <v>3566.75</v>
      </c>
      <c r="I31" t="str">
        <f t="shared" si="0"/>
        <v>tf_idf_svr_linear</v>
      </c>
    </row>
    <row r="32" spans="1:9" x14ac:dyDescent="0.25">
      <c r="A32">
        <v>30</v>
      </c>
      <c r="B32">
        <v>30</v>
      </c>
      <c r="C32" t="s">
        <v>10</v>
      </c>
      <c r="D32">
        <v>26075588.02</v>
      </c>
      <c r="E32">
        <v>5106.43</v>
      </c>
      <c r="F32">
        <v>0.14979999999999999</v>
      </c>
      <c r="G32">
        <v>1.0362</v>
      </c>
      <c r="H32">
        <v>3566.75</v>
      </c>
      <c r="I32" t="str">
        <f t="shared" si="0"/>
        <v>tf_idf_svr_linear</v>
      </c>
    </row>
    <row r="33" spans="1:9" x14ac:dyDescent="0.25">
      <c r="A33">
        <v>31</v>
      </c>
      <c r="B33">
        <v>31</v>
      </c>
      <c r="C33" t="s">
        <v>10</v>
      </c>
      <c r="D33">
        <v>26075588.02</v>
      </c>
      <c r="E33">
        <v>5106.43</v>
      </c>
      <c r="F33">
        <v>0.14979999999999999</v>
      </c>
      <c r="G33">
        <v>1.0362</v>
      </c>
      <c r="H33">
        <v>3566.75</v>
      </c>
      <c r="I33" t="str">
        <f t="shared" si="0"/>
        <v>tf_idf_svr_linear</v>
      </c>
    </row>
    <row r="34" spans="1:9" x14ac:dyDescent="0.25">
      <c r="A34">
        <v>32</v>
      </c>
      <c r="B34">
        <v>32</v>
      </c>
      <c r="C34" t="s">
        <v>10</v>
      </c>
      <c r="D34">
        <v>26075588.02</v>
      </c>
      <c r="E34">
        <v>5106.43</v>
      </c>
      <c r="F34">
        <v>0.14979999999999999</v>
      </c>
      <c r="G34">
        <v>1.0362</v>
      </c>
      <c r="H34">
        <v>3566.75</v>
      </c>
      <c r="I34" t="str">
        <f t="shared" si="0"/>
        <v>tf_idf_svr_linear</v>
      </c>
    </row>
    <row r="35" spans="1:9" x14ac:dyDescent="0.25">
      <c r="A35">
        <v>33</v>
      </c>
      <c r="B35">
        <v>33</v>
      </c>
      <c r="C35" t="s">
        <v>10</v>
      </c>
      <c r="D35">
        <v>26075588.02</v>
      </c>
      <c r="E35">
        <v>5106.43</v>
      </c>
      <c r="F35">
        <v>0.14979999999999999</v>
      </c>
      <c r="G35">
        <v>1.0362</v>
      </c>
      <c r="H35">
        <v>3566.75</v>
      </c>
      <c r="I35" t="str">
        <f t="shared" si="0"/>
        <v>tf_idf_svr_linear</v>
      </c>
    </row>
    <row r="36" spans="1:9" x14ac:dyDescent="0.25">
      <c r="A36">
        <v>34</v>
      </c>
      <c r="B36">
        <v>34</v>
      </c>
      <c r="C36" t="s">
        <v>10</v>
      </c>
      <c r="D36">
        <v>26075588.02</v>
      </c>
      <c r="E36">
        <v>5106.43</v>
      </c>
      <c r="F36">
        <v>0.14979999999999999</v>
      </c>
      <c r="G36">
        <v>1.0362</v>
      </c>
      <c r="H36">
        <v>3566.75</v>
      </c>
      <c r="I36" t="str">
        <f t="shared" si="0"/>
        <v>tf_idf_svr_linear</v>
      </c>
    </row>
    <row r="37" spans="1:9" x14ac:dyDescent="0.25">
      <c r="A37">
        <v>35</v>
      </c>
      <c r="B37">
        <v>35</v>
      </c>
      <c r="C37" t="s">
        <v>10</v>
      </c>
      <c r="D37">
        <v>26075588.02</v>
      </c>
      <c r="E37">
        <v>5106.43</v>
      </c>
      <c r="F37">
        <v>0.14979999999999999</v>
      </c>
      <c r="G37">
        <v>1.0362</v>
      </c>
      <c r="H37">
        <v>3566.75</v>
      </c>
      <c r="I37" t="str">
        <f t="shared" si="0"/>
        <v>tf_idf_svr_linear</v>
      </c>
    </row>
    <row r="38" spans="1:9" x14ac:dyDescent="0.25">
      <c r="A38">
        <v>36</v>
      </c>
      <c r="B38">
        <v>36</v>
      </c>
      <c r="C38" t="s">
        <v>10</v>
      </c>
      <c r="D38">
        <v>26075588.02</v>
      </c>
      <c r="E38">
        <v>5106.43</v>
      </c>
      <c r="F38">
        <v>0.14979999999999999</v>
      </c>
      <c r="G38">
        <v>1.0362</v>
      </c>
      <c r="H38">
        <v>3566.75</v>
      </c>
      <c r="I38" t="str">
        <f t="shared" si="0"/>
        <v>tf_idf_svr_linear</v>
      </c>
    </row>
    <row r="39" spans="1:9" x14ac:dyDescent="0.25">
      <c r="A39">
        <v>37</v>
      </c>
      <c r="B39">
        <v>37</v>
      </c>
      <c r="C39" t="s">
        <v>10</v>
      </c>
      <c r="D39">
        <v>26075588.02</v>
      </c>
      <c r="E39">
        <v>5106.43</v>
      </c>
      <c r="F39">
        <v>0.14979999999999999</v>
      </c>
      <c r="G39">
        <v>1.0362</v>
      </c>
      <c r="H39">
        <v>3566.75</v>
      </c>
      <c r="I39" t="str">
        <f t="shared" si="0"/>
        <v>tf_idf_svr_linear</v>
      </c>
    </row>
    <row r="40" spans="1:9" x14ac:dyDescent="0.25">
      <c r="A40">
        <v>38</v>
      </c>
      <c r="B40">
        <v>38</v>
      </c>
      <c r="C40" t="s">
        <v>10</v>
      </c>
      <c r="D40">
        <v>26075588.02</v>
      </c>
      <c r="E40">
        <v>5106.43</v>
      </c>
      <c r="F40">
        <v>0.14979999999999999</v>
      </c>
      <c r="G40">
        <v>1.0362</v>
      </c>
      <c r="H40">
        <v>3566.75</v>
      </c>
      <c r="I40" t="str">
        <f t="shared" si="0"/>
        <v>tf_idf_svr_linear</v>
      </c>
    </row>
    <row r="41" spans="1:9" x14ac:dyDescent="0.25">
      <c r="A41">
        <v>39</v>
      </c>
      <c r="B41">
        <v>39</v>
      </c>
      <c r="C41" t="s">
        <v>10</v>
      </c>
      <c r="D41">
        <v>26075588.02</v>
      </c>
      <c r="E41">
        <v>5106.43</v>
      </c>
      <c r="F41">
        <v>0.14979999999999999</v>
      </c>
      <c r="G41">
        <v>1.0362</v>
      </c>
      <c r="H41">
        <v>3566.75</v>
      </c>
      <c r="I41" t="str">
        <f t="shared" si="0"/>
        <v>tf_idf_svr_linear</v>
      </c>
    </row>
    <row r="42" spans="1:9" x14ac:dyDescent="0.25">
      <c r="A42">
        <v>40</v>
      </c>
      <c r="B42">
        <v>40</v>
      </c>
      <c r="C42" t="s">
        <v>11</v>
      </c>
      <c r="D42">
        <v>32291111.210000001</v>
      </c>
      <c r="E42">
        <v>5682.53</v>
      </c>
      <c r="F42">
        <v>-5.2900000000000003E-2</v>
      </c>
      <c r="G42">
        <v>1.0448999999999999</v>
      </c>
      <c r="H42">
        <v>4074.32</v>
      </c>
      <c r="I42" t="str">
        <f t="shared" si="0"/>
        <v>tf_idf_svr_poly_2</v>
      </c>
    </row>
    <row r="43" spans="1:9" x14ac:dyDescent="0.25">
      <c r="A43">
        <v>41</v>
      </c>
      <c r="B43">
        <v>41</v>
      </c>
      <c r="C43" t="s">
        <v>11</v>
      </c>
      <c r="D43">
        <v>32291111.210000001</v>
      </c>
      <c r="E43">
        <v>5682.53</v>
      </c>
      <c r="F43">
        <v>-5.2900000000000003E-2</v>
      </c>
      <c r="G43">
        <v>1.0448999999999999</v>
      </c>
      <c r="H43">
        <v>4074.32</v>
      </c>
      <c r="I43" t="str">
        <f t="shared" si="0"/>
        <v>tf_idf_svr_poly_2</v>
      </c>
    </row>
    <row r="44" spans="1:9" x14ac:dyDescent="0.25">
      <c r="A44">
        <v>42</v>
      </c>
      <c r="B44">
        <v>42</v>
      </c>
      <c r="C44" t="s">
        <v>11</v>
      </c>
      <c r="D44">
        <v>32291111.210000001</v>
      </c>
      <c r="E44">
        <v>5682.53</v>
      </c>
      <c r="F44">
        <v>-5.2900000000000003E-2</v>
      </c>
      <c r="G44">
        <v>1.0448999999999999</v>
      </c>
      <c r="H44">
        <v>4074.32</v>
      </c>
      <c r="I44" t="str">
        <f t="shared" si="0"/>
        <v>tf_idf_svr_poly_2</v>
      </c>
    </row>
    <row r="45" spans="1:9" x14ac:dyDescent="0.25">
      <c r="A45">
        <v>43</v>
      </c>
      <c r="B45">
        <v>43</v>
      </c>
      <c r="C45" t="s">
        <v>11</v>
      </c>
      <c r="D45">
        <v>32291111.210000001</v>
      </c>
      <c r="E45">
        <v>5682.53</v>
      </c>
      <c r="F45">
        <v>-5.2900000000000003E-2</v>
      </c>
      <c r="G45">
        <v>1.0448999999999999</v>
      </c>
      <c r="H45">
        <v>4074.32</v>
      </c>
      <c r="I45" t="str">
        <f t="shared" si="0"/>
        <v>tf_idf_svr_poly_2</v>
      </c>
    </row>
    <row r="46" spans="1:9" x14ac:dyDescent="0.25">
      <c r="A46">
        <v>44</v>
      </c>
      <c r="B46">
        <v>44</v>
      </c>
      <c r="C46" t="s">
        <v>11</v>
      </c>
      <c r="D46">
        <v>32291111.210000001</v>
      </c>
      <c r="E46">
        <v>5682.53</v>
      </c>
      <c r="F46">
        <v>-5.2900000000000003E-2</v>
      </c>
      <c r="G46">
        <v>1.0448999999999999</v>
      </c>
      <c r="H46">
        <v>4074.32</v>
      </c>
      <c r="I46" t="str">
        <f t="shared" si="0"/>
        <v>tf_idf_svr_poly_2</v>
      </c>
    </row>
    <row r="47" spans="1:9" x14ac:dyDescent="0.25">
      <c r="A47">
        <v>45</v>
      </c>
      <c r="B47">
        <v>45</v>
      </c>
      <c r="C47" t="s">
        <v>11</v>
      </c>
      <c r="D47">
        <v>32291111.210000001</v>
      </c>
      <c r="E47">
        <v>5682.53</v>
      </c>
      <c r="F47">
        <v>-5.2900000000000003E-2</v>
      </c>
      <c r="G47">
        <v>1.0448999999999999</v>
      </c>
      <c r="H47">
        <v>4074.32</v>
      </c>
      <c r="I47" t="str">
        <f t="shared" si="0"/>
        <v>tf_idf_svr_poly_2</v>
      </c>
    </row>
    <row r="48" spans="1:9" x14ac:dyDescent="0.25">
      <c r="A48">
        <v>46</v>
      </c>
      <c r="B48">
        <v>46</v>
      </c>
      <c r="C48" t="s">
        <v>11</v>
      </c>
      <c r="D48">
        <v>32291111.210000001</v>
      </c>
      <c r="E48">
        <v>5682.53</v>
      </c>
      <c r="F48">
        <v>-5.2900000000000003E-2</v>
      </c>
      <c r="G48">
        <v>1.0448999999999999</v>
      </c>
      <c r="H48">
        <v>4074.32</v>
      </c>
      <c r="I48" t="str">
        <f t="shared" si="0"/>
        <v>tf_idf_svr_poly_2</v>
      </c>
    </row>
    <row r="49" spans="1:9" x14ac:dyDescent="0.25">
      <c r="A49">
        <v>47</v>
      </c>
      <c r="B49">
        <v>47</v>
      </c>
      <c r="C49" t="s">
        <v>11</v>
      </c>
      <c r="D49">
        <v>32291111.210000001</v>
      </c>
      <c r="E49">
        <v>5682.53</v>
      </c>
      <c r="F49">
        <v>-5.2900000000000003E-2</v>
      </c>
      <c r="G49">
        <v>1.0448999999999999</v>
      </c>
      <c r="H49">
        <v>4074.32</v>
      </c>
      <c r="I49" t="str">
        <f t="shared" si="0"/>
        <v>tf_idf_svr_poly_2</v>
      </c>
    </row>
    <row r="50" spans="1:9" x14ac:dyDescent="0.25">
      <c r="A50">
        <v>48</v>
      </c>
      <c r="B50">
        <v>48</v>
      </c>
      <c r="C50" t="s">
        <v>11</v>
      </c>
      <c r="D50">
        <v>32291111.210000001</v>
      </c>
      <c r="E50">
        <v>5682.53</v>
      </c>
      <c r="F50">
        <v>-5.2900000000000003E-2</v>
      </c>
      <c r="G50">
        <v>1.0448999999999999</v>
      </c>
      <c r="H50">
        <v>4074.32</v>
      </c>
      <c r="I50" t="str">
        <f t="shared" si="0"/>
        <v>tf_idf_svr_poly_2</v>
      </c>
    </row>
    <row r="51" spans="1:9" x14ac:dyDescent="0.25">
      <c r="A51">
        <v>49</v>
      </c>
      <c r="B51">
        <v>49</v>
      </c>
      <c r="C51" t="s">
        <v>11</v>
      </c>
      <c r="D51">
        <v>32291111.210000001</v>
      </c>
      <c r="E51">
        <v>5682.53</v>
      </c>
      <c r="F51">
        <v>-5.2900000000000003E-2</v>
      </c>
      <c r="G51">
        <v>1.0448999999999999</v>
      </c>
      <c r="H51">
        <v>4074.32</v>
      </c>
      <c r="I51" t="str">
        <f t="shared" si="0"/>
        <v>tf_idf_svr_poly_2</v>
      </c>
    </row>
    <row r="52" spans="1:9" x14ac:dyDescent="0.25">
      <c r="A52">
        <v>50</v>
      </c>
      <c r="B52">
        <v>50</v>
      </c>
      <c r="C52" t="s">
        <v>11</v>
      </c>
      <c r="D52">
        <v>32291111.210000001</v>
      </c>
      <c r="E52">
        <v>5682.53</v>
      </c>
      <c r="F52">
        <v>-5.2900000000000003E-2</v>
      </c>
      <c r="G52">
        <v>1.0448999999999999</v>
      </c>
      <c r="H52">
        <v>4074.32</v>
      </c>
      <c r="I52" t="str">
        <f t="shared" si="0"/>
        <v>tf_idf_svr_poly_2</v>
      </c>
    </row>
    <row r="53" spans="1:9" x14ac:dyDescent="0.25">
      <c r="A53">
        <v>51</v>
      </c>
      <c r="B53">
        <v>51</v>
      </c>
      <c r="C53" t="s">
        <v>11</v>
      </c>
      <c r="D53">
        <v>32291111.210000001</v>
      </c>
      <c r="E53">
        <v>5682.53</v>
      </c>
      <c r="F53">
        <v>-5.2900000000000003E-2</v>
      </c>
      <c r="G53">
        <v>1.0448999999999999</v>
      </c>
      <c r="H53">
        <v>4074.32</v>
      </c>
      <c r="I53" t="str">
        <f t="shared" si="0"/>
        <v>tf_idf_svr_poly_2</v>
      </c>
    </row>
    <row r="54" spans="1:9" x14ac:dyDescent="0.25">
      <c r="A54">
        <v>52</v>
      </c>
      <c r="B54">
        <v>52</v>
      </c>
      <c r="C54" t="s">
        <v>11</v>
      </c>
      <c r="D54">
        <v>32291111.210000001</v>
      </c>
      <c r="E54">
        <v>5682.53</v>
      </c>
      <c r="F54">
        <v>-5.2900000000000003E-2</v>
      </c>
      <c r="G54">
        <v>1.0448999999999999</v>
      </c>
      <c r="H54">
        <v>4074.32</v>
      </c>
      <c r="I54" t="str">
        <f t="shared" si="0"/>
        <v>tf_idf_svr_poly_2</v>
      </c>
    </row>
    <row r="55" spans="1:9" x14ac:dyDescent="0.25">
      <c r="A55">
        <v>53</v>
      </c>
      <c r="B55">
        <v>53</v>
      </c>
      <c r="C55" t="s">
        <v>11</v>
      </c>
      <c r="D55">
        <v>32291111.210000001</v>
      </c>
      <c r="E55">
        <v>5682.53</v>
      </c>
      <c r="F55">
        <v>-5.2900000000000003E-2</v>
      </c>
      <c r="G55">
        <v>1.0448999999999999</v>
      </c>
      <c r="H55">
        <v>4074.32</v>
      </c>
      <c r="I55" t="str">
        <f t="shared" si="0"/>
        <v>tf_idf_svr_poly_2</v>
      </c>
    </row>
    <row r="56" spans="1:9" x14ac:dyDescent="0.25">
      <c r="A56">
        <v>54</v>
      </c>
      <c r="B56">
        <v>54</v>
      </c>
      <c r="C56" t="s">
        <v>11</v>
      </c>
      <c r="D56">
        <v>32291111.210000001</v>
      </c>
      <c r="E56">
        <v>5682.53</v>
      </c>
      <c r="F56">
        <v>-5.2900000000000003E-2</v>
      </c>
      <c r="G56">
        <v>1.0448999999999999</v>
      </c>
      <c r="H56">
        <v>4074.32</v>
      </c>
      <c r="I56" t="str">
        <f t="shared" si="0"/>
        <v>tf_idf_svr_poly_2</v>
      </c>
    </row>
    <row r="57" spans="1:9" x14ac:dyDescent="0.25">
      <c r="A57">
        <v>55</v>
      </c>
      <c r="B57">
        <v>55</v>
      </c>
      <c r="C57" t="s">
        <v>11</v>
      </c>
      <c r="D57">
        <v>32291111.210000001</v>
      </c>
      <c r="E57">
        <v>5682.53</v>
      </c>
      <c r="F57">
        <v>-5.2900000000000003E-2</v>
      </c>
      <c r="G57">
        <v>1.0448999999999999</v>
      </c>
      <c r="H57">
        <v>4074.32</v>
      </c>
      <c r="I57" t="str">
        <f t="shared" si="0"/>
        <v>tf_idf_svr_poly_2</v>
      </c>
    </row>
    <row r="58" spans="1:9" x14ac:dyDescent="0.25">
      <c r="A58">
        <v>56</v>
      </c>
      <c r="B58">
        <v>56</v>
      </c>
      <c r="C58" t="s">
        <v>11</v>
      </c>
      <c r="D58">
        <v>32291111.210000001</v>
      </c>
      <c r="E58">
        <v>5682.53</v>
      </c>
      <c r="F58">
        <v>-5.2900000000000003E-2</v>
      </c>
      <c r="G58">
        <v>1.0448999999999999</v>
      </c>
      <c r="H58">
        <v>4074.32</v>
      </c>
      <c r="I58" t="str">
        <f t="shared" si="0"/>
        <v>tf_idf_svr_poly_2</v>
      </c>
    </row>
    <row r="59" spans="1:9" x14ac:dyDescent="0.25">
      <c r="A59">
        <v>57</v>
      </c>
      <c r="B59">
        <v>57</v>
      </c>
      <c r="C59" t="s">
        <v>11</v>
      </c>
      <c r="D59">
        <v>32291111.210000001</v>
      </c>
      <c r="E59">
        <v>5682.53</v>
      </c>
      <c r="F59">
        <v>-5.2900000000000003E-2</v>
      </c>
      <c r="G59">
        <v>1.0448999999999999</v>
      </c>
      <c r="H59">
        <v>4074.32</v>
      </c>
      <c r="I59" t="str">
        <f t="shared" si="0"/>
        <v>tf_idf_svr_poly_2</v>
      </c>
    </row>
    <row r="60" spans="1:9" x14ac:dyDescent="0.25">
      <c r="A60">
        <v>58</v>
      </c>
      <c r="B60">
        <v>58</v>
      </c>
      <c r="C60" t="s">
        <v>11</v>
      </c>
      <c r="D60">
        <v>32291111.210000001</v>
      </c>
      <c r="E60">
        <v>5682.53</v>
      </c>
      <c r="F60">
        <v>-5.2900000000000003E-2</v>
      </c>
      <c r="G60">
        <v>1.0448999999999999</v>
      </c>
      <c r="H60">
        <v>4074.32</v>
      </c>
      <c r="I60" t="str">
        <f t="shared" si="0"/>
        <v>tf_idf_svr_poly_2</v>
      </c>
    </row>
    <row r="61" spans="1:9" x14ac:dyDescent="0.25">
      <c r="A61">
        <v>59</v>
      </c>
      <c r="B61">
        <v>59</v>
      </c>
      <c r="C61" t="s">
        <v>11</v>
      </c>
      <c r="D61">
        <v>32291111.210000001</v>
      </c>
      <c r="E61">
        <v>5682.53</v>
      </c>
      <c r="F61">
        <v>-5.2900000000000003E-2</v>
      </c>
      <c r="G61">
        <v>1.0448999999999999</v>
      </c>
      <c r="H61">
        <v>4074.32</v>
      </c>
      <c r="I61" t="str">
        <f t="shared" si="0"/>
        <v>tf_idf_svr_poly_2</v>
      </c>
    </row>
    <row r="62" spans="1:9" x14ac:dyDescent="0.25">
      <c r="A62">
        <v>60</v>
      </c>
      <c r="B62">
        <v>60</v>
      </c>
      <c r="C62" t="s">
        <v>12</v>
      </c>
      <c r="D62">
        <v>32267145.780000001</v>
      </c>
      <c r="E62">
        <v>5680.42</v>
      </c>
      <c r="F62">
        <v>-5.21E-2</v>
      </c>
      <c r="G62">
        <v>1.0448999999999999</v>
      </c>
      <c r="H62">
        <v>4072.79</v>
      </c>
      <c r="I62" t="str">
        <f t="shared" si="0"/>
        <v>tf_idf_svr_poly_3</v>
      </c>
    </row>
    <row r="63" spans="1:9" x14ac:dyDescent="0.25">
      <c r="A63">
        <v>61</v>
      </c>
      <c r="B63">
        <v>61</v>
      </c>
      <c r="C63" t="s">
        <v>12</v>
      </c>
      <c r="D63">
        <v>32267145.780000001</v>
      </c>
      <c r="E63">
        <v>5680.42</v>
      </c>
      <c r="F63">
        <v>-5.21E-2</v>
      </c>
      <c r="G63">
        <v>1.0448999999999999</v>
      </c>
      <c r="H63">
        <v>4072.79</v>
      </c>
      <c r="I63" t="str">
        <f t="shared" si="0"/>
        <v>tf_idf_svr_poly_3</v>
      </c>
    </row>
    <row r="64" spans="1:9" x14ac:dyDescent="0.25">
      <c r="A64">
        <v>62</v>
      </c>
      <c r="B64">
        <v>62</v>
      </c>
      <c r="C64" t="s">
        <v>12</v>
      </c>
      <c r="D64">
        <v>32267145.780000001</v>
      </c>
      <c r="E64">
        <v>5680.42</v>
      </c>
      <c r="F64">
        <v>-5.21E-2</v>
      </c>
      <c r="G64">
        <v>1.0448999999999999</v>
      </c>
      <c r="H64">
        <v>4072.79</v>
      </c>
      <c r="I64" t="str">
        <f t="shared" si="0"/>
        <v>tf_idf_svr_poly_3</v>
      </c>
    </row>
    <row r="65" spans="1:9" x14ac:dyDescent="0.25">
      <c r="A65">
        <v>63</v>
      </c>
      <c r="B65">
        <v>63</v>
      </c>
      <c r="C65" t="s">
        <v>12</v>
      </c>
      <c r="D65">
        <v>32267145.780000001</v>
      </c>
      <c r="E65">
        <v>5680.42</v>
      </c>
      <c r="F65">
        <v>-5.21E-2</v>
      </c>
      <c r="G65">
        <v>1.0448999999999999</v>
      </c>
      <c r="H65">
        <v>4072.79</v>
      </c>
      <c r="I65" t="str">
        <f t="shared" si="0"/>
        <v>tf_idf_svr_poly_3</v>
      </c>
    </row>
    <row r="66" spans="1:9" x14ac:dyDescent="0.25">
      <c r="A66">
        <v>64</v>
      </c>
      <c r="B66">
        <v>64</v>
      </c>
      <c r="C66" t="s">
        <v>12</v>
      </c>
      <c r="D66">
        <v>32267145.780000001</v>
      </c>
      <c r="E66">
        <v>5680.42</v>
      </c>
      <c r="F66">
        <v>-5.21E-2</v>
      </c>
      <c r="G66">
        <v>1.0448999999999999</v>
      </c>
      <c r="H66">
        <v>4072.79</v>
      </c>
      <c r="I66" t="str">
        <f t="shared" si="0"/>
        <v>tf_idf_svr_poly_3</v>
      </c>
    </row>
    <row r="67" spans="1:9" x14ac:dyDescent="0.25">
      <c r="A67">
        <v>65</v>
      </c>
      <c r="B67">
        <v>65</v>
      </c>
      <c r="C67" t="s">
        <v>12</v>
      </c>
      <c r="D67">
        <v>32267145.780000001</v>
      </c>
      <c r="E67">
        <v>5680.42</v>
      </c>
      <c r="F67">
        <v>-5.21E-2</v>
      </c>
      <c r="G67">
        <v>1.0448999999999999</v>
      </c>
      <c r="H67">
        <v>4072.79</v>
      </c>
      <c r="I67" t="str">
        <f t="shared" ref="I67:I130" si="1">CONCATENATE("tf_idf_",C67)</f>
        <v>tf_idf_svr_poly_3</v>
      </c>
    </row>
    <row r="68" spans="1:9" x14ac:dyDescent="0.25">
      <c r="A68">
        <v>66</v>
      </c>
      <c r="B68">
        <v>66</v>
      </c>
      <c r="C68" t="s">
        <v>12</v>
      </c>
      <c r="D68">
        <v>32267145.780000001</v>
      </c>
      <c r="E68">
        <v>5680.42</v>
      </c>
      <c r="F68">
        <v>-5.21E-2</v>
      </c>
      <c r="G68">
        <v>1.0448999999999999</v>
      </c>
      <c r="H68">
        <v>4072.79</v>
      </c>
      <c r="I68" t="str">
        <f t="shared" si="1"/>
        <v>tf_idf_svr_poly_3</v>
      </c>
    </row>
    <row r="69" spans="1:9" x14ac:dyDescent="0.25">
      <c r="A69">
        <v>67</v>
      </c>
      <c r="B69">
        <v>67</v>
      </c>
      <c r="C69" t="s">
        <v>12</v>
      </c>
      <c r="D69">
        <v>32267145.780000001</v>
      </c>
      <c r="E69">
        <v>5680.42</v>
      </c>
      <c r="F69">
        <v>-5.21E-2</v>
      </c>
      <c r="G69">
        <v>1.0448999999999999</v>
      </c>
      <c r="H69">
        <v>4072.79</v>
      </c>
      <c r="I69" t="str">
        <f t="shared" si="1"/>
        <v>tf_idf_svr_poly_3</v>
      </c>
    </row>
    <row r="70" spans="1:9" x14ac:dyDescent="0.25">
      <c r="A70">
        <v>68</v>
      </c>
      <c r="B70">
        <v>68</v>
      </c>
      <c r="C70" t="s">
        <v>12</v>
      </c>
      <c r="D70">
        <v>32267145.780000001</v>
      </c>
      <c r="E70">
        <v>5680.42</v>
      </c>
      <c r="F70">
        <v>-5.21E-2</v>
      </c>
      <c r="G70">
        <v>1.0448999999999999</v>
      </c>
      <c r="H70">
        <v>4072.79</v>
      </c>
      <c r="I70" t="str">
        <f t="shared" si="1"/>
        <v>tf_idf_svr_poly_3</v>
      </c>
    </row>
    <row r="71" spans="1:9" x14ac:dyDescent="0.25">
      <c r="A71">
        <v>69</v>
      </c>
      <c r="B71">
        <v>69</v>
      </c>
      <c r="C71" t="s">
        <v>12</v>
      </c>
      <c r="D71">
        <v>32267145.780000001</v>
      </c>
      <c r="E71">
        <v>5680.42</v>
      </c>
      <c r="F71">
        <v>-5.21E-2</v>
      </c>
      <c r="G71">
        <v>1.0448999999999999</v>
      </c>
      <c r="H71">
        <v>4072.79</v>
      </c>
      <c r="I71" t="str">
        <f t="shared" si="1"/>
        <v>tf_idf_svr_poly_3</v>
      </c>
    </row>
    <row r="72" spans="1:9" x14ac:dyDescent="0.25">
      <c r="A72">
        <v>70</v>
      </c>
      <c r="B72">
        <v>70</v>
      </c>
      <c r="C72" t="s">
        <v>12</v>
      </c>
      <c r="D72">
        <v>32267145.780000001</v>
      </c>
      <c r="E72">
        <v>5680.42</v>
      </c>
      <c r="F72">
        <v>-5.21E-2</v>
      </c>
      <c r="G72">
        <v>1.0448999999999999</v>
      </c>
      <c r="H72">
        <v>4072.79</v>
      </c>
      <c r="I72" t="str">
        <f t="shared" si="1"/>
        <v>tf_idf_svr_poly_3</v>
      </c>
    </row>
    <row r="73" spans="1:9" x14ac:dyDescent="0.25">
      <c r="A73">
        <v>71</v>
      </c>
      <c r="B73">
        <v>71</v>
      </c>
      <c r="C73" t="s">
        <v>12</v>
      </c>
      <c r="D73">
        <v>32267145.780000001</v>
      </c>
      <c r="E73">
        <v>5680.42</v>
      </c>
      <c r="F73">
        <v>-5.21E-2</v>
      </c>
      <c r="G73">
        <v>1.0448999999999999</v>
      </c>
      <c r="H73">
        <v>4072.79</v>
      </c>
      <c r="I73" t="str">
        <f t="shared" si="1"/>
        <v>tf_idf_svr_poly_3</v>
      </c>
    </row>
    <row r="74" spans="1:9" x14ac:dyDescent="0.25">
      <c r="A74">
        <v>72</v>
      </c>
      <c r="B74">
        <v>72</v>
      </c>
      <c r="C74" t="s">
        <v>12</v>
      </c>
      <c r="D74">
        <v>32267145.780000001</v>
      </c>
      <c r="E74">
        <v>5680.42</v>
      </c>
      <c r="F74">
        <v>-5.21E-2</v>
      </c>
      <c r="G74">
        <v>1.0448999999999999</v>
      </c>
      <c r="H74">
        <v>4072.79</v>
      </c>
      <c r="I74" t="str">
        <f t="shared" si="1"/>
        <v>tf_idf_svr_poly_3</v>
      </c>
    </row>
    <row r="75" spans="1:9" x14ac:dyDescent="0.25">
      <c r="A75">
        <v>73</v>
      </c>
      <c r="B75">
        <v>73</v>
      </c>
      <c r="C75" t="s">
        <v>12</v>
      </c>
      <c r="D75">
        <v>32267145.780000001</v>
      </c>
      <c r="E75">
        <v>5680.42</v>
      </c>
      <c r="F75">
        <v>-5.21E-2</v>
      </c>
      <c r="G75">
        <v>1.0448999999999999</v>
      </c>
      <c r="H75">
        <v>4072.79</v>
      </c>
      <c r="I75" t="str">
        <f t="shared" si="1"/>
        <v>tf_idf_svr_poly_3</v>
      </c>
    </row>
    <row r="76" spans="1:9" x14ac:dyDescent="0.25">
      <c r="A76">
        <v>74</v>
      </c>
      <c r="B76">
        <v>74</v>
      </c>
      <c r="C76" t="s">
        <v>12</v>
      </c>
      <c r="D76">
        <v>32267145.780000001</v>
      </c>
      <c r="E76">
        <v>5680.42</v>
      </c>
      <c r="F76">
        <v>-5.21E-2</v>
      </c>
      <c r="G76">
        <v>1.0448999999999999</v>
      </c>
      <c r="H76">
        <v>4072.79</v>
      </c>
      <c r="I76" t="str">
        <f t="shared" si="1"/>
        <v>tf_idf_svr_poly_3</v>
      </c>
    </row>
    <row r="77" spans="1:9" x14ac:dyDescent="0.25">
      <c r="A77">
        <v>75</v>
      </c>
      <c r="B77">
        <v>75</v>
      </c>
      <c r="C77" t="s">
        <v>12</v>
      </c>
      <c r="D77">
        <v>32267145.780000001</v>
      </c>
      <c r="E77">
        <v>5680.42</v>
      </c>
      <c r="F77">
        <v>-5.21E-2</v>
      </c>
      <c r="G77">
        <v>1.0448999999999999</v>
      </c>
      <c r="H77">
        <v>4072.79</v>
      </c>
      <c r="I77" t="str">
        <f t="shared" si="1"/>
        <v>tf_idf_svr_poly_3</v>
      </c>
    </row>
    <row r="78" spans="1:9" x14ac:dyDescent="0.25">
      <c r="A78">
        <v>76</v>
      </c>
      <c r="B78">
        <v>76</v>
      </c>
      <c r="C78" t="s">
        <v>12</v>
      </c>
      <c r="D78">
        <v>32267145.780000001</v>
      </c>
      <c r="E78">
        <v>5680.42</v>
      </c>
      <c r="F78">
        <v>-5.21E-2</v>
      </c>
      <c r="G78">
        <v>1.0448999999999999</v>
      </c>
      <c r="H78">
        <v>4072.79</v>
      </c>
      <c r="I78" t="str">
        <f t="shared" si="1"/>
        <v>tf_idf_svr_poly_3</v>
      </c>
    </row>
    <row r="79" spans="1:9" x14ac:dyDescent="0.25">
      <c r="A79">
        <v>77</v>
      </c>
      <c r="B79">
        <v>77</v>
      </c>
      <c r="C79" t="s">
        <v>12</v>
      </c>
      <c r="D79">
        <v>32267145.780000001</v>
      </c>
      <c r="E79">
        <v>5680.42</v>
      </c>
      <c r="F79">
        <v>-5.21E-2</v>
      </c>
      <c r="G79">
        <v>1.0448999999999999</v>
      </c>
      <c r="H79">
        <v>4072.79</v>
      </c>
      <c r="I79" t="str">
        <f t="shared" si="1"/>
        <v>tf_idf_svr_poly_3</v>
      </c>
    </row>
    <row r="80" spans="1:9" x14ac:dyDescent="0.25">
      <c r="A80">
        <v>78</v>
      </c>
      <c r="B80">
        <v>78</v>
      </c>
      <c r="C80" t="s">
        <v>12</v>
      </c>
      <c r="D80">
        <v>32267145.780000001</v>
      </c>
      <c r="E80">
        <v>5680.42</v>
      </c>
      <c r="F80">
        <v>-5.21E-2</v>
      </c>
      <c r="G80">
        <v>1.0448999999999999</v>
      </c>
      <c r="H80">
        <v>4072.79</v>
      </c>
      <c r="I80" t="str">
        <f t="shared" si="1"/>
        <v>tf_idf_svr_poly_3</v>
      </c>
    </row>
    <row r="81" spans="1:9" x14ac:dyDescent="0.25">
      <c r="A81">
        <v>79</v>
      </c>
      <c r="B81">
        <v>79</v>
      </c>
      <c r="C81" t="s">
        <v>12</v>
      </c>
      <c r="D81">
        <v>32267145.780000001</v>
      </c>
      <c r="E81">
        <v>5680.42</v>
      </c>
      <c r="F81">
        <v>-5.21E-2</v>
      </c>
      <c r="G81">
        <v>1.0448999999999999</v>
      </c>
      <c r="H81">
        <v>4072.79</v>
      </c>
      <c r="I81" t="str">
        <f t="shared" si="1"/>
        <v>tf_idf_svr_poly_3</v>
      </c>
    </row>
    <row r="82" spans="1:9" x14ac:dyDescent="0.25">
      <c r="A82">
        <v>80</v>
      </c>
      <c r="B82">
        <v>80</v>
      </c>
      <c r="C82" t="s">
        <v>13</v>
      </c>
      <c r="D82">
        <v>32238417.870000001</v>
      </c>
      <c r="E82">
        <v>5677.89</v>
      </c>
      <c r="F82">
        <v>-5.1200000000000002E-2</v>
      </c>
      <c r="G82">
        <v>1.0448</v>
      </c>
      <c r="H82">
        <v>4066.65</v>
      </c>
      <c r="I82" t="str">
        <f t="shared" si="1"/>
        <v>tf_idf_svr_poly_4</v>
      </c>
    </row>
    <row r="83" spans="1:9" x14ac:dyDescent="0.25">
      <c r="A83">
        <v>81</v>
      </c>
      <c r="B83">
        <v>81</v>
      </c>
      <c r="C83" t="s">
        <v>13</v>
      </c>
      <c r="D83">
        <v>32238417.870000001</v>
      </c>
      <c r="E83">
        <v>5677.89</v>
      </c>
      <c r="F83">
        <v>-5.1200000000000002E-2</v>
      </c>
      <c r="G83">
        <v>1.0448</v>
      </c>
      <c r="H83">
        <v>4066.65</v>
      </c>
      <c r="I83" t="str">
        <f t="shared" si="1"/>
        <v>tf_idf_svr_poly_4</v>
      </c>
    </row>
    <row r="84" spans="1:9" x14ac:dyDescent="0.25">
      <c r="A84">
        <v>82</v>
      </c>
      <c r="B84">
        <v>82</v>
      </c>
      <c r="C84" t="s">
        <v>13</v>
      </c>
      <c r="D84">
        <v>32238417.870000001</v>
      </c>
      <c r="E84">
        <v>5677.89</v>
      </c>
      <c r="F84">
        <v>-5.1200000000000002E-2</v>
      </c>
      <c r="G84">
        <v>1.0448</v>
      </c>
      <c r="H84">
        <v>4066.65</v>
      </c>
      <c r="I84" t="str">
        <f t="shared" si="1"/>
        <v>tf_idf_svr_poly_4</v>
      </c>
    </row>
    <row r="85" spans="1:9" x14ac:dyDescent="0.25">
      <c r="A85">
        <v>83</v>
      </c>
      <c r="B85">
        <v>83</v>
      </c>
      <c r="C85" t="s">
        <v>13</v>
      </c>
      <c r="D85">
        <v>32238417.870000001</v>
      </c>
      <c r="E85">
        <v>5677.89</v>
      </c>
      <c r="F85">
        <v>-5.1200000000000002E-2</v>
      </c>
      <c r="G85">
        <v>1.0448</v>
      </c>
      <c r="H85">
        <v>4066.65</v>
      </c>
      <c r="I85" t="str">
        <f t="shared" si="1"/>
        <v>tf_idf_svr_poly_4</v>
      </c>
    </row>
    <row r="86" spans="1:9" x14ac:dyDescent="0.25">
      <c r="A86">
        <v>84</v>
      </c>
      <c r="B86">
        <v>84</v>
      </c>
      <c r="C86" t="s">
        <v>13</v>
      </c>
      <c r="D86">
        <v>32238417.870000001</v>
      </c>
      <c r="E86">
        <v>5677.89</v>
      </c>
      <c r="F86">
        <v>-5.1200000000000002E-2</v>
      </c>
      <c r="G86">
        <v>1.0448</v>
      </c>
      <c r="H86">
        <v>4066.65</v>
      </c>
      <c r="I86" t="str">
        <f t="shared" si="1"/>
        <v>tf_idf_svr_poly_4</v>
      </c>
    </row>
    <row r="87" spans="1:9" x14ac:dyDescent="0.25">
      <c r="A87">
        <v>85</v>
      </c>
      <c r="B87">
        <v>85</v>
      </c>
      <c r="C87" t="s">
        <v>13</v>
      </c>
      <c r="D87">
        <v>32238417.870000001</v>
      </c>
      <c r="E87">
        <v>5677.89</v>
      </c>
      <c r="F87">
        <v>-5.1200000000000002E-2</v>
      </c>
      <c r="G87">
        <v>1.0448</v>
      </c>
      <c r="H87">
        <v>4066.65</v>
      </c>
      <c r="I87" t="str">
        <f t="shared" si="1"/>
        <v>tf_idf_svr_poly_4</v>
      </c>
    </row>
    <row r="88" spans="1:9" x14ac:dyDescent="0.25">
      <c r="A88">
        <v>86</v>
      </c>
      <c r="B88">
        <v>86</v>
      </c>
      <c r="C88" t="s">
        <v>13</v>
      </c>
      <c r="D88">
        <v>32238417.870000001</v>
      </c>
      <c r="E88">
        <v>5677.89</v>
      </c>
      <c r="F88">
        <v>-5.1200000000000002E-2</v>
      </c>
      <c r="G88">
        <v>1.0448</v>
      </c>
      <c r="H88">
        <v>4066.65</v>
      </c>
      <c r="I88" t="str">
        <f t="shared" si="1"/>
        <v>tf_idf_svr_poly_4</v>
      </c>
    </row>
    <row r="89" spans="1:9" x14ac:dyDescent="0.25">
      <c r="A89">
        <v>87</v>
      </c>
      <c r="B89">
        <v>87</v>
      </c>
      <c r="C89" t="s">
        <v>13</v>
      </c>
      <c r="D89">
        <v>32238417.870000001</v>
      </c>
      <c r="E89">
        <v>5677.89</v>
      </c>
      <c r="F89">
        <v>-5.1200000000000002E-2</v>
      </c>
      <c r="G89">
        <v>1.0448</v>
      </c>
      <c r="H89">
        <v>4066.65</v>
      </c>
      <c r="I89" t="str">
        <f t="shared" si="1"/>
        <v>tf_idf_svr_poly_4</v>
      </c>
    </row>
    <row r="90" spans="1:9" x14ac:dyDescent="0.25">
      <c r="A90">
        <v>88</v>
      </c>
      <c r="B90">
        <v>88</v>
      </c>
      <c r="C90" t="s">
        <v>13</v>
      </c>
      <c r="D90">
        <v>32238417.870000001</v>
      </c>
      <c r="E90">
        <v>5677.89</v>
      </c>
      <c r="F90">
        <v>-5.1200000000000002E-2</v>
      </c>
      <c r="G90">
        <v>1.0448</v>
      </c>
      <c r="H90">
        <v>4066.65</v>
      </c>
      <c r="I90" t="str">
        <f t="shared" si="1"/>
        <v>tf_idf_svr_poly_4</v>
      </c>
    </row>
    <row r="91" spans="1:9" x14ac:dyDescent="0.25">
      <c r="A91">
        <v>89</v>
      </c>
      <c r="B91">
        <v>89</v>
      </c>
      <c r="C91" t="s">
        <v>13</v>
      </c>
      <c r="D91">
        <v>32238417.870000001</v>
      </c>
      <c r="E91">
        <v>5677.89</v>
      </c>
      <c r="F91">
        <v>-5.1200000000000002E-2</v>
      </c>
      <c r="G91">
        <v>1.0448</v>
      </c>
      <c r="H91">
        <v>4066.65</v>
      </c>
      <c r="I91" t="str">
        <f t="shared" si="1"/>
        <v>tf_idf_svr_poly_4</v>
      </c>
    </row>
    <row r="92" spans="1:9" x14ac:dyDescent="0.25">
      <c r="A92">
        <v>90</v>
      </c>
      <c r="B92">
        <v>90</v>
      </c>
      <c r="C92" t="s">
        <v>13</v>
      </c>
      <c r="D92">
        <v>32238417.870000001</v>
      </c>
      <c r="E92">
        <v>5677.89</v>
      </c>
      <c r="F92">
        <v>-5.1200000000000002E-2</v>
      </c>
      <c r="G92">
        <v>1.0448</v>
      </c>
      <c r="H92">
        <v>4066.65</v>
      </c>
      <c r="I92" t="str">
        <f t="shared" si="1"/>
        <v>tf_idf_svr_poly_4</v>
      </c>
    </row>
    <row r="93" spans="1:9" x14ac:dyDescent="0.25">
      <c r="A93">
        <v>91</v>
      </c>
      <c r="B93">
        <v>91</v>
      </c>
      <c r="C93" t="s">
        <v>13</v>
      </c>
      <c r="D93">
        <v>32238417.870000001</v>
      </c>
      <c r="E93">
        <v>5677.89</v>
      </c>
      <c r="F93">
        <v>-5.1200000000000002E-2</v>
      </c>
      <c r="G93">
        <v>1.0448</v>
      </c>
      <c r="H93">
        <v>4066.65</v>
      </c>
      <c r="I93" t="str">
        <f t="shared" si="1"/>
        <v>tf_idf_svr_poly_4</v>
      </c>
    </row>
    <row r="94" spans="1:9" x14ac:dyDescent="0.25">
      <c r="A94">
        <v>92</v>
      </c>
      <c r="B94">
        <v>92</v>
      </c>
      <c r="C94" t="s">
        <v>13</v>
      </c>
      <c r="D94">
        <v>32238417.870000001</v>
      </c>
      <c r="E94">
        <v>5677.89</v>
      </c>
      <c r="F94">
        <v>-5.1200000000000002E-2</v>
      </c>
      <c r="G94">
        <v>1.0448</v>
      </c>
      <c r="H94">
        <v>4066.65</v>
      </c>
      <c r="I94" t="str">
        <f t="shared" si="1"/>
        <v>tf_idf_svr_poly_4</v>
      </c>
    </row>
    <row r="95" spans="1:9" x14ac:dyDescent="0.25">
      <c r="A95">
        <v>93</v>
      </c>
      <c r="B95">
        <v>93</v>
      </c>
      <c r="C95" t="s">
        <v>13</v>
      </c>
      <c r="D95">
        <v>32238417.870000001</v>
      </c>
      <c r="E95">
        <v>5677.89</v>
      </c>
      <c r="F95">
        <v>-5.1200000000000002E-2</v>
      </c>
      <c r="G95">
        <v>1.0448</v>
      </c>
      <c r="H95">
        <v>4066.65</v>
      </c>
      <c r="I95" t="str">
        <f t="shared" si="1"/>
        <v>tf_idf_svr_poly_4</v>
      </c>
    </row>
    <row r="96" spans="1:9" x14ac:dyDescent="0.25">
      <c r="A96">
        <v>94</v>
      </c>
      <c r="B96">
        <v>94</v>
      </c>
      <c r="C96" t="s">
        <v>13</v>
      </c>
      <c r="D96">
        <v>32238417.870000001</v>
      </c>
      <c r="E96">
        <v>5677.89</v>
      </c>
      <c r="F96">
        <v>-5.1200000000000002E-2</v>
      </c>
      <c r="G96">
        <v>1.0448</v>
      </c>
      <c r="H96">
        <v>4066.65</v>
      </c>
      <c r="I96" t="str">
        <f t="shared" si="1"/>
        <v>tf_idf_svr_poly_4</v>
      </c>
    </row>
    <row r="97" spans="1:9" x14ac:dyDescent="0.25">
      <c r="A97">
        <v>95</v>
      </c>
      <c r="B97">
        <v>95</v>
      </c>
      <c r="C97" t="s">
        <v>13</v>
      </c>
      <c r="D97">
        <v>32238417.870000001</v>
      </c>
      <c r="E97">
        <v>5677.89</v>
      </c>
      <c r="F97">
        <v>-5.1200000000000002E-2</v>
      </c>
      <c r="G97">
        <v>1.0448</v>
      </c>
      <c r="H97">
        <v>4066.65</v>
      </c>
      <c r="I97" t="str">
        <f t="shared" si="1"/>
        <v>tf_idf_svr_poly_4</v>
      </c>
    </row>
    <row r="98" spans="1:9" x14ac:dyDescent="0.25">
      <c r="A98">
        <v>96</v>
      </c>
      <c r="B98">
        <v>96</v>
      </c>
      <c r="C98" t="s">
        <v>13</v>
      </c>
      <c r="D98">
        <v>32238417.870000001</v>
      </c>
      <c r="E98">
        <v>5677.89</v>
      </c>
      <c r="F98">
        <v>-5.1200000000000002E-2</v>
      </c>
      <c r="G98">
        <v>1.0448</v>
      </c>
      <c r="H98">
        <v>4066.65</v>
      </c>
      <c r="I98" t="str">
        <f t="shared" si="1"/>
        <v>tf_idf_svr_poly_4</v>
      </c>
    </row>
    <row r="99" spans="1:9" x14ac:dyDescent="0.25">
      <c r="A99">
        <v>97</v>
      </c>
      <c r="B99">
        <v>97</v>
      </c>
      <c r="C99" t="s">
        <v>13</v>
      </c>
      <c r="D99">
        <v>32238417.870000001</v>
      </c>
      <c r="E99">
        <v>5677.89</v>
      </c>
      <c r="F99">
        <v>-5.1200000000000002E-2</v>
      </c>
      <c r="G99">
        <v>1.0448</v>
      </c>
      <c r="H99">
        <v>4066.65</v>
      </c>
      <c r="I99" t="str">
        <f t="shared" si="1"/>
        <v>tf_idf_svr_poly_4</v>
      </c>
    </row>
    <row r="100" spans="1:9" x14ac:dyDescent="0.25">
      <c r="A100">
        <v>98</v>
      </c>
      <c r="B100">
        <v>98</v>
      </c>
      <c r="C100" t="s">
        <v>13</v>
      </c>
      <c r="D100">
        <v>32238417.870000001</v>
      </c>
      <c r="E100">
        <v>5677.89</v>
      </c>
      <c r="F100">
        <v>-5.1200000000000002E-2</v>
      </c>
      <c r="G100">
        <v>1.0448</v>
      </c>
      <c r="H100">
        <v>4066.65</v>
      </c>
      <c r="I100" t="str">
        <f t="shared" si="1"/>
        <v>tf_idf_svr_poly_4</v>
      </c>
    </row>
    <row r="101" spans="1:9" x14ac:dyDescent="0.25">
      <c r="A101">
        <v>99</v>
      </c>
      <c r="B101">
        <v>99</v>
      </c>
      <c r="C101" t="s">
        <v>13</v>
      </c>
      <c r="D101">
        <v>32238417.870000001</v>
      </c>
      <c r="E101">
        <v>5677.89</v>
      </c>
      <c r="F101">
        <v>-5.1200000000000002E-2</v>
      </c>
      <c r="G101">
        <v>1.0448</v>
      </c>
      <c r="H101">
        <v>4066.65</v>
      </c>
      <c r="I101" t="str">
        <f t="shared" si="1"/>
        <v>tf_idf_svr_poly_4</v>
      </c>
    </row>
    <row r="102" spans="1:9" x14ac:dyDescent="0.25">
      <c r="A102">
        <v>100</v>
      </c>
      <c r="B102">
        <v>100</v>
      </c>
      <c r="C102" t="s">
        <v>14</v>
      </c>
      <c r="D102">
        <v>30766841.390000001</v>
      </c>
      <c r="E102">
        <v>5546.79</v>
      </c>
      <c r="F102">
        <v>-3.2000000000000002E-3</v>
      </c>
      <c r="G102">
        <v>1.0427999999999999</v>
      </c>
      <c r="H102">
        <v>3978.7</v>
      </c>
      <c r="I102" t="str">
        <f t="shared" si="1"/>
        <v>tf_idf_svr_poly_10</v>
      </c>
    </row>
    <row r="103" spans="1:9" x14ac:dyDescent="0.25">
      <c r="A103">
        <v>101</v>
      </c>
      <c r="B103">
        <v>101</v>
      </c>
      <c r="C103" t="s">
        <v>14</v>
      </c>
      <c r="D103">
        <v>30766841.390000001</v>
      </c>
      <c r="E103">
        <v>5546.79</v>
      </c>
      <c r="F103">
        <v>-3.2000000000000002E-3</v>
      </c>
      <c r="G103">
        <v>1.0427999999999999</v>
      </c>
      <c r="H103">
        <v>3978.7</v>
      </c>
      <c r="I103" t="str">
        <f t="shared" si="1"/>
        <v>tf_idf_svr_poly_10</v>
      </c>
    </row>
    <row r="104" spans="1:9" x14ac:dyDescent="0.25">
      <c r="A104">
        <v>102</v>
      </c>
      <c r="B104">
        <v>102</v>
      </c>
      <c r="C104" t="s">
        <v>14</v>
      </c>
      <c r="D104">
        <v>30766841.390000001</v>
      </c>
      <c r="E104">
        <v>5546.79</v>
      </c>
      <c r="F104">
        <v>-3.2000000000000002E-3</v>
      </c>
      <c r="G104">
        <v>1.0427999999999999</v>
      </c>
      <c r="H104">
        <v>3978.7</v>
      </c>
      <c r="I104" t="str">
        <f t="shared" si="1"/>
        <v>tf_idf_svr_poly_10</v>
      </c>
    </row>
    <row r="105" spans="1:9" x14ac:dyDescent="0.25">
      <c r="A105">
        <v>103</v>
      </c>
      <c r="B105">
        <v>103</v>
      </c>
      <c r="C105" t="s">
        <v>14</v>
      </c>
      <c r="D105">
        <v>30766841.390000001</v>
      </c>
      <c r="E105">
        <v>5546.79</v>
      </c>
      <c r="F105">
        <v>-3.2000000000000002E-3</v>
      </c>
      <c r="G105">
        <v>1.0427999999999999</v>
      </c>
      <c r="H105">
        <v>3978.7</v>
      </c>
      <c r="I105" t="str">
        <f t="shared" si="1"/>
        <v>tf_idf_svr_poly_10</v>
      </c>
    </row>
    <row r="106" spans="1:9" x14ac:dyDescent="0.25">
      <c r="A106">
        <v>104</v>
      </c>
      <c r="B106">
        <v>104</v>
      </c>
      <c r="C106" t="s">
        <v>14</v>
      </c>
      <c r="D106">
        <v>30766841.390000001</v>
      </c>
      <c r="E106">
        <v>5546.79</v>
      </c>
      <c r="F106">
        <v>-3.2000000000000002E-3</v>
      </c>
      <c r="G106">
        <v>1.0427999999999999</v>
      </c>
      <c r="H106">
        <v>3978.7</v>
      </c>
      <c r="I106" t="str">
        <f t="shared" si="1"/>
        <v>tf_idf_svr_poly_10</v>
      </c>
    </row>
    <row r="107" spans="1:9" x14ac:dyDescent="0.25">
      <c r="A107">
        <v>105</v>
      </c>
      <c r="B107">
        <v>105</v>
      </c>
      <c r="C107" t="s">
        <v>14</v>
      </c>
      <c r="D107">
        <v>30766841.390000001</v>
      </c>
      <c r="E107">
        <v>5546.79</v>
      </c>
      <c r="F107">
        <v>-3.2000000000000002E-3</v>
      </c>
      <c r="G107">
        <v>1.0427999999999999</v>
      </c>
      <c r="H107">
        <v>3978.7</v>
      </c>
      <c r="I107" t="str">
        <f t="shared" si="1"/>
        <v>tf_idf_svr_poly_10</v>
      </c>
    </row>
    <row r="108" spans="1:9" x14ac:dyDescent="0.25">
      <c r="A108">
        <v>106</v>
      </c>
      <c r="B108">
        <v>106</v>
      </c>
      <c r="C108" t="s">
        <v>14</v>
      </c>
      <c r="D108">
        <v>30766841.390000001</v>
      </c>
      <c r="E108">
        <v>5546.79</v>
      </c>
      <c r="F108">
        <v>-3.2000000000000002E-3</v>
      </c>
      <c r="G108">
        <v>1.0427999999999999</v>
      </c>
      <c r="H108">
        <v>3978.7</v>
      </c>
      <c r="I108" t="str">
        <f t="shared" si="1"/>
        <v>tf_idf_svr_poly_10</v>
      </c>
    </row>
    <row r="109" spans="1:9" x14ac:dyDescent="0.25">
      <c r="A109">
        <v>107</v>
      </c>
      <c r="B109">
        <v>107</v>
      </c>
      <c r="C109" t="s">
        <v>14</v>
      </c>
      <c r="D109">
        <v>30766841.390000001</v>
      </c>
      <c r="E109">
        <v>5546.79</v>
      </c>
      <c r="F109">
        <v>-3.2000000000000002E-3</v>
      </c>
      <c r="G109">
        <v>1.0427999999999999</v>
      </c>
      <c r="H109">
        <v>3978.7</v>
      </c>
      <c r="I109" t="str">
        <f t="shared" si="1"/>
        <v>tf_idf_svr_poly_10</v>
      </c>
    </row>
    <row r="110" spans="1:9" x14ac:dyDescent="0.25">
      <c r="A110">
        <v>108</v>
      </c>
      <c r="B110">
        <v>108</v>
      </c>
      <c r="C110" t="s">
        <v>14</v>
      </c>
      <c r="D110">
        <v>30766841.390000001</v>
      </c>
      <c r="E110">
        <v>5546.79</v>
      </c>
      <c r="F110">
        <v>-3.2000000000000002E-3</v>
      </c>
      <c r="G110">
        <v>1.0427999999999999</v>
      </c>
      <c r="H110">
        <v>3978.7</v>
      </c>
      <c r="I110" t="str">
        <f t="shared" si="1"/>
        <v>tf_idf_svr_poly_10</v>
      </c>
    </row>
    <row r="111" spans="1:9" x14ac:dyDescent="0.25">
      <c r="A111">
        <v>109</v>
      </c>
      <c r="B111">
        <v>109</v>
      </c>
      <c r="C111" t="s">
        <v>14</v>
      </c>
      <c r="D111">
        <v>30766841.390000001</v>
      </c>
      <c r="E111">
        <v>5546.79</v>
      </c>
      <c r="F111">
        <v>-3.2000000000000002E-3</v>
      </c>
      <c r="G111">
        <v>1.0427999999999999</v>
      </c>
      <c r="H111">
        <v>3978.7</v>
      </c>
      <c r="I111" t="str">
        <f t="shared" si="1"/>
        <v>tf_idf_svr_poly_10</v>
      </c>
    </row>
    <row r="112" spans="1:9" x14ac:dyDescent="0.25">
      <c r="A112">
        <v>110</v>
      </c>
      <c r="B112">
        <v>110</v>
      </c>
      <c r="C112" t="s">
        <v>14</v>
      </c>
      <c r="D112">
        <v>30766841.390000001</v>
      </c>
      <c r="E112">
        <v>5546.79</v>
      </c>
      <c r="F112">
        <v>-3.2000000000000002E-3</v>
      </c>
      <c r="G112">
        <v>1.0427999999999999</v>
      </c>
      <c r="H112">
        <v>3978.7</v>
      </c>
      <c r="I112" t="str">
        <f t="shared" si="1"/>
        <v>tf_idf_svr_poly_10</v>
      </c>
    </row>
    <row r="113" spans="1:9" x14ac:dyDescent="0.25">
      <c r="A113">
        <v>111</v>
      </c>
      <c r="B113">
        <v>111</v>
      </c>
      <c r="C113" t="s">
        <v>14</v>
      </c>
      <c r="D113">
        <v>30766841.390000001</v>
      </c>
      <c r="E113">
        <v>5546.79</v>
      </c>
      <c r="F113">
        <v>-3.2000000000000002E-3</v>
      </c>
      <c r="G113">
        <v>1.0427999999999999</v>
      </c>
      <c r="H113">
        <v>3978.7</v>
      </c>
      <c r="I113" t="str">
        <f t="shared" si="1"/>
        <v>tf_idf_svr_poly_10</v>
      </c>
    </row>
    <row r="114" spans="1:9" x14ac:dyDescent="0.25">
      <c r="A114">
        <v>112</v>
      </c>
      <c r="B114">
        <v>112</v>
      </c>
      <c r="C114" t="s">
        <v>14</v>
      </c>
      <c r="D114">
        <v>30766841.390000001</v>
      </c>
      <c r="E114">
        <v>5546.79</v>
      </c>
      <c r="F114">
        <v>-3.2000000000000002E-3</v>
      </c>
      <c r="G114">
        <v>1.0427999999999999</v>
      </c>
      <c r="H114">
        <v>3978.7</v>
      </c>
      <c r="I114" t="str">
        <f t="shared" si="1"/>
        <v>tf_idf_svr_poly_10</v>
      </c>
    </row>
    <row r="115" spans="1:9" x14ac:dyDescent="0.25">
      <c r="A115">
        <v>113</v>
      </c>
      <c r="B115">
        <v>113</v>
      </c>
      <c r="C115" t="s">
        <v>14</v>
      </c>
      <c r="D115">
        <v>30766841.390000001</v>
      </c>
      <c r="E115">
        <v>5546.79</v>
      </c>
      <c r="F115">
        <v>-3.2000000000000002E-3</v>
      </c>
      <c r="G115">
        <v>1.0427999999999999</v>
      </c>
      <c r="H115">
        <v>3978.7</v>
      </c>
      <c r="I115" t="str">
        <f t="shared" si="1"/>
        <v>tf_idf_svr_poly_10</v>
      </c>
    </row>
    <row r="116" spans="1:9" x14ac:dyDescent="0.25">
      <c r="A116">
        <v>114</v>
      </c>
      <c r="B116">
        <v>114</v>
      </c>
      <c r="C116" t="s">
        <v>14</v>
      </c>
      <c r="D116">
        <v>30766841.390000001</v>
      </c>
      <c r="E116">
        <v>5546.79</v>
      </c>
      <c r="F116">
        <v>-3.2000000000000002E-3</v>
      </c>
      <c r="G116">
        <v>1.0427999999999999</v>
      </c>
      <c r="H116">
        <v>3978.7</v>
      </c>
      <c r="I116" t="str">
        <f t="shared" si="1"/>
        <v>tf_idf_svr_poly_10</v>
      </c>
    </row>
    <row r="117" spans="1:9" x14ac:dyDescent="0.25">
      <c r="A117">
        <v>115</v>
      </c>
      <c r="B117">
        <v>115</v>
      </c>
      <c r="C117" t="s">
        <v>14</v>
      </c>
      <c r="D117">
        <v>30766841.390000001</v>
      </c>
      <c r="E117">
        <v>5546.79</v>
      </c>
      <c r="F117">
        <v>-3.2000000000000002E-3</v>
      </c>
      <c r="G117">
        <v>1.0427999999999999</v>
      </c>
      <c r="H117">
        <v>3978.7</v>
      </c>
      <c r="I117" t="str">
        <f t="shared" si="1"/>
        <v>tf_idf_svr_poly_10</v>
      </c>
    </row>
    <row r="118" spans="1:9" x14ac:dyDescent="0.25">
      <c r="A118">
        <v>116</v>
      </c>
      <c r="B118">
        <v>116</v>
      </c>
      <c r="C118" t="s">
        <v>14</v>
      </c>
      <c r="D118">
        <v>30766841.390000001</v>
      </c>
      <c r="E118">
        <v>5546.79</v>
      </c>
      <c r="F118">
        <v>-3.2000000000000002E-3</v>
      </c>
      <c r="G118">
        <v>1.0427999999999999</v>
      </c>
      <c r="H118">
        <v>3978.7</v>
      </c>
      <c r="I118" t="str">
        <f t="shared" si="1"/>
        <v>tf_idf_svr_poly_10</v>
      </c>
    </row>
    <row r="119" spans="1:9" x14ac:dyDescent="0.25">
      <c r="A119">
        <v>117</v>
      </c>
      <c r="B119">
        <v>117</v>
      </c>
      <c r="C119" t="s">
        <v>14</v>
      </c>
      <c r="D119">
        <v>30766841.390000001</v>
      </c>
      <c r="E119">
        <v>5546.79</v>
      </c>
      <c r="F119">
        <v>-3.2000000000000002E-3</v>
      </c>
      <c r="G119">
        <v>1.0427999999999999</v>
      </c>
      <c r="H119">
        <v>3978.7</v>
      </c>
      <c r="I119" t="str">
        <f t="shared" si="1"/>
        <v>tf_idf_svr_poly_10</v>
      </c>
    </row>
    <row r="120" spans="1:9" x14ac:dyDescent="0.25">
      <c r="A120">
        <v>118</v>
      </c>
      <c r="B120">
        <v>118</v>
      </c>
      <c r="C120" t="s">
        <v>14</v>
      </c>
      <c r="D120">
        <v>30766841.390000001</v>
      </c>
      <c r="E120">
        <v>5546.79</v>
      </c>
      <c r="F120">
        <v>-3.2000000000000002E-3</v>
      </c>
      <c r="G120">
        <v>1.0427999999999999</v>
      </c>
      <c r="H120">
        <v>3978.7</v>
      </c>
      <c r="I120" t="str">
        <f t="shared" si="1"/>
        <v>tf_idf_svr_poly_10</v>
      </c>
    </row>
    <row r="121" spans="1:9" x14ac:dyDescent="0.25">
      <c r="A121">
        <v>119</v>
      </c>
      <c r="B121">
        <v>119</v>
      </c>
      <c r="C121" t="s">
        <v>14</v>
      </c>
      <c r="D121">
        <v>30766841.390000001</v>
      </c>
      <c r="E121">
        <v>5546.79</v>
      </c>
      <c r="F121">
        <v>-3.2000000000000002E-3</v>
      </c>
      <c r="G121">
        <v>1.0427999999999999</v>
      </c>
      <c r="H121">
        <v>3978.7</v>
      </c>
      <c r="I121" t="str">
        <f t="shared" si="1"/>
        <v>tf_idf_svr_poly_10</v>
      </c>
    </row>
    <row r="122" spans="1:9" x14ac:dyDescent="0.25">
      <c r="A122">
        <v>120</v>
      </c>
      <c r="B122">
        <v>120</v>
      </c>
      <c r="C122" t="s">
        <v>15</v>
      </c>
      <c r="D122">
        <v>141282233.56</v>
      </c>
      <c r="E122">
        <v>11886.22</v>
      </c>
      <c r="F122">
        <v>-3.6065999999999998</v>
      </c>
      <c r="G122">
        <v>1.1963999999999999</v>
      </c>
      <c r="H122">
        <v>4988.37</v>
      </c>
      <c r="I122" t="str">
        <f t="shared" si="1"/>
        <v>tf_idf_svr_poly_15</v>
      </c>
    </row>
    <row r="123" spans="1:9" x14ac:dyDescent="0.25">
      <c r="A123">
        <v>121</v>
      </c>
      <c r="B123">
        <v>121</v>
      </c>
      <c r="C123" t="s">
        <v>15</v>
      </c>
      <c r="D123">
        <v>141282233.56</v>
      </c>
      <c r="E123">
        <v>11886.22</v>
      </c>
      <c r="F123">
        <v>-3.6065999999999998</v>
      </c>
      <c r="G123">
        <v>1.1963999999999999</v>
      </c>
      <c r="H123">
        <v>4988.37</v>
      </c>
      <c r="I123" t="str">
        <f t="shared" si="1"/>
        <v>tf_idf_svr_poly_15</v>
      </c>
    </row>
    <row r="124" spans="1:9" x14ac:dyDescent="0.25">
      <c r="A124">
        <v>122</v>
      </c>
      <c r="B124">
        <v>122</v>
      </c>
      <c r="C124" t="s">
        <v>15</v>
      </c>
      <c r="D124">
        <v>141282233.56</v>
      </c>
      <c r="E124">
        <v>11886.22</v>
      </c>
      <c r="F124">
        <v>-3.6065999999999998</v>
      </c>
      <c r="G124">
        <v>1.1963999999999999</v>
      </c>
      <c r="H124">
        <v>4988.37</v>
      </c>
      <c r="I124" t="str">
        <f t="shared" si="1"/>
        <v>tf_idf_svr_poly_15</v>
      </c>
    </row>
    <row r="125" spans="1:9" x14ac:dyDescent="0.25">
      <c r="A125">
        <v>123</v>
      </c>
      <c r="B125">
        <v>123</v>
      </c>
      <c r="C125" t="s">
        <v>15</v>
      </c>
      <c r="D125">
        <v>141282233.56</v>
      </c>
      <c r="E125">
        <v>11886.22</v>
      </c>
      <c r="F125">
        <v>-3.6065999999999998</v>
      </c>
      <c r="G125">
        <v>1.1963999999999999</v>
      </c>
      <c r="H125">
        <v>4988.37</v>
      </c>
      <c r="I125" t="str">
        <f t="shared" si="1"/>
        <v>tf_idf_svr_poly_15</v>
      </c>
    </row>
    <row r="126" spans="1:9" x14ac:dyDescent="0.25">
      <c r="A126">
        <v>124</v>
      </c>
      <c r="B126">
        <v>124</v>
      </c>
      <c r="C126" t="s">
        <v>15</v>
      </c>
      <c r="D126">
        <v>141282233.56</v>
      </c>
      <c r="E126">
        <v>11886.22</v>
      </c>
      <c r="F126">
        <v>-3.6065999999999998</v>
      </c>
      <c r="G126">
        <v>1.1963999999999999</v>
      </c>
      <c r="H126">
        <v>4988.37</v>
      </c>
      <c r="I126" t="str">
        <f t="shared" si="1"/>
        <v>tf_idf_svr_poly_15</v>
      </c>
    </row>
    <row r="127" spans="1:9" x14ac:dyDescent="0.25">
      <c r="A127">
        <v>125</v>
      </c>
      <c r="B127">
        <v>125</v>
      </c>
      <c r="C127" t="s">
        <v>15</v>
      </c>
      <c r="D127">
        <v>141282233.56</v>
      </c>
      <c r="E127">
        <v>11886.22</v>
      </c>
      <c r="F127">
        <v>-3.6065999999999998</v>
      </c>
      <c r="G127">
        <v>1.1963999999999999</v>
      </c>
      <c r="H127">
        <v>4988.37</v>
      </c>
      <c r="I127" t="str">
        <f t="shared" si="1"/>
        <v>tf_idf_svr_poly_15</v>
      </c>
    </row>
    <row r="128" spans="1:9" x14ac:dyDescent="0.25">
      <c r="A128">
        <v>126</v>
      </c>
      <c r="B128">
        <v>126</v>
      </c>
      <c r="C128" t="s">
        <v>15</v>
      </c>
      <c r="D128">
        <v>141282233.56</v>
      </c>
      <c r="E128">
        <v>11886.22</v>
      </c>
      <c r="F128">
        <v>-3.6065999999999998</v>
      </c>
      <c r="G128">
        <v>1.1963999999999999</v>
      </c>
      <c r="H128">
        <v>4988.37</v>
      </c>
      <c r="I128" t="str">
        <f t="shared" si="1"/>
        <v>tf_idf_svr_poly_15</v>
      </c>
    </row>
    <row r="129" spans="1:9" x14ac:dyDescent="0.25">
      <c r="A129">
        <v>127</v>
      </c>
      <c r="B129">
        <v>127</v>
      </c>
      <c r="C129" t="s">
        <v>15</v>
      </c>
      <c r="D129">
        <v>141282233.56</v>
      </c>
      <c r="E129">
        <v>11886.22</v>
      </c>
      <c r="F129">
        <v>-3.6065999999999998</v>
      </c>
      <c r="G129">
        <v>1.1963999999999999</v>
      </c>
      <c r="H129">
        <v>4988.37</v>
      </c>
      <c r="I129" t="str">
        <f t="shared" si="1"/>
        <v>tf_idf_svr_poly_15</v>
      </c>
    </row>
    <row r="130" spans="1:9" x14ac:dyDescent="0.25">
      <c r="A130">
        <v>128</v>
      </c>
      <c r="B130">
        <v>128</v>
      </c>
      <c r="C130" t="s">
        <v>15</v>
      </c>
      <c r="D130">
        <v>141282233.56</v>
      </c>
      <c r="E130">
        <v>11886.22</v>
      </c>
      <c r="F130">
        <v>-3.6065999999999998</v>
      </c>
      <c r="G130">
        <v>1.1963999999999999</v>
      </c>
      <c r="H130">
        <v>4988.37</v>
      </c>
      <c r="I130" t="str">
        <f t="shared" si="1"/>
        <v>tf_idf_svr_poly_15</v>
      </c>
    </row>
    <row r="131" spans="1:9" x14ac:dyDescent="0.25">
      <c r="A131">
        <v>129</v>
      </c>
      <c r="B131">
        <v>129</v>
      </c>
      <c r="C131" t="s">
        <v>15</v>
      </c>
      <c r="D131">
        <v>141282233.56</v>
      </c>
      <c r="E131">
        <v>11886.22</v>
      </c>
      <c r="F131">
        <v>-3.6065999999999998</v>
      </c>
      <c r="G131">
        <v>1.1963999999999999</v>
      </c>
      <c r="H131">
        <v>4988.37</v>
      </c>
      <c r="I131" t="str">
        <f t="shared" ref="I131:I194" si="2">CONCATENATE("tf_idf_",C131)</f>
        <v>tf_idf_svr_poly_15</v>
      </c>
    </row>
    <row r="132" spans="1:9" x14ac:dyDescent="0.25">
      <c r="A132">
        <v>130</v>
      </c>
      <c r="B132">
        <v>130</v>
      </c>
      <c r="C132" t="s">
        <v>15</v>
      </c>
      <c r="D132">
        <v>141282233.56</v>
      </c>
      <c r="E132">
        <v>11886.22</v>
      </c>
      <c r="F132">
        <v>-3.6065999999999998</v>
      </c>
      <c r="G132">
        <v>1.1963999999999999</v>
      </c>
      <c r="H132">
        <v>4988.37</v>
      </c>
      <c r="I132" t="str">
        <f t="shared" si="2"/>
        <v>tf_idf_svr_poly_15</v>
      </c>
    </row>
    <row r="133" spans="1:9" x14ac:dyDescent="0.25">
      <c r="A133">
        <v>131</v>
      </c>
      <c r="B133">
        <v>131</v>
      </c>
      <c r="C133" t="s">
        <v>15</v>
      </c>
      <c r="D133">
        <v>141282233.56</v>
      </c>
      <c r="E133">
        <v>11886.22</v>
      </c>
      <c r="F133">
        <v>-3.6065999999999998</v>
      </c>
      <c r="G133">
        <v>1.1963999999999999</v>
      </c>
      <c r="H133">
        <v>4988.37</v>
      </c>
      <c r="I133" t="str">
        <f t="shared" si="2"/>
        <v>tf_idf_svr_poly_15</v>
      </c>
    </row>
    <row r="134" spans="1:9" x14ac:dyDescent="0.25">
      <c r="A134">
        <v>132</v>
      </c>
      <c r="B134">
        <v>132</v>
      </c>
      <c r="C134" t="s">
        <v>15</v>
      </c>
      <c r="D134">
        <v>141282233.56</v>
      </c>
      <c r="E134">
        <v>11886.22</v>
      </c>
      <c r="F134">
        <v>-3.6065999999999998</v>
      </c>
      <c r="G134">
        <v>1.1963999999999999</v>
      </c>
      <c r="H134">
        <v>4988.37</v>
      </c>
      <c r="I134" t="str">
        <f t="shared" si="2"/>
        <v>tf_idf_svr_poly_15</v>
      </c>
    </row>
    <row r="135" spans="1:9" x14ac:dyDescent="0.25">
      <c r="A135">
        <v>133</v>
      </c>
      <c r="B135">
        <v>133</v>
      </c>
      <c r="C135" t="s">
        <v>15</v>
      </c>
      <c r="D135">
        <v>141282233.56</v>
      </c>
      <c r="E135">
        <v>11886.22</v>
      </c>
      <c r="F135">
        <v>-3.6065999999999998</v>
      </c>
      <c r="G135">
        <v>1.1963999999999999</v>
      </c>
      <c r="H135">
        <v>4988.37</v>
      </c>
      <c r="I135" t="str">
        <f t="shared" si="2"/>
        <v>tf_idf_svr_poly_15</v>
      </c>
    </row>
    <row r="136" spans="1:9" x14ac:dyDescent="0.25">
      <c r="A136">
        <v>134</v>
      </c>
      <c r="B136">
        <v>134</v>
      </c>
      <c r="C136" t="s">
        <v>15</v>
      </c>
      <c r="D136">
        <v>141282233.56</v>
      </c>
      <c r="E136">
        <v>11886.22</v>
      </c>
      <c r="F136">
        <v>-3.6065999999999998</v>
      </c>
      <c r="G136">
        <v>1.1963999999999999</v>
      </c>
      <c r="H136">
        <v>4988.37</v>
      </c>
      <c r="I136" t="str">
        <f t="shared" si="2"/>
        <v>tf_idf_svr_poly_15</v>
      </c>
    </row>
    <row r="137" spans="1:9" x14ac:dyDescent="0.25">
      <c r="A137">
        <v>135</v>
      </c>
      <c r="B137">
        <v>135</v>
      </c>
      <c r="C137" t="s">
        <v>15</v>
      </c>
      <c r="D137">
        <v>141282233.56</v>
      </c>
      <c r="E137">
        <v>11886.22</v>
      </c>
      <c r="F137">
        <v>-3.6065999999999998</v>
      </c>
      <c r="G137">
        <v>1.1963999999999999</v>
      </c>
      <c r="H137">
        <v>4988.37</v>
      </c>
      <c r="I137" t="str">
        <f t="shared" si="2"/>
        <v>tf_idf_svr_poly_15</v>
      </c>
    </row>
    <row r="138" spans="1:9" x14ac:dyDescent="0.25">
      <c r="A138">
        <v>136</v>
      </c>
      <c r="B138">
        <v>136</v>
      </c>
      <c r="C138" t="s">
        <v>15</v>
      </c>
      <c r="D138">
        <v>141282233.56</v>
      </c>
      <c r="E138">
        <v>11886.22</v>
      </c>
      <c r="F138">
        <v>-3.6065999999999998</v>
      </c>
      <c r="G138">
        <v>1.1963999999999999</v>
      </c>
      <c r="H138">
        <v>4988.37</v>
      </c>
      <c r="I138" t="str">
        <f t="shared" si="2"/>
        <v>tf_idf_svr_poly_15</v>
      </c>
    </row>
    <row r="139" spans="1:9" x14ac:dyDescent="0.25">
      <c r="A139">
        <v>137</v>
      </c>
      <c r="B139">
        <v>137</v>
      </c>
      <c r="C139" t="s">
        <v>15</v>
      </c>
      <c r="D139">
        <v>141282233.56</v>
      </c>
      <c r="E139">
        <v>11886.22</v>
      </c>
      <c r="F139">
        <v>-3.6065999999999998</v>
      </c>
      <c r="G139">
        <v>1.1963999999999999</v>
      </c>
      <c r="H139">
        <v>4988.37</v>
      </c>
      <c r="I139" t="str">
        <f t="shared" si="2"/>
        <v>tf_idf_svr_poly_15</v>
      </c>
    </row>
    <row r="140" spans="1:9" x14ac:dyDescent="0.25">
      <c r="A140">
        <v>138</v>
      </c>
      <c r="B140">
        <v>138</v>
      </c>
      <c r="C140" t="s">
        <v>15</v>
      </c>
      <c r="D140">
        <v>141282233.56</v>
      </c>
      <c r="E140">
        <v>11886.22</v>
      </c>
      <c r="F140">
        <v>-3.6065999999999998</v>
      </c>
      <c r="G140">
        <v>1.1963999999999999</v>
      </c>
      <c r="H140">
        <v>4988.37</v>
      </c>
      <c r="I140" t="str">
        <f t="shared" si="2"/>
        <v>tf_idf_svr_poly_15</v>
      </c>
    </row>
    <row r="141" spans="1:9" x14ac:dyDescent="0.25">
      <c r="A141">
        <v>139</v>
      </c>
      <c r="B141">
        <v>139</v>
      </c>
      <c r="C141" t="s">
        <v>15</v>
      </c>
      <c r="D141">
        <v>141282233.56</v>
      </c>
      <c r="E141">
        <v>11886.22</v>
      </c>
      <c r="F141">
        <v>-3.6065999999999998</v>
      </c>
      <c r="G141">
        <v>1.1963999999999999</v>
      </c>
      <c r="H141">
        <v>4988.37</v>
      </c>
      <c r="I141" t="str">
        <f t="shared" si="2"/>
        <v>tf_idf_svr_poly_15</v>
      </c>
    </row>
    <row r="142" spans="1:9" x14ac:dyDescent="0.25">
      <c r="A142">
        <v>140</v>
      </c>
      <c r="B142">
        <v>140</v>
      </c>
      <c r="C142" t="s">
        <v>16</v>
      </c>
      <c r="D142">
        <v>32323484.09</v>
      </c>
      <c r="E142">
        <v>5685.37</v>
      </c>
      <c r="F142">
        <v>-5.3900000000000003E-2</v>
      </c>
      <c r="G142">
        <v>1.0448999999999999</v>
      </c>
      <c r="H142">
        <v>4075.7</v>
      </c>
      <c r="I142" t="str">
        <f t="shared" si="2"/>
        <v>tf_idf_svr_rbf</v>
      </c>
    </row>
    <row r="143" spans="1:9" x14ac:dyDescent="0.25">
      <c r="A143">
        <v>141</v>
      </c>
      <c r="B143">
        <v>141</v>
      </c>
      <c r="C143" t="s">
        <v>16</v>
      </c>
      <c r="D143">
        <v>32323484.09</v>
      </c>
      <c r="E143">
        <v>5685.37</v>
      </c>
      <c r="F143">
        <v>-5.3900000000000003E-2</v>
      </c>
      <c r="G143">
        <v>1.0448999999999999</v>
      </c>
      <c r="H143">
        <v>4075.7</v>
      </c>
      <c r="I143" t="str">
        <f t="shared" si="2"/>
        <v>tf_idf_svr_rbf</v>
      </c>
    </row>
    <row r="144" spans="1:9" x14ac:dyDescent="0.25">
      <c r="A144">
        <v>142</v>
      </c>
      <c r="B144">
        <v>142</v>
      </c>
      <c r="C144" t="s">
        <v>16</v>
      </c>
      <c r="D144">
        <v>32323484.09</v>
      </c>
      <c r="E144">
        <v>5685.37</v>
      </c>
      <c r="F144">
        <v>-5.3900000000000003E-2</v>
      </c>
      <c r="G144">
        <v>1.0448999999999999</v>
      </c>
      <c r="H144">
        <v>4075.7</v>
      </c>
      <c r="I144" t="str">
        <f t="shared" si="2"/>
        <v>tf_idf_svr_rbf</v>
      </c>
    </row>
    <row r="145" spans="1:9" x14ac:dyDescent="0.25">
      <c r="A145">
        <v>143</v>
      </c>
      <c r="B145">
        <v>143</v>
      </c>
      <c r="C145" t="s">
        <v>16</v>
      </c>
      <c r="D145">
        <v>32323484.09</v>
      </c>
      <c r="E145">
        <v>5685.37</v>
      </c>
      <c r="F145">
        <v>-5.3900000000000003E-2</v>
      </c>
      <c r="G145">
        <v>1.0448999999999999</v>
      </c>
      <c r="H145">
        <v>4075.7</v>
      </c>
      <c r="I145" t="str">
        <f t="shared" si="2"/>
        <v>tf_idf_svr_rbf</v>
      </c>
    </row>
    <row r="146" spans="1:9" x14ac:dyDescent="0.25">
      <c r="A146">
        <v>144</v>
      </c>
      <c r="B146">
        <v>144</v>
      </c>
      <c r="C146" t="s">
        <v>16</v>
      </c>
      <c r="D146">
        <v>32323484.09</v>
      </c>
      <c r="E146">
        <v>5685.37</v>
      </c>
      <c r="F146">
        <v>-5.3900000000000003E-2</v>
      </c>
      <c r="G146">
        <v>1.0448999999999999</v>
      </c>
      <c r="H146">
        <v>4075.7</v>
      </c>
      <c r="I146" t="str">
        <f t="shared" si="2"/>
        <v>tf_idf_svr_rbf</v>
      </c>
    </row>
    <row r="147" spans="1:9" x14ac:dyDescent="0.25">
      <c r="A147">
        <v>145</v>
      </c>
      <c r="B147">
        <v>145</v>
      </c>
      <c r="C147" t="s">
        <v>16</v>
      </c>
      <c r="D147">
        <v>32323484.09</v>
      </c>
      <c r="E147">
        <v>5685.37</v>
      </c>
      <c r="F147">
        <v>-5.3900000000000003E-2</v>
      </c>
      <c r="G147">
        <v>1.0448999999999999</v>
      </c>
      <c r="H147">
        <v>4075.7</v>
      </c>
      <c r="I147" t="str">
        <f t="shared" si="2"/>
        <v>tf_idf_svr_rbf</v>
      </c>
    </row>
    <row r="148" spans="1:9" x14ac:dyDescent="0.25">
      <c r="A148">
        <v>146</v>
      </c>
      <c r="B148">
        <v>146</v>
      </c>
      <c r="C148" t="s">
        <v>16</v>
      </c>
      <c r="D148">
        <v>32323484.09</v>
      </c>
      <c r="E148">
        <v>5685.37</v>
      </c>
      <c r="F148">
        <v>-5.3900000000000003E-2</v>
      </c>
      <c r="G148">
        <v>1.0448999999999999</v>
      </c>
      <c r="H148">
        <v>4075.7</v>
      </c>
      <c r="I148" t="str">
        <f t="shared" si="2"/>
        <v>tf_idf_svr_rbf</v>
      </c>
    </row>
    <row r="149" spans="1:9" x14ac:dyDescent="0.25">
      <c r="A149">
        <v>147</v>
      </c>
      <c r="B149">
        <v>147</v>
      </c>
      <c r="C149" t="s">
        <v>16</v>
      </c>
      <c r="D149">
        <v>32323484.09</v>
      </c>
      <c r="E149">
        <v>5685.37</v>
      </c>
      <c r="F149">
        <v>-5.3900000000000003E-2</v>
      </c>
      <c r="G149">
        <v>1.0448999999999999</v>
      </c>
      <c r="H149">
        <v>4075.7</v>
      </c>
      <c r="I149" t="str">
        <f t="shared" si="2"/>
        <v>tf_idf_svr_rbf</v>
      </c>
    </row>
    <row r="150" spans="1:9" x14ac:dyDescent="0.25">
      <c r="A150">
        <v>148</v>
      </c>
      <c r="B150">
        <v>148</v>
      </c>
      <c r="C150" t="s">
        <v>16</v>
      </c>
      <c r="D150">
        <v>32323484.09</v>
      </c>
      <c r="E150">
        <v>5685.37</v>
      </c>
      <c r="F150">
        <v>-5.3900000000000003E-2</v>
      </c>
      <c r="G150">
        <v>1.0448999999999999</v>
      </c>
      <c r="H150">
        <v>4075.7</v>
      </c>
      <c r="I150" t="str">
        <f t="shared" si="2"/>
        <v>tf_idf_svr_rbf</v>
      </c>
    </row>
    <row r="151" spans="1:9" x14ac:dyDescent="0.25">
      <c r="A151">
        <v>149</v>
      </c>
      <c r="B151">
        <v>149</v>
      </c>
      <c r="C151" t="s">
        <v>16</v>
      </c>
      <c r="D151">
        <v>32323484.09</v>
      </c>
      <c r="E151">
        <v>5685.37</v>
      </c>
      <c r="F151">
        <v>-5.3900000000000003E-2</v>
      </c>
      <c r="G151">
        <v>1.0448999999999999</v>
      </c>
      <c r="H151">
        <v>4075.7</v>
      </c>
      <c r="I151" t="str">
        <f t="shared" si="2"/>
        <v>tf_idf_svr_rbf</v>
      </c>
    </row>
    <row r="152" spans="1:9" x14ac:dyDescent="0.25">
      <c r="A152">
        <v>150</v>
      </c>
      <c r="B152">
        <v>150</v>
      </c>
      <c r="C152" t="s">
        <v>16</v>
      </c>
      <c r="D152">
        <v>32323484.09</v>
      </c>
      <c r="E152">
        <v>5685.37</v>
      </c>
      <c r="F152">
        <v>-5.3900000000000003E-2</v>
      </c>
      <c r="G152">
        <v>1.0448999999999999</v>
      </c>
      <c r="H152">
        <v>4075.7</v>
      </c>
      <c r="I152" t="str">
        <f t="shared" si="2"/>
        <v>tf_idf_svr_rbf</v>
      </c>
    </row>
    <row r="153" spans="1:9" x14ac:dyDescent="0.25">
      <c r="A153">
        <v>151</v>
      </c>
      <c r="B153">
        <v>151</v>
      </c>
      <c r="C153" t="s">
        <v>16</v>
      </c>
      <c r="D153">
        <v>32323484.09</v>
      </c>
      <c r="E153">
        <v>5685.37</v>
      </c>
      <c r="F153">
        <v>-5.3900000000000003E-2</v>
      </c>
      <c r="G153">
        <v>1.0448999999999999</v>
      </c>
      <c r="H153">
        <v>4075.7</v>
      </c>
      <c r="I153" t="str">
        <f t="shared" si="2"/>
        <v>tf_idf_svr_rbf</v>
      </c>
    </row>
    <row r="154" spans="1:9" x14ac:dyDescent="0.25">
      <c r="A154">
        <v>152</v>
      </c>
      <c r="B154">
        <v>152</v>
      </c>
      <c r="C154" t="s">
        <v>16</v>
      </c>
      <c r="D154">
        <v>32323484.09</v>
      </c>
      <c r="E154">
        <v>5685.37</v>
      </c>
      <c r="F154">
        <v>-5.3900000000000003E-2</v>
      </c>
      <c r="G154">
        <v>1.0448999999999999</v>
      </c>
      <c r="H154">
        <v>4075.7</v>
      </c>
      <c r="I154" t="str">
        <f t="shared" si="2"/>
        <v>tf_idf_svr_rbf</v>
      </c>
    </row>
    <row r="155" spans="1:9" x14ac:dyDescent="0.25">
      <c r="A155">
        <v>153</v>
      </c>
      <c r="B155">
        <v>153</v>
      </c>
      <c r="C155" t="s">
        <v>16</v>
      </c>
      <c r="D155">
        <v>32323484.09</v>
      </c>
      <c r="E155">
        <v>5685.37</v>
      </c>
      <c r="F155">
        <v>-5.3900000000000003E-2</v>
      </c>
      <c r="G155">
        <v>1.0448999999999999</v>
      </c>
      <c r="H155">
        <v>4075.7</v>
      </c>
      <c r="I155" t="str">
        <f t="shared" si="2"/>
        <v>tf_idf_svr_rbf</v>
      </c>
    </row>
    <row r="156" spans="1:9" x14ac:dyDescent="0.25">
      <c r="A156">
        <v>154</v>
      </c>
      <c r="B156">
        <v>154</v>
      </c>
      <c r="C156" t="s">
        <v>16</v>
      </c>
      <c r="D156">
        <v>32323484.09</v>
      </c>
      <c r="E156">
        <v>5685.37</v>
      </c>
      <c r="F156">
        <v>-5.3900000000000003E-2</v>
      </c>
      <c r="G156">
        <v>1.0448999999999999</v>
      </c>
      <c r="H156">
        <v>4075.7</v>
      </c>
      <c r="I156" t="str">
        <f t="shared" si="2"/>
        <v>tf_idf_svr_rbf</v>
      </c>
    </row>
    <row r="157" spans="1:9" x14ac:dyDescent="0.25">
      <c r="A157">
        <v>155</v>
      </c>
      <c r="B157">
        <v>155</v>
      </c>
      <c r="C157" t="s">
        <v>16</v>
      </c>
      <c r="D157">
        <v>32323484.09</v>
      </c>
      <c r="E157">
        <v>5685.37</v>
      </c>
      <c r="F157">
        <v>-5.3900000000000003E-2</v>
      </c>
      <c r="G157">
        <v>1.0448999999999999</v>
      </c>
      <c r="H157">
        <v>4075.7</v>
      </c>
      <c r="I157" t="str">
        <f t="shared" si="2"/>
        <v>tf_idf_svr_rbf</v>
      </c>
    </row>
    <row r="158" spans="1:9" x14ac:dyDescent="0.25">
      <c r="A158">
        <v>156</v>
      </c>
      <c r="B158">
        <v>156</v>
      </c>
      <c r="C158" t="s">
        <v>16</v>
      </c>
      <c r="D158">
        <v>32323484.09</v>
      </c>
      <c r="E158">
        <v>5685.37</v>
      </c>
      <c r="F158">
        <v>-5.3900000000000003E-2</v>
      </c>
      <c r="G158">
        <v>1.0448999999999999</v>
      </c>
      <c r="H158">
        <v>4075.7</v>
      </c>
      <c r="I158" t="str">
        <f t="shared" si="2"/>
        <v>tf_idf_svr_rbf</v>
      </c>
    </row>
    <row r="159" spans="1:9" x14ac:dyDescent="0.25">
      <c r="A159">
        <v>157</v>
      </c>
      <c r="B159">
        <v>157</v>
      </c>
      <c r="C159" t="s">
        <v>16</v>
      </c>
      <c r="D159">
        <v>32323484.09</v>
      </c>
      <c r="E159">
        <v>5685.37</v>
      </c>
      <c r="F159">
        <v>-5.3900000000000003E-2</v>
      </c>
      <c r="G159">
        <v>1.0448999999999999</v>
      </c>
      <c r="H159">
        <v>4075.7</v>
      </c>
      <c r="I159" t="str">
        <f t="shared" si="2"/>
        <v>tf_idf_svr_rbf</v>
      </c>
    </row>
    <row r="160" spans="1:9" x14ac:dyDescent="0.25">
      <c r="A160">
        <v>158</v>
      </c>
      <c r="B160">
        <v>158</v>
      </c>
      <c r="C160" t="s">
        <v>16</v>
      </c>
      <c r="D160">
        <v>32323484.09</v>
      </c>
      <c r="E160">
        <v>5685.37</v>
      </c>
      <c r="F160">
        <v>-5.3900000000000003E-2</v>
      </c>
      <c r="G160">
        <v>1.0448999999999999</v>
      </c>
      <c r="H160">
        <v>4075.7</v>
      </c>
      <c r="I160" t="str">
        <f t="shared" si="2"/>
        <v>tf_idf_svr_rbf</v>
      </c>
    </row>
    <row r="161" spans="1:9" x14ac:dyDescent="0.25">
      <c r="A161">
        <v>159</v>
      </c>
      <c r="B161">
        <v>159</v>
      </c>
      <c r="C161" t="s">
        <v>16</v>
      </c>
      <c r="D161">
        <v>32323484.09</v>
      </c>
      <c r="E161">
        <v>5685.37</v>
      </c>
      <c r="F161">
        <v>-5.3900000000000003E-2</v>
      </c>
      <c r="G161">
        <v>1.0448999999999999</v>
      </c>
      <c r="H161">
        <v>4075.7</v>
      </c>
      <c r="I161" t="str">
        <f t="shared" si="2"/>
        <v>tf_idf_svr_rbf</v>
      </c>
    </row>
    <row r="162" spans="1:9" x14ac:dyDescent="0.25">
      <c r="A162">
        <v>160</v>
      </c>
      <c r="B162">
        <v>160</v>
      </c>
      <c r="C162" t="s">
        <v>17</v>
      </c>
      <c r="D162">
        <v>32329238.510000002</v>
      </c>
      <c r="E162">
        <v>5685.88</v>
      </c>
      <c r="F162">
        <v>-5.4100000000000002E-2</v>
      </c>
      <c r="G162">
        <v>1.0448999999999999</v>
      </c>
      <c r="H162">
        <v>4075.96</v>
      </c>
      <c r="I162" t="str">
        <f t="shared" si="2"/>
        <v>tf_idf_svr_sigmoid</v>
      </c>
    </row>
    <row r="163" spans="1:9" x14ac:dyDescent="0.25">
      <c r="A163">
        <v>161</v>
      </c>
      <c r="B163">
        <v>161</v>
      </c>
      <c r="C163" t="s">
        <v>17</v>
      </c>
      <c r="D163">
        <v>32329238.510000002</v>
      </c>
      <c r="E163">
        <v>5685.88</v>
      </c>
      <c r="F163">
        <v>-5.4100000000000002E-2</v>
      </c>
      <c r="G163">
        <v>1.0448999999999999</v>
      </c>
      <c r="H163">
        <v>4075.96</v>
      </c>
      <c r="I163" t="str">
        <f t="shared" si="2"/>
        <v>tf_idf_svr_sigmoid</v>
      </c>
    </row>
    <row r="164" spans="1:9" x14ac:dyDescent="0.25">
      <c r="A164">
        <v>162</v>
      </c>
      <c r="B164">
        <v>162</v>
      </c>
      <c r="C164" t="s">
        <v>17</v>
      </c>
      <c r="D164">
        <v>32329238.510000002</v>
      </c>
      <c r="E164">
        <v>5685.88</v>
      </c>
      <c r="F164">
        <v>-5.4100000000000002E-2</v>
      </c>
      <c r="G164">
        <v>1.0448999999999999</v>
      </c>
      <c r="H164">
        <v>4075.96</v>
      </c>
      <c r="I164" t="str">
        <f t="shared" si="2"/>
        <v>tf_idf_svr_sigmoid</v>
      </c>
    </row>
    <row r="165" spans="1:9" x14ac:dyDescent="0.25">
      <c r="A165">
        <v>163</v>
      </c>
      <c r="B165">
        <v>163</v>
      </c>
      <c r="C165" t="s">
        <v>17</v>
      </c>
      <c r="D165">
        <v>32329238.510000002</v>
      </c>
      <c r="E165">
        <v>5685.88</v>
      </c>
      <c r="F165">
        <v>-5.4100000000000002E-2</v>
      </c>
      <c r="G165">
        <v>1.0448999999999999</v>
      </c>
      <c r="H165">
        <v>4075.96</v>
      </c>
      <c r="I165" t="str">
        <f t="shared" si="2"/>
        <v>tf_idf_svr_sigmoid</v>
      </c>
    </row>
    <row r="166" spans="1:9" x14ac:dyDescent="0.25">
      <c r="A166">
        <v>164</v>
      </c>
      <c r="B166">
        <v>164</v>
      </c>
      <c r="C166" t="s">
        <v>17</v>
      </c>
      <c r="D166">
        <v>32329238.510000002</v>
      </c>
      <c r="E166">
        <v>5685.88</v>
      </c>
      <c r="F166">
        <v>-5.4100000000000002E-2</v>
      </c>
      <c r="G166">
        <v>1.0448999999999999</v>
      </c>
      <c r="H166">
        <v>4075.96</v>
      </c>
      <c r="I166" t="str">
        <f t="shared" si="2"/>
        <v>tf_idf_svr_sigmoid</v>
      </c>
    </row>
    <row r="167" spans="1:9" x14ac:dyDescent="0.25">
      <c r="A167">
        <v>165</v>
      </c>
      <c r="B167">
        <v>165</v>
      </c>
      <c r="C167" t="s">
        <v>17</v>
      </c>
      <c r="D167">
        <v>32329238.510000002</v>
      </c>
      <c r="E167">
        <v>5685.88</v>
      </c>
      <c r="F167">
        <v>-5.4100000000000002E-2</v>
      </c>
      <c r="G167">
        <v>1.0448999999999999</v>
      </c>
      <c r="H167">
        <v>4075.96</v>
      </c>
      <c r="I167" t="str">
        <f t="shared" si="2"/>
        <v>tf_idf_svr_sigmoid</v>
      </c>
    </row>
    <row r="168" spans="1:9" x14ac:dyDescent="0.25">
      <c r="A168">
        <v>166</v>
      </c>
      <c r="B168">
        <v>166</v>
      </c>
      <c r="C168" t="s">
        <v>17</v>
      </c>
      <c r="D168">
        <v>32329238.510000002</v>
      </c>
      <c r="E168">
        <v>5685.88</v>
      </c>
      <c r="F168">
        <v>-5.4100000000000002E-2</v>
      </c>
      <c r="G168">
        <v>1.0448999999999999</v>
      </c>
      <c r="H168">
        <v>4075.96</v>
      </c>
      <c r="I168" t="str">
        <f t="shared" si="2"/>
        <v>tf_idf_svr_sigmoid</v>
      </c>
    </row>
    <row r="169" spans="1:9" x14ac:dyDescent="0.25">
      <c r="A169">
        <v>167</v>
      </c>
      <c r="B169">
        <v>167</v>
      </c>
      <c r="C169" t="s">
        <v>17</v>
      </c>
      <c r="D169">
        <v>32329238.510000002</v>
      </c>
      <c r="E169">
        <v>5685.88</v>
      </c>
      <c r="F169">
        <v>-5.4100000000000002E-2</v>
      </c>
      <c r="G169">
        <v>1.0448999999999999</v>
      </c>
      <c r="H169">
        <v>4075.96</v>
      </c>
      <c r="I169" t="str">
        <f t="shared" si="2"/>
        <v>tf_idf_svr_sigmoid</v>
      </c>
    </row>
    <row r="170" spans="1:9" x14ac:dyDescent="0.25">
      <c r="A170">
        <v>168</v>
      </c>
      <c r="B170">
        <v>168</v>
      </c>
      <c r="C170" t="s">
        <v>17</v>
      </c>
      <c r="D170">
        <v>32329238.510000002</v>
      </c>
      <c r="E170">
        <v>5685.88</v>
      </c>
      <c r="F170">
        <v>-5.4100000000000002E-2</v>
      </c>
      <c r="G170">
        <v>1.0448999999999999</v>
      </c>
      <c r="H170">
        <v>4075.96</v>
      </c>
      <c r="I170" t="str">
        <f t="shared" si="2"/>
        <v>tf_idf_svr_sigmoid</v>
      </c>
    </row>
    <row r="171" spans="1:9" x14ac:dyDescent="0.25">
      <c r="A171">
        <v>169</v>
      </c>
      <c r="B171">
        <v>169</v>
      </c>
      <c r="C171" t="s">
        <v>17</v>
      </c>
      <c r="D171">
        <v>32329238.510000002</v>
      </c>
      <c r="E171">
        <v>5685.88</v>
      </c>
      <c r="F171">
        <v>-5.4100000000000002E-2</v>
      </c>
      <c r="G171">
        <v>1.0448999999999999</v>
      </c>
      <c r="H171">
        <v>4075.96</v>
      </c>
      <c r="I171" t="str">
        <f t="shared" si="2"/>
        <v>tf_idf_svr_sigmoid</v>
      </c>
    </row>
    <row r="172" spans="1:9" x14ac:dyDescent="0.25">
      <c r="A172">
        <v>170</v>
      </c>
      <c r="B172">
        <v>170</v>
      </c>
      <c r="C172" t="s">
        <v>17</v>
      </c>
      <c r="D172">
        <v>32329238.510000002</v>
      </c>
      <c r="E172">
        <v>5685.88</v>
      </c>
      <c r="F172">
        <v>-5.4100000000000002E-2</v>
      </c>
      <c r="G172">
        <v>1.0448999999999999</v>
      </c>
      <c r="H172">
        <v>4075.96</v>
      </c>
      <c r="I172" t="str">
        <f t="shared" si="2"/>
        <v>tf_idf_svr_sigmoid</v>
      </c>
    </row>
    <row r="173" spans="1:9" x14ac:dyDescent="0.25">
      <c r="A173">
        <v>171</v>
      </c>
      <c r="B173">
        <v>171</v>
      </c>
      <c r="C173" t="s">
        <v>17</v>
      </c>
      <c r="D173">
        <v>32329238.510000002</v>
      </c>
      <c r="E173">
        <v>5685.88</v>
      </c>
      <c r="F173">
        <v>-5.4100000000000002E-2</v>
      </c>
      <c r="G173">
        <v>1.0448999999999999</v>
      </c>
      <c r="H173">
        <v>4075.96</v>
      </c>
      <c r="I173" t="str">
        <f t="shared" si="2"/>
        <v>tf_idf_svr_sigmoid</v>
      </c>
    </row>
    <row r="174" spans="1:9" x14ac:dyDescent="0.25">
      <c r="A174">
        <v>172</v>
      </c>
      <c r="B174">
        <v>172</v>
      </c>
      <c r="C174" t="s">
        <v>17</v>
      </c>
      <c r="D174">
        <v>32329238.510000002</v>
      </c>
      <c r="E174">
        <v>5685.88</v>
      </c>
      <c r="F174">
        <v>-5.4100000000000002E-2</v>
      </c>
      <c r="G174">
        <v>1.0448999999999999</v>
      </c>
      <c r="H174">
        <v>4075.96</v>
      </c>
      <c r="I174" t="str">
        <f t="shared" si="2"/>
        <v>tf_idf_svr_sigmoid</v>
      </c>
    </row>
    <row r="175" spans="1:9" x14ac:dyDescent="0.25">
      <c r="A175">
        <v>173</v>
      </c>
      <c r="B175">
        <v>173</v>
      </c>
      <c r="C175" t="s">
        <v>17</v>
      </c>
      <c r="D175">
        <v>32329238.510000002</v>
      </c>
      <c r="E175">
        <v>5685.88</v>
      </c>
      <c r="F175">
        <v>-5.4100000000000002E-2</v>
      </c>
      <c r="G175">
        <v>1.0448999999999999</v>
      </c>
      <c r="H175">
        <v>4075.96</v>
      </c>
      <c r="I175" t="str">
        <f t="shared" si="2"/>
        <v>tf_idf_svr_sigmoid</v>
      </c>
    </row>
    <row r="176" spans="1:9" x14ac:dyDescent="0.25">
      <c r="A176">
        <v>174</v>
      </c>
      <c r="B176">
        <v>174</v>
      </c>
      <c r="C176" t="s">
        <v>17</v>
      </c>
      <c r="D176">
        <v>32329238.510000002</v>
      </c>
      <c r="E176">
        <v>5685.88</v>
      </c>
      <c r="F176">
        <v>-5.4100000000000002E-2</v>
      </c>
      <c r="G176">
        <v>1.0448999999999999</v>
      </c>
      <c r="H176">
        <v>4075.96</v>
      </c>
      <c r="I176" t="str">
        <f t="shared" si="2"/>
        <v>tf_idf_svr_sigmoid</v>
      </c>
    </row>
    <row r="177" spans="1:9" x14ac:dyDescent="0.25">
      <c r="A177">
        <v>175</v>
      </c>
      <c r="B177">
        <v>175</v>
      </c>
      <c r="C177" t="s">
        <v>17</v>
      </c>
      <c r="D177">
        <v>32329238.510000002</v>
      </c>
      <c r="E177">
        <v>5685.88</v>
      </c>
      <c r="F177">
        <v>-5.4100000000000002E-2</v>
      </c>
      <c r="G177">
        <v>1.0448999999999999</v>
      </c>
      <c r="H177">
        <v>4075.96</v>
      </c>
      <c r="I177" t="str">
        <f t="shared" si="2"/>
        <v>tf_idf_svr_sigmoid</v>
      </c>
    </row>
    <row r="178" spans="1:9" x14ac:dyDescent="0.25">
      <c r="A178">
        <v>176</v>
      </c>
      <c r="B178">
        <v>176</v>
      </c>
      <c r="C178" t="s">
        <v>17</v>
      </c>
      <c r="D178">
        <v>32329238.510000002</v>
      </c>
      <c r="E178">
        <v>5685.88</v>
      </c>
      <c r="F178">
        <v>-5.4100000000000002E-2</v>
      </c>
      <c r="G178">
        <v>1.0448999999999999</v>
      </c>
      <c r="H178">
        <v>4075.96</v>
      </c>
      <c r="I178" t="str">
        <f t="shared" si="2"/>
        <v>tf_idf_svr_sigmoid</v>
      </c>
    </row>
    <row r="179" spans="1:9" x14ac:dyDescent="0.25">
      <c r="A179">
        <v>177</v>
      </c>
      <c r="B179">
        <v>177</v>
      </c>
      <c r="C179" t="s">
        <v>17</v>
      </c>
      <c r="D179">
        <v>32329238.510000002</v>
      </c>
      <c r="E179">
        <v>5685.88</v>
      </c>
      <c r="F179">
        <v>-5.4100000000000002E-2</v>
      </c>
      <c r="G179">
        <v>1.0448999999999999</v>
      </c>
      <c r="H179">
        <v>4075.96</v>
      </c>
      <c r="I179" t="str">
        <f t="shared" si="2"/>
        <v>tf_idf_svr_sigmoid</v>
      </c>
    </row>
    <row r="180" spans="1:9" x14ac:dyDescent="0.25">
      <c r="A180">
        <v>178</v>
      </c>
      <c r="B180">
        <v>178</v>
      </c>
      <c r="C180" t="s">
        <v>17</v>
      </c>
      <c r="D180">
        <v>32329238.510000002</v>
      </c>
      <c r="E180">
        <v>5685.88</v>
      </c>
      <c r="F180">
        <v>-5.4100000000000002E-2</v>
      </c>
      <c r="G180">
        <v>1.0448999999999999</v>
      </c>
      <c r="H180">
        <v>4075.96</v>
      </c>
      <c r="I180" t="str">
        <f t="shared" si="2"/>
        <v>tf_idf_svr_sigmoid</v>
      </c>
    </row>
    <row r="181" spans="1:9" x14ac:dyDescent="0.25">
      <c r="A181">
        <v>179</v>
      </c>
      <c r="B181">
        <v>179</v>
      </c>
      <c r="C181" t="s">
        <v>17</v>
      </c>
      <c r="D181">
        <v>32329238.510000002</v>
      </c>
      <c r="E181">
        <v>5685.88</v>
      </c>
      <c r="F181">
        <v>-5.4100000000000002E-2</v>
      </c>
      <c r="G181">
        <v>1.0448999999999999</v>
      </c>
      <c r="H181">
        <v>4075.96</v>
      </c>
      <c r="I181" t="str">
        <f t="shared" si="2"/>
        <v>tf_idf_svr_sigmoid</v>
      </c>
    </row>
    <row r="182" spans="1:9" x14ac:dyDescent="0.25">
      <c r="A182">
        <v>180</v>
      </c>
      <c r="B182">
        <v>180</v>
      </c>
      <c r="C182" t="s">
        <v>18</v>
      </c>
      <c r="D182">
        <v>22873001</v>
      </c>
      <c r="E182">
        <v>4782.57</v>
      </c>
      <c r="F182">
        <v>0.25419999999999998</v>
      </c>
      <c r="G182">
        <v>1.0318000000000001</v>
      </c>
      <c r="H182">
        <v>3325.47</v>
      </c>
      <c r="I182" t="str">
        <f t="shared" si="2"/>
        <v>tf_idf_random_forest_10</v>
      </c>
    </row>
    <row r="183" spans="1:9" x14ac:dyDescent="0.25">
      <c r="A183">
        <v>181</v>
      </c>
      <c r="B183">
        <v>181</v>
      </c>
      <c r="C183" t="s">
        <v>18</v>
      </c>
      <c r="D183">
        <v>24514464.739999998</v>
      </c>
      <c r="E183">
        <v>4951.21</v>
      </c>
      <c r="F183">
        <v>0.20069999999999999</v>
      </c>
      <c r="G183">
        <v>1.0341</v>
      </c>
      <c r="H183">
        <v>3404.79</v>
      </c>
      <c r="I183" t="str">
        <f t="shared" si="2"/>
        <v>tf_idf_random_forest_10</v>
      </c>
    </row>
    <row r="184" spans="1:9" x14ac:dyDescent="0.25">
      <c r="A184">
        <v>182</v>
      </c>
      <c r="B184">
        <v>182</v>
      </c>
      <c r="C184" t="s">
        <v>18</v>
      </c>
      <c r="D184">
        <v>22387713.07</v>
      </c>
      <c r="E184">
        <v>4731.57</v>
      </c>
      <c r="F184">
        <v>0.27</v>
      </c>
      <c r="G184">
        <v>1.0310999999999999</v>
      </c>
      <c r="H184">
        <v>3290.12</v>
      </c>
      <c r="I184" t="str">
        <f t="shared" si="2"/>
        <v>tf_idf_random_forest_10</v>
      </c>
    </row>
    <row r="185" spans="1:9" x14ac:dyDescent="0.25">
      <c r="A185">
        <v>183</v>
      </c>
      <c r="B185">
        <v>183</v>
      </c>
      <c r="C185" t="s">
        <v>18</v>
      </c>
      <c r="D185">
        <v>24171439.670000002</v>
      </c>
      <c r="E185">
        <v>4916.45</v>
      </c>
      <c r="F185">
        <v>0.21190000000000001</v>
      </c>
      <c r="G185">
        <v>1.0336000000000001</v>
      </c>
      <c r="H185">
        <v>3439.76</v>
      </c>
      <c r="I185" t="str">
        <f t="shared" si="2"/>
        <v>tf_idf_random_forest_10</v>
      </c>
    </row>
    <row r="186" spans="1:9" x14ac:dyDescent="0.25">
      <c r="A186">
        <v>184</v>
      </c>
      <c r="B186">
        <v>184</v>
      </c>
      <c r="C186" t="s">
        <v>18</v>
      </c>
      <c r="D186">
        <v>23855339.84</v>
      </c>
      <c r="E186">
        <v>4884.1899999999996</v>
      </c>
      <c r="F186">
        <v>0.22220000000000001</v>
      </c>
      <c r="G186">
        <v>1.0331999999999999</v>
      </c>
      <c r="H186">
        <v>3513.03</v>
      </c>
      <c r="I186" t="str">
        <f t="shared" si="2"/>
        <v>tf_idf_random_forest_10</v>
      </c>
    </row>
    <row r="187" spans="1:9" x14ac:dyDescent="0.25">
      <c r="A187">
        <v>185</v>
      </c>
      <c r="B187">
        <v>185</v>
      </c>
      <c r="C187" t="s">
        <v>18</v>
      </c>
      <c r="D187">
        <v>24768408.030000001</v>
      </c>
      <c r="E187">
        <v>4976.79</v>
      </c>
      <c r="F187">
        <v>0.19239999999999999</v>
      </c>
      <c r="G187">
        <v>1.0344</v>
      </c>
      <c r="H187">
        <v>3356.55</v>
      </c>
      <c r="I187" t="str">
        <f t="shared" si="2"/>
        <v>tf_idf_random_forest_10</v>
      </c>
    </row>
    <row r="188" spans="1:9" x14ac:dyDescent="0.25">
      <c r="A188">
        <v>186</v>
      </c>
      <c r="B188">
        <v>186</v>
      </c>
      <c r="C188" t="s">
        <v>18</v>
      </c>
      <c r="D188">
        <v>22575281.010000002</v>
      </c>
      <c r="E188">
        <v>4751.3500000000004</v>
      </c>
      <c r="F188">
        <v>0.26390000000000002</v>
      </c>
      <c r="G188">
        <v>1.0314000000000001</v>
      </c>
      <c r="H188">
        <v>3311.42</v>
      </c>
      <c r="I188" t="str">
        <f t="shared" si="2"/>
        <v>tf_idf_random_forest_10</v>
      </c>
    </row>
    <row r="189" spans="1:9" x14ac:dyDescent="0.25">
      <c r="A189">
        <v>187</v>
      </c>
      <c r="B189">
        <v>187</v>
      </c>
      <c r="C189" t="s">
        <v>18</v>
      </c>
      <c r="D189">
        <v>23399516.34</v>
      </c>
      <c r="E189">
        <v>4837.3</v>
      </c>
      <c r="F189">
        <v>0.23699999999999999</v>
      </c>
      <c r="G189">
        <v>1.0325</v>
      </c>
      <c r="H189">
        <v>3393.77</v>
      </c>
      <c r="I189" t="str">
        <f t="shared" si="2"/>
        <v>tf_idf_random_forest_10</v>
      </c>
    </row>
    <row r="190" spans="1:9" x14ac:dyDescent="0.25">
      <c r="A190">
        <v>188</v>
      </c>
      <c r="B190">
        <v>188</v>
      </c>
      <c r="C190" t="s">
        <v>18</v>
      </c>
      <c r="D190">
        <v>23951718.07</v>
      </c>
      <c r="E190">
        <v>4894.05</v>
      </c>
      <c r="F190">
        <v>0.218999999999999</v>
      </c>
      <c r="G190">
        <v>1.0333000000000001</v>
      </c>
      <c r="H190">
        <v>3458.82</v>
      </c>
      <c r="I190" t="str">
        <f t="shared" si="2"/>
        <v>tf_idf_random_forest_10</v>
      </c>
    </row>
    <row r="191" spans="1:9" x14ac:dyDescent="0.25">
      <c r="A191">
        <v>189</v>
      </c>
      <c r="B191">
        <v>189</v>
      </c>
      <c r="C191" t="s">
        <v>18</v>
      </c>
      <c r="D191">
        <v>24907081.370000001</v>
      </c>
      <c r="E191">
        <v>4990.7</v>
      </c>
      <c r="F191">
        <v>0.18790000000000001</v>
      </c>
      <c r="G191">
        <v>1.0346</v>
      </c>
      <c r="H191">
        <v>3394.97</v>
      </c>
      <c r="I191" t="str">
        <f t="shared" si="2"/>
        <v>tf_idf_random_forest_10</v>
      </c>
    </row>
    <row r="192" spans="1:9" x14ac:dyDescent="0.25">
      <c r="A192">
        <v>190</v>
      </c>
      <c r="B192">
        <v>190</v>
      </c>
      <c r="C192" t="s">
        <v>18</v>
      </c>
      <c r="D192">
        <v>24022852.07</v>
      </c>
      <c r="E192">
        <v>4901.3100000000004</v>
      </c>
      <c r="F192">
        <v>0.2167</v>
      </c>
      <c r="G192">
        <v>1.0334000000000001</v>
      </c>
      <c r="H192">
        <v>3465.55</v>
      </c>
      <c r="I192" t="str">
        <f t="shared" si="2"/>
        <v>tf_idf_random_forest_10</v>
      </c>
    </row>
    <row r="193" spans="1:9" x14ac:dyDescent="0.25">
      <c r="A193">
        <v>191</v>
      </c>
      <c r="B193">
        <v>191</v>
      </c>
      <c r="C193" t="s">
        <v>18</v>
      </c>
      <c r="D193">
        <v>23049870.079999998</v>
      </c>
      <c r="E193">
        <v>4801.03</v>
      </c>
      <c r="F193">
        <v>0.24840000000000001</v>
      </c>
      <c r="G193">
        <v>1.032</v>
      </c>
      <c r="H193">
        <v>3344.59</v>
      </c>
      <c r="I193" t="str">
        <f t="shared" si="2"/>
        <v>tf_idf_random_forest_10</v>
      </c>
    </row>
    <row r="194" spans="1:9" x14ac:dyDescent="0.25">
      <c r="A194">
        <v>192</v>
      </c>
      <c r="B194">
        <v>192</v>
      </c>
      <c r="C194" t="s">
        <v>18</v>
      </c>
      <c r="D194">
        <v>24312409.719999999</v>
      </c>
      <c r="E194">
        <v>4930.76</v>
      </c>
      <c r="F194">
        <v>0.20730000000000001</v>
      </c>
      <c r="G194">
        <v>1.0338000000000001</v>
      </c>
      <c r="H194">
        <v>3356.26</v>
      </c>
      <c r="I194" t="str">
        <f t="shared" si="2"/>
        <v>tf_idf_random_forest_10</v>
      </c>
    </row>
    <row r="195" spans="1:9" x14ac:dyDescent="0.25">
      <c r="A195">
        <v>193</v>
      </c>
      <c r="B195">
        <v>193</v>
      </c>
      <c r="C195" t="s">
        <v>18</v>
      </c>
      <c r="D195">
        <v>24982855.140000001</v>
      </c>
      <c r="E195">
        <v>4998.29</v>
      </c>
      <c r="F195">
        <v>0.18540000000000001</v>
      </c>
      <c r="G195">
        <v>1.0347</v>
      </c>
      <c r="H195">
        <v>3399.28</v>
      </c>
      <c r="I195" t="str">
        <f t="shared" ref="I195:I258" si="3">CONCATENATE("tf_idf_",C195)</f>
        <v>tf_idf_random_forest_10</v>
      </c>
    </row>
    <row r="196" spans="1:9" x14ac:dyDescent="0.25">
      <c r="A196">
        <v>194</v>
      </c>
      <c r="B196">
        <v>194</v>
      </c>
      <c r="C196" t="s">
        <v>18</v>
      </c>
      <c r="D196">
        <v>23795137.609999999</v>
      </c>
      <c r="E196">
        <v>4878.03</v>
      </c>
      <c r="F196">
        <v>0.22409999999999999</v>
      </c>
      <c r="G196">
        <v>1.0330999999999999</v>
      </c>
      <c r="H196">
        <v>3373.4</v>
      </c>
      <c r="I196" t="str">
        <f t="shared" si="3"/>
        <v>tf_idf_random_forest_10</v>
      </c>
    </row>
    <row r="197" spans="1:9" x14ac:dyDescent="0.25">
      <c r="A197">
        <v>195</v>
      </c>
      <c r="B197">
        <v>195</v>
      </c>
      <c r="C197" t="s">
        <v>18</v>
      </c>
      <c r="D197">
        <v>23427113.890000001</v>
      </c>
      <c r="E197">
        <v>4840.16</v>
      </c>
      <c r="F197">
        <v>0.2361</v>
      </c>
      <c r="G197">
        <v>1.0326</v>
      </c>
      <c r="H197">
        <v>3367.95</v>
      </c>
      <c r="I197" t="str">
        <f t="shared" si="3"/>
        <v>tf_idf_random_forest_10</v>
      </c>
    </row>
    <row r="198" spans="1:9" x14ac:dyDescent="0.25">
      <c r="A198">
        <v>196</v>
      </c>
      <c r="B198">
        <v>196</v>
      </c>
      <c r="C198" t="s">
        <v>18</v>
      </c>
      <c r="D198">
        <v>23809076.449999999</v>
      </c>
      <c r="E198">
        <v>4879.45</v>
      </c>
      <c r="F198">
        <v>0.22370000000000001</v>
      </c>
      <c r="G198">
        <v>1.0330999999999999</v>
      </c>
      <c r="H198">
        <v>3431.18</v>
      </c>
      <c r="I198" t="str">
        <f t="shared" si="3"/>
        <v>tf_idf_random_forest_10</v>
      </c>
    </row>
    <row r="199" spans="1:9" x14ac:dyDescent="0.25">
      <c r="A199">
        <v>197</v>
      </c>
      <c r="B199">
        <v>197</v>
      </c>
      <c r="C199" t="s">
        <v>18</v>
      </c>
      <c r="D199">
        <v>23040958.539999999</v>
      </c>
      <c r="E199">
        <v>4800.1000000000004</v>
      </c>
      <c r="F199">
        <v>0.2487</v>
      </c>
      <c r="G199">
        <v>1.032</v>
      </c>
      <c r="H199">
        <v>3214.08</v>
      </c>
      <c r="I199" t="str">
        <f t="shared" si="3"/>
        <v>tf_idf_random_forest_10</v>
      </c>
    </row>
    <row r="200" spans="1:9" x14ac:dyDescent="0.25">
      <c r="A200">
        <v>198</v>
      </c>
      <c r="B200">
        <v>198</v>
      </c>
      <c r="C200" t="s">
        <v>18</v>
      </c>
      <c r="D200">
        <v>24483530.25</v>
      </c>
      <c r="E200">
        <v>4948.08</v>
      </c>
      <c r="F200">
        <v>0.20169999999999999</v>
      </c>
      <c r="G200">
        <v>1.034</v>
      </c>
      <c r="H200">
        <v>3449.77</v>
      </c>
      <c r="I200" t="str">
        <f t="shared" si="3"/>
        <v>tf_idf_random_forest_10</v>
      </c>
    </row>
    <row r="201" spans="1:9" x14ac:dyDescent="0.25">
      <c r="A201">
        <v>199</v>
      </c>
      <c r="B201">
        <v>199</v>
      </c>
      <c r="C201" t="s">
        <v>18</v>
      </c>
      <c r="D201">
        <v>23460404.34</v>
      </c>
      <c r="E201">
        <v>4843.59</v>
      </c>
      <c r="F201">
        <v>0.2351</v>
      </c>
      <c r="G201">
        <v>1.0326</v>
      </c>
      <c r="H201">
        <v>3407.47</v>
      </c>
      <c r="I201" t="str">
        <f t="shared" si="3"/>
        <v>tf_idf_random_forest_10</v>
      </c>
    </row>
    <row r="202" spans="1:9" x14ac:dyDescent="0.25">
      <c r="A202">
        <v>200</v>
      </c>
      <c r="B202">
        <v>200</v>
      </c>
      <c r="C202" t="s">
        <v>19</v>
      </c>
      <c r="D202">
        <v>21684384.210000001</v>
      </c>
      <c r="E202">
        <v>4656.6499999999996</v>
      </c>
      <c r="F202">
        <v>0.29299999999999998</v>
      </c>
      <c r="G202">
        <v>1.0301</v>
      </c>
      <c r="H202">
        <v>3239.43</v>
      </c>
      <c r="I202" t="str">
        <f t="shared" si="3"/>
        <v>tf_idf_random_forest_50</v>
      </c>
    </row>
    <row r="203" spans="1:9" x14ac:dyDescent="0.25">
      <c r="A203">
        <v>201</v>
      </c>
      <c r="B203">
        <v>201</v>
      </c>
      <c r="C203" t="s">
        <v>19</v>
      </c>
      <c r="D203">
        <v>22718734.48</v>
      </c>
      <c r="E203">
        <v>4766.42</v>
      </c>
      <c r="F203">
        <v>0.25919999999999999</v>
      </c>
      <c r="G203">
        <v>1.0316000000000001</v>
      </c>
      <c r="H203">
        <v>3271.71</v>
      </c>
      <c r="I203" t="str">
        <f t="shared" si="3"/>
        <v>tf_idf_random_forest_50</v>
      </c>
    </row>
    <row r="204" spans="1:9" x14ac:dyDescent="0.25">
      <c r="A204">
        <v>202</v>
      </c>
      <c r="B204">
        <v>202</v>
      </c>
      <c r="C204" t="s">
        <v>19</v>
      </c>
      <c r="D204">
        <v>21623950.219999999</v>
      </c>
      <c r="E204">
        <v>4650.16</v>
      </c>
      <c r="F204">
        <v>0.2949</v>
      </c>
      <c r="G204">
        <v>1.0301</v>
      </c>
      <c r="H204">
        <v>3301.88</v>
      </c>
      <c r="I204" t="str">
        <f t="shared" si="3"/>
        <v>tf_idf_random_forest_50</v>
      </c>
    </row>
    <row r="205" spans="1:9" x14ac:dyDescent="0.25">
      <c r="A205">
        <v>203</v>
      </c>
      <c r="B205">
        <v>203</v>
      </c>
      <c r="C205" t="s">
        <v>19</v>
      </c>
      <c r="D205">
        <v>21729234.440000001</v>
      </c>
      <c r="E205">
        <v>4661.46</v>
      </c>
      <c r="F205">
        <v>0.29149999999999998</v>
      </c>
      <c r="G205">
        <v>1.0302</v>
      </c>
      <c r="H205">
        <v>3189.12</v>
      </c>
      <c r="I205" t="str">
        <f t="shared" si="3"/>
        <v>tf_idf_random_forest_50</v>
      </c>
    </row>
    <row r="206" spans="1:9" x14ac:dyDescent="0.25">
      <c r="A206">
        <v>204</v>
      </c>
      <c r="B206">
        <v>204</v>
      </c>
      <c r="C206" t="s">
        <v>19</v>
      </c>
      <c r="D206">
        <v>21425818.75</v>
      </c>
      <c r="E206">
        <v>4628.8</v>
      </c>
      <c r="F206">
        <v>0.3014</v>
      </c>
      <c r="G206">
        <v>1.0298</v>
      </c>
      <c r="H206">
        <v>3197.58</v>
      </c>
      <c r="I206" t="str">
        <f t="shared" si="3"/>
        <v>tf_idf_random_forest_50</v>
      </c>
    </row>
    <row r="207" spans="1:9" x14ac:dyDescent="0.25">
      <c r="A207">
        <v>205</v>
      </c>
      <c r="B207">
        <v>205</v>
      </c>
      <c r="C207" t="s">
        <v>19</v>
      </c>
      <c r="D207">
        <v>22563305.719999999</v>
      </c>
      <c r="E207">
        <v>4750.08</v>
      </c>
      <c r="F207">
        <v>0.26429999999999998</v>
      </c>
      <c r="G207">
        <v>1.0314000000000001</v>
      </c>
      <c r="H207">
        <v>3286.25</v>
      </c>
      <c r="I207" t="str">
        <f t="shared" si="3"/>
        <v>tf_idf_random_forest_50</v>
      </c>
    </row>
    <row r="208" spans="1:9" x14ac:dyDescent="0.25">
      <c r="A208">
        <v>206</v>
      </c>
      <c r="B208">
        <v>206</v>
      </c>
      <c r="C208" t="s">
        <v>19</v>
      </c>
      <c r="D208">
        <v>22166738.16</v>
      </c>
      <c r="E208">
        <v>4708.16</v>
      </c>
      <c r="F208">
        <v>0.2772</v>
      </c>
      <c r="G208">
        <v>1.0307999999999999</v>
      </c>
      <c r="H208">
        <v>3279.55</v>
      </c>
      <c r="I208" t="str">
        <f t="shared" si="3"/>
        <v>tf_idf_random_forest_50</v>
      </c>
    </row>
    <row r="209" spans="1:9" x14ac:dyDescent="0.25">
      <c r="A209">
        <v>207</v>
      </c>
      <c r="B209">
        <v>207</v>
      </c>
      <c r="C209" t="s">
        <v>19</v>
      </c>
      <c r="D209">
        <v>22143911.789999999</v>
      </c>
      <c r="E209">
        <v>4705.7299999999996</v>
      </c>
      <c r="F209">
        <v>0.27800000000000002</v>
      </c>
      <c r="G209">
        <v>1.0307999999999999</v>
      </c>
      <c r="H209">
        <v>3301.48</v>
      </c>
      <c r="I209" t="str">
        <f t="shared" si="3"/>
        <v>tf_idf_random_forest_50</v>
      </c>
    </row>
    <row r="210" spans="1:9" x14ac:dyDescent="0.25">
      <c r="A210">
        <v>208</v>
      </c>
      <c r="B210">
        <v>208</v>
      </c>
      <c r="C210" t="s">
        <v>19</v>
      </c>
      <c r="D210">
        <v>22037364.199999999</v>
      </c>
      <c r="E210">
        <v>4694.3999999999996</v>
      </c>
      <c r="F210">
        <v>0.28149999999999997</v>
      </c>
      <c r="G210">
        <v>1.0306</v>
      </c>
      <c r="H210">
        <v>3247.74</v>
      </c>
      <c r="I210" t="str">
        <f t="shared" si="3"/>
        <v>tf_idf_random_forest_50</v>
      </c>
    </row>
    <row r="211" spans="1:9" x14ac:dyDescent="0.25">
      <c r="A211">
        <v>209</v>
      </c>
      <c r="B211">
        <v>209</v>
      </c>
      <c r="C211" t="s">
        <v>19</v>
      </c>
      <c r="D211">
        <v>21408585.640000001</v>
      </c>
      <c r="E211">
        <v>4626.9399999999996</v>
      </c>
      <c r="F211">
        <v>0.30199999999999999</v>
      </c>
      <c r="G211">
        <v>1.0298</v>
      </c>
      <c r="H211">
        <v>3206.62</v>
      </c>
      <c r="I211" t="str">
        <f t="shared" si="3"/>
        <v>tf_idf_random_forest_50</v>
      </c>
    </row>
    <row r="212" spans="1:9" x14ac:dyDescent="0.25">
      <c r="A212">
        <v>210</v>
      </c>
      <c r="B212">
        <v>210</v>
      </c>
      <c r="C212" t="s">
        <v>19</v>
      </c>
      <c r="D212">
        <v>22058873.32</v>
      </c>
      <c r="E212">
        <v>4696.6899999999996</v>
      </c>
      <c r="F212">
        <v>0.28079999999999999</v>
      </c>
      <c r="G212">
        <v>1.0306999999999999</v>
      </c>
      <c r="H212">
        <v>3259.18</v>
      </c>
      <c r="I212" t="str">
        <f t="shared" si="3"/>
        <v>tf_idf_random_forest_50</v>
      </c>
    </row>
    <row r="213" spans="1:9" x14ac:dyDescent="0.25">
      <c r="A213">
        <v>211</v>
      </c>
      <c r="B213">
        <v>211</v>
      </c>
      <c r="C213" t="s">
        <v>19</v>
      </c>
      <c r="D213">
        <v>22437699.109999999</v>
      </c>
      <c r="E213">
        <v>4736.84</v>
      </c>
      <c r="F213">
        <v>0.26840000000000003</v>
      </c>
      <c r="G213">
        <v>1.0311999999999999</v>
      </c>
      <c r="H213">
        <v>3326</v>
      </c>
      <c r="I213" t="str">
        <f t="shared" si="3"/>
        <v>tf_idf_random_forest_50</v>
      </c>
    </row>
    <row r="214" spans="1:9" x14ac:dyDescent="0.25">
      <c r="A214">
        <v>212</v>
      </c>
      <c r="B214">
        <v>212</v>
      </c>
      <c r="C214" t="s">
        <v>19</v>
      </c>
      <c r="D214">
        <v>21507705.219999999</v>
      </c>
      <c r="E214">
        <v>4637.6400000000003</v>
      </c>
      <c r="F214">
        <v>0.29870000000000002</v>
      </c>
      <c r="G214">
        <v>1.0299</v>
      </c>
      <c r="H214">
        <v>3209.78</v>
      </c>
      <c r="I214" t="str">
        <f t="shared" si="3"/>
        <v>tf_idf_random_forest_50</v>
      </c>
    </row>
    <row r="215" spans="1:9" x14ac:dyDescent="0.25">
      <c r="A215">
        <v>213</v>
      </c>
      <c r="B215">
        <v>213</v>
      </c>
      <c r="C215" t="s">
        <v>19</v>
      </c>
      <c r="D215">
        <v>22016060.079999998</v>
      </c>
      <c r="E215">
        <v>4692.13</v>
      </c>
      <c r="F215">
        <v>0.28220000000000001</v>
      </c>
      <c r="G215">
        <v>1.0306</v>
      </c>
      <c r="H215">
        <v>3229.46</v>
      </c>
      <c r="I215" t="str">
        <f t="shared" si="3"/>
        <v>tf_idf_random_forest_50</v>
      </c>
    </row>
    <row r="216" spans="1:9" x14ac:dyDescent="0.25">
      <c r="A216">
        <v>214</v>
      </c>
      <c r="B216">
        <v>214</v>
      </c>
      <c r="C216" t="s">
        <v>19</v>
      </c>
      <c r="D216">
        <v>21496088.719999999</v>
      </c>
      <c r="E216">
        <v>4636.3900000000003</v>
      </c>
      <c r="F216">
        <v>0.29909999999999998</v>
      </c>
      <c r="G216">
        <v>1.0299</v>
      </c>
      <c r="H216">
        <v>3242.6</v>
      </c>
      <c r="I216" t="str">
        <f t="shared" si="3"/>
        <v>tf_idf_random_forest_50</v>
      </c>
    </row>
    <row r="217" spans="1:9" x14ac:dyDescent="0.25">
      <c r="A217">
        <v>215</v>
      </c>
      <c r="B217">
        <v>215</v>
      </c>
      <c r="C217" t="s">
        <v>19</v>
      </c>
      <c r="D217">
        <v>21627341.699999999</v>
      </c>
      <c r="E217">
        <v>4650.5200000000004</v>
      </c>
      <c r="F217">
        <v>0.29480000000000001</v>
      </c>
      <c r="G217">
        <v>1.0301</v>
      </c>
      <c r="H217">
        <v>3213.87</v>
      </c>
      <c r="I217" t="str">
        <f t="shared" si="3"/>
        <v>tf_idf_random_forest_50</v>
      </c>
    </row>
    <row r="218" spans="1:9" x14ac:dyDescent="0.25">
      <c r="A218">
        <v>216</v>
      </c>
      <c r="B218">
        <v>216</v>
      </c>
      <c r="C218" t="s">
        <v>19</v>
      </c>
      <c r="D218">
        <v>20969206.550000001</v>
      </c>
      <c r="E218">
        <v>4579.21</v>
      </c>
      <c r="F218">
        <v>0.31630000000000003</v>
      </c>
      <c r="G218">
        <v>1.0290999999999999</v>
      </c>
      <c r="H218">
        <v>3216.57</v>
      </c>
      <c r="I218" t="str">
        <f t="shared" si="3"/>
        <v>tf_idf_random_forest_50</v>
      </c>
    </row>
    <row r="219" spans="1:9" x14ac:dyDescent="0.25">
      <c r="A219">
        <v>217</v>
      </c>
      <c r="B219">
        <v>217</v>
      </c>
      <c r="C219" t="s">
        <v>19</v>
      </c>
      <c r="D219">
        <v>22393487.850000001</v>
      </c>
      <c r="E219">
        <v>4732.18</v>
      </c>
      <c r="F219">
        <v>0.26979999999999998</v>
      </c>
      <c r="G219">
        <v>1.0310999999999999</v>
      </c>
      <c r="H219">
        <v>3262.18</v>
      </c>
      <c r="I219" t="str">
        <f t="shared" si="3"/>
        <v>tf_idf_random_forest_50</v>
      </c>
    </row>
    <row r="220" spans="1:9" x14ac:dyDescent="0.25">
      <c r="A220">
        <v>218</v>
      </c>
      <c r="B220">
        <v>218</v>
      </c>
      <c r="C220" t="s">
        <v>19</v>
      </c>
      <c r="D220">
        <v>22041255.300000001</v>
      </c>
      <c r="E220">
        <v>4694.8100000000004</v>
      </c>
      <c r="F220">
        <v>0.28129999999999999</v>
      </c>
      <c r="G220">
        <v>1.0306</v>
      </c>
      <c r="H220">
        <v>3271.44</v>
      </c>
      <c r="I220" t="str">
        <f t="shared" si="3"/>
        <v>tf_idf_random_forest_50</v>
      </c>
    </row>
    <row r="221" spans="1:9" x14ac:dyDescent="0.25">
      <c r="A221">
        <v>219</v>
      </c>
      <c r="B221">
        <v>219</v>
      </c>
      <c r="C221" t="s">
        <v>19</v>
      </c>
      <c r="D221">
        <v>21375869.010000002</v>
      </c>
      <c r="E221">
        <v>4623.3999999999996</v>
      </c>
      <c r="F221">
        <v>0.30299999999999999</v>
      </c>
      <c r="G221">
        <v>1.0297000000000001</v>
      </c>
      <c r="H221">
        <v>3232.88</v>
      </c>
      <c r="I221" t="str">
        <f t="shared" si="3"/>
        <v>tf_idf_random_forest_50</v>
      </c>
    </row>
    <row r="222" spans="1:9" x14ac:dyDescent="0.25">
      <c r="A222">
        <v>220</v>
      </c>
      <c r="B222">
        <v>220</v>
      </c>
      <c r="C222" t="s">
        <v>20</v>
      </c>
      <c r="D222">
        <v>21177031.41</v>
      </c>
      <c r="E222">
        <v>4601.8500000000004</v>
      </c>
      <c r="F222">
        <v>0.3095</v>
      </c>
      <c r="G222">
        <v>1.0294000000000001</v>
      </c>
      <c r="H222">
        <v>3213.52</v>
      </c>
      <c r="I222" t="str">
        <f t="shared" si="3"/>
        <v>tf_idf_random_forest_100</v>
      </c>
    </row>
    <row r="223" spans="1:9" x14ac:dyDescent="0.25">
      <c r="A223">
        <v>221</v>
      </c>
      <c r="B223">
        <v>221</v>
      </c>
      <c r="C223" t="s">
        <v>20</v>
      </c>
      <c r="D223">
        <v>21583859.100000001</v>
      </c>
      <c r="E223">
        <v>4645.84</v>
      </c>
      <c r="F223">
        <v>0.29620000000000002</v>
      </c>
      <c r="G223">
        <v>1.03</v>
      </c>
      <c r="H223">
        <v>3228.92</v>
      </c>
      <c r="I223" t="str">
        <f t="shared" si="3"/>
        <v>tf_idf_random_forest_100</v>
      </c>
    </row>
    <row r="224" spans="1:9" x14ac:dyDescent="0.25">
      <c r="A224">
        <v>222</v>
      </c>
      <c r="B224">
        <v>222</v>
      </c>
      <c r="C224" t="s">
        <v>20</v>
      </c>
      <c r="D224">
        <v>21905670.109999999</v>
      </c>
      <c r="E224">
        <v>4680.3500000000004</v>
      </c>
      <c r="F224">
        <v>0.2858</v>
      </c>
      <c r="G224">
        <v>1.0305</v>
      </c>
      <c r="H224">
        <v>3235.36</v>
      </c>
      <c r="I224" t="str">
        <f t="shared" si="3"/>
        <v>tf_idf_random_forest_100</v>
      </c>
    </row>
    <row r="225" spans="1:9" x14ac:dyDescent="0.25">
      <c r="A225">
        <v>223</v>
      </c>
      <c r="B225">
        <v>223</v>
      </c>
      <c r="C225" t="s">
        <v>20</v>
      </c>
      <c r="D225">
        <v>22056498.670000002</v>
      </c>
      <c r="E225">
        <v>4696.43</v>
      </c>
      <c r="F225">
        <v>0.28079999999999999</v>
      </c>
      <c r="G225">
        <v>1.0306999999999999</v>
      </c>
      <c r="H225">
        <v>3278.51</v>
      </c>
      <c r="I225" t="str">
        <f t="shared" si="3"/>
        <v>tf_idf_random_forest_100</v>
      </c>
    </row>
    <row r="226" spans="1:9" x14ac:dyDescent="0.25">
      <c r="A226">
        <v>224</v>
      </c>
      <c r="B226">
        <v>224</v>
      </c>
      <c r="C226" t="s">
        <v>20</v>
      </c>
      <c r="D226">
        <v>22188511.489999998</v>
      </c>
      <c r="E226">
        <v>4710.47</v>
      </c>
      <c r="F226">
        <v>0.27650000000000002</v>
      </c>
      <c r="G226">
        <v>1.0307999999999999</v>
      </c>
      <c r="H226">
        <v>3246.48</v>
      </c>
      <c r="I226" t="str">
        <f t="shared" si="3"/>
        <v>tf_idf_random_forest_100</v>
      </c>
    </row>
    <row r="227" spans="1:9" x14ac:dyDescent="0.25">
      <c r="A227">
        <v>225</v>
      </c>
      <c r="B227">
        <v>225</v>
      </c>
      <c r="C227" t="s">
        <v>20</v>
      </c>
      <c r="D227">
        <v>21586439.550000001</v>
      </c>
      <c r="E227">
        <v>4646.12</v>
      </c>
      <c r="F227">
        <v>0.29620000000000002</v>
      </c>
      <c r="G227">
        <v>1.03</v>
      </c>
      <c r="H227">
        <v>3204.08</v>
      </c>
      <c r="I227" t="str">
        <f t="shared" si="3"/>
        <v>tf_idf_random_forest_100</v>
      </c>
    </row>
    <row r="228" spans="1:9" x14ac:dyDescent="0.25">
      <c r="A228">
        <v>226</v>
      </c>
      <c r="B228">
        <v>226</v>
      </c>
      <c r="C228" t="s">
        <v>20</v>
      </c>
      <c r="D228">
        <v>21506024.73</v>
      </c>
      <c r="E228">
        <v>4637.46</v>
      </c>
      <c r="F228">
        <v>0.29880000000000001</v>
      </c>
      <c r="G228">
        <v>1.0299</v>
      </c>
      <c r="H228">
        <v>3237.08</v>
      </c>
      <c r="I228" t="str">
        <f t="shared" si="3"/>
        <v>tf_idf_random_forest_100</v>
      </c>
    </row>
    <row r="229" spans="1:9" x14ac:dyDescent="0.25">
      <c r="A229">
        <v>227</v>
      </c>
      <c r="B229">
        <v>227</v>
      </c>
      <c r="C229" t="s">
        <v>20</v>
      </c>
      <c r="D229">
        <v>21575644.850000001</v>
      </c>
      <c r="E229">
        <v>4644.96</v>
      </c>
      <c r="F229">
        <v>0.29649999999999999</v>
      </c>
      <c r="G229">
        <v>1.03</v>
      </c>
      <c r="H229">
        <v>3227.16</v>
      </c>
      <c r="I229" t="str">
        <f t="shared" si="3"/>
        <v>tf_idf_random_forest_100</v>
      </c>
    </row>
    <row r="230" spans="1:9" x14ac:dyDescent="0.25">
      <c r="A230">
        <v>228</v>
      </c>
      <c r="B230">
        <v>228</v>
      </c>
      <c r="C230" t="s">
        <v>20</v>
      </c>
      <c r="D230">
        <v>22178872.579999998</v>
      </c>
      <c r="E230">
        <v>4709.45</v>
      </c>
      <c r="F230">
        <v>0.27679999999999999</v>
      </c>
      <c r="G230">
        <v>1.0307999999999999</v>
      </c>
      <c r="H230">
        <v>3236.95</v>
      </c>
      <c r="I230" t="str">
        <f t="shared" si="3"/>
        <v>tf_idf_random_forest_100</v>
      </c>
    </row>
    <row r="231" spans="1:9" x14ac:dyDescent="0.25">
      <c r="A231">
        <v>229</v>
      </c>
      <c r="B231">
        <v>229</v>
      </c>
      <c r="C231" t="s">
        <v>20</v>
      </c>
      <c r="D231">
        <v>21319321.920000002</v>
      </c>
      <c r="E231">
        <v>4617.29</v>
      </c>
      <c r="F231">
        <v>0.3049</v>
      </c>
      <c r="G231">
        <v>1.0296000000000001</v>
      </c>
      <c r="H231">
        <v>3208.11</v>
      </c>
      <c r="I231" t="str">
        <f t="shared" si="3"/>
        <v>tf_idf_random_forest_100</v>
      </c>
    </row>
    <row r="232" spans="1:9" x14ac:dyDescent="0.25">
      <c r="A232">
        <v>230</v>
      </c>
      <c r="B232">
        <v>230</v>
      </c>
      <c r="C232" t="s">
        <v>20</v>
      </c>
      <c r="D232">
        <v>21487815.059999999</v>
      </c>
      <c r="E232">
        <v>4635.5</v>
      </c>
      <c r="F232">
        <v>0.2994</v>
      </c>
      <c r="G232">
        <v>1.0299</v>
      </c>
      <c r="H232">
        <v>3221.72</v>
      </c>
      <c r="I232" t="str">
        <f t="shared" si="3"/>
        <v>tf_idf_random_forest_100</v>
      </c>
    </row>
    <row r="233" spans="1:9" x14ac:dyDescent="0.25">
      <c r="A233">
        <v>231</v>
      </c>
      <c r="B233">
        <v>231</v>
      </c>
      <c r="C233" t="s">
        <v>20</v>
      </c>
      <c r="D233">
        <v>21598637.510000002</v>
      </c>
      <c r="E233">
        <v>4647.43</v>
      </c>
      <c r="F233">
        <v>0.29580000000000001</v>
      </c>
      <c r="G233">
        <v>1.03</v>
      </c>
      <c r="H233">
        <v>3218.55</v>
      </c>
      <c r="I233" t="str">
        <f t="shared" si="3"/>
        <v>tf_idf_random_forest_100</v>
      </c>
    </row>
    <row r="234" spans="1:9" x14ac:dyDescent="0.25">
      <c r="A234">
        <v>232</v>
      </c>
      <c r="B234">
        <v>232</v>
      </c>
      <c r="C234" t="s">
        <v>20</v>
      </c>
      <c r="D234">
        <v>21500915.23</v>
      </c>
      <c r="E234">
        <v>4636.91</v>
      </c>
      <c r="F234">
        <v>0.29899999999999999</v>
      </c>
      <c r="G234">
        <v>1.0299</v>
      </c>
      <c r="H234">
        <v>3199.47</v>
      </c>
      <c r="I234" t="str">
        <f t="shared" si="3"/>
        <v>tf_idf_random_forest_100</v>
      </c>
    </row>
    <row r="235" spans="1:9" x14ac:dyDescent="0.25">
      <c r="A235">
        <v>233</v>
      </c>
      <c r="B235">
        <v>233</v>
      </c>
      <c r="C235" t="s">
        <v>20</v>
      </c>
      <c r="D235">
        <v>22174053.870000001</v>
      </c>
      <c r="E235">
        <v>4708.93</v>
      </c>
      <c r="F235">
        <v>0.27699999999999902</v>
      </c>
      <c r="G235">
        <v>1.0307999999999999</v>
      </c>
      <c r="H235">
        <v>3240.46</v>
      </c>
      <c r="I235" t="str">
        <f t="shared" si="3"/>
        <v>tf_idf_random_forest_100</v>
      </c>
    </row>
    <row r="236" spans="1:9" x14ac:dyDescent="0.25">
      <c r="A236">
        <v>234</v>
      </c>
      <c r="B236">
        <v>234</v>
      </c>
      <c r="C236" t="s">
        <v>20</v>
      </c>
      <c r="D236">
        <v>22237906</v>
      </c>
      <c r="E236">
        <v>4715.71</v>
      </c>
      <c r="F236">
        <v>0.27489999999999998</v>
      </c>
      <c r="G236">
        <v>1.0308999999999999</v>
      </c>
      <c r="H236">
        <v>3242.37</v>
      </c>
      <c r="I236" t="str">
        <f t="shared" si="3"/>
        <v>tf_idf_random_forest_100</v>
      </c>
    </row>
    <row r="237" spans="1:9" x14ac:dyDescent="0.25">
      <c r="A237">
        <v>235</v>
      </c>
      <c r="B237">
        <v>235</v>
      </c>
      <c r="C237" t="s">
        <v>20</v>
      </c>
      <c r="D237">
        <v>22007326.969999999</v>
      </c>
      <c r="E237">
        <v>4691.2</v>
      </c>
      <c r="F237">
        <v>0.28239999999999998</v>
      </c>
      <c r="G237">
        <v>1.0306</v>
      </c>
      <c r="H237">
        <v>3247.11</v>
      </c>
      <c r="I237" t="str">
        <f t="shared" si="3"/>
        <v>tf_idf_random_forest_100</v>
      </c>
    </row>
    <row r="238" spans="1:9" x14ac:dyDescent="0.25">
      <c r="A238">
        <v>236</v>
      </c>
      <c r="B238">
        <v>236</v>
      </c>
      <c r="C238" t="s">
        <v>20</v>
      </c>
      <c r="D238">
        <v>21976819.629999999</v>
      </c>
      <c r="E238">
        <v>4687.9399999999996</v>
      </c>
      <c r="F238">
        <v>0.28339999999999999</v>
      </c>
      <c r="G238">
        <v>1.0305</v>
      </c>
      <c r="H238">
        <v>3241.05</v>
      </c>
      <c r="I238" t="str">
        <f t="shared" si="3"/>
        <v>tf_idf_random_forest_100</v>
      </c>
    </row>
    <row r="239" spans="1:9" x14ac:dyDescent="0.25">
      <c r="A239">
        <v>237</v>
      </c>
      <c r="B239">
        <v>237</v>
      </c>
      <c r="C239" t="s">
        <v>20</v>
      </c>
      <c r="D239">
        <v>21182319.140000001</v>
      </c>
      <c r="E239">
        <v>4602.43</v>
      </c>
      <c r="F239">
        <v>0.30930000000000002</v>
      </c>
      <c r="G239">
        <v>1.0294000000000001</v>
      </c>
      <c r="H239">
        <v>3182.67</v>
      </c>
      <c r="I239" t="str">
        <f t="shared" si="3"/>
        <v>tf_idf_random_forest_100</v>
      </c>
    </row>
    <row r="240" spans="1:9" x14ac:dyDescent="0.25">
      <c r="A240">
        <v>238</v>
      </c>
      <c r="B240">
        <v>238</v>
      </c>
      <c r="C240" t="s">
        <v>20</v>
      </c>
      <c r="D240">
        <v>21692736.219999999</v>
      </c>
      <c r="E240">
        <v>4657.55</v>
      </c>
      <c r="F240">
        <v>0.29270000000000002</v>
      </c>
      <c r="G240">
        <v>1.0302</v>
      </c>
      <c r="H240">
        <v>3238.24</v>
      </c>
      <c r="I240" t="str">
        <f t="shared" si="3"/>
        <v>tf_idf_random_forest_100</v>
      </c>
    </row>
    <row r="241" spans="1:9" x14ac:dyDescent="0.25">
      <c r="A241">
        <v>239</v>
      </c>
      <c r="B241">
        <v>239</v>
      </c>
      <c r="C241" t="s">
        <v>20</v>
      </c>
      <c r="D241">
        <v>21907954.73</v>
      </c>
      <c r="E241">
        <v>4680.59</v>
      </c>
      <c r="F241">
        <v>0.28570000000000001</v>
      </c>
      <c r="G241">
        <v>1.0305</v>
      </c>
      <c r="H241">
        <v>3219.09</v>
      </c>
      <c r="I241" t="str">
        <f t="shared" si="3"/>
        <v>tf_idf_random_forest_100</v>
      </c>
    </row>
    <row r="242" spans="1:9" x14ac:dyDescent="0.25">
      <c r="A242">
        <v>240</v>
      </c>
      <c r="B242">
        <v>240</v>
      </c>
      <c r="C242" t="s">
        <v>21</v>
      </c>
      <c r="D242">
        <v>21936114.420000002</v>
      </c>
      <c r="E242">
        <v>4683.6000000000004</v>
      </c>
      <c r="F242">
        <v>0.2848</v>
      </c>
      <c r="G242">
        <v>1.0305</v>
      </c>
      <c r="H242">
        <v>3239.47</v>
      </c>
      <c r="I242" t="str">
        <f t="shared" si="3"/>
        <v>tf_idf_random_forest_1000</v>
      </c>
    </row>
    <row r="243" spans="1:9" x14ac:dyDescent="0.25">
      <c r="A243">
        <v>241</v>
      </c>
      <c r="B243">
        <v>241</v>
      </c>
      <c r="C243" t="s">
        <v>21</v>
      </c>
      <c r="D243">
        <v>21448610.149999999</v>
      </c>
      <c r="E243">
        <v>4631.26</v>
      </c>
      <c r="F243">
        <v>0.30070000000000002</v>
      </c>
      <c r="G243">
        <v>1.0298</v>
      </c>
      <c r="H243">
        <v>3213.95</v>
      </c>
      <c r="I243" t="str">
        <f t="shared" si="3"/>
        <v>tf_idf_random_forest_1000</v>
      </c>
    </row>
    <row r="244" spans="1:9" x14ac:dyDescent="0.25">
      <c r="A244">
        <v>242</v>
      </c>
      <c r="B244">
        <v>242</v>
      </c>
      <c r="C244" t="s">
        <v>21</v>
      </c>
      <c r="D244">
        <v>21613457.649999999</v>
      </c>
      <c r="E244">
        <v>4649.03</v>
      </c>
      <c r="F244">
        <v>0.29530000000000001</v>
      </c>
      <c r="G244">
        <v>1.03</v>
      </c>
      <c r="H244">
        <v>3209.69</v>
      </c>
      <c r="I244" t="str">
        <f t="shared" si="3"/>
        <v>tf_idf_random_forest_1000</v>
      </c>
    </row>
    <row r="245" spans="1:9" x14ac:dyDescent="0.25">
      <c r="A245">
        <v>243</v>
      </c>
      <c r="B245">
        <v>243</v>
      </c>
      <c r="C245" t="s">
        <v>21</v>
      </c>
      <c r="D245">
        <v>21719263.370000001</v>
      </c>
      <c r="E245">
        <v>4660.3900000000003</v>
      </c>
      <c r="F245">
        <v>0.2918</v>
      </c>
      <c r="G245">
        <v>1.0302</v>
      </c>
      <c r="H245">
        <v>3213.98</v>
      </c>
      <c r="I245" t="str">
        <f t="shared" si="3"/>
        <v>tf_idf_random_forest_1000</v>
      </c>
    </row>
    <row r="246" spans="1:9" x14ac:dyDescent="0.25">
      <c r="A246">
        <v>244</v>
      </c>
      <c r="B246">
        <v>244</v>
      </c>
      <c r="C246" t="s">
        <v>21</v>
      </c>
      <c r="D246">
        <v>21704867.600000001</v>
      </c>
      <c r="E246">
        <v>4658.8500000000004</v>
      </c>
      <c r="F246">
        <v>0.2923</v>
      </c>
      <c r="G246">
        <v>1.0302</v>
      </c>
      <c r="H246">
        <v>3224.4</v>
      </c>
      <c r="I246" t="str">
        <f t="shared" si="3"/>
        <v>tf_idf_random_forest_1000</v>
      </c>
    </row>
    <row r="247" spans="1:9" x14ac:dyDescent="0.25">
      <c r="A247">
        <v>245</v>
      </c>
      <c r="B247">
        <v>245</v>
      </c>
      <c r="C247" t="s">
        <v>21</v>
      </c>
      <c r="D247">
        <v>21515869.960000001</v>
      </c>
      <c r="E247">
        <v>4638.5200000000004</v>
      </c>
      <c r="F247">
        <v>0.29849999999999999</v>
      </c>
      <c r="G247">
        <v>1.0299</v>
      </c>
      <c r="H247">
        <v>3230.74</v>
      </c>
      <c r="I247" t="str">
        <f t="shared" si="3"/>
        <v>tf_idf_random_forest_1000</v>
      </c>
    </row>
    <row r="248" spans="1:9" x14ac:dyDescent="0.25">
      <c r="A248">
        <v>246</v>
      </c>
      <c r="B248">
        <v>246</v>
      </c>
      <c r="C248" t="s">
        <v>21</v>
      </c>
      <c r="D248">
        <v>21524328.07</v>
      </c>
      <c r="E248">
        <v>4639.43</v>
      </c>
      <c r="F248">
        <v>0.29820000000000002</v>
      </c>
      <c r="G248">
        <v>1.0299</v>
      </c>
      <c r="H248">
        <v>3210.71</v>
      </c>
      <c r="I248" t="str">
        <f t="shared" si="3"/>
        <v>tf_idf_random_forest_1000</v>
      </c>
    </row>
    <row r="249" spans="1:9" x14ac:dyDescent="0.25">
      <c r="A249">
        <v>247</v>
      </c>
      <c r="B249">
        <v>247</v>
      </c>
      <c r="C249" t="s">
        <v>21</v>
      </c>
      <c r="D249">
        <v>21550471.91</v>
      </c>
      <c r="E249">
        <v>4642.25</v>
      </c>
      <c r="F249">
        <v>0.29730000000000001</v>
      </c>
      <c r="G249">
        <v>1.03</v>
      </c>
      <c r="H249">
        <v>3225.57</v>
      </c>
      <c r="I249" t="str">
        <f t="shared" si="3"/>
        <v>tf_idf_random_forest_1000</v>
      </c>
    </row>
    <row r="250" spans="1:9" x14ac:dyDescent="0.25">
      <c r="A250">
        <v>248</v>
      </c>
      <c r="B250">
        <v>248</v>
      </c>
      <c r="C250" t="s">
        <v>21</v>
      </c>
      <c r="D250">
        <v>21811485.640000001</v>
      </c>
      <c r="E250">
        <v>4670.28</v>
      </c>
      <c r="F250">
        <v>0.2888</v>
      </c>
      <c r="G250">
        <v>1.0303</v>
      </c>
      <c r="H250">
        <v>3238.24</v>
      </c>
      <c r="I250" t="str">
        <f t="shared" si="3"/>
        <v>tf_idf_random_forest_1000</v>
      </c>
    </row>
    <row r="251" spans="1:9" x14ac:dyDescent="0.25">
      <c r="A251">
        <v>249</v>
      </c>
      <c r="B251">
        <v>249</v>
      </c>
      <c r="C251" t="s">
        <v>21</v>
      </c>
      <c r="D251">
        <v>21447272.399999999</v>
      </c>
      <c r="E251">
        <v>4631.12</v>
      </c>
      <c r="F251">
        <v>0.30070000000000002</v>
      </c>
      <c r="G251">
        <v>1.0298</v>
      </c>
      <c r="H251">
        <v>3214.27</v>
      </c>
      <c r="I251" t="str">
        <f t="shared" si="3"/>
        <v>tf_idf_random_forest_1000</v>
      </c>
    </row>
    <row r="252" spans="1:9" x14ac:dyDescent="0.25">
      <c r="A252">
        <v>250</v>
      </c>
      <c r="B252">
        <v>250</v>
      </c>
      <c r="C252" t="s">
        <v>21</v>
      </c>
      <c r="D252">
        <v>21535600.91</v>
      </c>
      <c r="E252">
        <v>4640.6499999999996</v>
      </c>
      <c r="F252">
        <v>0.29780000000000001</v>
      </c>
      <c r="G252">
        <v>1.0299</v>
      </c>
      <c r="H252">
        <v>3213.22</v>
      </c>
      <c r="I252" t="str">
        <f t="shared" si="3"/>
        <v>tf_idf_random_forest_1000</v>
      </c>
    </row>
    <row r="253" spans="1:9" x14ac:dyDescent="0.25">
      <c r="A253">
        <v>251</v>
      </c>
      <c r="B253">
        <v>251</v>
      </c>
      <c r="C253" t="s">
        <v>21</v>
      </c>
      <c r="D253">
        <v>21535602.18</v>
      </c>
      <c r="E253">
        <v>4640.6499999999996</v>
      </c>
      <c r="F253">
        <v>0.29780000000000001</v>
      </c>
      <c r="G253">
        <v>1.0299</v>
      </c>
      <c r="H253">
        <v>3217.89</v>
      </c>
      <c r="I253" t="str">
        <f t="shared" si="3"/>
        <v>tf_idf_random_forest_1000</v>
      </c>
    </row>
    <row r="254" spans="1:9" x14ac:dyDescent="0.25">
      <c r="A254">
        <v>252</v>
      </c>
      <c r="B254">
        <v>252</v>
      </c>
      <c r="C254" t="s">
        <v>21</v>
      </c>
      <c r="D254">
        <v>21554955.920000002</v>
      </c>
      <c r="E254">
        <v>4642.7299999999996</v>
      </c>
      <c r="F254">
        <v>0.29720000000000002</v>
      </c>
      <c r="G254">
        <v>1.03</v>
      </c>
      <c r="H254">
        <v>3214.9</v>
      </c>
      <c r="I254" t="str">
        <f t="shared" si="3"/>
        <v>tf_idf_random_forest_1000</v>
      </c>
    </row>
    <row r="255" spans="1:9" x14ac:dyDescent="0.25">
      <c r="A255">
        <v>253</v>
      </c>
      <c r="B255">
        <v>253</v>
      </c>
      <c r="C255" t="s">
        <v>21</v>
      </c>
      <c r="D255">
        <v>21625778.760000002</v>
      </c>
      <c r="E255">
        <v>4650.3500000000004</v>
      </c>
      <c r="F255">
        <v>0.2949</v>
      </c>
      <c r="G255">
        <v>1.0301</v>
      </c>
      <c r="H255">
        <v>3215.95</v>
      </c>
      <c r="I255" t="str">
        <f t="shared" si="3"/>
        <v>tf_idf_random_forest_1000</v>
      </c>
    </row>
    <row r="256" spans="1:9" x14ac:dyDescent="0.25">
      <c r="A256">
        <v>254</v>
      </c>
      <c r="B256">
        <v>254</v>
      </c>
      <c r="C256" t="s">
        <v>21</v>
      </c>
      <c r="D256">
        <v>21793524.460000001</v>
      </c>
      <c r="E256">
        <v>4668.3500000000004</v>
      </c>
      <c r="F256">
        <v>0.28939999999999999</v>
      </c>
      <c r="G256">
        <v>1.0303</v>
      </c>
      <c r="H256">
        <v>3215.23</v>
      </c>
      <c r="I256" t="str">
        <f t="shared" si="3"/>
        <v>tf_idf_random_forest_1000</v>
      </c>
    </row>
    <row r="257" spans="1:9" x14ac:dyDescent="0.25">
      <c r="A257">
        <v>255</v>
      </c>
      <c r="B257">
        <v>255</v>
      </c>
      <c r="C257" t="s">
        <v>21</v>
      </c>
      <c r="D257">
        <v>21619516.73</v>
      </c>
      <c r="E257">
        <v>4649.68</v>
      </c>
      <c r="F257">
        <v>0.29509999999999997</v>
      </c>
      <c r="G257">
        <v>1.0301</v>
      </c>
      <c r="H257">
        <v>3233.34</v>
      </c>
      <c r="I257" t="str">
        <f t="shared" si="3"/>
        <v>tf_idf_random_forest_1000</v>
      </c>
    </row>
    <row r="258" spans="1:9" x14ac:dyDescent="0.25">
      <c r="A258">
        <v>256</v>
      </c>
      <c r="B258">
        <v>256</v>
      </c>
      <c r="C258" t="s">
        <v>21</v>
      </c>
      <c r="D258">
        <v>21642744.960000001</v>
      </c>
      <c r="E258">
        <v>4652.18</v>
      </c>
      <c r="F258">
        <v>0.29430000000000001</v>
      </c>
      <c r="G258">
        <v>1.0301</v>
      </c>
      <c r="H258">
        <v>3226.98</v>
      </c>
      <c r="I258" t="str">
        <f t="shared" si="3"/>
        <v>tf_idf_random_forest_1000</v>
      </c>
    </row>
    <row r="259" spans="1:9" x14ac:dyDescent="0.25">
      <c r="A259">
        <v>257</v>
      </c>
      <c r="B259">
        <v>257</v>
      </c>
      <c r="C259" t="s">
        <v>21</v>
      </c>
      <c r="D259">
        <v>21474336.25</v>
      </c>
      <c r="E259">
        <v>4634.04</v>
      </c>
      <c r="F259">
        <v>0.29980000000000001</v>
      </c>
      <c r="G259">
        <v>1.0299</v>
      </c>
      <c r="H259">
        <v>3222.27</v>
      </c>
      <c r="I259" t="str">
        <f t="shared" ref="I259:I322" si="4">CONCATENATE("tf_idf_",C259)</f>
        <v>tf_idf_random_forest_1000</v>
      </c>
    </row>
    <row r="260" spans="1:9" x14ac:dyDescent="0.25">
      <c r="A260">
        <v>258</v>
      </c>
      <c r="B260">
        <v>258</v>
      </c>
      <c r="C260" t="s">
        <v>21</v>
      </c>
      <c r="D260">
        <v>21729776.379999999</v>
      </c>
      <c r="E260">
        <v>4661.5200000000004</v>
      </c>
      <c r="F260">
        <v>0.29149999999999998</v>
      </c>
      <c r="G260">
        <v>1.0302</v>
      </c>
      <c r="H260">
        <v>3230.55</v>
      </c>
      <c r="I260" t="str">
        <f t="shared" si="4"/>
        <v>tf_idf_random_forest_1000</v>
      </c>
    </row>
    <row r="261" spans="1:9" x14ac:dyDescent="0.25">
      <c r="A261">
        <v>259</v>
      </c>
      <c r="B261">
        <v>259</v>
      </c>
      <c r="C261" t="s">
        <v>21</v>
      </c>
      <c r="D261">
        <v>21569663.309999999</v>
      </c>
      <c r="E261">
        <v>4644.32</v>
      </c>
      <c r="F261">
        <v>0.29670000000000002</v>
      </c>
      <c r="G261">
        <v>1.03</v>
      </c>
      <c r="H261">
        <v>3220.73</v>
      </c>
      <c r="I261" t="str">
        <f t="shared" si="4"/>
        <v>tf_idf_random_forest_1000</v>
      </c>
    </row>
    <row r="262" spans="1:9" x14ac:dyDescent="0.25">
      <c r="A262">
        <v>260</v>
      </c>
      <c r="B262">
        <v>260</v>
      </c>
      <c r="C262" t="s">
        <v>73</v>
      </c>
      <c r="D262">
        <v>21725713.120000001</v>
      </c>
      <c r="E262">
        <v>4661.08</v>
      </c>
      <c r="F262">
        <v>0.29160000000000003</v>
      </c>
      <c r="G262">
        <v>1.0302</v>
      </c>
      <c r="H262">
        <v>3226.82</v>
      </c>
      <c r="I262" t="str">
        <f t="shared" si="4"/>
        <v>tf_idf_random_forest_2000</v>
      </c>
    </row>
    <row r="263" spans="1:9" x14ac:dyDescent="0.25">
      <c r="A263">
        <v>261</v>
      </c>
      <c r="B263">
        <v>261</v>
      </c>
      <c r="C263" t="s">
        <v>73</v>
      </c>
      <c r="D263">
        <v>21642144.850000001</v>
      </c>
      <c r="E263">
        <v>4652.1099999999997</v>
      </c>
      <c r="F263">
        <v>0.29430000000000001</v>
      </c>
      <c r="G263">
        <v>1.0301</v>
      </c>
      <c r="H263">
        <v>3223.06</v>
      </c>
      <c r="I263" t="str">
        <f t="shared" si="4"/>
        <v>tf_idf_random_forest_2000</v>
      </c>
    </row>
    <row r="264" spans="1:9" x14ac:dyDescent="0.25">
      <c r="A264">
        <v>262</v>
      </c>
      <c r="B264">
        <v>262</v>
      </c>
      <c r="C264" t="s">
        <v>73</v>
      </c>
      <c r="D264">
        <v>21617264.629999999</v>
      </c>
      <c r="E264">
        <v>4649.4399999999996</v>
      </c>
      <c r="F264">
        <v>0.29520000000000002</v>
      </c>
      <c r="G264">
        <v>1.03</v>
      </c>
      <c r="H264">
        <v>3228.48</v>
      </c>
      <c r="I264" t="str">
        <f t="shared" si="4"/>
        <v>tf_idf_random_forest_2000</v>
      </c>
    </row>
    <row r="265" spans="1:9" x14ac:dyDescent="0.25">
      <c r="A265">
        <v>263</v>
      </c>
      <c r="B265">
        <v>263</v>
      </c>
      <c r="C265" t="s">
        <v>73</v>
      </c>
      <c r="D265">
        <v>21608428.890000001</v>
      </c>
      <c r="E265">
        <v>4648.49</v>
      </c>
      <c r="F265">
        <v>0.2954</v>
      </c>
      <c r="G265">
        <v>1.03</v>
      </c>
      <c r="H265">
        <v>3215.47</v>
      </c>
      <c r="I265" t="str">
        <f t="shared" si="4"/>
        <v>tf_idf_random_forest_2000</v>
      </c>
    </row>
    <row r="266" spans="1:9" x14ac:dyDescent="0.25">
      <c r="A266">
        <v>264</v>
      </c>
      <c r="B266">
        <v>264</v>
      </c>
      <c r="C266" t="s">
        <v>73</v>
      </c>
      <c r="D266">
        <v>21561318.91</v>
      </c>
      <c r="E266">
        <v>4643.42</v>
      </c>
      <c r="F266">
        <v>0.29699999999999999</v>
      </c>
      <c r="G266">
        <v>1.03</v>
      </c>
      <c r="H266">
        <v>3212.48</v>
      </c>
      <c r="I266" t="str">
        <f t="shared" si="4"/>
        <v>tf_idf_random_forest_2000</v>
      </c>
    </row>
    <row r="267" spans="1:9" x14ac:dyDescent="0.25">
      <c r="A267">
        <v>265</v>
      </c>
      <c r="B267">
        <v>265</v>
      </c>
      <c r="C267" t="s">
        <v>73</v>
      </c>
      <c r="D267">
        <v>21633568.140000001</v>
      </c>
      <c r="E267">
        <v>4651.1899999999996</v>
      </c>
      <c r="F267">
        <v>0.29459999999999997</v>
      </c>
      <c r="G267">
        <v>1.0301</v>
      </c>
      <c r="H267">
        <v>3227.81</v>
      </c>
      <c r="I267" t="str">
        <f t="shared" si="4"/>
        <v>tf_idf_random_forest_2000</v>
      </c>
    </row>
    <row r="268" spans="1:9" x14ac:dyDescent="0.25">
      <c r="A268">
        <v>266</v>
      </c>
      <c r="B268">
        <v>266</v>
      </c>
      <c r="C268" t="s">
        <v>73</v>
      </c>
      <c r="D268">
        <v>21767989.73</v>
      </c>
      <c r="E268">
        <v>4665.62</v>
      </c>
      <c r="F268">
        <v>0.29020000000000001</v>
      </c>
      <c r="G268">
        <v>1.0303</v>
      </c>
      <c r="H268">
        <v>3231.17</v>
      </c>
      <c r="I268" t="str">
        <f t="shared" si="4"/>
        <v>tf_idf_random_forest_2000</v>
      </c>
    </row>
    <row r="269" spans="1:9" x14ac:dyDescent="0.25">
      <c r="A269">
        <v>267</v>
      </c>
      <c r="B269">
        <v>267</v>
      </c>
      <c r="C269" t="s">
        <v>73</v>
      </c>
      <c r="D269">
        <v>21496501.010000002</v>
      </c>
      <c r="E269">
        <v>4636.43</v>
      </c>
      <c r="F269">
        <v>0.29909999999999998</v>
      </c>
      <c r="G269">
        <v>1.0299</v>
      </c>
      <c r="H269">
        <v>3214.02</v>
      </c>
      <c r="I269" t="str">
        <f t="shared" si="4"/>
        <v>tf_idf_random_forest_2000</v>
      </c>
    </row>
    <row r="270" spans="1:9" x14ac:dyDescent="0.25">
      <c r="A270">
        <v>268</v>
      </c>
      <c r="B270">
        <v>268</v>
      </c>
      <c r="C270" t="s">
        <v>73</v>
      </c>
      <c r="D270">
        <v>21598049.690000001</v>
      </c>
      <c r="E270">
        <v>4647.37</v>
      </c>
      <c r="F270">
        <v>0.29580000000000001</v>
      </c>
      <c r="G270">
        <v>1.03</v>
      </c>
      <c r="H270">
        <v>3217.52</v>
      </c>
      <c r="I270" t="str">
        <f t="shared" si="4"/>
        <v>tf_idf_random_forest_2000</v>
      </c>
    </row>
    <row r="271" spans="1:9" x14ac:dyDescent="0.25">
      <c r="A271">
        <v>269</v>
      </c>
      <c r="B271">
        <v>269</v>
      </c>
      <c r="C271" t="s">
        <v>73</v>
      </c>
      <c r="D271">
        <v>21508380.75</v>
      </c>
      <c r="E271">
        <v>4637.71</v>
      </c>
      <c r="F271">
        <v>0.29870000000000002</v>
      </c>
      <c r="G271">
        <v>1.0299</v>
      </c>
      <c r="H271">
        <v>3228.65</v>
      </c>
      <c r="I271" t="str">
        <f t="shared" si="4"/>
        <v>tf_idf_random_forest_2000</v>
      </c>
    </row>
    <row r="272" spans="1:9" x14ac:dyDescent="0.25">
      <c r="A272">
        <v>270</v>
      </c>
      <c r="B272">
        <v>270</v>
      </c>
      <c r="C272" t="s">
        <v>73</v>
      </c>
      <c r="D272">
        <v>21646992.48</v>
      </c>
      <c r="E272">
        <v>4652.63</v>
      </c>
      <c r="F272">
        <v>0.29420000000000002</v>
      </c>
      <c r="G272">
        <v>1.0301</v>
      </c>
      <c r="H272">
        <v>3223.64</v>
      </c>
      <c r="I272" t="str">
        <f t="shared" si="4"/>
        <v>tf_idf_random_forest_2000</v>
      </c>
    </row>
    <row r="273" spans="1:9" x14ac:dyDescent="0.25">
      <c r="A273">
        <v>271</v>
      </c>
      <c r="B273">
        <v>271</v>
      </c>
      <c r="C273" t="s">
        <v>73</v>
      </c>
      <c r="D273">
        <v>21446163.84</v>
      </c>
      <c r="E273">
        <v>4631</v>
      </c>
      <c r="F273">
        <v>0.30070000000000002</v>
      </c>
      <c r="G273">
        <v>1.0298</v>
      </c>
      <c r="H273">
        <v>3209.89</v>
      </c>
      <c r="I273" t="str">
        <f t="shared" si="4"/>
        <v>tf_idf_random_forest_2000</v>
      </c>
    </row>
    <row r="274" spans="1:9" x14ac:dyDescent="0.25">
      <c r="A274">
        <v>272</v>
      </c>
      <c r="B274">
        <v>272</v>
      </c>
      <c r="C274" t="s">
        <v>73</v>
      </c>
      <c r="D274">
        <v>21484027.699999999</v>
      </c>
      <c r="E274">
        <v>4635.09</v>
      </c>
      <c r="F274">
        <v>0.29949999999999999</v>
      </c>
      <c r="G274">
        <v>1.0299</v>
      </c>
      <c r="H274">
        <v>3202</v>
      </c>
      <c r="I274" t="str">
        <f t="shared" si="4"/>
        <v>tf_idf_random_forest_2000</v>
      </c>
    </row>
    <row r="275" spans="1:9" x14ac:dyDescent="0.25">
      <c r="A275">
        <v>273</v>
      </c>
      <c r="B275">
        <v>273</v>
      </c>
      <c r="C275" t="s">
        <v>73</v>
      </c>
      <c r="D275">
        <v>21635730.57</v>
      </c>
      <c r="E275">
        <v>4651.42</v>
      </c>
      <c r="F275">
        <v>0.29459999999999997</v>
      </c>
      <c r="G275">
        <v>1.0301</v>
      </c>
      <c r="H275">
        <v>3228.91</v>
      </c>
      <c r="I275" t="str">
        <f t="shared" si="4"/>
        <v>tf_idf_random_forest_2000</v>
      </c>
    </row>
    <row r="276" spans="1:9" x14ac:dyDescent="0.25">
      <c r="A276">
        <v>274</v>
      </c>
      <c r="B276">
        <v>274</v>
      </c>
      <c r="C276" t="s">
        <v>73</v>
      </c>
      <c r="D276">
        <v>21652140.879999999</v>
      </c>
      <c r="E276">
        <v>4653.1899999999996</v>
      </c>
      <c r="F276">
        <v>0.29399999999999998</v>
      </c>
      <c r="G276">
        <v>1.0301</v>
      </c>
      <c r="H276">
        <v>3225.46</v>
      </c>
      <c r="I276" t="str">
        <f t="shared" si="4"/>
        <v>tf_idf_random_forest_2000</v>
      </c>
    </row>
    <row r="277" spans="1:9" x14ac:dyDescent="0.25">
      <c r="A277">
        <v>275</v>
      </c>
      <c r="B277">
        <v>275</v>
      </c>
      <c r="C277" t="s">
        <v>73</v>
      </c>
      <c r="D277">
        <v>21461930.120000001</v>
      </c>
      <c r="E277">
        <v>4632.7</v>
      </c>
      <c r="F277">
        <v>0.30020000000000002</v>
      </c>
      <c r="G277">
        <v>1.0298</v>
      </c>
      <c r="H277">
        <v>3207.47</v>
      </c>
      <c r="I277" t="str">
        <f t="shared" si="4"/>
        <v>tf_idf_random_forest_2000</v>
      </c>
    </row>
    <row r="278" spans="1:9" x14ac:dyDescent="0.25">
      <c r="A278">
        <v>276</v>
      </c>
      <c r="B278">
        <v>276</v>
      </c>
      <c r="C278" t="s">
        <v>73</v>
      </c>
      <c r="D278">
        <v>21682151.550000001</v>
      </c>
      <c r="E278">
        <v>4656.41</v>
      </c>
      <c r="F278">
        <v>0.29299999999999998</v>
      </c>
      <c r="G278">
        <v>1.0301</v>
      </c>
      <c r="H278">
        <v>3221.75</v>
      </c>
      <c r="I278" t="str">
        <f t="shared" si="4"/>
        <v>tf_idf_random_forest_2000</v>
      </c>
    </row>
    <row r="279" spans="1:9" x14ac:dyDescent="0.25">
      <c r="A279">
        <v>277</v>
      </c>
      <c r="B279">
        <v>277</v>
      </c>
      <c r="C279" t="s">
        <v>73</v>
      </c>
      <c r="D279">
        <v>21569445.710000001</v>
      </c>
      <c r="E279">
        <v>4644.29</v>
      </c>
      <c r="F279">
        <v>0.29670000000000002</v>
      </c>
      <c r="G279">
        <v>1.03</v>
      </c>
      <c r="H279">
        <v>3223.16</v>
      </c>
      <c r="I279" t="str">
        <f t="shared" si="4"/>
        <v>tf_idf_random_forest_2000</v>
      </c>
    </row>
    <row r="280" spans="1:9" x14ac:dyDescent="0.25">
      <c r="A280">
        <v>278</v>
      </c>
      <c r="B280">
        <v>278</v>
      </c>
      <c r="C280" t="s">
        <v>73</v>
      </c>
      <c r="D280">
        <v>21525953.420000002</v>
      </c>
      <c r="E280">
        <v>4639.6099999999997</v>
      </c>
      <c r="F280">
        <v>0.29809999999999998</v>
      </c>
      <c r="G280">
        <v>1.0299</v>
      </c>
      <c r="H280">
        <v>3216.18</v>
      </c>
      <c r="I280" t="str">
        <f t="shared" si="4"/>
        <v>tf_idf_random_forest_2000</v>
      </c>
    </row>
    <row r="281" spans="1:9" x14ac:dyDescent="0.25">
      <c r="A281">
        <v>279</v>
      </c>
      <c r="B281">
        <v>279</v>
      </c>
      <c r="C281" t="s">
        <v>73</v>
      </c>
      <c r="D281">
        <v>21567529.98</v>
      </c>
      <c r="E281">
        <v>4644.09</v>
      </c>
      <c r="F281">
        <v>0.29680000000000001</v>
      </c>
      <c r="G281">
        <v>1.03</v>
      </c>
      <c r="H281">
        <v>3218.12</v>
      </c>
      <c r="I281" t="str">
        <f t="shared" si="4"/>
        <v>tf_idf_random_forest_2000</v>
      </c>
    </row>
    <row r="282" spans="1:9" x14ac:dyDescent="0.25">
      <c r="A282">
        <v>280</v>
      </c>
      <c r="B282">
        <v>280</v>
      </c>
      <c r="C282" t="s">
        <v>74</v>
      </c>
      <c r="D282">
        <v>21622696.780000001</v>
      </c>
      <c r="E282">
        <v>4650.0200000000004</v>
      </c>
      <c r="F282">
        <v>0.29499999999999998</v>
      </c>
      <c r="G282">
        <v>1.0301</v>
      </c>
      <c r="H282">
        <v>3214.6</v>
      </c>
      <c r="I282" t="str">
        <f t="shared" si="4"/>
        <v>tf_idf_random_forest_4000</v>
      </c>
    </row>
    <row r="283" spans="1:9" x14ac:dyDescent="0.25">
      <c r="A283">
        <v>281</v>
      </c>
      <c r="B283">
        <v>281</v>
      </c>
      <c r="C283" t="s">
        <v>74</v>
      </c>
      <c r="D283">
        <v>21526233.93</v>
      </c>
      <c r="E283">
        <v>4639.6400000000003</v>
      </c>
      <c r="F283">
        <v>0.29809999999999998</v>
      </c>
      <c r="G283">
        <v>1.0299</v>
      </c>
      <c r="H283">
        <v>3212.39</v>
      </c>
      <c r="I283" t="str">
        <f t="shared" si="4"/>
        <v>tf_idf_random_forest_4000</v>
      </c>
    </row>
    <row r="284" spans="1:9" x14ac:dyDescent="0.25">
      <c r="A284">
        <v>282</v>
      </c>
      <c r="B284">
        <v>282</v>
      </c>
      <c r="C284" t="s">
        <v>74</v>
      </c>
      <c r="D284">
        <v>21548777.690000001</v>
      </c>
      <c r="E284">
        <v>4642.07</v>
      </c>
      <c r="F284">
        <v>0.2974</v>
      </c>
      <c r="G284">
        <v>1.03</v>
      </c>
      <c r="H284">
        <v>3221.72</v>
      </c>
      <c r="I284" t="str">
        <f t="shared" si="4"/>
        <v>tf_idf_random_forest_4000</v>
      </c>
    </row>
    <row r="285" spans="1:9" x14ac:dyDescent="0.25">
      <c r="A285">
        <v>283</v>
      </c>
      <c r="B285">
        <v>283</v>
      </c>
      <c r="C285" t="s">
        <v>74</v>
      </c>
      <c r="D285">
        <v>21517113.079999998</v>
      </c>
      <c r="E285">
        <v>4638.6499999999996</v>
      </c>
      <c r="F285">
        <v>0.2984</v>
      </c>
      <c r="G285">
        <v>1.0299</v>
      </c>
      <c r="H285">
        <v>3207.99</v>
      </c>
      <c r="I285" t="str">
        <f t="shared" si="4"/>
        <v>tf_idf_random_forest_4000</v>
      </c>
    </row>
    <row r="286" spans="1:9" x14ac:dyDescent="0.25">
      <c r="A286">
        <v>284</v>
      </c>
      <c r="B286">
        <v>284</v>
      </c>
      <c r="C286" t="s">
        <v>74</v>
      </c>
      <c r="D286">
        <v>21744813.23</v>
      </c>
      <c r="E286">
        <v>4663.13</v>
      </c>
      <c r="F286">
        <v>0.29099999999999998</v>
      </c>
      <c r="G286">
        <v>1.0302</v>
      </c>
      <c r="H286">
        <v>3229.86</v>
      </c>
      <c r="I286" t="str">
        <f t="shared" si="4"/>
        <v>tf_idf_random_forest_4000</v>
      </c>
    </row>
    <row r="287" spans="1:9" x14ac:dyDescent="0.25">
      <c r="A287">
        <v>285</v>
      </c>
      <c r="B287">
        <v>285</v>
      </c>
      <c r="C287" t="s">
        <v>74</v>
      </c>
      <c r="D287">
        <v>21654646.059999999</v>
      </c>
      <c r="E287">
        <v>4653.46</v>
      </c>
      <c r="F287">
        <v>0.29389999999999999</v>
      </c>
      <c r="G287">
        <v>1.0301</v>
      </c>
      <c r="H287">
        <v>3221.69</v>
      </c>
      <c r="I287" t="str">
        <f t="shared" si="4"/>
        <v>tf_idf_random_forest_4000</v>
      </c>
    </row>
    <row r="288" spans="1:9" x14ac:dyDescent="0.25">
      <c r="A288">
        <v>286</v>
      </c>
      <c r="B288">
        <v>286</v>
      </c>
      <c r="C288" t="s">
        <v>74</v>
      </c>
      <c r="D288">
        <v>21525119.52</v>
      </c>
      <c r="E288">
        <v>4639.5200000000004</v>
      </c>
      <c r="F288">
        <v>0.29820000000000002</v>
      </c>
      <c r="G288">
        <v>1.0299</v>
      </c>
      <c r="H288">
        <v>3223.19</v>
      </c>
      <c r="I288" t="str">
        <f t="shared" si="4"/>
        <v>tf_idf_random_forest_4000</v>
      </c>
    </row>
    <row r="289" spans="1:9" x14ac:dyDescent="0.25">
      <c r="A289">
        <v>287</v>
      </c>
      <c r="B289">
        <v>287</v>
      </c>
      <c r="C289" t="s">
        <v>74</v>
      </c>
      <c r="D289">
        <v>21631982.559999999</v>
      </c>
      <c r="E289">
        <v>4651.0200000000004</v>
      </c>
      <c r="F289">
        <v>0.29470000000000002</v>
      </c>
      <c r="G289">
        <v>1.0301</v>
      </c>
      <c r="H289">
        <v>3223.3</v>
      </c>
      <c r="I289" t="str">
        <f t="shared" si="4"/>
        <v>tf_idf_random_forest_4000</v>
      </c>
    </row>
    <row r="290" spans="1:9" x14ac:dyDescent="0.25">
      <c r="A290">
        <v>288</v>
      </c>
      <c r="B290">
        <v>288</v>
      </c>
      <c r="C290" t="s">
        <v>74</v>
      </c>
      <c r="D290">
        <v>21596125.859999999</v>
      </c>
      <c r="E290">
        <v>4647.16</v>
      </c>
      <c r="F290">
        <v>0.29580000000000001</v>
      </c>
      <c r="G290">
        <v>1.03</v>
      </c>
      <c r="H290">
        <v>3219.93</v>
      </c>
      <c r="I290" t="str">
        <f t="shared" si="4"/>
        <v>tf_idf_random_forest_4000</v>
      </c>
    </row>
    <row r="291" spans="1:9" x14ac:dyDescent="0.25">
      <c r="A291">
        <v>289</v>
      </c>
      <c r="B291">
        <v>289</v>
      </c>
      <c r="C291" t="s">
        <v>74</v>
      </c>
      <c r="D291">
        <v>21670359.870000001</v>
      </c>
      <c r="E291">
        <v>4655.1400000000003</v>
      </c>
      <c r="F291">
        <v>0.29339999999999999</v>
      </c>
      <c r="G291">
        <v>1.0301</v>
      </c>
      <c r="H291">
        <v>3224.05</v>
      </c>
      <c r="I291" t="str">
        <f t="shared" si="4"/>
        <v>tf_idf_random_forest_4000</v>
      </c>
    </row>
    <row r="292" spans="1:9" x14ac:dyDescent="0.25">
      <c r="A292">
        <v>290</v>
      </c>
      <c r="B292">
        <v>290</v>
      </c>
      <c r="C292" t="s">
        <v>74</v>
      </c>
      <c r="D292">
        <v>21542179.16</v>
      </c>
      <c r="E292">
        <v>4641.3599999999997</v>
      </c>
      <c r="F292">
        <v>0.29759999999999998</v>
      </c>
      <c r="G292">
        <v>1.0299</v>
      </c>
      <c r="H292">
        <v>3216.55</v>
      </c>
      <c r="I292" t="str">
        <f t="shared" si="4"/>
        <v>tf_idf_random_forest_4000</v>
      </c>
    </row>
    <row r="293" spans="1:9" x14ac:dyDescent="0.25">
      <c r="A293">
        <v>291</v>
      </c>
      <c r="B293">
        <v>291</v>
      </c>
      <c r="C293" t="s">
        <v>74</v>
      </c>
      <c r="D293">
        <v>21595708.239999998</v>
      </c>
      <c r="E293">
        <v>4647.12</v>
      </c>
      <c r="F293">
        <v>0.2959</v>
      </c>
      <c r="G293">
        <v>1.03</v>
      </c>
      <c r="H293">
        <v>3213.29</v>
      </c>
      <c r="I293" t="str">
        <f t="shared" si="4"/>
        <v>tf_idf_random_forest_4000</v>
      </c>
    </row>
    <row r="294" spans="1:9" x14ac:dyDescent="0.25">
      <c r="A294">
        <v>292</v>
      </c>
      <c r="B294">
        <v>292</v>
      </c>
      <c r="C294" t="s">
        <v>74</v>
      </c>
      <c r="D294">
        <v>21543109.210000001</v>
      </c>
      <c r="E294">
        <v>4641.46</v>
      </c>
      <c r="F294">
        <v>0.29759999999999998</v>
      </c>
      <c r="G294">
        <v>1.0299</v>
      </c>
      <c r="H294">
        <v>3218.19</v>
      </c>
      <c r="I294" t="str">
        <f t="shared" si="4"/>
        <v>tf_idf_random_forest_4000</v>
      </c>
    </row>
    <row r="295" spans="1:9" x14ac:dyDescent="0.25">
      <c r="A295">
        <v>293</v>
      </c>
      <c r="B295">
        <v>293</v>
      </c>
      <c r="C295" t="s">
        <v>74</v>
      </c>
      <c r="D295">
        <v>21611210.550000001</v>
      </c>
      <c r="E295">
        <v>4648.79</v>
      </c>
      <c r="F295">
        <v>0.2954</v>
      </c>
      <c r="G295">
        <v>1.03</v>
      </c>
      <c r="H295">
        <v>3225.85</v>
      </c>
      <c r="I295" t="str">
        <f t="shared" si="4"/>
        <v>tf_idf_random_forest_4000</v>
      </c>
    </row>
    <row r="296" spans="1:9" x14ac:dyDescent="0.25">
      <c r="A296">
        <v>294</v>
      </c>
      <c r="B296">
        <v>294</v>
      </c>
      <c r="C296" t="s">
        <v>74</v>
      </c>
      <c r="D296">
        <v>21634275.07</v>
      </c>
      <c r="E296">
        <v>4651.2700000000004</v>
      </c>
      <c r="F296">
        <v>0.29459999999999997</v>
      </c>
      <c r="G296">
        <v>1.0301</v>
      </c>
      <c r="H296">
        <v>3224.64</v>
      </c>
      <c r="I296" t="str">
        <f t="shared" si="4"/>
        <v>tf_idf_random_forest_4000</v>
      </c>
    </row>
    <row r="297" spans="1:9" x14ac:dyDescent="0.25">
      <c r="A297">
        <v>295</v>
      </c>
      <c r="B297">
        <v>295</v>
      </c>
      <c r="C297" t="s">
        <v>74</v>
      </c>
      <c r="D297">
        <v>21606841.800000001</v>
      </c>
      <c r="E297">
        <v>4648.32</v>
      </c>
      <c r="F297">
        <v>0.29549999999999998</v>
      </c>
      <c r="G297">
        <v>1.03</v>
      </c>
      <c r="H297">
        <v>3214.23</v>
      </c>
      <c r="I297" t="str">
        <f t="shared" si="4"/>
        <v>tf_idf_random_forest_4000</v>
      </c>
    </row>
    <row r="298" spans="1:9" x14ac:dyDescent="0.25">
      <c r="A298">
        <v>296</v>
      </c>
      <c r="B298">
        <v>296</v>
      </c>
      <c r="C298" t="s">
        <v>74</v>
      </c>
      <c r="D298">
        <v>21606116.760000002</v>
      </c>
      <c r="E298">
        <v>4648.24</v>
      </c>
      <c r="F298">
        <v>0.29549999999999998</v>
      </c>
      <c r="G298">
        <v>1.03</v>
      </c>
      <c r="H298">
        <v>3222.91</v>
      </c>
      <c r="I298" t="str">
        <f t="shared" si="4"/>
        <v>tf_idf_random_forest_4000</v>
      </c>
    </row>
    <row r="299" spans="1:9" x14ac:dyDescent="0.25">
      <c r="A299">
        <v>297</v>
      </c>
      <c r="B299">
        <v>297</v>
      </c>
      <c r="C299" t="s">
        <v>74</v>
      </c>
      <c r="D299">
        <v>21524489.66</v>
      </c>
      <c r="E299">
        <v>4639.45</v>
      </c>
      <c r="F299">
        <v>0.29820000000000002</v>
      </c>
      <c r="G299">
        <v>1.0299</v>
      </c>
      <c r="H299">
        <v>3213.01</v>
      </c>
      <c r="I299" t="str">
        <f t="shared" si="4"/>
        <v>tf_idf_random_forest_4000</v>
      </c>
    </row>
    <row r="300" spans="1:9" x14ac:dyDescent="0.25">
      <c r="A300">
        <v>298</v>
      </c>
      <c r="B300">
        <v>298</v>
      </c>
      <c r="C300" t="s">
        <v>74</v>
      </c>
      <c r="D300">
        <v>21651266.559999999</v>
      </c>
      <c r="E300">
        <v>4653.09</v>
      </c>
      <c r="F300">
        <v>0.29399999999999998</v>
      </c>
      <c r="G300">
        <v>1.0301</v>
      </c>
      <c r="H300">
        <v>3228.77</v>
      </c>
      <c r="I300" t="str">
        <f t="shared" si="4"/>
        <v>tf_idf_random_forest_4000</v>
      </c>
    </row>
    <row r="301" spans="1:9" x14ac:dyDescent="0.25">
      <c r="A301">
        <v>299</v>
      </c>
      <c r="B301">
        <v>299</v>
      </c>
      <c r="C301" t="s">
        <v>74</v>
      </c>
      <c r="D301">
        <v>21646492.98</v>
      </c>
      <c r="E301">
        <v>4652.58</v>
      </c>
      <c r="F301">
        <v>0.29420000000000002</v>
      </c>
      <c r="G301">
        <v>1.0301</v>
      </c>
      <c r="H301">
        <v>3219.67</v>
      </c>
      <c r="I301" t="str">
        <f t="shared" si="4"/>
        <v>tf_idf_random_forest_4000</v>
      </c>
    </row>
    <row r="302" spans="1:9" x14ac:dyDescent="0.25">
      <c r="A302">
        <v>300</v>
      </c>
      <c r="B302">
        <v>300</v>
      </c>
      <c r="C302" t="s">
        <v>75</v>
      </c>
      <c r="D302">
        <v>21630766.969999999</v>
      </c>
      <c r="E302">
        <v>4650.8900000000003</v>
      </c>
      <c r="F302">
        <v>0.29470000000000002</v>
      </c>
      <c r="G302">
        <v>1.0301</v>
      </c>
      <c r="H302">
        <v>3223.55</v>
      </c>
      <c r="I302" t="str">
        <f t="shared" si="4"/>
        <v>tf_idf_random_forest_5000</v>
      </c>
    </row>
    <row r="303" spans="1:9" x14ac:dyDescent="0.25">
      <c r="A303">
        <v>301</v>
      </c>
      <c r="B303">
        <v>301</v>
      </c>
      <c r="C303" t="s">
        <v>75</v>
      </c>
      <c r="D303">
        <v>21600961.579999998</v>
      </c>
      <c r="E303">
        <v>4647.68</v>
      </c>
      <c r="F303">
        <v>0.29570000000000002</v>
      </c>
      <c r="G303">
        <v>1.03</v>
      </c>
      <c r="H303">
        <v>3224.31</v>
      </c>
      <c r="I303" t="str">
        <f t="shared" si="4"/>
        <v>tf_idf_random_forest_5000</v>
      </c>
    </row>
    <row r="304" spans="1:9" x14ac:dyDescent="0.25">
      <c r="A304">
        <v>302</v>
      </c>
      <c r="B304">
        <v>302</v>
      </c>
      <c r="C304" t="s">
        <v>75</v>
      </c>
      <c r="D304">
        <v>21642757.920000002</v>
      </c>
      <c r="E304">
        <v>4652.18</v>
      </c>
      <c r="F304">
        <v>0.29430000000000001</v>
      </c>
      <c r="G304">
        <v>1.0301</v>
      </c>
      <c r="H304">
        <v>3228.06</v>
      </c>
      <c r="I304" t="str">
        <f t="shared" si="4"/>
        <v>tf_idf_random_forest_5000</v>
      </c>
    </row>
    <row r="305" spans="1:9" x14ac:dyDescent="0.25">
      <c r="A305">
        <v>303</v>
      </c>
      <c r="B305">
        <v>303</v>
      </c>
      <c r="C305" t="s">
        <v>75</v>
      </c>
      <c r="D305">
        <v>21646188.059999999</v>
      </c>
      <c r="E305">
        <v>4652.55</v>
      </c>
      <c r="F305">
        <v>0.29420000000000002</v>
      </c>
      <c r="G305">
        <v>1.0301</v>
      </c>
      <c r="H305">
        <v>3222.48</v>
      </c>
      <c r="I305" t="str">
        <f t="shared" si="4"/>
        <v>tf_idf_random_forest_5000</v>
      </c>
    </row>
    <row r="306" spans="1:9" x14ac:dyDescent="0.25">
      <c r="A306">
        <v>304</v>
      </c>
      <c r="B306">
        <v>304</v>
      </c>
      <c r="C306" t="s">
        <v>75</v>
      </c>
      <c r="D306">
        <v>21486347.940000001</v>
      </c>
      <c r="E306">
        <v>4635.34</v>
      </c>
      <c r="F306">
        <v>0.2994</v>
      </c>
      <c r="G306">
        <v>1.0299</v>
      </c>
      <c r="H306">
        <v>3217.43</v>
      </c>
      <c r="I306" t="str">
        <f t="shared" si="4"/>
        <v>tf_idf_random_forest_5000</v>
      </c>
    </row>
    <row r="307" spans="1:9" x14ac:dyDescent="0.25">
      <c r="A307">
        <v>305</v>
      </c>
      <c r="B307">
        <v>305</v>
      </c>
      <c r="C307" t="s">
        <v>75</v>
      </c>
      <c r="D307">
        <v>21570816.559999999</v>
      </c>
      <c r="E307">
        <v>4644.4399999999996</v>
      </c>
      <c r="F307">
        <v>0.29670000000000002</v>
      </c>
      <c r="G307">
        <v>1.03</v>
      </c>
      <c r="H307">
        <v>3215.84</v>
      </c>
      <c r="I307" t="str">
        <f t="shared" si="4"/>
        <v>tf_idf_random_forest_5000</v>
      </c>
    </row>
    <row r="308" spans="1:9" x14ac:dyDescent="0.25">
      <c r="A308">
        <v>306</v>
      </c>
      <c r="B308">
        <v>306</v>
      </c>
      <c r="C308" t="s">
        <v>75</v>
      </c>
      <c r="D308">
        <v>21577789.760000002</v>
      </c>
      <c r="E308">
        <v>4645.1899999999996</v>
      </c>
      <c r="F308">
        <v>0.2964</v>
      </c>
      <c r="G308">
        <v>1.03</v>
      </c>
      <c r="H308">
        <v>3215.55</v>
      </c>
      <c r="I308" t="str">
        <f t="shared" si="4"/>
        <v>tf_idf_random_forest_5000</v>
      </c>
    </row>
    <row r="309" spans="1:9" x14ac:dyDescent="0.25">
      <c r="A309">
        <v>307</v>
      </c>
      <c r="B309">
        <v>307</v>
      </c>
      <c r="C309" t="s">
        <v>75</v>
      </c>
      <c r="D309">
        <v>21561757.829999998</v>
      </c>
      <c r="E309">
        <v>4643.46</v>
      </c>
      <c r="F309">
        <v>0.29699999999999999</v>
      </c>
      <c r="G309">
        <v>1.03</v>
      </c>
      <c r="H309">
        <v>3220.48</v>
      </c>
      <c r="I309" t="str">
        <f t="shared" si="4"/>
        <v>tf_idf_random_forest_5000</v>
      </c>
    </row>
    <row r="310" spans="1:9" x14ac:dyDescent="0.25">
      <c r="A310">
        <v>308</v>
      </c>
      <c r="B310">
        <v>308</v>
      </c>
      <c r="C310" t="s">
        <v>75</v>
      </c>
      <c r="D310">
        <v>21685098.859999999</v>
      </c>
      <c r="E310">
        <v>4656.7299999999996</v>
      </c>
      <c r="F310">
        <v>0.29289999999999999</v>
      </c>
      <c r="G310">
        <v>1.0301</v>
      </c>
      <c r="H310">
        <v>3222.45</v>
      </c>
      <c r="I310" t="str">
        <f t="shared" si="4"/>
        <v>tf_idf_random_forest_5000</v>
      </c>
    </row>
    <row r="311" spans="1:9" x14ac:dyDescent="0.25">
      <c r="A311">
        <v>309</v>
      </c>
      <c r="B311">
        <v>309</v>
      </c>
      <c r="C311" t="s">
        <v>75</v>
      </c>
      <c r="D311">
        <v>21587788.039999999</v>
      </c>
      <c r="E311">
        <v>4646.2700000000004</v>
      </c>
      <c r="F311">
        <v>0.29609999999999997</v>
      </c>
      <c r="G311">
        <v>1.03</v>
      </c>
      <c r="H311">
        <v>3216.61</v>
      </c>
      <c r="I311" t="str">
        <f t="shared" si="4"/>
        <v>tf_idf_random_forest_5000</v>
      </c>
    </row>
    <row r="312" spans="1:9" x14ac:dyDescent="0.25">
      <c r="A312">
        <v>310</v>
      </c>
      <c r="B312">
        <v>310</v>
      </c>
      <c r="C312" t="s">
        <v>75</v>
      </c>
      <c r="D312">
        <v>21591685.850000001</v>
      </c>
      <c r="E312">
        <v>4646.6899999999996</v>
      </c>
      <c r="F312">
        <v>0.29599999999999999</v>
      </c>
      <c r="G312">
        <v>1.03</v>
      </c>
      <c r="H312">
        <v>3219.45</v>
      </c>
      <c r="I312" t="str">
        <f t="shared" si="4"/>
        <v>tf_idf_random_forest_5000</v>
      </c>
    </row>
    <row r="313" spans="1:9" x14ac:dyDescent="0.25">
      <c r="A313">
        <v>311</v>
      </c>
      <c r="B313">
        <v>311</v>
      </c>
      <c r="C313" t="s">
        <v>75</v>
      </c>
      <c r="D313">
        <v>21709785.010000002</v>
      </c>
      <c r="E313">
        <v>4659.38</v>
      </c>
      <c r="F313">
        <v>0.29210000000000003</v>
      </c>
      <c r="G313">
        <v>1.0302</v>
      </c>
      <c r="H313">
        <v>3227.41</v>
      </c>
      <c r="I313" t="str">
        <f t="shared" si="4"/>
        <v>tf_idf_random_forest_5000</v>
      </c>
    </row>
    <row r="314" spans="1:9" x14ac:dyDescent="0.25">
      <c r="A314">
        <v>312</v>
      </c>
      <c r="B314">
        <v>312</v>
      </c>
      <c r="C314" t="s">
        <v>75</v>
      </c>
      <c r="D314">
        <v>21578686.25</v>
      </c>
      <c r="E314">
        <v>4645.29</v>
      </c>
      <c r="F314">
        <v>0.2964</v>
      </c>
      <c r="G314">
        <v>1.03</v>
      </c>
      <c r="H314">
        <v>3224.95</v>
      </c>
      <c r="I314" t="str">
        <f t="shared" si="4"/>
        <v>tf_idf_random_forest_5000</v>
      </c>
    </row>
    <row r="315" spans="1:9" x14ac:dyDescent="0.25">
      <c r="A315">
        <v>313</v>
      </c>
      <c r="B315">
        <v>313</v>
      </c>
      <c r="C315" t="s">
        <v>75</v>
      </c>
      <c r="D315">
        <v>21600836.550000001</v>
      </c>
      <c r="E315">
        <v>4647.67</v>
      </c>
      <c r="F315">
        <v>0.29570000000000002</v>
      </c>
      <c r="G315">
        <v>1.03</v>
      </c>
      <c r="H315">
        <v>3216.73</v>
      </c>
      <c r="I315" t="str">
        <f t="shared" si="4"/>
        <v>tf_idf_random_forest_5000</v>
      </c>
    </row>
    <row r="316" spans="1:9" x14ac:dyDescent="0.25">
      <c r="A316">
        <v>314</v>
      </c>
      <c r="B316">
        <v>314</v>
      </c>
      <c r="C316" t="s">
        <v>75</v>
      </c>
      <c r="D316">
        <v>21602474.359999999</v>
      </c>
      <c r="E316">
        <v>4647.8500000000004</v>
      </c>
      <c r="F316">
        <v>0.29559999999999997</v>
      </c>
      <c r="G316">
        <v>1.03</v>
      </c>
      <c r="H316">
        <v>3219.6</v>
      </c>
      <c r="I316" t="str">
        <f t="shared" si="4"/>
        <v>tf_idf_random_forest_5000</v>
      </c>
    </row>
    <row r="317" spans="1:9" x14ac:dyDescent="0.25">
      <c r="A317">
        <v>315</v>
      </c>
      <c r="B317">
        <v>315</v>
      </c>
      <c r="C317" t="s">
        <v>75</v>
      </c>
      <c r="D317">
        <v>21559185.91</v>
      </c>
      <c r="E317">
        <v>4643.1899999999996</v>
      </c>
      <c r="F317">
        <v>0.29709999999999998</v>
      </c>
      <c r="G317">
        <v>1.03</v>
      </c>
      <c r="H317">
        <v>3215.88</v>
      </c>
      <c r="I317" t="str">
        <f t="shared" si="4"/>
        <v>tf_idf_random_forest_5000</v>
      </c>
    </row>
    <row r="318" spans="1:9" x14ac:dyDescent="0.25">
      <c r="A318">
        <v>316</v>
      </c>
      <c r="B318">
        <v>316</v>
      </c>
      <c r="C318" t="s">
        <v>75</v>
      </c>
      <c r="D318">
        <v>21589038.309999999</v>
      </c>
      <c r="E318">
        <v>4646.3999999999996</v>
      </c>
      <c r="F318">
        <v>0.29609999999999997</v>
      </c>
      <c r="G318">
        <v>1.03</v>
      </c>
      <c r="H318">
        <v>3219.07</v>
      </c>
      <c r="I318" t="str">
        <f t="shared" si="4"/>
        <v>tf_idf_random_forest_5000</v>
      </c>
    </row>
    <row r="319" spans="1:9" x14ac:dyDescent="0.25">
      <c r="A319">
        <v>317</v>
      </c>
      <c r="B319">
        <v>317</v>
      </c>
      <c r="C319" t="s">
        <v>75</v>
      </c>
      <c r="D319">
        <v>21609053.260000002</v>
      </c>
      <c r="E319">
        <v>4648.55</v>
      </c>
      <c r="F319">
        <v>0.2954</v>
      </c>
      <c r="G319">
        <v>1.03</v>
      </c>
      <c r="H319">
        <v>3225.17</v>
      </c>
      <c r="I319" t="str">
        <f t="shared" si="4"/>
        <v>tf_idf_random_forest_5000</v>
      </c>
    </row>
    <row r="320" spans="1:9" x14ac:dyDescent="0.25">
      <c r="A320">
        <v>318</v>
      </c>
      <c r="B320">
        <v>318</v>
      </c>
      <c r="C320" t="s">
        <v>75</v>
      </c>
      <c r="D320">
        <v>21579889.989999998</v>
      </c>
      <c r="E320">
        <v>4645.42</v>
      </c>
      <c r="F320">
        <v>0.2964</v>
      </c>
      <c r="G320">
        <v>1.03</v>
      </c>
      <c r="H320">
        <v>3215.6</v>
      </c>
      <c r="I320" t="str">
        <f t="shared" si="4"/>
        <v>tf_idf_random_forest_5000</v>
      </c>
    </row>
    <row r="321" spans="1:9" x14ac:dyDescent="0.25">
      <c r="A321">
        <v>319</v>
      </c>
      <c r="B321">
        <v>319</v>
      </c>
      <c r="C321" t="s">
        <v>75</v>
      </c>
      <c r="D321">
        <v>21630345.789999999</v>
      </c>
      <c r="E321">
        <v>4650.84</v>
      </c>
      <c r="F321">
        <v>0.29470000000000002</v>
      </c>
      <c r="G321">
        <v>1.0301</v>
      </c>
      <c r="H321">
        <v>3223.71</v>
      </c>
      <c r="I321" t="str">
        <f t="shared" si="4"/>
        <v>tf_idf_random_forest_5000</v>
      </c>
    </row>
    <row r="322" spans="1:9" x14ac:dyDescent="0.25">
      <c r="A322">
        <v>320</v>
      </c>
      <c r="B322">
        <v>320</v>
      </c>
      <c r="C322" t="s">
        <v>22</v>
      </c>
      <c r="D322">
        <v>21194612.960000001</v>
      </c>
      <c r="E322">
        <v>4603.76</v>
      </c>
      <c r="F322">
        <v>0.30890000000000001</v>
      </c>
      <c r="G322">
        <v>1.0295000000000001</v>
      </c>
      <c r="H322">
        <v>3462.19</v>
      </c>
      <c r="I322" t="str">
        <f t="shared" si="4"/>
        <v>tf_idf_mlp_100</v>
      </c>
    </row>
    <row r="323" spans="1:9" x14ac:dyDescent="0.25">
      <c r="A323">
        <v>321</v>
      </c>
      <c r="B323">
        <v>321</v>
      </c>
      <c r="C323" t="s">
        <v>22</v>
      </c>
      <c r="D323">
        <v>21228116.399999999</v>
      </c>
      <c r="E323">
        <v>4607.3999999999996</v>
      </c>
      <c r="F323">
        <v>0.30780000000000002</v>
      </c>
      <c r="G323">
        <v>1.0295000000000001</v>
      </c>
      <c r="H323">
        <v>3471.9</v>
      </c>
      <c r="I323" t="str">
        <f t="shared" ref="I323:I386" si="5">CONCATENATE("tf_idf_",C323)</f>
        <v>tf_idf_mlp_100</v>
      </c>
    </row>
    <row r="324" spans="1:9" x14ac:dyDescent="0.25">
      <c r="A324">
        <v>322</v>
      </c>
      <c r="B324">
        <v>322</v>
      </c>
      <c r="C324" t="s">
        <v>22</v>
      </c>
      <c r="D324">
        <v>21240447.809999999</v>
      </c>
      <c r="E324">
        <v>4608.74</v>
      </c>
      <c r="F324">
        <v>0.30740000000000001</v>
      </c>
      <c r="G324">
        <v>1.0295000000000001</v>
      </c>
      <c r="H324">
        <v>3469.8</v>
      </c>
      <c r="I324" t="str">
        <f t="shared" si="5"/>
        <v>tf_idf_mlp_100</v>
      </c>
    </row>
    <row r="325" spans="1:9" x14ac:dyDescent="0.25">
      <c r="A325">
        <v>323</v>
      </c>
      <c r="B325">
        <v>323</v>
      </c>
      <c r="C325" t="s">
        <v>22</v>
      </c>
      <c r="D325">
        <v>21223070.91</v>
      </c>
      <c r="E325">
        <v>4606.8500000000004</v>
      </c>
      <c r="F325">
        <v>0.308</v>
      </c>
      <c r="G325">
        <v>1.0295000000000001</v>
      </c>
      <c r="H325">
        <v>3470.26</v>
      </c>
      <c r="I325" t="str">
        <f t="shared" si="5"/>
        <v>tf_idf_mlp_100</v>
      </c>
    </row>
    <row r="326" spans="1:9" x14ac:dyDescent="0.25">
      <c r="A326">
        <v>324</v>
      </c>
      <c r="B326">
        <v>324</v>
      </c>
      <c r="C326" t="s">
        <v>22</v>
      </c>
      <c r="D326">
        <v>21192733.98</v>
      </c>
      <c r="E326">
        <v>4603.5600000000004</v>
      </c>
      <c r="F326">
        <v>0.309</v>
      </c>
      <c r="G326">
        <v>1.0295000000000001</v>
      </c>
      <c r="H326">
        <v>3466.69</v>
      </c>
      <c r="I326" t="str">
        <f t="shared" si="5"/>
        <v>tf_idf_mlp_100</v>
      </c>
    </row>
    <row r="327" spans="1:9" x14ac:dyDescent="0.25">
      <c r="A327">
        <v>325</v>
      </c>
      <c r="B327">
        <v>325</v>
      </c>
      <c r="C327" t="s">
        <v>22</v>
      </c>
      <c r="D327">
        <v>21258409.600000001</v>
      </c>
      <c r="E327">
        <v>4610.68</v>
      </c>
      <c r="F327">
        <v>0.30690000000000001</v>
      </c>
      <c r="G327">
        <v>1.0296000000000001</v>
      </c>
      <c r="H327">
        <v>3472.72</v>
      </c>
      <c r="I327" t="str">
        <f t="shared" si="5"/>
        <v>tf_idf_mlp_100</v>
      </c>
    </row>
    <row r="328" spans="1:9" x14ac:dyDescent="0.25">
      <c r="A328">
        <v>326</v>
      </c>
      <c r="B328">
        <v>326</v>
      </c>
      <c r="C328" t="s">
        <v>22</v>
      </c>
      <c r="D328">
        <v>21184685.420000002</v>
      </c>
      <c r="E328">
        <v>4602.68</v>
      </c>
      <c r="F328">
        <v>0.30930000000000002</v>
      </c>
      <c r="G328">
        <v>1.0294000000000001</v>
      </c>
      <c r="H328">
        <v>3461.2</v>
      </c>
      <c r="I328" t="str">
        <f t="shared" si="5"/>
        <v>tf_idf_mlp_100</v>
      </c>
    </row>
    <row r="329" spans="1:9" x14ac:dyDescent="0.25">
      <c r="A329">
        <v>327</v>
      </c>
      <c r="B329">
        <v>327</v>
      </c>
      <c r="C329" t="s">
        <v>22</v>
      </c>
      <c r="D329">
        <v>21196719.940000001</v>
      </c>
      <c r="E329">
        <v>4603.99</v>
      </c>
      <c r="F329">
        <v>0.30890000000000001</v>
      </c>
      <c r="G329">
        <v>1.0295000000000001</v>
      </c>
      <c r="H329">
        <v>3465.4</v>
      </c>
      <c r="I329" t="str">
        <f t="shared" si="5"/>
        <v>tf_idf_mlp_100</v>
      </c>
    </row>
    <row r="330" spans="1:9" x14ac:dyDescent="0.25">
      <c r="A330">
        <v>328</v>
      </c>
      <c r="B330">
        <v>328</v>
      </c>
      <c r="C330" t="s">
        <v>22</v>
      </c>
      <c r="D330">
        <v>21217693.870000001</v>
      </c>
      <c r="E330">
        <v>4606.2700000000004</v>
      </c>
      <c r="F330">
        <v>0.30819999999999997</v>
      </c>
      <c r="G330">
        <v>1.0295000000000001</v>
      </c>
      <c r="H330">
        <v>3466.24</v>
      </c>
      <c r="I330" t="str">
        <f t="shared" si="5"/>
        <v>tf_idf_mlp_100</v>
      </c>
    </row>
    <row r="331" spans="1:9" x14ac:dyDescent="0.25">
      <c r="A331">
        <v>329</v>
      </c>
      <c r="B331">
        <v>329</v>
      </c>
      <c r="C331" t="s">
        <v>22</v>
      </c>
      <c r="D331">
        <v>21331959.379999999</v>
      </c>
      <c r="E331">
        <v>4618.6499999999996</v>
      </c>
      <c r="F331">
        <v>0.30449999999999999</v>
      </c>
      <c r="G331">
        <v>1.0297000000000001</v>
      </c>
      <c r="H331">
        <v>3479.85</v>
      </c>
      <c r="I331" t="str">
        <f t="shared" si="5"/>
        <v>tf_idf_mlp_100</v>
      </c>
    </row>
    <row r="332" spans="1:9" x14ac:dyDescent="0.25">
      <c r="A332">
        <v>330</v>
      </c>
      <c r="B332">
        <v>330</v>
      </c>
      <c r="C332" t="s">
        <v>22</v>
      </c>
      <c r="D332">
        <v>21274789.879999999</v>
      </c>
      <c r="E332">
        <v>4612.46</v>
      </c>
      <c r="F332">
        <v>0.30630000000000002</v>
      </c>
      <c r="G332">
        <v>1.0296000000000001</v>
      </c>
      <c r="H332">
        <v>3476.8</v>
      </c>
      <c r="I332" t="str">
        <f t="shared" si="5"/>
        <v>tf_idf_mlp_100</v>
      </c>
    </row>
    <row r="333" spans="1:9" x14ac:dyDescent="0.25">
      <c r="A333">
        <v>331</v>
      </c>
      <c r="B333">
        <v>331</v>
      </c>
      <c r="C333" t="s">
        <v>22</v>
      </c>
      <c r="D333">
        <v>21322045.43</v>
      </c>
      <c r="E333">
        <v>4617.58</v>
      </c>
      <c r="F333">
        <v>0.30480000000000002</v>
      </c>
      <c r="G333">
        <v>1.0296000000000001</v>
      </c>
      <c r="H333">
        <v>3473.55</v>
      </c>
      <c r="I333" t="str">
        <f t="shared" si="5"/>
        <v>tf_idf_mlp_100</v>
      </c>
    </row>
    <row r="334" spans="1:9" x14ac:dyDescent="0.25">
      <c r="A334">
        <v>332</v>
      </c>
      <c r="B334">
        <v>332</v>
      </c>
      <c r="C334" t="s">
        <v>22</v>
      </c>
      <c r="D334">
        <v>21169150.600000001</v>
      </c>
      <c r="E334">
        <v>4600.99</v>
      </c>
      <c r="F334">
        <v>0.30980000000000002</v>
      </c>
      <c r="G334">
        <v>1.0294000000000001</v>
      </c>
      <c r="H334">
        <v>3463.67</v>
      </c>
      <c r="I334" t="str">
        <f t="shared" si="5"/>
        <v>tf_idf_mlp_100</v>
      </c>
    </row>
    <row r="335" spans="1:9" x14ac:dyDescent="0.25">
      <c r="A335">
        <v>333</v>
      </c>
      <c r="B335">
        <v>333</v>
      </c>
      <c r="C335" t="s">
        <v>22</v>
      </c>
      <c r="D335">
        <v>21300408.23</v>
      </c>
      <c r="E335">
        <v>4615.24</v>
      </c>
      <c r="F335">
        <v>0.30549999999999999</v>
      </c>
      <c r="G335">
        <v>1.0296000000000001</v>
      </c>
      <c r="H335">
        <v>3475.85</v>
      </c>
      <c r="I335" t="str">
        <f t="shared" si="5"/>
        <v>tf_idf_mlp_100</v>
      </c>
    </row>
    <row r="336" spans="1:9" x14ac:dyDescent="0.25">
      <c r="A336">
        <v>334</v>
      </c>
      <c r="B336">
        <v>334</v>
      </c>
      <c r="C336" t="s">
        <v>22</v>
      </c>
      <c r="D336">
        <v>21183798.920000002</v>
      </c>
      <c r="E336">
        <v>4602.59</v>
      </c>
      <c r="F336">
        <v>0.30930000000000002</v>
      </c>
      <c r="G336">
        <v>1.0294000000000001</v>
      </c>
      <c r="H336">
        <v>3466.23</v>
      </c>
      <c r="I336" t="str">
        <f t="shared" si="5"/>
        <v>tf_idf_mlp_100</v>
      </c>
    </row>
    <row r="337" spans="1:9" x14ac:dyDescent="0.25">
      <c r="A337">
        <v>335</v>
      </c>
      <c r="B337">
        <v>335</v>
      </c>
      <c r="C337" t="s">
        <v>22</v>
      </c>
      <c r="D337">
        <v>21176841.199999999</v>
      </c>
      <c r="E337">
        <v>4601.83</v>
      </c>
      <c r="F337">
        <v>0.3095</v>
      </c>
      <c r="G337">
        <v>1.0294000000000001</v>
      </c>
      <c r="H337">
        <v>3464.3</v>
      </c>
      <c r="I337" t="str">
        <f t="shared" si="5"/>
        <v>tf_idf_mlp_100</v>
      </c>
    </row>
    <row r="338" spans="1:9" x14ac:dyDescent="0.25">
      <c r="A338">
        <v>336</v>
      </c>
      <c r="B338">
        <v>336</v>
      </c>
      <c r="C338" t="s">
        <v>22</v>
      </c>
      <c r="D338">
        <v>21209633.760000002</v>
      </c>
      <c r="E338">
        <v>4605.3900000000003</v>
      </c>
      <c r="F338">
        <v>0.30840000000000001</v>
      </c>
      <c r="G338">
        <v>1.0295000000000001</v>
      </c>
      <c r="H338">
        <v>3468.44</v>
      </c>
      <c r="I338" t="str">
        <f t="shared" si="5"/>
        <v>tf_idf_mlp_100</v>
      </c>
    </row>
    <row r="339" spans="1:9" x14ac:dyDescent="0.25">
      <c r="A339">
        <v>337</v>
      </c>
      <c r="B339">
        <v>337</v>
      </c>
      <c r="C339" t="s">
        <v>22</v>
      </c>
      <c r="D339">
        <v>21205679.129999999</v>
      </c>
      <c r="E339">
        <v>4604.96</v>
      </c>
      <c r="F339">
        <v>0.30859999999999999</v>
      </c>
      <c r="G339">
        <v>1.0295000000000001</v>
      </c>
      <c r="H339">
        <v>3469.87</v>
      </c>
      <c r="I339" t="str">
        <f t="shared" si="5"/>
        <v>tf_idf_mlp_100</v>
      </c>
    </row>
    <row r="340" spans="1:9" x14ac:dyDescent="0.25">
      <c r="A340">
        <v>338</v>
      </c>
      <c r="B340">
        <v>338</v>
      </c>
      <c r="C340" t="s">
        <v>22</v>
      </c>
      <c r="D340">
        <v>21239597.890000001</v>
      </c>
      <c r="E340">
        <v>4608.6400000000003</v>
      </c>
      <c r="F340">
        <v>0.3075</v>
      </c>
      <c r="G340">
        <v>1.0295000000000001</v>
      </c>
      <c r="H340">
        <v>3472.17</v>
      </c>
      <c r="I340" t="str">
        <f t="shared" si="5"/>
        <v>tf_idf_mlp_100</v>
      </c>
    </row>
    <row r="341" spans="1:9" x14ac:dyDescent="0.25">
      <c r="A341">
        <v>339</v>
      </c>
      <c r="B341">
        <v>339</v>
      </c>
      <c r="C341" t="s">
        <v>22</v>
      </c>
      <c r="D341">
        <v>21196896.82</v>
      </c>
      <c r="E341">
        <v>4604.01</v>
      </c>
      <c r="F341">
        <v>0.30890000000000001</v>
      </c>
      <c r="G341">
        <v>1.0295000000000001</v>
      </c>
      <c r="H341">
        <v>3465.6</v>
      </c>
      <c r="I341" t="str">
        <f t="shared" si="5"/>
        <v>tf_idf_mlp_100</v>
      </c>
    </row>
    <row r="342" spans="1:9" x14ac:dyDescent="0.25">
      <c r="A342">
        <v>340</v>
      </c>
      <c r="B342">
        <v>340</v>
      </c>
      <c r="C342" t="s">
        <v>76</v>
      </c>
      <c r="D342">
        <v>21849547.73</v>
      </c>
      <c r="E342">
        <v>4674.3500000000004</v>
      </c>
      <c r="F342">
        <v>0.28760000000000002</v>
      </c>
      <c r="G342">
        <v>1.0304</v>
      </c>
      <c r="H342">
        <v>3503.27</v>
      </c>
      <c r="I342" t="str">
        <f t="shared" si="5"/>
        <v>tf_idf_mlp_200</v>
      </c>
    </row>
    <row r="343" spans="1:9" x14ac:dyDescent="0.25">
      <c r="A343">
        <v>341</v>
      </c>
      <c r="B343">
        <v>341</v>
      </c>
      <c r="C343" t="s">
        <v>76</v>
      </c>
      <c r="D343">
        <v>21776375.27</v>
      </c>
      <c r="E343">
        <v>4666.5200000000004</v>
      </c>
      <c r="F343">
        <v>0.28999999999999998</v>
      </c>
      <c r="G343">
        <v>1.0303</v>
      </c>
      <c r="H343">
        <v>3502.99</v>
      </c>
      <c r="I343" t="str">
        <f t="shared" si="5"/>
        <v>tf_idf_mlp_200</v>
      </c>
    </row>
    <row r="344" spans="1:9" x14ac:dyDescent="0.25">
      <c r="A344">
        <v>342</v>
      </c>
      <c r="B344">
        <v>342</v>
      </c>
      <c r="C344" t="s">
        <v>76</v>
      </c>
      <c r="D344">
        <v>21882026.800000001</v>
      </c>
      <c r="E344">
        <v>4677.82</v>
      </c>
      <c r="F344">
        <v>0.28649999999999998</v>
      </c>
      <c r="G344">
        <v>1.0304</v>
      </c>
      <c r="H344">
        <v>3508.36</v>
      </c>
      <c r="I344" t="str">
        <f t="shared" si="5"/>
        <v>tf_idf_mlp_200</v>
      </c>
    </row>
    <row r="345" spans="1:9" x14ac:dyDescent="0.25">
      <c r="A345">
        <v>343</v>
      </c>
      <c r="B345">
        <v>343</v>
      </c>
      <c r="C345" t="s">
        <v>76</v>
      </c>
      <c r="D345">
        <v>21941906.73</v>
      </c>
      <c r="E345">
        <v>4684.22</v>
      </c>
      <c r="F345">
        <v>0.28460000000000002</v>
      </c>
      <c r="G345">
        <v>1.0305</v>
      </c>
      <c r="H345">
        <v>3509.87</v>
      </c>
      <c r="I345" t="str">
        <f t="shared" si="5"/>
        <v>tf_idf_mlp_200</v>
      </c>
    </row>
    <row r="346" spans="1:9" x14ac:dyDescent="0.25">
      <c r="A346">
        <v>344</v>
      </c>
      <c r="B346">
        <v>344</v>
      </c>
      <c r="C346" t="s">
        <v>76</v>
      </c>
      <c r="D346">
        <v>21862699.460000001</v>
      </c>
      <c r="E346">
        <v>4675.76</v>
      </c>
      <c r="F346">
        <v>0.28720000000000001</v>
      </c>
      <c r="G346">
        <v>1.0304</v>
      </c>
      <c r="H346">
        <v>3508.16</v>
      </c>
      <c r="I346" t="str">
        <f t="shared" si="5"/>
        <v>tf_idf_mlp_200</v>
      </c>
    </row>
    <row r="347" spans="1:9" x14ac:dyDescent="0.25">
      <c r="A347">
        <v>345</v>
      </c>
      <c r="B347">
        <v>345</v>
      </c>
      <c r="C347" t="s">
        <v>76</v>
      </c>
      <c r="D347">
        <v>21850228.149999999</v>
      </c>
      <c r="E347">
        <v>4674.42</v>
      </c>
      <c r="F347">
        <v>0.28760000000000002</v>
      </c>
      <c r="G347">
        <v>1.0304</v>
      </c>
      <c r="H347">
        <v>3508.44</v>
      </c>
      <c r="I347" t="str">
        <f t="shared" si="5"/>
        <v>tf_idf_mlp_200</v>
      </c>
    </row>
    <row r="348" spans="1:9" x14ac:dyDescent="0.25">
      <c r="A348">
        <v>346</v>
      </c>
      <c r="B348">
        <v>346</v>
      </c>
      <c r="C348" t="s">
        <v>76</v>
      </c>
      <c r="D348">
        <v>21862644.350000001</v>
      </c>
      <c r="E348">
        <v>4675.75</v>
      </c>
      <c r="F348">
        <v>0.28720000000000001</v>
      </c>
      <c r="G348">
        <v>1.0304</v>
      </c>
      <c r="H348">
        <v>3507.69</v>
      </c>
      <c r="I348" t="str">
        <f t="shared" si="5"/>
        <v>tf_idf_mlp_200</v>
      </c>
    </row>
    <row r="349" spans="1:9" x14ac:dyDescent="0.25">
      <c r="A349">
        <v>347</v>
      </c>
      <c r="B349">
        <v>347</v>
      </c>
      <c r="C349" t="s">
        <v>76</v>
      </c>
      <c r="D349">
        <v>21748549.18</v>
      </c>
      <c r="E349">
        <v>4663.53</v>
      </c>
      <c r="F349">
        <v>0.29089999999999999</v>
      </c>
      <c r="G349">
        <v>1.0302</v>
      </c>
      <c r="H349">
        <v>3502.53</v>
      </c>
      <c r="I349" t="str">
        <f t="shared" si="5"/>
        <v>tf_idf_mlp_200</v>
      </c>
    </row>
    <row r="350" spans="1:9" x14ac:dyDescent="0.25">
      <c r="A350">
        <v>348</v>
      </c>
      <c r="B350">
        <v>348</v>
      </c>
      <c r="C350" t="s">
        <v>76</v>
      </c>
      <c r="D350">
        <v>21866853.960000001</v>
      </c>
      <c r="E350">
        <v>4676.2</v>
      </c>
      <c r="F350">
        <v>0.28699999999999998</v>
      </c>
      <c r="G350">
        <v>1.0304</v>
      </c>
      <c r="H350">
        <v>3508.38</v>
      </c>
      <c r="I350" t="str">
        <f t="shared" si="5"/>
        <v>tf_idf_mlp_200</v>
      </c>
    </row>
    <row r="351" spans="1:9" x14ac:dyDescent="0.25">
      <c r="A351">
        <v>349</v>
      </c>
      <c r="B351">
        <v>349</v>
      </c>
      <c r="C351" t="s">
        <v>76</v>
      </c>
      <c r="D351">
        <v>21760281.219999999</v>
      </c>
      <c r="E351">
        <v>4664.79</v>
      </c>
      <c r="F351">
        <v>0.29049999999999998</v>
      </c>
      <c r="G351">
        <v>1.0302</v>
      </c>
      <c r="H351">
        <v>3499.96</v>
      </c>
      <c r="I351" t="str">
        <f t="shared" si="5"/>
        <v>tf_idf_mlp_200</v>
      </c>
    </row>
    <row r="352" spans="1:9" x14ac:dyDescent="0.25">
      <c r="A352">
        <v>350</v>
      </c>
      <c r="B352">
        <v>350</v>
      </c>
      <c r="C352" t="s">
        <v>76</v>
      </c>
      <c r="D352">
        <v>21883897.27</v>
      </c>
      <c r="E352">
        <v>4678.0200000000004</v>
      </c>
      <c r="F352">
        <v>0.28649999999999998</v>
      </c>
      <c r="G352">
        <v>1.0304</v>
      </c>
      <c r="H352">
        <v>3508.66</v>
      </c>
      <c r="I352" t="str">
        <f t="shared" si="5"/>
        <v>tf_idf_mlp_200</v>
      </c>
    </row>
    <row r="353" spans="1:9" x14ac:dyDescent="0.25">
      <c r="A353">
        <v>351</v>
      </c>
      <c r="B353">
        <v>351</v>
      </c>
      <c r="C353" t="s">
        <v>76</v>
      </c>
      <c r="D353">
        <v>21814942.84</v>
      </c>
      <c r="E353">
        <v>4670.6499999999996</v>
      </c>
      <c r="F353">
        <v>0.28870000000000001</v>
      </c>
      <c r="G353">
        <v>1.0303</v>
      </c>
      <c r="H353">
        <v>3503.09</v>
      </c>
      <c r="I353" t="str">
        <f t="shared" si="5"/>
        <v>tf_idf_mlp_200</v>
      </c>
    </row>
    <row r="354" spans="1:9" x14ac:dyDescent="0.25">
      <c r="A354">
        <v>352</v>
      </c>
      <c r="B354">
        <v>352</v>
      </c>
      <c r="C354" t="s">
        <v>76</v>
      </c>
      <c r="D354">
        <v>21791583.43</v>
      </c>
      <c r="E354">
        <v>4668.1499999999996</v>
      </c>
      <c r="F354">
        <v>0.28949999999999998</v>
      </c>
      <c r="G354">
        <v>1.0303</v>
      </c>
      <c r="H354">
        <v>3505.62</v>
      </c>
      <c r="I354" t="str">
        <f t="shared" si="5"/>
        <v>tf_idf_mlp_200</v>
      </c>
    </row>
    <row r="355" spans="1:9" x14ac:dyDescent="0.25">
      <c r="A355">
        <v>353</v>
      </c>
      <c r="B355">
        <v>353</v>
      </c>
      <c r="C355" t="s">
        <v>76</v>
      </c>
      <c r="D355">
        <v>21921053.780000001</v>
      </c>
      <c r="E355">
        <v>4681.99</v>
      </c>
      <c r="F355">
        <v>0.2853</v>
      </c>
      <c r="G355">
        <v>1.0305</v>
      </c>
      <c r="H355">
        <v>3511.16</v>
      </c>
      <c r="I355" t="str">
        <f t="shared" si="5"/>
        <v>tf_idf_mlp_200</v>
      </c>
    </row>
    <row r="356" spans="1:9" x14ac:dyDescent="0.25">
      <c r="A356">
        <v>354</v>
      </c>
      <c r="B356">
        <v>354</v>
      </c>
      <c r="C356" t="s">
        <v>76</v>
      </c>
      <c r="D356">
        <v>21766671.440000001</v>
      </c>
      <c r="E356">
        <v>4665.4799999999996</v>
      </c>
      <c r="F356">
        <v>0.2903</v>
      </c>
      <c r="G356">
        <v>1.0303</v>
      </c>
      <c r="H356">
        <v>3504.71</v>
      </c>
      <c r="I356" t="str">
        <f t="shared" si="5"/>
        <v>tf_idf_mlp_200</v>
      </c>
    </row>
    <row r="357" spans="1:9" x14ac:dyDescent="0.25">
      <c r="A357">
        <v>355</v>
      </c>
      <c r="B357">
        <v>355</v>
      </c>
      <c r="C357" t="s">
        <v>76</v>
      </c>
      <c r="D357">
        <v>21753661.359999999</v>
      </c>
      <c r="E357">
        <v>4664.08</v>
      </c>
      <c r="F357">
        <v>0.29070000000000001</v>
      </c>
      <c r="G357">
        <v>1.0302</v>
      </c>
      <c r="H357">
        <v>3501.44</v>
      </c>
      <c r="I357" t="str">
        <f t="shared" si="5"/>
        <v>tf_idf_mlp_200</v>
      </c>
    </row>
    <row r="358" spans="1:9" x14ac:dyDescent="0.25">
      <c r="A358">
        <v>356</v>
      </c>
      <c r="B358">
        <v>356</v>
      </c>
      <c r="C358" t="s">
        <v>76</v>
      </c>
      <c r="D358">
        <v>21700400.510000002</v>
      </c>
      <c r="E358">
        <v>4658.37</v>
      </c>
      <c r="F358">
        <v>0.29239999999999999</v>
      </c>
      <c r="G358">
        <v>1.0302</v>
      </c>
      <c r="H358">
        <v>3497.27</v>
      </c>
      <c r="I358" t="str">
        <f t="shared" si="5"/>
        <v>tf_idf_mlp_200</v>
      </c>
    </row>
    <row r="359" spans="1:9" x14ac:dyDescent="0.25">
      <c r="A359">
        <v>357</v>
      </c>
      <c r="B359">
        <v>357</v>
      </c>
      <c r="C359" t="s">
        <v>76</v>
      </c>
      <c r="D359">
        <v>21722544.57</v>
      </c>
      <c r="E359">
        <v>4660.75</v>
      </c>
      <c r="F359">
        <v>0.29170000000000001</v>
      </c>
      <c r="G359">
        <v>1.0302</v>
      </c>
      <c r="H359">
        <v>3499.23</v>
      </c>
      <c r="I359" t="str">
        <f t="shared" si="5"/>
        <v>tf_idf_mlp_200</v>
      </c>
    </row>
    <row r="360" spans="1:9" x14ac:dyDescent="0.25">
      <c r="A360">
        <v>358</v>
      </c>
      <c r="B360">
        <v>358</v>
      </c>
      <c r="C360" t="s">
        <v>76</v>
      </c>
      <c r="D360">
        <v>21802479.370000001</v>
      </c>
      <c r="E360">
        <v>4669.3100000000004</v>
      </c>
      <c r="F360">
        <v>0.28910000000000002</v>
      </c>
      <c r="G360">
        <v>1.0303</v>
      </c>
      <c r="H360">
        <v>3507.26</v>
      </c>
      <c r="I360" t="str">
        <f t="shared" si="5"/>
        <v>tf_idf_mlp_200</v>
      </c>
    </row>
    <row r="361" spans="1:9" x14ac:dyDescent="0.25">
      <c r="A361">
        <v>359</v>
      </c>
      <c r="B361">
        <v>359</v>
      </c>
      <c r="C361" t="s">
        <v>76</v>
      </c>
      <c r="D361">
        <v>21769595.949999999</v>
      </c>
      <c r="E361">
        <v>4665.79</v>
      </c>
      <c r="F361">
        <v>0.29020000000000001</v>
      </c>
      <c r="G361">
        <v>1.0303</v>
      </c>
      <c r="H361">
        <v>3503.59</v>
      </c>
      <c r="I361" t="str">
        <f t="shared" si="5"/>
        <v>tf_idf_mlp_200</v>
      </c>
    </row>
    <row r="362" spans="1:9" x14ac:dyDescent="0.25">
      <c r="A362">
        <v>360</v>
      </c>
      <c r="B362">
        <v>360</v>
      </c>
      <c r="C362" t="s">
        <v>77</v>
      </c>
      <c r="D362">
        <v>22309483.850000001</v>
      </c>
      <c r="E362">
        <v>4723.29</v>
      </c>
      <c r="F362">
        <v>0.27260000000000001</v>
      </c>
      <c r="G362">
        <v>1.0309999999999999</v>
      </c>
      <c r="H362">
        <v>3528.99</v>
      </c>
      <c r="I362" t="str">
        <f t="shared" si="5"/>
        <v>tf_idf_mlp_1000</v>
      </c>
    </row>
    <row r="363" spans="1:9" x14ac:dyDescent="0.25">
      <c r="A363">
        <v>361</v>
      </c>
      <c r="B363">
        <v>361</v>
      </c>
      <c r="C363" t="s">
        <v>77</v>
      </c>
      <c r="D363">
        <v>22267882.23</v>
      </c>
      <c r="E363">
        <v>4718.8900000000003</v>
      </c>
      <c r="F363">
        <v>0.27389999999999998</v>
      </c>
      <c r="G363">
        <v>1.0309999999999999</v>
      </c>
      <c r="H363">
        <v>3529.2</v>
      </c>
      <c r="I363" t="str">
        <f t="shared" si="5"/>
        <v>tf_idf_mlp_1000</v>
      </c>
    </row>
    <row r="364" spans="1:9" x14ac:dyDescent="0.25">
      <c r="A364">
        <v>362</v>
      </c>
      <c r="B364">
        <v>362</v>
      </c>
      <c r="C364" t="s">
        <v>77</v>
      </c>
      <c r="D364">
        <v>22273918.210000001</v>
      </c>
      <c r="E364">
        <v>4719.53</v>
      </c>
      <c r="F364">
        <v>0.2737</v>
      </c>
      <c r="G364">
        <v>1.0309999999999999</v>
      </c>
      <c r="H364">
        <v>3527.98</v>
      </c>
      <c r="I364" t="str">
        <f t="shared" si="5"/>
        <v>tf_idf_mlp_1000</v>
      </c>
    </row>
    <row r="365" spans="1:9" x14ac:dyDescent="0.25">
      <c r="A365">
        <v>363</v>
      </c>
      <c r="B365">
        <v>363</v>
      </c>
      <c r="C365" t="s">
        <v>77</v>
      </c>
      <c r="D365">
        <v>22262772.969999999</v>
      </c>
      <c r="E365">
        <v>4718.34</v>
      </c>
      <c r="F365">
        <v>0.27410000000000001</v>
      </c>
      <c r="G365">
        <v>1.0308999999999999</v>
      </c>
      <c r="H365">
        <v>3525.83</v>
      </c>
      <c r="I365" t="str">
        <f t="shared" si="5"/>
        <v>tf_idf_mlp_1000</v>
      </c>
    </row>
    <row r="366" spans="1:9" x14ac:dyDescent="0.25">
      <c r="A366">
        <v>364</v>
      </c>
      <c r="B366">
        <v>364</v>
      </c>
      <c r="C366" t="s">
        <v>77</v>
      </c>
      <c r="D366">
        <v>22277371.350000001</v>
      </c>
      <c r="E366">
        <v>4719.8900000000003</v>
      </c>
      <c r="F366">
        <v>0.27360000000000001</v>
      </c>
      <c r="G366">
        <v>1.0309999999999999</v>
      </c>
      <c r="H366">
        <v>3523.59</v>
      </c>
      <c r="I366" t="str">
        <f t="shared" si="5"/>
        <v>tf_idf_mlp_1000</v>
      </c>
    </row>
    <row r="367" spans="1:9" x14ac:dyDescent="0.25">
      <c r="A367">
        <v>365</v>
      </c>
      <c r="B367">
        <v>365</v>
      </c>
      <c r="C367" t="s">
        <v>77</v>
      </c>
      <c r="D367">
        <v>22332306.469999999</v>
      </c>
      <c r="E367">
        <v>4725.71</v>
      </c>
      <c r="F367">
        <v>0.27179999999999999</v>
      </c>
      <c r="G367">
        <v>1.0309999999999999</v>
      </c>
      <c r="H367">
        <v>3531.17</v>
      </c>
      <c r="I367" t="str">
        <f t="shared" si="5"/>
        <v>tf_idf_mlp_1000</v>
      </c>
    </row>
    <row r="368" spans="1:9" x14ac:dyDescent="0.25">
      <c r="A368">
        <v>366</v>
      </c>
      <c r="B368">
        <v>366</v>
      </c>
      <c r="C368" t="s">
        <v>77</v>
      </c>
      <c r="D368">
        <v>22226139.449999999</v>
      </c>
      <c r="E368">
        <v>4714.46</v>
      </c>
      <c r="F368">
        <v>0.27529999999999999</v>
      </c>
      <c r="G368">
        <v>1.0308999999999999</v>
      </c>
      <c r="H368">
        <v>3524.86</v>
      </c>
      <c r="I368" t="str">
        <f t="shared" si="5"/>
        <v>tf_idf_mlp_1000</v>
      </c>
    </row>
    <row r="369" spans="1:9" x14ac:dyDescent="0.25">
      <c r="A369">
        <v>367</v>
      </c>
      <c r="B369">
        <v>367</v>
      </c>
      <c r="C369" t="s">
        <v>77</v>
      </c>
      <c r="D369">
        <v>22324681.91</v>
      </c>
      <c r="E369">
        <v>4724.8999999999996</v>
      </c>
      <c r="F369">
        <v>0.27210000000000001</v>
      </c>
      <c r="G369">
        <v>1.0309999999999999</v>
      </c>
      <c r="H369">
        <v>3534.22</v>
      </c>
      <c r="I369" t="str">
        <f t="shared" si="5"/>
        <v>tf_idf_mlp_1000</v>
      </c>
    </row>
    <row r="370" spans="1:9" x14ac:dyDescent="0.25">
      <c r="A370">
        <v>368</v>
      </c>
      <c r="B370">
        <v>368</v>
      </c>
      <c r="C370" t="s">
        <v>77</v>
      </c>
      <c r="D370">
        <v>22216882.379999999</v>
      </c>
      <c r="E370">
        <v>4713.4799999999996</v>
      </c>
      <c r="F370">
        <v>0.27560000000000001</v>
      </c>
      <c r="G370">
        <v>1.0308999999999999</v>
      </c>
      <c r="H370">
        <v>3522.88</v>
      </c>
      <c r="I370" t="str">
        <f t="shared" si="5"/>
        <v>tf_idf_mlp_1000</v>
      </c>
    </row>
    <row r="371" spans="1:9" x14ac:dyDescent="0.25">
      <c r="A371">
        <v>369</v>
      </c>
      <c r="B371">
        <v>369</v>
      </c>
      <c r="C371" t="s">
        <v>77</v>
      </c>
      <c r="D371">
        <v>22262391.52</v>
      </c>
      <c r="E371">
        <v>4718.3</v>
      </c>
      <c r="F371">
        <v>0.27410000000000001</v>
      </c>
      <c r="G371">
        <v>1.0308999999999999</v>
      </c>
      <c r="H371">
        <v>3523.1</v>
      </c>
      <c r="I371" t="str">
        <f t="shared" si="5"/>
        <v>tf_idf_mlp_1000</v>
      </c>
    </row>
    <row r="372" spans="1:9" x14ac:dyDescent="0.25">
      <c r="A372">
        <v>370</v>
      </c>
      <c r="B372">
        <v>370</v>
      </c>
      <c r="C372" t="s">
        <v>77</v>
      </c>
      <c r="D372">
        <v>22284155.18</v>
      </c>
      <c r="E372">
        <v>4720.6099999999997</v>
      </c>
      <c r="F372">
        <v>0.27339999999999998</v>
      </c>
      <c r="G372">
        <v>1.0309999999999999</v>
      </c>
      <c r="H372">
        <v>3530.99</v>
      </c>
      <c r="I372" t="str">
        <f t="shared" si="5"/>
        <v>tf_idf_mlp_1000</v>
      </c>
    </row>
    <row r="373" spans="1:9" x14ac:dyDescent="0.25">
      <c r="A373">
        <v>371</v>
      </c>
      <c r="B373">
        <v>371</v>
      </c>
      <c r="C373" t="s">
        <v>77</v>
      </c>
      <c r="D373">
        <v>22335195</v>
      </c>
      <c r="E373">
        <v>4726.01</v>
      </c>
      <c r="F373">
        <v>0.2717</v>
      </c>
      <c r="G373">
        <v>1.0309999999999999</v>
      </c>
      <c r="H373">
        <v>3531.1</v>
      </c>
      <c r="I373" t="str">
        <f t="shared" si="5"/>
        <v>tf_idf_mlp_1000</v>
      </c>
    </row>
    <row r="374" spans="1:9" x14ac:dyDescent="0.25">
      <c r="A374">
        <v>372</v>
      </c>
      <c r="B374">
        <v>372</v>
      </c>
      <c r="C374" t="s">
        <v>77</v>
      </c>
      <c r="D374">
        <v>22281199.710000001</v>
      </c>
      <c r="E374">
        <v>4720.3</v>
      </c>
      <c r="F374">
        <v>0.27350000000000002</v>
      </c>
      <c r="G374">
        <v>1.0309999999999999</v>
      </c>
      <c r="H374">
        <v>3529.14</v>
      </c>
      <c r="I374" t="str">
        <f t="shared" si="5"/>
        <v>tf_idf_mlp_1000</v>
      </c>
    </row>
    <row r="375" spans="1:9" x14ac:dyDescent="0.25">
      <c r="A375">
        <v>373</v>
      </c>
      <c r="B375">
        <v>373</v>
      </c>
      <c r="C375" t="s">
        <v>77</v>
      </c>
      <c r="D375">
        <v>22318541.210000001</v>
      </c>
      <c r="E375">
        <v>4724.25</v>
      </c>
      <c r="F375">
        <v>0.27229999999999999</v>
      </c>
      <c r="G375">
        <v>1.0309999999999999</v>
      </c>
      <c r="H375">
        <v>3531.56</v>
      </c>
      <c r="I375" t="str">
        <f t="shared" si="5"/>
        <v>tf_idf_mlp_1000</v>
      </c>
    </row>
    <row r="376" spans="1:9" x14ac:dyDescent="0.25">
      <c r="A376">
        <v>374</v>
      </c>
      <c r="B376">
        <v>374</v>
      </c>
      <c r="C376" t="s">
        <v>77</v>
      </c>
      <c r="D376">
        <v>22257987.940000001</v>
      </c>
      <c r="E376">
        <v>4717.84</v>
      </c>
      <c r="F376">
        <v>0.27429999999999999</v>
      </c>
      <c r="G376">
        <v>1.0308999999999999</v>
      </c>
      <c r="H376">
        <v>3523.42</v>
      </c>
      <c r="I376" t="str">
        <f t="shared" si="5"/>
        <v>tf_idf_mlp_1000</v>
      </c>
    </row>
    <row r="377" spans="1:9" x14ac:dyDescent="0.25">
      <c r="A377">
        <v>375</v>
      </c>
      <c r="B377">
        <v>375</v>
      </c>
      <c r="C377" t="s">
        <v>77</v>
      </c>
      <c r="D377">
        <v>22281444.77</v>
      </c>
      <c r="E377">
        <v>4720.32</v>
      </c>
      <c r="F377">
        <v>0.27350000000000002</v>
      </c>
      <c r="G377">
        <v>1.0309999999999999</v>
      </c>
      <c r="H377">
        <v>3533.09</v>
      </c>
      <c r="I377" t="str">
        <f t="shared" si="5"/>
        <v>tf_idf_mlp_1000</v>
      </c>
    </row>
    <row r="378" spans="1:9" x14ac:dyDescent="0.25">
      <c r="A378">
        <v>376</v>
      </c>
      <c r="B378">
        <v>376</v>
      </c>
      <c r="C378" t="s">
        <v>77</v>
      </c>
      <c r="D378">
        <v>22313556.489999998</v>
      </c>
      <c r="E378">
        <v>4723.72</v>
      </c>
      <c r="F378">
        <v>0.27250000000000002</v>
      </c>
      <c r="G378">
        <v>1.0309999999999999</v>
      </c>
      <c r="H378">
        <v>3528.06</v>
      </c>
      <c r="I378" t="str">
        <f t="shared" si="5"/>
        <v>tf_idf_mlp_1000</v>
      </c>
    </row>
    <row r="379" spans="1:9" x14ac:dyDescent="0.25">
      <c r="A379">
        <v>377</v>
      </c>
      <c r="B379">
        <v>377</v>
      </c>
      <c r="C379" t="s">
        <v>77</v>
      </c>
      <c r="D379">
        <v>22308056.190000001</v>
      </c>
      <c r="E379">
        <v>4723.1400000000003</v>
      </c>
      <c r="F379">
        <v>0.27260000000000001</v>
      </c>
      <c r="G379">
        <v>1.0309999999999999</v>
      </c>
      <c r="H379">
        <v>3526.81</v>
      </c>
      <c r="I379" t="str">
        <f t="shared" si="5"/>
        <v>tf_idf_mlp_1000</v>
      </c>
    </row>
    <row r="380" spans="1:9" x14ac:dyDescent="0.25">
      <c r="A380">
        <v>378</v>
      </c>
      <c r="B380">
        <v>378</v>
      </c>
      <c r="C380" t="s">
        <v>77</v>
      </c>
      <c r="D380">
        <v>22287697.510000002</v>
      </c>
      <c r="E380">
        <v>4720.9799999999996</v>
      </c>
      <c r="F380">
        <v>0.27329999999999999</v>
      </c>
      <c r="G380">
        <v>1.0309999999999999</v>
      </c>
      <c r="H380">
        <v>3526.7</v>
      </c>
      <c r="I380" t="str">
        <f t="shared" si="5"/>
        <v>tf_idf_mlp_1000</v>
      </c>
    </row>
    <row r="381" spans="1:9" x14ac:dyDescent="0.25">
      <c r="A381">
        <v>379</v>
      </c>
      <c r="B381">
        <v>379</v>
      </c>
      <c r="C381" t="s">
        <v>77</v>
      </c>
      <c r="D381">
        <v>22233947.48</v>
      </c>
      <c r="E381">
        <v>4715.29</v>
      </c>
      <c r="F381">
        <v>0.27510000000000001</v>
      </c>
      <c r="G381">
        <v>1.0308999999999999</v>
      </c>
      <c r="H381">
        <v>3525.07</v>
      </c>
      <c r="I381" t="str">
        <f t="shared" si="5"/>
        <v>tf_idf_mlp_1000</v>
      </c>
    </row>
    <row r="382" spans="1:9" x14ac:dyDescent="0.25">
      <c r="A382">
        <v>380</v>
      </c>
      <c r="B382">
        <v>380</v>
      </c>
      <c r="C382" t="s">
        <v>78</v>
      </c>
      <c r="D382">
        <v>21619930.370000001</v>
      </c>
      <c r="E382">
        <v>4649.72</v>
      </c>
      <c r="F382">
        <v>0.29509999999999997</v>
      </c>
      <c r="G382">
        <v>1.0301</v>
      </c>
      <c r="H382">
        <v>3449.01</v>
      </c>
      <c r="I382" t="str">
        <f t="shared" si="5"/>
        <v>tf_idf_mlp_200_50</v>
      </c>
    </row>
    <row r="383" spans="1:9" x14ac:dyDescent="0.25">
      <c r="A383">
        <v>381</v>
      </c>
      <c r="B383">
        <v>381</v>
      </c>
      <c r="C383" t="s">
        <v>78</v>
      </c>
      <c r="D383">
        <v>21561484.010000002</v>
      </c>
      <c r="E383">
        <v>4643.43</v>
      </c>
      <c r="F383">
        <v>0.29699999999999999</v>
      </c>
      <c r="G383">
        <v>1.03</v>
      </c>
      <c r="H383">
        <v>3448.08</v>
      </c>
      <c r="I383" t="str">
        <f t="shared" si="5"/>
        <v>tf_idf_mlp_200_50</v>
      </c>
    </row>
    <row r="384" spans="1:9" x14ac:dyDescent="0.25">
      <c r="A384">
        <v>382</v>
      </c>
      <c r="B384">
        <v>382</v>
      </c>
      <c r="C384" t="s">
        <v>78</v>
      </c>
      <c r="D384">
        <v>21555609.059999999</v>
      </c>
      <c r="E384">
        <v>4642.8</v>
      </c>
      <c r="F384">
        <v>0.29720000000000002</v>
      </c>
      <c r="G384">
        <v>1.03</v>
      </c>
      <c r="H384">
        <v>3443.48</v>
      </c>
      <c r="I384" t="str">
        <f t="shared" si="5"/>
        <v>tf_idf_mlp_200_50</v>
      </c>
    </row>
    <row r="385" spans="1:9" x14ac:dyDescent="0.25">
      <c r="A385">
        <v>383</v>
      </c>
      <c r="B385">
        <v>383</v>
      </c>
      <c r="C385" t="s">
        <v>78</v>
      </c>
      <c r="D385">
        <v>21645184.93</v>
      </c>
      <c r="E385">
        <v>4652.4399999999996</v>
      </c>
      <c r="F385">
        <v>0.29420000000000002</v>
      </c>
      <c r="G385">
        <v>1.0301</v>
      </c>
      <c r="H385">
        <v>3452.6</v>
      </c>
      <c r="I385" t="str">
        <f t="shared" si="5"/>
        <v>tf_idf_mlp_200_50</v>
      </c>
    </row>
    <row r="386" spans="1:9" x14ac:dyDescent="0.25">
      <c r="A386">
        <v>384</v>
      </c>
      <c r="B386">
        <v>384</v>
      </c>
      <c r="C386" t="s">
        <v>78</v>
      </c>
      <c r="D386">
        <v>21690584.789999999</v>
      </c>
      <c r="E386">
        <v>4657.32</v>
      </c>
      <c r="F386">
        <v>0.2928</v>
      </c>
      <c r="G386">
        <v>1.0302</v>
      </c>
      <c r="H386">
        <v>3465.29</v>
      </c>
      <c r="I386" t="str">
        <f t="shared" si="5"/>
        <v>tf_idf_mlp_200_50</v>
      </c>
    </row>
    <row r="387" spans="1:9" x14ac:dyDescent="0.25">
      <c r="A387">
        <v>385</v>
      </c>
      <c r="B387">
        <v>385</v>
      </c>
      <c r="C387" t="s">
        <v>78</v>
      </c>
      <c r="D387">
        <v>21577556.850000001</v>
      </c>
      <c r="E387">
        <v>4645.16</v>
      </c>
      <c r="F387">
        <v>0.29649999999999999</v>
      </c>
      <c r="G387">
        <v>1.03</v>
      </c>
      <c r="H387">
        <v>3445.42</v>
      </c>
      <c r="I387" t="str">
        <f t="shared" ref="I387:I450" si="6">CONCATENATE("tf_idf_",C387)</f>
        <v>tf_idf_mlp_200_50</v>
      </c>
    </row>
    <row r="388" spans="1:9" x14ac:dyDescent="0.25">
      <c r="A388">
        <v>386</v>
      </c>
      <c r="B388">
        <v>386</v>
      </c>
      <c r="C388" t="s">
        <v>78</v>
      </c>
      <c r="D388">
        <v>21589970.530000001</v>
      </c>
      <c r="E388">
        <v>4646.5</v>
      </c>
      <c r="F388">
        <v>0.29599999999999999</v>
      </c>
      <c r="G388">
        <v>1.03</v>
      </c>
      <c r="H388">
        <v>3453.69</v>
      </c>
      <c r="I388" t="str">
        <f t="shared" si="6"/>
        <v>tf_idf_mlp_200_50</v>
      </c>
    </row>
    <row r="389" spans="1:9" x14ac:dyDescent="0.25">
      <c r="A389">
        <v>387</v>
      </c>
      <c r="B389">
        <v>387</v>
      </c>
      <c r="C389" t="s">
        <v>78</v>
      </c>
      <c r="D389">
        <v>21515610.91</v>
      </c>
      <c r="E389">
        <v>4638.49</v>
      </c>
      <c r="F389">
        <v>0.29849999999999999</v>
      </c>
      <c r="G389">
        <v>1.0299</v>
      </c>
      <c r="H389">
        <v>3446.27</v>
      </c>
      <c r="I389" t="str">
        <f t="shared" si="6"/>
        <v>tf_idf_mlp_200_50</v>
      </c>
    </row>
    <row r="390" spans="1:9" x14ac:dyDescent="0.25">
      <c r="A390">
        <v>388</v>
      </c>
      <c r="B390">
        <v>388</v>
      </c>
      <c r="C390" t="s">
        <v>78</v>
      </c>
      <c r="D390">
        <v>21586524.59</v>
      </c>
      <c r="E390">
        <v>4646.13</v>
      </c>
      <c r="F390">
        <v>0.29620000000000002</v>
      </c>
      <c r="G390">
        <v>1.03</v>
      </c>
      <c r="H390">
        <v>3446.92</v>
      </c>
      <c r="I390" t="str">
        <f t="shared" si="6"/>
        <v>tf_idf_mlp_200_50</v>
      </c>
    </row>
    <row r="391" spans="1:9" x14ac:dyDescent="0.25">
      <c r="A391">
        <v>389</v>
      </c>
      <c r="B391">
        <v>389</v>
      </c>
      <c r="C391" t="s">
        <v>78</v>
      </c>
      <c r="D391">
        <v>21697206.77</v>
      </c>
      <c r="E391">
        <v>4658.03</v>
      </c>
      <c r="F391">
        <v>0.29260000000000003</v>
      </c>
      <c r="G391">
        <v>1.0302</v>
      </c>
      <c r="H391">
        <v>3466.34</v>
      </c>
      <c r="I391" t="str">
        <f t="shared" si="6"/>
        <v>tf_idf_mlp_200_50</v>
      </c>
    </row>
    <row r="392" spans="1:9" x14ac:dyDescent="0.25">
      <c r="A392">
        <v>390</v>
      </c>
      <c r="B392">
        <v>390</v>
      </c>
      <c r="C392" t="s">
        <v>78</v>
      </c>
      <c r="D392">
        <v>21625962.899999999</v>
      </c>
      <c r="E392">
        <v>4650.37</v>
      </c>
      <c r="F392">
        <v>0.2949</v>
      </c>
      <c r="G392">
        <v>1.0301</v>
      </c>
      <c r="H392">
        <v>3454.59</v>
      </c>
      <c r="I392" t="str">
        <f t="shared" si="6"/>
        <v>tf_idf_mlp_200_50</v>
      </c>
    </row>
    <row r="393" spans="1:9" x14ac:dyDescent="0.25">
      <c r="A393">
        <v>391</v>
      </c>
      <c r="B393">
        <v>391</v>
      </c>
      <c r="C393" t="s">
        <v>78</v>
      </c>
      <c r="D393">
        <v>21546766.399999999</v>
      </c>
      <c r="E393">
        <v>4641.8500000000004</v>
      </c>
      <c r="F393">
        <v>0.29749999999999999</v>
      </c>
      <c r="G393">
        <v>1.03</v>
      </c>
      <c r="H393">
        <v>3441.68</v>
      </c>
      <c r="I393" t="str">
        <f t="shared" si="6"/>
        <v>tf_idf_mlp_200_50</v>
      </c>
    </row>
    <row r="394" spans="1:9" x14ac:dyDescent="0.25">
      <c r="A394">
        <v>392</v>
      </c>
      <c r="B394">
        <v>392</v>
      </c>
      <c r="C394" t="s">
        <v>78</v>
      </c>
      <c r="D394">
        <v>21534694.460000001</v>
      </c>
      <c r="E394">
        <v>4640.55</v>
      </c>
      <c r="F394">
        <v>0.2979</v>
      </c>
      <c r="G394">
        <v>1.0299</v>
      </c>
      <c r="H394">
        <v>3445.65</v>
      </c>
      <c r="I394" t="str">
        <f t="shared" si="6"/>
        <v>tf_idf_mlp_200_50</v>
      </c>
    </row>
    <row r="395" spans="1:9" x14ac:dyDescent="0.25">
      <c r="A395">
        <v>393</v>
      </c>
      <c r="B395">
        <v>393</v>
      </c>
      <c r="C395" t="s">
        <v>78</v>
      </c>
      <c r="D395">
        <v>21624096.52</v>
      </c>
      <c r="E395">
        <v>4650.17</v>
      </c>
      <c r="F395">
        <v>0.2949</v>
      </c>
      <c r="G395">
        <v>1.0301</v>
      </c>
      <c r="H395">
        <v>3455.27</v>
      </c>
      <c r="I395" t="str">
        <f t="shared" si="6"/>
        <v>tf_idf_mlp_200_50</v>
      </c>
    </row>
    <row r="396" spans="1:9" x14ac:dyDescent="0.25">
      <c r="A396">
        <v>394</v>
      </c>
      <c r="B396">
        <v>394</v>
      </c>
      <c r="C396" t="s">
        <v>78</v>
      </c>
      <c r="D396">
        <v>21576935.510000002</v>
      </c>
      <c r="E396">
        <v>4645.1000000000004</v>
      </c>
      <c r="F396">
        <v>0.29649999999999999</v>
      </c>
      <c r="G396">
        <v>1.03</v>
      </c>
      <c r="H396">
        <v>3441.96</v>
      </c>
      <c r="I396" t="str">
        <f t="shared" si="6"/>
        <v>tf_idf_mlp_200_50</v>
      </c>
    </row>
    <row r="397" spans="1:9" x14ac:dyDescent="0.25">
      <c r="A397">
        <v>395</v>
      </c>
      <c r="B397">
        <v>395</v>
      </c>
      <c r="C397" t="s">
        <v>78</v>
      </c>
      <c r="D397">
        <v>21611799.25</v>
      </c>
      <c r="E397">
        <v>4648.8500000000004</v>
      </c>
      <c r="F397">
        <v>0.29530000000000001</v>
      </c>
      <c r="G397">
        <v>1.03</v>
      </c>
      <c r="H397">
        <v>3454.67</v>
      </c>
      <c r="I397" t="str">
        <f t="shared" si="6"/>
        <v>tf_idf_mlp_200_50</v>
      </c>
    </row>
    <row r="398" spans="1:9" x14ac:dyDescent="0.25">
      <c r="A398">
        <v>396</v>
      </c>
      <c r="B398">
        <v>396</v>
      </c>
      <c r="C398" t="s">
        <v>78</v>
      </c>
      <c r="D398">
        <v>21632606.609999999</v>
      </c>
      <c r="E398">
        <v>4651.09</v>
      </c>
      <c r="F398">
        <v>0.29470000000000002</v>
      </c>
      <c r="G398">
        <v>1.0301</v>
      </c>
      <c r="H398">
        <v>3454.97</v>
      </c>
      <c r="I398" t="str">
        <f t="shared" si="6"/>
        <v>tf_idf_mlp_200_50</v>
      </c>
    </row>
    <row r="399" spans="1:9" x14ac:dyDescent="0.25">
      <c r="A399">
        <v>397</v>
      </c>
      <c r="B399">
        <v>397</v>
      </c>
      <c r="C399" t="s">
        <v>78</v>
      </c>
      <c r="D399">
        <v>21671523.920000002</v>
      </c>
      <c r="E399">
        <v>4655.2700000000004</v>
      </c>
      <c r="F399">
        <v>0.29339999999999999</v>
      </c>
      <c r="G399">
        <v>1.0301</v>
      </c>
      <c r="H399">
        <v>3456.21</v>
      </c>
      <c r="I399" t="str">
        <f t="shared" si="6"/>
        <v>tf_idf_mlp_200_50</v>
      </c>
    </row>
    <row r="400" spans="1:9" x14ac:dyDescent="0.25">
      <c r="A400">
        <v>398</v>
      </c>
      <c r="B400">
        <v>398</v>
      </c>
      <c r="C400" t="s">
        <v>78</v>
      </c>
      <c r="D400">
        <v>21549875.5</v>
      </c>
      <c r="E400">
        <v>4642.18</v>
      </c>
      <c r="F400">
        <v>0.2974</v>
      </c>
      <c r="G400">
        <v>1.03</v>
      </c>
      <c r="H400">
        <v>3442.06</v>
      </c>
      <c r="I400" t="str">
        <f t="shared" si="6"/>
        <v>tf_idf_mlp_200_50</v>
      </c>
    </row>
    <row r="401" spans="1:9" x14ac:dyDescent="0.25">
      <c r="A401">
        <v>399</v>
      </c>
      <c r="B401">
        <v>399</v>
      </c>
      <c r="C401" t="s">
        <v>78</v>
      </c>
      <c r="D401">
        <v>21585274.25</v>
      </c>
      <c r="E401">
        <v>4646</v>
      </c>
      <c r="F401">
        <v>0.29620000000000002</v>
      </c>
      <c r="G401">
        <v>1.03</v>
      </c>
      <c r="H401">
        <v>3451.09</v>
      </c>
      <c r="I401" t="str">
        <f t="shared" si="6"/>
        <v>tf_idf_mlp_200_50</v>
      </c>
    </row>
    <row r="402" spans="1:9" x14ac:dyDescent="0.25">
      <c r="A402">
        <v>400</v>
      </c>
      <c r="B402">
        <v>400</v>
      </c>
      <c r="C402" t="s">
        <v>79</v>
      </c>
      <c r="D402">
        <v>21547110.620000001</v>
      </c>
      <c r="E402">
        <v>4641.8900000000003</v>
      </c>
      <c r="F402">
        <v>0.2974</v>
      </c>
      <c r="G402">
        <v>1.03</v>
      </c>
      <c r="H402">
        <v>3454.21</v>
      </c>
      <c r="I402" t="str">
        <f t="shared" si="6"/>
        <v>tf_idf_mlp_200_100</v>
      </c>
    </row>
    <row r="403" spans="1:9" x14ac:dyDescent="0.25">
      <c r="A403">
        <v>401</v>
      </c>
      <c r="B403">
        <v>401</v>
      </c>
      <c r="C403" t="s">
        <v>79</v>
      </c>
      <c r="D403">
        <v>21563704.68</v>
      </c>
      <c r="E403">
        <v>4643.67</v>
      </c>
      <c r="F403">
        <v>0.2969</v>
      </c>
      <c r="G403">
        <v>1.03</v>
      </c>
      <c r="H403">
        <v>3443.74</v>
      </c>
      <c r="I403" t="str">
        <f t="shared" si="6"/>
        <v>tf_idf_mlp_200_100</v>
      </c>
    </row>
    <row r="404" spans="1:9" x14ac:dyDescent="0.25">
      <c r="A404">
        <v>402</v>
      </c>
      <c r="B404">
        <v>402</v>
      </c>
      <c r="C404" t="s">
        <v>79</v>
      </c>
      <c r="D404">
        <v>21564373.260000002</v>
      </c>
      <c r="E404">
        <v>4643.75</v>
      </c>
      <c r="F404">
        <v>0.2969</v>
      </c>
      <c r="G404">
        <v>1.03</v>
      </c>
      <c r="H404">
        <v>3451.92</v>
      </c>
      <c r="I404" t="str">
        <f t="shared" si="6"/>
        <v>tf_idf_mlp_200_100</v>
      </c>
    </row>
    <row r="405" spans="1:9" x14ac:dyDescent="0.25">
      <c r="A405">
        <v>403</v>
      </c>
      <c r="B405">
        <v>403</v>
      </c>
      <c r="C405" t="s">
        <v>79</v>
      </c>
      <c r="D405">
        <v>21565366.02</v>
      </c>
      <c r="E405">
        <v>4643.8500000000004</v>
      </c>
      <c r="F405">
        <v>0.29680000000000001</v>
      </c>
      <c r="G405">
        <v>1.03</v>
      </c>
      <c r="H405">
        <v>3456.53</v>
      </c>
      <c r="I405" t="str">
        <f t="shared" si="6"/>
        <v>tf_idf_mlp_200_100</v>
      </c>
    </row>
    <row r="406" spans="1:9" x14ac:dyDescent="0.25">
      <c r="A406">
        <v>404</v>
      </c>
      <c r="B406">
        <v>404</v>
      </c>
      <c r="C406" t="s">
        <v>79</v>
      </c>
      <c r="D406">
        <v>21622472.539999999</v>
      </c>
      <c r="E406">
        <v>4650</v>
      </c>
      <c r="F406">
        <v>0.29499999999999998</v>
      </c>
      <c r="G406">
        <v>1.0301</v>
      </c>
      <c r="H406">
        <v>3446.47</v>
      </c>
      <c r="I406" t="str">
        <f t="shared" si="6"/>
        <v>tf_idf_mlp_200_100</v>
      </c>
    </row>
    <row r="407" spans="1:9" x14ac:dyDescent="0.25">
      <c r="A407">
        <v>405</v>
      </c>
      <c r="B407">
        <v>405</v>
      </c>
      <c r="C407" t="s">
        <v>79</v>
      </c>
      <c r="D407">
        <v>21497711.23</v>
      </c>
      <c r="E407">
        <v>4636.5600000000004</v>
      </c>
      <c r="F407">
        <v>0.29909999999999998</v>
      </c>
      <c r="G407">
        <v>1.0299</v>
      </c>
      <c r="H407">
        <v>3440.73</v>
      </c>
      <c r="I407" t="str">
        <f t="shared" si="6"/>
        <v>tf_idf_mlp_200_100</v>
      </c>
    </row>
    <row r="408" spans="1:9" x14ac:dyDescent="0.25">
      <c r="A408">
        <v>406</v>
      </c>
      <c r="B408">
        <v>406</v>
      </c>
      <c r="C408" t="s">
        <v>79</v>
      </c>
      <c r="D408">
        <v>21567944.829999998</v>
      </c>
      <c r="E408">
        <v>4644.13</v>
      </c>
      <c r="F408">
        <v>0.29680000000000001</v>
      </c>
      <c r="G408">
        <v>1.03</v>
      </c>
      <c r="H408">
        <v>3442.99</v>
      </c>
      <c r="I408" t="str">
        <f t="shared" si="6"/>
        <v>tf_idf_mlp_200_100</v>
      </c>
    </row>
    <row r="409" spans="1:9" x14ac:dyDescent="0.25">
      <c r="A409">
        <v>407</v>
      </c>
      <c r="B409">
        <v>407</v>
      </c>
      <c r="C409" t="s">
        <v>79</v>
      </c>
      <c r="D409">
        <v>21524106.07</v>
      </c>
      <c r="E409">
        <v>4639.41</v>
      </c>
      <c r="F409">
        <v>0.29820000000000002</v>
      </c>
      <c r="G409">
        <v>1.0299</v>
      </c>
      <c r="H409">
        <v>3439.61</v>
      </c>
      <c r="I409" t="str">
        <f t="shared" si="6"/>
        <v>tf_idf_mlp_200_100</v>
      </c>
    </row>
    <row r="410" spans="1:9" x14ac:dyDescent="0.25">
      <c r="A410">
        <v>408</v>
      </c>
      <c r="B410">
        <v>408</v>
      </c>
      <c r="C410" t="s">
        <v>79</v>
      </c>
      <c r="D410">
        <v>21590669</v>
      </c>
      <c r="E410">
        <v>4646.58</v>
      </c>
      <c r="F410">
        <v>0.29599999999999999</v>
      </c>
      <c r="G410">
        <v>1.03</v>
      </c>
      <c r="H410">
        <v>3453.63</v>
      </c>
      <c r="I410" t="str">
        <f t="shared" si="6"/>
        <v>tf_idf_mlp_200_100</v>
      </c>
    </row>
    <row r="411" spans="1:9" x14ac:dyDescent="0.25">
      <c r="A411">
        <v>409</v>
      </c>
      <c r="B411">
        <v>409</v>
      </c>
      <c r="C411" t="s">
        <v>79</v>
      </c>
      <c r="D411">
        <v>21648521.760000002</v>
      </c>
      <c r="E411">
        <v>4652.8</v>
      </c>
      <c r="F411">
        <v>0.29409999999999997</v>
      </c>
      <c r="G411">
        <v>1.0301</v>
      </c>
      <c r="H411">
        <v>3459.49</v>
      </c>
      <c r="I411" t="str">
        <f t="shared" si="6"/>
        <v>tf_idf_mlp_200_100</v>
      </c>
    </row>
    <row r="412" spans="1:9" x14ac:dyDescent="0.25">
      <c r="A412">
        <v>410</v>
      </c>
      <c r="B412">
        <v>410</v>
      </c>
      <c r="C412" t="s">
        <v>79</v>
      </c>
      <c r="D412">
        <v>21551267.260000002</v>
      </c>
      <c r="E412">
        <v>4642.33</v>
      </c>
      <c r="F412">
        <v>0.29730000000000001</v>
      </c>
      <c r="G412">
        <v>1.03</v>
      </c>
      <c r="H412">
        <v>3445.94</v>
      </c>
      <c r="I412" t="str">
        <f t="shared" si="6"/>
        <v>tf_idf_mlp_200_100</v>
      </c>
    </row>
    <row r="413" spans="1:9" x14ac:dyDescent="0.25">
      <c r="A413">
        <v>411</v>
      </c>
      <c r="B413">
        <v>411</v>
      </c>
      <c r="C413" t="s">
        <v>79</v>
      </c>
      <c r="D413">
        <v>21599204.34</v>
      </c>
      <c r="E413">
        <v>4647.49</v>
      </c>
      <c r="F413">
        <v>0.29570000000000002</v>
      </c>
      <c r="G413">
        <v>1.03</v>
      </c>
      <c r="H413">
        <v>3452.79</v>
      </c>
      <c r="I413" t="str">
        <f t="shared" si="6"/>
        <v>tf_idf_mlp_200_100</v>
      </c>
    </row>
    <row r="414" spans="1:9" x14ac:dyDescent="0.25">
      <c r="A414">
        <v>412</v>
      </c>
      <c r="B414">
        <v>412</v>
      </c>
      <c r="C414" t="s">
        <v>79</v>
      </c>
      <c r="D414">
        <v>21534783.75</v>
      </c>
      <c r="E414">
        <v>4640.5600000000004</v>
      </c>
      <c r="F414">
        <v>0.29780000000000001</v>
      </c>
      <c r="G414">
        <v>1.0299</v>
      </c>
      <c r="H414">
        <v>3453.77</v>
      </c>
      <c r="I414" t="str">
        <f t="shared" si="6"/>
        <v>tf_idf_mlp_200_100</v>
      </c>
    </row>
    <row r="415" spans="1:9" x14ac:dyDescent="0.25">
      <c r="A415">
        <v>413</v>
      </c>
      <c r="B415">
        <v>413</v>
      </c>
      <c r="C415" t="s">
        <v>79</v>
      </c>
      <c r="D415">
        <v>21498286.16</v>
      </c>
      <c r="E415">
        <v>4636.62</v>
      </c>
      <c r="F415">
        <v>0.29899999999999999</v>
      </c>
      <c r="G415">
        <v>1.0299</v>
      </c>
      <c r="H415">
        <v>3446.05</v>
      </c>
      <c r="I415" t="str">
        <f t="shared" si="6"/>
        <v>tf_idf_mlp_200_100</v>
      </c>
    </row>
    <row r="416" spans="1:9" x14ac:dyDescent="0.25">
      <c r="A416">
        <v>414</v>
      </c>
      <c r="B416">
        <v>414</v>
      </c>
      <c r="C416" t="s">
        <v>79</v>
      </c>
      <c r="D416">
        <v>21601866.129999999</v>
      </c>
      <c r="E416">
        <v>4647.78</v>
      </c>
      <c r="F416">
        <v>0.29570000000000002</v>
      </c>
      <c r="G416">
        <v>1.03</v>
      </c>
      <c r="H416">
        <v>3443.06</v>
      </c>
      <c r="I416" t="str">
        <f t="shared" si="6"/>
        <v>tf_idf_mlp_200_100</v>
      </c>
    </row>
    <row r="417" spans="1:9" x14ac:dyDescent="0.25">
      <c r="A417">
        <v>415</v>
      </c>
      <c r="B417">
        <v>415</v>
      </c>
      <c r="C417" t="s">
        <v>79</v>
      </c>
      <c r="D417">
        <v>21581629.48</v>
      </c>
      <c r="E417">
        <v>4645.6000000000004</v>
      </c>
      <c r="F417">
        <v>0.29630000000000001</v>
      </c>
      <c r="G417">
        <v>1.03</v>
      </c>
      <c r="H417">
        <v>3441.75</v>
      </c>
      <c r="I417" t="str">
        <f t="shared" si="6"/>
        <v>tf_idf_mlp_200_100</v>
      </c>
    </row>
    <row r="418" spans="1:9" x14ac:dyDescent="0.25">
      <c r="A418">
        <v>416</v>
      </c>
      <c r="B418">
        <v>416</v>
      </c>
      <c r="C418" t="s">
        <v>79</v>
      </c>
      <c r="D418">
        <v>21534057.539999999</v>
      </c>
      <c r="E418">
        <v>4640.4799999999996</v>
      </c>
      <c r="F418">
        <v>0.2979</v>
      </c>
      <c r="G418">
        <v>1.0299</v>
      </c>
      <c r="H418">
        <v>3444.13</v>
      </c>
      <c r="I418" t="str">
        <f t="shared" si="6"/>
        <v>tf_idf_mlp_200_100</v>
      </c>
    </row>
    <row r="419" spans="1:9" x14ac:dyDescent="0.25">
      <c r="A419">
        <v>417</v>
      </c>
      <c r="B419">
        <v>417</v>
      </c>
      <c r="C419" t="s">
        <v>79</v>
      </c>
      <c r="D419">
        <v>21591594.829999998</v>
      </c>
      <c r="E419">
        <v>4646.68</v>
      </c>
      <c r="F419">
        <v>0.29599999999999999</v>
      </c>
      <c r="G419">
        <v>1.03</v>
      </c>
      <c r="H419">
        <v>3452.62</v>
      </c>
      <c r="I419" t="str">
        <f t="shared" si="6"/>
        <v>tf_idf_mlp_200_100</v>
      </c>
    </row>
    <row r="420" spans="1:9" x14ac:dyDescent="0.25">
      <c r="A420">
        <v>418</v>
      </c>
      <c r="B420">
        <v>418</v>
      </c>
      <c r="C420" t="s">
        <v>79</v>
      </c>
      <c r="D420">
        <v>21558386.77</v>
      </c>
      <c r="E420">
        <v>4643.1000000000004</v>
      </c>
      <c r="F420">
        <v>0.29709999999999998</v>
      </c>
      <c r="G420">
        <v>1.03</v>
      </c>
      <c r="H420">
        <v>3443.8</v>
      </c>
      <c r="I420" t="str">
        <f t="shared" si="6"/>
        <v>tf_idf_mlp_200_100</v>
      </c>
    </row>
    <row r="421" spans="1:9" x14ac:dyDescent="0.25">
      <c r="A421">
        <v>419</v>
      </c>
      <c r="B421">
        <v>419</v>
      </c>
      <c r="C421" t="s">
        <v>79</v>
      </c>
      <c r="D421">
        <v>21513853.219999999</v>
      </c>
      <c r="E421">
        <v>4638.3</v>
      </c>
      <c r="F421">
        <v>0.29849999999999999</v>
      </c>
      <c r="G421">
        <v>1.0299</v>
      </c>
      <c r="H421">
        <v>3446.16</v>
      </c>
      <c r="I421" t="str">
        <f t="shared" si="6"/>
        <v>tf_idf_mlp_200_100</v>
      </c>
    </row>
    <row r="422" spans="1:9" x14ac:dyDescent="0.25">
      <c r="A422">
        <v>420</v>
      </c>
      <c r="B422">
        <v>420</v>
      </c>
      <c r="C422" t="s">
        <v>80</v>
      </c>
      <c r="D422">
        <v>21540494.940000001</v>
      </c>
      <c r="E422">
        <v>4641.17</v>
      </c>
      <c r="F422">
        <v>0.29770000000000002</v>
      </c>
      <c r="G422">
        <v>1.0299</v>
      </c>
      <c r="H422">
        <v>3445.45</v>
      </c>
      <c r="I422" t="str">
        <f t="shared" si="6"/>
        <v>tf_idf_mlp_1000_100</v>
      </c>
    </row>
    <row r="423" spans="1:9" x14ac:dyDescent="0.25">
      <c r="A423">
        <v>421</v>
      </c>
      <c r="B423">
        <v>421</v>
      </c>
      <c r="C423" t="s">
        <v>80</v>
      </c>
      <c r="D423">
        <v>21520705.440000001</v>
      </c>
      <c r="E423">
        <v>4639.04</v>
      </c>
      <c r="F423">
        <v>0.29830000000000001</v>
      </c>
      <c r="G423">
        <v>1.0299</v>
      </c>
      <c r="H423">
        <v>3441.2</v>
      </c>
      <c r="I423" t="str">
        <f t="shared" si="6"/>
        <v>tf_idf_mlp_1000_100</v>
      </c>
    </row>
    <row r="424" spans="1:9" x14ac:dyDescent="0.25">
      <c r="A424">
        <v>422</v>
      </c>
      <c r="B424">
        <v>422</v>
      </c>
      <c r="C424" t="s">
        <v>80</v>
      </c>
      <c r="D424">
        <v>21610000.050000001</v>
      </c>
      <c r="E424">
        <v>4648.66</v>
      </c>
      <c r="F424">
        <v>0.2954</v>
      </c>
      <c r="G424">
        <v>1.03</v>
      </c>
      <c r="H424">
        <v>3453.08</v>
      </c>
      <c r="I424" t="str">
        <f t="shared" si="6"/>
        <v>tf_idf_mlp_1000_100</v>
      </c>
    </row>
    <row r="425" spans="1:9" x14ac:dyDescent="0.25">
      <c r="A425">
        <v>423</v>
      </c>
      <c r="B425">
        <v>423</v>
      </c>
      <c r="C425" t="s">
        <v>80</v>
      </c>
      <c r="D425">
        <v>21561151.050000001</v>
      </c>
      <c r="E425">
        <v>4643.3999999999996</v>
      </c>
      <c r="F425">
        <v>0.29699999999999999</v>
      </c>
      <c r="G425">
        <v>1.03</v>
      </c>
      <c r="H425">
        <v>3447.79</v>
      </c>
      <c r="I425" t="str">
        <f t="shared" si="6"/>
        <v>tf_idf_mlp_1000_100</v>
      </c>
    </row>
    <row r="426" spans="1:9" x14ac:dyDescent="0.25">
      <c r="A426">
        <v>424</v>
      </c>
      <c r="B426">
        <v>424</v>
      </c>
      <c r="C426" t="s">
        <v>80</v>
      </c>
      <c r="D426">
        <v>21566049.879999999</v>
      </c>
      <c r="E426">
        <v>4643.93</v>
      </c>
      <c r="F426">
        <v>0.29680000000000001</v>
      </c>
      <c r="G426">
        <v>1.03</v>
      </c>
      <c r="H426">
        <v>3442.87</v>
      </c>
      <c r="I426" t="str">
        <f t="shared" si="6"/>
        <v>tf_idf_mlp_1000_100</v>
      </c>
    </row>
    <row r="427" spans="1:9" x14ac:dyDescent="0.25">
      <c r="A427">
        <v>425</v>
      </c>
      <c r="B427">
        <v>425</v>
      </c>
      <c r="C427" t="s">
        <v>80</v>
      </c>
      <c r="D427">
        <v>21517866</v>
      </c>
      <c r="E427">
        <v>4638.74</v>
      </c>
      <c r="F427">
        <v>0.2984</v>
      </c>
      <c r="G427">
        <v>1.0299</v>
      </c>
      <c r="H427">
        <v>3445.2</v>
      </c>
      <c r="I427" t="str">
        <f t="shared" si="6"/>
        <v>tf_idf_mlp_1000_100</v>
      </c>
    </row>
    <row r="428" spans="1:9" x14ac:dyDescent="0.25">
      <c r="A428">
        <v>426</v>
      </c>
      <c r="B428">
        <v>426</v>
      </c>
      <c r="C428" t="s">
        <v>80</v>
      </c>
      <c r="D428">
        <v>21512559.32</v>
      </c>
      <c r="E428">
        <v>4638.16</v>
      </c>
      <c r="F428">
        <v>0.29859999999999998</v>
      </c>
      <c r="G428">
        <v>1.0299</v>
      </c>
      <c r="H428">
        <v>3448.54</v>
      </c>
      <c r="I428" t="str">
        <f t="shared" si="6"/>
        <v>tf_idf_mlp_1000_100</v>
      </c>
    </row>
    <row r="429" spans="1:9" x14ac:dyDescent="0.25">
      <c r="A429">
        <v>427</v>
      </c>
      <c r="B429">
        <v>427</v>
      </c>
      <c r="C429" t="s">
        <v>80</v>
      </c>
      <c r="D429">
        <v>21635244.629999999</v>
      </c>
      <c r="E429">
        <v>4651.37</v>
      </c>
      <c r="F429">
        <v>0.29459999999999997</v>
      </c>
      <c r="G429">
        <v>1.0301</v>
      </c>
      <c r="H429">
        <v>3448.25</v>
      </c>
      <c r="I429" t="str">
        <f t="shared" si="6"/>
        <v>tf_idf_mlp_1000_100</v>
      </c>
    </row>
    <row r="430" spans="1:9" x14ac:dyDescent="0.25">
      <c r="A430">
        <v>428</v>
      </c>
      <c r="B430">
        <v>428</v>
      </c>
      <c r="C430" t="s">
        <v>80</v>
      </c>
      <c r="D430">
        <v>21638139.02</v>
      </c>
      <c r="E430">
        <v>4651.68</v>
      </c>
      <c r="F430">
        <v>0.29449999999999998</v>
      </c>
      <c r="G430">
        <v>1.0301</v>
      </c>
      <c r="H430">
        <v>3454.25</v>
      </c>
      <c r="I430" t="str">
        <f t="shared" si="6"/>
        <v>tf_idf_mlp_1000_100</v>
      </c>
    </row>
    <row r="431" spans="1:9" x14ac:dyDescent="0.25">
      <c r="A431">
        <v>429</v>
      </c>
      <c r="B431">
        <v>429</v>
      </c>
      <c r="C431" t="s">
        <v>80</v>
      </c>
      <c r="D431">
        <v>21595037.93</v>
      </c>
      <c r="E431">
        <v>4647.05</v>
      </c>
      <c r="F431">
        <v>0.2959</v>
      </c>
      <c r="G431">
        <v>1.03</v>
      </c>
      <c r="H431">
        <v>3449.86</v>
      </c>
      <c r="I431" t="str">
        <f t="shared" si="6"/>
        <v>tf_idf_mlp_1000_100</v>
      </c>
    </row>
    <row r="432" spans="1:9" x14ac:dyDescent="0.25">
      <c r="A432">
        <v>430</v>
      </c>
      <c r="B432">
        <v>430</v>
      </c>
      <c r="C432" t="s">
        <v>80</v>
      </c>
      <c r="D432">
        <v>21539086.120000001</v>
      </c>
      <c r="E432">
        <v>4641.0200000000004</v>
      </c>
      <c r="F432">
        <v>0.29770000000000002</v>
      </c>
      <c r="G432">
        <v>1.0299</v>
      </c>
      <c r="H432">
        <v>3441.5</v>
      </c>
      <c r="I432" t="str">
        <f t="shared" si="6"/>
        <v>tf_idf_mlp_1000_100</v>
      </c>
    </row>
    <row r="433" spans="1:9" x14ac:dyDescent="0.25">
      <c r="A433">
        <v>431</v>
      </c>
      <c r="B433">
        <v>431</v>
      </c>
      <c r="C433" t="s">
        <v>80</v>
      </c>
      <c r="D433">
        <v>21505956.91</v>
      </c>
      <c r="E433">
        <v>4637.45</v>
      </c>
      <c r="F433">
        <v>0.29880000000000001</v>
      </c>
      <c r="G433">
        <v>1.0299</v>
      </c>
      <c r="H433">
        <v>3441.7</v>
      </c>
      <c r="I433" t="str">
        <f t="shared" si="6"/>
        <v>tf_idf_mlp_1000_100</v>
      </c>
    </row>
    <row r="434" spans="1:9" x14ac:dyDescent="0.25">
      <c r="A434">
        <v>432</v>
      </c>
      <c r="B434">
        <v>432</v>
      </c>
      <c r="C434" t="s">
        <v>80</v>
      </c>
      <c r="D434">
        <v>21505679.780000001</v>
      </c>
      <c r="E434">
        <v>4637.42</v>
      </c>
      <c r="F434">
        <v>0.29880000000000001</v>
      </c>
      <c r="G434">
        <v>1.0299</v>
      </c>
      <c r="H434">
        <v>3438.81</v>
      </c>
      <c r="I434" t="str">
        <f t="shared" si="6"/>
        <v>tf_idf_mlp_1000_100</v>
      </c>
    </row>
    <row r="435" spans="1:9" x14ac:dyDescent="0.25">
      <c r="A435">
        <v>433</v>
      </c>
      <c r="B435">
        <v>433</v>
      </c>
      <c r="C435" t="s">
        <v>80</v>
      </c>
      <c r="D435">
        <v>21411292.300000001</v>
      </c>
      <c r="E435">
        <v>4627.2299999999996</v>
      </c>
      <c r="F435">
        <v>0.3019</v>
      </c>
      <c r="G435">
        <v>1.0298</v>
      </c>
      <c r="H435">
        <v>3437.92</v>
      </c>
      <c r="I435" t="str">
        <f t="shared" si="6"/>
        <v>tf_idf_mlp_1000_100</v>
      </c>
    </row>
    <row r="436" spans="1:9" x14ac:dyDescent="0.25">
      <c r="A436">
        <v>434</v>
      </c>
      <c r="B436">
        <v>434</v>
      </c>
      <c r="C436" t="s">
        <v>80</v>
      </c>
      <c r="D436">
        <v>21521879.77</v>
      </c>
      <c r="E436">
        <v>4639.17</v>
      </c>
      <c r="F436">
        <v>0.29830000000000001</v>
      </c>
      <c r="G436">
        <v>1.0299</v>
      </c>
      <c r="H436">
        <v>3436.94</v>
      </c>
      <c r="I436" t="str">
        <f t="shared" si="6"/>
        <v>tf_idf_mlp_1000_100</v>
      </c>
    </row>
    <row r="437" spans="1:9" x14ac:dyDescent="0.25">
      <c r="A437">
        <v>435</v>
      </c>
      <c r="B437">
        <v>435</v>
      </c>
      <c r="C437" t="s">
        <v>80</v>
      </c>
      <c r="D437">
        <v>21503204.100000001</v>
      </c>
      <c r="E437">
        <v>4637.1499999999996</v>
      </c>
      <c r="F437">
        <v>0.2989</v>
      </c>
      <c r="G437">
        <v>1.0299</v>
      </c>
      <c r="H437">
        <v>3441.07</v>
      </c>
      <c r="I437" t="str">
        <f t="shared" si="6"/>
        <v>tf_idf_mlp_1000_100</v>
      </c>
    </row>
    <row r="438" spans="1:9" x14ac:dyDescent="0.25">
      <c r="A438">
        <v>436</v>
      </c>
      <c r="B438">
        <v>436</v>
      </c>
      <c r="C438" t="s">
        <v>80</v>
      </c>
      <c r="D438">
        <v>21562949.699999999</v>
      </c>
      <c r="E438">
        <v>4643.59</v>
      </c>
      <c r="F438">
        <v>0.2969</v>
      </c>
      <c r="G438">
        <v>1.03</v>
      </c>
      <c r="H438">
        <v>3446.18</v>
      </c>
      <c r="I438" t="str">
        <f t="shared" si="6"/>
        <v>tf_idf_mlp_1000_100</v>
      </c>
    </row>
    <row r="439" spans="1:9" x14ac:dyDescent="0.25">
      <c r="A439">
        <v>437</v>
      </c>
      <c r="B439">
        <v>437</v>
      </c>
      <c r="C439" t="s">
        <v>80</v>
      </c>
      <c r="D439">
        <v>21574813.670000002</v>
      </c>
      <c r="E439">
        <v>4644.87</v>
      </c>
      <c r="F439">
        <v>0.29649999999999999</v>
      </c>
      <c r="G439">
        <v>1.03</v>
      </c>
      <c r="H439">
        <v>3443.55</v>
      </c>
      <c r="I439" t="str">
        <f t="shared" si="6"/>
        <v>tf_idf_mlp_1000_100</v>
      </c>
    </row>
    <row r="440" spans="1:9" x14ac:dyDescent="0.25">
      <c r="A440">
        <v>438</v>
      </c>
      <c r="B440">
        <v>438</v>
      </c>
      <c r="C440" t="s">
        <v>80</v>
      </c>
      <c r="D440">
        <v>21488153.960000001</v>
      </c>
      <c r="E440">
        <v>4635.53</v>
      </c>
      <c r="F440">
        <v>0.2994</v>
      </c>
      <c r="G440">
        <v>1.0299</v>
      </c>
      <c r="H440">
        <v>3442.17</v>
      </c>
      <c r="I440" t="str">
        <f t="shared" si="6"/>
        <v>tf_idf_mlp_1000_100</v>
      </c>
    </row>
    <row r="441" spans="1:9" x14ac:dyDescent="0.25">
      <c r="A441">
        <v>439</v>
      </c>
      <c r="B441">
        <v>439</v>
      </c>
      <c r="C441" t="s">
        <v>80</v>
      </c>
      <c r="D441">
        <v>21458627.52</v>
      </c>
      <c r="E441">
        <v>4632.3500000000004</v>
      </c>
      <c r="F441">
        <v>0.30030000000000001</v>
      </c>
      <c r="G441">
        <v>1.0298</v>
      </c>
      <c r="H441">
        <v>3444.47</v>
      </c>
      <c r="I441" t="str">
        <f t="shared" si="6"/>
        <v>tf_idf_mlp_1000_100</v>
      </c>
    </row>
    <row r="442" spans="1:9" x14ac:dyDescent="0.25">
      <c r="A442">
        <v>440</v>
      </c>
      <c r="B442">
        <v>440</v>
      </c>
      <c r="C442" t="s">
        <v>81</v>
      </c>
      <c r="D442">
        <v>21524845.780000001</v>
      </c>
      <c r="E442">
        <v>4639.49</v>
      </c>
      <c r="F442">
        <v>0.29820000000000002</v>
      </c>
      <c r="G442">
        <v>1.0299</v>
      </c>
      <c r="H442">
        <v>3422.01</v>
      </c>
      <c r="I442" t="str">
        <f t="shared" si="6"/>
        <v>tf_idf_mlp_1000_100_50</v>
      </c>
    </row>
    <row r="443" spans="1:9" x14ac:dyDescent="0.25">
      <c r="A443">
        <v>441</v>
      </c>
      <c r="B443">
        <v>441</v>
      </c>
      <c r="C443" t="s">
        <v>81</v>
      </c>
      <c r="D443">
        <v>21515533.800000001</v>
      </c>
      <c r="E443">
        <v>4638.4799999999996</v>
      </c>
      <c r="F443">
        <v>0.29849999999999999</v>
      </c>
      <c r="G443">
        <v>1.0299</v>
      </c>
      <c r="H443">
        <v>3427.59</v>
      </c>
      <c r="I443" t="str">
        <f t="shared" si="6"/>
        <v>tf_idf_mlp_1000_100_50</v>
      </c>
    </row>
    <row r="444" spans="1:9" x14ac:dyDescent="0.25">
      <c r="A444">
        <v>442</v>
      </c>
      <c r="B444">
        <v>442</v>
      </c>
      <c r="C444" t="s">
        <v>81</v>
      </c>
      <c r="D444">
        <v>21487322.469999999</v>
      </c>
      <c r="E444">
        <v>4635.4399999999996</v>
      </c>
      <c r="F444">
        <v>0.2994</v>
      </c>
      <c r="G444">
        <v>1.0299</v>
      </c>
      <c r="H444">
        <v>3433.06</v>
      </c>
      <c r="I444" t="str">
        <f t="shared" si="6"/>
        <v>tf_idf_mlp_1000_100_50</v>
      </c>
    </row>
    <row r="445" spans="1:9" x14ac:dyDescent="0.25">
      <c r="A445">
        <v>443</v>
      </c>
      <c r="B445">
        <v>443</v>
      </c>
      <c r="C445" t="s">
        <v>81</v>
      </c>
      <c r="D445">
        <v>21466115.059999999</v>
      </c>
      <c r="E445">
        <v>4633.1499999999996</v>
      </c>
      <c r="F445">
        <v>0.30009999999999998</v>
      </c>
      <c r="G445">
        <v>1.0298</v>
      </c>
      <c r="H445">
        <v>3429.28</v>
      </c>
      <c r="I445" t="str">
        <f t="shared" si="6"/>
        <v>tf_idf_mlp_1000_100_50</v>
      </c>
    </row>
    <row r="446" spans="1:9" x14ac:dyDescent="0.25">
      <c r="A446">
        <v>444</v>
      </c>
      <c r="B446">
        <v>444</v>
      </c>
      <c r="C446" t="s">
        <v>81</v>
      </c>
      <c r="D446">
        <v>21469015.84</v>
      </c>
      <c r="E446">
        <v>4633.47</v>
      </c>
      <c r="F446">
        <v>0.3</v>
      </c>
      <c r="G446">
        <v>1.0298</v>
      </c>
      <c r="H446">
        <v>3431.66</v>
      </c>
      <c r="I446" t="str">
        <f t="shared" si="6"/>
        <v>tf_idf_mlp_1000_100_50</v>
      </c>
    </row>
    <row r="447" spans="1:9" x14ac:dyDescent="0.25">
      <c r="A447">
        <v>445</v>
      </c>
      <c r="B447">
        <v>445</v>
      </c>
      <c r="C447" t="s">
        <v>81</v>
      </c>
      <c r="D447">
        <v>21563567.920000002</v>
      </c>
      <c r="E447">
        <v>4643.66</v>
      </c>
      <c r="F447">
        <v>0.2969</v>
      </c>
      <c r="G447">
        <v>1.03</v>
      </c>
      <c r="H447">
        <v>3423.33</v>
      </c>
      <c r="I447" t="str">
        <f t="shared" si="6"/>
        <v>tf_idf_mlp_1000_100_50</v>
      </c>
    </row>
    <row r="448" spans="1:9" x14ac:dyDescent="0.25">
      <c r="A448">
        <v>446</v>
      </c>
      <c r="B448">
        <v>446</v>
      </c>
      <c r="C448" t="s">
        <v>81</v>
      </c>
      <c r="D448">
        <v>21375018.530000001</v>
      </c>
      <c r="E448">
        <v>4623.3100000000004</v>
      </c>
      <c r="F448">
        <v>0.30309999999999998</v>
      </c>
      <c r="G448">
        <v>1.0297000000000001</v>
      </c>
      <c r="H448">
        <v>3425.74</v>
      </c>
      <c r="I448" t="str">
        <f t="shared" si="6"/>
        <v>tf_idf_mlp_1000_100_50</v>
      </c>
    </row>
    <row r="449" spans="1:9" x14ac:dyDescent="0.25">
      <c r="A449">
        <v>447</v>
      </c>
      <c r="B449">
        <v>447</v>
      </c>
      <c r="C449" t="s">
        <v>81</v>
      </c>
      <c r="D449">
        <v>21528336.149999999</v>
      </c>
      <c r="E449">
        <v>4639.8599999999997</v>
      </c>
      <c r="F449">
        <v>0.29809999999999998</v>
      </c>
      <c r="G449">
        <v>1.0299</v>
      </c>
      <c r="H449">
        <v>3425.58</v>
      </c>
      <c r="I449" t="str">
        <f t="shared" si="6"/>
        <v>tf_idf_mlp_1000_100_50</v>
      </c>
    </row>
    <row r="450" spans="1:9" x14ac:dyDescent="0.25">
      <c r="A450">
        <v>448</v>
      </c>
      <c r="B450">
        <v>448</v>
      </c>
      <c r="C450" t="s">
        <v>81</v>
      </c>
      <c r="D450">
        <v>21503070.18</v>
      </c>
      <c r="E450">
        <v>4637.1400000000003</v>
      </c>
      <c r="F450">
        <v>0.2989</v>
      </c>
      <c r="G450">
        <v>1.0299</v>
      </c>
      <c r="H450">
        <v>3428.87</v>
      </c>
      <c r="I450" t="str">
        <f t="shared" si="6"/>
        <v>tf_idf_mlp_1000_100_50</v>
      </c>
    </row>
    <row r="451" spans="1:9" x14ac:dyDescent="0.25">
      <c r="A451">
        <v>449</v>
      </c>
      <c r="B451">
        <v>449</v>
      </c>
      <c r="C451" t="s">
        <v>81</v>
      </c>
      <c r="D451">
        <v>21601419.469999999</v>
      </c>
      <c r="E451">
        <v>4647.7299999999996</v>
      </c>
      <c r="F451">
        <v>0.29570000000000002</v>
      </c>
      <c r="G451">
        <v>1.03</v>
      </c>
      <c r="H451">
        <v>3438.48</v>
      </c>
      <c r="I451" t="str">
        <f t="shared" ref="I451:I514" si="7">CONCATENATE("tf_idf_",C451)</f>
        <v>tf_idf_mlp_1000_100_50</v>
      </c>
    </row>
    <row r="452" spans="1:9" x14ac:dyDescent="0.25">
      <c r="A452">
        <v>450</v>
      </c>
      <c r="B452">
        <v>450</v>
      </c>
      <c r="C452" t="s">
        <v>81</v>
      </c>
      <c r="D452">
        <v>21447837.079999998</v>
      </c>
      <c r="E452">
        <v>4631.18</v>
      </c>
      <c r="F452">
        <v>0.30070000000000002</v>
      </c>
      <c r="G452">
        <v>1.0298</v>
      </c>
      <c r="H452">
        <v>3423.36</v>
      </c>
      <c r="I452" t="str">
        <f t="shared" si="7"/>
        <v>tf_idf_mlp_1000_100_50</v>
      </c>
    </row>
    <row r="453" spans="1:9" x14ac:dyDescent="0.25">
      <c r="A453">
        <v>451</v>
      </c>
      <c r="B453">
        <v>451</v>
      </c>
      <c r="C453" t="s">
        <v>81</v>
      </c>
      <c r="D453">
        <v>21408267.030000001</v>
      </c>
      <c r="E453">
        <v>4626.91</v>
      </c>
      <c r="F453">
        <v>0.30199999999999999</v>
      </c>
      <c r="G453">
        <v>1.0298</v>
      </c>
      <c r="H453">
        <v>3420.41</v>
      </c>
      <c r="I453" t="str">
        <f t="shared" si="7"/>
        <v>tf_idf_mlp_1000_100_50</v>
      </c>
    </row>
    <row r="454" spans="1:9" x14ac:dyDescent="0.25">
      <c r="A454">
        <v>452</v>
      </c>
      <c r="B454">
        <v>452</v>
      </c>
      <c r="C454" t="s">
        <v>81</v>
      </c>
      <c r="D454">
        <v>21470346.280000001</v>
      </c>
      <c r="E454">
        <v>4633.6099999999997</v>
      </c>
      <c r="F454">
        <v>0.2999</v>
      </c>
      <c r="G454">
        <v>1.0298</v>
      </c>
      <c r="H454">
        <v>3427.5</v>
      </c>
      <c r="I454" t="str">
        <f t="shared" si="7"/>
        <v>tf_idf_mlp_1000_100_50</v>
      </c>
    </row>
    <row r="455" spans="1:9" x14ac:dyDescent="0.25">
      <c r="A455">
        <v>453</v>
      </c>
      <c r="B455">
        <v>453</v>
      </c>
      <c r="C455" t="s">
        <v>81</v>
      </c>
      <c r="D455">
        <v>21327765.780000001</v>
      </c>
      <c r="E455">
        <v>4618.2</v>
      </c>
      <c r="F455">
        <v>0.30459999999999998</v>
      </c>
      <c r="G455">
        <v>1.0296000000000001</v>
      </c>
      <c r="H455">
        <v>3417.92</v>
      </c>
      <c r="I455" t="str">
        <f t="shared" si="7"/>
        <v>tf_idf_mlp_1000_100_50</v>
      </c>
    </row>
    <row r="456" spans="1:9" x14ac:dyDescent="0.25">
      <c r="A456">
        <v>454</v>
      </c>
      <c r="B456">
        <v>454</v>
      </c>
      <c r="C456" t="s">
        <v>81</v>
      </c>
      <c r="D456">
        <v>21461300.370000001</v>
      </c>
      <c r="E456">
        <v>4632.63</v>
      </c>
      <c r="F456">
        <v>0.30020000000000002</v>
      </c>
      <c r="G456">
        <v>1.0298</v>
      </c>
      <c r="H456">
        <v>3424.36</v>
      </c>
      <c r="I456" t="str">
        <f t="shared" si="7"/>
        <v>tf_idf_mlp_1000_100_50</v>
      </c>
    </row>
    <row r="457" spans="1:9" x14ac:dyDescent="0.25">
      <c r="A457">
        <v>455</v>
      </c>
      <c r="B457">
        <v>455</v>
      </c>
      <c r="C457" t="s">
        <v>81</v>
      </c>
      <c r="D457">
        <v>21474082.82</v>
      </c>
      <c r="E457">
        <v>4634.01</v>
      </c>
      <c r="F457">
        <v>0.29980000000000001</v>
      </c>
      <c r="G457">
        <v>1.0299</v>
      </c>
      <c r="H457">
        <v>3424.95</v>
      </c>
      <c r="I457" t="str">
        <f t="shared" si="7"/>
        <v>tf_idf_mlp_1000_100_50</v>
      </c>
    </row>
    <row r="458" spans="1:9" x14ac:dyDescent="0.25">
      <c r="A458">
        <v>456</v>
      </c>
      <c r="B458">
        <v>456</v>
      </c>
      <c r="C458" t="s">
        <v>81</v>
      </c>
      <c r="D458">
        <v>21421257.370000001</v>
      </c>
      <c r="E458">
        <v>4628.3100000000004</v>
      </c>
      <c r="F458">
        <v>0.30149999999999999</v>
      </c>
      <c r="G458">
        <v>1.0298</v>
      </c>
      <c r="H458">
        <v>3422.59</v>
      </c>
      <c r="I458" t="str">
        <f t="shared" si="7"/>
        <v>tf_idf_mlp_1000_100_50</v>
      </c>
    </row>
    <row r="459" spans="1:9" x14ac:dyDescent="0.25">
      <c r="A459">
        <v>457</v>
      </c>
      <c r="B459">
        <v>457</v>
      </c>
      <c r="C459" t="s">
        <v>81</v>
      </c>
      <c r="D459">
        <v>21508093.710000001</v>
      </c>
      <c r="E459">
        <v>4637.68</v>
      </c>
      <c r="F459">
        <v>0.29870000000000002</v>
      </c>
      <c r="G459">
        <v>1.0299</v>
      </c>
      <c r="H459">
        <v>3436.21</v>
      </c>
      <c r="I459" t="str">
        <f t="shared" si="7"/>
        <v>tf_idf_mlp_1000_100_50</v>
      </c>
    </row>
    <row r="460" spans="1:9" x14ac:dyDescent="0.25">
      <c r="A460">
        <v>458</v>
      </c>
      <c r="B460">
        <v>458</v>
      </c>
      <c r="C460" t="s">
        <v>81</v>
      </c>
      <c r="D460">
        <v>21376705.100000001</v>
      </c>
      <c r="E460">
        <v>4623.49</v>
      </c>
      <c r="F460">
        <v>0.30299999999999999</v>
      </c>
      <c r="G460">
        <v>1.0297000000000001</v>
      </c>
      <c r="H460">
        <v>3419.5</v>
      </c>
      <c r="I460" t="str">
        <f t="shared" si="7"/>
        <v>tf_idf_mlp_1000_100_50</v>
      </c>
    </row>
    <row r="461" spans="1:9" x14ac:dyDescent="0.25">
      <c r="A461">
        <v>459</v>
      </c>
      <c r="B461">
        <v>459</v>
      </c>
      <c r="C461" t="s">
        <v>81</v>
      </c>
      <c r="D461">
        <v>21557749.850000001</v>
      </c>
      <c r="E461">
        <v>4643.03</v>
      </c>
      <c r="F461">
        <v>0.29709999999999998</v>
      </c>
      <c r="G461">
        <v>1.03</v>
      </c>
      <c r="H461">
        <v>3430.42</v>
      </c>
      <c r="I461" t="str">
        <f t="shared" si="7"/>
        <v>tf_idf_mlp_1000_100_50</v>
      </c>
    </row>
    <row r="462" spans="1:9" x14ac:dyDescent="0.25">
      <c r="A462">
        <v>460</v>
      </c>
      <c r="B462">
        <v>460</v>
      </c>
      <c r="C462" t="s">
        <v>23</v>
      </c>
      <c r="D462">
        <v>29081415.120000001</v>
      </c>
      <c r="E462">
        <v>5392.72</v>
      </c>
      <c r="F462">
        <v>5.1799999999999999E-2</v>
      </c>
      <c r="G462">
        <v>1.0404</v>
      </c>
      <c r="H462">
        <v>3529.22</v>
      </c>
      <c r="I462" t="str">
        <f t="shared" si="7"/>
        <v>tf_idf_decision_tree</v>
      </c>
    </row>
    <row r="463" spans="1:9" x14ac:dyDescent="0.25">
      <c r="A463">
        <v>461</v>
      </c>
      <c r="B463">
        <v>461</v>
      </c>
      <c r="C463" t="s">
        <v>23</v>
      </c>
      <c r="D463">
        <v>35060535.149999999</v>
      </c>
      <c r="E463">
        <v>5921.19</v>
      </c>
      <c r="F463">
        <v>-0.14319999999999999</v>
      </c>
      <c r="G463">
        <v>1.0487</v>
      </c>
      <c r="H463">
        <v>3841.32</v>
      </c>
      <c r="I463" t="str">
        <f t="shared" si="7"/>
        <v>tf_idf_decision_tree</v>
      </c>
    </row>
    <row r="464" spans="1:9" x14ac:dyDescent="0.25">
      <c r="A464">
        <v>462</v>
      </c>
      <c r="B464">
        <v>462</v>
      </c>
      <c r="C464" t="s">
        <v>23</v>
      </c>
      <c r="D464">
        <v>31167793.170000002</v>
      </c>
      <c r="E464">
        <v>5582.81</v>
      </c>
      <c r="F464">
        <v>-1.6199999999999999E-2</v>
      </c>
      <c r="G464">
        <v>1.0432999999999999</v>
      </c>
      <c r="H464">
        <v>3644.1</v>
      </c>
      <c r="I464" t="str">
        <f t="shared" si="7"/>
        <v>tf_idf_decision_tree</v>
      </c>
    </row>
    <row r="465" spans="1:9" x14ac:dyDescent="0.25">
      <c r="A465">
        <v>463</v>
      </c>
      <c r="B465">
        <v>463</v>
      </c>
      <c r="C465" t="s">
        <v>23</v>
      </c>
      <c r="D465">
        <v>38469035.149999999</v>
      </c>
      <c r="E465">
        <v>6202.34</v>
      </c>
      <c r="F465">
        <v>-0.25430000000000003</v>
      </c>
      <c r="G465">
        <v>1.0535000000000001</v>
      </c>
      <c r="H465">
        <v>3986.44</v>
      </c>
      <c r="I465" t="str">
        <f t="shared" si="7"/>
        <v>tf_idf_decision_tree</v>
      </c>
    </row>
    <row r="466" spans="1:9" x14ac:dyDescent="0.25">
      <c r="A466">
        <v>464</v>
      </c>
      <c r="B466">
        <v>464</v>
      </c>
      <c r="C466" t="s">
        <v>23</v>
      </c>
      <c r="D466">
        <v>29596963.899999999</v>
      </c>
      <c r="E466">
        <v>5440.31</v>
      </c>
      <c r="F466">
        <v>3.5000000000000003E-2</v>
      </c>
      <c r="G466">
        <v>1.0410999999999999</v>
      </c>
      <c r="H466">
        <v>3484.1</v>
      </c>
      <c r="I466" t="str">
        <f t="shared" si="7"/>
        <v>tf_idf_decision_tree</v>
      </c>
    </row>
    <row r="467" spans="1:9" x14ac:dyDescent="0.25">
      <c r="A467">
        <v>465</v>
      </c>
      <c r="B467">
        <v>465</v>
      </c>
      <c r="C467" t="s">
        <v>23</v>
      </c>
      <c r="D467">
        <v>28370098.050000001</v>
      </c>
      <c r="E467">
        <v>5326.36</v>
      </c>
      <c r="F467">
        <v>7.4999999999999997E-2</v>
      </c>
      <c r="G467">
        <v>1.0394000000000001</v>
      </c>
      <c r="H467">
        <v>3490.2</v>
      </c>
      <c r="I467" t="str">
        <f t="shared" si="7"/>
        <v>tf_idf_decision_tree</v>
      </c>
    </row>
    <row r="468" spans="1:9" x14ac:dyDescent="0.25">
      <c r="A468">
        <v>466</v>
      </c>
      <c r="B468">
        <v>466</v>
      </c>
      <c r="C468" t="s">
        <v>23</v>
      </c>
      <c r="D468">
        <v>39952984.039999999</v>
      </c>
      <c r="E468">
        <v>6320.84</v>
      </c>
      <c r="F468">
        <v>-0.30270000000000002</v>
      </c>
      <c r="G468">
        <v>1.0555000000000001</v>
      </c>
      <c r="H468">
        <v>3981.66</v>
      </c>
      <c r="I468" t="str">
        <f t="shared" si="7"/>
        <v>tf_idf_decision_tree</v>
      </c>
    </row>
    <row r="469" spans="1:9" x14ac:dyDescent="0.25">
      <c r="A469">
        <v>467</v>
      </c>
      <c r="B469">
        <v>467</v>
      </c>
      <c r="C469" t="s">
        <v>23</v>
      </c>
      <c r="D469">
        <v>37254440.979999997</v>
      </c>
      <c r="E469">
        <v>6103.64</v>
      </c>
      <c r="F469">
        <v>-0.2147</v>
      </c>
      <c r="G469">
        <v>1.0518000000000001</v>
      </c>
      <c r="H469">
        <v>3990.34</v>
      </c>
      <c r="I469" t="str">
        <f t="shared" si="7"/>
        <v>tf_idf_decision_tree</v>
      </c>
    </row>
    <row r="470" spans="1:9" x14ac:dyDescent="0.25">
      <c r="A470">
        <v>468</v>
      </c>
      <c r="B470">
        <v>468</v>
      </c>
      <c r="C470" t="s">
        <v>23</v>
      </c>
      <c r="D470">
        <v>29777451.710000001</v>
      </c>
      <c r="E470">
        <v>5456.87</v>
      </c>
      <c r="F470">
        <v>2.9100000000000001E-2</v>
      </c>
      <c r="G470">
        <v>1.0414000000000001</v>
      </c>
      <c r="H470">
        <v>3537.76</v>
      </c>
      <c r="I470" t="str">
        <f t="shared" si="7"/>
        <v>tf_idf_decision_tree</v>
      </c>
    </row>
    <row r="471" spans="1:9" x14ac:dyDescent="0.25">
      <c r="A471">
        <v>469</v>
      </c>
      <c r="B471">
        <v>469</v>
      </c>
      <c r="C471" t="s">
        <v>23</v>
      </c>
      <c r="D471">
        <v>38353536.619999997</v>
      </c>
      <c r="E471">
        <v>6193.02</v>
      </c>
      <c r="F471">
        <v>-0.2505</v>
      </c>
      <c r="G471">
        <v>1.0532999999999999</v>
      </c>
      <c r="H471">
        <v>4026.73</v>
      </c>
      <c r="I471" t="str">
        <f t="shared" si="7"/>
        <v>tf_idf_decision_tree</v>
      </c>
    </row>
    <row r="472" spans="1:9" x14ac:dyDescent="0.25">
      <c r="A472">
        <v>470</v>
      </c>
      <c r="B472">
        <v>470</v>
      </c>
      <c r="C472" t="s">
        <v>23</v>
      </c>
      <c r="D472">
        <v>32877913.199999999</v>
      </c>
      <c r="E472">
        <v>5733.93</v>
      </c>
      <c r="F472">
        <v>-7.1999999999999995E-2</v>
      </c>
      <c r="G472">
        <v>1.0457000000000001</v>
      </c>
      <c r="H472">
        <v>3693.76</v>
      </c>
      <c r="I472" t="str">
        <f t="shared" si="7"/>
        <v>tf_idf_decision_tree</v>
      </c>
    </row>
    <row r="473" spans="1:9" x14ac:dyDescent="0.25">
      <c r="A473">
        <v>471</v>
      </c>
      <c r="B473">
        <v>471</v>
      </c>
      <c r="C473" t="s">
        <v>23</v>
      </c>
      <c r="D473">
        <v>37004742.469999999</v>
      </c>
      <c r="E473">
        <v>6083.15</v>
      </c>
      <c r="F473">
        <v>-0.20660000000000001</v>
      </c>
      <c r="G473">
        <v>1.0513999999999999</v>
      </c>
      <c r="H473">
        <v>3893.76</v>
      </c>
      <c r="I473" t="str">
        <f t="shared" si="7"/>
        <v>tf_idf_decision_tree</v>
      </c>
    </row>
    <row r="474" spans="1:9" x14ac:dyDescent="0.25">
      <c r="A474">
        <v>472</v>
      </c>
      <c r="B474">
        <v>472</v>
      </c>
      <c r="C474" t="s">
        <v>23</v>
      </c>
      <c r="D474">
        <v>31519354.149999999</v>
      </c>
      <c r="E474">
        <v>5614.21</v>
      </c>
      <c r="F474">
        <v>-2.7699999999999999E-2</v>
      </c>
      <c r="G474">
        <v>1.0438000000000001</v>
      </c>
      <c r="H474">
        <v>3627.02</v>
      </c>
      <c r="I474" t="str">
        <f t="shared" si="7"/>
        <v>tf_idf_decision_tree</v>
      </c>
    </row>
    <row r="475" spans="1:9" x14ac:dyDescent="0.25">
      <c r="A475">
        <v>473</v>
      </c>
      <c r="B475">
        <v>473</v>
      </c>
      <c r="C475" t="s">
        <v>23</v>
      </c>
      <c r="D475">
        <v>24439305.850000001</v>
      </c>
      <c r="E475">
        <v>4943.6099999999997</v>
      </c>
      <c r="F475">
        <v>0.2031</v>
      </c>
      <c r="G475">
        <v>1.034</v>
      </c>
      <c r="H475">
        <v>3247.56</v>
      </c>
      <c r="I475" t="str">
        <f t="shared" si="7"/>
        <v>tf_idf_decision_tree</v>
      </c>
    </row>
    <row r="476" spans="1:9" x14ac:dyDescent="0.25">
      <c r="A476">
        <v>474</v>
      </c>
      <c r="B476">
        <v>474</v>
      </c>
      <c r="C476" t="s">
        <v>23</v>
      </c>
      <c r="D476">
        <v>35738816.130000003</v>
      </c>
      <c r="E476">
        <v>5978.2</v>
      </c>
      <c r="F476">
        <v>-0.1653</v>
      </c>
      <c r="G476">
        <v>1.0497000000000001</v>
      </c>
      <c r="H476">
        <v>3847.46</v>
      </c>
      <c r="I476" t="str">
        <f t="shared" si="7"/>
        <v>tf_idf_decision_tree</v>
      </c>
    </row>
    <row r="477" spans="1:9" x14ac:dyDescent="0.25">
      <c r="A477">
        <v>475</v>
      </c>
      <c r="B477">
        <v>475</v>
      </c>
      <c r="C477" t="s">
        <v>23</v>
      </c>
      <c r="D477">
        <v>31585646.829999998</v>
      </c>
      <c r="E477">
        <v>5620.11</v>
      </c>
      <c r="F477">
        <v>-2.9899999999999999E-2</v>
      </c>
      <c r="G477">
        <v>1.0439000000000001</v>
      </c>
      <c r="H477">
        <v>3679.22</v>
      </c>
      <c r="I477" t="str">
        <f t="shared" si="7"/>
        <v>tf_idf_decision_tree</v>
      </c>
    </row>
    <row r="478" spans="1:9" x14ac:dyDescent="0.25">
      <c r="A478">
        <v>476</v>
      </c>
      <c r="B478">
        <v>476</v>
      </c>
      <c r="C478" t="s">
        <v>23</v>
      </c>
      <c r="D478">
        <v>32546732.510000002</v>
      </c>
      <c r="E478">
        <v>5704.97</v>
      </c>
      <c r="F478">
        <v>-6.1199999999999997E-2</v>
      </c>
      <c r="G478">
        <v>1.0451999999999999</v>
      </c>
      <c r="H478">
        <v>3651.7</v>
      </c>
      <c r="I478" t="str">
        <f t="shared" si="7"/>
        <v>tf_idf_decision_tree</v>
      </c>
    </row>
    <row r="479" spans="1:9" x14ac:dyDescent="0.25">
      <c r="A479">
        <v>477</v>
      </c>
      <c r="B479">
        <v>477</v>
      </c>
      <c r="C479" t="s">
        <v>23</v>
      </c>
      <c r="D479">
        <v>35340108.32</v>
      </c>
      <c r="E479">
        <v>5944.75</v>
      </c>
      <c r="F479">
        <v>-0.15229999999999999</v>
      </c>
      <c r="G479">
        <v>1.0490999999999999</v>
      </c>
      <c r="H479">
        <v>3842.54</v>
      </c>
      <c r="I479" t="str">
        <f t="shared" si="7"/>
        <v>tf_idf_decision_tree</v>
      </c>
    </row>
    <row r="480" spans="1:9" x14ac:dyDescent="0.25">
      <c r="A480">
        <v>478</v>
      </c>
      <c r="B480">
        <v>478</v>
      </c>
      <c r="C480" t="s">
        <v>23</v>
      </c>
      <c r="D480">
        <v>31088866.34</v>
      </c>
      <c r="E480">
        <v>5575.74</v>
      </c>
      <c r="F480">
        <v>-1.37E-2</v>
      </c>
      <c r="G480">
        <v>1.0431999999999999</v>
      </c>
      <c r="H480">
        <v>3609.95</v>
      </c>
      <c r="I480" t="str">
        <f t="shared" si="7"/>
        <v>tf_idf_decision_tree</v>
      </c>
    </row>
    <row r="481" spans="1:9" x14ac:dyDescent="0.25">
      <c r="A481">
        <v>479</v>
      </c>
      <c r="B481">
        <v>479</v>
      </c>
      <c r="C481" t="s">
        <v>23</v>
      </c>
      <c r="D481">
        <v>30436341.949999999</v>
      </c>
      <c r="E481">
        <v>5516.91</v>
      </c>
      <c r="F481">
        <v>7.6E-3</v>
      </c>
      <c r="G481">
        <v>1.0423</v>
      </c>
      <c r="H481">
        <v>3536.05</v>
      </c>
      <c r="I481" t="str">
        <f t="shared" si="7"/>
        <v>tf_idf_decision_tree</v>
      </c>
    </row>
    <row r="482" spans="1:9" x14ac:dyDescent="0.25">
      <c r="A482">
        <v>480</v>
      </c>
      <c r="B482">
        <v>480</v>
      </c>
      <c r="C482" t="s">
        <v>24</v>
      </c>
      <c r="D482">
        <v>24212907.940000001</v>
      </c>
      <c r="E482">
        <v>4920.66</v>
      </c>
      <c r="F482">
        <v>0.21049999999999999</v>
      </c>
      <c r="G482">
        <v>1.0337000000000001</v>
      </c>
      <c r="H482">
        <v>3829.92</v>
      </c>
      <c r="I482" t="str">
        <f t="shared" si="7"/>
        <v>tf_idf_adaboost</v>
      </c>
    </row>
    <row r="483" spans="1:9" x14ac:dyDescent="0.25">
      <c r="A483">
        <v>481</v>
      </c>
      <c r="B483">
        <v>481</v>
      </c>
      <c r="C483" t="s">
        <v>24</v>
      </c>
      <c r="D483">
        <v>23569963.469999999</v>
      </c>
      <c r="E483">
        <v>4854.8900000000003</v>
      </c>
      <c r="F483">
        <v>0.23150000000000001</v>
      </c>
      <c r="G483">
        <v>1.0327999999999999</v>
      </c>
      <c r="H483">
        <v>3775.38</v>
      </c>
      <c r="I483" t="str">
        <f t="shared" si="7"/>
        <v>tf_idf_adaboost</v>
      </c>
    </row>
    <row r="484" spans="1:9" x14ac:dyDescent="0.25">
      <c r="A484">
        <v>482</v>
      </c>
      <c r="B484">
        <v>482</v>
      </c>
      <c r="C484" t="s">
        <v>24</v>
      </c>
      <c r="D484">
        <v>23162469.18</v>
      </c>
      <c r="E484">
        <v>4812.74</v>
      </c>
      <c r="F484">
        <v>0.24479999999999999</v>
      </c>
      <c r="G484">
        <v>1.0322</v>
      </c>
      <c r="H484">
        <v>3818.04</v>
      </c>
      <c r="I484" t="str">
        <f t="shared" si="7"/>
        <v>tf_idf_adaboost</v>
      </c>
    </row>
    <row r="485" spans="1:9" x14ac:dyDescent="0.25">
      <c r="A485">
        <v>483</v>
      </c>
      <c r="B485">
        <v>483</v>
      </c>
      <c r="C485" t="s">
        <v>24</v>
      </c>
      <c r="D485">
        <v>23684041.489999998</v>
      </c>
      <c r="E485">
        <v>4866.63</v>
      </c>
      <c r="F485">
        <v>0.2278</v>
      </c>
      <c r="G485">
        <v>1.0328999999999999</v>
      </c>
      <c r="H485">
        <v>3764.32</v>
      </c>
      <c r="I485" t="str">
        <f t="shared" si="7"/>
        <v>tf_idf_adaboost</v>
      </c>
    </row>
    <row r="486" spans="1:9" x14ac:dyDescent="0.25">
      <c r="A486">
        <v>484</v>
      </c>
      <c r="B486">
        <v>484</v>
      </c>
      <c r="C486" t="s">
        <v>24</v>
      </c>
      <c r="D486">
        <v>24478471.280000001</v>
      </c>
      <c r="E486">
        <v>4947.57</v>
      </c>
      <c r="F486">
        <v>0.2019</v>
      </c>
      <c r="G486">
        <v>1.034</v>
      </c>
      <c r="H486">
        <v>3841.43</v>
      </c>
      <c r="I486" t="str">
        <f t="shared" si="7"/>
        <v>tf_idf_adaboost</v>
      </c>
    </row>
    <row r="487" spans="1:9" x14ac:dyDescent="0.25">
      <c r="A487">
        <v>485</v>
      </c>
      <c r="B487">
        <v>485</v>
      </c>
      <c r="C487" t="s">
        <v>24</v>
      </c>
      <c r="D487">
        <v>24137921.34</v>
      </c>
      <c r="E487">
        <v>4913.04</v>
      </c>
      <c r="F487">
        <v>0.21299999999999999</v>
      </c>
      <c r="G487">
        <v>1.0336000000000001</v>
      </c>
      <c r="H487">
        <v>3877.8</v>
      </c>
      <c r="I487" t="str">
        <f t="shared" si="7"/>
        <v>tf_idf_adaboost</v>
      </c>
    </row>
    <row r="488" spans="1:9" x14ac:dyDescent="0.25">
      <c r="A488">
        <v>486</v>
      </c>
      <c r="B488">
        <v>486</v>
      </c>
      <c r="C488" t="s">
        <v>24</v>
      </c>
      <c r="D488">
        <v>23456828.100000001</v>
      </c>
      <c r="E488">
        <v>4843.22</v>
      </c>
      <c r="F488">
        <v>0.23519999999999999</v>
      </c>
      <c r="G488">
        <v>1.0326</v>
      </c>
      <c r="H488">
        <v>3818.67</v>
      </c>
      <c r="I488" t="str">
        <f t="shared" si="7"/>
        <v>tf_idf_adaboost</v>
      </c>
    </row>
    <row r="489" spans="1:9" x14ac:dyDescent="0.25">
      <c r="A489">
        <v>487</v>
      </c>
      <c r="B489">
        <v>487</v>
      </c>
      <c r="C489" t="s">
        <v>24</v>
      </c>
      <c r="D489">
        <v>24276196.460000001</v>
      </c>
      <c r="E489">
        <v>4927.09</v>
      </c>
      <c r="F489">
        <v>0.20849999999999999</v>
      </c>
      <c r="G489">
        <v>1.0337000000000001</v>
      </c>
      <c r="H489">
        <v>3903.02</v>
      </c>
      <c r="I489" t="str">
        <f t="shared" si="7"/>
        <v>tf_idf_adaboost</v>
      </c>
    </row>
    <row r="490" spans="1:9" x14ac:dyDescent="0.25">
      <c r="A490">
        <v>488</v>
      </c>
      <c r="B490">
        <v>488</v>
      </c>
      <c r="C490" t="s">
        <v>24</v>
      </c>
      <c r="D490">
        <v>23702289.219999999</v>
      </c>
      <c r="E490">
        <v>4868.5</v>
      </c>
      <c r="F490">
        <v>0.22720000000000001</v>
      </c>
      <c r="G490">
        <v>1.0328999999999999</v>
      </c>
      <c r="H490">
        <v>3808.63</v>
      </c>
      <c r="I490" t="str">
        <f t="shared" si="7"/>
        <v>tf_idf_adaboost</v>
      </c>
    </row>
    <row r="491" spans="1:9" x14ac:dyDescent="0.25">
      <c r="A491">
        <v>489</v>
      </c>
      <c r="B491">
        <v>489</v>
      </c>
      <c r="C491" t="s">
        <v>24</v>
      </c>
      <c r="D491">
        <v>23759060.43</v>
      </c>
      <c r="E491">
        <v>4874.33</v>
      </c>
      <c r="F491">
        <v>0.2253</v>
      </c>
      <c r="G491">
        <v>1.0329999999999999</v>
      </c>
      <c r="H491">
        <v>3849.98</v>
      </c>
      <c r="I491" t="str">
        <f t="shared" si="7"/>
        <v>tf_idf_adaboost</v>
      </c>
    </row>
    <row r="492" spans="1:9" x14ac:dyDescent="0.25">
      <c r="A492">
        <v>490</v>
      </c>
      <c r="B492">
        <v>490</v>
      </c>
      <c r="C492" t="s">
        <v>24</v>
      </c>
      <c r="D492">
        <v>24306719.329999998</v>
      </c>
      <c r="E492">
        <v>4930.18</v>
      </c>
      <c r="F492">
        <v>0.20749999999999999</v>
      </c>
      <c r="G492">
        <v>1.0338000000000001</v>
      </c>
      <c r="H492">
        <v>3858.49</v>
      </c>
      <c r="I492" t="str">
        <f t="shared" si="7"/>
        <v>tf_idf_adaboost</v>
      </c>
    </row>
    <row r="493" spans="1:9" x14ac:dyDescent="0.25">
      <c r="A493">
        <v>491</v>
      </c>
      <c r="B493">
        <v>491</v>
      </c>
      <c r="C493" t="s">
        <v>24</v>
      </c>
      <c r="D493">
        <v>23543304.620000001</v>
      </c>
      <c r="E493">
        <v>4852.1400000000003</v>
      </c>
      <c r="F493">
        <v>0.2324</v>
      </c>
      <c r="G493">
        <v>1.0327</v>
      </c>
      <c r="H493">
        <v>3811.92</v>
      </c>
      <c r="I493" t="str">
        <f t="shared" si="7"/>
        <v>tf_idf_adaboost</v>
      </c>
    </row>
    <row r="494" spans="1:9" x14ac:dyDescent="0.25">
      <c r="A494">
        <v>492</v>
      </c>
      <c r="B494">
        <v>492</v>
      </c>
      <c r="C494" t="s">
        <v>24</v>
      </c>
      <c r="D494">
        <v>23888723.280000001</v>
      </c>
      <c r="E494">
        <v>4887.6099999999997</v>
      </c>
      <c r="F494">
        <v>0.22109999999999999</v>
      </c>
      <c r="G494">
        <v>1.0331999999999999</v>
      </c>
      <c r="H494">
        <v>3831.7</v>
      </c>
      <c r="I494" t="str">
        <f t="shared" si="7"/>
        <v>tf_idf_adaboost</v>
      </c>
    </row>
    <row r="495" spans="1:9" x14ac:dyDescent="0.25">
      <c r="A495">
        <v>493</v>
      </c>
      <c r="B495">
        <v>493</v>
      </c>
      <c r="C495" t="s">
        <v>24</v>
      </c>
      <c r="D495">
        <v>23878910.890000001</v>
      </c>
      <c r="E495">
        <v>4886.6099999999997</v>
      </c>
      <c r="F495">
        <v>0.22140000000000001</v>
      </c>
      <c r="G495">
        <v>1.0331999999999999</v>
      </c>
      <c r="H495">
        <v>3843.12</v>
      </c>
      <c r="I495" t="str">
        <f t="shared" si="7"/>
        <v>tf_idf_adaboost</v>
      </c>
    </row>
    <row r="496" spans="1:9" x14ac:dyDescent="0.25">
      <c r="A496">
        <v>494</v>
      </c>
      <c r="B496">
        <v>494</v>
      </c>
      <c r="C496" t="s">
        <v>24</v>
      </c>
      <c r="D496">
        <v>23563502.969999999</v>
      </c>
      <c r="E496">
        <v>4854.2299999999996</v>
      </c>
      <c r="F496">
        <v>0.23169999999999999</v>
      </c>
      <c r="G496">
        <v>1.0327999999999999</v>
      </c>
      <c r="H496">
        <v>3881.6</v>
      </c>
      <c r="I496" t="str">
        <f t="shared" si="7"/>
        <v>tf_idf_adaboost</v>
      </c>
    </row>
    <row r="497" spans="1:9" x14ac:dyDescent="0.25">
      <c r="A497">
        <v>495</v>
      </c>
      <c r="B497">
        <v>495</v>
      </c>
      <c r="C497" t="s">
        <v>24</v>
      </c>
      <c r="D497">
        <v>24377613</v>
      </c>
      <c r="E497">
        <v>4937.37</v>
      </c>
      <c r="F497">
        <v>0.20519999999999999</v>
      </c>
      <c r="G497">
        <v>1.0339</v>
      </c>
      <c r="H497">
        <v>3827.29</v>
      </c>
      <c r="I497" t="str">
        <f t="shared" si="7"/>
        <v>tf_idf_adaboost</v>
      </c>
    </row>
    <row r="498" spans="1:9" x14ac:dyDescent="0.25">
      <c r="A498">
        <v>496</v>
      </c>
      <c r="B498">
        <v>496</v>
      </c>
      <c r="C498" t="s">
        <v>24</v>
      </c>
      <c r="D498">
        <v>24360304.579999998</v>
      </c>
      <c r="E498">
        <v>4935.62</v>
      </c>
      <c r="F498">
        <v>0.20569999999999999</v>
      </c>
      <c r="G498">
        <v>1.0339</v>
      </c>
      <c r="H498">
        <v>3829.82</v>
      </c>
      <c r="I498" t="str">
        <f t="shared" si="7"/>
        <v>tf_idf_adaboost</v>
      </c>
    </row>
    <row r="499" spans="1:9" x14ac:dyDescent="0.25">
      <c r="A499">
        <v>497</v>
      </c>
      <c r="B499">
        <v>497</v>
      </c>
      <c r="C499" t="s">
        <v>24</v>
      </c>
      <c r="D499">
        <v>24808712.940000001</v>
      </c>
      <c r="E499">
        <v>4980.83</v>
      </c>
      <c r="F499">
        <v>0.19109999999999999</v>
      </c>
      <c r="G499">
        <v>1.0345</v>
      </c>
      <c r="H499">
        <v>3899.48</v>
      </c>
      <c r="I499" t="str">
        <f t="shared" si="7"/>
        <v>tf_idf_adaboost</v>
      </c>
    </row>
    <row r="500" spans="1:9" x14ac:dyDescent="0.25">
      <c r="A500">
        <v>498</v>
      </c>
      <c r="B500">
        <v>498</v>
      </c>
      <c r="C500" t="s">
        <v>24</v>
      </c>
      <c r="D500">
        <v>24497304.760000002</v>
      </c>
      <c r="E500">
        <v>4949.4799999999996</v>
      </c>
      <c r="F500">
        <v>0.20130000000000001</v>
      </c>
      <c r="G500">
        <v>1.0341</v>
      </c>
      <c r="H500">
        <v>3837.46</v>
      </c>
      <c r="I500" t="str">
        <f t="shared" si="7"/>
        <v>tf_idf_adaboost</v>
      </c>
    </row>
    <row r="501" spans="1:9" x14ac:dyDescent="0.25">
      <c r="A501">
        <v>499</v>
      </c>
      <c r="B501">
        <v>499</v>
      </c>
      <c r="C501" t="s">
        <v>24</v>
      </c>
      <c r="D501">
        <v>23404398.07</v>
      </c>
      <c r="E501">
        <v>4837.8100000000004</v>
      </c>
      <c r="F501">
        <v>0.2369</v>
      </c>
      <c r="G501">
        <v>1.0325</v>
      </c>
      <c r="H501">
        <v>3793.88</v>
      </c>
      <c r="I501" t="str">
        <f t="shared" si="7"/>
        <v>tf_idf_adaboost</v>
      </c>
    </row>
    <row r="502" spans="1:9" x14ac:dyDescent="0.25">
      <c r="A502">
        <v>500</v>
      </c>
      <c r="B502">
        <v>500</v>
      </c>
      <c r="C502" t="s">
        <v>25</v>
      </c>
      <c r="D502">
        <v>23090459.449999999</v>
      </c>
      <c r="E502">
        <v>4805.25</v>
      </c>
      <c r="F502">
        <v>0.24709999999999999</v>
      </c>
      <c r="G502">
        <v>1.0321</v>
      </c>
      <c r="H502">
        <v>3386.33</v>
      </c>
      <c r="I502" t="str">
        <f t="shared" si="7"/>
        <v>tf_idf_bagging</v>
      </c>
    </row>
    <row r="503" spans="1:9" x14ac:dyDescent="0.25">
      <c r="A503">
        <v>501</v>
      </c>
      <c r="B503">
        <v>501</v>
      </c>
      <c r="C503" t="s">
        <v>25</v>
      </c>
      <c r="D503">
        <v>23371273.760000002</v>
      </c>
      <c r="E503">
        <v>4834.38</v>
      </c>
      <c r="F503">
        <v>0.23799999999999999</v>
      </c>
      <c r="G503">
        <v>1.0325</v>
      </c>
      <c r="H503">
        <v>3378</v>
      </c>
      <c r="I503" t="str">
        <f t="shared" si="7"/>
        <v>tf_idf_bagging</v>
      </c>
    </row>
    <row r="504" spans="1:9" x14ac:dyDescent="0.25">
      <c r="A504">
        <v>502</v>
      </c>
      <c r="B504">
        <v>502</v>
      </c>
      <c r="C504" t="s">
        <v>25</v>
      </c>
      <c r="D504">
        <v>23807937.969999999</v>
      </c>
      <c r="E504">
        <v>4879.34</v>
      </c>
      <c r="F504">
        <v>0.22370000000000001</v>
      </c>
      <c r="G504">
        <v>1.0330999999999999</v>
      </c>
      <c r="H504">
        <v>3434.74</v>
      </c>
      <c r="I504" t="str">
        <f t="shared" si="7"/>
        <v>tf_idf_bagging</v>
      </c>
    </row>
    <row r="505" spans="1:9" x14ac:dyDescent="0.25">
      <c r="A505">
        <v>503</v>
      </c>
      <c r="B505">
        <v>503</v>
      </c>
      <c r="C505" t="s">
        <v>25</v>
      </c>
      <c r="D505">
        <v>23225364.629999999</v>
      </c>
      <c r="E505">
        <v>4819.2700000000004</v>
      </c>
      <c r="F505">
        <v>0.2427</v>
      </c>
      <c r="G505">
        <v>1.0323</v>
      </c>
      <c r="H505">
        <v>3395.41</v>
      </c>
      <c r="I505" t="str">
        <f t="shared" si="7"/>
        <v>tf_idf_bagging</v>
      </c>
    </row>
    <row r="506" spans="1:9" x14ac:dyDescent="0.25">
      <c r="A506">
        <v>504</v>
      </c>
      <c r="B506">
        <v>504</v>
      </c>
      <c r="C506" t="s">
        <v>25</v>
      </c>
      <c r="D506">
        <v>21177230.300000001</v>
      </c>
      <c r="E506">
        <v>4601.87</v>
      </c>
      <c r="F506">
        <v>0.3095</v>
      </c>
      <c r="G506">
        <v>1.0294000000000001</v>
      </c>
      <c r="H506">
        <v>3234.63</v>
      </c>
      <c r="I506" t="str">
        <f t="shared" si="7"/>
        <v>tf_idf_bagging</v>
      </c>
    </row>
    <row r="507" spans="1:9" x14ac:dyDescent="0.25">
      <c r="A507">
        <v>505</v>
      </c>
      <c r="B507">
        <v>505</v>
      </c>
      <c r="C507" t="s">
        <v>25</v>
      </c>
      <c r="D507">
        <v>23290471.57</v>
      </c>
      <c r="E507">
        <v>4826.0200000000004</v>
      </c>
      <c r="F507">
        <v>0.24060000000000001</v>
      </c>
      <c r="G507">
        <v>1.0324</v>
      </c>
      <c r="H507">
        <v>3353.83</v>
      </c>
      <c r="I507" t="str">
        <f t="shared" si="7"/>
        <v>tf_idf_bagging</v>
      </c>
    </row>
    <row r="508" spans="1:9" x14ac:dyDescent="0.25">
      <c r="A508">
        <v>506</v>
      </c>
      <c r="B508">
        <v>506</v>
      </c>
      <c r="C508" t="s">
        <v>25</v>
      </c>
      <c r="D508">
        <v>22672404.41</v>
      </c>
      <c r="E508">
        <v>4761.55</v>
      </c>
      <c r="F508">
        <v>0.26079999999999998</v>
      </c>
      <c r="G508">
        <v>1.0315000000000001</v>
      </c>
      <c r="H508">
        <v>3300.68</v>
      </c>
      <c r="I508" t="str">
        <f t="shared" si="7"/>
        <v>tf_idf_bagging</v>
      </c>
    </row>
    <row r="509" spans="1:9" x14ac:dyDescent="0.25">
      <c r="A509">
        <v>507</v>
      </c>
      <c r="B509">
        <v>507</v>
      </c>
      <c r="C509" t="s">
        <v>25</v>
      </c>
      <c r="D509">
        <v>24845008.600000001</v>
      </c>
      <c r="E509">
        <v>4984.4799999999996</v>
      </c>
      <c r="F509">
        <v>0.18990000000000001</v>
      </c>
      <c r="G509">
        <v>1.0345</v>
      </c>
      <c r="H509">
        <v>3503.37</v>
      </c>
      <c r="I509" t="str">
        <f t="shared" si="7"/>
        <v>tf_idf_bagging</v>
      </c>
    </row>
    <row r="510" spans="1:9" x14ac:dyDescent="0.25">
      <c r="A510">
        <v>508</v>
      </c>
      <c r="B510">
        <v>508</v>
      </c>
      <c r="C510" t="s">
        <v>25</v>
      </c>
      <c r="D510">
        <v>22815980.550000001</v>
      </c>
      <c r="E510">
        <v>4776.6099999999997</v>
      </c>
      <c r="F510">
        <v>0.25609999999999999</v>
      </c>
      <c r="G510">
        <v>1.0317000000000001</v>
      </c>
      <c r="H510">
        <v>3391.97</v>
      </c>
      <c r="I510" t="str">
        <f t="shared" si="7"/>
        <v>tf_idf_bagging</v>
      </c>
    </row>
    <row r="511" spans="1:9" x14ac:dyDescent="0.25">
      <c r="A511">
        <v>509</v>
      </c>
      <c r="B511">
        <v>509</v>
      </c>
      <c r="C511" t="s">
        <v>25</v>
      </c>
      <c r="D511">
        <v>25222583.370000001</v>
      </c>
      <c r="E511">
        <v>5022.21</v>
      </c>
      <c r="F511">
        <v>0.17760000000000001</v>
      </c>
      <c r="G511">
        <v>1.0350999999999999</v>
      </c>
      <c r="H511">
        <v>3569.17</v>
      </c>
      <c r="I511" t="str">
        <f t="shared" si="7"/>
        <v>tf_idf_bagging</v>
      </c>
    </row>
    <row r="512" spans="1:9" x14ac:dyDescent="0.25">
      <c r="A512">
        <v>510</v>
      </c>
      <c r="B512">
        <v>510</v>
      </c>
      <c r="C512" t="s">
        <v>25</v>
      </c>
      <c r="D512">
        <v>24215409.989999998</v>
      </c>
      <c r="E512">
        <v>4920.92</v>
      </c>
      <c r="F512">
        <v>0.2104</v>
      </c>
      <c r="G512">
        <v>1.0337000000000001</v>
      </c>
      <c r="H512">
        <v>3369.65</v>
      </c>
      <c r="I512" t="str">
        <f t="shared" si="7"/>
        <v>tf_idf_bagging</v>
      </c>
    </row>
    <row r="513" spans="1:9" x14ac:dyDescent="0.25">
      <c r="A513">
        <v>511</v>
      </c>
      <c r="B513">
        <v>511</v>
      </c>
      <c r="C513" t="s">
        <v>25</v>
      </c>
      <c r="D513">
        <v>24567183.140000001</v>
      </c>
      <c r="E513">
        <v>4956.53</v>
      </c>
      <c r="F513">
        <v>0.19899999999999901</v>
      </c>
      <c r="G513">
        <v>1.0341</v>
      </c>
      <c r="H513">
        <v>3377.85</v>
      </c>
      <c r="I513" t="str">
        <f t="shared" si="7"/>
        <v>tf_idf_bagging</v>
      </c>
    </row>
    <row r="514" spans="1:9" x14ac:dyDescent="0.25">
      <c r="A514">
        <v>512</v>
      </c>
      <c r="B514">
        <v>512</v>
      </c>
      <c r="C514" t="s">
        <v>25</v>
      </c>
      <c r="D514">
        <v>24968553.77</v>
      </c>
      <c r="E514">
        <v>4996.8500000000004</v>
      </c>
      <c r="F514">
        <v>0.18590000000000001</v>
      </c>
      <c r="G514">
        <v>1.0347</v>
      </c>
      <c r="H514">
        <v>3488.53</v>
      </c>
      <c r="I514" t="str">
        <f t="shared" si="7"/>
        <v>tf_idf_bagging</v>
      </c>
    </row>
    <row r="515" spans="1:9" x14ac:dyDescent="0.25">
      <c r="A515">
        <v>513</v>
      </c>
      <c r="B515">
        <v>513</v>
      </c>
      <c r="C515" t="s">
        <v>25</v>
      </c>
      <c r="D515">
        <v>24018996.449999999</v>
      </c>
      <c r="E515">
        <v>4900.92</v>
      </c>
      <c r="F515">
        <v>0.21679999999999999</v>
      </c>
      <c r="G515">
        <v>1.0334000000000001</v>
      </c>
      <c r="H515">
        <v>3416.01</v>
      </c>
      <c r="I515" t="str">
        <f t="shared" ref="I515:I578" si="8">CONCATENATE("tf_idf_",C515)</f>
        <v>tf_idf_bagging</v>
      </c>
    </row>
    <row r="516" spans="1:9" x14ac:dyDescent="0.25">
      <c r="A516">
        <v>514</v>
      </c>
      <c r="B516">
        <v>514</v>
      </c>
      <c r="C516" t="s">
        <v>25</v>
      </c>
      <c r="D516">
        <v>23606573.41</v>
      </c>
      <c r="E516">
        <v>4858.66</v>
      </c>
      <c r="F516">
        <v>0.2303</v>
      </c>
      <c r="G516">
        <v>1.0327999999999999</v>
      </c>
      <c r="H516">
        <v>3423.95</v>
      </c>
      <c r="I516" t="str">
        <f t="shared" si="8"/>
        <v>tf_idf_bagging</v>
      </c>
    </row>
    <row r="517" spans="1:9" x14ac:dyDescent="0.25">
      <c r="A517">
        <v>515</v>
      </c>
      <c r="B517">
        <v>515</v>
      </c>
      <c r="C517" t="s">
        <v>25</v>
      </c>
      <c r="D517">
        <v>23552647.699999999</v>
      </c>
      <c r="E517">
        <v>4853.1099999999997</v>
      </c>
      <c r="F517">
        <v>0.2321</v>
      </c>
      <c r="G517">
        <v>1.0327</v>
      </c>
      <c r="H517">
        <v>3327</v>
      </c>
      <c r="I517" t="str">
        <f t="shared" si="8"/>
        <v>tf_idf_bagging</v>
      </c>
    </row>
    <row r="518" spans="1:9" x14ac:dyDescent="0.25">
      <c r="A518">
        <v>516</v>
      </c>
      <c r="B518">
        <v>516</v>
      </c>
      <c r="C518" t="s">
        <v>25</v>
      </c>
      <c r="D518">
        <v>23852578.780000001</v>
      </c>
      <c r="E518">
        <v>4883.91</v>
      </c>
      <c r="F518">
        <v>0.2223</v>
      </c>
      <c r="G518">
        <v>1.0331999999999999</v>
      </c>
      <c r="H518">
        <v>3317.45</v>
      </c>
      <c r="I518" t="str">
        <f t="shared" si="8"/>
        <v>tf_idf_bagging</v>
      </c>
    </row>
    <row r="519" spans="1:9" x14ac:dyDescent="0.25">
      <c r="A519">
        <v>517</v>
      </c>
      <c r="B519">
        <v>517</v>
      </c>
      <c r="C519" t="s">
        <v>25</v>
      </c>
      <c r="D519">
        <v>21481933.32</v>
      </c>
      <c r="E519">
        <v>4634.8599999999997</v>
      </c>
      <c r="F519">
        <v>0.29959999999999998</v>
      </c>
      <c r="G519">
        <v>1.0299</v>
      </c>
      <c r="H519">
        <v>3197.76</v>
      </c>
      <c r="I519" t="str">
        <f t="shared" si="8"/>
        <v>tf_idf_bagging</v>
      </c>
    </row>
    <row r="520" spans="1:9" x14ac:dyDescent="0.25">
      <c r="A520">
        <v>518</v>
      </c>
      <c r="B520">
        <v>518</v>
      </c>
      <c r="C520" t="s">
        <v>25</v>
      </c>
      <c r="D520">
        <v>22165443.699999999</v>
      </c>
      <c r="E520">
        <v>4708.0200000000004</v>
      </c>
      <c r="F520">
        <v>0.27729999999999999</v>
      </c>
      <c r="G520">
        <v>1.0307999999999999</v>
      </c>
      <c r="H520">
        <v>3316.13</v>
      </c>
      <c r="I520" t="str">
        <f t="shared" si="8"/>
        <v>tf_idf_bagging</v>
      </c>
    </row>
    <row r="521" spans="1:9" x14ac:dyDescent="0.25">
      <c r="A521">
        <v>519</v>
      </c>
      <c r="B521">
        <v>519</v>
      </c>
      <c r="C521" t="s">
        <v>25</v>
      </c>
      <c r="D521">
        <v>24745074.309999999</v>
      </c>
      <c r="E521">
        <v>4974.4399999999996</v>
      </c>
      <c r="F521">
        <v>0.19320000000000001</v>
      </c>
      <c r="G521">
        <v>1.0344</v>
      </c>
      <c r="H521">
        <v>3479.77</v>
      </c>
      <c r="I521" t="str">
        <f t="shared" si="8"/>
        <v>tf_idf_bagging</v>
      </c>
    </row>
    <row r="522" spans="1:9" x14ac:dyDescent="0.25">
      <c r="A522">
        <v>520</v>
      </c>
      <c r="B522">
        <v>520</v>
      </c>
      <c r="C522" t="s">
        <v>26</v>
      </c>
      <c r="D522">
        <v>22624178.66</v>
      </c>
      <c r="E522">
        <v>4756.49</v>
      </c>
      <c r="F522">
        <v>0.26229999999999998</v>
      </c>
      <c r="G522">
        <v>1.0314000000000001</v>
      </c>
      <c r="H522">
        <v>3224.55</v>
      </c>
      <c r="I522" t="str">
        <f t="shared" si="8"/>
        <v>tf_idf_extra_trees</v>
      </c>
    </row>
    <row r="523" spans="1:9" x14ac:dyDescent="0.25">
      <c r="A523">
        <v>521</v>
      </c>
      <c r="B523">
        <v>521</v>
      </c>
      <c r="C523" t="s">
        <v>26</v>
      </c>
      <c r="D523">
        <v>23354538.43</v>
      </c>
      <c r="E523">
        <v>4832.6499999999996</v>
      </c>
      <c r="F523">
        <v>0.23849999999999999</v>
      </c>
      <c r="G523">
        <v>1.0325</v>
      </c>
      <c r="H523">
        <v>3256.9</v>
      </c>
      <c r="I523" t="str">
        <f t="shared" si="8"/>
        <v>tf_idf_extra_trees</v>
      </c>
    </row>
    <row r="524" spans="1:9" x14ac:dyDescent="0.25">
      <c r="A524">
        <v>522</v>
      </c>
      <c r="B524">
        <v>522</v>
      </c>
      <c r="C524" t="s">
        <v>26</v>
      </c>
      <c r="D524">
        <v>23528570.699999999</v>
      </c>
      <c r="E524">
        <v>4850.63</v>
      </c>
      <c r="F524">
        <v>0.23280000000000001</v>
      </c>
      <c r="G524">
        <v>1.0327</v>
      </c>
      <c r="H524">
        <v>3269.17</v>
      </c>
      <c r="I524" t="str">
        <f t="shared" si="8"/>
        <v>tf_idf_extra_trees</v>
      </c>
    </row>
    <row r="525" spans="1:9" x14ac:dyDescent="0.25">
      <c r="A525">
        <v>523</v>
      </c>
      <c r="B525">
        <v>523</v>
      </c>
      <c r="C525" t="s">
        <v>26</v>
      </c>
      <c r="D525">
        <v>23393993.239999998</v>
      </c>
      <c r="E525">
        <v>4836.7299999999996</v>
      </c>
      <c r="F525">
        <v>0.23719999999999999</v>
      </c>
      <c r="G525">
        <v>1.0325</v>
      </c>
      <c r="H525">
        <v>3297.21</v>
      </c>
      <c r="I525" t="str">
        <f t="shared" si="8"/>
        <v>tf_idf_extra_trees</v>
      </c>
    </row>
    <row r="526" spans="1:9" x14ac:dyDescent="0.25">
      <c r="A526">
        <v>524</v>
      </c>
      <c r="B526">
        <v>524</v>
      </c>
      <c r="C526" t="s">
        <v>26</v>
      </c>
      <c r="D526">
        <v>22608688.780000001</v>
      </c>
      <c r="E526">
        <v>4754.8599999999997</v>
      </c>
      <c r="F526">
        <v>0.26279999999999998</v>
      </c>
      <c r="G526">
        <v>1.0314000000000001</v>
      </c>
      <c r="H526">
        <v>3210.29</v>
      </c>
      <c r="I526" t="str">
        <f t="shared" si="8"/>
        <v>tf_idf_extra_trees</v>
      </c>
    </row>
    <row r="527" spans="1:9" x14ac:dyDescent="0.25">
      <c r="A527">
        <v>525</v>
      </c>
      <c r="B527">
        <v>525</v>
      </c>
      <c r="C527" t="s">
        <v>26</v>
      </c>
      <c r="D527">
        <v>22966031.66</v>
      </c>
      <c r="E527">
        <v>4792.29</v>
      </c>
      <c r="F527">
        <v>0.25119999999999998</v>
      </c>
      <c r="G527">
        <v>1.0319</v>
      </c>
      <c r="H527">
        <v>3244.99</v>
      </c>
      <c r="I527" t="str">
        <f t="shared" si="8"/>
        <v>tf_idf_extra_trees</v>
      </c>
    </row>
    <row r="528" spans="1:9" x14ac:dyDescent="0.25">
      <c r="A528">
        <v>526</v>
      </c>
      <c r="B528">
        <v>526</v>
      </c>
      <c r="C528" t="s">
        <v>26</v>
      </c>
      <c r="D528">
        <v>22467207.739999998</v>
      </c>
      <c r="E528">
        <v>4739.96</v>
      </c>
      <c r="F528">
        <v>0.26740000000000003</v>
      </c>
      <c r="G528">
        <v>1.0311999999999999</v>
      </c>
      <c r="H528">
        <v>3220.64</v>
      </c>
      <c r="I528" t="str">
        <f t="shared" si="8"/>
        <v>tf_idf_extra_trees</v>
      </c>
    </row>
    <row r="529" spans="1:9" x14ac:dyDescent="0.25">
      <c r="A529">
        <v>527</v>
      </c>
      <c r="B529">
        <v>527</v>
      </c>
      <c r="C529" t="s">
        <v>26</v>
      </c>
      <c r="D529">
        <v>22563839.469999999</v>
      </c>
      <c r="E529">
        <v>4750.1400000000003</v>
      </c>
      <c r="F529">
        <v>0.26429999999999998</v>
      </c>
      <c r="G529">
        <v>1.0314000000000001</v>
      </c>
      <c r="H529">
        <v>3226.15</v>
      </c>
      <c r="I529" t="str">
        <f t="shared" si="8"/>
        <v>tf_idf_extra_trees</v>
      </c>
    </row>
    <row r="530" spans="1:9" x14ac:dyDescent="0.25">
      <c r="A530">
        <v>528</v>
      </c>
      <c r="B530">
        <v>528</v>
      </c>
      <c r="C530" t="s">
        <v>26</v>
      </c>
      <c r="D530">
        <v>23147448.77</v>
      </c>
      <c r="E530">
        <v>4811.18</v>
      </c>
      <c r="F530">
        <v>0.24529999999999999</v>
      </c>
      <c r="G530">
        <v>1.0322</v>
      </c>
      <c r="H530">
        <v>3234.66</v>
      </c>
      <c r="I530" t="str">
        <f t="shared" si="8"/>
        <v>tf_idf_extra_trees</v>
      </c>
    </row>
    <row r="531" spans="1:9" x14ac:dyDescent="0.25">
      <c r="A531">
        <v>529</v>
      </c>
      <c r="B531">
        <v>529</v>
      </c>
      <c r="C531" t="s">
        <v>26</v>
      </c>
      <c r="D531">
        <v>22906482.739999998</v>
      </c>
      <c r="E531">
        <v>4786.07</v>
      </c>
      <c r="F531">
        <v>0.25309999999999999</v>
      </c>
      <c r="G531">
        <v>1.0318000000000001</v>
      </c>
      <c r="H531">
        <v>3235.95</v>
      </c>
      <c r="I531" t="str">
        <f t="shared" si="8"/>
        <v>tf_idf_extra_trees</v>
      </c>
    </row>
    <row r="532" spans="1:9" x14ac:dyDescent="0.25">
      <c r="A532">
        <v>530</v>
      </c>
      <c r="B532">
        <v>530</v>
      </c>
      <c r="C532" t="s">
        <v>26</v>
      </c>
      <c r="D532">
        <v>22601889.670000002</v>
      </c>
      <c r="E532">
        <v>4754.1400000000003</v>
      </c>
      <c r="F532">
        <v>0.2631</v>
      </c>
      <c r="G532">
        <v>1.0314000000000001</v>
      </c>
      <c r="H532">
        <v>3225.12</v>
      </c>
      <c r="I532" t="str">
        <f t="shared" si="8"/>
        <v>tf_idf_extra_trees</v>
      </c>
    </row>
    <row r="533" spans="1:9" x14ac:dyDescent="0.25">
      <c r="A533">
        <v>531</v>
      </c>
      <c r="B533">
        <v>531</v>
      </c>
      <c r="C533" t="s">
        <v>26</v>
      </c>
      <c r="D533">
        <v>23532479.23</v>
      </c>
      <c r="E533">
        <v>4851.03</v>
      </c>
      <c r="F533">
        <v>0.23269999999999999</v>
      </c>
      <c r="G533">
        <v>1.0327</v>
      </c>
      <c r="H533">
        <v>3252.4</v>
      </c>
      <c r="I533" t="str">
        <f t="shared" si="8"/>
        <v>tf_idf_extra_trees</v>
      </c>
    </row>
    <row r="534" spans="1:9" x14ac:dyDescent="0.25">
      <c r="A534">
        <v>532</v>
      </c>
      <c r="B534">
        <v>532</v>
      </c>
      <c r="C534" t="s">
        <v>26</v>
      </c>
      <c r="D534">
        <v>22493041.859999999</v>
      </c>
      <c r="E534">
        <v>4742.68</v>
      </c>
      <c r="F534">
        <v>0.2666</v>
      </c>
      <c r="G534">
        <v>1.0313000000000001</v>
      </c>
      <c r="H534">
        <v>3213.99</v>
      </c>
      <c r="I534" t="str">
        <f t="shared" si="8"/>
        <v>tf_idf_extra_trees</v>
      </c>
    </row>
    <row r="535" spans="1:9" x14ac:dyDescent="0.25">
      <c r="A535">
        <v>533</v>
      </c>
      <c r="B535">
        <v>533</v>
      </c>
      <c r="C535" t="s">
        <v>26</v>
      </c>
      <c r="D535">
        <v>22585231.989999998</v>
      </c>
      <c r="E535">
        <v>4752.3900000000003</v>
      </c>
      <c r="F535">
        <v>0.2636</v>
      </c>
      <c r="G535">
        <v>1.0314000000000001</v>
      </c>
      <c r="H535">
        <v>3233.09</v>
      </c>
      <c r="I535" t="str">
        <f t="shared" si="8"/>
        <v>tf_idf_extra_trees</v>
      </c>
    </row>
    <row r="536" spans="1:9" x14ac:dyDescent="0.25">
      <c r="A536">
        <v>534</v>
      </c>
      <c r="B536">
        <v>534</v>
      </c>
      <c r="C536" t="s">
        <v>26</v>
      </c>
      <c r="D536">
        <v>22472593.370000001</v>
      </c>
      <c r="E536">
        <v>4740.53</v>
      </c>
      <c r="F536">
        <v>0.26729999999999998</v>
      </c>
      <c r="G536">
        <v>1.0311999999999999</v>
      </c>
      <c r="H536">
        <v>3224.01</v>
      </c>
      <c r="I536" t="str">
        <f t="shared" si="8"/>
        <v>tf_idf_extra_trees</v>
      </c>
    </row>
    <row r="537" spans="1:9" x14ac:dyDescent="0.25">
      <c r="A537">
        <v>535</v>
      </c>
      <c r="B537">
        <v>535</v>
      </c>
      <c r="C537" t="s">
        <v>26</v>
      </c>
      <c r="D537">
        <v>22809296.780000001</v>
      </c>
      <c r="E537">
        <v>4775.91</v>
      </c>
      <c r="F537">
        <v>0.25629999999999997</v>
      </c>
      <c r="G537">
        <v>1.0317000000000001</v>
      </c>
      <c r="H537">
        <v>3222.71</v>
      </c>
      <c r="I537" t="str">
        <f t="shared" si="8"/>
        <v>tf_idf_extra_trees</v>
      </c>
    </row>
    <row r="538" spans="1:9" x14ac:dyDescent="0.25">
      <c r="A538">
        <v>536</v>
      </c>
      <c r="B538">
        <v>536</v>
      </c>
      <c r="C538" t="s">
        <v>26</v>
      </c>
      <c r="D538">
        <v>23594718.52</v>
      </c>
      <c r="E538">
        <v>4857.4399999999996</v>
      </c>
      <c r="F538">
        <v>0.23069999999999999</v>
      </c>
      <c r="G538">
        <v>1.0327999999999999</v>
      </c>
      <c r="H538">
        <v>3260.15</v>
      </c>
      <c r="I538" t="str">
        <f t="shared" si="8"/>
        <v>tf_idf_extra_trees</v>
      </c>
    </row>
    <row r="539" spans="1:9" x14ac:dyDescent="0.25">
      <c r="A539">
        <v>537</v>
      </c>
      <c r="B539">
        <v>537</v>
      </c>
      <c r="C539" t="s">
        <v>26</v>
      </c>
      <c r="D539">
        <v>22679633.359999999</v>
      </c>
      <c r="E539">
        <v>4762.3100000000004</v>
      </c>
      <c r="F539">
        <v>0.26050000000000001</v>
      </c>
      <c r="G539">
        <v>1.0315000000000001</v>
      </c>
      <c r="H539">
        <v>3248.09</v>
      </c>
      <c r="I539" t="str">
        <f t="shared" si="8"/>
        <v>tf_idf_extra_trees</v>
      </c>
    </row>
    <row r="540" spans="1:9" x14ac:dyDescent="0.25">
      <c r="A540">
        <v>538</v>
      </c>
      <c r="B540">
        <v>538</v>
      </c>
      <c r="C540" t="s">
        <v>26</v>
      </c>
      <c r="D540">
        <v>22953562.84</v>
      </c>
      <c r="E540">
        <v>4790.99</v>
      </c>
      <c r="F540">
        <v>0.25159999999999999</v>
      </c>
      <c r="G540">
        <v>1.0319</v>
      </c>
      <c r="H540">
        <v>3250.05</v>
      </c>
      <c r="I540" t="str">
        <f t="shared" si="8"/>
        <v>tf_idf_extra_trees</v>
      </c>
    </row>
    <row r="541" spans="1:9" x14ac:dyDescent="0.25">
      <c r="A541">
        <v>539</v>
      </c>
      <c r="B541">
        <v>539</v>
      </c>
      <c r="C541" t="s">
        <v>26</v>
      </c>
      <c r="D541">
        <v>23054078.579999998</v>
      </c>
      <c r="E541">
        <v>4801.47</v>
      </c>
      <c r="F541">
        <v>0.24829999999999999</v>
      </c>
      <c r="G541">
        <v>1.032</v>
      </c>
      <c r="H541">
        <v>3238.19</v>
      </c>
      <c r="I541" t="str">
        <f t="shared" si="8"/>
        <v>tf_idf_extra_trees</v>
      </c>
    </row>
    <row r="542" spans="1:9" x14ac:dyDescent="0.25">
      <c r="A542">
        <v>540</v>
      </c>
      <c r="B542">
        <v>540</v>
      </c>
      <c r="C542" t="s">
        <v>27</v>
      </c>
      <c r="D542">
        <v>20578702.57</v>
      </c>
      <c r="E542">
        <v>4536.38</v>
      </c>
      <c r="F542">
        <v>0.32899999999999902</v>
      </c>
      <c r="G542">
        <v>1.0286</v>
      </c>
      <c r="H542">
        <v>3189.93</v>
      </c>
      <c r="I542" t="str">
        <f t="shared" si="8"/>
        <v>tf_idf_gradient_boosting</v>
      </c>
    </row>
    <row r="543" spans="1:9" x14ac:dyDescent="0.25">
      <c r="A543">
        <v>541</v>
      </c>
      <c r="B543">
        <v>541</v>
      </c>
      <c r="C543" t="s">
        <v>27</v>
      </c>
      <c r="D543">
        <v>20530441.02</v>
      </c>
      <c r="E543">
        <v>4531.05</v>
      </c>
      <c r="F543">
        <v>0.3306</v>
      </c>
      <c r="G543">
        <v>1.0285</v>
      </c>
      <c r="H543">
        <v>3191.18</v>
      </c>
      <c r="I543" t="str">
        <f t="shared" si="8"/>
        <v>tf_idf_gradient_boosting</v>
      </c>
    </row>
    <row r="544" spans="1:9" x14ac:dyDescent="0.25">
      <c r="A544">
        <v>542</v>
      </c>
      <c r="B544">
        <v>542</v>
      </c>
      <c r="C544" t="s">
        <v>27</v>
      </c>
      <c r="D544">
        <v>21535854.48</v>
      </c>
      <c r="E544">
        <v>4640.67</v>
      </c>
      <c r="F544">
        <v>0.29780000000000001</v>
      </c>
      <c r="G544">
        <v>1.0299</v>
      </c>
      <c r="H544">
        <v>3244.32</v>
      </c>
      <c r="I544" t="str">
        <f t="shared" si="8"/>
        <v>tf_idf_gradient_boosting</v>
      </c>
    </row>
    <row r="545" spans="1:9" x14ac:dyDescent="0.25">
      <c r="A545">
        <v>543</v>
      </c>
      <c r="B545">
        <v>543</v>
      </c>
      <c r="C545" t="s">
        <v>27</v>
      </c>
      <c r="D545">
        <v>21701771.800000001</v>
      </c>
      <c r="E545">
        <v>4658.5200000000004</v>
      </c>
      <c r="F545">
        <v>0.29239999999999999</v>
      </c>
      <c r="G545">
        <v>1.0302</v>
      </c>
      <c r="H545">
        <v>3243.46</v>
      </c>
      <c r="I545" t="str">
        <f t="shared" si="8"/>
        <v>tf_idf_gradient_boosting</v>
      </c>
    </row>
    <row r="546" spans="1:9" x14ac:dyDescent="0.25">
      <c r="A546">
        <v>544</v>
      </c>
      <c r="B546">
        <v>544</v>
      </c>
      <c r="C546" t="s">
        <v>27</v>
      </c>
      <c r="D546">
        <v>20820675.350000001</v>
      </c>
      <c r="E546">
        <v>4562.97</v>
      </c>
      <c r="F546">
        <v>0.3211</v>
      </c>
      <c r="G546">
        <v>1.0288999999999999</v>
      </c>
      <c r="H546">
        <v>3211.91</v>
      </c>
      <c r="I546" t="str">
        <f t="shared" si="8"/>
        <v>tf_idf_gradient_boosting</v>
      </c>
    </row>
    <row r="547" spans="1:9" x14ac:dyDescent="0.25">
      <c r="A547">
        <v>545</v>
      </c>
      <c r="B547">
        <v>545</v>
      </c>
      <c r="C547" t="s">
        <v>27</v>
      </c>
      <c r="D547">
        <v>21413914.949999999</v>
      </c>
      <c r="E547">
        <v>4627.5200000000004</v>
      </c>
      <c r="F547">
        <v>0.30180000000000001</v>
      </c>
      <c r="G547">
        <v>1.0298</v>
      </c>
      <c r="H547">
        <v>3227.2</v>
      </c>
      <c r="I547" t="str">
        <f t="shared" si="8"/>
        <v>tf_idf_gradient_boosting</v>
      </c>
    </row>
    <row r="548" spans="1:9" x14ac:dyDescent="0.25">
      <c r="A548">
        <v>546</v>
      </c>
      <c r="B548">
        <v>546</v>
      </c>
      <c r="C548" t="s">
        <v>27</v>
      </c>
      <c r="D548">
        <v>21855072.949999999</v>
      </c>
      <c r="E548">
        <v>4674.9399999999996</v>
      </c>
      <c r="F548">
        <v>0.28739999999999999</v>
      </c>
      <c r="G548">
        <v>1.0304</v>
      </c>
      <c r="H548">
        <v>3246.73</v>
      </c>
      <c r="I548" t="str">
        <f t="shared" si="8"/>
        <v>tf_idf_gradient_boosting</v>
      </c>
    </row>
    <row r="549" spans="1:9" x14ac:dyDescent="0.25">
      <c r="A549">
        <v>547</v>
      </c>
      <c r="B549">
        <v>547</v>
      </c>
      <c r="C549" t="s">
        <v>27</v>
      </c>
      <c r="D549">
        <v>21929291.039999999</v>
      </c>
      <c r="E549">
        <v>4682.87</v>
      </c>
      <c r="F549">
        <v>0.28499999999999998</v>
      </c>
      <c r="G549">
        <v>1.0305</v>
      </c>
      <c r="H549">
        <v>3253.83</v>
      </c>
      <c r="I549" t="str">
        <f t="shared" si="8"/>
        <v>tf_idf_gradient_boosting</v>
      </c>
    </row>
    <row r="550" spans="1:9" x14ac:dyDescent="0.25">
      <c r="A550">
        <v>548</v>
      </c>
      <c r="B550">
        <v>548</v>
      </c>
      <c r="C550" t="s">
        <v>27</v>
      </c>
      <c r="D550">
        <v>20411199.82</v>
      </c>
      <c r="E550">
        <v>4517.88</v>
      </c>
      <c r="F550">
        <v>0.33450000000000002</v>
      </c>
      <c r="G550">
        <v>1.0284</v>
      </c>
      <c r="H550">
        <v>3172.91</v>
      </c>
      <c r="I550" t="str">
        <f t="shared" si="8"/>
        <v>tf_idf_gradient_boosting</v>
      </c>
    </row>
    <row r="551" spans="1:9" x14ac:dyDescent="0.25">
      <c r="A551">
        <v>549</v>
      </c>
      <c r="B551">
        <v>549</v>
      </c>
      <c r="C551" t="s">
        <v>27</v>
      </c>
      <c r="D551">
        <v>20664877.870000001</v>
      </c>
      <c r="E551">
        <v>4545.8599999999997</v>
      </c>
      <c r="F551">
        <v>0.32619999999999999</v>
      </c>
      <c r="G551">
        <v>1.0286999999999999</v>
      </c>
      <c r="H551">
        <v>3202.82</v>
      </c>
      <c r="I551" t="str">
        <f t="shared" si="8"/>
        <v>tf_idf_gradient_boosting</v>
      </c>
    </row>
    <row r="552" spans="1:9" x14ac:dyDescent="0.25">
      <c r="A552">
        <v>550</v>
      </c>
      <c r="B552">
        <v>550</v>
      </c>
      <c r="C552" t="s">
        <v>27</v>
      </c>
      <c r="D552">
        <v>20683279.379999999</v>
      </c>
      <c r="E552">
        <v>4547.8900000000003</v>
      </c>
      <c r="F552">
        <v>0.3256</v>
      </c>
      <c r="G552">
        <v>1.0287999999999999</v>
      </c>
      <c r="H552">
        <v>3197.03</v>
      </c>
      <c r="I552" t="str">
        <f t="shared" si="8"/>
        <v>tf_idf_gradient_boosting</v>
      </c>
    </row>
    <row r="553" spans="1:9" x14ac:dyDescent="0.25">
      <c r="A553">
        <v>551</v>
      </c>
      <c r="B553">
        <v>551</v>
      </c>
      <c r="C553" t="s">
        <v>27</v>
      </c>
      <c r="D553">
        <v>21813281.100000001</v>
      </c>
      <c r="E553">
        <v>4670.47</v>
      </c>
      <c r="F553">
        <v>0.2888</v>
      </c>
      <c r="G553">
        <v>1.0303</v>
      </c>
      <c r="H553">
        <v>3248.69</v>
      </c>
      <c r="I553" t="str">
        <f t="shared" si="8"/>
        <v>tf_idf_gradient_boosting</v>
      </c>
    </row>
    <row r="554" spans="1:9" x14ac:dyDescent="0.25">
      <c r="A554">
        <v>552</v>
      </c>
      <c r="B554">
        <v>552</v>
      </c>
      <c r="C554" t="s">
        <v>27</v>
      </c>
      <c r="D554">
        <v>21648422.789999999</v>
      </c>
      <c r="E554">
        <v>4652.79</v>
      </c>
      <c r="F554">
        <v>0.29409999999999997</v>
      </c>
      <c r="G554">
        <v>1.0301</v>
      </c>
      <c r="H554">
        <v>3244.57</v>
      </c>
      <c r="I554" t="str">
        <f t="shared" si="8"/>
        <v>tf_idf_gradient_boosting</v>
      </c>
    </row>
    <row r="555" spans="1:9" x14ac:dyDescent="0.25">
      <c r="A555">
        <v>553</v>
      </c>
      <c r="B555">
        <v>553</v>
      </c>
      <c r="C555" t="s">
        <v>27</v>
      </c>
      <c r="D555">
        <v>21521969.57</v>
      </c>
      <c r="E555">
        <v>4639.18</v>
      </c>
      <c r="F555">
        <v>0.29830000000000001</v>
      </c>
      <c r="G555">
        <v>1.0299</v>
      </c>
      <c r="H555">
        <v>3232.09</v>
      </c>
      <c r="I555" t="str">
        <f t="shared" si="8"/>
        <v>tf_idf_gradient_boosting</v>
      </c>
    </row>
    <row r="556" spans="1:9" x14ac:dyDescent="0.25">
      <c r="A556">
        <v>554</v>
      </c>
      <c r="B556">
        <v>554</v>
      </c>
      <c r="C556" t="s">
        <v>27</v>
      </c>
      <c r="D556">
        <v>21661040.969999999</v>
      </c>
      <c r="E556">
        <v>4654.1400000000003</v>
      </c>
      <c r="F556">
        <v>0.29370000000000002</v>
      </c>
      <c r="G556">
        <v>1.0301</v>
      </c>
      <c r="H556">
        <v>3242.2</v>
      </c>
      <c r="I556" t="str">
        <f t="shared" si="8"/>
        <v>tf_idf_gradient_boosting</v>
      </c>
    </row>
    <row r="557" spans="1:9" x14ac:dyDescent="0.25">
      <c r="A557">
        <v>555</v>
      </c>
      <c r="B557">
        <v>555</v>
      </c>
      <c r="C557" t="s">
        <v>27</v>
      </c>
      <c r="D557">
        <v>21322707.449999999</v>
      </c>
      <c r="E557">
        <v>4617.6499999999996</v>
      </c>
      <c r="F557">
        <v>0.30480000000000002</v>
      </c>
      <c r="G557">
        <v>1.0296000000000001</v>
      </c>
      <c r="H557">
        <v>3214.79</v>
      </c>
      <c r="I557" t="str">
        <f t="shared" si="8"/>
        <v>tf_idf_gradient_boosting</v>
      </c>
    </row>
    <row r="558" spans="1:9" x14ac:dyDescent="0.25">
      <c r="A558">
        <v>556</v>
      </c>
      <c r="B558">
        <v>556</v>
      </c>
      <c r="C558" t="s">
        <v>27</v>
      </c>
      <c r="D558">
        <v>20584221.120000001</v>
      </c>
      <c r="E558">
        <v>4536.9799999999996</v>
      </c>
      <c r="F558">
        <v>0.32879999999999998</v>
      </c>
      <c r="G558">
        <v>1.0286</v>
      </c>
      <c r="H558">
        <v>3181.64</v>
      </c>
      <c r="I558" t="str">
        <f t="shared" si="8"/>
        <v>tf_idf_gradient_boosting</v>
      </c>
    </row>
    <row r="559" spans="1:9" x14ac:dyDescent="0.25">
      <c r="A559">
        <v>557</v>
      </c>
      <c r="B559">
        <v>557</v>
      </c>
      <c r="C559" t="s">
        <v>27</v>
      </c>
      <c r="D559">
        <v>21879773.84</v>
      </c>
      <c r="E559">
        <v>4677.58</v>
      </c>
      <c r="F559">
        <v>0.28660000000000002</v>
      </c>
      <c r="G559">
        <v>1.0304</v>
      </c>
      <c r="H559">
        <v>3253.33</v>
      </c>
      <c r="I559" t="str">
        <f t="shared" si="8"/>
        <v>tf_idf_gradient_boosting</v>
      </c>
    </row>
    <row r="560" spans="1:9" x14ac:dyDescent="0.25">
      <c r="A560">
        <v>558</v>
      </c>
      <c r="B560">
        <v>558</v>
      </c>
      <c r="C560" t="s">
        <v>27</v>
      </c>
      <c r="D560">
        <v>21382090.329999998</v>
      </c>
      <c r="E560">
        <v>4624.08</v>
      </c>
      <c r="F560">
        <v>0.30280000000000001</v>
      </c>
      <c r="G560">
        <v>1.0297000000000001</v>
      </c>
      <c r="H560">
        <v>3226.1</v>
      </c>
      <c r="I560" t="str">
        <f t="shared" si="8"/>
        <v>tf_idf_gradient_boosting</v>
      </c>
    </row>
    <row r="561" spans="1:9" x14ac:dyDescent="0.25">
      <c r="A561">
        <v>559</v>
      </c>
      <c r="B561">
        <v>559</v>
      </c>
      <c r="C561" t="s">
        <v>27</v>
      </c>
      <c r="D561">
        <v>21635232.550000001</v>
      </c>
      <c r="E561">
        <v>4651.37</v>
      </c>
      <c r="F561">
        <v>0.29459999999999997</v>
      </c>
      <c r="G561">
        <v>1.0301</v>
      </c>
      <c r="H561">
        <v>3238.71</v>
      </c>
      <c r="I561" t="str">
        <f t="shared" si="8"/>
        <v>tf_idf_gradient_boosting</v>
      </c>
    </row>
    <row r="562" spans="1:9" x14ac:dyDescent="0.25">
      <c r="A562">
        <v>0</v>
      </c>
      <c r="B562">
        <v>0</v>
      </c>
      <c r="C562" t="s">
        <v>9</v>
      </c>
      <c r="D562">
        <v>21365673.050000001</v>
      </c>
      <c r="E562">
        <v>4622.3</v>
      </c>
      <c r="F562">
        <v>0.22020000000000001</v>
      </c>
      <c r="G562">
        <v>1.0331999999999999</v>
      </c>
      <c r="H562">
        <v>3371.73</v>
      </c>
      <c r="I562" t="str">
        <f t="shared" si="8"/>
        <v>tf_idf_linear_regression</v>
      </c>
    </row>
    <row r="563" spans="1:9" x14ac:dyDescent="0.25">
      <c r="A563">
        <v>1</v>
      </c>
      <c r="B563">
        <v>1</v>
      </c>
      <c r="C563" t="s">
        <v>9</v>
      </c>
      <c r="D563">
        <v>21365673.050000001</v>
      </c>
      <c r="E563">
        <v>4622.3</v>
      </c>
      <c r="F563">
        <v>0.22020000000000001</v>
      </c>
      <c r="G563">
        <v>1.0331999999999999</v>
      </c>
      <c r="H563">
        <v>3371.73</v>
      </c>
      <c r="I563" t="str">
        <f t="shared" si="8"/>
        <v>tf_idf_linear_regression</v>
      </c>
    </row>
    <row r="564" spans="1:9" x14ac:dyDescent="0.25">
      <c r="A564">
        <v>2</v>
      </c>
      <c r="B564">
        <v>2</v>
      </c>
      <c r="C564" t="s">
        <v>9</v>
      </c>
      <c r="D564">
        <v>21365673.050000001</v>
      </c>
      <c r="E564">
        <v>4622.3</v>
      </c>
      <c r="F564">
        <v>0.22020000000000001</v>
      </c>
      <c r="G564">
        <v>1.0331999999999999</v>
      </c>
      <c r="H564">
        <v>3371.73</v>
      </c>
      <c r="I564" t="str">
        <f t="shared" si="8"/>
        <v>tf_idf_linear_regression</v>
      </c>
    </row>
    <row r="565" spans="1:9" x14ac:dyDescent="0.25">
      <c r="A565">
        <v>3</v>
      </c>
      <c r="B565">
        <v>3</v>
      </c>
      <c r="C565" t="s">
        <v>9</v>
      </c>
      <c r="D565">
        <v>21365673.050000001</v>
      </c>
      <c r="E565">
        <v>4622.3</v>
      </c>
      <c r="F565">
        <v>0.22020000000000001</v>
      </c>
      <c r="G565">
        <v>1.0331999999999999</v>
      </c>
      <c r="H565">
        <v>3371.73</v>
      </c>
      <c r="I565" t="str">
        <f t="shared" si="8"/>
        <v>tf_idf_linear_regression</v>
      </c>
    </row>
    <row r="566" spans="1:9" x14ac:dyDescent="0.25">
      <c r="A566">
        <v>4</v>
      </c>
      <c r="B566">
        <v>4</v>
      </c>
      <c r="C566" t="s">
        <v>9</v>
      </c>
      <c r="D566">
        <v>21365673.050000001</v>
      </c>
      <c r="E566">
        <v>4622.3</v>
      </c>
      <c r="F566">
        <v>0.22020000000000001</v>
      </c>
      <c r="G566">
        <v>1.0331999999999999</v>
      </c>
      <c r="H566">
        <v>3371.73</v>
      </c>
      <c r="I566" t="str">
        <f t="shared" si="8"/>
        <v>tf_idf_linear_regression</v>
      </c>
    </row>
    <row r="567" spans="1:9" x14ac:dyDescent="0.25">
      <c r="A567">
        <v>5</v>
      </c>
      <c r="B567">
        <v>5</v>
      </c>
      <c r="C567" t="s">
        <v>9</v>
      </c>
      <c r="D567">
        <v>21365673.050000001</v>
      </c>
      <c r="E567">
        <v>4622.3</v>
      </c>
      <c r="F567">
        <v>0.22020000000000001</v>
      </c>
      <c r="G567">
        <v>1.0331999999999999</v>
      </c>
      <c r="H567">
        <v>3371.73</v>
      </c>
      <c r="I567" t="str">
        <f t="shared" si="8"/>
        <v>tf_idf_linear_regression</v>
      </c>
    </row>
    <row r="568" spans="1:9" x14ac:dyDescent="0.25">
      <c r="A568">
        <v>6</v>
      </c>
      <c r="B568">
        <v>6</v>
      </c>
      <c r="C568" t="s">
        <v>9</v>
      </c>
      <c r="D568">
        <v>21365673.050000001</v>
      </c>
      <c r="E568">
        <v>4622.3</v>
      </c>
      <c r="F568">
        <v>0.22020000000000001</v>
      </c>
      <c r="G568">
        <v>1.0331999999999999</v>
      </c>
      <c r="H568">
        <v>3371.73</v>
      </c>
      <c r="I568" t="str">
        <f t="shared" si="8"/>
        <v>tf_idf_linear_regression</v>
      </c>
    </row>
    <row r="569" spans="1:9" x14ac:dyDescent="0.25">
      <c r="A569">
        <v>7</v>
      </c>
      <c r="B569">
        <v>7</v>
      </c>
      <c r="C569" t="s">
        <v>9</v>
      </c>
      <c r="D569">
        <v>21365673.050000001</v>
      </c>
      <c r="E569">
        <v>4622.3</v>
      </c>
      <c r="F569">
        <v>0.22020000000000001</v>
      </c>
      <c r="G569">
        <v>1.0331999999999999</v>
      </c>
      <c r="H569">
        <v>3371.73</v>
      </c>
      <c r="I569" t="str">
        <f t="shared" si="8"/>
        <v>tf_idf_linear_regression</v>
      </c>
    </row>
    <row r="570" spans="1:9" x14ac:dyDescent="0.25">
      <c r="A570">
        <v>8</v>
      </c>
      <c r="B570">
        <v>8</v>
      </c>
      <c r="C570" t="s">
        <v>9</v>
      </c>
      <c r="D570">
        <v>21365673.050000001</v>
      </c>
      <c r="E570">
        <v>4622.3</v>
      </c>
      <c r="F570">
        <v>0.22020000000000001</v>
      </c>
      <c r="G570">
        <v>1.0331999999999999</v>
      </c>
      <c r="H570">
        <v>3371.73</v>
      </c>
      <c r="I570" t="str">
        <f t="shared" si="8"/>
        <v>tf_idf_linear_regression</v>
      </c>
    </row>
    <row r="571" spans="1:9" x14ac:dyDescent="0.25">
      <c r="A571">
        <v>9</v>
      </c>
      <c r="B571">
        <v>9</v>
      </c>
      <c r="C571" t="s">
        <v>9</v>
      </c>
      <c r="D571">
        <v>21365673.050000001</v>
      </c>
      <c r="E571">
        <v>4622.3</v>
      </c>
      <c r="F571">
        <v>0.22020000000000001</v>
      </c>
      <c r="G571">
        <v>1.0331999999999999</v>
      </c>
      <c r="H571">
        <v>3371.73</v>
      </c>
      <c r="I571" t="str">
        <f t="shared" si="8"/>
        <v>tf_idf_linear_regression</v>
      </c>
    </row>
    <row r="572" spans="1:9" x14ac:dyDescent="0.25">
      <c r="A572">
        <v>10</v>
      </c>
      <c r="B572">
        <v>10</v>
      </c>
      <c r="C572" t="s">
        <v>9</v>
      </c>
      <c r="D572">
        <v>21365673.050000001</v>
      </c>
      <c r="E572">
        <v>4622.3</v>
      </c>
      <c r="F572">
        <v>0.22020000000000001</v>
      </c>
      <c r="G572">
        <v>1.0331999999999999</v>
      </c>
      <c r="H572">
        <v>3371.73</v>
      </c>
      <c r="I572" t="str">
        <f t="shared" si="8"/>
        <v>tf_idf_linear_regression</v>
      </c>
    </row>
    <row r="573" spans="1:9" x14ac:dyDescent="0.25">
      <c r="A573">
        <v>11</v>
      </c>
      <c r="B573">
        <v>11</v>
      </c>
      <c r="C573" t="s">
        <v>9</v>
      </c>
      <c r="D573">
        <v>21365673.050000001</v>
      </c>
      <c r="E573">
        <v>4622.3</v>
      </c>
      <c r="F573">
        <v>0.22020000000000001</v>
      </c>
      <c r="G573">
        <v>1.0331999999999999</v>
      </c>
      <c r="H573">
        <v>3371.73</v>
      </c>
      <c r="I573" t="str">
        <f t="shared" si="8"/>
        <v>tf_idf_linear_regression</v>
      </c>
    </row>
    <row r="574" spans="1:9" x14ac:dyDescent="0.25">
      <c r="A574">
        <v>12</v>
      </c>
      <c r="B574">
        <v>12</v>
      </c>
      <c r="C574" t="s">
        <v>9</v>
      </c>
      <c r="D574">
        <v>21365673.050000001</v>
      </c>
      <c r="E574">
        <v>4622.3</v>
      </c>
      <c r="F574">
        <v>0.22020000000000001</v>
      </c>
      <c r="G574">
        <v>1.0331999999999999</v>
      </c>
      <c r="H574">
        <v>3371.73</v>
      </c>
      <c r="I574" t="str">
        <f t="shared" si="8"/>
        <v>tf_idf_linear_regression</v>
      </c>
    </row>
    <row r="575" spans="1:9" x14ac:dyDescent="0.25">
      <c r="A575">
        <v>13</v>
      </c>
      <c r="B575">
        <v>13</v>
      </c>
      <c r="C575" t="s">
        <v>9</v>
      </c>
      <c r="D575">
        <v>21365673.050000001</v>
      </c>
      <c r="E575">
        <v>4622.3</v>
      </c>
      <c r="F575">
        <v>0.22020000000000001</v>
      </c>
      <c r="G575">
        <v>1.0331999999999999</v>
      </c>
      <c r="H575">
        <v>3371.73</v>
      </c>
      <c r="I575" t="str">
        <f t="shared" si="8"/>
        <v>tf_idf_linear_regression</v>
      </c>
    </row>
    <row r="576" spans="1:9" x14ac:dyDescent="0.25">
      <c r="A576">
        <v>14</v>
      </c>
      <c r="B576">
        <v>14</v>
      </c>
      <c r="C576" t="s">
        <v>9</v>
      </c>
      <c r="D576">
        <v>21365673.050000001</v>
      </c>
      <c r="E576">
        <v>4622.3</v>
      </c>
      <c r="F576">
        <v>0.22020000000000001</v>
      </c>
      <c r="G576">
        <v>1.0331999999999999</v>
      </c>
      <c r="H576">
        <v>3371.73</v>
      </c>
      <c r="I576" t="str">
        <f t="shared" si="8"/>
        <v>tf_idf_linear_regression</v>
      </c>
    </row>
    <row r="577" spans="1:9" x14ac:dyDescent="0.25">
      <c r="A577">
        <v>15</v>
      </c>
      <c r="B577">
        <v>15</v>
      </c>
      <c r="C577" t="s">
        <v>9</v>
      </c>
      <c r="D577">
        <v>21365673.050000001</v>
      </c>
      <c r="E577">
        <v>4622.3</v>
      </c>
      <c r="F577">
        <v>0.22020000000000001</v>
      </c>
      <c r="G577">
        <v>1.0331999999999999</v>
      </c>
      <c r="H577">
        <v>3371.73</v>
      </c>
      <c r="I577" t="str">
        <f t="shared" si="8"/>
        <v>tf_idf_linear_regression</v>
      </c>
    </row>
    <row r="578" spans="1:9" x14ac:dyDescent="0.25">
      <c r="A578">
        <v>16</v>
      </c>
      <c r="B578">
        <v>16</v>
      </c>
      <c r="C578" t="s">
        <v>9</v>
      </c>
      <c r="D578">
        <v>21365673.050000001</v>
      </c>
      <c r="E578">
        <v>4622.3</v>
      </c>
      <c r="F578">
        <v>0.22020000000000001</v>
      </c>
      <c r="G578">
        <v>1.0331999999999999</v>
      </c>
      <c r="H578">
        <v>3371.73</v>
      </c>
      <c r="I578" t="str">
        <f t="shared" si="8"/>
        <v>tf_idf_linear_regression</v>
      </c>
    </row>
    <row r="579" spans="1:9" x14ac:dyDescent="0.25">
      <c r="A579">
        <v>17</v>
      </c>
      <c r="B579">
        <v>17</v>
      </c>
      <c r="C579" t="s">
        <v>9</v>
      </c>
      <c r="D579">
        <v>21365673.050000001</v>
      </c>
      <c r="E579">
        <v>4622.3</v>
      </c>
      <c r="F579">
        <v>0.22020000000000001</v>
      </c>
      <c r="G579">
        <v>1.0331999999999999</v>
      </c>
      <c r="H579">
        <v>3371.73</v>
      </c>
      <c r="I579" t="str">
        <f t="shared" ref="I579:I642" si="9">CONCATENATE("tf_idf_",C579)</f>
        <v>tf_idf_linear_regression</v>
      </c>
    </row>
    <row r="580" spans="1:9" x14ac:dyDescent="0.25">
      <c r="A580">
        <v>18</v>
      </c>
      <c r="B580">
        <v>18</v>
      </c>
      <c r="C580" t="s">
        <v>9</v>
      </c>
      <c r="D580">
        <v>21365673.050000001</v>
      </c>
      <c r="E580">
        <v>4622.3</v>
      </c>
      <c r="F580">
        <v>0.22020000000000001</v>
      </c>
      <c r="G580">
        <v>1.0331999999999999</v>
      </c>
      <c r="H580">
        <v>3371.73</v>
      </c>
      <c r="I580" t="str">
        <f t="shared" si="9"/>
        <v>tf_idf_linear_regression</v>
      </c>
    </row>
    <row r="581" spans="1:9" x14ac:dyDescent="0.25">
      <c r="A581">
        <v>19</v>
      </c>
      <c r="B581">
        <v>19</v>
      </c>
      <c r="C581" t="s">
        <v>9</v>
      </c>
      <c r="D581">
        <v>21365673.050000001</v>
      </c>
      <c r="E581">
        <v>4622.3</v>
      </c>
      <c r="F581">
        <v>0.22020000000000001</v>
      </c>
      <c r="G581">
        <v>1.0331999999999999</v>
      </c>
      <c r="H581">
        <v>3371.73</v>
      </c>
      <c r="I581" t="str">
        <f t="shared" si="9"/>
        <v>tf_idf_linear_regression</v>
      </c>
    </row>
    <row r="582" spans="1:9" x14ac:dyDescent="0.25">
      <c r="A582">
        <v>20</v>
      </c>
      <c r="B582">
        <v>20</v>
      </c>
      <c r="C582" t="s">
        <v>10</v>
      </c>
      <c r="D582">
        <v>24814058.18</v>
      </c>
      <c r="E582">
        <v>4981.37</v>
      </c>
      <c r="F582">
        <v>9.4299999999999995E-2</v>
      </c>
      <c r="G582">
        <v>1.0386</v>
      </c>
      <c r="H582">
        <v>3343.7</v>
      </c>
      <c r="I582" t="str">
        <f t="shared" si="9"/>
        <v>tf_idf_svr_linear</v>
      </c>
    </row>
    <row r="583" spans="1:9" x14ac:dyDescent="0.25">
      <c r="A583">
        <v>21</v>
      </c>
      <c r="B583">
        <v>21</v>
      </c>
      <c r="C583" t="s">
        <v>10</v>
      </c>
      <c r="D583">
        <v>24814058.18</v>
      </c>
      <c r="E583">
        <v>4981.37</v>
      </c>
      <c r="F583">
        <v>9.4299999999999995E-2</v>
      </c>
      <c r="G583">
        <v>1.0386</v>
      </c>
      <c r="H583">
        <v>3343.7</v>
      </c>
      <c r="I583" t="str">
        <f t="shared" si="9"/>
        <v>tf_idf_svr_linear</v>
      </c>
    </row>
    <row r="584" spans="1:9" x14ac:dyDescent="0.25">
      <c r="A584">
        <v>22</v>
      </c>
      <c r="B584">
        <v>22</v>
      </c>
      <c r="C584" t="s">
        <v>10</v>
      </c>
      <c r="D584">
        <v>24814058.18</v>
      </c>
      <c r="E584">
        <v>4981.37</v>
      </c>
      <c r="F584">
        <v>9.4299999999999995E-2</v>
      </c>
      <c r="G584">
        <v>1.0386</v>
      </c>
      <c r="H584">
        <v>3343.7</v>
      </c>
      <c r="I584" t="str">
        <f t="shared" si="9"/>
        <v>tf_idf_svr_linear</v>
      </c>
    </row>
    <row r="585" spans="1:9" x14ac:dyDescent="0.25">
      <c r="A585">
        <v>23</v>
      </c>
      <c r="B585">
        <v>23</v>
      </c>
      <c r="C585" t="s">
        <v>10</v>
      </c>
      <c r="D585">
        <v>24814058.18</v>
      </c>
      <c r="E585">
        <v>4981.37</v>
      </c>
      <c r="F585">
        <v>9.4299999999999995E-2</v>
      </c>
      <c r="G585">
        <v>1.0386</v>
      </c>
      <c r="H585">
        <v>3343.7</v>
      </c>
      <c r="I585" t="str">
        <f t="shared" si="9"/>
        <v>tf_idf_svr_linear</v>
      </c>
    </row>
    <row r="586" spans="1:9" x14ac:dyDescent="0.25">
      <c r="A586">
        <v>24</v>
      </c>
      <c r="B586">
        <v>24</v>
      </c>
      <c r="C586" t="s">
        <v>10</v>
      </c>
      <c r="D586">
        <v>24814058.18</v>
      </c>
      <c r="E586">
        <v>4981.37</v>
      </c>
      <c r="F586">
        <v>9.4299999999999995E-2</v>
      </c>
      <c r="G586">
        <v>1.0386</v>
      </c>
      <c r="H586">
        <v>3343.7</v>
      </c>
      <c r="I586" t="str">
        <f t="shared" si="9"/>
        <v>tf_idf_svr_linear</v>
      </c>
    </row>
    <row r="587" spans="1:9" x14ac:dyDescent="0.25">
      <c r="A587">
        <v>25</v>
      </c>
      <c r="B587">
        <v>25</v>
      </c>
      <c r="C587" t="s">
        <v>10</v>
      </c>
      <c r="D587">
        <v>24814058.18</v>
      </c>
      <c r="E587">
        <v>4981.37</v>
      </c>
      <c r="F587">
        <v>9.4299999999999995E-2</v>
      </c>
      <c r="G587">
        <v>1.0386</v>
      </c>
      <c r="H587">
        <v>3343.7</v>
      </c>
      <c r="I587" t="str">
        <f t="shared" si="9"/>
        <v>tf_idf_svr_linear</v>
      </c>
    </row>
    <row r="588" spans="1:9" x14ac:dyDescent="0.25">
      <c r="A588">
        <v>26</v>
      </c>
      <c r="B588">
        <v>26</v>
      </c>
      <c r="C588" t="s">
        <v>10</v>
      </c>
      <c r="D588">
        <v>24814058.18</v>
      </c>
      <c r="E588">
        <v>4981.37</v>
      </c>
      <c r="F588">
        <v>9.4299999999999995E-2</v>
      </c>
      <c r="G588">
        <v>1.0386</v>
      </c>
      <c r="H588">
        <v>3343.7</v>
      </c>
      <c r="I588" t="str">
        <f t="shared" si="9"/>
        <v>tf_idf_svr_linear</v>
      </c>
    </row>
    <row r="589" spans="1:9" x14ac:dyDescent="0.25">
      <c r="A589">
        <v>27</v>
      </c>
      <c r="B589">
        <v>27</v>
      </c>
      <c r="C589" t="s">
        <v>10</v>
      </c>
      <c r="D589">
        <v>24814058.18</v>
      </c>
      <c r="E589">
        <v>4981.37</v>
      </c>
      <c r="F589">
        <v>9.4299999999999995E-2</v>
      </c>
      <c r="G589">
        <v>1.0386</v>
      </c>
      <c r="H589">
        <v>3343.7</v>
      </c>
      <c r="I589" t="str">
        <f t="shared" si="9"/>
        <v>tf_idf_svr_linear</v>
      </c>
    </row>
    <row r="590" spans="1:9" x14ac:dyDescent="0.25">
      <c r="A590">
        <v>28</v>
      </c>
      <c r="B590">
        <v>28</v>
      </c>
      <c r="C590" t="s">
        <v>10</v>
      </c>
      <c r="D590">
        <v>24814058.18</v>
      </c>
      <c r="E590">
        <v>4981.37</v>
      </c>
      <c r="F590">
        <v>9.4299999999999995E-2</v>
      </c>
      <c r="G590">
        <v>1.0386</v>
      </c>
      <c r="H590">
        <v>3343.7</v>
      </c>
      <c r="I590" t="str">
        <f t="shared" si="9"/>
        <v>tf_idf_svr_linear</v>
      </c>
    </row>
    <row r="591" spans="1:9" x14ac:dyDescent="0.25">
      <c r="A591">
        <v>29</v>
      </c>
      <c r="B591">
        <v>29</v>
      </c>
      <c r="C591" t="s">
        <v>10</v>
      </c>
      <c r="D591">
        <v>24814058.18</v>
      </c>
      <c r="E591">
        <v>4981.37</v>
      </c>
      <c r="F591">
        <v>9.4299999999999995E-2</v>
      </c>
      <c r="G591">
        <v>1.0386</v>
      </c>
      <c r="H591">
        <v>3343.7</v>
      </c>
      <c r="I591" t="str">
        <f t="shared" si="9"/>
        <v>tf_idf_svr_linear</v>
      </c>
    </row>
    <row r="592" spans="1:9" x14ac:dyDescent="0.25">
      <c r="A592">
        <v>30</v>
      </c>
      <c r="B592">
        <v>30</v>
      </c>
      <c r="C592" t="s">
        <v>10</v>
      </c>
      <c r="D592">
        <v>24814058.18</v>
      </c>
      <c r="E592">
        <v>4981.37</v>
      </c>
      <c r="F592">
        <v>9.4299999999999995E-2</v>
      </c>
      <c r="G592">
        <v>1.0386</v>
      </c>
      <c r="H592">
        <v>3343.7</v>
      </c>
      <c r="I592" t="str">
        <f t="shared" si="9"/>
        <v>tf_idf_svr_linear</v>
      </c>
    </row>
    <row r="593" spans="1:9" x14ac:dyDescent="0.25">
      <c r="A593">
        <v>31</v>
      </c>
      <c r="B593">
        <v>31</v>
      </c>
      <c r="C593" t="s">
        <v>10</v>
      </c>
      <c r="D593">
        <v>24814058.18</v>
      </c>
      <c r="E593">
        <v>4981.37</v>
      </c>
      <c r="F593">
        <v>9.4299999999999995E-2</v>
      </c>
      <c r="G593">
        <v>1.0386</v>
      </c>
      <c r="H593">
        <v>3343.7</v>
      </c>
      <c r="I593" t="str">
        <f t="shared" si="9"/>
        <v>tf_idf_svr_linear</v>
      </c>
    </row>
    <row r="594" spans="1:9" x14ac:dyDescent="0.25">
      <c r="A594">
        <v>32</v>
      </c>
      <c r="B594">
        <v>32</v>
      </c>
      <c r="C594" t="s">
        <v>10</v>
      </c>
      <c r="D594">
        <v>24814058.18</v>
      </c>
      <c r="E594">
        <v>4981.37</v>
      </c>
      <c r="F594">
        <v>9.4299999999999995E-2</v>
      </c>
      <c r="G594">
        <v>1.0386</v>
      </c>
      <c r="H594">
        <v>3343.7</v>
      </c>
      <c r="I594" t="str">
        <f t="shared" si="9"/>
        <v>tf_idf_svr_linear</v>
      </c>
    </row>
    <row r="595" spans="1:9" x14ac:dyDescent="0.25">
      <c r="A595">
        <v>33</v>
      </c>
      <c r="B595">
        <v>33</v>
      </c>
      <c r="C595" t="s">
        <v>10</v>
      </c>
      <c r="D595">
        <v>24814058.18</v>
      </c>
      <c r="E595">
        <v>4981.37</v>
      </c>
      <c r="F595">
        <v>9.4299999999999995E-2</v>
      </c>
      <c r="G595">
        <v>1.0386</v>
      </c>
      <c r="H595">
        <v>3343.7</v>
      </c>
      <c r="I595" t="str">
        <f t="shared" si="9"/>
        <v>tf_idf_svr_linear</v>
      </c>
    </row>
    <row r="596" spans="1:9" x14ac:dyDescent="0.25">
      <c r="A596">
        <v>34</v>
      </c>
      <c r="B596">
        <v>34</v>
      </c>
      <c r="C596" t="s">
        <v>10</v>
      </c>
      <c r="D596">
        <v>24814058.18</v>
      </c>
      <c r="E596">
        <v>4981.37</v>
      </c>
      <c r="F596">
        <v>9.4299999999999995E-2</v>
      </c>
      <c r="G596">
        <v>1.0386</v>
      </c>
      <c r="H596">
        <v>3343.7</v>
      </c>
      <c r="I596" t="str">
        <f t="shared" si="9"/>
        <v>tf_idf_svr_linear</v>
      </c>
    </row>
    <row r="597" spans="1:9" x14ac:dyDescent="0.25">
      <c r="A597">
        <v>35</v>
      </c>
      <c r="B597">
        <v>35</v>
      </c>
      <c r="C597" t="s">
        <v>10</v>
      </c>
      <c r="D597">
        <v>24814058.18</v>
      </c>
      <c r="E597">
        <v>4981.37</v>
      </c>
      <c r="F597">
        <v>9.4299999999999995E-2</v>
      </c>
      <c r="G597">
        <v>1.0386</v>
      </c>
      <c r="H597">
        <v>3343.7</v>
      </c>
      <c r="I597" t="str">
        <f t="shared" si="9"/>
        <v>tf_idf_svr_linear</v>
      </c>
    </row>
    <row r="598" spans="1:9" x14ac:dyDescent="0.25">
      <c r="A598">
        <v>36</v>
      </c>
      <c r="B598">
        <v>36</v>
      </c>
      <c r="C598" t="s">
        <v>10</v>
      </c>
      <c r="D598">
        <v>24814058.18</v>
      </c>
      <c r="E598">
        <v>4981.37</v>
      </c>
      <c r="F598">
        <v>9.4299999999999995E-2</v>
      </c>
      <c r="G598">
        <v>1.0386</v>
      </c>
      <c r="H598">
        <v>3343.7</v>
      </c>
      <c r="I598" t="str">
        <f t="shared" si="9"/>
        <v>tf_idf_svr_linear</v>
      </c>
    </row>
    <row r="599" spans="1:9" x14ac:dyDescent="0.25">
      <c r="A599">
        <v>37</v>
      </c>
      <c r="B599">
        <v>37</v>
      </c>
      <c r="C599" t="s">
        <v>10</v>
      </c>
      <c r="D599">
        <v>24814058.18</v>
      </c>
      <c r="E599">
        <v>4981.37</v>
      </c>
      <c r="F599">
        <v>9.4299999999999995E-2</v>
      </c>
      <c r="G599">
        <v>1.0386</v>
      </c>
      <c r="H599">
        <v>3343.7</v>
      </c>
      <c r="I599" t="str">
        <f t="shared" si="9"/>
        <v>tf_idf_svr_linear</v>
      </c>
    </row>
    <row r="600" spans="1:9" x14ac:dyDescent="0.25">
      <c r="A600">
        <v>38</v>
      </c>
      <c r="B600">
        <v>38</v>
      </c>
      <c r="C600" t="s">
        <v>10</v>
      </c>
      <c r="D600">
        <v>24814058.18</v>
      </c>
      <c r="E600">
        <v>4981.37</v>
      </c>
      <c r="F600">
        <v>9.4299999999999995E-2</v>
      </c>
      <c r="G600">
        <v>1.0386</v>
      </c>
      <c r="H600">
        <v>3343.7</v>
      </c>
      <c r="I600" t="str">
        <f t="shared" si="9"/>
        <v>tf_idf_svr_linear</v>
      </c>
    </row>
    <row r="601" spans="1:9" x14ac:dyDescent="0.25">
      <c r="A601">
        <v>39</v>
      </c>
      <c r="B601">
        <v>39</v>
      </c>
      <c r="C601" t="s">
        <v>10</v>
      </c>
      <c r="D601">
        <v>24814058.18</v>
      </c>
      <c r="E601">
        <v>4981.37</v>
      </c>
      <c r="F601">
        <v>9.4299999999999995E-2</v>
      </c>
      <c r="G601">
        <v>1.0386</v>
      </c>
      <c r="H601">
        <v>3343.7</v>
      </c>
      <c r="I601" t="str">
        <f t="shared" si="9"/>
        <v>tf_idf_svr_linear</v>
      </c>
    </row>
    <row r="602" spans="1:9" x14ac:dyDescent="0.25">
      <c r="A602">
        <v>40</v>
      </c>
      <c r="B602">
        <v>40</v>
      </c>
      <c r="C602" t="s">
        <v>11</v>
      </c>
      <c r="D602">
        <v>31598572.93</v>
      </c>
      <c r="E602">
        <v>5621.26</v>
      </c>
      <c r="F602">
        <v>-0.15329999999999999</v>
      </c>
      <c r="G602">
        <v>1.0491999999999999</v>
      </c>
      <c r="H602">
        <v>3707.02</v>
      </c>
      <c r="I602" t="str">
        <f t="shared" si="9"/>
        <v>tf_idf_svr_poly_2</v>
      </c>
    </row>
    <row r="603" spans="1:9" x14ac:dyDescent="0.25">
      <c r="A603">
        <v>41</v>
      </c>
      <c r="B603">
        <v>41</v>
      </c>
      <c r="C603" t="s">
        <v>11</v>
      </c>
      <c r="D603">
        <v>31598572.93</v>
      </c>
      <c r="E603">
        <v>5621.26</v>
      </c>
      <c r="F603">
        <v>-0.15329999999999999</v>
      </c>
      <c r="G603">
        <v>1.0491999999999999</v>
      </c>
      <c r="H603">
        <v>3707.02</v>
      </c>
      <c r="I603" t="str">
        <f t="shared" si="9"/>
        <v>tf_idf_svr_poly_2</v>
      </c>
    </row>
    <row r="604" spans="1:9" x14ac:dyDescent="0.25">
      <c r="A604">
        <v>42</v>
      </c>
      <c r="B604">
        <v>42</v>
      </c>
      <c r="C604" t="s">
        <v>11</v>
      </c>
      <c r="D604">
        <v>31598572.93</v>
      </c>
      <c r="E604">
        <v>5621.26</v>
      </c>
      <c r="F604">
        <v>-0.15329999999999999</v>
      </c>
      <c r="G604">
        <v>1.0491999999999999</v>
      </c>
      <c r="H604">
        <v>3707.02</v>
      </c>
      <c r="I604" t="str">
        <f t="shared" si="9"/>
        <v>tf_idf_svr_poly_2</v>
      </c>
    </row>
    <row r="605" spans="1:9" x14ac:dyDescent="0.25">
      <c r="A605">
        <v>43</v>
      </c>
      <c r="B605">
        <v>43</v>
      </c>
      <c r="C605" t="s">
        <v>11</v>
      </c>
      <c r="D605">
        <v>31598572.93</v>
      </c>
      <c r="E605">
        <v>5621.26</v>
      </c>
      <c r="F605">
        <v>-0.15329999999999999</v>
      </c>
      <c r="G605">
        <v>1.0491999999999999</v>
      </c>
      <c r="H605">
        <v>3707.02</v>
      </c>
      <c r="I605" t="str">
        <f t="shared" si="9"/>
        <v>tf_idf_svr_poly_2</v>
      </c>
    </row>
    <row r="606" spans="1:9" x14ac:dyDescent="0.25">
      <c r="A606">
        <v>44</v>
      </c>
      <c r="B606">
        <v>44</v>
      </c>
      <c r="C606" t="s">
        <v>11</v>
      </c>
      <c r="D606">
        <v>31598572.93</v>
      </c>
      <c r="E606">
        <v>5621.26</v>
      </c>
      <c r="F606">
        <v>-0.15329999999999999</v>
      </c>
      <c r="G606">
        <v>1.0491999999999999</v>
      </c>
      <c r="H606">
        <v>3707.02</v>
      </c>
      <c r="I606" t="str">
        <f t="shared" si="9"/>
        <v>tf_idf_svr_poly_2</v>
      </c>
    </row>
    <row r="607" spans="1:9" x14ac:dyDescent="0.25">
      <c r="A607">
        <v>45</v>
      </c>
      <c r="B607">
        <v>45</v>
      </c>
      <c r="C607" t="s">
        <v>11</v>
      </c>
      <c r="D607">
        <v>31598572.93</v>
      </c>
      <c r="E607">
        <v>5621.26</v>
      </c>
      <c r="F607">
        <v>-0.15329999999999999</v>
      </c>
      <c r="G607">
        <v>1.0491999999999999</v>
      </c>
      <c r="H607">
        <v>3707.02</v>
      </c>
      <c r="I607" t="str">
        <f t="shared" si="9"/>
        <v>tf_idf_svr_poly_2</v>
      </c>
    </row>
    <row r="608" spans="1:9" x14ac:dyDescent="0.25">
      <c r="A608">
        <v>46</v>
      </c>
      <c r="B608">
        <v>46</v>
      </c>
      <c r="C608" t="s">
        <v>11</v>
      </c>
      <c r="D608">
        <v>31598572.93</v>
      </c>
      <c r="E608">
        <v>5621.26</v>
      </c>
      <c r="F608">
        <v>-0.15329999999999999</v>
      </c>
      <c r="G608">
        <v>1.0491999999999999</v>
      </c>
      <c r="H608">
        <v>3707.02</v>
      </c>
      <c r="I608" t="str">
        <f t="shared" si="9"/>
        <v>tf_idf_svr_poly_2</v>
      </c>
    </row>
    <row r="609" spans="1:9" x14ac:dyDescent="0.25">
      <c r="A609">
        <v>47</v>
      </c>
      <c r="B609">
        <v>47</v>
      </c>
      <c r="C609" t="s">
        <v>11</v>
      </c>
      <c r="D609">
        <v>31598572.93</v>
      </c>
      <c r="E609">
        <v>5621.26</v>
      </c>
      <c r="F609">
        <v>-0.15329999999999999</v>
      </c>
      <c r="G609">
        <v>1.0491999999999999</v>
      </c>
      <c r="H609">
        <v>3707.02</v>
      </c>
      <c r="I609" t="str">
        <f t="shared" si="9"/>
        <v>tf_idf_svr_poly_2</v>
      </c>
    </row>
    <row r="610" spans="1:9" x14ac:dyDescent="0.25">
      <c r="A610">
        <v>48</v>
      </c>
      <c r="B610">
        <v>48</v>
      </c>
      <c r="C610" t="s">
        <v>11</v>
      </c>
      <c r="D610">
        <v>31598572.93</v>
      </c>
      <c r="E610">
        <v>5621.26</v>
      </c>
      <c r="F610">
        <v>-0.15329999999999999</v>
      </c>
      <c r="G610">
        <v>1.0491999999999999</v>
      </c>
      <c r="H610">
        <v>3707.02</v>
      </c>
      <c r="I610" t="str">
        <f t="shared" si="9"/>
        <v>tf_idf_svr_poly_2</v>
      </c>
    </row>
    <row r="611" spans="1:9" x14ac:dyDescent="0.25">
      <c r="A611">
        <v>49</v>
      </c>
      <c r="B611">
        <v>49</v>
      </c>
      <c r="C611" t="s">
        <v>11</v>
      </c>
      <c r="D611">
        <v>31598572.93</v>
      </c>
      <c r="E611">
        <v>5621.26</v>
      </c>
      <c r="F611">
        <v>-0.15329999999999999</v>
      </c>
      <c r="G611">
        <v>1.0491999999999999</v>
      </c>
      <c r="H611">
        <v>3707.02</v>
      </c>
      <c r="I611" t="str">
        <f t="shared" si="9"/>
        <v>tf_idf_svr_poly_2</v>
      </c>
    </row>
    <row r="612" spans="1:9" x14ac:dyDescent="0.25">
      <c r="A612">
        <v>50</v>
      </c>
      <c r="B612">
        <v>50</v>
      </c>
      <c r="C612" t="s">
        <v>11</v>
      </c>
      <c r="D612">
        <v>31598572.93</v>
      </c>
      <c r="E612">
        <v>5621.26</v>
      </c>
      <c r="F612">
        <v>-0.15329999999999999</v>
      </c>
      <c r="G612">
        <v>1.0491999999999999</v>
      </c>
      <c r="H612">
        <v>3707.02</v>
      </c>
      <c r="I612" t="str">
        <f t="shared" si="9"/>
        <v>tf_idf_svr_poly_2</v>
      </c>
    </row>
    <row r="613" spans="1:9" x14ac:dyDescent="0.25">
      <c r="A613">
        <v>51</v>
      </c>
      <c r="B613">
        <v>51</v>
      </c>
      <c r="C613" t="s">
        <v>11</v>
      </c>
      <c r="D613">
        <v>31598572.93</v>
      </c>
      <c r="E613">
        <v>5621.26</v>
      </c>
      <c r="F613">
        <v>-0.15329999999999999</v>
      </c>
      <c r="G613">
        <v>1.0491999999999999</v>
      </c>
      <c r="H613">
        <v>3707.02</v>
      </c>
      <c r="I613" t="str">
        <f t="shared" si="9"/>
        <v>tf_idf_svr_poly_2</v>
      </c>
    </row>
    <row r="614" spans="1:9" x14ac:dyDescent="0.25">
      <c r="A614">
        <v>52</v>
      </c>
      <c r="B614">
        <v>52</v>
      </c>
      <c r="C614" t="s">
        <v>11</v>
      </c>
      <c r="D614">
        <v>31598572.93</v>
      </c>
      <c r="E614">
        <v>5621.26</v>
      </c>
      <c r="F614">
        <v>-0.15329999999999999</v>
      </c>
      <c r="G614">
        <v>1.0491999999999999</v>
      </c>
      <c r="H614">
        <v>3707.02</v>
      </c>
      <c r="I614" t="str">
        <f t="shared" si="9"/>
        <v>tf_idf_svr_poly_2</v>
      </c>
    </row>
    <row r="615" spans="1:9" x14ac:dyDescent="0.25">
      <c r="A615">
        <v>53</v>
      </c>
      <c r="B615">
        <v>53</v>
      </c>
      <c r="C615" t="s">
        <v>11</v>
      </c>
      <c r="D615">
        <v>31598572.93</v>
      </c>
      <c r="E615">
        <v>5621.26</v>
      </c>
      <c r="F615">
        <v>-0.15329999999999999</v>
      </c>
      <c r="G615">
        <v>1.0491999999999999</v>
      </c>
      <c r="H615">
        <v>3707.02</v>
      </c>
      <c r="I615" t="str">
        <f t="shared" si="9"/>
        <v>tf_idf_svr_poly_2</v>
      </c>
    </row>
    <row r="616" spans="1:9" x14ac:dyDescent="0.25">
      <c r="A616">
        <v>54</v>
      </c>
      <c r="B616">
        <v>54</v>
      </c>
      <c r="C616" t="s">
        <v>11</v>
      </c>
      <c r="D616">
        <v>31598572.93</v>
      </c>
      <c r="E616">
        <v>5621.26</v>
      </c>
      <c r="F616">
        <v>-0.15329999999999999</v>
      </c>
      <c r="G616">
        <v>1.0491999999999999</v>
      </c>
      <c r="H616">
        <v>3707.02</v>
      </c>
      <c r="I616" t="str">
        <f t="shared" si="9"/>
        <v>tf_idf_svr_poly_2</v>
      </c>
    </row>
    <row r="617" spans="1:9" x14ac:dyDescent="0.25">
      <c r="A617">
        <v>55</v>
      </c>
      <c r="B617">
        <v>55</v>
      </c>
      <c r="C617" t="s">
        <v>11</v>
      </c>
      <c r="D617">
        <v>31598572.93</v>
      </c>
      <c r="E617">
        <v>5621.26</v>
      </c>
      <c r="F617">
        <v>-0.15329999999999999</v>
      </c>
      <c r="G617">
        <v>1.0491999999999999</v>
      </c>
      <c r="H617">
        <v>3707.02</v>
      </c>
      <c r="I617" t="str">
        <f t="shared" si="9"/>
        <v>tf_idf_svr_poly_2</v>
      </c>
    </row>
    <row r="618" spans="1:9" x14ac:dyDescent="0.25">
      <c r="A618">
        <v>56</v>
      </c>
      <c r="B618">
        <v>56</v>
      </c>
      <c r="C618" t="s">
        <v>11</v>
      </c>
      <c r="D618">
        <v>31598572.93</v>
      </c>
      <c r="E618">
        <v>5621.26</v>
      </c>
      <c r="F618">
        <v>-0.15329999999999999</v>
      </c>
      <c r="G618">
        <v>1.0491999999999999</v>
      </c>
      <c r="H618">
        <v>3707.02</v>
      </c>
      <c r="I618" t="str">
        <f t="shared" si="9"/>
        <v>tf_idf_svr_poly_2</v>
      </c>
    </row>
    <row r="619" spans="1:9" x14ac:dyDescent="0.25">
      <c r="A619">
        <v>57</v>
      </c>
      <c r="B619">
        <v>57</v>
      </c>
      <c r="C619" t="s">
        <v>11</v>
      </c>
      <c r="D619">
        <v>31598572.93</v>
      </c>
      <c r="E619">
        <v>5621.26</v>
      </c>
      <c r="F619">
        <v>-0.15329999999999999</v>
      </c>
      <c r="G619">
        <v>1.0491999999999999</v>
      </c>
      <c r="H619">
        <v>3707.02</v>
      </c>
      <c r="I619" t="str">
        <f t="shared" si="9"/>
        <v>tf_idf_svr_poly_2</v>
      </c>
    </row>
    <row r="620" spans="1:9" x14ac:dyDescent="0.25">
      <c r="A620">
        <v>58</v>
      </c>
      <c r="B620">
        <v>58</v>
      </c>
      <c r="C620" t="s">
        <v>11</v>
      </c>
      <c r="D620">
        <v>31598572.93</v>
      </c>
      <c r="E620">
        <v>5621.26</v>
      </c>
      <c r="F620">
        <v>-0.15329999999999999</v>
      </c>
      <c r="G620">
        <v>1.0491999999999999</v>
      </c>
      <c r="H620">
        <v>3707.02</v>
      </c>
      <c r="I620" t="str">
        <f t="shared" si="9"/>
        <v>tf_idf_svr_poly_2</v>
      </c>
    </row>
    <row r="621" spans="1:9" x14ac:dyDescent="0.25">
      <c r="A621">
        <v>59</v>
      </c>
      <c r="B621">
        <v>59</v>
      </c>
      <c r="C621" t="s">
        <v>11</v>
      </c>
      <c r="D621">
        <v>31598572.93</v>
      </c>
      <c r="E621">
        <v>5621.26</v>
      </c>
      <c r="F621">
        <v>-0.15329999999999999</v>
      </c>
      <c r="G621">
        <v>1.0491999999999999</v>
      </c>
      <c r="H621">
        <v>3707.02</v>
      </c>
      <c r="I621" t="str">
        <f t="shared" si="9"/>
        <v>tf_idf_svr_poly_2</v>
      </c>
    </row>
    <row r="622" spans="1:9" x14ac:dyDescent="0.25">
      <c r="A622">
        <v>60</v>
      </c>
      <c r="B622">
        <v>60</v>
      </c>
      <c r="C622" t="s">
        <v>12</v>
      </c>
      <c r="D622">
        <v>31608221.109999999</v>
      </c>
      <c r="E622">
        <v>5622.12</v>
      </c>
      <c r="F622">
        <v>-0.15359999999999999</v>
      </c>
      <c r="G622">
        <v>1.0491999999999999</v>
      </c>
      <c r="H622">
        <v>3707.4</v>
      </c>
      <c r="I622" t="str">
        <f t="shared" si="9"/>
        <v>tf_idf_svr_poly_3</v>
      </c>
    </row>
    <row r="623" spans="1:9" x14ac:dyDescent="0.25">
      <c r="A623">
        <v>61</v>
      </c>
      <c r="B623">
        <v>61</v>
      </c>
      <c r="C623" t="s">
        <v>12</v>
      </c>
      <c r="D623">
        <v>31608221.109999999</v>
      </c>
      <c r="E623">
        <v>5622.12</v>
      </c>
      <c r="F623">
        <v>-0.15359999999999999</v>
      </c>
      <c r="G623">
        <v>1.0491999999999999</v>
      </c>
      <c r="H623">
        <v>3707.4</v>
      </c>
      <c r="I623" t="str">
        <f t="shared" si="9"/>
        <v>tf_idf_svr_poly_3</v>
      </c>
    </row>
    <row r="624" spans="1:9" x14ac:dyDescent="0.25">
      <c r="A624">
        <v>62</v>
      </c>
      <c r="B624">
        <v>62</v>
      </c>
      <c r="C624" t="s">
        <v>12</v>
      </c>
      <c r="D624">
        <v>31608221.109999999</v>
      </c>
      <c r="E624">
        <v>5622.12</v>
      </c>
      <c r="F624">
        <v>-0.15359999999999999</v>
      </c>
      <c r="G624">
        <v>1.0491999999999999</v>
      </c>
      <c r="H624">
        <v>3707.4</v>
      </c>
      <c r="I624" t="str">
        <f t="shared" si="9"/>
        <v>tf_idf_svr_poly_3</v>
      </c>
    </row>
    <row r="625" spans="1:9" x14ac:dyDescent="0.25">
      <c r="A625">
        <v>63</v>
      </c>
      <c r="B625">
        <v>63</v>
      </c>
      <c r="C625" t="s">
        <v>12</v>
      </c>
      <c r="D625">
        <v>31608221.109999999</v>
      </c>
      <c r="E625">
        <v>5622.12</v>
      </c>
      <c r="F625">
        <v>-0.15359999999999999</v>
      </c>
      <c r="G625">
        <v>1.0491999999999999</v>
      </c>
      <c r="H625">
        <v>3707.4</v>
      </c>
      <c r="I625" t="str">
        <f t="shared" si="9"/>
        <v>tf_idf_svr_poly_3</v>
      </c>
    </row>
    <row r="626" spans="1:9" x14ac:dyDescent="0.25">
      <c r="A626">
        <v>64</v>
      </c>
      <c r="B626">
        <v>64</v>
      </c>
      <c r="C626" t="s">
        <v>12</v>
      </c>
      <c r="D626">
        <v>31608221.109999999</v>
      </c>
      <c r="E626">
        <v>5622.12</v>
      </c>
      <c r="F626">
        <v>-0.15359999999999999</v>
      </c>
      <c r="G626">
        <v>1.0491999999999999</v>
      </c>
      <c r="H626">
        <v>3707.4</v>
      </c>
      <c r="I626" t="str">
        <f t="shared" si="9"/>
        <v>tf_idf_svr_poly_3</v>
      </c>
    </row>
    <row r="627" spans="1:9" x14ac:dyDescent="0.25">
      <c r="A627">
        <v>65</v>
      </c>
      <c r="B627">
        <v>65</v>
      </c>
      <c r="C627" t="s">
        <v>12</v>
      </c>
      <c r="D627">
        <v>31608221.109999999</v>
      </c>
      <c r="E627">
        <v>5622.12</v>
      </c>
      <c r="F627">
        <v>-0.15359999999999999</v>
      </c>
      <c r="G627">
        <v>1.0491999999999999</v>
      </c>
      <c r="H627">
        <v>3707.4</v>
      </c>
      <c r="I627" t="str">
        <f t="shared" si="9"/>
        <v>tf_idf_svr_poly_3</v>
      </c>
    </row>
    <row r="628" spans="1:9" x14ac:dyDescent="0.25">
      <c r="A628">
        <v>66</v>
      </c>
      <c r="B628">
        <v>66</v>
      </c>
      <c r="C628" t="s">
        <v>12</v>
      </c>
      <c r="D628">
        <v>31608221.109999999</v>
      </c>
      <c r="E628">
        <v>5622.12</v>
      </c>
      <c r="F628">
        <v>-0.15359999999999999</v>
      </c>
      <c r="G628">
        <v>1.0491999999999999</v>
      </c>
      <c r="H628">
        <v>3707.4</v>
      </c>
      <c r="I628" t="str">
        <f t="shared" si="9"/>
        <v>tf_idf_svr_poly_3</v>
      </c>
    </row>
    <row r="629" spans="1:9" x14ac:dyDescent="0.25">
      <c r="A629">
        <v>67</v>
      </c>
      <c r="B629">
        <v>67</v>
      </c>
      <c r="C629" t="s">
        <v>12</v>
      </c>
      <c r="D629">
        <v>31608221.109999999</v>
      </c>
      <c r="E629">
        <v>5622.12</v>
      </c>
      <c r="F629">
        <v>-0.15359999999999999</v>
      </c>
      <c r="G629">
        <v>1.0491999999999999</v>
      </c>
      <c r="H629">
        <v>3707.4</v>
      </c>
      <c r="I629" t="str">
        <f t="shared" si="9"/>
        <v>tf_idf_svr_poly_3</v>
      </c>
    </row>
    <row r="630" spans="1:9" x14ac:dyDescent="0.25">
      <c r="A630">
        <v>68</v>
      </c>
      <c r="B630">
        <v>68</v>
      </c>
      <c r="C630" t="s">
        <v>12</v>
      </c>
      <c r="D630">
        <v>31608221.109999999</v>
      </c>
      <c r="E630">
        <v>5622.12</v>
      </c>
      <c r="F630">
        <v>-0.15359999999999999</v>
      </c>
      <c r="G630">
        <v>1.0491999999999999</v>
      </c>
      <c r="H630">
        <v>3707.4</v>
      </c>
      <c r="I630" t="str">
        <f t="shared" si="9"/>
        <v>tf_idf_svr_poly_3</v>
      </c>
    </row>
    <row r="631" spans="1:9" x14ac:dyDescent="0.25">
      <c r="A631">
        <v>69</v>
      </c>
      <c r="B631">
        <v>69</v>
      </c>
      <c r="C631" t="s">
        <v>12</v>
      </c>
      <c r="D631">
        <v>31608221.109999999</v>
      </c>
      <c r="E631">
        <v>5622.12</v>
      </c>
      <c r="F631">
        <v>-0.15359999999999999</v>
      </c>
      <c r="G631">
        <v>1.0491999999999999</v>
      </c>
      <c r="H631">
        <v>3707.4</v>
      </c>
      <c r="I631" t="str">
        <f t="shared" si="9"/>
        <v>tf_idf_svr_poly_3</v>
      </c>
    </row>
    <row r="632" spans="1:9" x14ac:dyDescent="0.25">
      <c r="A632">
        <v>70</v>
      </c>
      <c r="B632">
        <v>70</v>
      </c>
      <c r="C632" t="s">
        <v>12</v>
      </c>
      <c r="D632">
        <v>31608221.109999999</v>
      </c>
      <c r="E632">
        <v>5622.12</v>
      </c>
      <c r="F632">
        <v>-0.15359999999999999</v>
      </c>
      <c r="G632">
        <v>1.0491999999999999</v>
      </c>
      <c r="H632">
        <v>3707.4</v>
      </c>
      <c r="I632" t="str">
        <f t="shared" si="9"/>
        <v>tf_idf_svr_poly_3</v>
      </c>
    </row>
    <row r="633" spans="1:9" x14ac:dyDescent="0.25">
      <c r="A633">
        <v>71</v>
      </c>
      <c r="B633">
        <v>71</v>
      </c>
      <c r="C633" t="s">
        <v>12</v>
      </c>
      <c r="D633">
        <v>31608221.109999999</v>
      </c>
      <c r="E633">
        <v>5622.12</v>
      </c>
      <c r="F633">
        <v>-0.15359999999999999</v>
      </c>
      <c r="G633">
        <v>1.0491999999999999</v>
      </c>
      <c r="H633">
        <v>3707.4</v>
      </c>
      <c r="I633" t="str">
        <f t="shared" si="9"/>
        <v>tf_idf_svr_poly_3</v>
      </c>
    </row>
    <row r="634" spans="1:9" x14ac:dyDescent="0.25">
      <c r="A634">
        <v>72</v>
      </c>
      <c r="B634">
        <v>72</v>
      </c>
      <c r="C634" t="s">
        <v>12</v>
      </c>
      <c r="D634">
        <v>31608221.109999999</v>
      </c>
      <c r="E634">
        <v>5622.12</v>
      </c>
      <c r="F634">
        <v>-0.15359999999999999</v>
      </c>
      <c r="G634">
        <v>1.0491999999999999</v>
      </c>
      <c r="H634">
        <v>3707.4</v>
      </c>
      <c r="I634" t="str">
        <f t="shared" si="9"/>
        <v>tf_idf_svr_poly_3</v>
      </c>
    </row>
    <row r="635" spans="1:9" x14ac:dyDescent="0.25">
      <c r="A635">
        <v>73</v>
      </c>
      <c r="B635">
        <v>73</v>
      </c>
      <c r="C635" t="s">
        <v>12</v>
      </c>
      <c r="D635">
        <v>31608221.109999999</v>
      </c>
      <c r="E635">
        <v>5622.12</v>
      </c>
      <c r="F635">
        <v>-0.15359999999999999</v>
      </c>
      <c r="G635">
        <v>1.0491999999999999</v>
      </c>
      <c r="H635">
        <v>3707.4</v>
      </c>
      <c r="I635" t="str">
        <f t="shared" si="9"/>
        <v>tf_idf_svr_poly_3</v>
      </c>
    </row>
    <row r="636" spans="1:9" x14ac:dyDescent="0.25">
      <c r="A636">
        <v>74</v>
      </c>
      <c r="B636">
        <v>74</v>
      </c>
      <c r="C636" t="s">
        <v>12</v>
      </c>
      <c r="D636">
        <v>31608221.109999999</v>
      </c>
      <c r="E636">
        <v>5622.12</v>
      </c>
      <c r="F636">
        <v>-0.15359999999999999</v>
      </c>
      <c r="G636">
        <v>1.0491999999999999</v>
      </c>
      <c r="H636">
        <v>3707.4</v>
      </c>
      <c r="I636" t="str">
        <f t="shared" si="9"/>
        <v>tf_idf_svr_poly_3</v>
      </c>
    </row>
    <row r="637" spans="1:9" x14ac:dyDescent="0.25">
      <c r="A637">
        <v>75</v>
      </c>
      <c r="B637">
        <v>75</v>
      </c>
      <c r="C637" t="s">
        <v>12</v>
      </c>
      <c r="D637">
        <v>31608221.109999999</v>
      </c>
      <c r="E637">
        <v>5622.12</v>
      </c>
      <c r="F637">
        <v>-0.15359999999999999</v>
      </c>
      <c r="G637">
        <v>1.0491999999999999</v>
      </c>
      <c r="H637">
        <v>3707.4</v>
      </c>
      <c r="I637" t="str">
        <f t="shared" si="9"/>
        <v>tf_idf_svr_poly_3</v>
      </c>
    </row>
    <row r="638" spans="1:9" x14ac:dyDescent="0.25">
      <c r="A638">
        <v>76</v>
      </c>
      <c r="B638">
        <v>76</v>
      </c>
      <c r="C638" t="s">
        <v>12</v>
      </c>
      <c r="D638">
        <v>31608221.109999999</v>
      </c>
      <c r="E638">
        <v>5622.12</v>
      </c>
      <c r="F638">
        <v>-0.15359999999999999</v>
      </c>
      <c r="G638">
        <v>1.0491999999999999</v>
      </c>
      <c r="H638">
        <v>3707.4</v>
      </c>
      <c r="I638" t="str">
        <f t="shared" si="9"/>
        <v>tf_idf_svr_poly_3</v>
      </c>
    </row>
    <row r="639" spans="1:9" x14ac:dyDescent="0.25">
      <c r="A639">
        <v>77</v>
      </c>
      <c r="B639">
        <v>77</v>
      </c>
      <c r="C639" t="s">
        <v>12</v>
      </c>
      <c r="D639">
        <v>31608221.109999999</v>
      </c>
      <c r="E639">
        <v>5622.12</v>
      </c>
      <c r="F639">
        <v>-0.15359999999999999</v>
      </c>
      <c r="G639">
        <v>1.0491999999999999</v>
      </c>
      <c r="H639">
        <v>3707.4</v>
      </c>
      <c r="I639" t="str">
        <f t="shared" si="9"/>
        <v>tf_idf_svr_poly_3</v>
      </c>
    </row>
    <row r="640" spans="1:9" x14ac:dyDescent="0.25">
      <c r="A640">
        <v>78</v>
      </c>
      <c r="B640">
        <v>78</v>
      </c>
      <c r="C640" t="s">
        <v>12</v>
      </c>
      <c r="D640">
        <v>31608221.109999999</v>
      </c>
      <c r="E640">
        <v>5622.12</v>
      </c>
      <c r="F640">
        <v>-0.15359999999999999</v>
      </c>
      <c r="G640">
        <v>1.0491999999999999</v>
      </c>
      <c r="H640">
        <v>3707.4</v>
      </c>
      <c r="I640" t="str">
        <f t="shared" si="9"/>
        <v>tf_idf_svr_poly_3</v>
      </c>
    </row>
    <row r="641" spans="1:9" x14ac:dyDescent="0.25">
      <c r="A641">
        <v>79</v>
      </c>
      <c r="B641">
        <v>79</v>
      </c>
      <c r="C641" t="s">
        <v>12</v>
      </c>
      <c r="D641">
        <v>31608221.109999999</v>
      </c>
      <c r="E641">
        <v>5622.12</v>
      </c>
      <c r="F641">
        <v>-0.15359999999999999</v>
      </c>
      <c r="G641">
        <v>1.0491999999999999</v>
      </c>
      <c r="H641">
        <v>3707.4</v>
      </c>
      <c r="I641" t="str">
        <f t="shared" si="9"/>
        <v>tf_idf_svr_poly_3</v>
      </c>
    </row>
    <row r="642" spans="1:9" x14ac:dyDescent="0.25">
      <c r="A642">
        <v>80</v>
      </c>
      <c r="B642">
        <v>80</v>
      </c>
      <c r="C642" t="s">
        <v>13</v>
      </c>
      <c r="D642">
        <v>31600520.989999998</v>
      </c>
      <c r="E642">
        <v>5621.43</v>
      </c>
      <c r="F642">
        <v>-0.15340000000000001</v>
      </c>
      <c r="G642">
        <v>1.0491999999999999</v>
      </c>
      <c r="H642">
        <v>3707.68</v>
      </c>
      <c r="I642" t="str">
        <f t="shared" si="9"/>
        <v>tf_idf_svr_poly_4</v>
      </c>
    </row>
    <row r="643" spans="1:9" x14ac:dyDescent="0.25">
      <c r="A643">
        <v>81</v>
      </c>
      <c r="B643">
        <v>81</v>
      </c>
      <c r="C643" t="s">
        <v>13</v>
      </c>
      <c r="D643">
        <v>31600520.989999998</v>
      </c>
      <c r="E643">
        <v>5621.43</v>
      </c>
      <c r="F643">
        <v>-0.15340000000000001</v>
      </c>
      <c r="G643">
        <v>1.0491999999999999</v>
      </c>
      <c r="H643">
        <v>3707.68</v>
      </c>
      <c r="I643" t="str">
        <f t="shared" ref="I643:I706" si="10">CONCATENATE("tf_idf_",C643)</f>
        <v>tf_idf_svr_poly_4</v>
      </c>
    </row>
    <row r="644" spans="1:9" x14ac:dyDescent="0.25">
      <c r="A644">
        <v>82</v>
      </c>
      <c r="B644">
        <v>82</v>
      </c>
      <c r="C644" t="s">
        <v>13</v>
      </c>
      <c r="D644">
        <v>31600520.989999998</v>
      </c>
      <c r="E644">
        <v>5621.43</v>
      </c>
      <c r="F644">
        <v>-0.15340000000000001</v>
      </c>
      <c r="G644">
        <v>1.0491999999999999</v>
      </c>
      <c r="H644">
        <v>3707.68</v>
      </c>
      <c r="I644" t="str">
        <f t="shared" si="10"/>
        <v>tf_idf_svr_poly_4</v>
      </c>
    </row>
    <row r="645" spans="1:9" x14ac:dyDescent="0.25">
      <c r="A645">
        <v>83</v>
      </c>
      <c r="B645">
        <v>83</v>
      </c>
      <c r="C645" t="s">
        <v>13</v>
      </c>
      <c r="D645">
        <v>31600520.989999998</v>
      </c>
      <c r="E645">
        <v>5621.43</v>
      </c>
      <c r="F645">
        <v>-0.15340000000000001</v>
      </c>
      <c r="G645">
        <v>1.0491999999999999</v>
      </c>
      <c r="H645">
        <v>3707.68</v>
      </c>
      <c r="I645" t="str">
        <f t="shared" si="10"/>
        <v>tf_idf_svr_poly_4</v>
      </c>
    </row>
    <row r="646" spans="1:9" x14ac:dyDescent="0.25">
      <c r="A646">
        <v>84</v>
      </c>
      <c r="B646">
        <v>84</v>
      </c>
      <c r="C646" t="s">
        <v>13</v>
      </c>
      <c r="D646">
        <v>31600520.989999998</v>
      </c>
      <c r="E646">
        <v>5621.43</v>
      </c>
      <c r="F646">
        <v>-0.15340000000000001</v>
      </c>
      <c r="G646">
        <v>1.0491999999999999</v>
      </c>
      <c r="H646">
        <v>3707.68</v>
      </c>
      <c r="I646" t="str">
        <f t="shared" si="10"/>
        <v>tf_idf_svr_poly_4</v>
      </c>
    </row>
    <row r="647" spans="1:9" x14ac:dyDescent="0.25">
      <c r="A647">
        <v>85</v>
      </c>
      <c r="B647">
        <v>85</v>
      </c>
      <c r="C647" t="s">
        <v>13</v>
      </c>
      <c r="D647">
        <v>31600520.989999998</v>
      </c>
      <c r="E647">
        <v>5621.43</v>
      </c>
      <c r="F647">
        <v>-0.15340000000000001</v>
      </c>
      <c r="G647">
        <v>1.0491999999999999</v>
      </c>
      <c r="H647">
        <v>3707.68</v>
      </c>
      <c r="I647" t="str">
        <f t="shared" si="10"/>
        <v>tf_idf_svr_poly_4</v>
      </c>
    </row>
    <row r="648" spans="1:9" x14ac:dyDescent="0.25">
      <c r="A648">
        <v>86</v>
      </c>
      <c r="B648">
        <v>86</v>
      </c>
      <c r="C648" t="s">
        <v>13</v>
      </c>
      <c r="D648">
        <v>31600520.989999998</v>
      </c>
      <c r="E648">
        <v>5621.43</v>
      </c>
      <c r="F648">
        <v>-0.15340000000000001</v>
      </c>
      <c r="G648">
        <v>1.0491999999999999</v>
      </c>
      <c r="H648">
        <v>3707.68</v>
      </c>
      <c r="I648" t="str">
        <f t="shared" si="10"/>
        <v>tf_idf_svr_poly_4</v>
      </c>
    </row>
    <row r="649" spans="1:9" x14ac:dyDescent="0.25">
      <c r="A649">
        <v>87</v>
      </c>
      <c r="B649">
        <v>87</v>
      </c>
      <c r="C649" t="s">
        <v>13</v>
      </c>
      <c r="D649">
        <v>31600520.989999998</v>
      </c>
      <c r="E649">
        <v>5621.43</v>
      </c>
      <c r="F649">
        <v>-0.15340000000000001</v>
      </c>
      <c r="G649">
        <v>1.0491999999999999</v>
      </c>
      <c r="H649">
        <v>3707.68</v>
      </c>
      <c r="I649" t="str">
        <f t="shared" si="10"/>
        <v>tf_idf_svr_poly_4</v>
      </c>
    </row>
    <row r="650" spans="1:9" x14ac:dyDescent="0.25">
      <c r="A650">
        <v>88</v>
      </c>
      <c r="B650">
        <v>88</v>
      </c>
      <c r="C650" t="s">
        <v>13</v>
      </c>
      <c r="D650">
        <v>31600520.989999998</v>
      </c>
      <c r="E650">
        <v>5621.43</v>
      </c>
      <c r="F650">
        <v>-0.15340000000000001</v>
      </c>
      <c r="G650">
        <v>1.0491999999999999</v>
      </c>
      <c r="H650">
        <v>3707.68</v>
      </c>
      <c r="I650" t="str">
        <f t="shared" si="10"/>
        <v>tf_idf_svr_poly_4</v>
      </c>
    </row>
    <row r="651" spans="1:9" x14ac:dyDescent="0.25">
      <c r="A651">
        <v>89</v>
      </c>
      <c r="B651">
        <v>89</v>
      </c>
      <c r="C651" t="s">
        <v>13</v>
      </c>
      <c r="D651">
        <v>31600520.989999998</v>
      </c>
      <c r="E651">
        <v>5621.43</v>
      </c>
      <c r="F651">
        <v>-0.15340000000000001</v>
      </c>
      <c r="G651">
        <v>1.0491999999999999</v>
      </c>
      <c r="H651">
        <v>3707.68</v>
      </c>
      <c r="I651" t="str">
        <f t="shared" si="10"/>
        <v>tf_idf_svr_poly_4</v>
      </c>
    </row>
    <row r="652" spans="1:9" x14ac:dyDescent="0.25">
      <c r="A652">
        <v>90</v>
      </c>
      <c r="B652">
        <v>90</v>
      </c>
      <c r="C652" t="s">
        <v>13</v>
      </c>
      <c r="D652">
        <v>31600520.989999998</v>
      </c>
      <c r="E652">
        <v>5621.43</v>
      </c>
      <c r="F652">
        <v>-0.15340000000000001</v>
      </c>
      <c r="G652">
        <v>1.0491999999999999</v>
      </c>
      <c r="H652">
        <v>3707.68</v>
      </c>
      <c r="I652" t="str">
        <f t="shared" si="10"/>
        <v>tf_idf_svr_poly_4</v>
      </c>
    </row>
    <row r="653" spans="1:9" x14ac:dyDescent="0.25">
      <c r="A653">
        <v>91</v>
      </c>
      <c r="B653">
        <v>91</v>
      </c>
      <c r="C653" t="s">
        <v>13</v>
      </c>
      <c r="D653">
        <v>31600520.989999998</v>
      </c>
      <c r="E653">
        <v>5621.43</v>
      </c>
      <c r="F653">
        <v>-0.15340000000000001</v>
      </c>
      <c r="G653">
        <v>1.0491999999999999</v>
      </c>
      <c r="H653">
        <v>3707.68</v>
      </c>
      <c r="I653" t="str">
        <f t="shared" si="10"/>
        <v>tf_idf_svr_poly_4</v>
      </c>
    </row>
    <row r="654" spans="1:9" x14ac:dyDescent="0.25">
      <c r="A654">
        <v>92</v>
      </c>
      <c r="B654">
        <v>92</v>
      </c>
      <c r="C654" t="s">
        <v>13</v>
      </c>
      <c r="D654">
        <v>31600520.989999998</v>
      </c>
      <c r="E654">
        <v>5621.43</v>
      </c>
      <c r="F654">
        <v>-0.15340000000000001</v>
      </c>
      <c r="G654">
        <v>1.0491999999999999</v>
      </c>
      <c r="H654">
        <v>3707.68</v>
      </c>
      <c r="I654" t="str">
        <f t="shared" si="10"/>
        <v>tf_idf_svr_poly_4</v>
      </c>
    </row>
    <row r="655" spans="1:9" x14ac:dyDescent="0.25">
      <c r="A655">
        <v>93</v>
      </c>
      <c r="B655">
        <v>93</v>
      </c>
      <c r="C655" t="s">
        <v>13</v>
      </c>
      <c r="D655">
        <v>31600520.989999998</v>
      </c>
      <c r="E655">
        <v>5621.43</v>
      </c>
      <c r="F655">
        <v>-0.15340000000000001</v>
      </c>
      <c r="G655">
        <v>1.0491999999999999</v>
      </c>
      <c r="H655">
        <v>3707.68</v>
      </c>
      <c r="I655" t="str">
        <f t="shared" si="10"/>
        <v>tf_idf_svr_poly_4</v>
      </c>
    </row>
    <row r="656" spans="1:9" x14ac:dyDescent="0.25">
      <c r="A656">
        <v>94</v>
      </c>
      <c r="B656">
        <v>94</v>
      </c>
      <c r="C656" t="s">
        <v>13</v>
      </c>
      <c r="D656">
        <v>31600520.989999998</v>
      </c>
      <c r="E656">
        <v>5621.43</v>
      </c>
      <c r="F656">
        <v>-0.15340000000000001</v>
      </c>
      <c r="G656">
        <v>1.0491999999999999</v>
      </c>
      <c r="H656">
        <v>3707.68</v>
      </c>
      <c r="I656" t="str">
        <f t="shared" si="10"/>
        <v>tf_idf_svr_poly_4</v>
      </c>
    </row>
    <row r="657" spans="1:9" x14ac:dyDescent="0.25">
      <c r="A657">
        <v>95</v>
      </c>
      <c r="B657">
        <v>95</v>
      </c>
      <c r="C657" t="s">
        <v>13</v>
      </c>
      <c r="D657">
        <v>31600520.989999998</v>
      </c>
      <c r="E657">
        <v>5621.43</v>
      </c>
      <c r="F657">
        <v>-0.15340000000000001</v>
      </c>
      <c r="G657">
        <v>1.0491999999999999</v>
      </c>
      <c r="H657">
        <v>3707.68</v>
      </c>
      <c r="I657" t="str">
        <f t="shared" si="10"/>
        <v>tf_idf_svr_poly_4</v>
      </c>
    </row>
    <row r="658" spans="1:9" x14ac:dyDescent="0.25">
      <c r="A658">
        <v>96</v>
      </c>
      <c r="B658">
        <v>96</v>
      </c>
      <c r="C658" t="s">
        <v>13</v>
      </c>
      <c r="D658">
        <v>31600520.989999998</v>
      </c>
      <c r="E658">
        <v>5621.43</v>
      </c>
      <c r="F658">
        <v>-0.15340000000000001</v>
      </c>
      <c r="G658">
        <v>1.0491999999999999</v>
      </c>
      <c r="H658">
        <v>3707.68</v>
      </c>
      <c r="I658" t="str">
        <f t="shared" si="10"/>
        <v>tf_idf_svr_poly_4</v>
      </c>
    </row>
    <row r="659" spans="1:9" x14ac:dyDescent="0.25">
      <c r="A659">
        <v>97</v>
      </c>
      <c r="B659">
        <v>97</v>
      </c>
      <c r="C659" t="s">
        <v>13</v>
      </c>
      <c r="D659">
        <v>31600520.989999998</v>
      </c>
      <c r="E659">
        <v>5621.43</v>
      </c>
      <c r="F659">
        <v>-0.15340000000000001</v>
      </c>
      <c r="G659">
        <v>1.0491999999999999</v>
      </c>
      <c r="H659">
        <v>3707.68</v>
      </c>
      <c r="I659" t="str">
        <f t="shared" si="10"/>
        <v>tf_idf_svr_poly_4</v>
      </c>
    </row>
    <row r="660" spans="1:9" x14ac:dyDescent="0.25">
      <c r="A660">
        <v>98</v>
      </c>
      <c r="B660">
        <v>98</v>
      </c>
      <c r="C660" t="s">
        <v>13</v>
      </c>
      <c r="D660">
        <v>31600520.989999998</v>
      </c>
      <c r="E660">
        <v>5621.43</v>
      </c>
      <c r="F660">
        <v>-0.15340000000000001</v>
      </c>
      <c r="G660">
        <v>1.0491999999999999</v>
      </c>
      <c r="H660">
        <v>3707.68</v>
      </c>
      <c r="I660" t="str">
        <f t="shared" si="10"/>
        <v>tf_idf_svr_poly_4</v>
      </c>
    </row>
    <row r="661" spans="1:9" x14ac:dyDescent="0.25">
      <c r="A661">
        <v>99</v>
      </c>
      <c r="B661">
        <v>99</v>
      </c>
      <c r="C661" t="s">
        <v>13</v>
      </c>
      <c r="D661">
        <v>31600520.989999998</v>
      </c>
      <c r="E661">
        <v>5621.43</v>
      </c>
      <c r="F661">
        <v>-0.15340000000000001</v>
      </c>
      <c r="G661">
        <v>1.0491999999999999</v>
      </c>
      <c r="H661">
        <v>3707.68</v>
      </c>
      <c r="I661" t="str">
        <f t="shared" si="10"/>
        <v>tf_idf_svr_poly_4</v>
      </c>
    </row>
    <row r="662" spans="1:9" x14ac:dyDescent="0.25">
      <c r="A662">
        <v>100</v>
      </c>
      <c r="B662">
        <v>100</v>
      </c>
      <c r="C662" t="s">
        <v>14</v>
      </c>
      <c r="D662">
        <v>28203550.760000002</v>
      </c>
      <c r="E662">
        <v>5310.7</v>
      </c>
      <c r="F662">
        <v>-2.9399999999999999E-2</v>
      </c>
      <c r="G662">
        <v>1.0439000000000001</v>
      </c>
      <c r="H662">
        <v>3626.62</v>
      </c>
      <c r="I662" t="str">
        <f t="shared" si="10"/>
        <v>tf_idf_svr_poly_10</v>
      </c>
    </row>
    <row r="663" spans="1:9" x14ac:dyDescent="0.25">
      <c r="A663">
        <v>101</v>
      </c>
      <c r="B663">
        <v>101</v>
      </c>
      <c r="C663" t="s">
        <v>14</v>
      </c>
      <c r="D663">
        <v>28203550.760000002</v>
      </c>
      <c r="E663">
        <v>5310.7</v>
      </c>
      <c r="F663">
        <v>-2.9399999999999999E-2</v>
      </c>
      <c r="G663">
        <v>1.0439000000000001</v>
      </c>
      <c r="H663">
        <v>3626.62</v>
      </c>
      <c r="I663" t="str">
        <f t="shared" si="10"/>
        <v>tf_idf_svr_poly_10</v>
      </c>
    </row>
    <row r="664" spans="1:9" x14ac:dyDescent="0.25">
      <c r="A664">
        <v>102</v>
      </c>
      <c r="B664">
        <v>102</v>
      </c>
      <c r="C664" t="s">
        <v>14</v>
      </c>
      <c r="D664">
        <v>28203550.760000002</v>
      </c>
      <c r="E664">
        <v>5310.7</v>
      </c>
      <c r="F664">
        <v>-2.9399999999999999E-2</v>
      </c>
      <c r="G664">
        <v>1.0439000000000001</v>
      </c>
      <c r="H664">
        <v>3626.62</v>
      </c>
      <c r="I664" t="str">
        <f t="shared" si="10"/>
        <v>tf_idf_svr_poly_10</v>
      </c>
    </row>
    <row r="665" spans="1:9" x14ac:dyDescent="0.25">
      <c r="A665">
        <v>103</v>
      </c>
      <c r="B665">
        <v>103</v>
      </c>
      <c r="C665" t="s">
        <v>14</v>
      </c>
      <c r="D665">
        <v>28203550.760000002</v>
      </c>
      <c r="E665">
        <v>5310.7</v>
      </c>
      <c r="F665">
        <v>-2.9399999999999999E-2</v>
      </c>
      <c r="G665">
        <v>1.0439000000000001</v>
      </c>
      <c r="H665">
        <v>3626.62</v>
      </c>
      <c r="I665" t="str">
        <f t="shared" si="10"/>
        <v>tf_idf_svr_poly_10</v>
      </c>
    </row>
    <row r="666" spans="1:9" x14ac:dyDescent="0.25">
      <c r="A666">
        <v>104</v>
      </c>
      <c r="B666">
        <v>104</v>
      </c>
      <c r="C666" t="s">
        <v>14</v>
      </c>
      <c r="D666">
        <v>28203550.760000002</v>
      </c>
      <c r="E666">
        <v>5310.7</v>
      </c>
      <c r="F666">
        <v>-2.9399999999999999E-2</v>
      </c>
      <c r="G666">
        <v>1.0439000000000001</v>
      </c>
      <c r="H666">
        <v>3626.62</v>
      </c>
      <c r="I666" t="str">
        <f t="shared" si="10"/>
        <v>tf_idf_svr_poly_10</v>
      </c>
    </row>
    <row r="667" spans="1:9" x14ac:dyDescent="0.25">
      <c r="A667">
        <v>105</v>
      </c>
      <c r="B667">
        <v>105</v>
      </c>
      <c r="C667" t="s">
        <v>14</v>
      </c>
      <c r="D667">
        <v>28203550.760000002</v>
      </c>
      <c r="E667">
        <v>5310.7</v>
      </c>
      <c r="F667">
        <v>-2.9399999999999999E-2</v>
      </c>
      <c r="G667">
        <v>1.0439000000000001</v>
      </c>
      <c r="H667">
        <v>3626.62</v>
      </c>
      <c r="I667" t="str">
        <f t="shared" si="10"/>
        <v>tf_idf_svr_poly_10</v>
      </c>
    </row>
    <row r="668" spans="1:9" x14ac:dyDescent="0.25">
      <c r="A668">
        <v>106</v>
      </c>
      <c r="B668">
        <v>106</v>
      </c>
      <c r="C668" t="s">
        <v>14</v>
      </c>
      <c r="D668">
        <v>28203550.760000002</v>
      </c>
      <c r="E668">
        <v>5310.7</v>
      </c>
      <c r="F668">
        <v>-2.9399999999999999E-2</v>
      </c>
      <c r="G668">
        <v>1.0439000000000001</v>
      </c>
      <c r="H668">
        <v>3626.62</v>
      </c>
      <c r="I668" t="str">
        <f t="shared" si="10"/>
        <v>tf_idf_svr_poly_10</v>
      </c>
    </row>
    <row r="669" spans="1:9" x14ac:dyDescent="0.25">
      <c r="A669">
        <v>107</v>
      </c>
      <c r="B669">
        <v>107</v>
      </c>
      <c r="C669" t="s">
        <v>14</v>
      </c>
      <c r="D669">
        <v>28203550.760000002</v>
      </c>
      <c r="E669">
        <v>5310.7</v>
      </c>
      <c r="F669">
        <v>-2.9399999999999999E-2</v>
      </c>
      <c r="G669">
        <v>1.0439000000000001</v>
      </c>
      <c r="H669">
        <v>3626.62</v>
      </c>
      <c r="I669" t="str">
        <f t="shared" si="10"/>
        <v>tf_idf_svr_poly_10</v>
      </c>
    </row>
    <row r="670" spans="1:9" x14ac:dyDescent="0.25">
      <c r="A670">
        <v>108</v>
      </c>
      <c r="B670">
        <v>108</v>
      </c>
      <c r="C670" t="s">
        <v>14</v>
      </c>
      <c r="D670">
        <v>28203550.760000002</v>
      </c>
      <c r="E670">
        <v>5310.7</v>
      </c>
      <c r="F670">
        <v>-2.9399999999999999E-2</v>
      </c>
      <c r="G670">
        <v>1.0439000000000001</v>
      </c>
      <c r="H670">
        <v>3626.62</v>
      </c>
      <c r="I670" t="str">
        <f t="shared" si="10"/>
        <v>tf_idf_svr_poly_10</v>
      </c>
    </row>
    <row r="671" spans="1:9" x14ac:dyDescent="0.25">
      <c r="A671">
        <v>109</v>
      </c>
      <c r="B671">
        <v>109</v>
      </c>
      <c r="C671" t="s">
        <v>14</v>
      </c>
      <c r="D671">
        <v>28203550.760000002</v>
      </c>
      <c r="E671">
        <v>5310.7</v>
      </c>
      <c r="F671">
        <v>-2.9399999999999999E-2</v>
      </c>
      <c r="G671">
        <v>1.0439000000000001</v>
      </c>
      <c r="H671">
        <v>3626.62</v>
      </c>
      <c r="I671" t="str">
        <f t="shared" si="10"/>
        <v>tf_idf_svr_poly_10</v>
      </c>
    </row>
    <row r="672" spans="1:9" x14ac:dyDescent="0.25">
      <c r="A672">
        <v>110</v>
      </c>
      <c r="B672">
        <v>110</v>
      </c>
      <c r="C672" t="s">
        <v>14</v>
      </c>
      <c r="D672">
        <v>28203550.760000002</v>
      </c>
      <c r="E672">
        <v>5310.7</v>
      </c>
      <c r="F672">
        <v>-2.9399999999999999E-2</v>
      </c>
      <c r="G672">
        <v>1.0439000000000001</v>
      </c>
      <c r="H672">
        <v>3626.62</v>
      </c>
      <c r="I672" t="str">
        <f t="shared" si="10"/>
        <v>tf_idf_svr_poly_10</v>
      </c>
    </row>
    <row r="673" spans="1:9" x14ac:dyDescent="0.25">
      <c r="A673">
        <v>111</v>
      </c>
      <c r="B673">
        <v>111</v>
      </c>
      <c r="C673" t="s">
        <v>14</v>
      </c>
      <c r="D673">
        <v>28203550.760000002</v>
      </c>
      <c r="E673">
        <v>5310.7</v>
      </c>
      <c r="F673">
        <v>-2.9399999999999999E-2</v>
      </c>
      <c r="G673">
        <v>1.0439000000000001</v>
      </c>
      <c r="H673">
        <v>3626.62</v>
      </c>
      <c r="I673" t="str">
        <f t="shared" si="10"/>
        <v>tf_idf_svr_poly_10</v>
      </c>
    </row>
    <row r="674" spans="1:9" x14ac:dyDescent="0.25">
      <c r="A674">
        <v>112</v>
      </c>
      <c r="B674">
        <v>112</v>
      </c>
      <c r="C674" t="s">
        <v>14</v>
      </c>
      <c r="D674">
        <v>28203550.760000002</v>
      </c>
      <c r="E674">
        <v>5310.7</v>
      </c>
      <c r="F674">
        <v>-2.9399999999999999E-2</v>
      </c>
      <c r="G674">
        <v>1.0439000000000001</v>
      </c>
      <c r="H674">
        <v>3626.62</v>
      </c>
      <c r="I674" t="str">
        <f t="shared" si="10"/>
        <v>tf_idf_svr_poly_10</v>
      </c>
    </row>
    <row r="675" spans="1:9" x14ac:dyDescent="0.25">
      <c r="A675">
        <v>113</v>
      </c>
      <c r="B675">
        <v>113</v>
      </c>
      <c r="C675" t="s">
        <v>14</v>
      </c>
      <c r="D675">
        <v>28203550.760000002</v>
      </c>
      <c r="E675">
        <v>5310.7</v>
      </c>
      <c r="F675">
        <v>-2.9399999999999999E-2</v>
      </c>
      <c r="G675">
        <v>1.0439000000000001</v>
      </c>
      <c r="H675">
        <v>3626.62</v>
      </c>
      <c r="I675" t="str">
        <f t="shared" si="10"/>
        <v>tf_idf_svr_poly_10</v>
      </c>
    </row>
    <row r="676" spans="1:9" x14ac:dyDescent="0.25">
      <c r="A676">
        <v>114</v>
      </c>
      <c r="B676">
        <v>114</v>
      </c>
      <c r="C676" t="s">
        <v>14</v>
      </c>
      <c r="D676">
        <v>28203550.760000002</v>
      </c>
      <c r="E676">
        <v>5310.7</v>
      </c>
      <c r="F676">
        <v>-2.9399999999999999E-2</v>
      </c>
      <c r="G676">
        <v>1.0439000000000001</v>
      </c>
      <c r="H676">
        <v>3626.62</v>
      </c>
      <c r="I676" t="str">
        <f t="shared" si="10"/>
        <v>tf_idf_svr_poly_10</v>
      </c>
    </row>
    <row r="677" spans="1:9" x14ac:dyDescent="0.25">
      <c r="A677">
        <v>115</v>
      </c>
      <c r="B677">
        <v>115</v>
      </c>
      <c r="C677" t="s">
        <v>14</v>
      </c>
      <c r="D677">
        <v>28203550.760000002</v>
      </c>
      <c r="E677">
        <v>5310.7</v>
      </c>
      <c r="F677">
        <v>-2.9399999999999999E-2</v>
      </c>
      <c r="G677">
        <v>1.0439000000000001</v>
      </c>
      <c r="H677">
        <v>3626.62</v>
      </c>
      <c r="I677" t="str">
        <f t="shared" si="10"/>
        <v>tf_idf_svr_poly_10</v>
      </c>
    </row>
    <row r="678" spans="1:9" x14ac:dyDescent="0.25">
      <c r="A678">
        <v>116</v>
      </c>
      <c r="B678">
        <v>116</v>
      </c>
      <c r="C678" t="s">
        <v>14</v>
      </c>
      <c r="D678">
        <v>28203550.760000002</v>
      </c>
      <c r="E678">
        <v>5310.7</v>
      </c>
      <c r="F678">
        <v>-2.9399999999999999E-2</v>
      </c>
      <c r="G678">
        <v>1.0439000000000001</v>
      </c>
      <c r="H678">
        <v>3626.62</v>
      </c>
      <c r="I678" t="str">
        <f t="shared" si="10"/>
        <v>tf_idf_svr_poly_10</v>
      </c>
    </row>
    <row r="679" spans="1:9" x14ac:dyDescent="0.25">
      <c r="A679">
        <v>117</v>
      </c>
      <c r="B679">
        <v>117</v>
      </c>
      <c r="C679" t="s">
        <v>14</v>
      </c>
      <c r="D679">
        <v>28203550.760000002</v>
      </c>
      <c r="E679">
        <v>5310.7</v>
      </c>
      <c r="F679">
        <v>-2.9399999999999999E-2</v>
      </c>
      <c r="G679">
        <v>1.0439000000000001</v>
      </c>
      <c r="H679">
        <v>3626.62</v>
      </c>
      <c r="I679" t="str">
        <f t="shared" si="10"/>
        <v>tf_idf_svr_poly_10</v>
      </c>
    </row>
    <row r="680" spans="1:9" x14ac:dyDescent="0.25">
      <c r="A680">
        <v>118</v>
      </c>
      <c r="B680">
        <v>118</v>
      </c>
      <c r="C680" t="s">
        <v>14</v>
      </c>
      <c r="D680">
        <v>28203550.760000002</v>
      </c>
      <c r="E680">
        <v>5310.7</v>
      </c>
      <c r="F680">
        <v>-2.9399999999999999E-2</v>
      </c>
      <c r="G680">
        <v>1.0439000000000001</v>
      </c>
      <c r="H680">
        <v>3626.62</v>
      </c>
      <c r="I680" t="str">
        <f t="shared" si="10"/>
        <v>tf_idf_svr_poly_10</v>
      </c>
    </row>
    <row r="681" spans="1:9" x14ac:dyDescent="0.25">
      <c r="A681">
        <v>119</v>
      </c>
      <c r="B681">
        <v>119</v>
      </c>
      <c r="C681" t="s">
        <v>14</v>
      </c>
      <c r="D681">
        <v>28203550.760000002</v>
      </c>
      <c r="E681">
        <v>5310.7</v>
      </c>
      <c r="F681">
        <v>-2.9399999999999999E-2</v>
      </c>
      <c r="G681">
        <v>1.0439000000000001</v>
      </c>
      <c r="H681">
        <v>3626.62</v>
      </c>
      <c r="I681" t="str">
        <f t="shared" si="10"/>
        <v>tf_idf_svr_poly_10</v>
      </c>
    </row>
    <row r="682" spans="1:9" x14ac:dyDescent="0.25">
      <c r="A682">
        <v>120</v>
      </c>
      <c r="B682">
        <v>120</v>
      </c>
      <c r="C682" t="s">
        <v>15</v>
      </c>
      <c r="D682">
        <v>113626810.94</v>
      </c>
      <c r="E682">
        <v>10659.59</v>
      </c>
      <c r="F682">
        <v>-3.1471</v>
      </c>
      <c r="G682">
        <v>1.1768000000000001</v>
      </c>
      <c r="H682">
        <v>4269.2</v>
      </c>
      <c r="I682" t="str">
        <f t="shared" si="10"/>
        <v>tf_idf_svr_poly_15</v>
      </c>
    </row>
    <row r="683" spans="1:9" x14ac:dyDescent="0.25">
      <c r="A683">
        <v>121</v>
      </c>
      <c r="B683">
        <v>121</v>
      </c>
      <c r="C683" t="s">
        <v>15</v>
      </c>
      <c r="D683">
        <v>113626810.94</v>
      </c>
      <c r="E683">
        <v>10659.59</v>
      </c>
      <c r="F683">
        <v>-3.1471</v>
      </c>
      <c r="G683">
        <v>1.1768000000000001</v>
      </c>
      <c r="H683">
        <v>4269.2</v>
      </c>
      <c r="I683" t="str">
        <f t="shared" si="10"/>
        <v>tf_idf_svr_poly_15</v>
      </c>
    </row>
    <row r="684" spans="1:9" x14ac:dyDescent="0.25">
      <c r="A684">
        <v>122</v>
      </c>
      <c r="B684">
        <v>122</v>
      </c>
      <c r="C684" t="s">
        <v>15</v>
      </c>
      <c r="D684">
        <v>113626810.94</v>
      </c>
      <c r="E684">
        <v>10659.59</v>
      </c>
      <c r="F684">
        <v>-3.1471</v>
      </c>
      <c r="G684">
        <v>1.1768000000000001</v>
      </c>
      <c r="H684">
        <v>4269.2</v>
      </c>
      <c r="I684" t="str">
        <f t="shared" si="10"/>
        <v>tf_idf_svr_poly_15</v>
      </c>
    </row>
    <row r="685" spans="1:9" x14ac:dyDescent="0.25">
      <c r="A685">
        <v>123</v>
      </c>
      <c r="B685">
        <v>123</v>
      </c>
      <c r="C685" t="s">
        <v>15</v>
      </c>
      <c r="D685">
        <v>113626810.94</v>
      </c>
      <c r="E685">
        <v>10659.59</v>
      </c>
      <c r="F685">
        <v>-3.1471</v>
      </c>
      <c r="G685">
        <v>1.1768000000000001</v>
      </c>
      <c r="H685">
        <v>4269.2</v>
      </c>
      <c r="I685" t="str">
        <f t="shared" si="10"/>
        <v>tf_idf_svr_poly_15</v>
      </c>
    </row>
    <row r="686" spans="1:9" x14ac:dyDescent="0.25">
      <c r="A686">
        <v>124</v>
      </c>
      <c r="B686">
        <v>124</v>
      </c>
      <c r="C686" t="s">
        <v>15</v>
      </c>
      <c r="D686">
        <v>113626810.94</v>
      </c>
      <c r="E686">
        <v>10659.59</v>
      </c>
      <c r="F686">
        <v>-3.1471</v>
      </c>
      <c r="G686">
        <v>1.1768000000000001</v>
      </c>
      <c r="H686">
        <v>4269.2</v>
      </c>
      <c r="I686" t="str">
        <f t="shared" si="10"/>
        <v>tf_idf_svr_poly_15</v>
      </c>
    </row>
    <row r="687" spans="1:9" x14ac:dyDescent="0.25">
      <c r="A687">
        <v>125</v>
      </c>
      <c r="B687">
        <v>125</v>
      </c>
      <c r="C687" t="s">
        <v>15</v>
      </c>
      <c r="D687">
        <v>113626810.94</v>
      </c>
      <c r="E687">
        <v>10659.59</v>
      </c>
      <c r="F687">
        <v>-3.1471</v>
      </c>
      <c r="G687">
        <v>1.1768000000000001</v>
      </c>
      <c r="H687">
        <v>4269.2</v>
      </c>
      <c r="I687" t="str">
        <f t="shared" si="10"/>
        <v>tf_idf_svr_poly_15</v>
      </c>
    </row>
    <row r="688" spans="1:9" x14ac:dyDescent="0.25">
      <c r="A688">
        <v>126</v>
      </c>
      <c r="B688">
        <v>126</v>
      </c>
      <c r="C688" t="s">
        <v>15</v>
      </c>
      <c r="D688">
        <v>113626810.94</v>
      </c>
      <c r="E688">
        <v>10659.59</v>
      </c>
      <c r="F688">
        <v>-3.1471</v>
      </c>
      <c r="G688">
        <v>1.1768000000000001</v>
      </c>
      <c r="H688">
        <v>4269.2</v>
      </c>
      <c r="I688" t="str">
        <f t="shared" si="10"/>
        <v>tf_idf_svr_poly_15</v>
      </c>
    </row>
    <row r="689" spans="1:9" x14ac:dyDescent="0.25">
      <c r="A689">
        <v>127</v>
      </c>
      <c r="B689">
        <v>127</v>
      </c>
      <c r="C689" t="s">
        <v>15</v>
      </c>
      <c r="D689">
        <v>113626810.94</v>
      </c>
      <c r="E689">
        <v>10659.59</v>
      </c>
      <c r="F689">
        <v>-3.1471</v>
      </c>
      <c r="G689">
        <v>1.1768000000000001</v>
      </c>
      <c r="H689">
        <v>4269.2</v>
      </c>
      <c r="I689" t="str">
        <f t="shared" si="10"/>
        <v>tf_idf_svr_poly_15</v>
      </c>
    </row>
    <row r="690" spans="1:9" x14ac:dyDescent="0.25">
      <c r="A690">
        <v>128</v>
      </c>
      <c r="B690">
        <v>128</v>
      </c>
      <c r="C690" t="s">
        <v>15</v>
      </c>
      <c r="D690">
        <v>113626810.94</v>
      </c>
      <c r="E690">
        <v>10659.59</v>
      </c>
      <c r="F690">
        <v>-3.1471</v>
      </c>
      <c r="G690">
        <v>1.1768000000000001</v>
      </c>
      <c r="H690">
        <v>4269.2</v>
      </c>
      <c r="I690" t="str">
        <f t="shared" si="10"/>
        <v>tf_idf_svr_poly_15</v>
      </c>
    </row>
    <row r="691" spans="1:9" x14ac:dyDescent="0.25">
      <c r="A691">
        <v>129</v>
      </c>
      <c r="B691">
        <v>129</v>
      </c>
      <c r="C691" t="s">
        <v>15</v>
      </c>
      <c r="D691">
        <v>113626810.94</v>
      </c>
      <c r="E691">
        <v>10659.59</v>
      </c>
      <c r="F691">
        <v>-3.1471</v>
      </c>
      <c r="G691">
        <v>1.1768000000000001</v>
      </c>
      <c r="H691">
        <v>4269.2</v>
      </c>
      <c r="I691" t="str">
        <f t="shared" si="10"/>
        <v>tf_idf_svr_poly_15</v>
      </c>
    </row>
    <row r="692" spans="1:9" x14ac:dyDescent="0.25">
      <c r="A692">
        <v>130</v>
      </c>
      <c r="B692">
        <v>130</v>
      </c>
      <c r="C692" t="s">
        <v>15</v>
      </c>
      <c r="D692">
        <v>113626810.94</v>
      </c>
      <c r="E692">
        <v>10659.59</v>
      </c>
      <c r="F692">
        <v>-3.1471</v>
      </c>
      <c r="G692">
        <v>1.1768000000000001</v>
      </c>
      <c r="H692">
        <v>4269.2</v>
      </c>
      <c r="I692" t="str">
        <f t="shared" si="10"/>
        <v>tf_idf_svr_poly_15</v>
      </c>
    </row>
    <row r="693" spans="1:9" x14ac:dyDescent="0.25">
      <c r="A693">
        <v>131</v>
      </c>
      <c r="B693">
        <v>131</v>
      </c>
      <c r="C693" t="s">
        <v>15</v>
      </c>
      <c r="D693">
        <v>113626810.94</v>
      </c>
      <c r="E693">
        <v>10659.59</v>
      </c>
      <c r="F693">
        <v>-3.1471</v>
      </c>
      <c r="G693">
        <v>1.1768000000000001</v>
      </c>
      <c r="H693">
        <v>4269.2</v>
      </c>
      <c r="I693" t="str">
        <f t="shared" si="10"/>
        <v>tf_idf_svr_poly_15</v>
      </c>
    </row>
    <row r="694" spans="1:9" x14ac:dyDescent="0.25">
      <c r="A694">
        <v>132</v>
      </c>
      <c r="B694">
        <v>132</v>
      </c>
      <c r="C694" t="s">
        <v>15</v>
      </c>
      <c r="D694">
        <v>113626810.94</v>
      </c>
      <c r="E694">
        <v>10659.59</v>
      </c>
      <c r="F694">
        <v>-3.1471</v>
      </c>
      <c r="G694">
        <v>1.1768000000000001</v>
      </c>
      <c r="H694">
        <v>4269.2</v>
      </c>
      <c r="I694" t="str">
        <f t="shared" si="10"/>
        <v>tf_idf_svr_poly_15</v>
      </c>
    </row>
    <row r="695" spans="1:9" x14ac:dyDescent="0.25">
      <c r="A695">
        <v>133</v>
      </c>
      <c r="B695">
        <v>133</v>
      </c>
      <c r="C695" t="s">
        <v>15</v>
      </c>
      <c r="D695">
        <v>113626810.94</v>
      </c>
      <c r="E695">
        <v>10659.59</v>
      </c>
      <c r="F695">
        <v>-3.1471</v>
      </c>
      <c r="G695">
        <v>1.1768000000000001</v>
      </c>
      <c r="H695">
        <v>4269.2</v>
      </c>
      <c r="I695" t="str">
        <f t="shared" si="10"/>
        <v>tf_idf_svr_poly_15</v>
      </c>
    </row>
    <row r="696" spans="1:9" x14ac:dyDescent="0.25">
      <c r="A696">
        <v>134</v>
      </c>
      <c r="B696">
        <v>134</v>
      </c>
      <c r="C696" t="s">
        <v>15</v>
      </c>
      <c r="D696">
        <v>113626810.94</v>
      </c>
      <c r="E696">
        <v>10659.59</v>
      </c>
      <c r="F696">
        <v>-3.1471</v>
      </c>
      <c r="G696">
        <v>1.1768000000000001</v>
      </c>
      <c r="H696">
        <v>4269.2</v>
      </c>
      <c r="I696" t="str">
        <f t="shared" si="10"/>
        <v>tf_idf_svr_poly_15</v>
      </c>
    </row>
    <row r="697" spans="1:9" x14ac:dyDescent="0.25">
      <c r="A697">
        <v>135</v>
      </c>
      <c r="B697">
        <v>135</v>
      </c>
      <c r="C697" t="s">
        <v>15</v>
      </c>
      <c r="D697">
        <v>113626810.94</v>
      </c>
      <c r="E697">
        <v>10659.59</v>
      </c>
      <c r="F697">
        <v>-3.1471</v>
      </c>
      <c r="G697">
        <v>1.1768000000000001</v>
      </c>
      <c r="H697">
        <v>4269.2</v>
      </c>
      <c r="I697" t="str">
        <f t="shared" si="10"/>
        <v>tf_idf_svr_poly_15</v>
      </c>
    </row>
    <row r="698" spans="1:9" x14ac:dyDescent="0.25">
      <c r="A698">
        <v>136</v>
      </c>
      <c r="B698">
        <v>136</v>
      </c>
      <c r="C698" t="s">
        <v>15</v>
      </c>
      <c r="D698">
        <v>113626810.94</v>
      </c>
      <c r="E698">
        <v>10659.59</v>
      </c>
      <c r="F698">
        <v>-3.1471</v>
      </c>
      <c r="G698">
        <v>1.1768000000000001</v>
      </c>
      <c r="H698">
        <v>4269.2</v>
      </c>
      <c r="I698" t="str">
        <f t="shared" si="10"/>
        <v>tf_idf_svr_poly_15</v>
      </c>
    </row>
    <row r="699" spans="1:9" x14ac:dyDescent="0.25">
      <c r="A699">
        <v>137</v>
      </c>
      <c r="B699">
        <v>137</v>
      </c>
      <c r="C699" t="s">
        <v>15</v>
      </c>
      <c r="D699">
        <v>113626810.94</v>
      </c>
      <c r="E699">
        <v>10659.59</v>
      </c>
      <c r="F699">
        <v>-3.1471</v>
      </c>
      <c r="G699">
        <v>1.1768000000000001</v>
      </c>
      <c r="H699">
        <v>4269.2</v>
      </c>
      <c r="I699" t="str">
        <f t="shared" si="10"/>
        <v>tf_idf_svr_poly_15</v>
      </c>
    </row>
    <row r="700" spans="1:9" x14ac:dyDescent="0.25">
      <c r="A700">
        <v>138</v>
      </c>
      <c r="B700">
        <v>138</v>
      </c>
      <c r="C700" t="s">
        <v>15</v>
      </c>
      <c r="D700">
        <v>113626810.94</v>
      </c>
      <c r="E700">
        <v>10659.59</v>
      </c>
      <c r="F700">
        <v>-3.1471</v>
      </c>
      <c r="G700">
        <v>1.1768000000000001</v>
      </c>
      <c r="H700">
        <v>4269.2</v>
      </c>
      <c r="I700" t="str">
        <f t="shared" si="10"/>
        <v>tf_idf_svr_poly_15</v>
      </c>
    </row>
    <row r="701" spans="1:9" x14ac:dyDescent="0.25">
      <c r="A701">
        <v>139</v>
      </c>
      <c r="B701">
        <v>139</v>
      </c>
      <c r="C701" t="s">
        <v>15</v>
      </c>
      <c r="D701">
        <v>113626810.94</v>
      </c>
      <c r="E701">
        <v>10659.59</v>
      </c>
      <c r="F701">
        <v>-3.1471</v>
      </c>
      <c r="G701">
        <v>1.1768000000000001</v>
      </c>
      <c r="H701">
        <v>4269.2</v>
      </c>
      <c r="I701" t="str">
        <f t="shared" si="10"/>
        <v>tf_idf_svr_poly_15</v>
      </c>
    </row>
    <row r="702" spans="1:9" x14ac:dyDescent="0.25">
      <c r="A702">
        <v>140</v>
      </c>
      <c r="B702">
        <v>140</v>
      </c>
      <c r="C702" t="s">
        <v>16</v>
      </c>
      <c r="D702">
        <v>31617188.07</v>
      </c>
      <c r="E702">
        <v>5622.92</v>
      </c>
      <c r="F702">
        <v>-0.154</v>
      </c>
      <c r="G702">
        <v>1.0491999999999999</v>
      </c>
      <c r="H702">
        <v>3707.94</v>
      </c>
      <c r="I702" t="str">
        <f t="shared" si="10"/>
        <v>tf_idf_svr_rbf</v>
      </c>
    </row>
    <row r="703" spans="1:9" x14ac:dyDescent="0.25">
      <c r="A703">
        <v>141</v>
      </c>
      <c r="B703">
        <v>141</v>
      </c>
      <c r="C703" t="s">
        <v>16</v>
      </c>
      <c r="D703">
        <v>31617188.07</v>
      </c>
      <c r="E703">
        <v>5622.92</v>
      </c>
      <c r="F703">
        <v>-0.154</v>
      </c>
      <c r="G703">
        <v>1.0491999999999999</v>
      </c>
      <c r="H703">
        <v>3707.94</v>
      </c>
      <c r="I703" t="str">
        <f t="shared" si="10"/>
        <v>tf_idf_svr_rbf</v>
      </c>
    </row>
    <row r="704" spans="1:9" x14ac:dyDescent="0.25">
      <c r="A704">
        <v>142</v>
      </c>
      <c r="B704">
        <v>142</v>
      </c>
      <c r="C704" t="s">
        <v>16</v>
      </c>
      <c r="D704">
        <v>31617188.07</v>
      </c>
      <c r="E704">
        <v>5622.92</v>
      </c>
      <c r="F704">
        <v>-0.154</v>
      </c>
      <c r="G704">
        <v>1.0491999999999999</v>
      </c>
      <c r="H704">
        <v>3707.94</v>
      </c>
      <c r="I704" t="str">
        <f t="shared" si="10"/>
        <v>tf_idf_svr_rbf</v>
      </c>
    </row>
    <row r="705" spans="1:9" x14ac:dyDescent="0.25">
      <c r="A705">
        <v>143</v>
      </c>
      <c r="B705">
        <v>143</v>
      </c>
      <c r="C705" t="s">
        <v>16</v>
      </c>
      <c r="D705">
        <v>31617188.07</v>
      </c>
      <c r="E705">
        <v>5622.92</v>
      </c>
      <c r="F705">
        <v>-0.154</v>
      </c>
      <c r="G705">
        <v>1.0491999999999999</v>
      </c>
      <c r="H705">
        <v>3707.94</v>
      </c>
      <c r="I705" t="str">
        <f t="shared" si="10"/>
        <v>tf_idf_svr_rbf</v>
      </c>
    </row>
    <row r="706" spans="1:9" x14ac:dyDescent="0.25">
      <c r="A706">
        <v>144</v>
      </c>
      <c r="B706">
        <v>144</v>
      </c>
      <c r="C706" t="s">
        <v>16</v>
      </c>
      <c r="D706">
        <v>31617188.07</v>
      </c>
      <c r="E706">
        <v>5622.92</v>
      </c>
      <c r="F706">
        <v>-0.154</v>
      </c>
      <c r="G706">
        <v>1.0491999999999999</v>
      </c>
      <c r="H706">
        <v>3707.94</v>
      </c>
      <c r="I706" t="str">
        <f t="shared" si="10"/>
        <v>tf_idf_svr_rbf</v>
      </c>
    </row>
    <row r="707" spans="1:9" x14ac:dyDescent="0.25">
      <c r="A707">
        <v>145</v>
      </c>
      <c r="B707">
        <v>145</v>
      </c>
      <c r="C707" t="s">
        <v>16</v>
      </c>
      <c r="D707">
        <v>31617188.07</v>
      </c>
      <c r="E707">
        <v>5622.92</v>
      </c>
      <c r="F707">
        <v>-0.154</v>
      </c>
      <c r="G707">
        <v>1.0491999999999999</v>
      </c>
      <c r="H707">
        <v>3707.94</v>
      </c>
      <c r="I707" t="str">
        <f t="shared" ref="I707:I770" si="11">CONCATENATE("tf_idf_",C707)</f>
        <v>tf_idf_svr_rbf</v>
      </c>
    </row>
    <row r="708" spans="1:9" x14ac:dyDescent="0.25">
      <c r="A708">
        <v>146</v>
      </c>
      <c r="B708">
        <v>146</v>
      </c>
      <c r="C708" t="s">
        <v>16</v>
      </c>
      <c r="D708">
        <v>31617188.07</v>
      </c>
      <c r="E708">
        <v>5622.92</v>
      </c>
      <c r="F708">
        <v>-0.154</v>
      </c>
      <c r="G708">
        <v>1.0491999999999999</v>
      </c>
      <c r="H708">
        <v>3707.94</v>
      </c>
      <c r="I708" t="str">
        <f t="shared" si="11"/>
        <v>tf_idf_svr_rbf</v>
      </c>
    </row>
    <row r="709" spans="1:9" x14ac:dyDescent="0.25">
      <c r="A709">
        <v>147</v>
      </c>
      <c r="B709">
        <v>147</v>
      </c>
      <c r="C709" t="s">
        <v>16</v>
      </c>
      <c r="D709">
        <v>31617188.07</v>
      </c>
      <c r="E709">
        <v>5622.92</v>
      </c>
      <c r="F709">
        <v>-0.154</v>
      </c>
      <c r="G709">
        <v>1.0491999999999999</v>
      </c>
      <c r="H709">
        <v>3707.94</v>
      </c>
      <c r="I709" t="str">
        <f t="shared" si="11"/>
        <v>tf_idf_svr_rbf</v>
      </c>
    </row>
    <row r="710" spans="1:9" x14ac:dyDescent="0.25">
      <c r="A710">
        <v>148</v>
      </c>
      <c r="B710">
        <v>148</v>
      </c>
      <c r="C710" t="s">
        <v>16</v>
      </c>
      <c r="D710">
        <v>31617188.07</v>
      </c>
      <c r="E710">
        <v>5622.92</v>
      </c>
      <c r="F710">
        <v>-0.154</v>
      </c>
      <c r="G710">
        <v>1.0491999999999999</v>
      </c>
      <c r="H710">
        <v>3707.94</v>
      </c>
      <c r="I710" t="str">
        <f t="shared" si="11"/>
        <v>tf_idf_svr_rbf</v>
      </c>
    </row>
    <row r="711" spans="1:9" x14ac:dyDescent="0.25">
      <c r="A711">
        <v>149</v>
      </c>
      <c r="B711">
        <v>149</v>
      </c>
      <c r="C711" t="s">
        <v>16</v>
      </c>
      <c r="D711">
        <v>31617188.07</v>
      </c>
      <c r="E711">
        <v>5622.92</v>
      </c>
      <c r="F711">
        <v>-0.154</v>
      </c>
      <c r="G711">
        <v>1.0491999999999999</v>
      </c>
      <c r="H711">
        <v>3707.94</v>
      </c>
      <c r="I711" t="str">
        <f t="shared" si="11"/>
        <v>tf_idf_svr_rbf</v>
      </c>
    </row>
    <row r="712" spans="1:9" x14ac:dyDescent="0.25">
      <c r="A712">
        <v>150</v>
      </c>
      <c r="B712">
        <v>150</v>
      </c>
      <c r="C712" t="s">
        <v>16</v>
      </c>
      <c r="D712">
        <v>31617188.07</v>
      </c>
      <c r="E712">
        <v>5622.92</v>
      </c>
      <c r="F712">
        <v>-0.154</v>
      </c>
      <c r="G712">
        <v>1.0491999999999999</v>
      </c>
      <c r="H712">
        <v>3707.94</v>
      </c>
      <c r="I712" t="str">
        <f t="shared" si="11"/>
        <v>tf_idf_svr_rbf</v>
      </c>
    </row>
    <row r="713" spans="1:9" x14ac:dyDescent="0.25">
      <c r="A713">
        <v>151</v>
      </c>
      <c r="B713">
        <v>151</v>
      </c>
      <c r="C713" t="s">
        <v>16</v>
      </c>
      <c r="D713">
        <v>31617188.07</v>
      </c>
      <c r="E713">
        <v>5622.92</v>
      </c>
      <c r="F713">
        <v>-0.154</v>
      </c>
      <c r="G713">
        <v>1.0491999999999999</v>
      </c>
      <c r="H713">
        <v>3707.94</v>
      </c>
      <c r="I713" t="str">
        <f t="shared" si="11"/>
        <v>tf_idf_svr_rbf</v>
      </c>
    </row>
    <row r="714" spans="1:9" x14ac:dyDescent="0.25">
      <c r="A714">
        <v>152</v>
      </c>
      <c r="B714">
        <v>152</v>
      </c>
      <c r="C714" t="s">
        <v>16</v>
      </c>
      <c r="D714">
        <v>31617188.07</v>
      </c>
      <c r="E714">
        <v>5622.92</v>
      </c>
      <c r="F714">
        <v>-0.154</v>
      </c>
      <c r="G714">
        <v>1.0491999999999999</v>
      </c>
      <c r="H714">
        <v>3707.94</v>
      </c>
      <c r="I714" t="str">
        <f t="shared" si="11"/>
        <v>tf_idf_svr_rbf</v>
      </c>
    </row>
    <row r="715" spans="1:9" x14ac:dyDescent="0.25">
      <c r="A715">
        <v>153</v>
      </c>
      <c r="B715">
        <v>153</v>
      </c>
      <c r="C715" t="s">
        <v>16</v>
      </c>
      <c r="D715">
        <v>31617188.07</v>
      </c>
      <c r="E715">
        <v>5622.92</v>
      </c>
      <c r="F715">
        <v>-0.154</v>
      </c>
      <c r="G715">
        <v>1.0491999999999999</v>
      </c>
      <c r="H715">
        <v>3707.94</v>
      </c>
      <c r="I715" t="str">
        <f t="shared" si="11"/>
        <v>tf_idf_svr_rbf</v>
      </c>
    </row>
    <row r="716" spans="1:9" x14ac:dyDescent="0.25">
      <c r="A716">
        <v>154</v>
      </c>
      <c r="B716">
        <v>154</v>
      </c>
      <c r="C716" t="s">
        <v>16</v>
      </c>
      <c r="D716">
        <v>31617188.07</v>
      </c>
      <c r="E716">
        <v>5622.92</v>
      </c>
      <c r="F716">
        <v>-0.154</v>
      </c>
      <c r="G716">
        <v>1.0491999999999999</v>
      </c>
      <c r="H716">
        <v>3707.94</v>
      </c>
      <c r="I716" t="str">
        <f t="shared" si="11"/>
        <v>tf_idf_svr_rbf</v>
      </c>
    </row>
    <row r="717" spans="1:9" x14ac:dyDescent="0.25">
      <c r="A717">
        <v>155</v>
      </c>
      <c r="B717">
        <v>155</v>
      </c>
      <c r="C717" t="s">
        <v>16</v>
      </c>
      <c r="D717">
        <v>31617188.07</v>
      </c>
      <c r="E717">
        <v>5622.92</v>
      </c>
      <c r="F717">
        <v>-0.154</v>
      </c>
      <c r="G717">
        <v>1.0491999999999999</v>
      </c>
      <c r="H717">
        <v>3707.94</v>
      </c>
      <c r="I717" t="str">
        <f t="shared" si="11"/>
        <v>tf_idf_svr_rbf</v>
      </c>
    </row>
    <row r="718" spans="1:9" x14ac:dyDescent="0.25">
      <c r="A718">
        <v>156</v>
      </c>
      <c r="B718">
        <v>156</v>
      </c>
      <c r="C718" t="s">
        <v>16</v>
      </c>
      <c r="D718">
        <v>31617188.07</v>
      </c>
      <c r="E718">
        <v>5622.92</v>
      </c>
      <c r="F718">
        <v>-0.154</v>
      </c>
      <c r="G718">
        <v>1.0491999999999999</v>
      </c>
      <c r="H718">
        <v>3707.94</v>
      </c>
      <c r="I718" t="str">
        <f t="shared" si="11"/>
        <v>tf_idf_svr_rbf</v>
      </c>
    </row>
    <row r="719" spans="1:9" x14ac:dyDescent="0.25">
      <c r="A719">
        <v>157</v>
      </c>
      <c r="B719">
        <v>157</v>
      </c>
      <c r="C719" t="s">
        <v>16</v>
      </c>
      <c r="D719">
        <v>31617188.07</v>
      </c>
      <c r="E719">
        <v>5622.92</v>
      </c>
      <c r="F719">
        <v>-0.154</v>
      </c>
      <c r="G719">
        <v>1.0491999999999999</v>
      </c>
      <c r="H719">
        <v>3707.94</v>
      </c>
      <c r="I719" t="str">
        <f t="shared" si="11"/>
        <v>tf_idf_svr_rbf</v>
      </c>
    </row>
    <row r="720" spans="1:9" x14ac:dyDescent="0.25">
      <c r="A720">
        <v>158</v>
      </c>
      <c r="B720">
        <v>158</v>
      </c>
      <c r="C720" t="s">
        <v>16</v>
      </c>
      <c r="D720">
        <v>31617188.07</v>
      </c>
      <c r="E720">
        <v>5622.92</v>
      </c>
      <c r="F720">
        <v>-0.154</v>
      </c>
      <c r="G720">
        <v>1.0491999999999999</v>
      </c>
      <c r="H720">
        <v>3707.94</v>
      </c>
      <c r="I720" t="str">
        <f t="shared" si="11"/>
        <v>tf_idf_svr_rbf</v>
      </c>
    </row>
    <row r="721" spans="1:9" x14ac:dyDescent="0.25">
      <c r="A721">
        <v>159</v>
      </c>
      <c r="B721">
        <v>159</v>
      </c>
      <c r="C721" t="s">
        <v>16</v>
      </c>
      <c r="D721">
        <v>31617188.07</v>
      </c>
      <c r="E721">
        <v>5622.92</v>
      </c>
      <c r="F721">
        <v>-0.154</v>
      </c>
      <c r="G721">
        <v>1.0491999999999999</v>
      </c>
      <c r="H721">
        <v>3707.94</v>
      </c>
      <c r="I721" t="str">
        <f t="shared" si="11"/>
        <v>tf_idf_svr_rbf</v>
      </c>
    </row>
    <row r="722" spans="1:9" x14ac:dyDescent="0.25">
      <c r="A722">
        <v>160</v>
      </c>
      <c r="B722">
        <v>160</v>
      </c>
      <c r="C722" t="s">
        <v>17</v>
      </c>
      <c r="D722">
        <v>31623812.66</v>
      </c>
      <c r="E722">
        <v>5623.51</v>
      </c>
      <c r="F722">
        <v>-0.1542</v>
      </c>
      <c r="G722">
        <v>1.0491999999999999</v>
      </c>
      <c r="H722">
        <v>3708.14</v>
      </c>
      <c r="I722" t="str">
        <f t="shared" si="11"/>
        <v>tf_idf_svr_sigmoid</v>
      </c>
    </row>
    <row r="723" spans="1:9" x14ac:dyDescent="0.25">
      <c r="A723">
        <v>161</v>
      </c>
      <c r="B723">
        <v>161</v>
      </c>
      <c r="C723" t="s">
        <v>17</v>
      </c>
      <c r="D723">
        <v>31623812.66</v>
      </c>
      <c r="E723">
        <v>5623.51</v>
      </c>
      <c r="F723">
        <v>-0.1542</v>
      </c>
      <c r="G723">
        <v>1.0491999999999999</v>
      </c>
      <c r="H723">
        <v>3708.14</v>
      </c>
      <c r="I723" t="str">
        <f t="shared" si="11"/>
        <v>tf_idf_svr_sigmoid</v>
      </c>
    </row>
    <row r="724" spans="1:9" x14ac:dyDescent="0.25">
      <c r="A724">
        <v>162</v>
      </c>
      <c r="B724">
        <v>162</v>
      </c>
      <c r="C724" t="s">
        <v>17</v>
      </c>
      <c r="D724">
        <v>31623812.66</v>
      </c>
      <c r="E724">
        <v>5623.51</v>
      </c>
      <c r="F724">
        <v>-0.1542</v>
      </c>
      <c r="G724">
        <v>1.0491999999999999</v>
      </c>
      <c r="H724">
        <v>3708.14</v>
      </c>
      <c r="I724" t="str">
        <f t="shared" si="11"/>
        <v>tf_idf_svr_sigmoid</v>
      </c>
    </row>
    <row r="725" spans="1:9" x14ac:dyDescent="0.25">
      <c r="A725">
        <v>163</v>
      </c>
      <c r="B725">
        <v>163</v>
      </c>
      <c r="C725" t="s">
        <v>17</v>
      </c>
      <c r="D725">
        <v>31623812.66</v>
      </c>
      <c r="E725">
        <v>5623.51</v>
      </c>
      <c r="F725">
        <v>-0.1542</v>
      </c>
      <c r="G725">
        <v>1.0491999999999999</v>
      </c>
      <c r="H725">
        <v>3708.14</v>
      </c>
      <c r="I725" t="str">
        <f t="shared" si="11"/>
        <v>tf_idf_svr_sigmoid</v>
      </c>
    </row>
    <row r="726" spans="1:9" x14ac:dyDescent="0.25">
      <c r="A726">
        <v>164</v>
      </c>
      <c r="B726">
        <v>164</v>
      </c>
      <c r="C726" t="s">
        <v>17</v>
      </c>
      <c r="D726">
        <v>31623812.66</v>
      </c>
      <c r="E726">
        <v>5623.51</v>
      </c>
      <c r="F726">
        <v>-0.1542</v>
      </c>
      <c r="G726">
        <v>1.0491999999999999</v>
      </c>
      <c r="H726">
        <v>3708.14</v>
      </c>
      <c r="I726" t="str">
        <f t="shared" si="11"/>
        <v>tf_idf_svr_sigmoid</v>
      </c>
    </row>
    <row r="727" spans="1:9" x14ac:dyDescent="0.25">
      <c r="A727">
        <v>165</v>
      </c>
      <c r="B727">
        <v>165</v>
      </c>
      <c r="C727" t="s">
        <v>17</v>
      </c>
      <c r="D727">
        <v>31623812.66</v>
      </c>
      <c r="E727">
        <v>5623.51</v>
      </c>
      <c r="F727">
        <v>-0.1542</v>
      </c>
      <c r="G727">
        <v>1.0491999999999999</v>
      </c>
      <c r="H727">
        <v>3708.14</v>
      </c>
      <c r="I727" t="str">
        <f t="shared" si="11"/>
        <v>tf_idf_svr_sigmoid</v>
      </c>
    </row>
    <row r="728" spans="1:9" x14ac:dyDescent="0.25">
      <c r="A728">
        <v>166</v>
      </c>
      <c r="B728">
        <v>166</v>
      </c>
      <c r="C728" t="s">
        <v>17</v>
      </c>
      <c r="D728">
        <v>31623812.66</v>
      </c>
      <c r="E728">
        <v>5623.51</v>
      </c>
      <c r="F728">
        <v>-0.1542</v>
      </c>
      <c r="G728">
        <v>1.0491999999999999</v>
      </c>
      <c r="H728">
        <v>3708.14</v>
      </c>
      <c r="I728" t="str">
        <f t="shared" si="11"/>
        <v>tf_idf_svr_sigmoid</v>
      </c>
    </row>
    <row r="729" spans="1:9" x14ac:dyDescent="0.25">
      <c r="A729">
        <v>167</v>
      </c>
      <c r="B729">
        <v>167</v>
      </c>
      <c r="C729" t="s">
        <v>17</v>
      </c>
      <c r="D729">
        <v>31623812.66</v>
      </c>
      <c r="E729">
        <v>5623.51</v>
      </c>
      <c r="F729">
        <v>-0.1542</v>
      </c>
      <c r="G729">
        <v>1.0491999999999999</v>
      </c>
      <c r="H729">
        <v>3708.14</v>
      </c>
      <c r="I729" t="str">
        <f t="shared" si="11"/>
        <v>tf_idf_svr_sigmoid</v>
      </c>
    </row>
    <row r="730" spans="1:9" x14ac:dyDescent="0.25">
      <c r="A730">
        <v>168</v>
      </c>
      <c r="B730">
        <v>168</v>
      </c>
      <c r="C730" t="s">
        <v>17</v>
      </c>
      <c r="D730">
        <v>31623812.66</v>
      </c>
      <c r="E730">
        <v>5623.51</v>
      </c>
      <c r="F730">
        <v>-0.1542</v>
      </c>
      <c r="G730">
        <v>1.0491999999999999</v>
      </c>
      <c r="H730">
        <v>3708.14</v>
      </c>
      <c r="I730" t="str">
        <f t="shared" si="11"/>
        <v>tf_idf_svr_sigmoid</v>
      </c>
    </row>
    <row r="731" spans="1:9" x14ac:dyDescent="0.25">
      <c r="A731">
        <v>169</v>
      </c>
      <c r="B731">
        <v>169</v>
      </c>
      <c r="C731" t="s">
        <v>17</v>
      </c>
      <c r="D731">
        <v>31623812.66</v>
      </c>
      <c r="E731">
        <v>5623.51</v>
      </c>
      <c r="F731">
        <v>-0.1542</v>
      </c>
      <c r="G731">
        <v>1.0491999999999999</v>
      </c>
      <c r="H731">
        <v>3708.14</v>
      </c>
      <c r="I731" t="str">
        <f t="shared" si="11"/>
        <v>tf_idf_svr_sigmoid</v>
      </c>
    </row>
    <row r="732" spans="1:9" x14ac:dyDescent="0.25">
      <c r="A732">
        <v>170</v>
      </c>
      <c r="B732">
        <v>170</v>
      </c>
      <c r="C732" t="s">
        <v>17</v>
      </c>
      <c r="D732">
        <v>31623812.66</v>
      </c>
      <c r="E732">
        <v>5623.51</v>
      </c>
      <c r="F732">
        <v>-0.1542</v>
      </c>
      <c r="G732">
        <v>1.0491999999999999</v>
      </c>
      <c r="H732">
        <v>3708.14</v>
      </c>
      <c r="I732" t="str">
        <f t="shared" si="11"/>
        <v>tf_idf_svr_sigmoid</v>
      </c>
    </row>
    <row r="733" spans="1:9" x14ac:dyDescent="0.25">
      <c r="A733">
        <v>171</v>
      </c>
      <c r="B733">
        <v>171</v>
      </c>
      <c r="C733" t="s">
        <v>17</v>
      </c>
      <c r="D733">
        <v>31623812.66</v>
      </c>
      <c r="E733">
        <v>5623.51</v>
      </c>
      <c r="F733">
        <v>-0.1542</v>
      </c>
      <c r="G733">
        <v>1.0491999999999999</v>
      </c>
      <c r="H733">
        <v>3708.14</v>
      </c>
      <c r="I733" t="str">
        <f t="shared" si="11"/>
        <v>tf_idf_svr_sigmoid</v>
      </c>
    </row>
    <row r="734" spans="1:9" x14ac:dyDescent="0.25">
      <c r="A734">
        <v>172</v>
      </c>
      <c r="B734">
        <v>172</v>
      </c>
      <c r="C734" t="s">
        <v>17</v>
      </c>
      <c r="D734">
        <v>31623812.66</v>
      </c>
      <c r="E734">
        <v>5623.51</v>
      </c>
      <c r="F734">
        <v>-0.1542</v>
      </c>
      <c r="G734">
        <v>1.0491999999999999</v>
      </c>
      <c r="H734">
        <v>3708.14</v>
      </c>
      <c r="I734" t="str">
        <f t="shared" si="11"/>
        <v>tf_idf_svr_sigmoid</v>
      </c>
    </row>
    <row r="735" spans="1:9" x14ac:dyDescent="0.25">
      <c r="A735">
        <v>173</v>
      </c>
      <c r="B735">
        <v>173</v>
      </c>
      <c r="C735" t="s">
        <v>17</v>
      </c>
      <c r="D735">
        <v>31623812.66</v>
      </c>
      <c r="E735">
        <v>5623.51</v>
      </c>
      <c r="F735">
        <v>-0.1542</v>
      </c>
      <c r="G735">
        <v>1.0491999999999999</v>
      </c>
      <c r="H735">
        <v>3708.14</v>
      </c>
      <c r="I735" t="str">
        <f t="shared" si="11"/>
        <v>tf_idf_svr_sigmoid</v>
      </c>
    </row>
    <row r="736" spans="1:9" x14ac:dyDescent="0.25">
      <c r="A736">
        <v>174</v>
      </c>
      <c r="B736">
        <v>174</v>
      </c>
      <c r="C736" t="s">
        <v>17</v>
      </c>
      <c r="D736">
        <v>31623812.66</v>
      </c>
      <c r="E736">
        <v>5623.51</v>
      </c>
      <c r="F736">
        <v>-0.1542</v>
      </c>
      <c r="G736">
        <v>1.0491999999999999</v>
      </c>
      <c r="H736">
        <v>3708.14</v>
      </c>
      <c r="I736" t="str">
        <f t="shared" si="11"/>
        <v>tf_idf_svr_sigmoid</v>
      </c>
    </row>
    <row r="737" spans="1:9" x14ac:dyDescent="0.25">
      <c r="A737">
        <v>175</v>
      </c>
      <c r="B737">
        <v>175</v>
      </c>
      <c r="C737" t="s">
        <v>17</v>
      </c>
      <c r="D737">
        <v>31623812.66</v>
      </c>
      <c r="E737">
        <v>5623.51</v>
      </c>
      <c r="F737">
        <v>-0.1542</v>
      </c>
      <c r="G737">
        <v>1.0491999999999999</v>
      </c>
      <c r="H737">
        <v>3708.14</v>
      </c>
      <c r="I737" t="str">
        <f t="shared" si="11"/>
        <v>tf_idf_svr_sigmoid</v>
      </c>
    </row>
    <row r="738" spans="1:9" x14ac:dyDescent="0.25">
      <c r="A738">
        <v>176</v>
      </c>
      <c r="B738">
        <v>176</v>
      </c>
      <c r="C738" t="s">
        <v>17</v>
      </c>
      <c r="D738">
        <v>31623812.66</v>
      </c>
      <c r="E738">
        <v>5623.51</v>
      </c>
      <c r="F738">
        <v>-0.1542</v>
      </c>
      <c r="G738">
        <v>1.0491999999999999</v>
      </c>
      <c r="H738">
        <v>3708.14</v>
      </c>
      <c r="I738" t="str">
        <f t="shared" si="11"/>
        <v>tf_idf_svr_sigmoid</v>
      </c>
    </row>
    <row r="739" spans="1:9" x14ac:dyDescent="0.25">
      <c r="A739">
        <v>177</v>
      </c>
      <c r="B739">
        <v>177</v>
      </c>
      <c r="C739" t="s">
        <v>17</v>
      </c>
      <c r="D739">
        <v>31623812.66</v>
      </c>
      <c r="E739">
        <v>5623.51</v>
      </c>
      <c r="F739">
        <v>-0.1542</v>
      </c>
      <c r="G739">
        <v>1.0491999999999999</v>
      </c>
      <c r="H739">
        <v>3708.14</v>
      </c>
      <c r="I739" t="str">
        <f t="shared" si="11"/>
        <v>tf_idf_svr_sigmoid</v>
      </c>
    </row>
    <row r="740" spans="1:9" x14ac:dyDescent="0.25">
      <c r="A740">
        <v>178</v>
      </c>
      <c r="B740">
        <v>178</v>
      </c>
      <c r="C740" t="s">
        <v>17</v>
      </c>
      <c r="D740">
        <v>31623812.66</v>
      </c>
      <c r="E740">
        <v>5623.51</v>
      </c>
      <c r="F740">
        <v>-0.1542</v>
      </c>
      <c r="G740">
        <v>1.0491999999999999</v>
      </c>
      <c r="H740">
        <v>3708.14</v>
      </c>
      <c r="I740" t="str">
        <f t="shared" si="11"/>
        <v>tf_idf_svr_sigmoid</v>
      </c>
    </row>
    <row r="741" spans="1:9" x14ac:dyDescent="0.25">
      <c r="A741">
        <v>179</v>
      </c>
      <c r="B741">
        <v>179</v>
      </c>
      <c r="C741" t="s">
        <v>17</v>
      </c>
      <c r="D741">
        <v>31623812.66</v>
      </c>
      <c r="E741">
        <v>5623.51</v>
      </c>
      <c r="F741">
        <v>-0.1542</v>
      </c>
      <c r="G741">
        <v>1.0491999999999999</v>
      </c>
      <c r="H741">
        <v>3708.14</v>
      </c>
      <c r="I741" t="str">
        <f t="shared" si="11"/>
        <v>tf_idf_svr_sigmoid</v>
      </c>
    </row>
    <row r="742" spans="1:9" x14ac:dyDescent="0.25">
      <c r="A742">
        <v>180</v>
      </c>
      <c r="B742">
        <v>180</v>
      </c>
      <c r="C742" t="s">
        <v>18</v>
      </c>
      <c r="D742">
        <v>21660253.800000001</v>
      </c>
      <c r="E742">
        <v>4654.0600000000004</v>
      </c>
      <c r="F742">
        <v>0.2094</v>
      </c>
      <c r="G742">
        <v>1.0337000000000001</v>
      </c>
      <c r="H742">
        <v>3360.41</v>
      </c>
      <c r="I742" t="str">
        <f t="shared" si="11"/>
        <v>tf_idf_random_forest_10</v>
      </c>
    </row>
    <row r="743" spans="1:9" x14ac:dyDescent="0.25">
      <c r="A743">
        <v>181</v>
      </c>
      <c r="B743">
        <v>181</v>
      </c>
      <c r="C743" t="s">
        <v>18</v>
      </c>
      <c r="D743">
        <v>25810027.57</v>
      </c>
      <c r="E743">
        <v>5080.3599999999997</v>
      </c>
      <c r="F743">
        <v>5.7999999999999899E-2</v>
      </c>
      <c r="G743">
        <v>1.0402</v>
      </c>
      <c r="H743">
        <v>3719.35</v>
      </c>
      <c r="I743" t="str">
        <f t="shared" si="11"/>
        <v>tf_idf_random_forest_10</v>
      </c>
    </row>
    <row r="744" spans="1:9" x14ac:dyDescent="0.25">
      <c r="A744">
        <v>182</v>
      </c>
      <c r="B744">
        <v>182</v>
      </c>
      <c r="C744" t="s">
        <v>18</v>
      </c>
      <c r="D744">
        <v>23244627.93</v>
      </c>
      <c r="E744">
        <v>4821.2700000000004</v>
      </c>
      <c r="F744">
        <v>0.15160000000000001</v>
      </c>
      <c r="G744">
        <v>1.0362</v>
      </c>
      <c r="H744">
        <v>3496.73</v>
      </c>
      <c r="I744" t="str">
        <f t="shared" si="11"/>
        <v>tf_idf_random_forest_10</v>
      </c>
    </row>
    <row r="745" spans="1:9" x14ac:dyDescent="0.25">
      <c r="A745">
        <v>183</v>
      </c>
      <c r="B745">
        <v>183</v>
      </c>
      <c r="C745" t="s">
        <v>18</v>
      </c>
      <c r="D745">
        <v>22752349.149999999</v>
      </c>
      <c r="E745">
        <v>4769.9399999999996</v>
      </c>
      <c r="F745">
        <v>0.1696</v>
      </c>
      <c r="G745">
        <v>1.0354000000000001</v>
      </c>
      <c r="H745">
        <v>3412.85</v>
      </c>
      <c r="I745" t="str">
        <f t="shared" si="11"/>
        <v>tf_idf_random_forest_10</v>
      </c>
    </row>
    <row r="746" spans="1:9" x14ac:dyDescent="0.25">
      <c r="A746">
        <v>184</v>
      </c>
      <c r="B746">
        <v>184</v>
      </c>
      <c r="C746" t="s">
        <v>18</v>
      </c>
      <c r="D746">
        <v>20663958.510000002</v>
      </c>
      <c r="E746">
        <v>4545.76</v>
      </c>
      <c r="F746">
        <v>0.24579999999999999</v>
      </c>
      <c r="G746">
        <v>1.0322</v>
      </c>
      <c r="H746">
        <v>3233.28</v>
      </c>
      <c r="I746" t="str">
        <f t="shared" si="11"/>
        <v>tf_idf_random_forest_10</v>
      </c>
    </row>
    <row r="747" spans="1:9" x14ac:dyDescent="0.25">
      <c r="A747">
        <v>185</v>
      </c>
      <c r="B747">
        <v>185</v>
      </c>
      <c r="C747" t="s">
        <v>18</v>
      </c>
      <c r="D747">
        <v>24504959.789999999</v>
      </c>
      <c r="E747">
        <v>4950.25</v>
      </c>
      <c r="F747">
        <v>0.1056</v>
      </c>
      <c r="G747">
        <v>1.0381</v>
      </c>
      <c r="H747">
        <v>3577.61</v>
      </c>
      <c r="I747" t="str">
        <f t="shared" si="11"/>
        <v>tf_idf_random_forest_10</v>
      </c>
    </row>
    <row r="748" spans="1:9" x14ac:dyDescent="0.25">
      <c r="A748">
        <v>186</v>
      </c>
      <c r="B748">
        <v>186</v>
      </c>
      <c r="C748" t="s">
        <v>18</v>
      </c>
      <c r="D748">
        <v>22116200.109999999</v>
      </c>
      <c r="E748">
        <v>4702.79</v>
      </c>
      <c r="F748">
        <v>0.1928</v>
      </c>
      <c r="G748">
        <v>1.0344</v>
      </c>
      <c r="H748">
        <v>3399.53</v>
      </c>
      <c r="I748" t="str">
        <f t="shared" si="11"/>
        <v>tf_idf_random_forest_10</v>
      </c>
    </row>
    <row r="749" spans="1:9" x14ac:dyDescent="0.25">
      <c r="A749">
        <v>187</v>
      </c>
      <c r="B749">
        <v>187</v>
      </c>
      <c r="C749" t="s">
        <v>18</v>
      </c>
      <c r="D749">
        <v>23721767.93</v>
      </c>
      <c r="E749">
        <v>4870.5</v>
      </c>
      <c r="F749">
        <v>0.13420000000000001</v>
      </c>
      <c r="G749">
        <v>1.0368999999999999</v>
      </c>
      <c r="H749">
        <v>3519.59</v>
      </c>
      <c r="I749" t="str">
        <f t="shared" si="11"/>
        <v>tf_idf_random_forest_10</v>
      </c>
    </row>
    <row r="750" spans="1:9" x14ac:dyDescent="0.25">
      <c r="A750">
        <v>188</v>
      </c>
      <c r="B750">
        <v>188</v>
      </c>
      <c r="C750" t="s">
        <v>18</v>
      </c>
      <c r="D750">
        <v>22903503.030000001</v>
      </c>
      <c r="E750">
        <v>4785.76</v>
      </c>
      <c r="F750">
        <v>0.1641</v>
      </c>
      <c r="G750">
        <v>1.0356000000000001</v>
      </c>
      <c r="H750">
        <v>3376.93</v>
      </c>
      <c r="I750" t="str">
        <f t="shared" si="11"/>
        <v>tf_idf_random_forest_10</v>
      </c>
    </row>
    <row r="751" spans="1:9" x14ac:dyDescent="0.25">
      <c r="A751">
        <v>189</v>
      </c>
      <c r="B751">
        <v>189</v>
      </c>
      <c r="C751" t="s">
        <v>18</v>
      </c>
      <c r="D751">
        <v>22812567.309999999</v>
      </c>
      <c r="E751">
        <v>4776.25</v>
      </c>
      <c r="F751">
        <v>0.16739999999999999</v>
      </c>
      <c r="G751">
        <v>1.0355000000000001</v>
      </c>
      <c r="H751">
        <v>3396.21</v>
      </c>
      <c r="I751" t="str">
        <f t="shared" si="11"/>
        <v>tf_idf_random_forest_10</v>
      </c>
    </row>
    <row r="752" spans="1:9" x14ac:dyDescent="0.25">
      <c r="A752">
        <v>190</v>
      </c>
      <c r="B752">
        <v>190</v>
      </c>
      <c r="C752" t="s">
        <v>18</v>
      </c>
      <c r="D752">
        <v>22248887.57</v>
      </c>
      <c r="E752">
        <v>4716.87</v>
      </c>
      <c r="F752">
        <v>0.188</v>
      </c>
      <c r="G752">
        <v>1.0346</v>
      </c>
      <c r="H752">
        <v>3334.2</v>
      </c>
      <c r="I752" t="str">
        <f t="shared" si="11"/>
        <v>tf_idf_random_forest_10</v>
      </c>
    </row>
    <row r="753" spans="1:9" x14ac:dyDescent="0.25">
      <c r="A753">
        <v>191</v>
      </c>
      <c r="B753">
        <v>191</v>
      </c>
      <c r="C753" t="s">
        <v>18</v>
      </c>
      <c r="D753">
        <v>24616133.489999998</v>
      </c>
      <c r="E753">
        <v>4961.46</v>
      </c>
      <c r="F753">
        <v>0.1016</v>
      </c>
      <c r="G753">
        <v>1.0383</v>
      </c>
      <c r="H753">
        <v>3568.53</v>
      </c>
      <c r="I753" t="str">
        <f t="shared" si="11"/>
        <v>tf_idf_random_forest_10</v>
      </c>
    </row>
    <row r="754" spans="1:9" x14ac:dyDescent="0.25">
      <c r="A754">
        <v>192</v>
      </c>
      <c r="B754">
        <v>192</v>
      </c>
      <c r="C754" t="s">
        <v>18</v>
      </c>
      <c r="D754">
        <v>21444313.68</v>
      </c>
      <c r="E754">
        <v>4630.8</v>
      </c>
      <c r="F754">
        <v>0.21729999999999999</v>
      </c>
      <c r="G754">
        <v>1.0334000000000001</v>
      </c>
      <c r="H754">
        <v>3395.29</v>
      </c>
      <c r="I754" t="str">
        <f t="shared" si="11"/>
        <v>tf_idf_random_forest_10</v>
      </c>
    </row>
    <row r="755" spans="1:9" x14ac:dyDescent="0.25">
      <c r="A755">
        <v>193</v>
      </c>
      <c r="B755">
        <v>193</v>
      </c>
      <c r="C755" t="s">
        <v>18</v>
      </c>
      <c r="D755">
        <v>22266608.25</v>
      </c>
      <c r="E755">
        <v>4718.75</v>
      </c>
      <c r="F755">
        <v>0.18729999999999999</v>
      </c>
      <c r="G755">
        <v>1.0346</v>
      </c>
      <c r="H755">
        <v>3360.92</v>
      </c>
      <c r="I755" t="str">
        <f t="shared" si="11"/>
        <v>tf_idf_random_forest_10</v>
      </c>
    </row>
    <row r="756" spans="1:9" x14ac:dyDescent="0.25">
      <c r="A756">
        <v>194</v>
      </c>
      <c r="B756">
        <v>194</v>
      </c>
      <c r="C756" t="s">
        <v>18</v>
      </c>
      <c r="D756">
        <v>24013375.34</v>
      </c>
      <c r="E756">
        <v>4900.34</v>
      </c>
      <c r="F756">
        <v>0.1236</v>
      </c>
      <c r="G756">
        <v>1.0374000000000001</v>
      </c>
      <c r="H756">
        <v>3487.99</v>
      </c>
      <c r="I756" t="str">
        <f t="shared" si="11"/>
        <v>tf_idf_random_forest_10</v>
      </c>
    </row>
    <row r="757" spans="1:9" x14ac:dyDescent="0.25">
      <c r="A757">
        <v>195</v>
      </c>
      <c r="B757">
        <v>195</v>
      </c>
      <c r="C757" t="s">
        <v>18</v>
      </c>
      <c r="D757">
        <v>21001098.559999999</v>
      </c>
      <c r="E757">
        <v>4582.7</v>
      </c>
      <c r="F757">
        <v>0.23350000000000001</v>
      </c>
      <c r="G757">
        <v>1.0327</v>
      </c>
      <c r="H757">
        <v>3198.84</v>
      </c>
      <c r="I757" t="str">
        <f t="shared" si="11"/>
        <v>tf_idf_random_forest_10</v>
      </c>
    </row>
    <row r="758" spans="1:9" x14ac:dyDescent="0.25">
      <c r="A758">
        <v>196</v>
      </c>
      <c r="B758">
        <v>196</v>
      </c>
      <c r="C758" t="s">
        <v>18</v>
      </c>
      <c r="D758">
        <v>23465732.850000001</v>
      </c>
      <c r="E758">
        <v>4844.1400000000003</v>
      </c>
      <c r="F758">
        <v>0.14349999999999999</v>
      </c>
      <c r="G758">
        <v>1.0365</v>
      </c>
      <c r="H758">
        <v>3443.31</v>
      </c>
      <c r="I758" t="str">
        <f t="shared" si="11"/>
        <v>tf_idf_random_forest_10</v>
      </c>
    </row>
    <row r="759" spans="1:9" x14ac:dyDescent="0.25">
      <c r="A759">
        <v>197</v>
      </c>
      <c r="B759">
        <v>197</v>
      </c>
      <c r="C759" t="s">
        <v>18</v>
      </c>
      <c r="D759">
        <v>24133281.949999999</v>
      </c>
      <c r="E759">
        <v>4912.5600000000004</v>
      </c>
      <c r="F759">
        <v>0.1192</v>
      </c>
      <c r="G759">
        <v>1.0376000000000001</v>
      </c>
      <c r="H759">
        <v>3561.41</v>
      </c>
      <c r="I759" t="str">
        <f t="shared" si="11"/>
        <v>tf_idf_random_forest_10</v>
      </c>
    </row>
    <row r="760" spans="1:9" x14ac:dyDescent="0.25">
      <c r="A760">
        <v>198</v>
      </c>
      <c r="B760">
        <v>198</v>
      </c>
      <c r="C760" t="s">
        <v>18</v>
      </c>
      <c r="D760">
        <v>22922045.989999998</v>
      </c>
      <c r="E760">
        <v>4787.7</v>
      </c>
      <c r="F760">
        <v>0.16339999999999999</v>
      </c>
      <c r="G760">
        <v>1.0357000000000001</v>
      </c>
      <c r="H760">
        <v>3451.8</v>
      </c>
      <c r="I760" t="str">
        <f t="shared" si="11"/>
        <v>tf_idf_random_forest_10</v>
      </c>
    </row>
    <row r="761" spans="1:9" x14ac:dyDescent="0.25">
      <c r="A761">
        <v>199</v>
      </c>
      <c r="B761">
        <v>199</v>
      </c>
      <c r="C761" t="s">
        <v>18</v>
      </c>
      <c r="D761">
        <v>22728218.609999999</v>
      </c>
      <c r="E761">
        <v>4767.41</v>
      </c>
      <c r="F761">
        <v>0.17050000000000001</v>
      </c>
      <c r="G761">
        <v>1.0354000000000001</v>
      </c>
      <c r="H761">
        <v>3264.76</v>
      </c>
      <c r="I761" t="str">
        <f t="shared" si="11"/>
        <v>tf_idf_random_forest_10</v>
      </c>
    </row>
    <row r="762" spans="1:9" x14ac:dyDescent="0.25">
      <c r="A762">
        <v>200</v>
      </c>
      <c r="B762">
        <v>200</v>
      </c>
      <c r="C762" t="s">
        <v>19</v>
      </c>
      <c r="D762">
        <v>20514451.469999999</v>
      </c>
      <c r="E762">
        <v>4529.29</v>
      </c>
      <c r="F762">
        <v>0.25130000000000002</v>
      </c>
      <c r="G762">
        <v>1.0319</v>
      </c>
      <c r="H762">
        <v>3284.34</v>
      </c>
      <c r="I762" t="str">
        <f t="shared" si="11"/>
        <v>tf_idf_random_forest_50</v>
      </c>
    </row>
    <row r="763" spans="1:9" x14ac:dyDescent="0.25">
      <c r="A763">
        <v>201</v>
      </c>
      <c r="B763">
        <v>201</v>
      </c>
      <c r="C763" t="s">
        <v>19</v>
      </c>
      <c r="D763">
        <v>21187259.969999999</v>
      </c>
      <c r="E763">
        <v>4602.96</v>
      </c>
      <c r="F763">
        <v>0.22670000000000001</v>
      </c>
      <c r="G763">
        <v>1.0329999999999999</v>
      </c>
      <c r="H763">
        <v>3347.45</v>
      </c>
      <c r="I763" t="str">
        <f t="shared" si="11"/>
        <v>tf_idf_random_forest_50</v>
      </c>
    </row>
    <row r="764" spans="1:9" x14ac:dyDescent="0.25">
      <c r="A764">
        <v>202</v>
      </c>
      <c r="B764">
        <v>202</v>
      </c>
      <c r="C764" t="s">
        <v>19</v>
      </c>
      <c r="D764">
        <v>21052634.82</v>
      </c>
      <c r="E764">
        <v>4588.32</v>
      </c>
      <c r="F764">
        <v>0.2316</v>
      </c>
      <c r="G764">
        <v>1.0327999999999999</v>
      </c>
      <c r="H764">
        <v>3310.85</v>
      </c>
      <c r="I764" t="str">
        <f t="shared" si="11"/>
        <v>tf_idf_random_forest_50</v>
      </c>
    </row>
    <row r="765" spans="1:9" x14ac:dyDescent="0.25">
      <c r="A765">
        <v>203</v>
      </c>
      <c r="B765">
        <v>203</v>
      </c>
      <c r="C765" t="s">
        <v>19</v>
      </c>
      <c r="D765">
        <v>21050150.609999999</v>
      </c>
      <c r="E765">
        <v>4588.04</v>
      </c>
      <c r="F765">
        <v>0.23169999999999999</v>
      </c>
      <c r="G765">
        <v>1.0327999999999999</v>
      </c>
      <c r="H765">
        <v>3335.39</v>
      </c>
      <c r="I765" t="str">
        <f t="shared" si="11"/>
        <v>tf_idf_random_forest_50</v>
      </c>
    </row>
    <row r="766" spans="1:9" x14ac:dyDescent="0.25">
      <c r="A766">
        <v>204</v>
      </c>
      <c r="B766">
        <v>204</v>
      </c>
      <c r="C766" t="s">
        <v>19</v>
      </c>
      <c r="D766">
        <v>21358983.629999999</v>
      </c>
      <c r="E766">
        <v>4621.58</v>
      </c>
      <c r="F766">
        <v>0.22040000000000001</v>
      </c>
      <c r="G766">
        <v>1.0331999999999999</v>
      </c>
      <c r="H766">
        <v>3378.85</v>
      </c>
      <c r="I766" t="str">
        <f t="shared" si="11"/>
        <v>tf_idf_random_forest_50</v>
      </c>
    </row>
    <row r="767" spans="1:9" x14ac:dyDescent="0.25">
      <c r="A767">
        <v>205</v>
      </c>
      <c r="B767">
        <v>205</v>
      </c>
      <c r="C767" t="s">
        <v>19</v>
      </c>
      <c r="D767">
        <v>21032038.170000002</v>
      </c>
      <c r="E767">
        <v>4586.07</v>
      </c>
      <c r="F767">
        <v>0.2324</v>
      </c>
      <c r="G767">
        <v>1.0327</v>
      </c>
      <c r="H767">
        <v>3357.51</v>
      </c>
      <c r="I767" t="str">
        <f t="shared" si="11"/>
        <v>tf_idf_random_forest_50</v>
      </c>
    </row>
    <row r="768" spans="1:9" x14ac:dyDescent="0.25">
      <c r="A768">
        <v>206</v>
      </c>
      <c r="B768">
        <v>206</v>
      </c>
      <c r="C768" t="s">
        <v>19</v>
      </c>
      <c r="D768">
        <v>20921882.02</v>
      </c>
      <c r="E768">
        <v>4574.04</v>
      </c>
      <c r="F768">
        <v>0.2364</v>
      </c>
      <c r="G768">
        <v>1.0326</v>
      </c>
      <c r="H768">
        <v>3335.49</v>
      </c>
      <c r="I768" t="str">
        <f t="shared" si="11"/>
        <v>tf_idf_random_forest_50</v>
      </c>
    </row>
    <row r="769" spans="1:9" x14ac:dyDescent="0.25">
      <c r="A769">
        <v>207</v>
      </c>
      <c r="B769">
        <v>207</v>
      </c>
      <c r="C769" t="s">
        <v>19</v>
      </c>
      <c r="D769">
        <v>20969645.98</v>
      </c>
      <c r="E769">
        <v>4579.26</v>
      </c>
      <c r="F769">
        <v>0.23469999999999999</v>
      </c>
      <c r="G769">
        <v>1.0326</v>
      </c>
      <c r="H769">
        <v>3314.98</v>
      </c>
      <c r="I769" t="str">
        <f t="shared" si="11"/>
        <v>tf_idf_random_forest_50</v>
      </c>
    </row>
    <row r="770" spans="1:9" x14ac:dyDescent="0.25">
      <c r="A770">
        <v>208</v>
      </c>
      <c r="B770">
        <v>208</v>
      </c>
      <c r="C770" t="s">
        <v>19</v>
      </c>
      <c r="D770">
        <v>22013422.530000001</v>
      </c>
      <c r="E770">
        <v>4691.8500000000004</v>
      </c>
      <c r="F770">
        <v>0.1966</v>
      </c>
      <c r="G770">
        <v>1.0343</v>
      </c>
      <c r="H770">
        <v>3395.41</v>
      </c>
      <c r="I770" t="str">
        <f t="shared" si="11"/>
        <v>tf_idf_random_forest_50</v>
      </c>
    </row>
    <row r="771" spans="1:9" x14ac:dyDescent="0.25">
      <c r="A771">
        <v>209</v>
      </c>
      <c r="B771">
        <v>209</v>
      </c>
      <c r="C771" t="s">
        <v>19</v>
      </c>
      <c r="D771">
        <v>21386963.84</v>
      </c>
      <c r="E771">
        <v>4624.6000000000004</v>
      </c>
      <c r="F771">
        <v>0.21940000000000001</v>
      </c>
      <c r="G771">
        <v>1.0333000000000001</v>
      </c>
      <c r="H771">
        <v>3333.33</v>
      </c>
      <c r="I771" t="str">
        <f t="shared" ref="I771:I834" si="12">CONCATENATE("tf_idf_",C771)</f>
        <v>tf_idf_random_forest_50</v>
      </c>
    </row>
    <row r="772" spans="1:9" x14ac:dyDescent="0.25">
      <c r="A772">
        <v>210</v>
      </c>
      <c r="B772">
        <v>210</v>
      </c>
      <c r="C772" t="s">
        <v>19</v>
      </c>
      <c r="D772">
        <v>21822351.140000001</v>
      </c>
      <c r="E772">
        <v>4671.4399999999996</v>
      </c>
      <c r="F772">
        <v>0.20349999999999999</v>
      </c>
      <c r="G772">
        <v>1.034</v>
      </c>
      <c r="H772">
        <v>3368.91</v>
      </c>
      <c r="I772" t="str">
        <f t="shared" si="12"/>
        <v>tf_idf_random_forest_50</v>
      </c>
    </row>
    <row r="773" spans="1:9" x14ac:dyDescent="0.25">
      <c r="A773">
        <v>211</v>
      </c>
      <c r="B773">
        <v>211</v>
      </c>
      <c r="C773" t="s">
        <v>19</v>
      </c>
      <c r="D773">
        <v>21142892.620000001</v>
      </c>
      <c r="E773">
        <v>4598.1400000000003</v>
      </c>
      <c r="F773">
        <v>0.2283</v>
      </c>
      <c r="G773">
        <v>1.0328999999999999</v>
      </c>
      <c r="H773">
        <v>3347.38</v>
      </c>
      <c r="I773" t="str">
        <f t="shared" si="12"/>
        <v>tf_idf_random_forest_50</v>
      </c>
    </row>
    <row r="774" spans="1:9" x14ac:dyDescent="0.25">
      <c r="A774">
        <v>212</v>
      </c>
      <c r="B774">
        <v>212</v>
      </c>
      <c r="C774" t="s">
        <v>19</v>
      </c>
      <c r="D774">
        <v>21367796.66</v>
      </c>
      <c r="E774">
        <v>4622.53</v>
      </c>
      <c r="F774">
        <v>0.22009999999999999</v>
      </c>
      <c r="G774">
        <v>1.0331999999999999</v>
      </c>
      <c r="H774">
        <v>3374.12</v>
      </c>
      <c r="I774" t="str">
        <f t="shared" si="12"/>
        <v>tf_idf_random_forest_50</v>
      </c>
    </row>
    <row r="775" spans="1:9" x14ac:dyDescent="0.25">
      <c r="A775">
        <v>213</v>
      </c>
      <c r="B775">
        <v>213</v>
      </c>
      <c r="C775" t="s">
        <v>19</v>
      </c>
      <c r="D775">
        <v>21121026.920000002</v>
      </c>
      <c r="E775">
        <v>4595.76</v>
      </c>
      <c r="F775">
        <v>0.2291</v>
      </c>
      <c r="G775">
        <v>1.0328999999999999</v>
      </c>
      <c r="H775">
        <v>3341.26</v>
      </c>
      <c r="I775" t="str">
        <f t="shared" si="12"/>
        <v>tf_idf_random_forest_50</v>
      </c>
    </row>
    <row r="776" spans="1:9" x14ac:dyDescent="0.25">
      <c r="A776">
        <v>214</v>
      </c>
      <c r="B776">
        <v>214</v>
      </c>
      <c r="C776" t="s">
        <v>19</v>
      </c>
      <c r="D776">
        <v>21004046.800000001</v>
      </c>
      <c r="E776">
        <v>4583.0200000000004</v>
      </c>
      <c r="F776">
        <v>0.2334</v>
      </c>
      <c r="G776">
        <v>1.0327</v>
      </c>
      <c r="H776">
        <v>3339.03</v>
      </c>
      <c r="I776" t="str">
        <f t="shared" si="12"/>
        <v>tf_idf_random_forest_50</v>
      </c>
    </row>
    <row r="777" spans="1:9" x14ac:dyDescent="0.25">
      <c r="A777">
        <v>215</v>
      </c>
      <c r="B777">
        <v>215</v>
      </c>
      <c r="C777" t="s">
        <v>19</v>
      </c>
      <c r="D777">
        <v>21191756.579999998</v>
      </c>
      <c r="E777">
        <v>4603.45</v>
      </c>
      <c r="F777">
        <v>0.22650000000000001</v>
      </c>
      <c r="G777">
        <v>1.0329999999999999</v>
      </c>
      <c r="H777">
        <v>3375.98</v>
      </c>
      <c r="I777" t="str">
        <f t="shared" si="12"/>
        <v>tf_idf_random_forest_50</v>
      </c>
    </row>
    <row r="778" spans="1:9" x14ac:dyDescent="0.25">
      <c r="A778">
        <v>216</v>
      </c>
      <c r="B778">
        <v>216</v>
      </c>
      <c r="C778" t="s">
        <v>19</v>
      </c>
      <c r="D778">
        <v>21063429.09</v>
      </c>
      <c r="E778">
        <v>4589.49</v>
      </c>
      <c r="F778">
        <v>0.23119999999999999</v>
      </c>
      <c r="G778">
        <v>1.0327999999999999</v>
      </c>
      <c r="H778">
        <v>3321.55</v>
      </c>
      <c r="I778" t="str">
        <f t="shared" si="12"/>
        <v>tf_idf_random_forest_50</v>
      </c>
    </row>
    <row r="779" spans="1:9" x14ac:dyDescent="0.25">
      <c r="A779">
        <v>217</v>
      </c>
      <c r="B779">
        <v>217</v>
      </c>
      <c r="C779" t="s">
        <v>19</v>
      </c>
      <c r="D779">
        <v>21290548.949999999</v>
      </c>
      <c r="E779">
        <v>4614.17</v>
      </c>
      <c r="F779">
        <v>0.22289999999999999</v>
      </c>
      <c r="G779">
        <v>1.0330999999999999</v>
      </c>
      <c r="H779">
        <v>3358.56</v>
      </c>
      <c r="I779" t="str">
        <f t="shared" si="12"/>
        <v>tf_idf_random_forest_50</v>
      </c>
    </row>
    <row r="780" spans="1:9" x14ac:dyDescent="0.25">
      <c r="A780">
        <v>218</v>
      </c>
      <c r="B780">
        <v>218</v>
      </c>
      <c r="C780" t="s">
        <v>19</v>
      </c>
      <c r="D780">
        <v>21511293.670000002</v>
      </c>
      <c r="E780">
        <v>4638.03</v>
      </c>
      <c r="F780">
        <v>0.21490000000000001</v>
      </c>
      <c r="G780">
        <v>1.0335000000000001</v>
      </c>
      <c r="H780">
        <v>3395.67</v>
      </c>
      <c r="I780" t="str">
        <f t="shared" si="12"/>
        <v>tf_idf_random_forest_50</v>
      </c>
    </row>
    <row r="781" spans="1:9" x14ac:dyDescent="0.25">
      <c r="A781">
        <v>219</v>
      </c>
      <c r="B781">
        <v>219</v>
      </c>
      <c r="C781" t="s">
        <v>19</v>
      </c>
      <c r="D781">
        <v>21640643.420000002</v>
      </c>
      <c r="E781">
        <v>4651.95</v>
      </c>
      <c r="F781">
        <v>0.2102</v>
      </c>
      <c r="G781">
        <v>1.0337000000000001</v>
      </c>
      <c r="H781">
        <v>3375.3</v>
      </c>
      <c r="I781" t="str">
        <f t="shared" si="12"/>
        <v>tf_idf_random_forest_50</v>
      </c>
    </row>
    <row r="782" spans="1:9" x14ac:dyDescent="0.25">
      <c r="A782">
        <v>220</v>
      </c>
      <c r="B782">
        <v>220</v>
      </c>
      <c r="C782" t="s">
        <v>20</v>
      </c>
      <c r="D782">
        <v>20789318.239999998</v>
      </c>
      <c r="E782">
        <v>4559.53</v>
      </c>
      <c r="F782">
        <v>0.2412</v>
      </c>
      <c r="G782">
        <v>1.0323</v>
      </c>
      <c r="H782">
        <v>3265.51</v>
      </c>
      <c r="I782" t="str">
        <f t="shared" si="12"/>
        <v>tf_idf_random_forest_100</v>
      </c>
    </row>
    <row r="783" spans="1:9" x14ac:dyDescent="0.25">
      <c r="A783">
        <v>221</v>
      </c>
      <c r="B783">
        <v>221</v>
      </c>
      <c r="C783" t="s">
        <v>20</v>
      </c>
      <c r="D783">
        <v>21508149.68</v>
      </c>
      <c r="E783">
        <v>4637.6899999999996</v>
      </c>
      <c r="F783">
        <v>0.215</v>
      </c>
      <c r="G783">
        <v>1.0335000000000001</v>
      </c>
      <c r="H783">
        <v>3360.67</v>
      </c>
      <c r="I783" t="str">
        <f t="shared" si="12"/>
        <v>tf_idf_random_forest_100</v>
      </c>
    </row>
    <row r="784" spans="1:9" x14ac:dyDescent="0.25">
      <c r="A784">
        <v>222</v>
      </c>
      <c r="B784">
        <v>222</v>
      </c>
      <c r="C784" t="s">
        <v>20</v>
      </c>
      <c r="D784">
        <v>21604382.5</v>
      </c>
      <c r="E784">
        <v>4648.05</v>
      </c>
      <c r="F784">
        <v>0.21149999999999999</v>
      </c>
      <c r="G784">
        <v>1.0336000000000001</v>
      </c>
      <c r="H784">
        <v>3376.45</v>
      </c>
      <c r="I784" t="str">
        <f t="shared" si="12"/>
        <v>tf_idf_random_forest_100</v>
      </c>
    </row>
    <row r="785" spans="1:9" x14ac:dyDescent="0.25">
      <c r="A785">
        <v>223</v>
      </c>
      <c r="B785">
        <v>223</v>
      </c>
      <c r="C785" t="s">
        <v>20</v>
      </c>
      <c r="D785">
        <v>21008997.600000001</v>
      </c>
      <c r="E785">
        <v>4583.5600000000004</v>
      </c>
      <c r="F785">
        <v>0.23319999999999999</v>
      </c>
      <c r="G785">
        <v>1.0327</v>
      </c>
      <c r="H785">
        <v>3341.78</v>
      </c>
      <c r="I785" t="str">
        <f t="shared" si="12"/>
        <v>tf_idf_random_forest_100</v>
      </c>
    </row>
    <row r="786" spans="1:9" x14ac:dyDescent="0.25">
      <c r="A786">
        <v>224</v>
      </c>
      <c r="B786">
        <v>224</v>
      </c>
      <c r="C786" t="s">
        <v>20</v>
      </c>
      <c r="D786">
        <v>20341136.170000002</v>
      </c>
      <c r="E786">
        <v>4510.1099999999997</v>
      </c>
      <c r="F786">
        <v>0.2576</v>
      </c>
      <c r="G786">
        <v>1.0317000000000001</v>
      </c>
      <c r="H786">
        <v>3305.14</v>
      </c>
      <c r="I786" t="str">
        <f t="shared" si="12"/>
        <v>tf_idf_random_forest_100</v>
      </c>
    </row>
    <row r="787" spans="1:9" x14ac:dyDescent="0.25">
      <c r="A787">
        <v>225</v>
      </c>
      <c r="B787">
        <v>225</v>
      </c>
      <c r="C787" t="s">
        <v>20</v>
      </c>
      <c r="D787">
        <v>20920245.460000001</v>
      </c>
      <c r="E787">
        <v>4573.87</v>
      </c>
      <c r="F787">
        <v>0.23649999999999999</v>
      </c>
      <c r="G787">
        <v>1.0326</v>
      </c>
      <c r="H787">
        <v>3333.4</v>
      </c>
      <c r="I787" t="str">
        <f t="shared" si="12"/>
        <v>tf_idf_random_forest_100</v>
      </c>
    </row>
    <row r="788" spans="1:9" x14ac:dyDescent="0.25">
      <c r="A788">
        <v>226</v>
      </c>
      <c r="B788">
        <v>226</v>
      </c>
      <c r="C788" t="s">
        <v>20</v>
      </c>
      <c r="D788">
        <v>21080290.600000001</v>
      </c>
      <c r="E788">
        <v>4591.33</v>
      </c>
      <c r="F788">
        <v>0.2306</v>
      </c>
      <c r="G788">
        <v>1.0327999999999999</v>
      </c>
      <c r="H788">
        <v>3295.12</v>
      </c>
      <c r="I788" t="str">
        <f t="shared" si="12"/>
        <v>tf_idf_random_forest_100</v>
      </c>
    </row>
    <row r="789" spans="1:9" x14ac:dyDescent="0.25">
      <c r="A789">
        <v>227</v>
      </c>
      <c r="B789">
        <v>227</v>
      </c>
      <c r="C789" t="s">
        <v>20</v>
      </c>
      <c r="D789">
        <v>21068377.07</v>
      </c>
      <c r="E789">
        <v>4590.03</v>
      </c>
      <c r="F789">
        <v>0.23100000000000001</v>
      </c>
      <c r="G789">
        <v>1.0327999999999999</v>
      </c>
      <c r="H789">
        <v>3354.37</v>
      </c>
      <c r="I789" t="str">
        <f t="shared" si="12"/>
        <v>tf_idf_random_forest_100</v>
      </c>
    </row>
    <row r="790" spans="1:9" x14ac:dyDescent="0.25">
      <c r="A790">
        <v>228</v>
      </c>
      <c r="B790">
        <v>228</v>
      </c>
      <c r="C790" t="s">
        <v>20</v>
      </c>
      <c r="D790">
        <v>20930415.109999999</v>
      </c>
      <c r="E790">
        <v>4574.9799999999996</v>
      </c>
      <c r="F790">
        <v>0.2361</v>
      </c>
      <c r="G790">
        <v>1.0326</v>
      </c>
      <c r="H790">
        <v>3309.82</v>
      </c>
      <c r="I790" t="str">
        <f t="shared" si="12"/>
        <v>tf_idf_random_forest_100</v>
      </c>
    </row>
    <row r="791" spans="1:9" x14ac:dyDescent="0.25">
      <c r="A791">
        <v>229</v>
      </c>
      <c r="B791">
        <v>229</v>
      </c>
      <c r="C791" t="s">
        <v>20</v>
      </c>
      <c r="D791">
        <v>21000601.809999999</v>
      </c>
      <c r="E791">
        <v>4582.6400000000003</v>
      </c>
      <c r="F791">
        <v>0.23350000000000001</v>
      </c>
      <c r="G791">
        <v>1.0327</v>
      </c>
      <c r="H791">
        <v>3312.6</v>
      </c>
      <c r="I791" t="str">
        <f t="shared" si="12"/>
        <v>tf_idf_random_forest_100</v>
      </c>
    </row>
    <row r="792" spans="1:9" x14ac:dyDescent="0.25">
      <c r="A792">
        <v>230</v>
      </c>
      <c r="B792">
        <v>230</v>
      </c>
      <c r="C792" t="s">
        <v>20</v>
      </c>
      <c r="D792">
        <v>20349830.370000001</v>
      </c>
      <c r="E792">
        <v>4511.08</v>
      </c>
      <c r="F792">
        <v>0.25729999999999997</v>
      </c>
      <c r="G792">
        <v>1.0317000000000001</v>
      </c>
      <c r="H792">
        <v>3283.68</v>
      </c>
      <c r="I792" t="str">
        <f t="shared" si="12"/>
        <v>tf_idf_random_forest_100</v>
      </c>
    </row>
    <row r="793" spans="1:9" x14ac:dyDescent="0.25">
      <c r="A793">
        <v>231</v>
      </c>
      <c r="B793">
        <v>231</v>
      </c>
      <c r="C793" t="s">
        <v>20</v>
      </c>
      <c r="D793">
        <v>21041277.300000001</v>
      </c>
      <c r="E793">
        <v>4587.08</v>
      </c>
      <c r="F793">
        <v>0.23199999999999901</v>
      </c>
      <c r="G793">
        <v>1.0327</v>
      </c>
      <c r="H793">
        <v>3326.13</v>
      </c>
      <c r="I793" t="str">
        <f t="shared" si="12"/>
        <v>tf_idf_random_forest_100</v>
      </c>
    </row>
    <row r="794" spans="1:9" x14ac:dyDescent="0.25">
      <c r="A794">
        <v>232</v>
      </c>
      <c r="B794">
        <v>232</v>
      </c>
      <c r="C794" t="s">
        <v>20</v>
      </c>
      <c r="D794">
        <v>20967651.379999999</v>
      </c>
      <c r="E794">
        <v>4579.04</v>
      </c>
      <c r="F794">
        <v>0.23469999999999999</v>
      </c>
      <c r="G794">
        <v>1.0326</v>
      </c>
      <c r="H794">
        <v>3317.25</v>
      </c>
      <c r="I794" t="str">
        <f t="shared" si="12"/>
        <v>tf_idf_random_forest_100</v>
      </c>
    </row>
    <row r="795" spans="1:9" x14ac:dyDescent="0.25">
      <c r="A795">
        <v>233</v>
      </c>
      <c r="B795">
        <v>233</v>
      </c>
      <c r="C795" t="s">
        <v>20</v>
      </c>
      <c r="D795">
        <v>20840690.440000001</v>
      </c>
      <c r="E795">
        <v>4565.16</v>
      </c>
      <c r="F795">
        <v>0.2394</v>
      </c>
      <c r="G795">
        <v>1.0324</v>
      </c>
      <c r="H795">
        <v>3259.6</v>
      </c>
      <c r="I795" t="str">
        <f t="shared" si="12"/>
        <v>tf_idf_random_forest_100</v>
      </c>
    </row>
    <row r="796" spans="1:9" x14ac:dyDescent="0.25">
      <c r="A796">
        <v>234</v>
      </c>
      <c r="B796">
        <v>234</v>
      </c>
      <c r="C796" t="s">
        <v>20</v>
      </c>
      <c r="D796">
        <v>20886448.489999998</v>
      </c>
      <c r="E796">
        <v>4570.17</v>
      </c>
      <c r="F796">
        <v>0.23769999999999999</v>
      </c>
      <c r="G796">
        <v>1.0325</v>
      </c>
      <c r="H796">
        <v>3336.08</v>
      </c>
      <c r="I796" t="str">
        <f t="shared" si="12"/>
        <v>tf_idf_random_forest_100</v>
      </c>
    </row>
    <row r="797" spans="1:9" x14ac:dyDescent="0.25">
      <c r="A797">
        <v>235</v>
      </c>
      <c r="B797">
        <v>235</v>
      </c>
      <c r="C797" t="s">
        <v>20</v>
      </c>
      <c r="D797">
        <v>20600068.48</v>
      </c>
      <c r="E797">
        <v>4538.7299999999996</v>
      </c>
      <c r="F797">
        <v>0.24809999999999999</v>
      </c>
      <c r="G797">
        <v>1.0321</v>
      </c>
      <c r="H797">
        <v>3293.75</v>
      </c>
      <c r="I797" t="str">
        <f t="shared" si="12"/>
        <v>tf_idf_random_forest_100</v>
      </c>
    </row>
    <row r="798" spans="1:9" x14ac:dyDescent="0.25">
      <c r="A798">
        <v>236</v>
      </c>
      <c r="B798">
        <v>236</v>
      </c>
      <c r="C798" t="s">
        <v>20</v>
      </c>
      <c r="D798">
        <v>20835382.66</v>
      </c>
      <c r="E798">
        <v>4564.58</v>
      </c>
      <c r="F798">
        <v>0.23960000000000001</v>
      </c>
      <c r="G798">
        <v>1.0324</v>
      </c>
      <c r="H798">
        <v>3309.52</v>
      </c>
      <c r="I798" t="str">
        <f t="shared" si="12"/>
        <v>tf_idf_random_forest_100</v>
      </c>
    </row>
    <row r="799" spans="1:9" x14ac:dyDescent="0.25">
      <c r="A799">
        <v>237</v>
      </c>
      <c r="B799">
        <v>237</v>
      </c>
      <c r="C799" t="s">
        <v>20</v>
      </c>
      <c r="D799">
        <v>21239698.739999998</v>
      </c>
      <c r="E799">
        <v>4608.6499999999996</v>
      </c>
      <c r="F799">
        <v>0.2248</v>
      </c>
      <c r="G799">
        <v>1.0329999999999999</v>
      </c>
      <c r="H799">
        <v>3336.65</v>
      </c>
      <c r="I799" t="str">
        <f t="shared" si="12"/>
        <v>tf_idf_random_forest_100</v>
      </c>
    </row>
    <row r="800" spans="1:9" x14ac:dyDescent="0.25">
      <c r="A800">
        <v>238</v>
      </c>
      <c r="B800">
        <v>238</v>
      </c>
      <c r="C800" t="s">
        <v>20</v>
      </c>
      <c r="D800">
        <v>21274982.609999999</v>
      </c>
      <c r="E800">
        <v>4612.4799999999996</v>
      </c>
      <c r="F800">
        <v>0.2235</v>
      </c>
      <c r="G800">
        <v>1.0330999999999999</v>
      </c>
      <c r="H800">
        <v>3296.76</v>
      </c>
      <c r="I800" t="str">
        <f t="shared" si="12"/>
        <v>tf_idf_random_forest_100</v>
      </c>
    </row>
    <row r="801" spans="1:9" x14ac:dyDescent="0.25">
      <c r="A801">
        <v>239</v>
      </c>
      <c r="B801">
        <v>239</v>
      </c>
      <c r="C801" t="s">
        <v>20</v>
      </c>
      <c r="D801">
        <v>20377944.23</v>
      </c>
      <c r="E801">
        <v>4514.1899999999996</v>
      </c>
      <c r="F801">
        <v>0.25619999999999998</v>
      </c>
      <c r="G801">
        <v>1.0317000000000001</v>
      </c>
      <c r="H801">
        <v>3236.32</v>
      </c>
      <c r="I801" t="str">
        <f t="shared" si="12"/>
        <v>tf_idf_random_forest_100</v>
      </c>
    </row>
    <row r="802" spans="1:9" x14ac:dyDescent="0.25">
      <c r="A802">
        <v>240</v>
      </c>
      <c r="B802">
        <v>240</v>
      </c>
      <c r="C802" t="s">
        <v>21</v>
      </c>
      <c r="D802">
        <v>21017309.59</v>
      </c>
      <c r="E802">
        <v>4584.46</v>
      </c>
      <c r="F802">
        <v>0.2329</v>
      </c>
      <c r="G802">
        <v>1.0327</v>
      </c>
      <c r="H802">
        <v>3350.4</v>
      </c>
      <c r="I802" t="str">
        <f t="shared" si="12"/>
        <v>tf_idf_random_forest_1000</v>
      </c>
    </row>
    <row r="803" spans="1:9" x14ac:dyDescent="0.25">
      <c r="A803">
        <v>241</v>
      </c>
      <c r="B803">
        <v>241</v>
      </c>
      <c r="C803" t="s">
        <v>21</v>
      </c>
      <c r="D803">
        <v>21092799.649999999</v>
      </c>
      <c r="E803">
        <v>4592.6899999999996</v>
      </c>
      <c r="F803">
        <v>0.23019999999999999</v>
      </c>
      <c r="G803">
        <v>1.0327999999999999</v>
      </c>
      <c r="H803">
        <v>3333.65</v>
      </c>
      <c r="I803" t="str">
        <f t="shared" si="12"/>
        <v>tf_idf_random_forest_1000</v>
      </c>
    </row>
    <row r="804" spans="1:9" x14ac:dyDescent="0.25">
      <c r="A804">
        <v>242</v>
      </c>
      <c r="B804">
        <v>242</v>
      </c>
      <c r="C804" t="s">
        <v>21</v>
      </c>
      <c r="D804">
        <v>21123461.059999999</v>
      </c>
      <c r="E804">
        <v>4596.03</v>
      </c>
      <c r="F804">
        <v>0.22899999999999901</v>
      </c>
      <c r="G804">
        <v>1.0328999999999999</v>
      </c>
      <c r="H804">
        <v>3335.54</v>
      </c>
      <c r="I804" t="str">
        <f t="shared" si="12"/>
        <v>tf_idf_random_forest_1000</v>
      </c>
    </row>
    <row r="805" spans="1:9" x14ac:dyDescent="0.25">
      <c r="A805">
        <v>243</v>
      </c>
      <c r="B805">
        <v>243</v>
      </c>
      <c r="C805" t="s">
        <v>21</v>
      </c>
      <c r="D805">
        <v>21041690.210000001</v>
      </c>
      <c r="E805">
        <v>4587.12</v>
      </c>
      <c r="F805">
        <v>0.23199999999999901</v>
      </c>
      <c r="G805">
        <v>1.0327</v>
      </c>
      <c r="H805">
        <v>3326.75</v>
      </c>
      <c r="I805" t="str">
        <f t="shared" si="12"/>
        <v>tf_idf_random_forest_1000</v>
      </c>
    </row>
    <row r="806" spans="1:9" x14ac:dyDescent="0.25">
      <c r="A806">
        <v>244</v>
      </c>
      <c r="B806">
        <v>244</v>
      </c>
      <c r="C806" t="s">
        <v>21</v>
      </c>
      <c r="D806">
        <v>20916377.239999998</v>
      </c>
      <c r="E806">
        <v>4573.4399999999996</v>
      </c>
      <c r="F806">
        <v>0.2366</v>
      </c>
      <c r="G806">
        <v>1.0325</v>
      </c>
      <c r="H806">
        <v>3319.35</v>
      </c>
      <c r="I806" t="str">
        <f t="shared" si="12"/>
        <v>tf_idf_random_forest_1000</v>
      </c>
    </row>
    <row r="807" spans="1:9" x14ac:dyDescent="0.25">
      <c r="A807">
        <v>245</v>
      </c>
      <c r="B807">
        <v>245</v>
      </c>
      <c r="C807" t="s">
        <v>21</v>
      </c>
      <c r="D807">
        <v>20774357.59</v>
      </c>
      <c r="E807">
        <v>4557.8900000000003</v>
      </c>
      <c r="F807">
        <v>0.24179999999999999</v>
      </c>
      <c r="G807">
        <v>1.0323</v>
      </c>
      <c r="H807">
        <v>3319.35</v>
      </c>
      <c r="I807" t="str">
        <f t="shared" si="12"/>
        <v>tf_idf_random_forest_1000</v>
      </c>
    </row>
    <row r="808" spans="1:9" x14ac:dyDescent="0.25">
      <c r="A808">
        <v>246</v>
      </c>
      <c r="B808">
        <v>246</v>
      </c>
      <c r="C808" t="s">
        <v>21</v>
      </c>
      <c r="D808">
        <v>20935228.399999999</v>
      </c>
      <c r="E808">
        <v>4575.5</v>
      </c>
      <c r="F808">
        <v>0.2359</v>
      </c>
      <c r="G808">
        <v>1.0326</v>
      </c>
      <c r="H808">
        <v>3326.03</v>
      </c>
      <c r="I808" t="str">
        <f t="shared" si="12"/>
        <v>tf_idf_random_forest_1000</v>
      </c>
    </row>
    <row r="809" spans="1:9" x14ac:dyDescent="0.25">
      <c r="A809">
        <v>247</v>
      </c>
      <c r="B809">
        <v>247</v>
      </c>
      <c r="C809" t="s">
        <v>21</v>
      </c>
      <c r="D809">
        <v>20982371.32</v>
      </c>
      <c r="E809">
        <v>4580.6499999999996</v>
      </c>
      <c r="F809">
        <v>0.23419999999999999</v>
      </c>
      <c r="G809">
        <v>1.0326</v>
      </c>
      <c r="H809">
        <v>3328.52</v>
      </c>
      <c r="I809" t="str">
        <f t="shared" si="12"/>
        <v>tf_idf_random_forest_1000</v>
      </c>
    </row>
    <row r="810" spans="1:9" x14ac:dyDescent="0.25">
      <c r="A810">
        <v>248</v>
      </c>
      <c r="B810">
        <v>248</v>
      </c>
      <c r="C810" t="s">
        <v>21</v>
      </c>
      <c r="D810">
        <v>20942370.07</v>
      </c>
      <c r="E810">
        <v>4576.28</v>
      </c>
      <c r="F810">
        <v>0.2356</v>
      </c>
      <c r="G810">
        <v>1.0326</v>
      </c>
      <c r="H810">
        <v>3328.59</v>
      </c>
      <c r="I810" t="str">
        <f t="shared" si="12"/>
        <v>tf_idf_random_forest_1000</v>
      </c>
    </row>
    <row r="811" spans="1:9" x14ac:dyDescent="0.25">
      <c r="A811">
        <v>249</v>
      </c>
      <c r="B811">
        <v>249</v>
      </c>
      <c r="C811" t="s">
        <v>21</v>
      </c>
      <c r="D811">
        <v>20982100.449999999</v>
      </c>
      <c r="E811">
        <v>4580.62</v>
      </c>
      <c r="F811">
        <v>0.23419999999999999</v>
      </c>
      <c r="G811">
        <v>1.0326</v>
      </c>
      <c r="H811">
        <v>3322.53</v>
      </c>
      <c r="I811" t="str">
        <f t="shared" si="12"/>
        <v>tf_idf_random_forest_1000</v>
      </c>
    </row>
    <row r="812" spans="1:9" x14ac:dyDescent="0.25">
      <c r="A812">
        <v>250</v>
      </c>
      <c r="B812">
        <v>250</v>
      </c>
      <c r="C812" t="s">
        <v>21</v>
      </c>
      <c r="D812">
        <v>20824562.98</v>
      </c>
      <c r="E812">
        <v>4563.3900000000003</v>
      </c>
      <c r="F812">
        <v>0.2399</v>
      </c>
      <c r="G812">
        <v>1.0324</v>
      </c>
      <c r="H812">
        <v>3317.15</v>
      </c>
      <c r="I812" t="str">
        <f t="shared" si="12"/>
        <v>tf_idf_random_forest_1000</v>
      </c>
    </row>
    <row r="813" spans="1:9" x14ac:dyDescent="0.25">
      <c r="A813">
        <v>251</v>
      </c>
      <c r="B813">
        <v>251</v>
      </c>
      <c r="C813" t="s">
        <v>21</v>
      </c>
      <c r="D813">
        <v>20838903.829999998</v>
      </c>
      <c r="E813">
        <v>4564.96</v>
      </c>
      <c r="F813">
        <v>0.2394</v>
      </c>
      <c r="G813">
        <v>1.0324</v>
      </c>
      <c r="H813">
        <v>3315.32</v>
      </c>
      <c r="I813" t="str">
        <f t="shared" si="12"/>
        <v>tf_idf_random_forest_1000</v>
      </c>
    </row>
    <row r="814" spans="1:9" x14ac:dyDescent="0.25">
      <c r="A814">
        <v>252</v>
      </c>
      <c r="B814">
        <v>252</v>
      </c>
      <c r="C814" t="s">
        <v>21</v>
      </c>
      <c r="D814">
        <v>20977909.280000001</v>
      </c>
      <c r="E814">
        <v>4580.16</v>
      </c>
      <c r="F814">
        <v>0.23430000000000001</v>
      </c>
      <c r="G814">
        <v>1.0326</v>
      </c>
      <c r="H814">
        <v>3333.01</v>
      </c>
      <c r="I814" t="str">
        <f t="shared" si="12"/>
        <v>tf_idf_random_forest_1000</v>
      </c>
    </row>
    <row r="815" spans="1:9" x14ac:dyDescent="0.25">
      <c r="A815">
        <v>253</v>
      </c>
      <c r="B815">
        <v>253</v>
      </c>
      <c r="C815" t="s">
        <v>21</v>
      </c>
      <c r="D815">
        <v>21182052.510000002</v>
      </c>
      <c r="E815">
        <v>4602.3999999999996</v>
      </c>
      <c r="F815">
        <v>0.22689999999999999</v>
      </c>
      <c r="G815">
        <v>1.0329999999999999</v>
      </c>
      <c r="H815">
        <v>3328.7</v>
      </c>
      <c r="I815" t="str">
        <f t="shared" si="12"/>
        <v>tf_idf_random_forest_1000</v>
      </c>
    </row>
    <row r="816" spans="1:9" x14ac:dyDescent="0.25">
      <c r="A816">
        <v>254</v>
      </c>
      <c r="B816">
        <v>254</v>
      </c>
      <c r="C816" t="s">
        <v>21</v>
      </c>
      <c r="D816">
        <v>21040858.27</v>
      </c>
      <c r="E816">
        <v>4587.03</v>
      </c>
      <c r="F816">
        <v>0.2321</v>
      </c>
      <c r="G816">
        <v>1.0327</v>
      </c>
      <c r="H816">
        <v>3339.05</v>
      </c>
      <c r="I816" t="str">
        <f t="shared" si="12"/>
        <v>tf_idf_random_forest_1000</v>
      </c>
    </row>
    <row r="817" spans="1:9" x14ac:dyDescent="0.25">
      <c r="A817">
        <v>255</v>
      </c>
      <c r="B817">
        <v>255</v>
      </c>
      <c r="C817" t="s">
        <v>21</v>
      </c>
      <c r="D817">
        <v>20929449.59</v>
      </c>
      <c r="E817">
        <v>4574.87</v>
      </c>
      <c r="F817">
        <v>0.2361</v>
      </c>
      <c r="G817">
        <v>1.0326</v>
      </c>
      <c r="H817">
        <v>3317.84</v>
      </c>
      <c r="I817" t="str">
        <f t="shared" si="12"/>
        <v>tf_idf_random_forest_1000</v>
      </c>
    </row>
    <row r="818" spans="1:9" x14ac:dyDescent="0.25">
      <c r="A818">
        <v>256</v>
      </c>
      <c r="B818">
        <v>256</v>
      </c>
      <c r="C818" t="s">
        <v>21</v>
      </c>
      <c r="D818">
        <v>20966830.739999998</v>
      </c>
      <c r="E818">
        <v>4578.96</v>
      </c>
      <c r="F818">
        <v>0.23480000000000001</v>
      </c>
      <c r="G818">
        <v>1.0326</v>
      </c>
      <c r="H818">
        <v>3346.7</v>
      </c>
      <c r="I818" t="str">
        <f t="shared" si="12"/>
        <v>tf_idf_random_forest_1000</v>
      </c>
    </row>
    <row r="819" spans="1:9" x14ac:dyDescent="0.25">
      <c r="A819">
        <v>257</v>
      </c>
      <c r="B819">
        <v>257</v>
      </c>
      <c r="C819" t="s">
        <v>21</v>
      </c>
      <c r="D819">
        <v>21031200.75</v>
      </c>
      <c r="E819">
        <v>4585.9799999999996</v>
      </c>
      <c r="F819">
        <v>0.2324</v>
      </c>
      <c r="G819">
        <v>1.0327</v>
      </c>
      <c r="H819">
        <v>3320.36</v>
      </c>
      <c r="I819" t="str">
        <f t="shared" si="12"/>
        <v>tf_idf_random_forest_1000</v>
      </c>
    </row>
    <row r="820" spans="1:9" x14ac:dyDescent="0.25">
      <c r="A820">
        <v>258</v>
      </c>
      <c r="B820">
        <v>258</v>
      </c>
      <c r="C820" t="s">
        <v>21</v>
      </c>
      <c r="D820">
        <v>21105721.420000002</v>
      </c>
      <c r="E820">
        <v>4594.1000000000004</v>
      </c>
      <c r="F820">
        <v>0.22969999999999999</v>
      </c>
      <c r="G820">
        <v>1.0327999999999999</v>
      </c>
      <c r="H820">
        <v>3338.79</v>
      </c>
      <c r="I820" t="str">
        <f t="shared" si="12"/>
        <v>tf_idf_random_forest_1000</v>
      </c>
    </row>
    <row r="821" spans="1:9" x14ac:dyDescent="0.25">
      <c r="A821">
        <v>259</v>
      </c>
      <c r="B821">
        <v>259</v>
      </c>
      <c r="C821" t="s">
        <v>21</v>
      </c>
      <c r="D821">
        <v>21004179.91</v>
      </c>
      <c r="E821">
        <v>4583.03</v>
      </c>
      <c r="F821">
        <v>0.2334</v>
      </c>
      <c r="G821">
        <v>1.0327</v>
      </c>
      <c r="H821">
        <v>3327.97</v>
      </c>
      <c r="I821" t="str">
        <f t="shared" si="12"/>
        <v>tf_idf_random_forest_1000</v>
      </c>
    </row>
    <row r="822" spans="1:9" x14ac:dyDescent="0.25">
      <c r="A822">
        <v>260</v>
      </c>
      <c r="B822">
        <v>260</v>
      </c>
      <c r="C822" t="s">
        <v>73</v>
      </c>
      <c r="D822">
        <v>21056136.449999999</v>
      </c>
      <c r="E822">
        <v>4588.7</v>
      </c>
      <c r="F822">
        <v>0.23150000000000001</v>
      </c>
      <c r="G822">
        <v>1.0327999999999999</v>
      </c>
      <c r="H822">
        <v>3335.81</v>
      </c>
      <c r="I822" t="str">
        <f t="shared" si="12"/>
        <v>tf_idf_random_forest_2000</v>
      </c>
    </row>
    <row r="823" spans="1:9" x14ac:dyDescent="0.25">
      <c r="A823">
        <v>261</v>
      </c>
      <c r="B823">
        <v>261</v>
      </c>
      <c r="C823" t="s">
        <v>73</v>
      </c>
      <c r="D823">
        <v>20896058.870000001</v>
      </c>
      <c r="E823">
        <v>4571.22</v>
      </c>
      <c r="F823">
        <v>0.23730000000000001</v>
      </c>
      <c r="G823">
        <v>1.0325</v>
      </c>
      <c r="H823">
        <v>3322.39</v>
      </c>
      <c r="I823" t="str">
        <f t="shared" si="12"/>
        <v>tf_idf_random_forest_2000</v>
      </c>
    </row>
    <row r="824" spans="1:9" x14ac:dyDescent="0.25">
      <c r="A824">
        <v>262</v>
      </c>
      <c r="B824">
        <v>262</v>
      </c>
      <c r="C824" t="s">
        <v>73</v>
      </c>
      <c r="D824">
        <v>20831857.629999999</v>
      </c>
      <c r="E824">
        <v>4564.1899999999996</v>
      </c>
      <c r="F824">
        <v>0.2397</v>
      </c>
      <c r="G824">
        <v>1.0324</v>
      </c>
      <c r="H824">
        <v>3320.1</v>
      </c>
      <c r="I824" t="str">
        <f t="shared" si="12"/>
        <v>tf_idf_random_forest_2000</v>
      </c>
    </row>
    <row r="825" spans="1:9" x14ac:dyDescent="0.25">
      <c r="A825">
        <v>263</v>
      </c>
      <c r="B825">
        <v>263</v>
      </c>
      <c r="C825" t="s">
        <v>73</v>
      </c>
      <c r="D825">
        <v>20907480.640000001</v>
      </c>
      <c r="E825">
        <v>4572.47</v>
      </c>
      <c r="F825">
        <v>0.2369</v>
      </c>
      <c r="G825">
        <v>1.0325</v>
      </c>
      <c r="H825">
        <v>3323.62</v>
      </c>
      <c r="I825" t="str">
        <f t="shared" si="12"/>
        <v>tf_idf_random_forest_2000</v>
      </c>
    </row>
    <row r="826" spans="1:9" x14ac:dyDescent="0.25">
      <c r="A826">
        <v>264</v>
      </c>
      <c r="B826">
        <v>264</v>
      </c>
      <c r="C826" t="s">
        <v>73</v>
      </c>
      <c r="D826">
        <v>20849081.329999998</v>
      </c>
      <c r="E826">
        <v>4566.08</v>
      </c>
      <c r="F826">
        <v>0.23910000000000001</v>
      </c>
      <c r="G826">
        <v>1.0324</v>
      </c>
      <c r="H826">
        <v>3317.67</v>
      </c>
      <c r="I826" t="str">
        <f t="shared" si="12"/>
        <v>tf_idf_random_forest_2000</v>
      </c>
    </row>
    <row r="827" spans="1:9" x14ac:dyDescent="0.25">
      <c r="A827">
        <v>265</v>
      </c>
      <c r="B827">
        <v>265</v>
      </c>
      <c r="C827" t="s">
        <v>73</v>
      </c>
      <c r="D827">
        <v>20937274.52</v>
      </c>
      <c r="E827">
        <v>4575.7299999999996</v>
      </c>
      <c r="F827">
        <v>0.23580000000000001</v>
      </c>
      <c r="G827">
        <v>1.0326</v>
      </c>
      <c r="H827">
        <v>3326.01</v>
      </c>
      <c r="I827" t="str">
        <f t="shared" si="12"/>
        <v>tf_idf_random_forest_2000</v>
      </c>
    </row>
    <row r="828" spans="1:9" x14ac:dyDescent="0.25">
      <c r="A828">
        <v>266</v>
      </c>
      <c r="B828">
        <v>266</v>
      </c>
      <c r="C828" t="s">
        <v>73</v>
      </c>
      <c r="D828">
        <v>20953011.850000001</v>
      </c>
      <c r="E828">
        <v>4577.45</v>
      </c>
      <c r="F828">
        <v>0.23530000000000001</v>
      </c>
      <c r="G828">
        <v>1.0326</v>
      </c>
      <c r="H828">
        <v>3326.89</v>
      </c>
      <c r="I828" t="str">
        <f t="shared" si="12"/>
        <v>tf_idf_random_forest_2000</v>
      </c>
    </row>
    <row r="829" spans="1:9" x14ac:dyDescent="0.25">
      <c r="A829">
        <v>267</v>
      </c>
      <c r="B829">
        <v>267</v>
      </c>
      <c r="C829" t="s">
        <v>73</v>
      </c>
      <c r="D829">
        <v>20976772.030000001</v>
      </c>
      <c r="E829">
        <v>4580.04</v>
      </c>
      <c r="F829">
        <v>0.2344</v>
      </c>
      <c r="G829">
        <v>1.0326</v>
      </c>
      <c r="H829">
        <v>3332.65</v>
      </c>
      <c r="I829" t="str">
        <f t="shared" si="12"/>
        <v>tf_idf_random_forest_2000</v>
      </c>
    </row>
    <row r="830" spans="1:9" x14ac:dyDescent="0.25">
      <c r="A830">
        <v>268</v>
      </c>
      <c r="B830">
        <v>268</v>
      </c>
      <c r="C830" t="s">
        <v>73</v>
      </c>
      <c r="D830">
        <v>20988459.390000001</v>
      </c>
      <c r="E830">
        <v>4581.32</v>
      </c>
      <c r="F830">
        <v>0.23399999999999899</v>
      </c>
      <c r="G830">
        <v>1.0327</v>
      </c>
      <c r="H830">
        <v>3334.41</v>
      </c>
      <c r="I830" t="str">
        <f t="shared" si="12"/>
        <v>tf_idf_random_forest_2000</v>
      </c>
    </row>
    <row r="831" spans="1:9" x14ac:dyDescent="0.25">
      <c r="A831">
        <v>269</v>
      </c>
      <c r="B831">
        <v>269</v>
      </c>
      <c r="C831" t="s">
        <v>73</v>
      </c>
      <c r="D831">
        <v>20828057.66</v>
      </c>
      <c r="E831">
        <v>4563.78</v>
      </c>
      <c r="F831">
        <v>0.23980000000000001</v>
      </c>
      <c r="G831">
        <v>1.0324</v>
      </c>
      <c r="H831">
        <v>3315.79</v>
      </c>
      <c r="I831" t="str">
        <f t="shared" si="12"/>
        <v>tf_idf_random_forest_2000</v>
      </c>
    </row>
    <row r="832" spans="1:9" x14ac:dyDescent="0.25">
      <c r="A832">
        <v>270</v>
      </c>
      <c r="B832">
        <v>270</v>
      </c>
      <c r="C832" t="s">
        <v>73</v>
      </c>
      <c r="D832">
        <v>20775597.34</v>
      </c>
      <c r="E832">
        <v>4558.03</v>
      </c>
      <c r="F832">
        <v>0.2417</v>
      </c>
      <c r="G832">
        <v>1.0323</v>
      </c>
      <c r="H832">
        <v>3309.72</v>
      </c>
      <c r="I832" t="str">
        <f t="shared" si="12"/>
        <v>tf_idf_random_forest_2000</v>
      </c>
    </row>
    <row r="833" spans="1:9" x14ac:dyDescent="0.25">
      <c r="A833">
        <v>271</v>
      </c>
      <c r="B833">
        <v>271</v>
      </c>
      <c r="C833" t="s">
        <v>73</v>
      </c>
      <c r="D833">
        <v>20965032.920000002</v>
      </c>
      <c r="E833">
        <v>4578.76</v>
      </c>
      <c r="F833">
        <v>0.23480000000000001</v>
      </c>
      <c r="G833">
        <v>1.0326</v>
      </c>
      <c r="H833">
        <v>3324.77</v>
      </c>
      <c r="I833" t="str">
        <f t="shared" si="12"/>
        <v>tf_idf_random_forest_2000</v>
      </c>
    </row>
    <row r="834" spans="1:9" x14ac:dyDescent="0.25">
      <c r="A834">
        <v>272</v>
      </c>
      <c r="B834">
        <v>272</v>
      </c>
      <c r="C834" t="s">
        <v>73</v>
      </c>
      <c r="D834">
        <v>21072568.350000001</v>
      </c>
      <c r="E834">
        <v>4590.49</v>
      </c>
      <c r="F834">
        <v>0.23089999999999999</v>
      </c>
      <c r="G834">
        <v>1.0327999999999999</v>
      </c>
      <c r="H834">
        <v>3334.67</v>
      </c>
      <c r="I834" t="str">
        <f t="shared" si="12"/>
        <v>tf_idf_random_forest_2000</v>
      </c>
    </row>
    <row r="835" spans="1:9" x14ac:dyDescent="0.25">
      <c r="A835">
        <v>273</v>
      </c>
      <c r="B835">
        <v>273</v>
      </c>
      <c r="C835" t="s">
        <v>73</v>
      </c>
      <c r="D835">
        <v>20933844.800000001</v>
      </c>
      <c r="E835">
        <v>4575.3500000000004</v>
      </c>
      <c r="F835">
        <v>0.23599999999999999</v>
      </c>
      <c r="G835">
        <v>1.0326</v>
      </c>
      <c r="H835">
        <v>3328.72</v>
      </c>
      <c r="I835" t="str">
        <f t="shared" ref="I835:I898" si="13">CONCATENATE("tf_idf_",C835)</f>
        <v>tf_idf_random_forest_2000</v>
      </c>
    </row>
    <row r="836" spans="1:9" x14ac:dyDescent="0.25">
      <c r="A836">
        <v>274</v>
      </c>
      <c r="B836">
        <v>274</v>
      </c>
      <c r="C836" t="s">
        <v>73</v>
      </c>
      <c r="D836">
        <v>20953024.25</v>
      </c>
      <c r="E836">
        <v>4577.45</v>
      </c>
      <c r="F836">
        <v>0.23530000000000001</v>
      </c>
      <c r="G836">
        <v>1.0326</v>
      </c>
      <c r="H836">
        <v>3327.72</v>
      </c>
      <c r="I836" t="str">
        <f t="shared" si="13"/>
        <v>tf_idf_random_forest_2000</v>
      </c>
    </row>
    <row r="837" spans="1:9" x14ac:dyDescent="0.25">
      <c r="A837">
        <v>275</v>
      </c>
      <c r="B837">
        <v>275</v>
      </c>
      <c r="C837" t="s">
        <v>73</v>
      </c>
      <c r="D837">
        <v>20934435.66</v>
      </c>
      <c r="E837">
        <v>4575.42</v>
      </c>
      <c r="F837">
        <v>0.2359</v>
      </c>
      <c r="G837">
        <v>1.0326</v>
      </c>
      <c r="H837">
        <v>3324.29</v>
      </c>
      <c r="I837" t="str">
        <f t="shared" si="13"/>
        <v>tf_idf_random_forest_2000</v>
      </c>
    </row>
    <row r="838" spans="1:9" x14ac:dyDescent="0.25">
      <c r="A838">
        <v>276</v>
      </c>
      <c r="B838">
        <v>276</v>
      </c>
      <c r="C838" t="s">
        <v>73</v>
      </c>
      <c r="D838">
        <v>20993475.989999998</v>
      </c>
      <c r="E838">
        <v>4581.8599999999997</v>
      </c>
      <c r="F838">
        <v>0.23380000000000001</v>
      </c>
      <c r="G838">
        <v>1.0327</v>
      </c>
      <c r="H838">
        <v>3331.28</v>
      </c>
      <c r="I838" t="str">
        <f t="shared" si="13"/>
        <v>tf_idf_random_forest_2000</v>
      </c>
    </row>
    <row r="839" spans="1:9" x14ac:dyDescent="0.25">
      <c r="A839">
        <v>277</v>
      </c>
      <c r="B839">
        <v>277</v>
      </c>
      <c r="C839" t="s">
        <v>73</v>
      </c>
      <c r="D839">
        <v>20888950.989999998</v>
      </c>
      <c r="E839">
        <v>4570.4399999999996</v>
      </c>
      <c r="F839">
        <v>0.23760000000000001</v>
      </c>
      <c r="G839">
        <v>1.0325</v>
      </c>
      <c r="H839">
        <v>3320.29</v>
      </c>
      <c r="I839" t="str">
        <f t="shared" si="13"/>
        <v>tf_idf_random_forest_2000</v>
      </c>
    </row>
    <row r="840" spans="1:9" x14ac:dyDescent="0.25">
      <c r="A840">
        <v>278</v>
      </c>
      <c r="B840">
        <v>278</v>
      </c>
      <c r="C840" t="s">
        <v>73</v>
      </c>
      <c r="D840">
        <v>20901843.25</v>
      </c>
      <c r="E840">
        <v>4571.8500000000004</v>
      </c>
      <c r="F840">
        <v>0.23710000000000001</v>
      </c>
      <c r="G840">
        <v>1.0325</v>
      </c>
      <c r="H840">
        <v>3320.53</v>
      </c>
      <c r="I840" t="str">
        <f t="shared" si="13"/>
        <v>tf_idf_random_forest_2000</v>
      </c>
    </row>
    <row r="841" spans="1:9" x14ac:dyDescent="0.25">
      <c r="A841">
        <v>279</v>
      </c>
      <c r="B841">
        <v>279</v>
      </c>
      <c r="C841" t="s">
        <v>73</v>
      </c>
      <c r="D841">
        <v>20851744.059999999</v>
      </c>
      <c r="E841">
        <v>4566.37</v>
      </c>
      <c r="F841">
        <v>0.23899999999999999</v>
      </c>
      <c r="G841">
        <v>1.0324</v>
      </c>
      <c r="H841">
        <v>3319.64</v>
      </c>
      <c r="I841" t="str">
        <f t="shared" si="13"/>
        <v>tf_idf_random_forest_2000</v>
      </c>
    </row>
    <row r="842" spans="1:9" x14ac:dyDescent="0.25">
      <c r="A842">
        <v>280</v>
      </c>
      <c r="B842">
        <v>280</v>
      </c>
      <c r="C842" t="s">
        <v>74</v>
      </c>
      <c r="D842">
        <v>20898887.469999999</v>
      </c>
      <c r="E842">
        <v>4571.53</v>
      </c>
      <c r="F842">
        <v>0.23719999999999999</v>
      </c>
      <c r="G842">
        <v>1.0325</v>
      </c>
      <c r="H842">
        <v>3321.63</v>
      </c>
      <c r="I842" t="str">
        <f t="shared" si="13"/>
        <v>tf_idf_random_forest_4000</v>
      </c>
    </row>
    <row r="843" spans="1:9" x14ac:dyDescent="0.25">
      <c r="A843">
        <v>281</v>
      </c>
      <c r="B843">
        <v>281</v>
      </c>
      <c r="C843" t="s">
        <v>74</v>
      </c>
      <c r="D843">
        <v>21028718.859999999</v>
      </c>
      <c r="E843">
        <v>4585.71</v>
      </c>
      <c r="F843">
        <v>0.23250000000000001</v>
      </c>
      <c r="G843">
        <v>1.0327</v>
      </c>
      <c r="H843">
        <v>3332.83</v>
      </c>
      <c r="I843" t="str">
        <f t="shared" si="13"/>
        <v>tf_idf_random_forest_4000</v>
      </c>
    </row>
    <row r="844" spans="1:9" x14ac:dyDescent="0.25">
      <c r="A844">
        <v>282</v>
      </c>
      <c r="B844">
        <v>282</v>
      </c>
      <c r="C844" t="s">
        <v>74</v>
      </c>
      <c r="D844">
        <v>20916209.109999999</v>
      </c>
      <c r="E844">
        <v>4573.42</v>
      </c>
      <c r="F844">
        <v>0.2366</v>
      </c>
      <c r="G844">
        <v>1.0325</v>
      </c>
      <c r="H844">
        <v>3316.34</v>
      </c>
      <c r="I844" t="str">
        <f t="shared" si="13"/>
        <v>tf_idf_random_forest_4000</v>
      </c>
    </row>
    <row r="845" spans="1:9" x14ac:dyDescent="0.25">
      <c r="A845">
        <v>283</v>
      </c>
      <c r="B845">
        <v>283</v>
      </c>
      <c r="C845" t="s">
        <v>74</v>
      </c>
      <c r="D845">
        <v>20998945.050000001</v>
      </c>
      <c r="E845">
        <v>4582.46</v>
      </c>
      <c r="F845">
        <v>0.2336</v>
      </c>
      <c r="G845">
        <v>1.0327</v>
      </c>
      <c r="H845">
        <v>3327.46</v>
      </c>
      <c r="I845" t="str">
        <f t="shared" si="13"/>
        <v>tf_idf_random_forest_4000</v>
      </c>
    </row>
    <row r="846" spans="1:9" x14ac:dyDescent="0.25">
      <c r="A846">
        <v>284</v>
      </c>
      <c r="B846">
        <v>284</v>
      </c>
      <c r="C846" t="s">
        <v>74</v>
      </c>
      <c r="D846">
        <v>20865713.699999999</v>
      </c>
      <c r="E846">
        <v>4567.8999999999996</v>
      </c>
      <c r="F846">
        <v>0.2384</v>
      </c>
      <c r="G846">
        <v>1.0325</v>
      </c>
      <c r="H846">
        <v>3322.61</v>
      </c>
      <c r="I846" t="str">
        <f t="shared" si="13"/>
        <v>tf_idf_random_forest_4000</v>
      </c>
    </row>
    <row r="847" spans="1:9" x14ac:dyDescent="0.25">
      <c r="A847">
        <v>285</v>
      </c>
      <c r="B847">
        <v>285</v>
      </c>
      <c r="C847" t="s">
        <v>74</v>
      </c>
      <c r="D847">
        <v>20920692.449999999</v>
      </c>
      <c r="E847">
        <v>4573.91</v>
      </c>
      <c r="F847">
        <v>0.2364</v>
      </c>
      <c r="G847">
        <v>1.0326</v>
      </c>
      <c r="H847">
        <v>3319.46</v>
      </c>
      <c r="I847" t="str">
        <f t="shared" si="13"/>
        <v>tf_idf_random_forest_4000</v>
      </c>
    </row>
    <row r="848" spans="1:9" x14ac:dyDescent="0.25">
      <c r="A848">
        <v>286</v>
      </c>
      <c r="B848">
        <v>286</v>
      </c>
      <c r="C848" t="s">
        <v>74</v>
      </c>
      <c r="D848">
        <v>20931515.920000002</v>
      </c>
      <c r="E848">
        <v>4575.1000000000004</v>
      </c>
      <c r="F848">
        <v>0.23599999999999999</v>
      </c>
      <c r="G848">
        <v>1.0326</v>
      </c>
      <c r="H848">
        <v>3324.2</v>
      </c>
      <c r="I848" t="str">
        <f t="shared" si="13"/>
        <v>tf_idf_random_forest_4000</v>
      </c>
    </row>
    <row r="849" spans="1:9" x14ac:dyDescent="0.25">
      <c r="A849">
        <v>287</v>
      </c>
      <c r="B849">
        <v>287</v>
      </c>
      <c r="C849" t="s">
        <v>74</v>
      </c>
      <c r="D849">
        <v>20940938.239999998</v>
      </c>
      <c r="E849">
        <v>4576.13</v>
      </c>
      <c r="F849">
        <v>0.23569999999999999</v>
      </c>
      <c r="G849">
        <v>1.0326</v>
      </c>
      <c r="H849">
        <v>3326.99</v>
      </c>
      <c r="I849" t="str">
        <f t="shared" si="13"/>
        <v>tf_idf_random_forest_4000</v>
      </c>
    </row>
    <row r="850" spans="1:9" x14ac:dyDescent="0.25">
      <c r="A850">
        <v>288</v>
      </c>
      <c r="B850">
        <v>288</v>
      </c>
      <c r="C850" t="s">
        <v>74</v>
      </c>
      <c r="D850">
        <v>20959358.969999999</v>
      </c>
      <c r="E850">
        <v>4578.1400000000003</v>
      </c>
      <c r="F850">
        <v>0.23499999999999999</v>
      </c>
      <c r="G850">
        <v>1.0326</v>
      </c>
      <c r="H850">
        <v>3324.67</v>
      </c>
      <c r="I850" t="str">
        <f t="shared" si="13"/>
        <v>tf_idf_random_forest_4000</v>
      </c>
    </row>
    <row r="851" spans="1:9" x14ac:dyDescent="0.25">
      <c r="A851">
        <v>289</v>
      </c>
      <c r="B851">
        <v>289</v>
      </c>
      <c r="C851" t="s">
        <v>74</v>
      </c>
      <c r="D851">
        <v>20964397.780000001</v>
      </c>
      <c r="E851">
        <v>4578.6899999999996</v>
      </c>
      <c r="F851">
        <v>0.23480000000000001</v>
      </c>
      <c r="G851">
        <v>1.0326</v>
      </c>
      <c r="H851">
        <v>3324.62</v>
      </c>
      <c r="I851" t="str">
        <f t="shared" si="13"/>
        <v>tf_idf_random_forest_4000</v>
      </c>
    </row>
    <row r="852" spans="1:9" x14ac:dyDescent="0.25">
      <c r="A852">
        <v>290</v>
      </c>
      <c r="B852">
        <v>290</v>
      </c>
      <c r="C852" t="s">
        <v>74</v>
      </c>
      <c r="D852">
        <v>20993747.18</v>
      </c>
      <c r="E852">
        <v>4581.8900000000003</v>
      </c>
      <c r="F852">
        <v>0.23380000000000001</v>
      </c>
      <c r="G852">
        <v>1.0327</v>
      </c>
      <c r="H852">
        <v>3327.53</v>
      </c>
      <c r="I852" t="str">
        <f t="shared" si="13"/>
        <v>tf_idf_random_forest_4000</v>
      </c>
    </row>
    <row r="853" spans="1:9" x14ac:dyDescent="0.25">
      <c r="A853">
        <v>291</v>
      </c>
      <c r="B853">
        <v>291</v>
      </c>
      <c r="C853" t="s">
        <v>74</v>
      </c>
      <c r="D853">
        <v>20808839.579999998</v>
      </c>
      <c r="E853">
        <v>4561.67</v>
      </c>
      <c r="F853">
        <v>0.24049999999999999</v>
      </c>
      <c r="G853">
        <v>1.0324</v>
      </c>
      <c r="H853">
        <v>3318.38</v>
      </c>
      <c r="I853" t="str">
        <f t="shared" si="13"/>
        <v>tf_idf_random_forest_4000</v>
      </c>
    </row>
    <row r="854" spans="1:9" x14ac:dyDescent="0.25">
      <c r="A854">
        <v>292</v>
      </c>
      <c r="B854">
        <v>292</v>
      </c>
      <c r="C854" t="s">
        <v>74</v>
      </c>
      <c r="D854">
        <v>20864564.600000001</v>
      </c>
      <c r="E854">
        <v>4567.7700000000004</v>
      </c>
      <c r="F854">
        <v>0.23849999999999999</v>
      </c>
      <c r="G854">
        <v>1.0325</v>
      </c>
      <c r="H854">
        <v>3317.69</v>
      </c>
      <c r="I854" t="str">
        <f t="shared" si="13"/>
        <v>tf_idf_random_forest_4000</v>
      </c>
    </row>
    <row r="855" spans="1:9" x14ac:dyDescent="0.25">
      <c r="A855">
        <v>293</v>
      </c>
      <c r="B855">
        <v>293</v>
      </c>
      <c r="C855" t="s">
        <v>74</v>
      </c>
      <c r="D855">
        <v>20973383.300000001</v>
      </c>
      <c r="E855">
        <v>4579.67</v>
      </c>
      <c r="F855">
        <v>0.23449999999999999</v>
      </c>
      <c r="G855">
        <v>1.0326</v>
      </c>
      <c r="H855">
        <v>3330.71</v>
      </c>
      <c r="I855" t="str">
        <f t="shared" si="13"/>
        <v>tf_idf_random_forest_4000</v>
      </c>
    </row>
    <row r="856" spans="1:9" x14ac:dyDescent="0.25">
      <c r="A856">
        <v>294</v>
      </c>
      <c r="B856">
        <v>294</v>
      </c>
      <c r="C856" t="s">
        <v>74</v>
      </c>
      <c r="D856">
        <v>21031675.579999998</v>
      </c>
      <c r="E856">
        <v>4586.03</v>
      </c>
      <c r="F856">
        <v>0.2324</v>
      </c>
      <c r="G856">
        <v>1.0327</v>
      </c>
      <c r="H856">
        <v>3334.51</v>
      </c>
      <c r="I856" t="str">
        <f t="shared" si="13"/>
        <v>tf_idf_random_forest_4000</v>
      </c>
    </row>
    <row r="857" spans="1:9" x14ac:dyDescent="0.25">
      <c r="A857">
        <v>295</v>
      </c>
      <c r="B857">
        <v>295</v>
      </c>
      <c r="C857" t="s">
        <v>74</v>
      </c>
      <c r="D857">
        <v>20953512.23</v>
      </c>
      <c r="E857">
        <v>4577.5</v>
      </c>
      <c r="F857">
        <v>0.23519999999999999</v>
      </c>
      <c r="G857">
        <v>1.0326</v>
      </c>
      <c r="H857">
        <v>3323.72</v>
      </c>
      <c r="I857" t="str">
        <f t="shared" si="13"/>
        <v>tf_idf_random_forest_4000</v>
      </c>
    </row>
    <row r="858" spans="1:9" x14ac:dyDescent="0.25">
      <c r="A858">
        <v>296</v>
      </c>
      <c r="B858">
        <v>296</v>
      </c>
      <c r="C858" t="s">
        <v>74</v>
      </c>
      <c r="D858">
        <v>20939323.43</v>
      </c>
      <c r="E858">
        <v>4575.95</v>
      </c>
      <c r="F858">
        <v>0.23580000000000001</v>
      </c>
      <c r="G858">
        <v>1.0326</v>
      </c>
      <c r="H858">
        <v>3323.59</v>
      </c>
      <c r="I858" t="str">
        <f t="shared" si="13"/>
        <v>tf_idf_random_forest_4000</v>
      </c>
    </row>
    <row r="859" spans="1:9" x14ac:dyDescent="0.25">
      <c r="A859">
        <v>297</v>
      </c>
      <c r="B859">
        <v>297</v>
      </c>
      <c r="C859" t="s">
        <v>74</v>
      </c>
      <c r="D859">
        <v>20934903.829999998</v>
      </c>
      <c r="E859">
        <v>4575.47</v>
      </c>
      <c r="F859">
        <v>0.2359</v>
      </c>
      <c r="G859">
        <v>1.0326</v>
      </c>
      <c r="H859">
        <v>3318.95</v>
      </c>
      <c r="I859" t="str">
        <f t="shared" si="13"/>
        <v>tf_idf_random_forest_4000</v>
      </c>
    </row>
    <row r="860" spans="1:9" x14ac:dyDescent="0.25">
      <c r="A860">
        <v>298</v>
      </c>
      <c r="B860">
        <v>298</v>
      </c>
      <c r="C860" t="s">
        <v>74</v>
      </c>
      <c r="D860">
        <v>21011578.149999999</v>
      </c>
      <c r="E860">
        <v>4583.84</v>
      </c>
      <c r="F860">
        <v>0.2331</v>
      </c>
      <c r="G860">
        <v>1.0327</v>
      </c>
      <c r="H860">
        <v>3331.85</v>
      </c>
      <c r="I860" t="str">
        <f t="shared" si="13"/>
        <v>tf_idf_random_forest_4000</v>
      </c>
    </row>
    <row r="861" spans="1:9" x14ac:dyDescent="0.25">
      <c r="A861">
        <v>299</v>
      </c>
      <c r="B861">
        <v>299</v>
      </c>
      <c r="C861" t="s">
        <v>74</v>
      </c>
      <c r="D861">
        <v>20968797.370000001</v>
      </c>
      <c r="E861">
        <v>4579.17</v>
      </c>
      <c r="F861">
        <v>0.23469999999999999</v>
      </c>
      <c r="G861">
        <v>1.0326</v>
      </c>
      <c r="H861">
        <v>3322.41</v>
      </c>
      <c r="I861" t="str">
        <f t="shared" si="13"/>
        <v>tf_idf_random_forest_4000</v>
      </c>
    </row>
    <row r="862" spans="1:9" x14ac:dyDescent="0.25">
      <c r="A862">
        <v>300</v>
      </c>
      <c r="B862">
        <v>300</v>
      </c>
      <c r="C862" t="s">
        <v>75</v>
      </c>
      <c r="D862">
        <v>20926050.68</v>
      </c>
      <c r="E862">
        <v>4574.5</v>
      </c>
      <c r="F862">
        <v>0.23619999999999999</v>
      </c>
      <c r="G862">
        <v>1.0326</v>
      </c>
      <c r="H862">
        <v>3326.42</v>
      </c>
      <c r="I862" t="str">
        <f t="shared" si="13"/>
        <v>tf_idf_random_forest_5000</v>
      </c>
    </row>
    <row r="863" spans="1:9" x14ac:dyDescent="0.25">
      <c r="A863">
        <v>301</v>
      </c>
      <c r="B863">
        <v>301</v>
      </c>
      <c r="C863" t="s">
        <v>75</v>
      </c>
      <c r="D863">
        <v>20934856.390000001</v>
      </c>
      <c r="E863">
        <v>4575.46</v>
      </c>
      <c r="F863">
        <v>0.2359</v>
      </c>
      <c r="G863">
        <v>1.0326</v>
      </c>
      <c r="H863">
        <v>3321.82</v>
      </c>
      <c r="I863" t="str">
        <f t="shared" si="13"/>
        <v>tf_idf_random_forest_5000</v>
      </c>
    </row>
    <row r="864" spans="1:9" x14ac:dyDescent="0.25">
      <c r="A864">
        <v>302</v>
      </c>
      <c r="B864">
        <v>302</v>
      </c>
      <c r="C864" t="s">
        <v>75</v>
      </c>
      <c r="D864">
        <v>20819068.859999999</v>
      </c>
      <c r="E864">
        <v>4562.79</v>
      </c>
      <c r="F864">
        <v>0.24010000000000001</v>
      </c>
      <c r="G864">
        <v>1.0324</v>
      </c>
      <c r="H864">
        <v>3313.89</v>
      </c>
      <c r="I864" t="str">
        <f t="shared" si="13"/>
        <v>tf_idf_random_forest_5000</v>
      </c>
    </row>
    <row r="865" spans="1:9" x14ac:dyDescent="0.25">
      <c r="A865">
        <v>303</v>
      </c>
      <c r="B865">
        <v>303</v>
      </c>
      <c r="C865" t="s">
        <v>75</v>
      </c>
      <c r="D865">
        <v>20898182.199999999</v>
      </c>
      <c r="E865">
        <v>4571.45</v>
      </c>
      <c r="F865">
        <v>0.23730000000000001</v>
      </c>
      <c r="G865">
        <v>1.0325</v>
      </c>
      <c r="H865">
        <v>3317.42</v>
      </c>
      <c r="I865" t="str">
        <f t="shared" si="13"/>
        <v>tf_idf_random_forest_5000</v>
      </c>
    </row>
    <row r="866" spans="1:9" x14ac:dyDescent="0.25">
      <c r="A866">
        <v>304</v>
      </c>
      <c r="B866">
        <v>304</v>
      </c>
      <c r="C866" t="s">
        <v>75</v>
      </c>
      <c r="D866">
        <v>20919172.940000001</v>
      </c>
      <c r="E866">
        <v>4573.75</v>
      </c>
      <c r="F866">
        <v>0.23649999999999999</v>
      </c>
      <c r="G866">
        <v>1.0326</v>
      </c>
      <c r="H866">
        <v>3328.26</v>
      </c>
      <c r="I866" t="str">
        <f t="shared" si="13"/>
        <v>tf_idf_random_forest_5000</v>
      </c>
    </row>
    <row r="867" spans="1:9" x14ac:dyDescent="0.25">
      <c r="A867">
        <v>305</v>
      </c>
      <c r="B867">
        <v>305</v>
      </c>
      <c r="C867" t="s">
        <v>75</v>
      </c>
      <c r="D867">
        <v>20864558.510000002</v>
      </c>
      <c r="E867">
        <v>4567.7700000000004</v>
      </c>
      <c r="F867">
        <v>0.23849999999999999</v>
      </c>
      <c r="G867">
        <v>1.0325</v>
      </c>
      <c r="H867">
        <v>3319.63</v>
      </c>
      <c r="I867" t="str">
        <f t="shared" si="13"/>
        <v>tf_idf_random_forest_5000</v>
      </c>
    </row>
    <row r="868" spans="1:9" x14ac:dyDescent="0.25">
      <c r="A868">
        <v>306</v>
      </c>
      <c r="B868">
        <v>306</v>
      </c>
      <c r="C868" t="s">
        <v>75</v>
      </c>
      <c r="D868">
        <v>20838591.739999998</v>
      </c>
      <c r="E868">
        <v>4564.93</v>
      </c>
      <c r="F868">
        <v>0.2394</v>
      </c>
      <c r="G868">
        <v>1.0324</v>
      </c>
      <c r="H868">
        <v>3318.64</v>
      </c>
      <c r="I868" t="str">
        <f t="shared" si="13"/>
        <v>tf_idf_random_forest_5000</v>
      </c>
    </row>
    <row r="869" spans="1:9" x14ac:dyDescent="0.25">
      <c r="A869">
        <v>307</v>
      </c>
      <c r="B869">
        <v>307</v>
      </c>
      <c r="C869" t="s">
        <v>75</v>
      </c>
      <c r="D869">
        <v>20927638.039999999</v>
      </c>
      <c r="E869">
        <v>4574.67</v>
      </c>
      <c r="F869">
        <v>0.23619999999999999</v>
      </c>
      <c r="G869">
        <v>1.0326</v>
      </c>
      <c r="H869">
        <v>3320.14</v>
      </c>
      <c r="I869" t="str">
        <f t="shared" si="13"/>
        <v>tf_idf_random_forest_5000</v>
      </c>
    </row>
    <row r="870" spans="1:9" x14ac:dyDescent="0.25">
      <c r="A870">
        <v>308</v>
      </c>
      <c r="B870">
        <v>308</v>
      </c>
      <c r="C870" t="s">
        <v>75</v>
      </c>
      <c r="D870">
        <v>20945926.07</v>
      </c>
      <c r="E870">
        <v>4576.67</v>
      </c>
      <c r="F870">
        <v>0.23549999999999999</v>
      </c>
      <c r="G870">
        <v>1.0326</v>
      </c>
      <c r="H870">
        <v>3324.85</v>
      </c>
      <c r="I870" t="str">
        <f t="shared" si="13"/>
        <v>tf_idf_random_forest_5000</v>
      </c>
    </row>
    <row r="871" spans="1:9" x14ac:dyDescent="0.25">
      <c r="A871">
        <v>309</v>
      </c>
      <c r="B871">
        <v>309</v>
      </c>
      <c r="C871" t="s">
        <v>75</v>
      </c>
      <c r="D871">
        <v>20845353.760000002</v>
      </c>
      <c r="E871">
        <v>4565.67</v>
      </c>
      <c r="F871">
        <v>0.2392</v>
      </c>
      <c r="G871">
        <v>1.0324</v>
      </c>
      <c r="H871">
        <v>3319.17</v>
      </c>
      <c r="I871" t="str">
        <f t="shared" si="13"/>
        <v>tf_idf_random_forest_5000</v>
      </c>
    </row>
    <row r="872" spans="1:9" x14ac:dyDescent="0.25">
      <c r="A872">
        <v>310</v>
      </c>
      <c r="B872">
        <v>310</v>
      </c>
      <c r="C872" t="s">
        <v>75</v>
      </c>
      <c r="D872">
        <v>20914876.809999999</v>
      </c>
      <c r="E872">
        <v>4573.28</v>
      </c>
      <c r="F872">
        <v>0.2366</v>
      </c>
      <c r="G872">
        <v>1.0325</v>
      </c>
      <c r="H872">
        <v>3325.45</v>
      </c>
      <c r="I872" t="str">
        <f t="shared" si="13"/>
        <v>tf_idf_random_forest_5000</v>
      </c>
    </row>
    <row r="873" spans="1:9" x14ac:dyDescent="0.25">
      <c r="A873">
        <v>311</v>
      </c>
      <c r="B873">
        <v>311</v>
      </c>
      <c r="C873" t="s">
        <v>75</v>
      </c>
      <c r="D873">
        <v>20874992.059999999</v>
      </c>
      <c r="E873">
        <v>4568.92</v>
      </c>
      <c r="F873">
        <v>0.23810000000000001</v>
      </c>
      <c r="G873">
        <v>1.0325</v>
      </c>
      <c r="H873">
        <v>3320.03</v>
      </c>
      <c r="I873" t="str">
        <f t="shared" si="13"/>
        <v>tf_idf_random_forest_5000</v>
      </c>
    </row>
    <row r="874" spans="1:9" x14ac:dyDescent="0.25">
      <c r="A874">
        <v>312</v>
      </c>
      <c r="B874">
        <v>312</v>
      </c>
      <c r="C874" t="s">
        <v>75</v>
      </c>
      <c r="D874">
        <v>20870179.809999999</v>
      </c>
      <c r="E874">
        <v>4568.3900000000003</v>
      </c>
      <c r="F874">
        <v>0.23830000000000001</v>
      </c>
      <c r="G874">
        <v>1.0325</v>
      </c>
      <c r="H874">
        <v>3320.37</v>
      </c>
      <c r="I874" t="str">
        <f t="shared" si="13"/>
        <v>tf_idf_random_forest_5000</v>
      </c>
    </row>
    <row r="875" spans="1:9" x14ac:dyDescent="0.25">
      <c r="A875">
        <v>313</v>
      </c>
      <c r="B875">
        <v>313</v>
      </c>
      <c r="C875" t="s">
        <v>75</v>
      </c>
      <c r="D875">
        <v>20982254.649999999</v>
      </c>
      <c r="E875">
        <v>4580.6400000000003</v>
      </c>
      <c r="F875">
        <v>0.23419999999999999</v>
      </c>
      <c r="G875">
        <v>1.0326</v>
      </c>
      <c r="H875">
        <v>3333.56</v>
      </c>
      <c r="I875" t="str">
        <f t="shared" si="13"/>
        <v>tf_idf_random_forest_5000</v>
      </c>
    </row>
    <row r="876" spans="1:9" x14ac:dyDescent="0.25">
      <c r="A876">
        <v>314</v>
      </c>
      <c r="B876">
        <v>314</v>
      </c>
      <c r="C876" t="s">
        <v>75</v>
      </c>
      <c r="D876">
        <v>20963197.739999998</v>
      </c>
      <c r="E876">
        <v>4578.5600000000004</v>
      </c>
      <c r="F876">
        <v>0.2349</v>
      </c>
      <c r="G876">
        <v>1.0326</v>
      </c>
      <c r="H876">
        <v>3328.64</v>
      </c>
      <c r="I876" t="str">
        <f t="shared" si="13"/>
        <v>tf_idf_random_forest_5000</v>
      </c>
    </row>
    <row r="877" spans="1:9" x14ac:dyDescent="0.25">
      <c r="A877">
        <v>315</v>
      </c>
      <c r="B877">
        <v>315</v>
      </c>
      <c r="C877" t="s">
        <v>75</v>
      </c>
      <c r="D877">
        <v>20942017.510000002</v>
      </c>
      <c r="E877">
        <v>4576.24</v>
      </c>
      <c r="F877">
        <v>0.23569999999999999</v>
      </c>
      <c r="G877">
        <v>1.0326</v>
      </c>
      <c r="H877">
        <v>3324.9</v>
      </c>
      <c r="I877" t="str">
        <f t="shared" si="13"/>
        <v>tf_idf_random_forest_5000</v>
      </c>
    </row>
    <row r="878" spans="1:9" x14ac:dyDescent="0.25">
      <c r="A878">
        <v>316</v>
      </c>
      <c r="B878">
        <v>316</v>
      </c>
      <c r="C878" t="s">
        <v>75</v>
      </c>
      <c r="D878">
        <v>20939209.140000001</v>
      </c>
      <c r="E878">
        <v>4575.9399999999996</v>
      </c>
      <c r="F878">
        <v>0.23580000000000001</v>
      </c>
      <c r="G878">
        <v>1.0326</v>
      </c>
      <c r="H878">
        <v>3324.23</v>
      </c>
      <c r="I878" t="str">
        <f t="shared" si="13"/>
        <v>tf_idf_random_forest_5000</v>
      </c>
    </row>
    <row r="879" spans="1:9" x14ac:dyDescent="0.25">
      <c r="A879">
        <v>317</v>
      </c>
      <c r="B879">
        <v>317</v>
      </c>
      <c r="C879" t="s">
        <v>75</v>
      </c>
      <c r="D879">
        <v>20918397.399999999</v>
      </c>
      <c r="E879">
        <v>4573.66</v>
      </c>
      <c r="F879">
        <v>0.23649999999999999</v>
      </c>
      <c r="G879">
        <v>1.0325</v>
      </c>
      <c r="H879">
        <v>3326.01</v>
      </c>
      <c r="I879" t="str">
        <f t="shared" si="13"/>
        <v>tf_idf_random_forest_5000</v>
      </c>
    </row>
    <row r="880" spans="1:9" x14ac:dyDescent="0.25">
      <c r="A880">
        <v>318</v>
      </c>
      <c r="B880">
        <v>318</v>
      </c>
      <c r="C880" t="s">
        <v>75</v>
      </c>
      <c r="D880">
        <v>21088194.539999999</v>
      </c>
      <c r="E880">
        <v>4592.1899999999996</v>
      </c>
      <c r="F880">
        <v>0.2303</v>
      </c>
      <c r="G880">
        <v>1.0327999999999999</v>
      </c>
      <c r="H880">
        <v>3332.66</v>
      </c>
      <c r="I880" t="str">
        <f t="shared" si="13"/>
        <v>tf_idf_random_forest_5000</v>
      </c>
    </row>
    <row r="881" spans="1:9" x14ac:dyDescent="0.25">
      <c r="A881">
        <v>319</v>
      </c>
      <c r="B881">
        <v>319</v>
      </c>
      <c r="C881" t="s">
        <v>75</v>
      </c>
      <c r="D881">
        <v>20982427.960000001</v>
      </c>
      <c r="E881">
        <v>4580.66</v>
      </c>
      <c r="F881">
        <v>0.23419999999999999</v>
      </c>
      <c r="G881">
        <v>1.0326</v>
      </c>
      <c r="H881">
        <v>3327.81</v>
      </c>
      <c r="I881" t="str">
        <f t="shared" si="13"/>
        <v>tf_idf_random_forest_5000</v>
      </c>
    </row>
    <row r="882" spans="1:9" x14ac:dyDescent="0.25">
      <c r="A882">
        <v>320</v>
      </c>
      <c r="B882">
        <v>320</v>
      </c>
      <c r="C882" t="s">
        <v>22</v>
      </c>
      <c r="D882">
        <v>21360391.859999999</v>
      </c>
      <c r="E882">
        <v>4621.7299999999996</v>
      </c>
      <c r="F882">
        <v>0.22040000000000001</v>
      </c>
      <c r="G882">
        <v>1.0331999999999999</v>
      </c>
      <c r="H882">
        <v>3327.96</v>
      </c>
      <c r="I882" t="str">
        <f t="shared" si="13"/>
        <v>tf_idf_mlp_100</v>
      </c>
    </row>
    <row r="883" spans="1:9" x14ac:dyDescent="0.25">
      <c r="A883">
        <v>321</v>
      </c>
      <c r="B883">
        <v>321</v>
      </c>
      <c r="C883" t="s">
        <v>22</v>
      </c>
      <c r="D883">
        <v>21364707.82</v>
      </c>
      <c r="E883">
        <v>4622.2</v>
      </c>
      <c r="F883">
        <v>0.22020000000000001</v>
      </c>
      <c r="G883">
        <v>1.0331999999999999</v>
      </c>
      <c r="H883">
        <v>3330.92</v>
      </c>
      <c r="I883" t="str">
        <f t="shared" si="13"/>
        <v>tf_idf_mlp_100</v>
      </c>
    </row>
    <row r="884" spans="1:9" x14ac:dyDescent="0.25">
      <c r="A884">
        <v>322</v>
      </c>
      <c r="B884">
        <v>322</v>
      </c>
      <c r="C884" t="s">
        <v>22</v>
      </c>
      <c r="D884">
        <v>20870516.73</v>
      </c>
      <c r="E884">
        <v>4568.43</v>
      </c>
      <c r="F884">
        <v>0.23830000000000001</v>
      </c>
      <c r="G884">
        <v>1.0325</v>
      </c>
      <c r="H884">
        <v>3309.57</v>
      </c>
      <c r="I884" t="str">
        <f t="shared" si="13"/>
        <v>tf_idf_mlp_100</v>
      </c>
    </row>
    <row r="885" spans="1:9" x14ac:dyDescent="0.25">
      <c r="A885">
        <v>323</v>
      </c>
      <c r="B885">
        <v>323</v>
      </c>
      <c r="C885" t="s">
        <v>22</v>
      </c>
      <c r="D885">
        <v>21120848.140000001</v>
      </c>
      <c r="E885">
        <v>4595.74</v>
      </c>
      <c r="F885">
        <v>0.2291</v>
      </c>
      <c r="G885">
        <v>1.0328999999999999</v>
      </c>
      <c r="H885">
        <v>3306.69</v>
      </c>
      <c r="I885" t="str">
        <f t="shared" si="13"/>
        <v>tf_idf_mlp_100</v>
      </c>
    </row>
    <row r="886" spans="1:9" x14ac:dyDescent="0.25">
      <c r="A886">
        <v>324</v>
      </c>
      <c r="B886">
        <v>324</v>
      </c>
      <c r="C886" t="s">
        <v>22</v>
      </c>
      <c r="D886">
        <v>21544351.969999999</v>
      </c>
      <c r="E886">
        <v>4641.59</v>
      </c>
      <c r="F886">
        <v>0.2137</v>
      </c>
      <c r="G886">
        <v>1.0335000000000001</v>
      </c>
      <c r="H886">
        <v>3339.9</v>
      </c>
      <c r="I886" t="str">
        <f t="shared" si="13"/>
        <v>tf_idf_mlp_100</v>
      </c>
    </row>
    <row r="887" spans="1:9" x14ac:dyDescent="0.25">
      <c r="A887">
        <v>325</v>
      </c>
      <c r="B887">
        <v>325</v>
      </c>
      <c r="C887" t="s">
        <v>22</v>
      </c>
      <c r="D887">
        <v>21093830.420000002</v>
      </c>
      <c r="E887">
        <v>4592.8</v>
      </c>
      <c r="F887">
        <v>0.2301</v>
      </c>
      <c r="G887">
        <v>1.0327999999999999</v>
      </c>
      <c r="H887">
        <v>3312.36</v>
      </c>
      <c r="I887" t="str">
        <f t="shared" si="13"/>
        <v>tf_idf_mlp_100</v>
      </c>
    </row>
    <row r="888" spans="1:9" x14ac:dyDescent="0.25">
      <c r="A888">
        <v>326</v>
      </c>
      <c r="B888">
        <v>326</v>
      </c>
      <c r="C888" t="s">
        <v>22</v>
      </c>
      <c r="D888">
        <v>20969639.210000001</v>
      </c>
      <c r="E888">
        <v>4579.26</v>
      </c>
      <c r="F888">
        <v>0.23469999999999999</v>
      </c>
      <c r="G888">
        <v>1.0326</v>
      </c>
      <c r="H888">
        <v>3306.72</v>
      </c>
      <c r="I888" t="str">
        <f t="shared" si="13"/>
        <v>tf_idf_mlp_100</v>
      </c>
    </row>
    <row r="889" spans="1:9" x14ac:dyDescent="0.25">
      <c r="A889">
        <v>327</v>
      </c>
      <c r="B889">
        <v>327</v>
      </c>
      <c r="C889" t="s">
        <v>22</v>
      </c>
      <c r="D889">
        <v>21129101.879999999</v>
      </c>
      <c r="E889">
        <v>4596.6400000000003</v>
      </c>
      <c r="F889">
        <v>0.2288</v>
      </c>
      <c r="G889">
        <v>1.0328999999999999</v>
      </c>
      <c r="H889">
        <v>3317.25</v>
      </c>
      <c r="I889" t="str">
        <f t="shared" si="13"/>
        <v>tf_idf_mlp_100</v>
      </c>
    </row>
    <row r="890" spans="1:9" x14ac:dyDescent="0.25">
      <c r="A890">
        <v>328</v>
      </c>
      <c r="B890">
        <v>328</v>
      </c>
      <c r="C890" t="s">
        <v>22</v>
      </c>
      <c r="D890">
        <v>20968682.899999999</v>
      </c>
      <c r="E890">
        <v>4579.16</v>
      </c>
      <c r="F890">
        <v>0.23469999999999999</v>
      </c>
      <c r="G890">
        <v>1.0326</v>
      </c>
      <c r="H890">
        <v>3307.62</v>
      </c>
      <c r="I890" t="str">
        <f t="shared" si="13"/>
        <v>tf_idf_mlp_100</v>
      </c>
    </row>
    <row r="891" spans="1:9" x14ac:dyDescent="0.25">
      <c r="A891">
        <v>329</v>
      </c>
      <c r="B891">
        <v>329</v>
      </c>
      <c r="C891" t="s">
        <v>22</v>
      </c>
      <c r="D891">
        <v>21149177.670000002</v>
      </c>
      <c r="E891">
        <v>4598.82</v>
      </c>
      <c r="F891">
        <v>0.2281</v>
      </c>
      <c r="G891">
        <v>1.0328999999999999</v>
      </c>
      <c r="H891">
        <v>3313.13</v>
      </c>
      <c r="I891" t="str">
        <f t="shared" si="13"/>
        <v>tf_idf_mlp_100</v>
      </c>
    </row>
    <row r="892" spans="1:9" x14ac:dyDescent="0.25">
      <c r="A892">
        <v>330</v>
      </c>
      <c r="B892">
        <v>330</v>
      </c>
      <c r="C892" t="s">
        <v>22</v>
      </c>
      <c r="D892">
        <v>21003180.129999999</v>
      </c>
      <c r="E892">
        <v>4582.92</v>
      </c>
      <c r="F892">
        <v>0.2334</v>
      </c>
      <c r="G892">
        <v>1.0327</v>
      </c>
      <c r="H892">
        <v>3303.28</v>
      </c>
      <c r="I892" t="str">
        <f t="shared" si="13"/>
        <v>tf_idf_mlp_100</v>
      </c>
    </row>
    <row r="893" spans="1:9" x14ac:dyDescent="0.25">
      <c r="A893">
        <v>331</v>
      </c>
      <c r="B893">
        <v>331</v>
      </c>
      <c r="C893" t="s">
        <v>22</v>
      </c>
      <c r="D893">
        <v>21016174.850000001</v>
      </c>
      <c r="E893">
        <v>4584.34</v>
      </c>
      <c r="F893">
        <v>0.23300000000000001</v>
      </c>
      <c r="G893">
        <v>1.0327</v>
      </c>
      <c r="H893">
        <v>3308.92</v>
      </c>
      <c r="I893" t="str">
        <f t="shared" si="13"/>
        <v>tf_idf_mlp_100</v>
      </c>
    </row>
    <row r="894" spans="1:9" x14ac:dyDescent="0.25">
      <c r="A894">
        <v>332</v>
      </c>
      <c r="B894">
        <v>332</v>
      </c>
      <c r="C894" t="s">
        <v>22</v>
      </c>
      <c r="D894">
        <v>21007345.960000001</v>
      </c>
      <c r="E894">
        <v>4583.38</v>
      </c>
      <c r="F894">
        <v>0.23330000000000001</v>
      </c>
      <c r="G894">
        <v>1.0327</v>
      </c>
      <c r="H894">
        <v>3314.31</v>
      </c>
      <c r="I894" t="str">
        <f t="shared" si="13"/>
        <v>tf_idf_mlp_100</v>
      </c>
    </row>
    <row r="895" spans="1:9" x14ac:dyDescent="0.25">
      <c r="A895">
        <v>333</v>
      </c>
      <c r="B895">
        <v>333</v>
      </c>
      <c r="C895" t="s">
        <v>22</v>
      </c>
      <c r="D895">
        <v>21007603.219999999</v>
      </c>
      <c r="E895">
        <v>4583.41</v>
      </c>
      <c r="F895">
        <v>0.23330000000000001</v>
      </c>
      <c r="G895">
        <v>1.0327</v>
      </c>
      <c r="H895">
        <v>3318.37</v>
      </c>
      <c r="I895" t="str">
        <f t="shared" si="13"/>
        <v>tf_idf_mlp_100</v>
      </c>
    </row>
    <row r="896" spans="1:9" x14ac:dyDescent="0.25">
      <c r="A896">
        <v>334</v>
      </c>
      <c r="B896">
        <v>334</v>
      </c>
      <c r="C896" t="s">
        <v>22</v>
      </c>
      <c r="D896">
        <v>20975658.16</v>
      </c>
      <c r="E896">
        <v>4579.92</v>
      </c>
      <c r="F896">
        <v>0.2344</v>
      </c>
      <c r="G896">
        <v>1.0326</v>
      </c>
      <c r="H896">
        <v>3310.69</v>
      </c>
      <c r="I896" t="str">
        <f t="shared" si="13"/>
        <v>tf_idf_mlp_100</v>
      </c>
    </row>
    <row r="897" spans="1:9" x14ac:dyDescent="0.25">
      <c r="A897">
        <v>335</v>
      </c>
      <c r="B897">
        <v>335</v>
      </c>
      <c r="C897" t="s">
        <v>22</v>
      </c>
      <c r="D897">
        <v>20879362.710000001</v>
      </c>
      <c r="E897">
        <v>4569.3900000000003</v>
      </c>
      <c r="F897">
        <v>0.2379</v>
      </c>
      <c r="G897">
        <v>1.0325</v>
      </c>
      <c r="H897">
        <v>3316.58</v>
      </c>
      <c r="I897" t="str">
        <f t="shared" si="13"/>
        <v>tf_idf_mlp_100</v>
      </c>
    </row>
    <row r="898" spans="1:9" x14ac:dyDescent="0.25">
      <c r="A898">
        <v>336</v>
      </c>
      <c r="B898">
        <v>336</v>
      </c>
      <c r="C898" t="s">
        <v>22</v>
      </c>
      <c r="D898">
        <v>20873417.140000001</v>
      </c>
      <c r="E898">
        <v>4568.74</v>
      </c>
      <c r="F898">
        <v>0.2382</v>
      </c>
      <c r="G898">
        <v>1.0325</v>
      </c>
      <c r="H898">
        <v>3312.48</v>
      </c>
      <c r="I898" t="str">
        <f t="shared" si="13"/>
        <v>tf_idf_mlp_100</v>
      </c>
    </row>
    <row r="899" spans="1:9" x14ac:dyDescent="0.25">
      <c r="A899">
        <v>337</v>
      </c>
      <c r="B899">
        <v>337</v>
      </c>
      <c r="C899" t="s">
        <v>22</v>
      </c>
      <c r="D899">
        <v>20918065.420000002</v>
      </c>
      <c r="E899">
        <v>4573.63</v>
      </c>
      <c r="F899">
        <v>0.23649999999999999</v>
      </c>
      <c r="G899">
        <v>1.0325</v>
      </c>
      <c r="H899">
        <v>3305.21</v>
      </c>
      <c r="I899" t="str">
        <f t="shared" ref="I899:I962" si="14">CONCATENATE("tf_idf_",C899)</f>
        <v>tf_idf_mlp_100</v>
      </c>
    </row>
    <row r="900" spans="1:9" x14ac:dyDescent="0.25">
      <c r="A900">
        <v>338</v>
      </c>
      <c r="B900">
        <v>338</v>
      </c>
      <c r="C900" t="s">
        <v>22</v>
      </c>
      <c r="D900">
        <v>21574382.719999999</v>
      </c>
      <c r="E900">
        <v>4644.82</v>
      </c>
      <c r="F900">
        <v>0.21260000000000001</v>
      </c>
      <c r="G900">
        <v>1.0336000000000001</v>
      </c>
      <c r="H900">
        <v>3338.66</v>
      </c>
      <c r="I900" t="str">
        <f t="shared" si="14"/>
        <v>tf_idf_mlp_100</v>
      </c>
    </row>
    <row r="901" spans="1:9" x14ac:dyDescent="0.25">
      <c r="A901">
        <v>339</v>
      </c>
      <c r="B901">
        <v>339</v>
      </c>
      <c r="C901" t="s">
        <v>22</v>
      </c>
      <c r="D901">
        <v>21027927.73</v>
      </c>
      <c r="E901">
        <v>4585.62</v>
      </c>
      <c r="F901">
        <v>0.23250000000000001</v>
      </c>
      <c r="G901">
        <v>1.0327</v>
      </c>
      <c r="H901">
        <v>3303.32</v>
      </c>
      <c r="I901" t="str">
        <f t="shared" si="14"/>
        <v>tf_idf_mlp_100</v>
      </c>
    </row>
    <row r="902" spans="1:9" x14ac:dyDescent="0.25">
      <c r="A902">
        <v>340</v>
      </c>
      <c r="B902">
        <v>340</v>
      </c>
      <c r="C902" t="s">
        <v>76</v>
      </c>
      <c r="D902">
        <v>20520611.670000002</v>
      </c>
      <c r="E902">
        <v>4529.97</v>
      </c>
      <c r="F902">
        <v>0.251</v>
      </c>
      <c r="G902">
        <v>1.0319</v>
      </c>
      <c r="H902">
        <v>3310.95</v>
      </c>
      <c r="I902" t="str">
        <f t="shared" si="14"/>
        <v>tf_idf_mlp_200</v>
      </c>
    </row>
    <row r="903" spans="1:9" x14ac:dyDescent="0.25">
      <c r="A903">
        <v>341</v>
      </c>
      <c r="B903">
        <v>341</v>
      </c>
      <c r="C903" t="s">
        <v>76</v>
      </c>
      <c r="D903">
        <v>20557906.989999998</v>
      </c>
      <c r="E903">
        <v>4534.08</v>
      </c>
      <c r="F903">
        <v>0.24970000000000001</v>
      </c>
      <c r="G903">
        <v>1.032</v>
      </c>
      <c r="H903">
        <v>3308</v>
      </c>
      <c r="I903" t="str">
        <f t="shared" si="14"/>
        <v>tf_idf_mlp_200</v>
      </c>
    </row>
    <row r="904" spans="1:9" x14ac:dyDescent="0.25">
      <c r="A904">
        <v>342</v>
      </c>
      <c r="B904">
        <v>342</v>
      </c>
      <c r="C904" t="s">
        <v>76</v>
      </c>
      <c r="D904">
        <v>20527398.530000001</v>
      </c>
      <c r="E904">
        <v>4530.72</v>
      </c>
      <c r="F904">
        <v>0.25080000000000002</v>
      </c>
      <c r="G904">
        <v>1.0319</v>
      </c>
      <c r="H904">
        <v>3308.62</v>
      </c>
      <c r="I904" t="str">
        <f t="shared" si="14"/>
        <v>tf_idf_mlp_200</v>
      </c>
    </row>
    <row r="905" spans="1:9" x14ac:dyDescent="0.25">
      <c r="A905">
        <v>343</v>
      </c>
      <c r="B905">
        <v>343</v>
      </c>
      <c r="C905" t="s">
        <v>76</v>
      </c>
      <c r="D905">
        <v>20533035.210000001</v>
      </c>
      <c r="E905">
        <v>4531.34</v>
      </c>
      <c r="F905">
        <v>0.25059999999999999</v>
      </c>
      <c r="G905">
        <v>1.0319</v>
      </c>
      <c r="H905">
        <v>3306.7</v>
      </c>
      <c r="I905" t="str">
        <f t="shared" si="14"/>
        <v>tf_idf_mlp_200</v>
      </c>
    </row>
    <row r="906" spans="1:9" x14ac:dyDescent="0.25">
      <c r="A906">
        <v>344</v>
      </c>
      <c r="B906">
        <v>344</v>
      </c>
      <c r="C906" t="s">
        <v>76</v>
      </c>
      <c r="D906">
        <v>20458187.969999999</v>
      </c>
      <c r="E906">
        <v>4523.07</v>
      </c>
      <c r="F906">
        <v>0.25330000000000003</v>
      </c>
      <c r="G906">
        <v>1.0318000000000001</v>
      </c>
      <c r="H906">
        <v>3306.84</v>
      </c>
      <c r="I906" t="str">
        <f t="shared" si="14"/>
        <v>tf_idf_mlp_200</v>
      </c>
    </row>
    <row r="907" spans="1:9" x14ac:dyDescent="0.25">
      <c r="A907">
        <v>345</v>
      </c>
      <c r="B907">
        <v>345</v>
      </c>
      <c r="C907" t="s">
        <v>76</v>
      </c>
      <c r="D907">
        <v>20530521.510000002</v>
      </c>
      <c r="E907">
        <v>4531.0600000000004</v>
      </c>
      <c r="F907">
        <v>0.25069999999999998</v>
      </c>
      <c r="G907">
        <v>1.0319</v>
      </c>
      <c r="H907">
        <v>3316.4</v>
      </c>
      <c r="I907" t="str">
        <f t="shared" si="14"/>
        <v>tf_idf_mlp_200</v>
      </c>
    </row>
    <row r="908" spans="1:9" x14ac:dyDescent="0.25">
      <c r="A908">
        <v>346</v>
      </c>
      <c r="B908">
        <v>346</v>
      </c>
      <c r="C908" t="s">
        <v>76</v>
      </c>
      <c r="D908">
        <v>20484786.010000002</v>
      </c>
      <c r="E908">
        <v>4526.01</v>
      </c>
      <c r="F908">
        <v>0.25230000000000002</v>
      </c>
      <c r="G908">
        <v>1.0319</v>
      </c>
      <c r="H908">
        <v>3313.84</v>
      </c>
      <c r="I908" t="str">
        <f t="shared" si="14"/>
        <v>tf_idf_mlp_200</v>
      </c>
    </row>
    <row r="909" spans="1:9" x14ac:dyDescent="0.25">
      <c r="A909">
        <v>347</v>
      </c>
      <c r="B909">
        <v>347</v>
      </c>
      <c r="C909" t="s">
        <v>76</v>
      </c>
      <c r="D909">
        <v>20479948.809999999</v>
      </c>
      <c r="E909">
        <v>4525.4799999999996</v>
      </c>
      <c r="F909">
        <v>0.2525</v>
      </c>
      <c r="G909">
        <v>1.0319</v>
      </c>
      <c r="H909">
        <v>3313.31</v>
      </c>
      <c r="I909" t="str">
        <f t="shared" si="14"/>
        <v>tf_idf_mlp_200</v>
      </c>
    </row>
    <row r="910" spans="1:9" x14ac:dyDescent="0.25">
      <c r="A910">
        <v>348</v>
      </c>
      <c r="B910">
        <v>348</v>
      </c>
      <c r="C910" t="s">
        <v>76</v>
      </c>
      <c r="D910">
        <v>20482940.609999999</v>
      </c>
      <c r="E910">
        <v>4525.8100000000004</v>
      </c>
      <c r="F910">
        <v>0.25240000000000001</v>
      </c>
      <c r="G910">
        <v>1.0319</v>
      </c>
      <c r="H910">
        <v>3314.87</v>
      </c>
      <c r="I910" t="str">
        <f t="shared" si="14"/>
        <v>tf_idf_mlp_200</v>
      </c>
    </row>
    <row r="911" spans="1:9" x14ac:dyDescent="0.25">
      <c r="A911">
        <v>349</v>
      </c>
      <c r="B911">
        <v>349</v>
      </c>
      <c r="C911" t="s">
        <v>76</v>
      </c>
      <c r="D911">
        <v>20507354.940000001</v>
      </c>
      <c r="E911">
        <v>4528.5</v>
      </c>
      <c r="F911">
        <v>0.2515</v>
      </c>
      <c r="G911">
        <v>1.0319</v>
      </c>
      <c r="H911">
        <v>3307.01</v>
      </c>
      <c r="I911" t="str">
        <f t="shared" si="14"/>
        <v>tf_idf_mlp_200</v>
      </c>
    </row>
    <row r="912" spans="1:9" x14ac:dyDescent="0.25">
      <c r="A912">
        <v>350</v>
      </c>
      <c r="B912">
        <v>350</v>
      </c>
      <c r="C912" t="s">
        <v>76</v>
      </c>
      <c r="D912">
        <v>20516834.760000002</v>
      </c>
      <c r="E912">
        <v>4529.55</v>
      </c>
      <c r="F912">
        <v>0.25119999999999998</v>
      </c>
      <c r="G912">
        <v>1.0319</v>
      </c>
      <c r="H912">
        <v>3304.55</v>
      </c>
      <c r="I912" t="str">
        <f t="shared" si="14"/>
        <v>tf_idf_mlp_200</v>
      </c>
    </row>
    <row r="913" spans="1:9" x14ac:dyDescent="0.25">
      <c r="A913">
        <v>351</v>
      </c>
      <c r="B913">
        <v>351</v>
      </c>
      <c r="C913" t="s">
        <v>76</v>
      </c>
      <c r="D913">
        <v>20488717.510000002</v>
      </c>
      <c r="E913">
        <v>4526.45</v>
      </c>
      <c r="F913">
        <v>0.25219999999999998</v>
      </c>
      <c r="G913">
        <v>1.0319</v>
      </c>
      <c r="H913">
        <v>3319.61</v>
      </c>
      <c r="I913" t="str">
        <f t="shared" si="14"/>
        <v>tf_idf_mlp_200</v>
      </c>
    </row>
    <row r="914" spans="1:9" x14ac:dyDescent="0.25">
      <c r="A914">
        <v>352</v>
      </c>
      <c r="B914">
        <v>352</v>
      </c>
      <c r="C914" t="s">
        <v>76</v>
      </c>
      <c r="D914">
        <v>20478722.809999999</v>
      </c>
      <c r="E914">
        <v>4525.34</v>
      </c>
      <c r="F914">
        <v>0.25259999999999999</v>
      </c>
      <c r="G914">
        <v>1.0319</v>
      </c>
      <c r="H914">
        <v>3308.67</v>
      </c>
      <c r="I914" t="str">
        <f t="shared" si="14"/>
        <v>tf_idf_mlp_200</v>
      </c>
    </row>
    <row r="915" spans="1:9" x14ac:dyDescent="0.25">
      <c r="A915">
        <v>353</v>
      </c>
      <c r="B915">
        <v>353</v>
      </c>
      <c r="C915" t="s">
        <v>76</v>
      </c>
      <c r="D915">
        <v>20466046.649999999</v>
      </c>
      <c r="E915">
        <v>4523.9399999999996</v>
      </c>
      <c r="F915">
        <v>0.253</v>
      </c>
      <c r="G915">
        <v>1.0318000000000001</v>
      </c>
      <c r="H915">
        <v>3307.91</v>
      </c>
      <c r="I915" t="str">
        <f t="shared" si="14"/>
        <v>tf_idf_mlp_200</v>
      </c>
    </row>
    <row r="916" spans="1:9" x14ac:dyDescent="0.25">
      <c r="A916">
        <v>354</v>
      </c>
      <c r="B916">
        <v>354</v>
      </c>
      <c r="C916" t="s">
        <v>76</v>
      </c>
      <c r="D916">
        <v>20451059.010000002</v>
      </c>
      <c r="E916">
        <v>4522.28</v>
      </c>
      <c r="F916">
        <v>0.25359999999999999</v>
      </c>
      <c r="G916">
        <v>1.0318000000000001</v>
      </c>
      <c r="H916">
        <v>3304.95</v>
      </c>
      <c r="I916" t="str">
        <f t="shared" si="14"/>
        <v>tf_idf_mlp_200</v>
      </c>
    </row>
    <row r="917" spans="1:9" x14ac:dyDescent="0.25">
      <c r="A917">
        <v>355</v>
      </c>
      <c r="B917">
        <v>355</v>
      </c>
      <c r="C917" t="s">
        <v>76</v>
      </c>
      <c r="D917">
        <v>20547227.670000002</v>
      </c>
      <c r="E917">
        <v>4532.8999999999996</v>
      </c>
      <c r="F917">
        <v>0.25009999999999999</v>
      </c>
      <c r="G917">
        <v>1.032</v>
      </c>
      <c r="H917">
        <v>3306.64</v>
      </c>
      <c r="I917" t="str">
        <f t="shared" si="14"/>
        <v>tf_idf_mlp_200</v>
      </c>
    </row>
    <row r="918" spans="1:9" x14ac:dyDescent="0.25">
      <c r="A918">
        <v>356</v>
      </c>
      <c r="B918">
        <v>356</v>
      </c>
      <c r="C918" t="s">
        <v>76</v>
      </c>
      <c r="D918">
        <v>20492668.59</v>
      </c>
      <c r="E918">
        <v>4526.88</v>
      </c>
      <c r="F918">
        <v>0.25209999999999999</v>
      </c>
      <c r="G918">
        <v>1.0319</v>
      </c>
      <c r="H918">
        <v>3308.42</v>
      </c>
      <c r="I918" t="str">
        <f t="shared" si="14"/>
        <v>tf_idf_mlp_200</v>
      </c>
    </row>
    <row r="919" spans="1:9" x14ac:dyDescent="0.25">
      <c r="A919">
        <v>357</v>
      </c>
      <c r="B919">
        <v>357</v>
      </c>
      <c r="C919" t="s">
        <v>76</v>
      </c>
      <c r="D919">
        <v>20495217.420000002</v>
      </c>
      <c r="E919">
        <v>4527.16</v>
      </c>
      <c r="F919">
        <v>0.252</v>
      </c>
      <c r="G919">
        <v>1.0319</v>
      </c>
      <c r="H919">
        <v>3318</v>
      </c>
      <c r="I919" t="str">
        <f t="shared" si="14"/>
        <v>tf_idf_mlp_200</v>
      </c>
    </row>
    <row r="920" spans="1:9" x14ac:dyDescent="0.25">
      <c r="A920">
        <v>358</v>
      </c>
      <c r="B920">
        <v>358</v>
      </c>
      <c r="C920" t="s">
        <v>76</v>
      </c>
      <c r="D920">
        <v>20525997.879999999</v>
      </c>
      <c r="E920">
        <v>4530.5600000000004</v>
      </c>
      <c r="F920">
        <v>0.25080000000000002</v>
      </c>
      <c r="G920">
        <v>1.0319</v>
      </c>
      <c r="H920">
        <v>3313.68</v>
      </c>
      <c r="I920" t="str">
        <f t="shared" si="14"/>
        <v>tf_idf_mlp_200</v>
      </c>
    </row>
    <row r="921" spans="1:9" x14ac:dyDescent="0.25">
      <c r="A921">
        <v>359</v>
      </c>
      <c r="B921">
        <v>359</v>
      </c>
      <c r="C921" t="s">
        <v>76</v>
      </c>
      <c r="D921">
        <v>20553619.829999998</v>
      </c>
      <c r="E921">
        <v>4533.6099999999997</v>
      </c>
      <c r="F921">
        <v>0.24979999999999999</v>
      </c>
      <c r="G921">
        <v>1.032</v>
      </c>
      <c r="H921">
        <v>3321.84</v>
      </c>
      <c r="I921" t="str">
        <f t="shared" si="14"/>
        <v>tf_idf_mlp_200</v>
      </c>
    </row>
    <row r="922" spans="1:9" x14ac:dyDescent="0.25">
      <c r="A922">
        <v>360</v>
      </c>
      <c r="B922">
        <v>360</v>
      </c>
      <c r="C922" t="s">
        <v>77</v>
      </c>
      <c r="D922">
        <v>20670049.440000001</v>
      </c>
      <c r="E922">
        <v>4546.43</v>
      </c>
      <c r="F922">
        <v>0.24560000000000001</v>
      </c>
      <c r="G922">
        <v>1.0322</v>
      </c>
      <c r="H922">
        <v>3360.49</v>
      </c>
      <c r="I922" t="str">
        <f t="shared" si="14"/>
        <v>tf_idf_mlp_1000</v>
      </c>
    </row>
    <row r="923" spans="1:9" x14ac:dyDescent="0.25">
      <c r="A923">
        <v>361</v>
      </c>
      <c r="B923">
        <v>361</v>
      </c>
      <c r="C923" t="s">
        <v>77</v>
      </c>
      <c r="D923">
        <v>20716237.809999999</v>
      </c>
      <c r="E923">
        <v>4551.51</v>
      </c>
      <c r="F923">
        <v>0.24390000000000001</v>
      </c>
      <c r="G923">
        <v>1.0322</v>
      </c>
      <c r="H923">
        <v>3364.67</v>
      </c>
      <c r="I923" t="str">
        <f t="shared" si="14"/>
        <v>tf_idf_mlp_1000</v>
      </c>
    </row>
    <row r="924" spans="1:9" x14ac:dyDescent="0.25">
      <c r="A924">
        <v>362</v>
      </c>
      <c r="B924">
        <v>362</v>
      </c>
      <c r="C924" t="s">
        <v>77</v>
      </c>
      <c r="D924">
        <v>20659269.350000001</v>
      </c>
      <c r="E924">
        <v>4545.25</v>
      </c>
      <c r="F924">
        <v>0.246</v>
      </c>
      <c r="G924">
        <v>1.0321</v>
      </c>
      <c r="H924">
        <v>3358.19</v>
      </c>
      <c r="I924" t="str">
        <f t="shared" si="14"/>
        <v>tf_idf_mlp_1000</v>
      </c>
    </row>
    <row r="925" spans="1:9" x14ac:dyDescent="0.25">
      <c r="A925">
        <v>363</v>
      </c>
      <c r="B925">
        <v>363</v>
      </c>
      <c r="C925" t="s">
        <v>77</v>
      </c>
      <c r="D925">
        <v>20640542.359999999</v>
      </c>
      <c r="E925">
        <v>4543.1899999999996</v>
      </c>
      <c r="F925">
        <v>0.2467</v>
      </c>
      <c r="G925">
        <v>1.0321</v>
      </c>
      <c r="H925">
        <v>3355.59</v>
      </c>
      <c r="I925" t="str">
        <f t="shared" si="14"/>
        <v>tf_idf_mlp_1000</v>
      </c>
    </row>
    <row r="926" spans="1:9" x14ac:dyDescent="0.25">
      <c r="A926">
        <v>364</v>
      </c>
      <c r="B926">
        <v>364</v>
      </c>
      <c r="C926" t="s">
        <v>77</v>
      </c>
      <c r="D926">
        <v>20674743.68</v>
      </c>
      <c r="E926">
        <v>4546.95</v>
      </c>
      <c r="F926">
        <v>0.24540000000000001</v>
      </c>
      <c r="G926">
        <v>1.0322</v>
      </c>
      <c r="H926">
        <v>3361.85</v>
      </c>
      <c r="I926" t="str">
        <f t="shared" si="14"/>
        <v>tf_idf_mlp_1000</v>
      </c>
    </row>
    <row r="927" spans="1:9" x14ac:dyDescent="0.25">
      <c r="A927">
        <v>365</v>
      </c>
      <c r="B927">
        <v>365</v>
      </c>
      <c r="C927" t="s">
        <v>77</v>
      </c>
      <c r="D927">
        <v>20685357.539999999</v>
      </c>
      <c r="E927">
        <v>4548.12</v>
      </c>
      <c r="F927">
        <v>0.245</v>
      </c>
      <c r="G927">
        <v>1.0322</v>
      </c>
      <c r="H927">
        <v>3362.93</v>
      </c>
      <c r="I927" t="str">
        <f t="shared" si="14"/>
        <v>tf_idf_mlp_1000</v>
      </c>
    </row>
    <row r="928" spans="1:9" x14ac:dyDescent="0.25">
      <c r="A928">
        <v>366</v>
      </c>
      <c r="B928">
        <v>366</v>
      </c>
      <c r="C928" t="s">
        <v>77</v>
      </c>
      <c r="D928">
        <v>20698227.809999999</v>
      </c>
      <c r="E928">
        <v>4549.53</v>
      </c>
      <c r="F928">
        <v>0.24460000000000001</v>
      </c>
      <c r="G928">
        <v>1.0322</v>
      </c>
      <c r="H928">
        <v>3365.52</v>
      </c>
      <c r="I928" t="str">
        <f t="shared" si="14"/>
        <v>tf_idf_mlp_1000</v>
      </c>
    </row>
    <row r="929" spans="1:9" x14ac:dyDescent="0.25">
      <c r="A929">
        <v>367</v>
      </c>
      <c r="B929">
        <v>367</v>
      </c>
      <c r="C929" t="s">
        <v>77</v>
      </c>
      <c r="D929">
        <v>20654277.449999999</v>
      </c>
      <c r="E929">
        <v>4544.7</v>
      </c>
      <c r="F929">
        <v>0.2462</v>
      </c>
      <c r="G929">
        <v>1.0321</v>
      </c>
      <c r="H929">
        <v>3361.74</v>
      </c>
      <c r="I929" t="str">
        <f t="shared" si="14"/>
        <v>tf_idf_mlp_1000</v>
      </c>
    </row>
    <row r="930" spans="1:9" x14ac:dyDescent="0.25">
      <c r="A930">
        <v>368</v>
      </c>
      <c r="B930">
        <v>368</v>
      </c>
      <c r="C930" t="s">
        <v>77</v>
      </c>
      <c r="D930">
        <v>20608912.670000002</v>
      </c>
      <c r="E930">
        <v>4539.7</v>
      </c>
      <c r="F930">
        <v>0.24779999999999999</v>
      </c>
      <c r="G930">
        <v>1.0321</v>
      </c>
      <c r="H930">
        <v>3357.1</v>
      </c>
      <c r="I930" t="str">
        <f t="shared" si="14"/>
        <v>tf_idf_mlp_1000</v>
      </c>
    </row>
    <row r="931" spans="1:9" x14ac:dyDescent="0.25">
      <c r="A931">
        <v>369</v>
      </c>
      <c r="B931">
        <v>369</v>
      </c>
      <c r="C931" t="s">
        <v>77</v>
      </c>
      <c r="D931">
        <v>20670522.84</v>
      </c>
      <c r="E931">
        <v>4546.4799999999996</v>
      </c>
      <c r="F931">
        <v>0.24560000000000001</v>
      </c>
      <c r="G931">
        <v>1.0322</v>
      </c>
      <c r="H931">
        <v>3359.91</v>
      </c>
      <c r="I931" t="str">
        <f t="shared" si="14"/>
        <v>tf_idf_mlp_1000</v>
      </c>
    </row>
    <row r="932" spans="1:9" x14ac:dyDescent="0.25">
      <c r="A932">
        <v>370</v>
      </c>
      <c r="B932">
        <v>370</v>
      </c>
      <c r="C932" t="s">
        <v>77</v>
      </c>
      <c r="D932">
        <v>20643799.16</v>
      </c>
      <c r="E932">
        <v>4543.54</v>
      </c>
      <c r="F932">
        <v>0.2465</v>
      </c>
      <c r="G932">
        <v>1.0321</v>
      </c>
      <c r="H932">
        <v>3357.88</v>
      </c>
      <c r="I932" t="str">
        <f t="shared" si="14"/>
        <v>tf_idf_mlp_1000</v>
      </c>
    </row>
    <row r="933" spans="1:9" x14ac:dyDescent="0.25">
      <c r="A933">
        <v>371</v>
      </c>
      <c r="B933">
        <v>371</v>
      </c>
      <c r="C933" t="s">
        <v>77</v>
      </c>
      <c r="D933">
        <v>20676877.609999999</v>
      </c>
      <c r="E933">
        <v>4547.18</v>
      </c>
      <c r="F933">
        <v>0.24529999999999999</v>
      </c>
      <c r="G933">
        <v>1.0322</v>
      </c>
      <c r="H933">
        <v>3357.4</v>
      </c>
      <c r="I933" t="str">
        <f t="shared" si="14"/>
        <v>tf_idf_mlp_1000</v>
      </c>
    </row>
    <row r="934" spans="1:9" x14ac:dyDescent="0.25">
      <c r="A934">
        <v>372</v>
      </c>
      <c r="B934">
        <v>372</v>
      </c>
      <c r="C934" t="s">
        <v>77</v>
      </c>
      <c r="D934">
        <v>20627598.850000001</v>
      </c>
      <c r="E934">
        <v>4541.76</v>
      </c>
      <c r="F934">
        <v>0.24709999999999999</v>
      </c>
      <c r="G934">
        <v>1.0321</v>
      </c>
      <c r="H934">
        <v>3353.42</v>
      </c>
      <c r="I934" t="str">
        <f t="shared" si="14"/>
        <v>tf_idf_mlp_1000</v>
      </c>
    </row>
    <row r="935" spans="1:9" x14ac:dyDescent="0.25">
      <c r="A935">
        <v>373</v>
      </c>
      <c r="B935">
        <v>373</v>
      </c>
      <c r="C935" t="s">
        <v>77</v>
      </c>
      <c r="D935">
        <v>20685629.829999998</v>
      </c>
      <c r="E935">
        <v>4548.1499999999996</v>
      </c>
      <c r="F935">
        <v>0.245</v>
      </c>
      <c r="G935">
        <v>1.0322</v>
      </c>
      <c r="H935">
        <v>3362.94</v>
      </c>
      <c r="I935" t="str">
        <f t="shared" si="14"/>
        <v>tf_idf_mlp_1000</v>
      </c>
    </row>
    <row r="936" spans="1:9" x14ac:dyDescent="0.25">
      <c r="A936">
        <v>374</v>
      </c>
      <c r="B936">
        <v>374</v>
      </c>
      <c r="C936" t="s">
        <v>77</v>
      </c>
      <c r="D936">
        <v>20654614.350000001</v>
      </c>
      <c r="E936">
        <v>4544.7299999999996</v>
      </c>
      <c r="F936">
        <v>0.24610000000000001</v>
      </c>
      <c r="G936">
        <v>1.0321</v>
      </c>
      <c r="H936">
        <v>3358.55</v>
      </c>
      <c r="I936" t="str">
        <f t="shared" si="14"/>
        <v>tf_idf_mlp_1000</v>
      </c>
    </row>
    <row r="937" spans="1:9" x14ac:dyDescent="0.25">
      <c r="A937">
        <v>375</v>
      </c>
      <c r="B937">
        <v>375</v>
      </c>
      <c r="C937" t="s">
        <v>77</v>
      </c>
      <c r="D937">
        <v>20668869.420000002</v>
      </c>
      <c r="E937">
        <v>4546.3</v>
      </c>
      <c r="F937">
        <v>0.24560000000000001</v>
      </c>
      <c r="G937">
        <v>1.0322</v>
      </c>
      <c r="H937">
        <v>3358.66</v>
      </c>
      <c r="I937" t="str">
        <f t="shared" si="14"/>
        <v>tf_idf_mlp_1000</v>
      </c>
    </row>
    <row r="938" spans="1:9" x14ac:dyDescent="0.25">
      <c r="A938">
        <v>376</v>
      </c>
      <c r="B938">
        <v>376</v>
      </c>
      <c r="C938" t="s">
        <v>77</v>
      </c>
      <c r="D938">
        <v>20730926.629999999</v>
      </c>
      <c r="E938">
        <v>4553.12</v>
      </c>
      <c r="F938">
        <v>0.24340000000000001</v>
      </c>
      <c r="G938">
        <v>1.0323</v>
      </c>
      <c r="H938">
        <v>3365.28</v>
      </c>
      <c r="I938" t="str">
        <f t="shared" si="14"/>
        <v>tf_idf_mlp_1000</v>
      </c>
    </row>
    <row r="939" spans="1:9" x14ac:dyDescent="0.25">
      <c r="A939">
        <v>377</v>
      </c>
      <c r="B939">
        <v>377</v>
      </c>
      <c r="C939" t="s">
        <v>77</v>
      </c>
      <c r="D939">
        <v>20599639</v>
      </c>
      <c r="E939">
        <v>4538.68</v>
      </c>
      <c r="F939">
        <v>0.2482</v>
      </c>
      <c r="G939">
        <v>1.0321</v>
      </c>
      <c r="H939">
        <v>3355.13</v>
      </c>
      <c r="I939" t="str">
        <f t="shared" si="14"/>
        <v>tf_idf_mlp_1000</v>
      </c>
    </row>
    <row r="940" spans="1:9" x14ac:dyDescent="0.25">
      <c r="A940">
        <v>378</v>
      </c>
      <c r="B940">
        <v>378</v>
      </c>
      <c r="C940" t="s">
        <v>77</v>
      </c>
      <c r="D940">
        <v>20678164.690000001</v>
      </c>
      <c r="E940">
        <v>4547.33</v>
      </c>
      <c r="F940">
        <v>0.24529999999999999</v>
      </c>
      <c r="G940">
        <v>1.0322</v>
      </c>
      <c r="H940">
        <v>3361.61</v>
      </c>
      <c r="I940" t="str">
        <f t="shared" si="14"/>
        <v>tf_idf_mlp_1000</v>
      </c>
    </row>
    <row r="941" spans="1:9" x14ac:dyDescent="0.25">
      <c r="A941">
        <v>379</v>
      </c>
      <c r="B941">
        <v>379</v>
      </c>
      <c r="C941" t="s">
        <v>77</v>
      </c>
      <c r="D941">
        <v>20631935.600000001</v>
      </c>
      <c r="E941">
        <v>4542.24</v>
      </c>
      <c r="F941">
        <v>0.247</v>
      </c>
      <c r="G941">
        <v>1.0321</v>
      </c>
      <c r="H941">
        <v>3358.73</v>
      </c>
      <c r="I941" t="str">
        <f t="shared" si="14"/>
        <v>tf_idf_mlp_1000</v>
      </c>
    </row>
    <row r="942" spans="1:9" x14ac:dyDescent="0.25">
      <c r="A942">
        <v>380</v>
      </c>
      <c r="B942">
        <v>380</v>
      </c>
      <c r="C942" t="s">
        <v>78</v>
      </c>
      <c r="D942">
        <v>20482664.719999999</v>
      </c>
      <c r="E942">
        <v>4525.78</v>
      </c>
      <c r="F942">
        <v>0.25240000000000001</v>
      </c>
      <c r="G942">
        <v>1.0319</v>
      </c>
      <c r="H942">
        <v>3286.29</v>
      </c>
      <c r="I942" t="str">
        <f t="shared" si="14"/>
        <v>tf_idf_mlp_200_50</v>
      </c>
    </row>
    <row r="943" spans="1:9" x14ac:dyDescent="0.25">
      <c r="A943">
        <v>381</v>
      </c>
      <c r="B943">
        <v>381</v>
      </c>
      <c r="C943" t="s">
        <v>78</v>
      </c>
      <c r="D943">
        <v>20557750.719999999</v>
      </c>
      <c r="E943">
        <v>4534.07</v>
      </c>
      <c r="F943">
        <v>0.24970000000000001</v>
      </c>
      <c r="G943">
        <v>1.032</v>
      </c>
      <c r="H943">
        <v>3289.62</v>
      </c>
      <c r="I943" t="str">
        <f t="shared" si="14"/>
        <v>tf_idf_mlp_200_50</v>
      </c>
    </row>
    <row r="944" spans="1:9" x14ac:dyDescent="0.25">
      <c r="A944">
        <v>382</v>
      </c>
      <c r="B944">
        <v>382</v>
      </c>
      <c r="C944" t="s">
        <v>78</v>
      </c>
      <c r="D944">
        <v>20459921.760000002</v>
      </c>
      <c r="E944">
        <v>4523.26</v>
      </c>
      <c r="F944">
        <v>0.25330000000000003</v>
      </c>
      <c r="G944">
        <v>1.0318000000000001</v>
      </c>
      <c r="H944">
        <v>3282.69</v>
      </c>
      <c r="I944" t="str">
        <f t="shared" si="14"/>
        <v>tf_idf_mlp_200_50</v>
      </c>
    </row>
    <row r="945" spans="1:9" x14ac:dyDescent="0.25">
      <c r="A945">
        <v>383</v>
      </c>
      <c r="B945">
        <v>383</v>
      </c>
      <c r="C945" t="s">
        <v>78</v>
      </c>
      <c r="D945">
        <v>20431777.940000001</v>
      </c>
      <c r="E945">
        <v>4520.1499999999996</v>
      </c>
      <c r="F945">
        <v>0.25430000000000003</v>
      </c>
      <c r="G945">
        <v>1.0318000000000001</v>
      </c>
      <c r="H945">
        <v>3292.52</v>
      </c>
      <c r="I945" t="str">
        <f t="shared" si="14"/>
        <v>tf_idf_mlp_200_50</v>
      </c>
    </row>
    <row r="946" spans="1:9" x14ac:dyDescent="0.25">
      <c r="A946">
        <v>384</v>
      </c>
      <c r="B946">
        <v>384</v>
      </c>
      <c r="C946" t="s">
        <v>78</v>
      </c>
      <c r="D946">
        <v>20448047.149999999</v>
      </c>
      <c r="E946">
        <v>4521.95</v>
      </c>
      <c r="F946">
        <v>0.25369999999999998</v>
      </c>
      <c r="G946">
        <v>1.0318000000000001</v>
      </c>
      <c r="H946">
        <v>3277.98</v>
      </c>
      <c r="I946" t="str">
        <f t="shared" si="14"/>
        <v>tf_idf_mlp_200_50</v>
      </c>
    </row>
    <row r="947" spans="1:9" x14ac:dyDescent="0.25">
      <c r="A947">
        <v>385</v>
      </c>
      <c r="B947">
        <v>385</v>
      </c>
      <c r="C947" t="s">
        <v>78</v>
      </c>
      <c r="D947">
        <v>20525724.760000002</v>
      </c>
      <c r="E947">
        <v>4530.53</v>
      </c>
      <c r="F947">
        <v>0.25090000000000001</v>
      </c>
      <c r="G947">
        <v>1.0319</v>
      </c>
      <c r="H947">
        <v>3299.92</v>
      </c>
      <c r="I947" t="str">
        <f t="shared" si="14"/>
        <v>tf_idf_mlp_200_50</v>
      </c>
    </row>
    <row r="948" spans="1:9" x14ac:dyDescent="0.25">
      <c r="A948">
        <v>386</v>
      </c>
      <c r="B948">
        <v>386</v>
      </c>
      <c r="C948" t="s">
        <v>78</v>
      </c>
      <c r="D948">
        <v>20499133.100000001</v>
      </c>
      <c r="E948">
        <v>4527.6000000000004</v>
      </c>
      <c r="F948">
        <v>0.25180000000000002</v>
      </c>
      <c r="G948">
        <v>1.0319</v>
      </c>
      <c r="H948">
        <v>3290.17</v>
      </c>
      <c r="I948" t="str">
        <f t="shared" si="14"/>
        <v>tf_idf_mlp_200_50</v>
      </c>
    </row>
    <row r="949" spans="1:9" x14ac:dyDescent="0.25">
      <c r="A949">
        <v>387</v>
      </c>
      <c r="B949">
        <v>387</v>
      </c>
      <c r="C949" t="s">
        <v>78</v>
      </c>
      <c r="D949">
        <v>20406175.010000002</v>
      </c>
      <c r="E949">
        <v>4517.32</v>
      </c>
      <c r="F949">
        <v>0.25519999999999998</v>
      </c>
      <c r="G949">
        <v>1.0318000000000001</v>
      </c>
      <c r="H949">
        <v>3284.93</v>
      </c>
      <c r="I949" t="str">
        <f t="shared" si="14"/>
        <v>tf_idf_mlp_200_50</v>
      </c>
    </row>
    <row r="950" spans="1:9" x14ac:dyDescent="0.25">
      <c r="A950">
        <v>388</v>
      </c>
      <c r="B950">
        <v>388</v>
      </c>
      <c r="C950" t="s">
        <v>78</v>
      </c>
      <c r="D950">
        <v>20460561.719999999</v>
      </c>
      <c r="E950">
        <v>4523.34</v>
      </c>
      <c r="F950">
        <v>0.25319999999999998</v>
      </c>
      <c r="G950">
        <v>1.0318000000000001</v>
      </c>
      <c r="H950">
        <v>3284.6</v>
      </c>
      <c r="I950" t="str">
        <f t="shared" si="14"/>
        <v>tf_idf_mlp_200_50</v>
      </c>
    </row>
    <row r="951" spans="1:9" x14ac:dyDescent="0.25">
      <c r="A951">
        <v>389</v>
      </c>
      <c r="B951">
        <v>389</v>
      </c>
      <c r="C951" t="s">
        <v>78</v>
      </c>
      <c r="D951">
        <v>20457829.359999999</v>
      </c>
      <c r="E951">
        <v>4523.03</v>
      </c>
      <c r="F951">
        <v>0.25330000000000003</v>
      </c>
      <c r="G951">
        <v>1.0318000000000001</v>
      </c>
      <c r="H951">
        <v>3311.35</v>
      </c>
      <c r="I951" t="str">
        <f t="shared" si="14"/>
        <v>tf_idf_mlp_200_50</v>
      </c>
    </row>
    <row r="952" spans="1:9" x14ac:dyDescent="0.25">
      <c r="A952">
        <v>390</v>
      </c>
      <c r="B952">
        <v>390</v>
      </c>
      <c r="C952" t="s">
        <v>78</v>
      </c>
      <c r="D952">
        <v>20451221.149999999</v>
      </c>
      <c r="E952">
        <v>4522.3</v>
      </c>
      <c r="F952">
        <v>0.25359999999999999</v>
      </c>
      <c r="G952">
        <v>1.0318000000000001</v>
      </c>
      <c r="H952">
        <v>3287.22</v>
      </c>
      <c r="I952" t="str">
        <f t="shared" si="14"/>
        <v>tf_idf_mlp_200_50</v>
      </c>
    </row>
    <row r="953" spans="1:9" x14ac:dyDescent="0.25">
      <c r="A953">
        <v>391</v>
      </c>
      <c r="B953">
        <v>391</v>
      </c>
      <c r="C953" t="s">
        <v>78</v>
      </c>
      <c r="D953">
        <v>20489793.359999999</v>
      </c>
      <c r="E953">
        <v>4526.57</v>
      </c>
      <c r="F953">
        <v>0.25219999999999998</v>
      </c>
      <c r="G953">
        <v>1.0319</v>
      </c>
      <c r="H953">
        <v>3289.9</v>
      </c>
      <c r="I953" t="str">
        <f t="shared" si="14"/>
        <v>tf_idf_mlp_200_50</v>
      </c>
    </row>
    <row r="954" spans="1:9" x14ac:dyDescent="0.25">
      <c r="A954">
        <v>392</v>
      </c>
      <c r="B954">
        <v>392</v>
      </c>
      <c r="C954" t="s">
        <v>78</v>
      </c>
      <c r="D954">
        <v>20464005.109999999</v>
      </c>
      <c r="E954">
        <v>4523.72</v>
      </c>
      <c r="F954">
        <v>0.25309999999999999</v>
      </c>
      <c r="G954">
        <v>1.0318000000000001</v>
      </c>
      <c r="H954">
        <v>3283.58</v>
      </c>
      <c r="I954" t="str">
        <f t="shared" si="14"/>
        <v>tf_idf_mlp_200_50</v>
      </c>
    </row>
    <row r="955" spans="1:9" x14ac:dyDescent="0.25">
      <c r="A955">
        <v>393</v>
      </c>
      <c r="B955">
        <v>393</v>
      </c>
      <c r="C955" t="s">
        <v>78</v>
      </c>
      <c r="D955">
        <v>20396319.93</v>
      </c>
      <c r="E955">
        <v>4516.2299999999996</v>
      </c>
      <c r="F955">
        <v>0.25559999999999999</v>
      </c>
      <c r="G955">
        <v>1.0317000000000001</v>
      </c>
      <c r="H955">
        <v>3281.77</v>
      </c>
      <c r="I955" t="str">
        <f t="shared" si="14"/>
        <v>tf_idf_mlp_200_50</v>
      </c>
    </row>
    <row r="956" spans="1:9" x14ac:dyDescent="0.25">
      <c r="A956">
        <v>394</v>
      </c>
      <c r="B956">
        <v>394</v>
      </c>
      <c r="C956" t="s">
        <v>78</v>
      </c>
      <c r="D956">
        <v>20477492.440000001</v>
      </c>
      <c r="E956">
        <v>4525.21</v>
      </c>
      <c r="F956">
        <v>0.25259999999999999</v>
      </c>
      <c r="G956">
        <v>1.0319</v>
      </c>
      <c r="H956">
        <v>3290.08</v>
      </c>
      <c r="I956" t="str">
        <f t="shared" si="14"/>
        <v>tf_idf_mlp_200_50</v>
      </c>
    </row>
    <row r="957" spans="1:9" x14ac:dyDescent="0.25">
      <c r="A957">
        <v>395</v>
      </c>
      <c r="B957">
        <v>395</v>
      </c>
      <c r="C957" t="s">
        <v>78</v>
      </c>
      <c r="D957">
        <v>20513337.879999999</v>
      </c>
      <c r="E957">
        <v>4529.17</v>
      </c>
      <c r="F957">
        <v>0.25130000000000002</v>
      </c>
      <c r="G957">
        <v>1.0319</v>
      </c>
      <c r="H957">
        <v>3289.53</v>
      </c>
      <c r="I957" t="str">
        <f t="shared" si="14"/>
        <v>tf_idf_mlp_200_50</v>
      </c>
    </row>
    <row r="958" spans="1:9" x14ac:dyDescent="0.25">
      <c r="A958">
        <v>396</v>
      </c>
      <c r="B958">
        <v>396</v>
      </c>
      <c r="C958" t="s">
        <v>78</v>
      </c>
      <c r="D958">
        <v>20390921.100000001</v>
      </c>
      <c r="E958">
        <v>4515.63</v>
      </c>
      <c r="F958">
        <v>0.25580000000000003</v>
      </c>
      <c r="G958">
        <v>1.0317000000000001</v>
      </c>
      <c r="H958">
        <v>3288.43</v>
      </c>
      <c r="I958" t="str">
        <f t="shared" si="14"/>
        <v>tf_idf_mlp_200_50</v>
      </c>
    </row>
    <row r="959" spans="1:9" x14ac:dyDescent="0.25">
      <c r="A959">
        <v>397</v>
      </c>
      <c r="B959">
        <v>397</v>
      </c>
      <c r="C959" t="s">
        <v>78</v>
      </c>
      <c r="D959">
        <v>20406648.050000001</v>
      </c>
      <c r="E959">
        <v>4517.37</v>
      </c>
      <c r="F959">
        <v>0.25519999999999998</v>
      </c>
      <c r="G959">
        <v>1.0318000000000001</v>
      </c>
      <c r="H959">
        <v>3286.36</v>
      </c>
      <c r="I959" t="str">
        <f t="shared" si="14"/>
        <v>tf_idf_mlp_200_50</v>
      </c>
    </row>
    <row r="960" spans="1:9" x14ac:dyDescent="0.25">
      <c r="A960">
        <v>398</v>
      </c>
      <c r="B960">
        <v>398</v>
      </c>
      <c r="C960" t="s">
        <v>78</v>
      </c>
      <c r="D960">
        <v>20434280.870000001</v>
      </c>
      <c r="E960">
        <v>4520.43</v>
      </c>
      <c r="F960">
        <v>0.25419999999999998</v>
      </c>
      <c r="G960">
        <v>1.0318000000000001</v>
      </c>
      <c r="H960">
        <v>3292.74</v>
      </c>
      <c r="I960" t="str">
        <f t="shared" si="14"/>
        <v>tf_idf_mlp_200_50</v>
      </c>
    </row>
    <row r="961" spans="1:9" x14ac:dyDescent="0.25">
      <c r="A961">
        <v>399</v>
      </c>
      <c r="B961">
        <v>399</v>
      </c>
      <c r="C961" t="s">
        <v>78</v>
      </c>
      <c r="D961">
        <v>20384492.329999998</v>
      </c>
      <c r="E961">
        <v>4514.92</v>
      </c>
      <c r="F961">
        <v>0.25600000000000001</v>
      </c>
      <c r="G961">
        <v>1.0317000000000001</v>
      </c>
      <c r="H961">
        <v>3274.74</v>
      </c>
      <c r="I961" t="str">
        <f t="shared" si="14"/>
        <v>tf_idf_mlp_200_50</v>
      </c>
    </row>
    <row r="962" spans="1:9" x14ac:dyDescent="0.25">
      <c r="A962">
        <v>400</v>
      </c>
      <c r="B962">
        <v>400</v>
      </c>
      <c r="C962" t="s">
        <v>79</v>
      </c>
      <c r="D962">
        <v>20454178.710000001</v>
      </c>
      <c r="E962">
        <v>4522.63</v>
      </c>
      <c r="F962">
        <v>0.2535</v>
      </c>
      <c r="G962">
        <v>1.0318000000000001</v>
      </c>
      <c r="H962">
        <v>3279.93</v>
      </c>
      <c r="I962" t="str">
        <f t="shared" si="14"/>
        <v>tf_idf_mlp_200_100</v>
      </c>
    </row>
    <row r="963" spans="1:9" x14ac:dyDescent="0.25">
      <c r="A963">
        <v>401</v>
      </c>
      <c r="B963">
        <v>401</v>
      </c>
      <c r="C963" t="s">
        <v>79</v>
      </c>
      <c r="D963">
        <v>20494546.199999999</v>
      </c>
      <c r="E963">
        <v>4527.09</v>
      </c>
      <c r="F963">
        <v>0.252</v>
      </c>
      <c r="G963">
        <v>1.0319</v>
      </c>
      <c r="H963">
        <v>3280.94</v>
      </c>
      <c r="I963" t="str">
        <f t="shared" ref="I963:I1026" si="15">CONCATENATE("tf_idf_",C963)</f>
        <v>tf_idf_mlp_200_100</v>
      </c>
    </row>
    <row r="964" spans="1:9" x14ac:dyDescent="0.25">
      <c r="A964">
        <v>402</v>
      </c>
      <c r="B964">
        <v>402</v>
      </c>
      <c r="C964" t="s">
        <v>79</v>
      </c>
      <c r="D964">
        <v>20380423.489999998</v>
      </c>
      <c r="E964">
        <v>4514.47</v>
      </c>
      <c r="F964">
        <v>0.25619999999999998</v>
      </c>
      <c r="G964">
        <v>1.0317000000000001</v>
      </c>
      <c r="H964">
        <v>3271.86</v>
      </c>
      <c r="I964" t="str">
        <f t="shared" si="15"/>
        <v>tf_idf_mlp_200_100</v>
      </c>
    </row>
    <row r="965" spans="1:9" x14ac:dyDescent="0.25">
      <c r="A965">
        <v>403</v>
      </c>
      <c r="B965">
        <v>403</v>
      </c>
      <c r="C965" t="s">
        <v>79</v>
      </c>
      <c r="D965">
        <v>20472412.629999999</v>
      </c>
      <c r="E965">
        <v>4524.6499999999996</v>
      </c>
      <c r="F965">
        <v>0.25280000000000002</v>
      </c>
      <c r="G965">
        <v>1.0319</v>
      </c>
      <c r="H965">
        <v>3288.83</v>
      </c>
      <c r="I965" t="str">
        <f t="shared" si="15"/>
        <v>tf_idf_mlp_200_100</v>
      </c>
    </row>
    <row r="966" spans="1:9" x14ac:dyDescent="0.25">
      <c r="A966">
        <v>404</v>
      </c>
      <c r="B966">
        <v>404</v>
      </c>
      <c r="C966" t="s">
        <v>79</v>
      </c>
      <c r="D966">
        <v>20460844.190000001</v>
      </c>
      <c r="E966">
        <v>4523.37</v>
      </c>
      <c r="F966">
        <v>0.25319999999999998</v>
      </c>
      <c r="G966">
        <v>1.0318000000000001</v>
      </c>
      <c r="H966">
        <v>3278.46</v>
      </c>
      <c r="I966" t="str">
        <f t="shared" si="15"/>
        <v>tf_idf_mlp_200_100</v>
      </c>
    </row>
    <row r="967" spans="1:9" x14ac:dyDescent="0.25">
      <c r="A967">
        <v>405</v>
      </c>
      <c r="B967">
        <v>405</v>
      </c>
      <c r="C967" t="s">
        <v>79</v>
      </c>
      <c r="D967">
        <v>20361233.510000002</v>
      </c>
      <c r="E967">
        <v>4512.34</v>
      </c>
      <c r="F967">
        <v>0.25690000000000002</v>
      </c>
      <c r="G967">
        <v>1.0317000000000001</v>
      </c>
      <c r="H967">
        <v>3271.2</v>
      </c>
      <c r="I967" t="str">
        <f t="shared" si="15"/>
        <v>tf_idf_mlp_200_100</v>
      </c>
    </row>
    <row r="968" spans="1:9" x14ac:dyDescent="0.25">
      <c r="A968">
        <v>406</v>
      </c>
      <c r="B968">
        <v>406</v>
      </c>
      <c r="C968" t="s">
        <v>79</v>
      </c>
      <c r="D968">
        <v>20480315.510000002</v>
      </c>
      <c r="E968">
        <v>4525.5200000000004</v>
      </c>
      <c r="F968">
        <v>0.2525</v>
      </c>
      <c r="G968">
        <v>1.0319</v>
      </c>
      <c r="H968">
        <v>3276.87</v>
      </c>
      <c r="I968" t="str">
        <f t="shared" si="15"/>
        <v>tf_idf_mlp_200_100</v>
      </c>
    </row>
    <row r="969" spans="1:9" x14ac:dyDescent="0.25">
      <c r="A969">
        <v>407</v>
      </c>
      <c r="B969">
        <v>407</v>
      </c>
      <c r="C969" t="s">
        <v>79</v>
      </c>
      <c r="D969">
        <v>20497992.48</v>
      </c>
      <c r="E969">
        <v>4527.47</v>
      </c>
      <c r="F969">
        <v>0.25190000000000001</v>
      </c>
      <c r="G969">
        <v>1.0319</v>
      </c>
      <c r="H969">
        <v>3277.51</v>
      </c>
      <c r="I969" t="str">
        <f t="shared" si="15"/>
        <v>tf_idf_mlp_200_100</v>
      </c>
    </row>
    <row r="970" spans="1:9" x14ac:dyDescent="0.25">
      <c r="A970">
        <v>408</v>
      </c>
      <c r="B970">
        <v>408</v>
      </c>
      <c r="C970" t="s">
        <v>79</v>
      </c>
      <c r="D970">
        <v>20535511.399999999</v>
      </c>
      <c r="E970">
        <v>4531.6099999999997</v>
      </c>
      <c r="F970">
        <v>0.2505</v>
      </c>
      <c r="G970">
        <v>1.032</v>
      </c>
      <c r="H970">
        <v>3290.68</v>
      </c>
      <c r="I970" t="str">
        <f t="shared" si="15"/>
        <v>tf_idf_mlp_200_100</v>
      </c>
    </row>
    <row r="971" spans="1:9" x14ac:dyDescent="0.25">
      <c r="A971">
        <v>409</v>
      </c>
      <c r="B971">
        <v>409</v>
      </c>
      <c r="C971" t="s">
        <v>79</v>
      </c>
      <c r="D971">
        <v>20445163.59</v>
      </c>
      <c r="E971">
        <v>4521.63</v>
      </c>
      <c r="F971">
        <v>0.25380000000000003</v>
      </c>
      <c r="G971">
        <v>1.0318000000000001</v>
      </c>
      <c r="H971">
        <v>3277.61</v>
      </c>
      <c r="I971" t="str">
        <f t="shared" si="15"/>
        <v>tf_idf_mlp_200_100</v>
      </c>
    </row>
    <row r="972" spans="1:9" x14ac:dyDescent="0.25">
      <c r="A972">
        <v>410</v>
      </c>
      <c r="B972">
        <v>410</v>
      </c>
      <c r="C972" t="s">
        <v>79</v>
      </c>
      <c r="D972">
        <v>20463954.18</v>
      </c>
      <c r="E972">
        <v>4523.71</v>
      </c>
      <c r="F972">
        <v>0.25309999999999999</v>
      </c>
      <c r="G972">
        <v>1.0318000000000001</v>
      </c>
      <c r="H972">
        <v>3283.47</v>
      </c>
      <c r="I972" t="str">
        <f t="shared" si="15"/>
        <v>tf_idf_mlp_200_100</v>
      </c>
    </row>
    <row r="973" spans="1:9" x14ac:dyDescent="0.25">
      <c r="A973">
        <v>411</v>
      </c>
      <c r="B973">
        <v>411</v>
      </c>
      <c r="C973" t="s">
        <v>79</v>
      </c>
      <c r="D973">
        <v>20471105.890000001</v>
      </c>
      <c r="E973">
        <v>4524.5</v>
      </c>
      <c r="F973">
        <v>0.25280000000000002</v>
      </c>
      <c r="G973">
        <v>1.0319</v>
      </c>
      <c r="H973">
        <v>3280.62</v>
      </c>
      <c r="I973" t="str">
        <f t="shared" si="15"/>
        <v>tf_idf_mlp_200_100</v>
      </c>
    </row>
    <row r="974" spans="1:9" x14ac:dyDescent="0.25">
      <c r="A974">
        <v>412</v>
      </c>
      <c r="B974">
        <v>412</v>
      </c>
      <c r="C974" t="s">
        <v>79</v>
      </c>
      <c r="D974">
        <v>20457284.690000001</v>
      </c>
      <c r="E974">
        <v>4522.97</v>
      </c>
      <c r="F974">
        <v>0.25340000000000001</v>
      </c>
      <c r="G974">
        <v>1.0318000000000001</v>
      </c>
      <c r="H974">
        <v>3274.82</v>
      </c>
      <c r="I974" t="str">
        <f t="shared" si="15"/>
        <v>tf_idf_mlp_200_100</v>
      </c>
    </row>
    <row r="975" spans="1:9" x14ac:dyDescent="0.25">
      <c r="A975">
        <v>413</v>
      </c>
      <c r="B975">
        <v>413</v>
      </c>
      <c r="C975" t="s">
        <v>79</v>
      </c>
      <c r="D975">
        <v>20469564.010000002</v>
      </c>
      <c r="E975">
        <v>4524.33</v>
      </c>
      <c r="F975">
        <v>0.25290000000000001</v>
      </c>
      <c r="G975">
        <v>1.0319</v>
      </c>
      <c r="H975">
        <v>3273.85</v>
      </c>
      <c r="I975" t="str">
        <f t="shared" si="15"/>
        <v>tf_idf_mlp_200_100</v>
      </c>
    </row>
    <row r="976" spans="1:9" x14ac:dyDescent="0.25">
      <c r="A976">
        <v>414</v>
      </c>
      <c r="B976">
        <v>414</v>
      </c>
      <c r="C976" t="s">
        <v>79</v>
      </c>
      <c r="D976">
        <v>20500535.09</v>
      </c>
      <c r="E976">
        <v>4527.75</v>
      </c>
      <c r="F976">
        <v>0.25180000000000002</v>
      </c>
      <c r="G976">
        <v>1.0319</v>
      </c>
      <c r="H976">
        <v>3279.29</v>
      </c>
      <c r="I976" t="str">
        <f t="shared" si="15"/>
        <v>tf_idf_mlp_200_100</v>
      </c>
    </row>
    <row r="977" spans="1:9" x14ac:dyDescent="0.25">
      <c r="A977">
        <v>415</v>
      </c>
      <c r="B977">
        <v>415</v>
      </c>
      <c r="C977" t="s">
        <v>79</v>
      </c>
      <c r="D977">
        <v>20488204.550000001</v>
      </c>
      <c r="E977">
        <v>4526.3900000000003</v>
      </c>
      <c r="F977">
        <v>0.25219999999999998</v>
      </c>
      <c r="G977">
        <v>1.0319</v>
      </c>
      <c r="H977">
        <v>3286.89</v>
      </c>
      <c r="I977" t="str">
        <f t="shared" si="15"/>
        <v>tf_idf_mlp_200_100</v>
      </c>
    </row>
    <row r="978" spans="1:9" x14ac:dyDescent="0.25">
      <c r="A978">
        <v>416</v>
      </c>
      <c r="B978">
        <v>416</v>
      </c>
      <c r="C978" t="s">
        <v>79</v>
      </c>
      <c r="D978">
        <v>20334564.879999999</v>
      </c>
      <c r="E978">
        <v>4509.3900000000003</v>
      </c>
      <c r="F978">
        <v>0.25779999999999997</v>
      </c>
      <c r="G978">
        <v>1.0316000000000001</v>
      </c>
      <c r="H978">
        <v>3257.47</v>
      </c>
      <c r="I978" t="str">
        <f t="shared" si="15"/>
        <v>tf_idf_mlp_200_100</v>
      </c>
    </row>
    <row r="979" spans="1:9" x14ac:dyDescent="0.25">
      <c r="A979">
        <v>417</v>
      </c>
      <c r="B979">
        <v>417</v>
      </c>
      <c r="C979" t="s">
        <v>79</v>
      </c>
      <c r="D979">
        <v>20491046.48</v>
      </c>
      <c r="E979">
        <v>4526.7</v>
      </c>
      <c r="F979">
        <v>0.25209999999999999</v>
      </c>
      <c r="G979">
        <v>1.0319</v>
      </c>
      <c r="H979">
        <v>3282.48</v>
      </c>
      <c r="I979" t="str">
        <f t="shared" si="15"/>
        <v>tf_idf_mlp_200_100</v>
      </c>
    </row>
    <row r="980" spans="1:9" x14ac:dyDescent="0.25">
      <c r="A980">
        <v>418</v>
      </c>
      <c r="B980">
        <v>418</v>
      </c>
      <c r="C980" t="s">
        <v>79</v>
      </c>
      <c r="D980">
        <v>20376625.030000001</v>
      </c>
      <c r="E980">
        <v>4514.05</v>
      </c>
      <c r="F980">
        <v>0.25629999999999997</v>
      </c>
      <c r="G980">
        <v>1.0317000000000001</v>
      </c>
      <c r="H980">
        <v>3269.36</v>
      </c>
      <c r="I980" t="str">
        <f t="shared" si="15"/>
        <v>tf_idf_mlp_200_100</v>
      </c>
    </row>
    <row r="981" spans="1:9" x14ac:dyDescent="0.25">
      <c r="A981">
        <v>419</v>
      </c>
      <c r="B981">
        <v>419</v>
      </c>
      <c r="C981" t="s">
        <v>79</v>
      </c>
      <c r="D981">
        <v>20495507.510000002</v>
      </c>
      <c r="E981">
        <v>4527.2</v>
      </c>
      <c r="F981">
        <v>0.252</v>
      </c>
      <c r="G981">
        <v>1.0319</v>
      </c>
      <c r="H981">
        <v>3287.73</v>
      </c>
      <c r="I981" t="str">
        <f t="shared" si="15"/>
        <v>tf_idf_mlp_200_100</v>
      </c>
    </row>
    <row r="982" spans="1:9" x14ac:dyDescent="0.25">
      <c r="A982">
        <v>420</v>
      </c>
      <c r="B982">
        <v>420</v>
      </c>
      <c r="C982" t="s">
        <v>80</v>
      </c>
      <c r="D982">
        <v>20551991.190000001</v>
      </c>
      <c r="E982">
        <v>4533.43</v>
      </c>
      <c r="F982">
        <v>0.24990000000000001</v>
      </c>
      <c r="G982">
        <v>1.032</v>
      </c>
      <c r="H982">
        <v>3274.15</v>
      </c>
      <c r="I982" t="str">
        <f t="shared" si="15"/>
        <v>tf_idf_mlp_1000_100</v>
      </c>
    </row>
    <row r="983" spans="1:9" x14ac:dyDescent="0.25">
      <c r="A983">
        <v>421</v>
      </c>
      <c r="B983">
        <v>421</v>
      </c>
      <c r="C983" t="s">
        <v>80</v>
      </c>
      <c r="D983">
        <v>20496876.219999999</v>
      </c>
      <c r="E983">
        <v>4527.3500000000004</v>
      </c>
      <c r="F983">
        <v>0.25190000000000001</v>
      </c>
      <c r="G983">
        <v>1.0319</v>
      </c>
      <c r="H983">
        <v>3273.54</v>
      </c>
      <c r="I983" t="str">
        <f t="shared" si="15"/>
        <v>tf_idf_mlp_1000_100</v>
      </c>
    </row>
    <row r="984" spans="1:9" x14ac:dyDescent="0.25">
      <c r="A984">
        <v>422</v>
      </c>
      <c r="B984">
        <v>422</v>
      </c>
      <c r="C984" t="s">
        <v>80</v>
      </c>
      <c r="D984">
        <v>20387539.260000002</v>
      </c>
      <c r="E984">
        <v>4515.26</v>
      </c>
      <c r="F984">
        <v>0.25590000000000002</v>
      </c>
      <c r="G984">
        <v>1.0317000000000001</v>
      </c>
      <c r="H984">
        <v>3267.58</v>
      </c>
      <c r="I984" t="str">
        <f t="shared" si="15"/>
        <v>tf_idf_mlp_1000_100</v>
      </c>
    </row>
    <row r="985" spans="1:9" x14ac:dyDescent="0.25">
      <c r="A985">
        <v>423</v>
      </c>
      <c r="B985">
        <v>423</v>
      </c>
      <c r="C985" t="s">
        <v>80</v>
      </c>
      <c r="D985">
        <v>20505702.280000001</v>
      </c>
      <c r="E985">
        <v>4528.32</v>
      </c>
      <c r="F985">
        <v>0.25159999999999999</v>
      </c>
      <c r="G985">
        <v>1.0319</v>
      </c>
      <c r="H985">
        <v>3275.11</v>
      </c>
      <c r="I985" t="str">
        <f t="shared" si="15"/>
        <v>tf_idf_mlp_1000_100</v>
      </c>
    </row>
    <row r="986" spans="1:9" x14ac:dyDescent="0.25">
      <c r="A986">
        <v>424</v>
      </c>
      <c r="B986">
        <v>424</v>
      </c>
      <c r="C986" t="s">
        <v>80</v>
      </c>
      <c r="D986">
        <v>20474691.329999998</v>
      </c>
      <c r="E986">
        <v>4524.8999999999996</v>
      </c>
      <c r="F986">
        <v>0.25269999999999998</v>
      </c>
      <c r="G986">
        <v>1.0319</v>
      </c>
      <c r="H986">
        <v>3275.53</v>
      </c>
      <c r="I986" t="str">
        <f t="shared" si="15"/>
        <v>tf_idf_mlp_1000_100</v>
      </c>
    </row>
    <row r="987" spans="1:9" x14ac:dyDescent="0.25">
      <c r="A987">
        <v>425</v>
      </c>
      <c r="B987">
        <v>425</v>
      </c>
      <c r="C987" t="s">
        <v>80</v>
      </c>
      <c r="D987">
        <v>20422110.949999999</v>
      </c>
      <c r="E987">
        <v>4519.08</v>
      </c>
      <c r="F987">
        <v>0.25459999999999999</v>
      </c>
      <c r="G987">
        <v>1.0318000000000001</v>
      </c>
      <c r="H987">
        <v>3270.4</v>
      </c>
      <c r="I987" t="str">
        <f t="shared" si="15"/>
        <v>tf_idf_mlp_1000_100</v>
      </c>
    </row>
    <row r="988" spans="1:9" x14ac:dyDescent="0.25">
      <c r="A988">
        <v>426</v>
      </c>
      <c r="B988">
        <v>426</v>
      </c>
      <c r="C988" t="s">
        <v>80</v>
      </c>
      <c r="D988">
        <v>20482154.890000001</v>
      </c>
      <c r="E988">
        <v>4525.72</v>
      </c>
      <c r="F988">
        <v>0.25240000000000001</v>
      </c>
      <c r="G988">
        <v>1.0319</v>
      </c>
      <c r="H988">
        <v>3273.42</v>
      </c>
      <c r="I988" t="str">
        <f t="shared" si="15"/>
        <v>tf_idf_mlp_1000_100</v>
      </c>
    </row>
    <row r="989" spans="1:9" x14ac:dyDescent="0.25">
      <c r="A989">
        <v>427</v>
      </c>
      <c r="B989">
        <v>427</v>
      </c>
      <c r="C989" t="s">
        <v>80</v>
      </c>
      <c r="D989">
        <v>20459079.34</v>
      </c>
      <c r="E989">
        <v>4523.17</v>
      </c>
      <c r="F989">
        <v>0.25330000000000003</v>
      </c>
      <c r="G989">
        <v>1.0318000000000001</v>
      </c>
      <c r="H989">
        <v>3270</v>
      </c>
      <c r="I989" t="str">
        <f t="shared" si="15"/>
        <v>tf_idf_mlp_1000_100</v>
      </c>
    </row>
    <row r="990" spans="1:9" x14ac:dyDescent="0.25">
      <c r="A990">
        <v>428</v>
      </c>
      <c r="B990">
        <v>428</v>
      </c>
      <c r="C990" t="s">
        <v>80</v>
      </c>
      <c r="D990">
        <v>20430055.469999999</v>
      </c>
      <c r="E990">
        <v>4519.96</v>
      </c>
      <c r="F990">
        <v>0.25430000000000003</v>
      </c>
      <c r="G990">
        <v>1.0318000000000001</v>
      </c>
      <c r="H990">
        <v>3259.97</v>
      </c>
      <c r="I990" t="str">
        <f t="shared" si="15"/>
        <v>tf_idf_mlp_1000_100</v>
      </c>
    </row>
    <row r="991" spans="1:9" x14ac:dyDescent="0.25">
      <c r="A991">
        <v>429</v>
      </c>
      <c r="B991">
        <v>429</v>
      </c>
      <c r="C991" t="s">
        <v>80</v>
      </c>
      <c r="D991">
        <v>20394936.170000002</v>
      </c>
      <c r="E991">
        <v>4516.08</v>
      </c>
      <c r="F991">
        <v>0.25559999999999999</v>
      </c>
      <c r="G991">
        <v>1.0317000000000001</v>
      </c>
      <c r="H991">
        <v>3270.49</v>
      </c>
      <c r="I991" t="str">
        <f t="shared" si="15"/>
        <v>tf_idf_mlp_1000_100</v>
      </c>
    </row>
    <row r="992" spans="1:9" x14ac:dyDescent="0.25">
      <c r="A992">
        <v>430</v>
      </c>
      <c r="B992">
        <v>430</v>
      </c>
      <c r="C992" t="s">
        <v>80</v>
      </c>
      <c r="D992">
        <v>20509899.629999999</v>
      </c>
      <c r="E992">
        <v>4528.79</v>
      </c>
      <c r="F992">
        <v>0.25140000000000001</v>
      </c>
      <c r="G992">
        <v>1.0319</v>
      </c>
      <c r="H992">
        <v>3274.32</v>
      </c>
      <c r="I992" t="str">
        <f t="shared" si="15"/>
        <v>tf_idf_mlp_1000_100</v>
      </c>
    </row>
    <row r="993" spans="1:9" x14ac:dyDescent="0.25">
      <c r="A993">
        <v>431</v>
      </c>
      <c r="B993">
        <v>431</v>
      </c>
      <c r="C993" t="s">
        <v>80</v>
      </c>
      <c r="D993">
        <v>20413948.100000001</v>
      </c>
      <c r="E993">
        <v>4518.18</v>
      </c>
      <c r="F993">
        <v>0.25490000000000002</v>
      </c>
      <c r="G993">
        <v>1.0318000000000001</v>
      </c>
      <c r="H993">
        <v>3262.73</v>
      </c>
      <c r="I993" t="str">
        <f t="shared" si="15"/>
        <v>tf_idf_mlp_1000_100</v>
      </c>
    </row>
    <row r="994" spans="1:9" x14ac:dyDescent="0.25">
      <c r="A994">
        <v>432</v>
      </c>
      <c r="B994">
        <v>432</v>
      </c>
      <c r="C994" t="s">
        <v>80</v>
      </c>
      <c r="D994">
        <v>20536821.18</v>
      </c>
      <c r="E994">
        <v>4531.76</v>
      </c>
      <c r="F994">
        <v>0.25040000000000001</v>
      </c>
      <c r="G994">
        <v>1.032</v>
      </c>
      <c r="H994">
        <v>3279.41</v>
      </c>
      <c r="I994" t="str">
        <f t="shared" si="15"/>
        <v>tf_idf_mlp_1000_100</v>
      </c>
    </row>
    <row r="995" spans="1:9" x14ac:dyDescent="0.25">
      <c r="A995">
        <v>433</v>
      </c>
      <c r="B995">
        <v>433</v>
      </c>
      <c r="C995" t="s">
        <v>80</v>
      </c>
      <c r="D995">
        <v>20541259.93</v>
      </c>
      <c r="E995">
        <v>4532.25</v>
      </c>
      <c r="F995">
        <v>0.25030000000000002</v>
      </c>
      <c r="G995">
        <v>1.032</v>
      </c>
      <c r="H995">
        <v>3272.41</v>
      </c>
      <c r="I995" t="str">
        <f t="shared" si="15"/>
        <v>tf_idf_mlp_1000_100</v>
      </c>
    </row>
    <row r="996" spans="1:9" x14ac:dyDescent="0.25">
      <c r="A996">
        <v>434</v>
      </c>
      <c r="B996">
        <v>434</v>
      </c>
      <c r="C996" t="s">
        <v>80</v>
      </c>
      <c r="D996">
        <v>20521937.370000001</v>
      </c>
      <c r="E996">
        <v>4530.1099999999997</v>
      </c>
      <c r="F996">
        <v>0.251</v>
      </c>
      <c r="G996">
        <v>1.0319</v>
      </c>
      <c r="H996">
        <v>3272.11</v>
      </c>
      <c r="I996" t="str">
        <f t="shared" si="15"/>
        <v>tf_idf_mlp_1000_100</v>
      </c>
    </row>
    <row r="997" spans="1:9" x14ac:dyDescent="0.25">
      <c r="A997">
        <v>435</v>
      </c>
      <c r="B997">
        <v>435</v>
      </c>
      <c r="C997" t="s">
        <v>80</v>
      </c>
      <c r="D997">
        <v>20365477.829999998</v>
      </c>
      <c r="E997">
        <v>4512.8100000000004</v>
      </c>
      <c r="F997">
        <v>0.25669999999999998</v>
      </c>
      <c r="G997">
        <v>1.0317000000000001</v>
      </c>
      <c r="H997">
        <v>3268</v>
      </c>
      <c r="I997" t="str">
        <f t="shared" si="15"/>
        <v>tf_idf_mlp_1000_100</v>
      </c>
    </row>
    <row r="998" spans="1:9" x14ac:dyDescent="0.25">
      <c r="A998">
        <v>436</v>
      </c>
      <c r="B998">
        <v>436</v>
      </c>
      <c r="C998" t="s">
        <v>80</v>
      </c>
      <c r="D998">
        <v>20369455.43</v>
      </c>
      <c r="E998">
        <v>4513.25</v>
      </c>
      <c r="F998">
        <v>0.25659999999999999</v>
      </c>
      <c r="G998">
        <v>1.0317000000000001</v>
      </c>
      <c r="H998">
        <v>3259.35</v>
      </c>
      <c r="I998" t="str">
        <f t="shared" si="15"/>
        <v>tf_idf_mlp_1000_100</v>
      </c>
    </row>
    <row r="999" spans="1:9" x14ac:dyDescent="0.25">
      <c r="A999">
        <v>437</v>
      </c>
      <c r="B999">
        <v>437</v>
      </c>
      <c r="C999" t="s">
        <v>80</v>
      </c>
      <c r="D999">
        <v>20405859.75</v>
      </c>
      <c r="E999">
        <v>4517.28</v>
      </c>
      <c r="F999">
        <v>0.25519999999999998</v>
      </c>
      <c r="G999">
        <v>1.0318000000000001</v>
      </c>
      <c r="H999">
        <v>3269.22</v>
      </c>
      <c r="I999" t="str">
        <f t="shared" si="15"/>
        <v>tf_idf_mlp_1000_100</v>
      </c>
    </row>
    <row r="1000" spans="1:9" x14ac:dyDescent="0.25">
      <c r="A1000">
        <v>438</v>
      </c>
      <c r="B1000">
        <v>438</v>
      </c>
      <c r="C1000" t="s">
        <v>80</v>
      </c>
      <c r="D1000">
        <v>20452002.329999998</v>
      </c>
      <c r="E1000">
        <v>4522.3900000000003</v>
      </c>
      <c r="F1000">
        <v>0.2535</v>
      </c>
      <c r="G1000">
        <v>1.0318000000000001</v>
      </c>
      <c r="H1000">
        <v>3270.86</v>
      </c>
      <c r="I1000" t="str">
        <f t="shared" si="15"/>
        <v>tf_idf_mlp_1000_100</v>
      </c>
    </row>
    <row r="1001" spans="1:9" x14ac:dyDescent="0.25">
      <c r="A1001">
        <v>439</v>
      </c>
      <c r="B1001">
        <v>439</v>
      </c>
      <c r="C1001" t="s">
        <v>80</v>
      </c>
      <c r="D1001">
        <v>20463388.690000001</v>
      </c>
      <c r="E1001">
        <v>4523.6499999999996</v>
      </c>
      <c r="F1001">
        <v>0.25309999999999999</v>
      </c>
      <c r="G1001">
        <v>1.0318000000000001</v>
      </c>
      <c r="H1001">
        <v>3268.66</v>
      </c>
      <c r="I1001" t="str">
        <f t="shared" si="15"/>
        <v>tf_idf_mlp_1000_100</v>
      </c>
    </row>
    <row r="1002" spans="1:9" x14ac:dyDescent="0.25">
      <c r="A1002">
        <v>440</v>
      </c>
      <c r="B1002">
        <v>440</v>
      </c>
      <c r="C1002" t="s">
        <v>81</v>
      </c>
      <c r="D1002">
        <v>20433847.379999999</v>
      </c>
      <c r="E1002">
        <v>4520.38</v>
      </c>
      <c r="F1002">
        <v>0.25419999999999998</v>
      </c>
      <c r="G1002">
        <v>1.0318000000000001</v>
      </c>
      <c r="H1002">
        <v>3244.1</v>
      </c>
      <c r="I1002" t="str">
        <f t="shared" si="15"/>
        <v>tf_idf_mlp_1000_100_50</v>
      </c>
    </row>
    <row r="1003" spans="1:9" x14ac:dyDescent="0.25">
      <c r="A1003">
        <v>441</v>
      </c>
      <c r="B1003">
        <v>441</v>
      </c>
      <c r="C1003" t="s">
        <v>81</v>
      </c>
      <c r="D1003">
        <v>20387609.879999999</v>
      </c>
      <c r="E1003">
        <v>4515.26</v>
      </c>
      <c r="F1003">
        <v>0.25590000000000002</v>
      </c>
      <c r="G1003">
        <v>1.0317000000000001</v>
      </c>
      <c r="H1003">
        <v>3236.73</v>
      </c>
      <c r="I1003" t="str">
        <f t="shared" si="15"/>
        <v>tf_idf_mlp_1000_100_50</v>
      </c>
    </row>
    <row r="1004" spans="1:9" x14ac:dyDescent="0.25">
      <c r="A1004">
        <v>442</v>
      </c>
      <c r="B1004">
        <v>442</v>
      </c>
      <c r="C1004" t="s">
        <v>81</v>
      </c>
      <c r="D1004">
        <v>20483655.59</v>
      </c>
      <c r="E1004">
        <v>4525.8900000000003</v>
      </c>
      <c r="F1004">
        <v>0.25240000000000001</v>
      </c>
      <c r="G1004">
        <v>1.0319</v>
      </c>
      <c r="H1004">
        <v>3236.82</v>
      </c>
      <c r="I1004" t="str">
        <f t="shared" si="15"/>
        <v>tf_idf_mlp_1000_100_50</v>
      </c>
    </row>
    <row r="1005" spans="1:9" x14ac:dyDescent="0.25">
      <c r="A1005">
        <v>443</v>
      </c>
      <c r="B1005">
        <v>443</v>
      </c>
      <c r="C1005" t="s">
        <v>81</v>
      </c>
      <c r="D1005">
        <v>20392237.289999999</v>
      </c>
      <c r="E1005">
        <v>4515.78</v>
      </c>
      <c r="F1005">
        <v>0.25569999999999998</v>
      </c>
      <c r="G1005">
        <v>1.0317000000000001</v>
      </c>
      <c r="H1005">
        <v>3242.27</v>
      </c>
      <c r="I1005" t="str">
        <f t="shared" si="15"/>
        <v>tf_idf_mlp_1000_100_50</v>
      </c>
    </row>
    <row r="1006" spans="1:9" x14ac:dyDescent="0.25">
      <c r="A1006">
        <v>444</v>
      </c>
      <c r="B1006">
        <v>444</v>
      </c>
      <c r="C1006" t="s">
        <v>81</v>
      </c>
      <c r="D1006">
        <v>20502592.640000001</v>
      </c>
      <c r="E1006">
        <v>4527.9799999999996</v>
      </c>
      <c r="F1006">
        <v>0.25169999999999998</v>
      </c>
      <c r="G1006">
        <v>1.0319</v>
      </c>
      <c r="H1006">
        <v>3250.12</v>
      </c>
      <c r="I1006" t="str">
        <f t="shared" si="15"/>
        <v>tf_idf_mlp_1000_100_50</v>
      </c>
    </row>
    <row r="1007" spans="1:9" x14ac:dyDescent="0.25">
      <c r="A1007">
        <v>445</v>
      </c>
      <c r="B1007">
        <v>445</v>
      </c>
      <c r="C1007" t="s">
        <v>81</v>
      </c>
      <c r="D1007">
        <v>20531338.260000002</v>
      </c>
      <c r="E1007">
        <v>4531.1499999999996</v>
      </c>
      <c r="F1007">
        <v>0.25059999999999999</v>
      </c>
      <c r="G1007">
        <v>1.0319</v>
      </c>
      <c r="H1007">
        <v>3250.09</v>
      </c>
      <c r="I1007" t="str">
        <f t="shared" si="15"/>
        <v>tf_idf_mlp_1000_100_50</v>
      </c>
    </row>
    <row r="1008" spans="1:9" x14ac:dyDescent="0.25">
      <c r="A1008">
        <v>446</v>
      </c>
      <c r="B1008">
        <v>446</v>
      </c>
      <c r="C1008" t="s">
        <v>81</v>
      </c>
      <c r="D1008">
        <v>20598373.300000001</v>
      </c>
      <c r="E1008">
        <v>4538.54</v>
      </c>
      <c r="F1008">
        <v>0.2482</v>
      </c>
      <c r="G1008">
        <v>1.0321</v>
      </c>
      <c r="H1008">
        <v>3251.4</v>
      </c>
      <c r="I1008" t="str">
        <f t="shared" si="15"/>
        <v>tf_idf_mlp_1000_100_50</v>
      </c>
    </row>
    <row r="1009" spans="1:9" x14ac:dyDescent="0.25">
      <c r="A1009">
        <v>447</v>
      </c>
      <c r="B1009">
        <v>447</v>
      </c>
      <c r="C1009" t="s">
        <v>81</v>
      </c>
      <c r="D1009">
        <v>20313657.73</v>
      </c>
      <c r="E1009">
        <v>4507.07</v>
      </c>
      <c r="F1009">
        <v>0.2586</v>
      </c>
      <c r="G1009">
        <v>1.0316000000000001</v>
      </c>
      <c r="H1009">
        <v>3233.18</v>
      </c>
      <c r="I1009" t="str">
        <f t="shared" si="15"/>
        <v>tf_idf_mlp_1000_100_50</v>
      </c>
    </row>
    <row r="1010" spans="1:9" x14ac:dyDescent="0.25">
      <c r="A1010">
        <v>448</v>
      </c>
      <c r="B1010">
        <v>448</v>
      </c>
      <c r="C1010" t="s">
        <v>81</v>
      </c>
      <c r="D1010">
        <v>20602073.539999999</v>
      </c>
      <c r="E1010">
        <v>4538.95</v>
      </c>
      <c r="F1010">
        <v>0.24809999999999999</v>
      </c>
      <c r="G1010">
        <v>1.0321</v>
      </c>
      <c r="H1010">
        <v>3258.96</v>
      </c>
      <c r="I1010" t="str">
        <f t="shared" si="15"/>
        <v>tf_idf_mlp_1000_100_50</v>
      </c>
    </row>
    <row r="1011" spans="1:9" x14ac:dyDescent="0.25">
      <c r="A1011">
        <v>449</v>
      </c>
      <c r="B1011">
        <v>449</v>
      </c>
      <c r="C1011" t="s">
        <v>81</v>
      </c>
      <c r="D1011">
        <v>20524741.559999999</v>
      </c>
      <c r="E1011">
        <v>4530.42</v>
      </c>
      <c r="F1011">
        <v>0.25090000000000001</v>
      </c>
      <c r="G1011">
        <v>1.0319</v>
      </c>
      <c r="H1011">
        <v>3249.44</v>
      </c>
      <c r="I1011" t="str">
        <f t="shared" si="15"/>
        <v>tf_idf_mlp_1000_100_50</v>
      </c>
    </row>
    <row r="1012" spans="1:9" x14ac:dyDescent="0.25">
      <c r="A1012">
        <v>450</v>
      </c>
      <c r="B1012">
        <v>450</v>
      </c>
      <c r="C1012" t="s">
        <v>81</v>
      </c>
      <c r="D1012">
        <v>20502176.82</v>
      </c>
      <c r="E1012">
        <v>4527.93</v>
      </c>
      <c r="F1012">
        <v>0.25169999999999998</v>
      </c>
      <c r="G1012">
        <v>1.0319</v>
      </c>
      <c r="H1012">
        <v>3247.39</v>
      </c>
      <c r="I1012" t="str">
        <f t="shared" si="15"/>
        <v>tf_idf_mlp_1000_100_50</v>
      </c>
    </row>
    <row r="1013" spans="1:9" x14ac:dyDescent="0.25">
      <c r="A1013">
        <v>451</v>
      </c>
      <c r="B1013">
        <v>451</v>
      </c>
      <c r="C1013" t="s">
        <v>81</v>
      </c>
      <c r="D1013">
        <v>20545125.350000001</v>
      </c>
      <c r="E1013">
        <v>4532.67</v>
      </c>
      <c r="F1013">
        <v>0.25009999999999999</v>
      </c>
      <c r="G1013">
        <v>1.032</v>
      </c>
      <c r="H1013">
        <v>3252.49</v>
      </c>
      <c r="I1013" t="str">
        <f t="shared" si="15"/>
        <v>tf_idf_mlp_1000_100_50</v>
      </c>
    </row>
    <row r="1014" spans="1:9" x14ac:dyDescent="0.25">
      <c r="A1014">
        <v>452</v>
      </c>
      <c r="B1014">
        <v>452</v>
      </c>
      <c r="C1014" t="s">
        <v>81</v>
      </c>
      <c r="D1014">
        <v>20337151.210000001</v>
      </c>
      <c r="E1014">
        <v>4509.67</v>
      </c>
      <c r="F1014">
        <v>0.25769999999999998</v>
      </c>
      <c r="G1014">
        <v>1.0316000000000001</v>
      </c>
      <c r="H1014">
        <v>3234.24</v>
      </c>
      <c r="I1014" t="str">
        <f t="shared" si="15"/>
        <v>tf_idf_mlp_1000_100_50</v>
      </c>
    </row>
    <row r="1015" spans="1:9" x14ac:dyDescent="0.25">
      <c r="A1015">
        <v>453</v>
      </c>
      <c r="B1015">
        <v>453</v>
      </c>
      <c r="C1015" t="s">
        <v>81</v>
      </c>
      <c r="D1015">
        <v>20531268.02</v>
      </c>
      <c r="E1015">
        <v>4531.1400000000003</v>
      </c>
      <c r="F1015">
        <v>0.25069999999999998</v>
      </c>
      <c r="G1015">
        <v>1.0319</v>
      </c>
      <c r="H1015">
        <v>3253.15</v>
      </c>
      <c r="I1015" t="str">
        <f t="shared" si="15"/>
        <v>tf_idf_mlp_1000_100_50</v>
      </c>
    </row>
    <row r="1016" spans="1:9" x14ac:dyDescent="0.25">
      <c r="A1016">
        <v>454</v>
      </c>
      <c r="B1016">
        <v>454</v>
      </c>
      <c r="C1016" t="s">
        <v>81</v>
      </c>
      <c r="D1016">
        <v>20348556.079999998</v>
      </c>
      <c r="E1016">
        <v>4510.9399999999996</v>
      </c>
      <c r="F1016">
        <v>0.25729999999999997</v>
      </c>
      <c r="G1016">
        <v>1.0317000000000001</v>
      </c>
      <c r="H1016">
        <v>3240.93</v>
      </c>
      <c r="I1016" t="str">
        <f t="shared" si="15"/>
        <v>tf_idf_mlp_1000_100_50</v>
      </c>
    </row>
    <row r="1017" spans="1:9" x14ac:dyDescent="0.25">
      <c r="A1017">
        <v>455</v>
      </c>
      <c r="B1017">
        <v>455</v>
      </c>
      <c r="C1017" t="s">
        <v>81</v>
      </c>
      <c r="D1017">
        <v>20384580.760000002</v>
      </c>
      <c r="E1017">
        <v>4514.93</v>
      </c>
      <c r="F1017">
        <v>0.25600000000000001</v>
      </c>
      <c r="G1017">
        <v>1.0317000000000001</v>
      </c>
      <c r="H1017">
        <v>3240.32</v>
      </c>
      <c r="I1017" t="str">
        <f t="shared" si="15"/>
        <v>tf_idf_mlp_1000_100_50</v>
      </c>
    </row>
    <row r="1018" spans="1:9" x14ac:dyDescent="0.25">
      <c r="A1018">
        <v>456</v>
      </c>
      <c r="B1018">
        <v>456</v>
      </c>
      <c r="C1018" t="s">
        <v>81</v>
      </c>
      <c r="D1018">
        <v>20464931.280000001</v>
      </c>
      <c r="E1018">
        <v>4523.82</v>
      </c>
      <c r="F1018">
        <v>0.25309999999999999</v>
      </c>
      <c r="G1018">
        <v>1.0318000000000001</v>
      </c>
      <c r="H1018">
        <v>3241.73</v>
      </c>
      <c r="I1018" t="str">
        <f t="shared" si="15"/>
        <v>tf_idf_mlp_1000_100_50</v>
      </c>
    </row>
    <row r="1019" spans="1:9" x14ac:dyDescent="0.25">
      <c r="A1019">
        <v>457</v>
      </c>
      <c r="B1019">
        <v>457</v>
      </c>
      <c r="C1019" t="s">
        <v>81</v>
      </c>
      <c r="D1019">
        <v>20452521.690000001</v>
      </c>
      <c r="E1019">
        <v>4522.45</v>
      </c>
      <c r="F1019">
        <v>0.2535</v>
      </c>
      <c r="G1019">
        <v>1.0318000000000001</v>
      </c>
      <c r="H1019">
        <v>3243.68</v>
      </c>
      <c r="I1019" t="str">
        <f t="shared" si="15"/>
        <v>tf_idf_mlp_1000_100_50</v>
      </c>
    </row>
    <row r="1020" spans="1:9" x14ac:dyDescent="0.25">
      <c r="A1020">
        <v>458</v>
      </c>
      <c r="B1020">
        <v>458</v>
      </c>
      <c r="C1020" t="s">
        <v>81</v>
      </c>
      <c r="D1020">
        <v>20396437.370000001</v>
      </c>
      <c r="E1020">
        <v>4516.24</v>
      </c>
      <c r="F1020">
        <v>0.25559999999999999</v>
      </c>
      <c r="G1020">
        <v>1.0317000000000001</v>
      </c>
      <c r="H1020">
        <v>3234.92</v>
      </c>
      <c r="I1020" t="str">
        <f t="shared" si="15"/>
        <v>tf_idf_mlp_1000_100_50</v>
      </c>
    </row>
    <row r="1021" spans="1:9" x14ac:dyDescent="0.25">
      <c r="A1021">
        <v>459</v>
      </c>
      <c r="B1021">
        <v>459</v>
      </c>
      <c r="C1021" t="s">
        <v>81</v>
      </c>
      <c r="D1021">
        <v>20511369.91</v>
      </c>
      <c r="E1021">
        <v>4528.95</v>
      </c>
      <c r="F1021">
        <v>0.25140000000000001</v>
      </c>
      <c r="G1021">
        <v>1.0319</v>
      </c>
      <c r="H1021">
        <v>3250.67</v>
      </c>
      <c r="I1021" t="str">
        <f t="shared" si="15"/>
        <v>tf_idf_mlp_1000_100_50</v>
      </c>
    </row>
    <row r="1022" spans="1:9" x14ac:dyDescent="0.25">
      <c r="A1022">
        <v>460</v>
      </c>
      <c r="B1022">
        <v>460</v>
      </c>
      <c r="C1022" t="s">
        <v>23</v>
      </c>
      <c r="D1022">
        <v>39497776.409999996</v>
      </c>
      <c r="E1022">
        <v>6284.73</v>
      </c>
      <c r="F1022">
        <v>-0.44159999999999999</v>
      </c>
      <c r="G1022">
        <v>1.0615000000000001</v>
      </c>
      <c r="H1022">
        <v>4322.92</v>
      </c>
      <c r="I1022" t="str">
        <f t="shared" si="15"/>
        <v>tf_idf_decision_tree</v>
      </c>
    </row>
    <row r="1023" spans="1:9" x14ac:dyDescent="0.25">
      <c r="A1023">
        <v>461</v>
      </c>
      <c r="B1023">
        <v>461</v>
      </c>
      <c r="C1023" t="s">
        <v>23</v>
      </c>
      <c r="D1023">
        <v>39975854.460000001</v>
      </c>
      <c r="E1023">
        <v>6322.65</v>
      </c>
      <c r="F1023">
        <v>-0.45899999999999902</v>
      </c>
      <c r="G1023">
        <v>1.0622</v>
      </c>
      <c r="H1023">
        <v>4293.16</v>
      </c>
      <c r="I1023" t="str">
        <f t="shared" si="15"/>
        <v>tf_idf_decision_tree</v>
      </c>
    </row>
    <row r="1024" spans="1:9" x14ac:dyDescent="0.25">
      <c r="A1024">
        <v>462</v>
      </c>
      <c r="B1024">
        <v>462</v>
      </c>
      <c r="C1024" t="s">
        <v>23</v>
      </c>
      <c r="D1024">
        <v>43318195.380000003</v>
      </c>
      <c r="E1024">
        <v>6581.66</v>
      </c>
      <c r="F1024">
        <v>-0.58099999999999996</v>
      </c>
      <c r="G1024">
        <v>1.0673999999999999</v>
      </c>
      <c r="H1024">
        <v>4437.08</v>
      </c>
      <c r="I1024" t="str">
        <f t="shared" si="15"/>
        <v>tf_idf_decision_tree</v>
      </c>
    </row>
    <row r="1025" spans="1:9" x14ac:dyDescent="0.25">
      <c r="A1025">
        <v>463</v>
      </c>
      <c r="B1025">
        <v>463</v>
      </c>
      <c r="C1025" t="s">
        <v>23</v>
      </c>
      <c r="D1025">
        <v>40967527.909999996</v>
      </c>
      <c r="E1025">
        <v>6400.59</v>
      </c>
      <c r="F1025">
        <v>-0.49519999999999997</v>
      </c>
      <c r="G1025">
        <v>1.0637000000000001</v>
      </c>
      <c r="H1025">
        <v>4321.45</v>
      </c>
      <c r="I1025" t="str">
        <f t="shared" si="15"/>
        <v>tf_idf_decision_tree</v>
      </c>
    </row>
    <row r="1026" spans="1:9" x14ac:dyDescent="0.25">
      <c r="A1026">
        <v>464</v>
      </c>
      <c r="B1026">
        <v>464</v>
      </c>
      <c r="C1026" t="s">
        <v>23</v>
      </c>
      <c r="D1026">
        <v>40003801.079999998</v>
      </c>
      <c r="E1026">
        <v>6324.86</v>
      </c>
      <c r="F1026">
        <v>-0.46010000000000001</v>
      </c>
      <c r="G1026">
        <v>1.0622</v>
      </c>
      <c r="H1026">
        <v>4353.16</v>
      </c>
      <c r="I1026" t="str">
        <f t="shared" si="15"/>
        <v>tf_idf_decision_tree</v>
      </c>
    </row>
    <row r="1027" spans="1:9" x14ac:dyDescent="0.25">
      <c r="A1027">
        <v>465</v>
      </c>
      <c r="B1027">
        <v>465</v>
      </c>
      <c r="C1027" t="s">
        <v>23</v>
      </c>
      <c r="D1027">
        <v>38807513.899999999</v>
      </c>
      <c r="E1027">
        <v>6229.57</v>
      </c>
      <c r="F1027">
        <v>-0.41639999999999999</v>
      </c>
      <c r="G1027">
        <v>1.0604</v>
      </c>
      <c r="H1027">
        <v>4304.2299999999996</v>
      </c>
      <c r="I1027" t="str">
        <f t="shared" ref="I1027:I1090" si="16">CONCATENATE("tf_idf_",C1027)</f>
        <v>tf_idf_decision_tree</v>
      </c>
    </row>
    <row r="1028" spans="1:9" x14ac:dyDescent="0.25">
      <c r="A1028">
        <v>466</v>
      </c>
      <c r="B1028">
        <v>466</v>
      </c>
      <c r="C1028" t="s">
        <v>23</v>
      </c>
      <c r="D1028">
        <v>42057430.350000001</v>
      </c>
      <c r="E1028">
        <v>6485.17</v>
      </c>
      <c r="F1028">
        <v>-0.53500000000000003</v>
      </c>
      <c r="G1028">
        <v>1.0653999999999999</v>
      </c>
      <c r="H1028">
        <v>4479.99</v>
      </c>
      <c r="I1028" t="str">
        <f t="shared" si="16"/>
        <v>tf_idf_decision_tree</v>
      </c>
    </row>
    <row r="1029" spans="1:9" x14ac:dyDescent="0.25">
      <c r="A1029">
        <v>467</v>
      </c>
      <c r="B1029">
        <v>467</v>
      </c>
      <c r="C1029" t="s">
        <v>23</v>
      </c>
      <c r="D1029">
        <v>37626191.869999997</v>
      </c>
      <c r="E1029">
        <v>6134.02</v>
      </c>
      <c r="F1029">
        <v>-0.37330000000000002</v>
      </c>
      <c r="G1029">
        <v>1.0585</v>
      </c>
      <c r="H1029">
        <v>4105.82</v>
      </c>
      <c r="I1029" t="str">
        <f t="shared" si="16"/>
        <v>tf_idf_decision_tree</v>
      </c>
    </row>
    <row r="1030" spans="1:9" x14ac:dyDescent="0.25">
      <c r="A1030">
        <v>468</v>
      </c>
      <c r="B1030">
        <v>468</v>
      </c>
      <c r="C1030" t="s">
        <v>23</v>
      </c>
      <c r="D1030">
        <v>39941495.799999997</v>
      </c>
      <c r="E1030">
        <v>6319.93</v>
      </c>
      <c r="F1030">
        <v>-0.45779999999999998</v>
      </c>
      <c r="G1030">
        <v>1.0621</v>
      </c>
      <c r="H1030">
        <v>4359.18</v>
      </c>
      <c r="I1030" t="str">
        <f t="shared" si="16"/>
        <v>tf_idf_decision_tree</v>
      </c>
    </row>
    <row r="1031" spans="1:9" x14ac:dyDescent="0.25">
      <c r="A1031">
        <v>469</v>
      </c>
      <c r="B1031">
        <v>469</v>
      </c>
      <c r="C1031" t="s">
        <v>23</v>
      </c>
      <c r="D1031">
        <v>41689850.399999999</v>
      </c>
      <c r="E1031">
        <v>6456.77</v>
      </c>
      <c r="F1031">
        <v>-0.52159999999999995</v>
      </c>
      <c r="G1031">
        <v>1.0649</v>
      </c>
      <c r="H1031">
        <v>4420.46</v>
      </c>
      <c r="I1031" t="str">
        <f t="shared" si="16"/>
        <v>tf_idf_decision_tree</v>
      </c>
    </row>
    <row r="1032" spans="1:9" x14ac:dyDescent="0.25">
      <c r="A1032">
        <v>470</v>
      </c>
      <c r="B1032">
        <v>470</v>
      </c>
      <c r="C1032" t="s">
        <v>23</v>
      </c>
      <c r="D1032">
        <v>42018415.850000001</v>
      </c>
      <c r="E1032">
        <v>6482.16</v>
      </c>
      <c r="F1032">
        <v>-0.53359999999999996</v>
      </c>
      <c r="G1032">
        <v>1.0653999999999999</v>
      </c>
      <c r="H1032">
        <v>4489.6499999999996</v>
      </c>
      <c r="I1032" t="str">
        <f t="shared" si="16"/>
        <v>tf_idf_decision_tree</v>
      </c>
    </row>
    <row r="1033" spans="1:9" x14ac:dyDescent="0.25">
      <c r="A1033">
        <v>471</v>
      </c>
      <c r="B1033">
        <v>471</v>
      </c>
      <c r="C1033" t="s">
        <v>23</v>
      </c>
      <c r="D1033">
        <v>40445334.950000003</v>
      </c>
      <c r="E1033">
        <v>6359.66</v>
      </c>
      <c r="F1033">
        <v>-0.47620000000000001</v>
      </c>
      <c r="G1033">
        <v>1.0629</v>
      </c>
      <c r="H1033">
        <v>4169.1099999999997</v>
      </c>
      <c r="I1033" t="str">
        <f t="shared" si="16"/>
        <v>tf_idf_decision_tree</v>
      </c>
    </row>
    <row r="1034" spans="1:9" x14ac:dyDescent="0.25">
      <c r="A1034">
        <v>472</v>
      </c>
      <c r="B1034">
        <v>472</v>
      </c>
      <c r="C1034" t="s">
        <v>23</v>
      </c>
      <c r="D1034">
        <v>38895610.560000002</v>
      </c>
      <c r="E1034">
        <v>6236.63</v>
      </c>
      <c r="F1034">
        <v>-0.41959999999999997</v>
      </c>
      <c r="G1034">
        <v>1.0605</v>
      </c>
      <c r="H1034">
        <v>4289.75</v>
      </c>
      <c r="I1034" t="str">
        <f t="shared" si="16"/>
        <v>tf_idf_decision_tree</v>
      </c>
    </row>
    <row r="1035" spans="1:9" x14ac:dyDescent="0.25">
      <c r="A1035">
        <v>473</v>
      </c>
      <c r="B1035">
        <v>473</v>
      </c>
      <c r="C1035" t="s">
        <v>23</v>
      </c>
      <c r="D1035">
        <v>42852673.399999999</v>
      </c>
      <c r="E1035">
        <v>6546.2</v>
      </c>
      <c r="F1035">
        <v>-0.56399999999999995</v>
      </c>
      <c r="G1035">
        <v>1.0667</v>
      </c>
      <c r="H1035">
        <v>4360.58</v>
      </c>
      <c r="I1035" t="str">
        <f t="shared" si="16"/>
        <v>tf_idf_decision_tree</v>
      </c>
    </row>
    <row r="1036" spans="1:9" x14ac:dyDescent="0.25">
      <c r="A1036">
        <v>474</v>
      </c>
      <c r="B1036">
        <v>474</v>
      </c>
      <c r="C1036" t="s">
        <v>23</v>
      </c>
      <c r="D1036">
        <v>39957205.960000001</v>
      </c>
      <c r="E1036">
        <v>6321.17</v>
      </c>
      <c r="F1036">
        <v>-0.45839999999999997</v>
      </c>
      <c r="G1036">
        <v>1.0622</v>
      </c>
      <c r="H1036">
        <v>4199.5</v>
      </c>
      <c r="I1036" t="str">
        <f t="shared" si="16"/>
        <v>tf_idf_decision_tree</v>
      </c>
    </row>
    <row r="1037" spans="1:9" x14ac:dyDescent="0.25">
      <c r="A1037">
        <v>475</v>
      </c>
      <c r="B1037">
        <v>475</v>
      </c>
      <c r="C1037" t="s">
        <v>23</v>
      </c>
      <c r="D1037">
        <v>41316308.399999999</v>
      </c>
      <c r="E1037">
        <v>6427.78</v>
      </c>
      <c r="F1037">
        <v>-0.50800000000000001</v>
      </c>
      <c r="G1037">
        <v>1.0643</v>
      </c>
      <c r="H1037">
        <v>4345.84</v>
      </c>
      <c r="I1037" t="str">
        <f t="shared" si="16"/>
        <v>tf_idf_decision_tree</v>
      </c>
    </row>
    <row r="1038" spans="1:9" x14ac:dyDescent="0.25">
      <c r="A1038">
        <v>476</v>
      </c>
      <c r="B1038">
        <v>476</v>
      </c>
      <c r="C1038" t="s">
        <v>23</v>
      </c>
      <c r="D1038">
        <v>41376405.960000001</v>
      </c>
      <c r="E1038">
        <v>6432.45</v>
      </c>
      <c r="F1038">
        <v>-0.51019999999999999</v>
      </c>
      <c r="G1038">
        <v>1.0644</v>
      </c>
      <c r="H1038">
        <v>4363.8900000000003</v>
      </c>
      <c r="I1038" t="str">
        <f t="shared" si="16"/>
        <v>tf_idf_decision_tree</v>
      </c>
    </row>
    <row r="1039" spans="1:9" x14ac:dyDescent="0.25">
      <c r="A1039">
        <v>477</v>
      </c>
      <c r="B1039">
        <v>477</v>
      </c>
      <c r="C1039" t="s">
        <v>23</v>
      </c>
      <c r="D1039">
        <v>41881869.369999997</v>
      </c>
      <c r="E1039">
        <v>6471.62</v>
      </c>
      <c r="F1039">
        <v>-0.52859999999999996</v>
      </c>
      <c r="G1039">
        <v>1.0651999999999999</v>
      </c>
      <c r="H1039">
        <v>4282.43</v>
      </c>
      <c r="I1039" t="str">
        <f t="shared" si="16"/>
        <v>tf_idf_decision_tree</v>
      </c>
    </row>
    <row r="1040" spans="1:9" x14ac:dyDescent="0.25">
      <c r="A1040">
        <v>478</v>
      </c>
      <c r="B1040">
        <v>478</v>
      </c>
      <c r="C1040" t="s">
        <v>23</v>
      </c>
      <c r="D1040">
        <v>40904164.700000003</v>
      </c>
      <c r="E1040">
        <v>6395.64</v>
      </c>
      <c r="F1040">
        <v>-0.4929</v>
      </c>
      <c r="G1040">
        <v>1.0636000000000001</v>
      </c>
      <c r="H1040">
        <v>4251.8900000000003</v>
      </c>
      <c r="I1040" t="str">
        <f t="shared" si="16"/>
        <v>tf_idf_decision_tree</v>
      </c>
    </row>
    <row r="1041" spans="1:9" x14ac:dyDescent="0.25">
      <c r="A1041">
        <v>479</v>
      </c>
      <c r="B1041">
        <v>479</v>
      </c>
      <c r="C1041" t="s">
        <v>23</v>
      </c>
      <c r="D1041">
        <v>42223031.659999996</v>
      </c>
      <c r="E1041">
        <v>6497.93</v>
      </c>
      <c r="F1041">
        <v>-0.54110000000000003</v>
      </c>
      <c r="G1041">
        <v>1.0657000000000001</v>
      </c>
      <c r="H1041">
        <v>4495.9399999999996</v>
      </c>
      <c r="I1041" t="str">
        <f t="shared" si="16"/>
        <v>tf_idf_decision_tree</v>
      </c>
    </row>
    <row r="1042" spans="1:9" x14ac:dyDescent="0.25">
      <c r="A1042">
        <v>480</v>
      </c>
      <c r="B1042">
        <v>480</v>
      </c>
      <c r="C1042" t="s">
        <v>24</v>
      </c>
      <c r="D1042">
        <v>21951077.530000001</v>
      </c>
      <c r="E1042">
        <v>4685.2</v>
      </c>
      <c r="F1042">
        <v>0.1988</v>
      </c>
      <c r="G1042">
        <v>1.0342</v>
      </c>
      <c r="H1042">
        <v>3476.67</v>
      </c>
      <c r="I1042" t="str">
        <f t="shared" si="16"/>
        <v>tf_idf_adaboost</v>
      </c>
    </row>
    <row r="1043" spans="1:9" x14ac:dyDescent="0.25">
      <c r="A1043">
        <v>481</v>
      </c>
      <c r="B1043">
        <v>481</v>
      </c>
      <c r="C1043" t="s">
        <v>24</v>
      </c>
      <c r="D1043">
        <v>21862242.75</v>
      </c>
      <c r="E1043">
        <v>4675.71</v>
      </c>
      <c r="F1043">
        <v>0.2021</v>
      </c>
      <c r="G1043">
        <v>1.034</v>
      </c>
      <c r="H1043">
        <v>3545.22</v>
      </c>
      <c r="I1043" t="str">
        <f t="shared" si="16"/>
        <v>tf_idf_adaboost</v>
      </c>
    </row>
    <row r="1044" spans="1:9" x14ac:dyDescent="0.25">
      <c r="A1044">
        <v>482</v>
      </c>
      <c r="B1044">
        <v>482</v>
      </c>
      <c r="C1044" t="s">
        <v>24</v>
      </c>
      <c r="D1044">
        <v>23229253.300000001</v>
      </c>
      <c r="E1044">
        <v>4819.67</v>
      </c>
      <c r="F1044">
        <v>0.1522</v>
      </c>
      <c r="G1044">
        <v>1.0361</v>
      </c>
      <c r="H1044">
        <v>3557.25</v>
      </c>
      <c r="I1044" t="str">
        <f t="shared" si="16"/>
        <v>tf_idf_adaboost</v>
      </c>
    </row>
    <row r="1045" spans="1:9" x14ac:dyDescent="0.25">
      <c r="A1045">
        <v>483</v>
      </c>
      <c r="B1045">
        <v>483</v>
      </c>
      <c r="C1045" t="s">
        <v>24</v>
      </c>
      <c r="D1045">
        <v>22090858.050000001</v>
      </c>
      <c r="E1045">
        <v>4700.09</v>
      </c>
      <c r="F1045">
        <v>0.19370000000000001</v>
      </c>
      <c r="G1045">
        <v>1.0344</v>
      </c>
      <c r="H1045">
        <v>3445.17</v>
      </c>
      <c r="I1045" t="str">
        <f t="shared" si="16"/>
        <v>tf_idf_adaboost</v>
      </c>
    </row>
    <row r="1046" spans="1:9" x14ac:dyDescent="0.25">
      <c r="A1046">
        <v>484</v>
      </c>
      <c r="B1046">
        <v>484</v>
      </c>
      <c r="C1046" t="s">
        <v>24</v>
      </c>
      <c r="D1046">
        <v>22261552.859999999</v>
      </c>
      <c r="E1046">
        <v>4718.22</v>
      </c>
      <c r="F1046">
        <v>0.1875</v>
      </c>
      <c r="G1046">
        <v>1.0346</v>
      </c>
      <c r="H1046">
        <v>3532.05</v>
      </c>
      <c r="I1046" t="str">
        <f t="shared" si="16"/>
        <v>tf_idf_adaboost</v>
      </c>
    </row>
    <row r="1047" spans="1:9" x14ac:dyDescent="0.25">
      <c r="A1047">
        <v>485</v>
      </c>
      <c r="B1047">
        <v>485</v>
      </c>
      <c r="C1047" t="s">
        <v>24</v>
      </c>
      <c r="D1047">
        <v>22726585.969999999</v>
      </c>
      <c r="E1047">
        <v>4767.24</v>
      </c>
      <c r="F1047">
        <v>0.17050000000000001</v>
      </c>
      <c r="G1047">
        <v>1.0354000000000001</v>
      </c>
      <c r="H1047">
        <v>3494.85</v>
      </c>
      <c r="I1047" t="str">
        <f t="shared" si="16"/>
        <v>tf_idf_adaboost</v>
      </c>
    </row>
    <row r="1048" spans="1:9" x14ac:dyDescent="0.25">
      <c r="A1048">
        <v>486</v>
      </c>
      <c r="B1048">
        <v>486</v>
      </c>
      <c r="C1048" t="s">
        <v>24</v>
      </c>
      <c r="D1048">
        <v>22211126.420000002</v>
      </c>
      <c r="E1048">
        <v>4712.87</v>
      </c>
      <c r="F1048">
        <v>0.1893</v>
      </c>
      <c r="G1048">
        <v>1.0346</v>
      </c>
      <c r="H1048">
        <v>3487.59</v>
      </c>
      <c r="I1048" t="str">
        <f t="shared" si="16"/>
        <v>tf_idf_adaboost</v>
      </c>
    </row>
    <row r="1049" spans="1:9" x14ac:dyDescent="0.25">
      <c r="A1049">
        <v>487</v>
      </c>
      <c r="B1049">
        <v>487</v>
      </c>
      <c r="C1049" t="s">
        <v>24</v>
      </c>
      <c r="D1049">
        <v>22428260.41</v>
      </c>
      <c r="E1049">
        <v>4735.8500000000004</v>
      </c>
      <c r="F1049">
        <v>0.18140000000000001</v>
      </c>
      <c r="G1049">
        <v>1.0348999999999999</v>
      </c>
      <c r="H1049">
        <v>3508.09</v>
      </c>
      <c r="I1049" t="str">
        <f t="shared" si="16"/>
        <v>tf_idf_adaboost</v>
      </c>
    </row>
    <row r="1050" spans="1:9" x14ac:dyDescent="0.25">
      <c r="A1050">
        <v>488</v>
      </c>
      <c r="B1050">
        <v>488</v>
      </c>
      <c r="C1050" t="s">
        <v>24</v>
      </c>
      <c r="D1050">
        <v>22862339.399999999</v>
      </c>
      <c r="E1050">
        <v>4781.46</v>
      </c>
      <c r="F1050">
        <v>0.1656</v>
      </c>
      <c r="G1050">
        <v>1.0356000000000001</v>
      </c>
      <c r="H1050">
        <v>3524.44</v>
      </c>
      <c r="I1050" t="str">
        <f t="shared" si="16"/>
        <v>tf_idf_adaboost</v>
      </c>
    </row>
    <row r="1051" spans="1:9" x14ac:dyDescent="0.25">
      <c r="A1051">
        <v>489</v>
      </c>
      <c r="B1051">
        <v>489</v>
      </c>
      <c r="C1051" t="s">
        <v>24</v>
      </c>
      <c r="D1051">
        <v>22571615.239999998</v>
      </c>
      <c r="E1051">
        <v>4750.96</v>
      </c>
      <c r="F1051">
        <v>0.1762</v>
      </c>
      <c r="G1051">
        <v>1.0350999999999999</v>
      </c>
      <c r="H1051">
        <v>3517.09</v>
      </c>
      <c r="I1051" t="str">
        <f t="shared" si="16"/>
        <v>tf_idf_adaboost</v>
      </c>
    </row>
    <row r="1052" spans="1:9" x14ac:dyDescent="0.25">
      <c r="A1052">
        <v>490</v>
      </c>
      <c r="B1052">
        <v>490</v>
      </c>
      <c r="C1052" t="s">
        <v>24</v>
      </c>
      <c r="D1052">
        <v>21466670.57</v>
      </c>
      <c r="E1052">
        <v>4633.21</v>
      </c>
      <c r="F1052">
        <v>0.2165</v>
      </c>
      <c r="G1052">
        <v>1.0334000000000001</v>
      </c>
      <c r="H1052">
        <v>3480.05</v>
      </c>
      <c r="I1052" t="str">
        <f t="shared" si="16"/>
        <v>tf_idf_adaboost</v>
      </c>
    </row>
    <row r="1053" spans="1:9" x14ac:dyDescent="0.25">
      <c r="A1053">
        <v>491</v>
      </c>
      <c r="B1053">
        <v>491</v>
      </c>
      <c r="C1053" t="s">
        <v>24</v>
      </c>
      <c r="D1053">
        <v>23374290.75</v>
      </c>
      <c r="E1053">
        <v>4834.7</v>
      </c>
      <c r="F1053">
        <v>0.1469</v>
      </c>
      <c r="G1053">
        <v>1.0364</v>
      </c>
      <c r="H1053">
        <v>3546.26</v>
      </c>
      <c r="I1053" t="str">
        <f t="shared" si="16"/>
        <v>tf_idf_adaboost</v>
      </c>
    </row>
    <row r="1054" spans="1:9" x14ac:dyDescent="0.25">
      <c r="A1054">
        <v>492</v>
      </c>
      <c r="B1054">
        <v>492</v>
      </c>
      <c r="C1054" t="s">
        <v>24</v>
      </c>
      <c r="D1054">
        <v>22601360.530000001</v>
      </c>
      <c r="E1054">
        <v>4754.09</v>
      </c>
      <c r="F1054">
        <v>0.17510000000000001</v>
      </c>
      <c r="G1054">
        <v>1.0351999999999999</v>
      </c>
      <c r="H1054">
        <v>3575.74</v>
      </c>
      <c r="I1054" t="str">
        <f t="shared" si="16"/>
        <v>tf_idf_adaboost</v>
      </c>
    </row>
    <row r="1055" spans="1:9" x14ac:dyDescent="0.25">
      <c r="A1055">
        <v>493</v>
      </c>
      <c r="B1055">
        <v>493</v>
      </c>
      <c r="C1055" t="s">
        <v>24</v>
      </c>
      <c r="D1055">
        <v>21474756.329999998</v>
      </c>
      <c r="E1055">
        <v>4634.09</v>
      </c>
      <c r="F1055">
        <v>0.2162</v>
      </c>
      <c r="G1055">
        <v>1.0334000000000001</v>
      </c>
      <c r="H1055">
        <v>3522.53</v>
      </c>
      <c r="I1055" t="str">
        <f t="shared" si="16"/>
        <v>tf_idf_adaboost</v>
      </c>
    </row>
    <row r="1056" spans="1:9" x14ac:dyDescent="0.25">
      <c r="A1056">
        <v>494</v>
      </c>
      <c r="B1056">
        <v>494</v>
      </c>
      <c r="C1056" t="s">
        <v>24</v>
      </c>
      <c r="D1056">
        <v>23180517.43</v>
      </c>
      <c r="E1056">
        <v>4814.6099999999997</v>
      </c>
      <c r="F1056">
        <v>0.154</v>
      </c>
      <c r="G1056">
        <v>1.0361</v>
      </c>
      <c r="H1056">
        <v>3532.14</v>
      </c>
      <c r="I1056" t="str">
        <f t="shared" si="16"/>
        <v>tf_idf_adaboost</v>
      </c>
    </row>
    <row r="1057" spans="1:9" x14ac:dyDescent="0.25">
      <c r="A1057">
        <v>495</v>
      </c>
      <c r="B1057">
        <v>495</v>
      </c>
      <c r="C1057" t="s">
        <v>24</v>
      </c>
      <c r="D1057">
        <v>22283250.550000001</v>
      </c>
      <c r="E1057">
        <v>4720.51</v>
      </c>
      <c r="F1057">
        <v>0.1867</v>
      </c>
      <c r="G1057">
        <v>1.0347</v>
      </c>
      <c r="H1057">
        <v>3502.01</v>
      </c>
      <c r="I1057" t="str">
        <f t="shared" si="16"/>
        <v>tf_idf_adaboost</v>
      </c>
    </row>
    <row r="1058" spans="1:9" x14ac:dyDescent="0.25">
      <c r="A1058">
        <v>496</v>
      </c>
      <c r="B1058">
        <v>496</v>
      </c>
      <c r="C1058" t="s">
        <v>24</v>
      </c>
      <c r="D1058">
        <v>21689341.030000001</v>
      </c>
      <c r="E1058">
        <v>4657.18</v>
      </c>
      <c r="F1058">
        <v>0.2084</v>
      </c>
      <c r="G1058">
        <v>1.0337000000000001</v>
      </c>
      <c r="H1058">
        <v>3449.51</v>
      </c>
      <c r="I1058" t="str">
        <f t="shared" si="16"/>
        <v>tf_idf_adaboost</v>
      </c>
    </row>
    <row r="1059" spans="1:9" x14ac:dyDescent="0.25">
      <c r="A1059">
        <v>497</v>
      </c>
      <c r="B1059">
        <v>497</v>
      </c>
      <c r="C1059" t="s">
        <v>24</v>
      </c>
      <c r="D1059">
        <v>22831309.309999999</v>
      </c>
      <c r="E1059">
        <v>4778.21</v>
      </c>
      <c r="F1059">
        <v>0.16669999999999999</v>
      </c>
      <c r="G1059">
        <v>1.0355000000000001</v>
      </c>
      <c r="H1059">
        <v>3500.19</v>
      </c>
      <c r="I1059" t="str">
        <f t="shared" si="16"/>
        <v>tf_idf_adaboost</v>
      </c>
    </row>
    <row r="1060" spans="1:9" x14ac:dyDescent="0.25">
      <c r="A1060">
        <v>498</v>
      </c>
      <c r="B1060">
        <v>498</v>
      </c>
      <c r="C1060" t="s">
        <v>24</v>
      </c>
      <c r="D1060">
        <v>21818856.800000001</v>
      </c>
      <c r="E1060">
        <v>4671.07</v>
      </c>
      <c r="F1060">
        <v>0.20369999999999999</v>
      </c>
      <c r="G1060">
        <v>1.034</v>
      </c>
      <c r="H1060">
        <v>3500.18</v>
      </c>
      <c r="I1060" t="str">
        <f t="shared" si="16"/>
        <v>tf_idf_adaboost</v>
      </c>
    </row>
    <row r="1061" spans="1:9" x14ac:dyDescent="0.25">
      <c r="A1061">
        <v>499</v>
      </c>
      <c r="B1061">
        <v>499</v>
      </c>
      <c r="C1061" t="s">
        <v>24</v>
      </c>
      <c r="D1061">
        <v>22153792.77</v>
      </c>
      <c r="E1061">
        <v>4706.78</v>
      </c>
      <c r="F1061">
        <v>0.19139999999999999</v>
      </c>
      <c r="G1061">
        <v>1.0345</v>
      </c>
      <c r="H1061">
        <v>3458.08</v>
      </c>
      <c r="I1061" t="str">
        <f t="shared" si="16"/>
        <v>tf_idf_adaboost</v>
      </c>
    </row>
    <row r="1062" spans="1:9" x14ac:dyDescent="0.25">
      <c r="A1062">
        <v>500</v>
      </c>
      <c r="B1062">
        <v>500</v>
      </c>
      <c r="C1062" t="s">
        <v>25</v>
      </c>
      <c r="D1062">
        <v>22901194.82</v>
      </c>
      <c r="E1062">
        <v>4785.5200000000004</v>
      </c>
      <c r="F1062">
        <v>0.16420000000000001</v>
      </c>
      <c r="G1062">
        <v>1.0356000000000001</v>
      </c>
      <c r="H1062">
        <v>3408.3</v>
      </c>
      <c r="I1062" t="str">
        <f t="shared" si="16"/>
        <v>tf_idf_bagging</v>
      </c>
    </row>
    <row r="1063" spans="1:9" x14ac:dyDescent="0.25">
      <c r="A1063">
        <v>501</v>
      </c>
      <c r="B1063">
        <v>501</v>
      </c>
      <c r="C1063" t="s">
        <v>25</v>
      </c>
      <c r="D1063">
        <v>24504616.539999999</v>
      </c>
      <c r="E1063">
        <v>4950.21</v>
      </c>
      <c r="F1063">
        <v>0.1056</v>
      </c>
      <c r="G1063">
        <v>1.0381</v>
      </c>
      <c r="H1063">
        <v>3529.31</v>
      </c>
      <c r="I1063" t="str">
        <f t="shared" si="16"/>
        <v>tf_idf_bagging</v>
      </c>
    </row>
    <row r="1064" spans="1:9" x14ac:dyDescent="0.25">
      <c r="A1064">
        <v>502</v>
      </c>
      <c r="B1064">
        <v>502</v>
      </c>
      <c r="C1064" t="s">
        <v>25</v>
      </c>
      <c r="D1064">
        <v>20687556.850000001</v>
      </c>
      <c r="E1064">
        <v>4548.3599999999997</v>
      </c>
      <c r="F1064">
        <v>0.24490000000000001</v>
      </c>
      <c r="G1064">
        <v>1.0322</v>
      </c>
      <c r="H1064">
        <v>3288.14</v>
      </c>
      <c r="I1064" t="str">
        <f t="shared" si="16"/>
        <v>tf_idf_bagging</v>
      </c>
    </row>
    <row r="1065" spans="1:9" x14ac:dyDescent="0.25">
      <c r="A1065">
        <v>503</v>
      </c>
      <c r="B1065">
        <v>503</v>
      </c>
      <c r="C1065" t="s">
        <v>25</v>
      </c>
      <c r="D1065">
        <v>23149421.559999999</v>
      </c>
      <c r="E1065">
        <v>4811.38</v>
      </c>
      <c r="F1065">
        <v>0.15509999999999999</v>
      </c>
      <c r="G1065">
        <v>1.036</v>
      </c>
      <c r="H1065">
        <v>3365.53</v>
      </c>
      <c r="I1065" t="str">
        <f t="shared" si="16"/>
        <v>tf_idf_bagging</v>
      </c>
    </row>
    <row r="1066" spans="1:9" x14ac:dyDescent="0.25">
      <c r="A1066">
        <v>504</v>
      </c>
      <c r="B1066">
        <v>504</v>
      </c>
      <c r="C1066" t="s">
        <v>25</v>
      </c>
      <c r="D1066">
        <v>22556208.219999999</v>
      </c>
      <c r="E1066">
        <v>4749.34</v>
      </c>
      <c r="F1066">
        <v>0.1767</v>
      </c>
      <c r="G1066">
        <v>1.0350999999999999</v>
      </c>
      <c r="H1066">
        <v>3354.82</v>
      </c>
      <c r="I1066" t="str">
        <f t="shared" si="16"/>
        <v>tf_idf_bagging</v>
      </c>
    </row>
    <row r="1067" spans="1:9" x14ac:dyDescent="0.25">
      <c r="A1067">
        <v>505</v>
      </c>
      <c r="B1067">
        <v>505</v>
      </c>
      <c r="C1067" t="s">
        <v>25</v>
      </c>
      <c r="D1067">
        <v>22251255.68</v>
      </c>
      <c r="E1067">
        <v>4717.12</v>
      </c>
      <c r="F1067">
        <v>0.18790000000000001</v>
      </c>
      <c r="G1067">
        <v>1.0346</v>
      </c>
      <c r="H1067">
        <v>3456.63</v>
      </c>
      <c r="I1067" t="str">
        <f t="shared" si="16"/>
        <v>tf_idf_bagging</v>
      </c>
    </row>
    <row r="1068" spans="1:9" x14ac:dyDescent="0.25">
      <c r="A1068">
        <v>506</v>
      </c>
      <c r="B1068">
        <v>506</v>
      </c>
      <c r="C1068" t="s">
        <v>25</v>
      </c>
      <c r="D1068">
        <v>22445743.219999999</v>
      </c>
      <c r="E1068">
        <v>4737.6899999999996</v>
      </c>
      <c r="F1068">
        <v>0.18079999999999999</v>
      </c>
      <c r="G1068">
        <v>1.0348999999999999</v>
      </c>
      <c r="H1068">
        <v>3491.03</v>
      </c>
      <c r="I1068" t="str">
        <f t="shared" si="16"/>
        <v>tf_idf_bagging</v>
      </c>
    </row>
    <row r="1069" spans="1:9" x14ac:dyDescent="0.25">
      <c r="A1069">
        <v>507</v>
      </c>
      <c r="B1069">
        <v>507</v>
      </c>
      <c r="C1069" t="s">
        <v>25</v>
      </c>
      <c r="D1069">
        <v>20595351.140000001</v>
      </c>
      <c r="E1069">
        <v>4538.21</v>
      </c>
      <c r="F1069">
        <v>0.24829999999999999</v>
      </c>
      <c r="G1069">
        <v>1.032</v>
      </c>
      <c r="H1069">
        <v>3268.99</v>
      </c>
      <c r="I1069" t="str">
        <f t="shared" si="16"/>
        <v>tf_idf_bagging</v>
      </c>
    </row>
    <row r="1070" spans="1:9" x14ac:dyDescent="0.25">
      <c r="A1070">
        <v>508</v>
      </c>
      <c r="B1070">
        <v>508</v>
      </c>
      <c r="C1070" t="s">
        <v>25</v>
      </c>
      <c r="D1070">
        <v>22963744.050000001</v>
      </c>
      <c r="E1070">
        <v>4792.05</v>
      </c>
      <c r="F1070">
        <v>0.16189999999999999</v>
      </c>
      <c r="G1070">
        <v>1.0357000000000001</v>
      </c>
      <c r="H1070">
        <v>3421.81</v>
      </c>
      <c r="I1070" t="str">
        <f t="shared" si="16"/>
        <v>tf_idf_bagging</v>
      </c>
    </row>
    <row r="1071" spans="1:9" x14ac:dyDescent="0.25">
      <c r="A1071">
        <v>509</v>
      </c>
      <c r="B1071">
        <v>509</v>
      </c>
      <c r="C1071" t="s">
        <v>25</v>
      </c>
      <c r="D1071">
        <v>22242193.920000002</v>
      </c>
      <c r="E1071">
        <v>4716.16</v>
      </c>
      <c r="F1071">
        <v>0.18820000000000001</v>
      </c>
      <c r="G1071">
        <v>1.0346</v>
      </c>
      <c r="H1071">
        <v>3320.46</v>
      </c>
      <c r="I1071" t="str">
        <f t="shared" si="16"/>
        <v>tf_idf_bagging</v>
      </c>
    </row>
    <row r="1072" spans="1:9" x14ac:dyDescent="0.25">
      <c r="A1072">
        <v>510</v>
      </c>
      <c r="B1072">
        <v>510</v>
      </c>
      <c r="C1072" t="s">
        <v>25</v>
      </c>
      <c r="D1072">
        <v>24281899.379999999</v>
      </c>
      <c r="E1072">
        <v>4927.67</v>
      </c>
      <c r="F1072">
        <v>0.1138</v>
      </c>
      <c r="G1072">
        <v>1.0378000000000001</v>
      </c>
      <c r="H1072">
        <v>3511.88</v>
      </c>
      <c r="I1072" t="str">
        <f t="shared" si="16"/>
        <v>tf_idf_bagging</v>
      </c>
    </row>
    <row r="1073" spans="1:9" x14ac:dyDescent="0.25">
      <c r="A1073">
        <v>511</v>
      </c>
      <c r="B1073">
        <v>511</v>
      </c>
      <c r="C1073" t="s">
        <v>25</v>
      </c>
      <c r="D1073">
        <v>21166054.18</v>
      </c>
      <c r="E1073">
        <v>4600.66</v>
      </c>
      <c r="F1073">
        <v>0.22750000000000001</v>
      </c>
      <c r="G1073">
        <v>1.0328999999999999</v>
      </c>
      <c r="H1073">
        <v>3256.2</v>
      </c>
      <c r="I1073" t="str">
        <f t="shared" si="16"/>
        <v>tf_idf_bagging</v>
      </c>
    </row>
    <row r="1074" spans="1:9" x14ac:dyDescent="0.25">
      <c r="A1074">
        <v>512</v>
      </c>
      <c r="B1074">
        <v>512</v>
      </c>
      <c r="C1074" t="s">
        <v>25</v>
      </c>
      <c r="D1074">
        <v>21312195.52</v>
      </c>
      <c r="E1074">
        <v>4616.51</v>
      </c>
      <c r="F1074">
        <v>0.22209999999999999</v>
      </c>
      <c r="G1074">
        <v>1.0331999999999999</v>
      </c>
      <c r="H1074">
        <v>3238.89</v>
      </c>
      <c r="I1074" t="str">
        <f t="shared" si="16"/>
        <v>tf_idf_bagging</v>
      </c>
    </row>
    <row r="1075" spans="1:9" x14ac:dyDescent="0.25">
      <c r="A1075">
        <v>513</v>
      </c>
      <c r="B1075">
        <v>513</v>
      </c>
      <c r="C1075" t="s">
        <v>25</v>
      </c>
      <c r="D1075">
        <v>20791535.329999998</v>
      </c>
      <c r="E1075">
        <v>4559.7700000000004</v>
      </c>
      <c r="F1075">
        <v>0.2412</v>
      </c>
      <c r="G1075">
        <v>1.0324</v>
      </c>
      <c r="H1075">
        <v>3352.68</v>
      </c>
      <c r="I1075" t="str">
        <f t="shared" si="16"/>
        <v>tf_idf_bagging</v>
      </c>
    </row>
    <row r="1076" spans="1:9" x14ac:dyDescent="0.25">
      <c r="A1076">
        <v>514</v>
      </c>
      <c r="B1076">
        <v>514</v>
      </c>
      <c r="C1076" t="s">
        <v>25</v>
      </c>
      <c r="D1076">
        <v>22683058.050000001</v>
      </c>
      <c r="E1076">
        <v>4762.67</v>
      </c>
      <c r="F1076">
        <v>0.1721</v>
      </c>
      <c r="G1076">
        <v>1.0353000000000001</v>
      </c>
      <c r="H1076">
        <v>3426.69</v>
      </c>
      <c r="I1076" t="str">
        <f t="shared" si="16"/>
        <v>tf_idf_bagging</v>
      </c>
    </row>
    <row r="1077" spans="1:9" x14ac:dyDescent="0.25">
      <c r="A1077">
        <v>515</v>
      </c>
      <c r="B1077">
        <v>515</v>
      </c>
      <c r="C1077" t="s">
        <v>25</v>
      </c>
      <c r="D1077">
        <v>22720731.440000001</v>
      </c>
      <c r="E1077">
        <v>4766.63</v>
      </c>
      <c r="F1077">
        <v>0.17069999999999999</v>
      </c>
      <c r="G1077">
        <v>1.0354000000000001</v>
      </c>
      <c r="H1077">
        <v>3467.45</v>
      </c>
      <c r="I1077" t="str">
        <f t="shared" si="16"/>
        <v>tf_idf_bagging</v>
      </c>
    </row>
    <row r="1078" spans="1:9" x14ac:dyDescent="0.25">
      <c r="A1078">
        <v>516</v>
      </c>
      <c r="B1078">
        <v>516</v>
      </c>
      <c r="C1078" t="s">
        <v>25</v>
      </c>
      <c r="D1078">
        <v>23879325.859999999</v>
      </c>
      <c r="E1078">
        <v>4886.6499999999996</v>
      </c>
      <c r="F1078">
        <v>0.1285</v>
      </c>
      <c r="G1078">
        <v>1.0371999999999999</v>
      </c>
      <c r="H1078">
        <v>3518.58</v>
      </c>
      <c r="I1078" t="str">
        <f t="shared" si="16"/>
        <v>tf_idf_bagging</v>
      </c>
    </row>
    <row r="1079" spans="1:9" x14ac:dyDescent="0.25">
      <c r="A1079">
        <v>517</v>
      </c>
      <c r="B1079">
        <v>517</v>
      </c>
      <c r="C1079" t="s">
        <v>25</v>
      </c>
      <c r="D1079">
        <v>21850728.629999999</v>
      </c>
      <c r="E1079">
        <v>4674.4799999999996</v>
      </c>
      <c r="F1079">
        <v>0.20250000000000001</v>
      </c>
      <c r="G1079">
        <v>1.034</v>
      </c>
      <c r="H1079">
        <v>3370.15</v>
      </c>
      <c r="I1079" t="str">
        <f t="shared" si="16"/>
        <v>tf_idf_bagging</v>
      </c>
    </row>
    <row r="1080" spans="1:9" x14ac:dyDescent="0.25">
      <c r="A1080">
        <v>518</v>
      </c>
      <c r="B1080">
        <v>518</v>
      </c>
      <c r="C1080" t="s">
        <v>25</v>
      </c>
      <c r="D1080">
        <v>21304335.370000001</v>
      </c>
      <c r="E1080">
        <v>4615.66</v>
      </c>
      <c r="F1080">
        <v>0.22239999999999999</v>
      </c>
      <c r="G1080">
        <v>1.0330999999999999</v>
      </c>
      <c r="H1080">
        <v>3291.34</v>
      </c>
      <c r="I1080" t="str">
        <f t="shared" si="16"/>
        <v>tf_idf_bagging</v>
      </c>
    </row>
    <row r="1081" spans="1:9" x14ac:dyDescent="0.25">
      <c r="A1081">
        <v>519</v>
      </c>
      <c r="B1081">
        <v>519</v>
      </c>
      <c r="C1081" t="s">
        <v>25</v>
      </c>
      <c r="D1081">
        <v>24857263.98</v>
      </c>
      <c r="E1081">
        <v>4985.71</v>
      </c>
      <c r="F1081">
        <v>9.2799999999999994E-2</v>
      </c>
      <c r="G1081">
        <v>1.0387</v>
      </c>
      <c r="H1081">
        <v>3659.79</v>
      </c>
      <c r="I1081" t="str">
        <f t="shared" si="16"/>
        <v>tf_idf_bagging</v>
      </c>
    </row>
    <row r="1082" spans="1:9" x14ac:dyDescent="0.25">
      <c r="A1082">
        <v>520</v>
      </c>
      <c r="B1082">
        <v>520</v>
      </c>
      <c r="C1082" t="s">
        <v>26</v>
      </c>
      <c r="D1082">
        <v>22616820.379999999</v>
      </c>
      <c r="E1082">
        <v>4755.71</v>
      </c>
      <c r="F1082">
        <v>0.17449999999999999</v>
      </c>
      <c r="G1082">
        <v>1.0351999999999999</v>
      </c>
      <c r="H1082">
        <v>3352.26</v>
      </c>
      <c r="I1082" t="str">
        <f t="shared" si="16"/>
        <v>tf_idf_extra_trees</v>
      </c>
    </row>
    <row r="1083" spans="1:9" x14ac:dyDescent="0.25">
      <c r="A1083">
        <v>521</v>
      </c>
      <c r="B1083">
        <v>521</v>
      </c>
      <c r="C1083" t="s">
        <v>26</v>
      </c>
      <c r="D1083">
        <v>22484824.690000001</v>
      </c>
      <c r="E1083">
        <v>4741.82</v>
      </c>
      <c r="F1083">
        <v>0.17929999999999999</v>
      </c>
      <c r="G1083">
        <v>1.0349999999999999</v>
      </c>
      <c r="H1083">
        <v>3354.12</v>
      </c>
      <c r="I1083" t="str">
        <f t="shared" si="16"/>
        <v>tf_idf_extra_trees</v>
      </c>
    </row>
    <row r="1084" spans="1:9" x14ac:dyDescent="0.25">
      <c r="A1084">
        <v>522</v>
      </c>
      <c r="B1084">
        <v>522</v>
      </c>
      <c r="C1084" t="s">
        <v>26</v>
      </c>
      <c r="D1084">
        <v>23306525.489999998</v>
      </c>
      <c r="E1084">
        <v>4827.68</v>
      </c>
      <c r="F1084">
        <v>0.14940000000000001</v>
      </c>
      <c r="G1084">
        <v>1.0363</v>
      </c>
      <c r="H1084">
        <v>3410.54</v>
      </c>
      <c r="I1084" t="str">
        <f t="shared" si="16"/>
        <v>tf_idf_extra_trees</v>
      </c>
    </row>
    <row r="1085" spans="1:9" x14ac:dyDescent="0.25">
      <c r="A1085">
        <v>523</v>
      </c>
      <c r="B1085">
        <v>523</v>
      </c>
      <c r="C1085" t="s">
        <v>26</v>
      </c>
      <c r="D1085">
        <v>22329119.629999999</v>
      </c>
      <c r="E1085">
        <v>4725.37</v>
      </c>
      <c r="F1085">
        <v>0.185</v>
      </c>
      <c r="G1085">
        <v>1.0347</v>
      </c>
      <c r="H1085">
        <v>3325.86</v>
      </c>
      <c r="I1085" t="str">
        <f t="shared" si="16"/>
        <v>tf_idf_extra_trees</v>
      </c>
    </row>
    <row r="1086" spans="1:9" x14ac:dyDescent="0.25">
      <c r="A1086">
        <v>524</v>
      </c>
      <c r="B1086">
        <v>524</v>
      </c>
      <c r="C1086" t="s">
        <v>26</v>
      </c>
      <c r="D1086">
        <v>22601378.260000002</v>
      </c>
      <c r="E1086">
        <v>4754.09</v>
      </c>
      <c r="F1086">
        <v>0.17510000000000001</v>
      </c>
      <c r="G1086">
        <v>1.0351999999999999</v>
      </c>
      <c r="H1086">
        <v>3336.07</v>
      </c>
      <c r="I1086" t="str">
        <f t="shared" si="16"/>
        <v>tf_idf_extra_trees</v>
      </c>
    </row>
    <row r="1087" spans="1:9" x14ac:dyDescent="0.25">
      <c r="A1087">
        <v>525</v>
      </c>
      <c r="B1087">
        <v>525</v>
      </c>
      <c r="C1087" t="s">
        <v>26</v>
      </c>
      <c r="D1087">
        <v>21981525.079999998</v>
      </c>
      <c r="E1087">
        <v>4688.45</v>
      </c>
      <c r="F1087">
        <v>0.19769999999999999</v>
      </c>
      <c r="G1087">
        <v>1.0342</v>
      </c>
      <c r="H1087">
        <v>3332.57</v>
      </c>
      <c r="I1087" t="str">
        <f t="shared" si="16"/>
        <v>tf_idf_extra_trees</v>
      </c>
    </row>
    <row r="1088" spans="1:9" x14ac:dyDescent="0.25">
      <c r="A1088">
        <v>526</v>
      </c>
      <c r="B1088">
        <v>526</v>
      </c>
      <c r="C1088" t="s">
        <v>26</v>
      </c>
      <c r="D1088">
        <v>23412910.98</v>
      </c>
      <c r="E1088">
        <v>4838.6899999999996</v>
      </c>
      <c r="F1088">
        <v>0.14549999999999999</v>
      </c>
      <c r="G1088">
        <v>1.0364</v>
      </c>
      <c r="H1088">
        <v>3416.61</v>
      </c>
      <c r="I1088" t="str">
        <f t="shared" si="16"/>
        <v>tf_idf_extra_trees</v>
      </c>
    </row>
    <row r="1089" spans="1:9" x14ac:dyDescent="0.25">
      <c r="A1089">
        <v>527</v>
      </c>
      <c r="B1089">
        <v>527</v>
      </c>
      <c r="C1089" t="s">
        <v>26</v>
      </c>
      <c r="D1089">
        <v>22626399.68</v>
      </c>
      <c r="E1089">
        <v>4756.72</v>
      </c>
      <c r="F1089">
        <v>0.17419999999999999</v>
      </c>
      <c r="G1089">
        <v>1.0351999999999999</v>
      </c>
      <c r="H1089">
        <v>3373.88</v>
      </c>
      <c r="I1089" t="str">
        <f t="shared" si="16"/>
        <v>tf_idf_extra_trees</v>
      </c>
    </row>
    <row r="1090" spans="1:9" x14ac:dyDescent="0.25">
      <c r="A1090">
        <v>528</v>
      </c>
      <c r="B1090">
        <v>528</v>
      </c>
      <c r="C1090" t="s">
        <v>26</v>
      </c>
      <c r="D1090">
        <v>22327884.710000001</v>
      </c>
      <c r="E1090">
        <v>4725.24</v>
      </c>
      <c r="F1090">
        <v>0.18509999999999999</v>
      </c>
      <c r="G1090">
        <v>1.0347</v>
      </c>
      <c r="H1090">
        <v>3338.6</v>
      </c>
      <c r="I1090" t="str">
        <f t="shared" si="16"/>
        <v>tf_idf_extra_trees</v>
      </c>
    </row>
    <row r="1091" spans="1:9" x14ac:dyDescent="0.25">
      <c r="A1091">
        <v>529</v>
      </c>
      <c r="B1091">
        <v>529</v>
      </c>
      <c r="C1091" t="s">
        <v>26</v>
      </c>
      <c r="D1091">
        <v>22344817.02</v>
      </c>
      <c r="E1091">
        <v>4727.03</v>
      </c>
      <c r="F1091">
        <v>0.1845</v>
      </c>
      <c r="G1091">
        <v>1.0347999999999999</v>
      </c>
      <c r="H1091">
        <v>3350.37</v>
      </c>
      <c r="I1091" t="str">
        <f t="shared" ref="I1091:I1154" si="17">CONCATENATE("tf_idf_",C1091)</f>
        <v>tf_idf_extra_trees</v>
      </c>
    </row>
    <row r="1092" spans="1:9" x14ac:dyDescent="0.25">
      <c r="A1092">
        <v>530</v>
      </c>
      <c r="B1092">
        <v>530</v>
      </c>
      <c r="C1092" t="s">
        <v>26</v>
      </c>
      <c r="D1092">
        <v>22532847.890000001</v>
      </c>
      <c r="E1092">
        <v>4746.88</v>
      </c>
      <c r="F1092">
        <v>0.17760000000000001</v>
      </c>
      <c r="G1092">
        <v>1.0350999999999999</v>
      </c>
      <c r="H1092">
        <v>3332.18</v>
      </c>
      <c r="I1092" t="str">
        <f t="shared" si="17"/>
        <v>tf_idf_extra_trees</v>
      </c>
    </row>
    <row r="1093" spans="1:9" x14ac:dyDescent="0.25">
      <c r="A1093">
        <v>531</v>
      </c>
      <c r="B1093">
        <v>531</v>
      </c>
      <c r="C1093" t="s">
        <v>26</v>
      </c>
      <c r="D1093">
        <v>22062630.329999998</v>
      </c>
      <c r="E1093">
        <v>4697.09</v>
      </c>
      <c r="F1093">
        <v>0.1948</v>
      </c>
      <c r="G1093">
        <v>1.0343</v>
      </c>
      <c r="H1093">
        <v>3332.6</v>
      </c>
      <c r="I1093" t="str">
        <f t="shared" si="17"/>
        <v>tf_idf_extra_trees</v>
      </c>
    </row>
    <row r="1094" spans="1:9" x14ac:dyDescent="0.25">
      <c r="A1094">
        <v>532</v>
      </c>
      <c r="B1094">
        <v>532</v>
      </c>
      <c r="C1094" t="s">
        <v>26</v>
      </c>
      <c r="D1094">
        <v>22655764.309999999</v>
      </c>
      <c r="E1094">
        <v>4759.8100000000004</v>
      </c>
      <c r="F1094">
        <v>0.1731</v>
      </c>
      <c r="G1094">
        <v>1.0353000000000001</v>
      </c>
      <c r="H1094">
        <v>3354.59</v>
      </c>
      <c r="I1094" t="str">
        <f t="shared" si="17"/>
        <v>tf_idf_extra_trees</v>
      </c>
    </row>
    <row r="1095" spans="1:9" x14ac:dyDescent="0.25">
      <c r="A1095">
        <v>533</v>
      </c>
      <c r="B1095">
        <v>533</v>
      </c>
      <c r="C1095" t="s">
        <v>26</v>
      </c>
      <c r="D1095">
        <v>23029464.449999999</v>
      </c>
      <c r="E1095">
        <v>4798.8999999999996</v>
      </c>
      <c r="F1095">
        <v>0.1595</v>
      </c>
      <c r="G1095">
        <v>1.0358000000000001</v>
      </c>
      <c r="H1095">
        <v>3352.93</v>
      </c>
      <c r="I1095" t="str">
        <f t="shared" si="17"/>
        <v>tf_idf_extra_trees</v>
      </c>
    </row>
    <row r="1096" spans="1:9" x14ac:dyDescent="0.25">
      <c r="A1096">
        <v>534</v>
      </c>
      <c r="B1096">
        <v>534</v>
      </c>
      <c r="C1096" t="s">
        <v>26</v>
      </c>
      <c r="D1096">
        <v>22377343.620000001</v>
      </c>
      <c r="E1096">
        <v>4730.47</v>
      </c>
      <c r="F1096">
        <v>0.18329999999999999</v>
      </c>
      <c r="G1096">
        <v>1.0347999999999999</v>
      </c>
      <c r="H1096">
        <v>3315.62</v>
      </c>
      <c r="I1096" t="str">
        <f t="shared" si="17"/>
        <v>tf_idf_extra_trees</v>
      </c>
    </row>
    <row r="1097" spans="1:9" x14ac:dyDescent="0.25">
      <c r="A1097">
        <v>535</v>
      </c>
      <c r="B1097">
        <v>535</v>
      </c>
      <c r="C1097" t="s">
        <v>26</v>
      </c>
      <c r="D1097">
        <v>23056174.579999998</v>
      </c>
      <c r="E1097">
        <v>4801.68</v>
      </c>
      <c r="F1097">
        <v>0.1585</v>
      </c>
      <c r="G1097">
        <v>1.0359</v>
      </c>
      <c r="H1097">
        <v>3366.08</v>
      </c>
      <c r="I1097" t="str">
        <f t="shared" si="17"/>
        <v>tf_idf_extra_trees</v>
      </c>
    </row>
    <row r="1098" spans="1:9" x14ac:dyDescent="0.25">
      <c r="A1098">
        <v>536</v>
      </c>
      <c r="B1098">
        <v>536</v>
      </c>
      <c r="C1098" t="s">
        <v>26</v>
      </c>
      <c r="D1098">
        <v>23185478.100000001</v>
      </c>
      <c r="E1098">
        <v>4815.13</v>
      </c>
      <c r="F1098">
        <v>0.15379999999999999</v>
      </c>
      <c r="G1098">
        <v>1.0361</v>
      </c>
      <c r="H1098">
        <v>3394.88</v>
      </c>
      <c r="I1098" t="str">
        <f t="shared" si="17"/>
        <v>tf_idf_extra_trees</v>
      </c>
    </row>
    <row r="1099" spans="1:9" x14ac:dyDescent="0.25">
      <c r="A1099">
        <v>537</v>
      </c>
      <c r="B1099">
        <v>537</v>
      </c>
      <c r="C1099" t="s">
        <v>26</v>
      </c>
      <c r="D1099">
        <v>21820879.789999999</v>
      </c>
      <c r="E1099">
        <v>4671.28</v>
      </c>
      <c r="F1099">
        <v>0.2036</v>
      </c>
      <c r="G1099">
        <v>1.034</v>
      </c>
      <c r="H1099">
        <v>3303.76</v>
      </c>
      <c r="I1099" t="str">
        <f t="shared" si="17"/>
        <v>tf_idf_extra_trees</v>
      </c>
    </row>
    <row r="1100" spans="1:9" x14ac:dyDescent="0.25">
      <c r="A1100">
        <v>538</v>
      </c>
      <c r="B1100">
        <v>538</v>
      </c>
      <c r="C1100" t="s">
        <v>26</v>
      </c>
      <c r="D1100">
        <v>22764061.57</v>
      </c>
      <c r="E1100">
        <v>4771.17</v>
      </c>
      <c r="F1100">
        <v>0.16919999999999999</v>
      </c>
      <c r="G1100">
        <v>1.0354000000000001</v>
      </c>
      <c r="H1100">
        <v>3397.42</v>
      </c>
      <c r="I1100" t="str">
        <f t="shared" si="17"/>
        <v>tf_idf_extra_trees</v>
      </c>
    </row>
    <row r="1101" spans="1:9" x14ac:dyDescent="0.25">
      <c r="A1101">
        <v>539</v>
      </c>
      <c r="B1101">
        <v>539</v>
      </c>
      <c r="C1101" t="s">
        <v>26</v>
      </c>
      <c r="D1101">
        <v>22189184.359999999</v>
      </c>
      <c r="E1101">
        <v>4710.54</v>
      </c>
      <c r="F1101">
        <v>0.19009999999999999</v>
      </c>
      <c r="G1101">
        <v>1.0345</v>
      </c>
      <c r="H1101">
        <v>3321.05</v>
      </c>
      <c r="I1101" t="str">
        <f t="shared" si="17"/>
        <v>tf_idf_extra_trees</v>
      </c>
    </row>
    <row r="1102" spans="1:9" x14ac:dyDescent="0.25">
      <c r="A1102">
        <v>540</v>
      </c>
      <c r="B1102">
        <v>540</v>
      </c>
      <c r="C1102" t="s">
        <v>27</v>
      </c>
      <c r="D1102">
        <v>20377867.52</v>
      </c>
      <c r="E1102">
        <v>4514.1899999999996</v>
      </c>
      <c r="F1102">
        <v>0.25619999999999998</v>
      </c>
      <c r="G1102">
        <v>1.0317000000000001</v>
      </c>
      <c r="H1102">
        <v>3166.82</v>
      </c>
      <c r="I1102" t="str">
        <f t="shared" si="17"/>
        <v>tf_idf_gradient_boosting</v>
      </c>
    </row>
    <row r="1103" spans="1:9" x14ac:dyDescent="0.25">
      <c r="A1103">
        <v>541</v>
      </c>
      <c r="B1103">
        <v>541</v>
      </c>
      <c r="C1103" t="s">
        <v>27</v>
      </c>
      <c r="D1103">
        <v>20473396.390000001</v>
      </c>
      <c r="E1103">
        <v>4524.75</v>
      </c>
      <c r="F1103">
        <v>0.25280000000000002</v>
      </c>
      <c r="G1103">
        <v>1.0319</v>
      </c>
      <c r="H1103">
        <v>3162.15</v>
      </c>
      <c r="I1103" t="str">
        <f t="shared" si="17"/>
        <v>tf_idf_gradient_boosting</v>
      </c>
    </row>
    <row r="1104" spans="1:9" x14ac:dyDescent="0.25">
      <c r="A1104">
        <v>542</v>
      </c>
      <c r="B1104">
        <v>542</v>
      </c>
      <c r="C1104" t="s">
        <v>27</v>
      </c>
      <c r="D1104">
        <v>20487483.75</v>
      </c>
      <c r="E1104">
        <v>4526.3100000000004</v>
      </c>
      <c r="F1104">
        <v>0.25219999999999998</v>
      </c>
      <c r="G1104">
        <v>1.0319</v>
      </c>
      <c r="H1104">
        <v>3173.32</v>
      </c>
      <c r="I1104" t="str">
        <f t="shared" si="17"/>
        <v>tf_idf_gradient_boosting</v>
      </c>
    </row>
    <row r="1105" spans="1:9" x14ac:dyDescent="0.25">
      <c r="A1105">
        <v>543</v>
      </c>
      <c r="B1105">
        <v>543</v>
      </c>
      <c r="C1105" t="s">
        <v>27</v>
      </c>
      <c r="D1105">
        <v>20390672.960000001</v>
      </c>
      <c r="E1105">
        <v>4515.6000000000004</v>
      </c>
      <c r="F1105">
        <v>0.25580000000000003</v>
      </c>
      <c r="G1105">
        <v>1.0317000000000001</v>
      </c>
      <c r="H1105">
        <v>3163.39</v>
      </c>
      <c r="I1105" t="str">
        <f t="shared" si="17"/>
        <v>tf_idf_gradient_boosting</v>
      </c>
    </row>
    <row r="1106" spans="1:9" x14ac:dyDescent="0.25">
      <c r="A1106">
        <v>544</v>
      </c>
      <c r="B1106">
        <v>544</v>
      </c>
      <c r="C1106" t="s">
        <v>27</v>
      </c>
      <c r="D1106">
        <v>20727641.890000001</v>
      </c>
      <c r="E1106">
        <v>4552.76</v>
      </c>
      <c r="F1106">
        <v>0.24349999999999999</v>
      </c>
      <c r="G1106">
        <v>1.0323</v>
      </c>
      <c r="H1106">
        <v>3171.56</v>
      </c>
      <c r="I1106" t="str">
        <f t="shared" si="17"/>
        <v>tf_idf_gradient_boosting</v>
      </c>
    </row>
    <row r="1107" spans="1:9" x14ac:dyDescent="0.25">
      <c r="A1107">
        <v>545</v>
      </c>
      <c r="B1107">
        <v>545</v>
      </c>
      <c r="C1107" t="s">
        <v>27</v>
      </c>
      <c r="D1107">
        <v>20372319.149999999</v>
      </c>
      <c r="E1107">
        <v>4513.57</v>
      </c>
      <c r="F1107">
        <v>0.25650000000000001</v>
      </c>
      <c r="G1107">
        <v>1.0317000000000001</v>
      </c>
      <c r="H1107">
        <v>3159.77</v>
      </c>
      <c r="I1107" t="str">
        <f t="shared" si="17"/>
        <v>tf_idf_gradient_boosting</v>
      </c>
    </row>
    <row r="1108" spans="1:9" x14ac:dyDescent="0.25">
      <c r="A1108">
        <v>546</v>
      </c>
      <c r="B1108">
        <v>546</v>
      </c>
      <c r="C1108" t="s">
        <v>27</v>
      </c>
      <c r="D1108">
        <v>20583199.309999999</v>
      </c>
      <c r="E1108">
        <v>4536.87</v>
      </c>
      <c r="F1108">
        <v>0.24879999999999999</v>
      </c>
      <c r="G1108">
        <v>1.032</v>
      </c>
      <c r="H1108">
        <v>3165.68</v>
      </c>
      <c r="I1108" t="str">
        <f t="shared" si="17"/>
        <v>tf_idf_gradient_boosting</v>
      </c>
    </row>
    <row r="1109" spans="1:9" x14ac:dyDescent="0.25">
      <c r="A1109">
        <v>547</v>
      </c>
      <c r="B1109">
        <v>547</v>
      </c>
      <c r="C1109" t="s">
        <v>27</v>
      </c>
      <c r="D1109">
        <v>20344843.73</v>
      </c>
      <c r="E1109">
        <v>4510.53</v>
      </c>
      <c r="F1109">
        <v>0.25750000000000001</v>
      </c>
      <c r="G1109">
        <v>1.0317000000000001</v>
      </c>
      <c r="H1109">
        <v>3148.17</v>
      </c>
      <c r="I1109" t="str">
        <f t="shared" si="17"/>
        <v>tf_idf_gradient_boosting</v>
      </c>
    </row>
    <row r="1110" spans="1:9" x14ac:dyDescent="0.25">
      <c r="A1110">
        <v>548</v>
      </c>
      <c r="B1110">
        <v>548</v>
      </c>
      <c r="C1110" t="s">
        <v>27</v>
      </c>
      <c r="D1110">
        <v>20510015.440000001</v>
      </c>
      <c r="E1110">
        <v>4528.8</v>
      </c>
      <c r="F1110">
        <v>0.25140000000000001</v>
      </c>
      <c r="G1110">
        <v>1.0319</v>
      </c>
      <c r="H1110">
        <v>3168.03</v>
      </c>
      <c r="I1110" t="str">
        <f t="shared" si="17"/>
        <v>tf_idf_gradient_boosting</v>
      </c>
    </row>
    <row r="1111" spans="1:9" x14ac:dyDescent="0.25">
      <c r="A1111">
        <v>549</v>
      </c>
      <c r="B1111">
        <v>549</v>
      </c>
      <c r="C1111" t="s">
        <v>27</v>
      </c>
      <c r="D1111">
        <v>20663498.969999999</v>
      </c>
      <c r="E1111">
        <v>4545.71</v>
      </c>
      <c r="F1111">
        <v>0.24579999999999999</v>
      </c>
      <c r="G1111">
        <v>1.0322</v>
      </c>
      <c r="H1111">
        <v>3168.41</v>
      </c>
      <c r="I1111" t="str">
        <f t="shared" si="17"/>
        <v>tf_idf_gradient_boosting</v>
      </c>
    </row>
    <row r="1112" spans="1:9" x14ac:dyDescent="0.25">
      <c r="A1112">
        <v>550</v>
      </c>
      <c r="B1112">
        <v>550</v>
      </c>
      <c r="C1112" t="s">
        <v>27</v>
      </c>
      <c r="D1112">
        <v>20351518.640000001</v>
      </c>
      <c r="E1112">
        <v>4511.2700000000004</v>
      </c>
      <c r="F1112">
        <v>0.25719999999999998</v>
      </c>
      <c r="G1112">
        <v>1.0317000000000001</v>
      </c>
      <c r="H1112">
        <v>3152.91</v>
      </c>
      <c r="I1112" t="str">
        <f t="shared" si="17"/>
        <v>tf_idf_gradient_boosting</v>
      </c>
    </row>
    <row r="1113" spans="1:9" x14ac:dyDescent="0.25">
      <c r="A1113">
        <v>551</v>
      </c>
      <c r="B1113">
        <v>551</v>
      </c>
      <c r="C1113" t="s">
        <v>27</v>
      </c>
      <c r="D1113">
        <v>20459919.050000001</v>
      </c>
      <c r="E1113">
        <v>4523.26</v>
      </c>
      <c r="F1113">
        <v>0.25330000000000003</v>
      </c>
      <c r="G1113">
        <v>1.0318000000000001</v>
      </c>
      <c r="H1113">
        <v>3155.56</v>
      </c>
      <c r="I1113" t="str">
        <f t="shared" si="17"/>
        <v>tf_idf_gradient_boosting</v>
      </c>
    </row>
    <row r="1114" spans="1:9" x14ac:dyDescent="0.25">
      <c r="A1114">
        <v>552</v>
      </c>
      <c r="B1114">
        <v>552</v>
      </c>
      <c r="C1114" t="s">
        <v>27</v>
      </c>
      <c r="D1114">
        <v>20419376.52</v>
      </c>
      <c r="E1114">
        <v>4518.78</v>
      </c>
      <c r="F1114">
        <v>0.25469999999999998</v>
      </c>
      <c r="G1114">
        <v>1.0318000000000001</v>
      </c>
      <c r="H1114">
        <v>3151.78</v>
      </c>
      <c r="I1114" t="str">
        <f t="shared" si="17"/>
        <v>tf_idf_gradient_boosting</v>
      </c>
    </row>
    <row r="1115" spans="1:9" x14ac:dyDescent="0.25">
      <c r="A1115">
        <v>553</v>
      </c>
      <c r="B1115">
        <v>553</v>
      </c>
      <c r="C1115" t="s">
        <v>27</v>
      </c>
      <c r="D1115">
        <v>20500170.510000002</v>
      </c>
      <c r="E1115">
        <v>4527.71</v>
      </c>
      <c r="F1115">
        <v>0.25180000000000002</v>
      </c>
      <c r="G1115">
        <v>1.0319</v>
      </c>
      <c r="H1115">
        <v>3154.39</v>
      </c>
      <c r="I1115" t="str">
        <f t="shared" si="17"/>
        <v>tf_idf_gradient_boosting</v>
      </c>
    </row>
    <row r="1116" spans="1:9" x14ac:dyDescent="0.25">
      <c r="A1116">
        <v>554</v>
      </c>
      <c r="B1116">
        <v>554</v>
      </c>
      <c r="C1116" t="s">
        <v>27</v>
      </c>
      <c r="D1116">
        <v>20450439.649999999</v>
      </c>
      <c r="E1116">
        <v>4522.22</v>
      </c>
      <c r="F1116">
        <v>0.25359999999999999</v>
      </c>
      <c r="G1116">
        <v>1.0318000000000001</v>
      </c>
      <c r="H1116">
        <v>3171.12</v>
      </c>
      <c r="I1116" t="str">
        <f t="shared" si="17"/>
        <v>tf_idf_gradient_boosting</v>
      </c>
    </row>
    <row r="1117" spans="1:9" x14ac:dyDescent="0.25">
      <c r="A1117">
        <v>555</v>
      </c>
      <c r="B1117">
        <v>555</v>
      </c>
      <c r="C1117" t="s">
        <v>27</v>
      </c>
      <c r="D1117">
        <v>20564633.329999998</v>
      </c>
      <c r="E1117">
        <v>4534.82</v>
      </c>
      <c r="F1117">
        <v>0.24940000000000001</v>
      </c>
      <c r="G1117">
        <v>1.032</v>
      </c>
      <c r="H1117">
        <v>3169.78</v>
      </c>
      <c r="I1117" t="str">
        <f t="shared" si="17"/>
        <v>tf_idf_gradient_boosting</v>
      </c>
    </row>
    <row r="1118" spans="1:9" x14ac:dyDescent="0.25">
      <c r="A1118">
        <v>556</v>
      </c>
      <c r="B1118">
        <v>556</v>
      </c>
      <c r="C1118" t="s">
        <v>27</v>
      </c>
      <c r="D1118">
        <v>20337086.91</v>
      </c>
      <c r="E1118">
        <v>4509.67</v>
      </c>
      <c r="F1118">
        <v>0.25769999999999998</v>
      </c>
      <c r="G1118">
        <v>1.0316000000000001</v>
      </c>
      <c r="H1118">
        <v>3165.13</v>
      </c>
      <c r="I1118" t="str">
        <f t="shared" si="17"/>
        <v>tf_idf_gradient_boosting</v>
      </c>
    </row>
    <row r="1119" spans="1:9" x14ac:dyDescent="0.25">
      <c r="A1119">
        <v>557</v>
      </c>
      <c r="B1119">
        <v>557</v>
      </c>
      <c r="C1119" t="s">
        <v>27</v>
      </c>
      <c r="D1119">
        <v>20340256.52</v>
      </c>
      <c r="E1119">
        <v>4510.0200000000004</v>
      </c>
      <c r="F1119">
        <v>0.2576</v>
      </c>
      <c r="G1119">
        <v>1.0316000000000001</v>
      </c>
      <c r="H1119">
        <v>3149.11</v>
      </c>
      <c r="I1119" t="str">
        <f t="shared" si="17"/>
        <v>tf_idf_gradient_boosting</v>
      </c>
    </row>
    <row r="1120" spans="1:9" x14ac:dyDescent="0.25">
      <c r="A1120">
        <v>558</v>
      </c>
      <c r="B1120">
        <v>558</v>
      </c>
      <c r="C1120" t="s">
        <v>27</v>
      </c>
      <c r="D1120">
        <v>20542083.100000001</v>
      </c>
      <c r="E1120">
        <v>4532.34</v>
      </c>
      <c r="F1120">
        <v>0.25030000000000002</v>
      </c>
      <c r="G1120">
        <v>1.032</v>
      </c>
      <c r="H1120">
        <v>3151.93</v>
      </c>
      <c r="I1120" t="str">
        <f t="shared" si="17"/>
        <v>tf_idf_gradient_boosting</v>
      </c>
    </row>
    <row r="1121" spans="1:9" x14ac:dyDescent="0.25">
      <c r="A1121">
        <v>559</v>
      </c>
      <c r="B1121">
        <v>559</v>
      </c>
      <c r="C1121" t="s">
        <v>27</v>
      </c>
      <c r="D1121">
        <v>20396896.850000001</v>
      </c>
      <c r="E1121">
        <v>4516.29</v>
      </c>
      <c r="F1121">
        <v>0.25559999999999999</v>
      </c>
      <c r="G1121">
        <v>1.0317000000000001</v>
      </c>
      <c r="H1121">
        <v>3144.49</v>
      </c>
      <c r="I1121" t="str">
        <f t="shared" si="17"/>
        <v>tf_idf_gradient_boosting</v>
      </c>
    </row>
    <row r="1122" spans="1:9" x14ac:dyDescent="0.25">
      <c r="I1122" t="str">
        <f t="shared" si="17"/>
        <v>tf_idf_</v>
      </c>
    </row>
    <row r="1123" spans="1:9" x14ac:dyDescent="0.25">
      <c r="I1123" t="str">
        <f t="shared" si="17"/>
        <v>tf_idf_</v>
      </c>
    </row>
    <row r="1124" spans="1:9" x14ac:dyDescent="0.25">
      <c r="I1124" t="str">
        <f t="shared" si="17"/>
        <v>tf_idf_</v>
      </c>
    </row>
    <row r="1125" spans="1:9" x14ac:dyDescent="0.25">
      <c r="I1125" t="str">
        <f t="shared" si="17"/>
        <v>tf_idf_</v>
      </c>
    </row>
    <row r="1126" spans="1:9" x14ac:dyDescent="0.25">
      <c r="I1126" t="str">
        <f t="shared" si="17"/>
        <v>tf_idf_</v>
      </c>
    </row>
    <row r="1127" spans="1:9" x14ac:dyDescent="0.25">
      <c r="I1127" t="str">
        <f t="shared" si="17"/>
        <v>tf_idf_</v>
      </c>
    </row>
    <row r="1128" spans="1:9" x14ac:dyDescent="0.25">
      <c r="I1128" t="str">
        <f t="shared" si="17"/>
        <v>tf_idf_</v>
      </c>
    </row>
    <row r="1129" spans="1:9" x14ac:dyDescent="0.25">
      <c r="I1129" t="str">
        <f t="shared" si="17"/>
        <v>tf_idf_</v>
      </c>
    </row>
    <row r="1130" spans="1:9" x14ac:dyDescent="0.25">
      <c r="I1130" t="str">
        <f t="shared" si="17"/>
        <v>tf_idf_</v>
      </c>
    </row>
    <row r="1131" spans="1:9" x14ac:dyDescent="0.25">
      <c r="I1131" t="str">
        <f t="shared" si="17"/>
        <v>tf_idf_</v>
      </c>
    </row>
    <row r="1132" spans="1:9" x14ac:dyDescent="0.25">
      <c r="I1132" t="str">
        <f t="shared" si="17"/>
        <v>tf_idf_</v>
      </c>
    </row>
    <row r="1133" spans="1:9" x14ac:dyDescent="0.25">
      <c r="I1133" t="str">
        <f t="shared" si="17"/>
        <v>tf_idf_</v>
      </c>
    </row>
    <row r="1134" spans="1:9" x14ac:dyDescent="0.25">
      <c r="I1134" t="str">
        <f t="shared" si="17"/>
        <v>tf_idf_</v>
      </c>
    </row>
    <row r="1135" spans="1:9" x14ac:dyDescent="0.25">
      <c r="I1135" t="str">
        <f t="shared" si="17"/>
        <v>tf_idf_</v>
      </c>
    </row>
    <row r="1136" spans="1:9" x14ac:dyDescent="0.25">
      <c r="I1136" t="str">
        <f t="shared" si="17"/>
        <v>tf_idf_</v>
      </c>
    </row>
    <row r="1137" spans="9:9" x14ac:dyDescent="0.25">
      <c r="I1137" t="str">
        <f t="shared" si="17"/>
        <v>tf_idf_</v>
      </c>
    </row>
    <row r="1138" spans="9:9" x14ac:dyDescent="0.25">
      <c r="I1138" t="str">
        <f t="shared" si="17"/>
        <v>tf_idf_</v>
      </c>
    </row>
    <row r="1139" spans="9:9" x14ac:dyDescent="0.25">
      <c r="I1139" t="str">
        <f t="shared" si="17"/>
        <v>tf_idf_</v>
      </c>
    </row>
    <row r="1140" spans="9:9" x14ac:dyDescent="0.25">
      <c r="I1140" t="str">
        <f t="shared" si="17"/>
        <v>tf_idf_</v>
      </c>
    </row>
    <row r="1141" spans="9:9" x14ac:dyDescent="0.25">
      <c r="I1141" t="str">
        <f t="shared" si="17"/>
        <v>tf_idf_</v>
      </c>
    </row>
    <row r="1142" spans="9:9" x14ac:dyDescent="0.25">
      <c r="I1142" t="str">
        <f t="shared" si="17"/>
        <v>tf_idf_</v>
      </c>
    </row>
    <row r="1143" spans="9:9" x14ac:dyDescent="0.25">
      <c r="I1143" t="str">
        <f t="shared" si="17"/>
        <v>tf_idf_</v>
      </c>
    </row>
    <row r="1144" spans="9:9" x14ac:dyDescent="0.25">
      <c r="I1144" t="str">
        <f t="shared" si="17"/>
        <v>tf_idf_</v>
      </c>
    </row>
    <row r="1145" spans="9:9" x14ac:dyDescent="0.25">
      <c r="I1145" t="str">
        <f t="shared" si="17"/>
        <v>tf_idf_</v>
      </c>
    </row>
    <row r="1146" spans="9:9" x14ac:dyDescent="0.25">
      <c r="I1146" t="str">
        <f t="shared" si="17"/>
        <v>tf_idf_</v>
      </c>
    </row>
    <row r="1147" spans="9:9" x14ac:dyDescent="0.25">
      <c r="I1147" t="str">
        <f t="shared" si="17"/>
        <v>tf_idf_</v>
      </c>
    </row>
    <row r="1148" spans="9:9" x14ac:dyDescent="0.25">
      <c r="I1148" t="str">
        <f t="shared" si="17"/>
        <v>tf_idf_</v>
      </c>
    </row>
    <row r="1149" spans="9:9" x14ac:dyDescent="0.25">
      <c r="I1149" t="str">
        <f t="shared" si="17"/>
        <v>tf_idf_</v>
      </c>
    </row>
    <row r="1150" spans="9:9" x14ac:dyDescent="0.25">
      <c r="I1150" t="str">
        <f t="shared" si="17"/>
        <v>tf_idf_</v>
      </c>
    </row>
    <row r="1151" spans="9:9" x14ac:dyDescent="0.25">
      <c r="I1151" t="str">
        <f t="shared" si="17"/>
        <v>tf_idf_</v>
      </c>
    </row>
    <row r="1152" spans="9:9" x14ac:dyDescent="0.25">
      <c r="I1152" t="str">
        <f t="shared" si="17"/>
        <v>tf_idf_</v>
      </c>
    </row>
    <row r="1153" spans="9:9" x14ac:dyDescent="0.25">
      <c r="I1153" t="str">
        <f t="shared" si="17"/>
        <v>tf_idf_</v>
      </c>
    </row>
    <row r="1154" spans="9:9" x14ac:dyDescent="0.25">
      <c r="I1154" t="str">
        <f t="shared" si="17"/>
        <v>tf_idf_</v>
      </c>
    </row>
    <row r="1155" spans="9:9" x14ac:dyDescent="0.25">
      <c r="I1155" t="str">
        <f t="shared" ref="I1155:I1218" si="18">CONCATENATE("tf_idf_",C1155)</f>
        <v>tf_idf_</v>
      </c>
    </row>
    <row r="1156" spans="9:9" x14ac:dyDescent="0.25">
      <c r="I1156" t="str">
        <f t="shared" si="18"/>
        <v>tf_idf_</v>
      </c>
    </row>
    <row r="1157" spans="9:9" x14ac:dyDescent="0.25">
      <c r="I1157" t="str">
        <f t="shared" si="18"/>
        <v>tf_idf_</v>
      </c>
    </row>
    <row r="1158" spans="9:9" x14ac:dyDescent="0.25">
      <c r="I1158" t="str">
        <f t="shared" si="18"/>
        <v>tf_idf_</v>
      </c>
    </row>
    <row r="1159" spans="9:9" x14ac:dyDescent="0.25">
      <c r="I1159" t="str">
        <f t="shared" si="18"/>
        <v>tf_idf_</v>
      </c>
    </row>
    <row r="1160" spans="9:9" x14ac:dyDescent="0.25">
      <c r="I1160" t="str">
        <f t="shared" si="18"/>
        <v>tf_idf_</v>
      </c>
    </row>
    <row r="1161" spans="9:9" x14ac:dyDescent="0.25">
      <c r="I1161" t="str">
        <f t="shared" si="18"/>
        <v>tf_idf_</v>
      </c>
    </row>
    <row r="1162" spans="9:9" x14ac:dyDescent="0.25">
      <c r="I1162" t="str">
        <f t="shared" si="18"/>
        <v>tf_idf_</v>
      </c>
    </row>
    <row r="1163" spans="9:9" x14ac:dyDescent="0.25">
      <c r="I1163" t="str">
        <f t="shared" si="18"/>
        <v>tf_idf_</v>
      </c>
    </row>
    <row r="1164" spans="9:9" x14ac:dyDescent="0.25">
      <c r="I1164" t="str">
        <f t="shared" si="18"/>
        <v>tf_idf_</v>
      </c>
    </row>
    <row r="1165" spans="9:9" x14ac:dyDescent="0.25">
      <c r="I1165" t="str">
        <f t="shared" si="18"/>
        <v>tf_idf_</v>
      </c>
    </row>
    <row r="1166" spans="9:9" x14ac:dyDescent="0.25">
      <c r="I1166" t="str">
        <f t="shared" si="18"/>
        <v>tf_idf_</v>
      </c>
    </row>
    <row r="1167" spans="9:9" x14ac:dyDescent="0.25">
      <c r="I1167" t="str">
        <f t="shared" si="18"/>
        <v>tf_idf_</v>
      </c>
    </row>
    <row r="1168" spans="9:9" x14ac:dyDescent="0.25">
      <c r="I1168" t="str">
        <f t="shared" si="18"/>
        <v>tf_idf_</v>
      </c>
    </row>
    <row r="1169" spans="9:9" x14ac:dyDescent="0.25">
      <c r="I1169" t="str">
        <f t="shared" si="18"/>
        <v>tf_idf_</v>
      </c>
    </row>
    <row r="1170" spans="9:9" x14ac:dyDescent="0.25">
      <c r="I1170" t="str">
        <f t="shared" si="18"/>
        <v>tf_idf_</v>
      </c>
    </row>
    <row r="1171" spans="9:9" x14ac:dyDescent="0.25">
      <c r="I1171" t="str">
        <f t="shared" si="18"/>
        <v>tf_idf_</v>
      </c>
    </row>
    <row r="1172" spans="9:9" x14ac:dyDescent="0.25">
      <c r="I1172" t="str">
        <f t="shared" si="18"/>
        <v>tf_idf_</v>
      </c>
    </row>
    <row r="1173" spans="9:9" x14ac:dyDescent="0.25">
      <c r="I1173" t="str">
        <f t="shared" si="18"/>
        <v>tf_idf_</v>
      </c>
    </row>
    <row r="1174" spans="9:9" x14ac:dyDescent="0.25">
      <c r="I1174" t="str">
        <f t="shared" si="18"/>
        <v>tf_idf_</v>
      </c>
    </row>
    <row r="1175" spans="9:9" x14ac:dyDescent="0.25">
      <c r="I1175" t="str">
        <f t="shared" si="18"/>
        <v>tf_idf_</v>
      </c>
    </row>
    <row r="1176" spans="9:9" x14ac:dyDescent="0.25">
      <c r="I1176" t="str">
        <f t="shared" si="18"/>
        <v>tf_idf_</v>
      </c>
    </row>
    <row r="1177" spans="9:9" x14ac:dyDescent="0.25">
      <c r="I1177" t="str">
        <f t="shared" si="18"/>
        <v>tf_idf_</v>
      </c>
    </row>
    <row r="1178" spans="9:9" x14ac:dyDescent="0.25">
      <c r="I1178" t="str">
        <f t="shared" si="18"/>
        <v>tf_idf_</v>
      </c>
    </row>
    <row r="1179" spans="9:9" x14ac:dyDescent="0.25">
      <c r="I1179" t="str">
        <f t="shared" si="18"/>
        <v>tf_idf_</v>
      </c>
    </row>
    <row r="1180" spans="9:9" x14ac:dyDescent="0.25">
      <c r="I1180" t="str">
        <f t="shared" si="18"/>
        <v>tf_idf_</v>
      </c>
    </row>
    <row r="1181" spans="9:9" x14ac:dyDescent="0.25">
      <c r="I1181" t="str">
        <f t="shared" si="18"/>
        <v>tf_idf_</v>
      </c>
    </row>
    <row r="1182" spans="9:9" x14ac:dyDescent="0.25">
      <c r="I1182" t="str">
        <f t="shared" si="18"/>
        <v>tf_idf_</v>
      </c>
    </row>
    <row r="1183" spans="9:9" x14ac:dyDescent="0.25">
      <c r="I1183" t="str">
        <f t="shared" si="18"/>
        <v>tf_idf_</v>
      </c>
    </row>
    <row r="1184" spans="9:9" x14ac:dyDescent="0.25">
      <c r="I1184" t="str">
        <f t="shared" si="18"/>
        <v>tf_idf_</v>
      </c>
    </row>
    <row r="1185" spans="9:9" x14ac:dyDescent="0.25">
      <c r="I1185" t="str">
        <f t="shared" si="18"/>
        <v>tf_idf_</v>
      </c>
    </row>
    <row r="1186" spans="9:9" x14ac:dyDescent="0.25">
      <c r="I1186" t="str">
        <f t="shared" si="18"/>
        <v>tf_idf_</v>
      </c>
    </row>
    <row r="1187" spans="9:9" x14ac:dyDescent="0.25">
      <c r="I1187" t="str">
        <f t="shared" si="18"/>
        <v>tf_idf_</v>
      </c>
    </row>
    <row r="1188" spans="9:9" x14ac:dyDescent="0.25">
      <c r="I1188" t="str">
        <f t="shared" si="18"/>
        <v>tf_idf_</v>
      </c>
    </row>
    <row r="1189" spans="9:9" x14ac:dyDescent="0.25">
      <c r="I1189" t="str">
        <f t="shared" si="18"/>
        <v>tf_idf_</v>
      </c>
    </row>
    <row r="1190" spans="9:9" x14ac:dyDescent="0.25">
      <c r="I1190" t="str">
        <f t="shared" si="18"/>
        <v>tf_idf_</v>
      </c>
    </row>
    <row r="1191" spans="9:9" x14ac:dyDescent="0.25">
      <c r="I1191" t="str">
        <f t="shared" si="18"/>
        <v>tf_idf_</v>
      </c>
    </row>
    <row r="1192" spans="9:9" x14ac:dyDescent="0.25">
      <c r="I1192" t="str">
        <f t="shared" si="18"/>
        <v>tf_idf_</v>
      </c>
    </row>
    <row r="1193" spans="9:9" x14ac:dyDescent="0.25">
      <c r="I1193" t="str">
        <f t="shared" si="18"/>
        <v>tf_idf_</v>
      </c>
    </row>
    <row r="1194" spans="9:9" x14ac:dyDescent="0.25">
      <c r="I1194" t="str">
        <f t="shared" si="18"/>
        <v>tf_idf_</v>
      </c>
    </row>
    <row r="1195" spans="9:9" x14ac:dyDescent="0.25">
      <c r="I1195" t="str">
        <f t="shared" si="18"/>
        <v>tf_idf_</v>
      </c>
    </row>
    <row r="1196" spans="9:9" x14ac:dyDescent="0.25">
      <c r="I1196" t="str">
        <f t="shared" si="18"/>
        <v>tf_idf_</v>
      </c>
    </row>
    <row r="1197" spans="9:9" x14ac:dyDescent="0.25">
      <c r="I1197" t="str">
        <f t="shared" si="18"/>
        <v>tf_idf_</v>
      </c>
    </row>
    <row r="1198" spans="9:9" x14ac:dyDescent="0.25">
      <c r="I1198" t="str">
        <f t="shared" si="18"/>
        <v>tf_idf_</v>
      </c>
    </row>
    <row r="1199" spans="9:9" x14ac:dyDescent="0.25">
      <c r="I1199" t="str">
        <f t="shared" si="18"/>
        <v>tf_idf_</v>
      </c>
    </row>
    <row r="1200" spans="9:9" x14ac:dyDescent="0.25">
      <c r="I1200" t="str">
        <f t="shared" si="18"/>
        <v>tf_idf_</v>
      </c>
    </row>
    <row r="1201" spans="9:9" x14ac:dyDescent="0.25">
      <c r="I1201" t="str">
        <f t="shared" si="18"/>
        <v>tf_idf_</v>
      </c>
    </row>
    <row r="1202" spans="9:9" x14ac:dyDescent="0.25">
      <c r="I1202" t="str">
        <f t="shared" si="18"/>
        <v>tf_idf_</v>
      </c>
    </row>
    <row r="1203" spans="9:9" x14ac:dyDescent="0.25">
      <c r="I1203" t="str">
        <f t="shared" si="18"/>
        <v>tf_idf_</v>
      </c>
    </row>
    <row r="1204" spans="9:9" x14ac:dyDescent="0.25">
      <c r="I1204" t="str">
        <f t="shared" si="18"/>
        <v>tf_idf_</v>
      </c>
    </row>
    <row r="1205" spans="9:9" x14ac:dyDescent="0.25">
      <c r="I1205" t="str">
        <f t="shared" si="18"/>
        <v>tf_idf_</v>
      </c>
    </row>
    <row r="1206" spans="9:9" x14ac:dyDescent="0.25">
      <c r="I1206" t="str">
        <f t="shared" si="18"/>
        <v>tf_idf_</v>
      </c>
    </row>
    <row r="1207" spans="9:9" x14ac:dyDescent="0.25">
      <c r="I1207" t="str">
        <f t="shared" si="18"/>
        <v>tf_idf_</v>
      </c>
    </row>
    <row r="1208" spans="9:9" x14ac:dyDescent="0.25">
      <c r="I1208" t="str">
        <f t="shared" si="18"/>
        <v>tf_idf_</v>
      </c>
    </row>
    <row r="1209" spans="9:9" x14ac:dyDescent="0.25">
      <c r="I1209" t="str">
        <f t="shared" si="18"/>
        <v>tf_idf_</v>
      </c>
    </row>
    <row r="1210" spans="9:9" x14ac:dyDescent="0.25">
      <c r="I1210" t="str">
        <f t="shared" si="18"/>
        <v>tf_idf_</v>
      </c>
    </row>
    <row r="1211" spans="9:9" x14ac:dyDescent="0.25">
      <c r="I1211" t="str">
        <f t="shared" si="18"/>
        <v>tf_idf_</v>
      </c>
    </row>
    <row r="1212" spans="9:9" x14ac:dyDescent="0.25">
      <c r="I1212" t="str">
        <f t="shared" si="18"/>
        <v>tf_idf_</v>
      </c>
    </row>
    <row r="1213" spans="9:9" x14ac:dyDescent="0.25">
      <c r="I1213" t="str">
        <f t="shared" si="18"/>
        <v>tf_idf_</v>
      </c>
    </row>
    <row r="1214" spans="9:9" x14ac:dyDescent="0.25">
      <c r="I1214" t="str">
        <f t="shared" si="18"/>
        <v>tf_idf_</v>
      </c>
    </row>
    <row r="1215" spans="9:9" x14ac:dyDescent="0.25">
      <c r="I1215" t="str">
        <f t="shared" si="18"/>
        <v>tf_idf_</v>
      </c>
    </row>
    <row r="1216" spans="9:9" x14ac:dyDescent="0.25">
      <c r="I1216" t="str">
        <f t="shared" si="18"/>
        <v>tf_idf_</v>
      </c>
    </row>
    <row r="1217" spans="9:9" x14ac:dyDescent="0.25">
      <c r="I1217" t="str">
        <f t="shared" si="18"/>
        <v>tf_idf_</v>
      </c>
    </row>
    <row r="1218" spans="9:9" x14ac:dyDescent="0.25">
      <c r="I1218" t="str">
        <f t="shared" si="18"/>
        <v>tf_idf_</v>
      </c>
    </row>
    <row r="1219" spans="9:9" x14ac:dyDescent="0.25">
      <c r="I1219" t="str">
        <f t="shared" ref="I1219:I1282" si="19">CONCATENATE("tf_idf_",C1219)</f>
        <v>tf_idf_</v>
      </c>
    </row>
    <row r="1220" spans="9:9" x14ac:dyDescent="0.25">
      <c r="I1220" t="str">
        <f t="shared" si="19"/>
        <v>tf_idf_</v>
      </c>
    </row>
    <row r="1221" spans="9:9" x14ac:dyDescent="0.25">
      <c r="I1221" t="str">
        <f t="shared" si="19"/>
        <v>tf_idf_</v>
      </c>
    </row>
    <row r="1222" spans="9:9" x14ac:dyDescent="0.25">
      <c r="I1222" t="str">
        <f t="shared" si="19"/>
        <v>tf_idf_</v>
      </c>
    </row>
    <row r="1223" spans="9:9" x14ac:dyDescent="0.25">
      <c r="I1223" t="str">
        <f t="shared" si="19"/>
        <v>tf_idf_</v>
      </c>
    </row>
    <row r="1224" spans="9:9" x14ac:dyDescent="0.25">
      <c r="I1224" t="str">
        <f t="shared" si="19"/>
        <v>tf_idf_</v>
      </c>
    </row>
    <row r="1225" spans="9:9" x14ac:dyDescent="0.25">
      <c r="I1225" t="str">
        <f t="shared" si="19"/>
        <v>tf_idf_</v>
      </c>
    </row>
    <row r="1226" spans="9:9" x14ac:dyDescent="0.25">
      <c r="I1226" t="str">
        <f t="shared" si="19"/>
        <v>tf_idf_</v>
      </c>
    </row>
    <row r="1227" spans="9:9" x14ac:dyDescent="0.25">
      <c r="I1227" t="str">
        <f t="shared" si="19"/>
        <v>tf_idf_</v>
      </c>
    </row>
    <row r="1228" spans="9:9" x14ac:dyDescent="0.25">
      <c r="I1228" t="str">
        <f t="shared" si="19"/>
        <v>tf_idf_</v>
      </c>
    </row>
    <row r="1229" spans="9:9" x14ac:dyDescent="0.25">
      <c r="I1229" t="str">
        <f t="shared" si="19"/>
        <v>tf_idf_</v>
      </c>
    </row>
    <row r="1230" spans="9:9" x14ac:dyDescent="0.25">
      <c r="I1230" t="str">
        <f t="shared" si="19"/>
        <v>tf_idf_</v>
      </c>
    </row>
    <row r="1231" spans="9:9" x14ac:dyDescent="0.25">
      <c r="I1231" t="str">
        <f t="shared" si="19"/>
        <v>tf_idf_</v>
      </c>
    </row>
    <row r="1232" spans="9:9" x14ac:dyDescent="0.25">
      <c r="I1232" t="str">
        <f t="shared" si="19"/>
        <v>tf_idf_</v>
      </c>
    </row>
    <row r="1233" spans="9:9" x14ac:dyDescent="0.25">
      <c r="I1233" t="str">
        <f t="shared" si="19"/>
        <v>tf_idf_</v>
      </c>
    </row>
    <row r="1234" spans="9:9" x14ac:dyDescent="0.25">
      <c r="I1234" t="str">
        <f t="shared" si="19"/>
        <v>tf_idf_</v>
      </c>
    </row>
    <row r="1235" spans="9:9" x14ac:dyDescent="0.25">
      <c r="I1235" t="str">
        <f t="shared" si="19"/>
        <v>tf_idf_</v>
      </c>
    </row>
    <row r="1236" spans="9:9" x14ac:dyDescent="0.25">
      <c r="I1236" t="str">
        <f t="shared" si="19"/>
        <v>tf_idf_</v>
      </c>
    </row>
    <row r="1237" spans="9:9" x14ac:dyDescent="0.25">
      <c r="I1237" t="str">
        <f t="shared" si="19"/>
        <v>tf_idf_</v>
      </c>
    </row>
    <row r="1238" spans="9:9" x14ac:dyDescent="0.25">
      <c r="I1238" t="str">
        <f t="shared" si="19"/>
        <v>tf_idf_</v>
      </c>
    </row>
    <row r="1239" spans="9:9" x14ac:dyDescent="0.25">
      <c r="I1239" t="str">
        <f t="shared" si="19"/>
        <v>tf_idf_</v>
      </c>
    </row>
    <row r="1240" spans="9:9" x14ac:dyDescent="0.25">
      <c r="I1240" t="str">
        <f t="shared" si="19"/>
        <v>tf_idf_</v>
      </c>
    </row>
    <row r="1241" spans="9:9" x14ac:dyDescent="0.25">
      <c r="I1241" t="str">
        <f t="shared" si="19"/>
        <v>tf_idf_</v>
      </c>
    </row>
    <row r="1242" spans="9:9" x14ac:dyDescent="0.25">
      <c r="I1242" t="str">
        <f t="shared" si="19"/>
        <v>tf_idf_</v>
      </c>
    </row>
    <row r="1243" spans="9:9" x14ac:dyDescent="0.25">
      <c r="I1243" t="str">
        <f t="shared" si="19"/>
        <v>tf_idf_</v>
      </c>
    </row>
    <row r="1244" spans="9:9" x14ac:dyDescent="0.25">
      <c r="I1244" t="str">
        <f t="shared" si="19"/>
        <v>tf_idf_</v>
      </c>
    </row>
    <row r="1245" spans="9:9" x14ac:dyDescent="0.25">
      <c r="I1245" t="str">
        <f t="shared" si="19"/>
        <v>tf_idf_</v>
      </c>
    </row>
    <row r="1246" spans="9:9" x14ac:dyDescent="0.25">
      <c r="I1246" t="str">
        <f t="shared" si="19"/>
        <v>tf_idf_</v>
      </c>
    </row>
    <row r="1247" spans="9:9" x14ac:dyDescent="0.25">
      <c r="I1247" t="str">
        <f t="shared" si="19"/>
        <v>tf_idf_</v>
      </c>
    </row>
    <row r="1248" spans="9:9" x14ac:dyDescent="0.25">
      <c r="I1248" t="str">
        <f t="shared" si="19"/>
        <v>tf_idf_</v>
      </c>
    </row>
    <row r="1249" spans="9:9" x14ac:dyDescent="0.25">
      <c r="I1249" t="str">
        <f t="shared" si="19"/>
        <v>tf_idf_</v>
      </c>
    </row>
    <row r="1250" spans="9:9" x14ac:dyDescent="0.25">
      <c r="I1250" t="str">
        <f t="shared" si="19"/>
        <v>tf_idf_</v>
      </c>
    </row>
    <row r="1251" spans="9:9" x14ac:dyDescent="0.25">
      <c r="I1251" t="str">
        <f t="shared" si="19"/>
        <v>tf_idf_</v>
      </c>
    </row>
    <row r="1252" spans="9:9" x14ac:dyDescent="0.25">
      <c r="I1252" t="str">
        <f t="shared" si="19"/>
        <v>tf_idf_</v>
      </c>
    </row>
    <row r="1253" spans="9:9" x14ac:dyDescent="0.25">
      <c r="I1253" t="str">
        <f t="shared" si="19"/>
        <v>tf_idf_</v>
      </c>
    </row>
    <row r="1254" spans="9:9" x14ac:dyDescent="0.25">
      <c r="I1254" t="str">
        <f t="shared" si="19"/>
        <v>tf_idf_</v>
      </c>
    </row>
    <row r="1255" spans="9:9" x14ac:dyDescent="0.25">
      <c r="I1255" t="str">
        <f t="shared" si="19"/>
        <v>tf_idf_</v>
      </c>
    </row>
    <row r="1256" spans="9:9" x14ac:dyDescent="0.25">
      <c r="I1256" t="str">
        <f t="shared" si="19"/>
        <v>tf_idf_</v>
      </c>
    </row>
    <row r="1257" spans="9:9" x14ac:dyDescent="0.25">
      <c r="I1257" t="str">
        <f t="shared" si="19"/>
        <v>tf_idf_</v>
      </c>
    </row>
    <row r="1258" spans="9:9" x14ac:dyDescent="0.25">
      <c r="I1258" t="str">
        <f t="shared" si="19"/>
        <v>tf_idf_</v>
      </c>
    </row>
    <row r="1259" spans="9:9" x14ac:dyDescent="0.25">
      <c r="I1259" t="str">
        <f t="shared" si="19"/>
        <v>tf_idf_</v>
      </c>
    </row>
    <row r="1260" spans="9:9" x14ac:dyDescent="0.25">
      <c r="I1260" t="str">
        <f t="shared" si="19"/>
        <v>tf_idf_</v>
      </c>
    </row>
    <row r="1261" spans="9:9" x14ac:dyDescent="0.25">
      <c r="I1261" t="str">
        <f t="shared" si="19"/>
        <v>tf_idf_</v>
      </c>
    </row>
    <row r="1262" spans="9:9" x14ac:dyDescent="0.25">
      <c r="I1262" t="str">
        <f t="shared" si="19"/>
        <v>tf_idf_</v>
      </c>
    </row>
    <row r="1263" spans="9:9" x14ac:dyDescent="0.25">
      <c r="I1263" t="str">
        <f t="shared" si="19"/>
        <v>tf_idf_</v>
      </c>
    </row>
    <row r="1264" spans="9:9" x14ac:dyDescent="0.25">
      <c r="I1264" t="str">
        <f t="shared" si="19"/>
        <v>tf_idf_</v>
      </c>
    </row>
    <row r="1265" spans="9:9" x14ac:dyDescent="0.25">
      <c r="I1265" t="str">
        <f t="shared" si="19"/>
        <v>tf_idf_</v>
      </c>
    </row>
    <row r="1266" spans="9:9" x14ac:dyDescent="0.25">
      <c r="I1266" t="str">
        <f t="shared" si="19"/>
        <v>tf_idf_</v>
      </c>
    </row>
    <row r="1267" spans="9:9" x14ac:dyDescent="0.25">
      <c r="I1267" t="str">
        <f t="shared" si="19"/>
        <v>tf_idf_</v>
      </c>
    </row>
    <row r="1268" spans="9:9" x14ac:dyDescent="0.25">
      <c r="I1268" t="str">
        <f t="shared" si="19"/>
        <v>tf_idf_</v>
      </c>
    </row>
    <row r="1269" spans="9:9" x14ac:dyDescent="0.25">
      <c r="I1269" t="str">
        <f t="shared" si="19"/>
        <v>tf_idf_</v>
      </c>
    </row>
    <row r="1270" spans="9:9" x14ac:dyDescent="0.25">
      <c r="I1270" t="str">
        <f t="shared" si="19"/>
        <v>tf_idf_</v>
      </c>
    </row>
    <row r="1271" spans="9:9" x14ac:dyDescent="0.25">
      <c r="I1271" t="str">
        <f t="shared" si="19"/>
        <v>tf_idf_</v>
      </c>
    </row>
    <row r="1272" spans="9:9" x14ac:dyDescent="0.25">
      <c r="I1272" t="str">
        <f t="shared" si="19"/>
        <v>tf_idf_</v>
      </c>
    </row>
    <row r="1273" spans="9:9" x14ac:dyDescent="0.25">
      <c r="I1273" t="str">
        <f t="shared" si="19"/>
        <v>tf_idf_</v>
      </c>
    </row>
    <row r="1274" spans="9:9" x14ac:dyDescent="0.25">
      <c r="I1274" t="str">
        <f t="shared" si="19"/>
        <v>tf_idf_</v>
      </c>
    </row>
    <row r="1275" spans="9:9" x14ac:dyDescent="0.25">
      <c r="I1275" t="str">
        <f t="shared" si="19"/>
        <v>tf_idf_</v>
      </c>
    </row>
    <row r="1276" spans="9:9" x14ac:dyDescent="0.25">
      <c r="I1276" t="str">
        <f t="shared" si="19"/>
        <v>tf_idf_</v>
      </c>
    </row>
    <row r="1277" spans="9:9" x14ac:dyDescent="0.25">
      <c r="I1277" t="str">
        <f t="shared" si="19"/>
        <v>tf_idf_</v>
      </c>
    </row>
    <row r="1278" spans="9:9" x14ac:dyDescent="0.25">
      <c r="I1278" t="str">
        <f t="shared" si="19"/>
        <v>tf_idf_</v>
      </c>
    </row>
    <row r="1279" spans="9:9" x14ac:dyDescent="0.25">
      <c r="I1279" t="str">
        <f t="shared" si="19"/>
        <v>tf_idf_</v>
      </c>
    </row>
    <row r="1280" spans="9:9" x14ac:dyDescent="0.25">
      <c r="I1280" t="str">
        <f t="shared" si="19"/>
        <v>tf_idf_</v>
      </c>
    </row>
    <row r="1281" spans="9:9" x14ac:dyDescent="0.25">
      <c r="I1281" t="str">
        <f t="shared" si="19"/>
        <v>tf_idf_</v>
      </c>
    </row>
    <row r="1282" spans="9:9" x14ac:dyDescent="0.25">
      <c r="I1282" t="str">
        <f t="shared" si="19"/>
        <v>tf_idf_</v>
      </c>
    </row>
    <row r="1283" spans="9:9" x14ac:dyDescent="0.25">
      <c r="I1283" t="str">
        <f t="shared" ref="I1283:I1346" si="20">CONCATENATE("tf_idf_",C1283)</f>
        <v>tf_idf_</v>
      </c>
    </row>
    <row r="1284" spans="9:9" x14ac:dyDescent="0.25">
      <c r="I1284" t="str">
        <f t="shared" si="20"/>
        <v>tf_idf_</v>
      </c>
    </row>
    <row r="1285" spans="9:9" x14ac:dyDescent="0.25">
      <c r="I1285" t="str">
        <f t="shared" si="20"/>
        <v>tf_idf_</v>
      </c>
    </row>
    <row r="1286" spans="9:9" x14ac:dyDescent="0.25">
      <c r="I1286" t="str">
        <f t="shared" si="20"/>
        <v>tf_idf_</v>
      </c>
    </row>
    <row r="1287" spans="9:9" x14ac:dyDescent="0.25">
      <c r="I1287" t="str">
        <f t="shared" si="20"/>
        <v>tf_idf_</v>
      </c>
    </row>
    <row r="1288" spans="9:9" x14ac:dyDescent="0.25">
      <c r="I1288" t="str">
        <f t="shared" si="20"/>
        <v>tf_idf_</v>
      </c>
    </row>
    <row r="1289" spans="9:9" x14ac:dyDescent="0.25">
      <c r="I1289" t="str">
        <f t="shared" si="20"/>
        <v>tf_idf_</v>
      </c>
    </row>
    <row r="1290" spans="9:9" x14ac:dyDescent="0.25">
      <c r="I1290" t="str">
        <f t="shared" si="20"/>
        <v>tf_idf_</v>
      </c>
    </row>
    <row r="1291" spans="9:9" x14ac:dyDescent="0.25">
      <c r="I1291" t="str">
        <f t="shared" si="20"/>
        <v>tf_idf_</v>
      </c>
    </row>
    <row r="1292" spans="9:9" x14ac:dyDescent="0.25">
      <c r="I1292" t="str">
        <f t="shared" si="20"/>
        <v>tf_idf_</v>
      </c>
    </row>
    <row r="1293" spans="9:9" x14ac:dyDescent="0.25">
      <c r="I1293" t="str">
        <f t="shared" si="20"/>
        <v>tf_idf_</v>
      </c>
    </row>
    <row r="1294" spans="9:9" x14ac:dyDescent="0.25">
      <c r="I1294" t="str">
        <f t="shared" si="20"/>
        <v>tf_idf_</v>
      </c>
    </row>
    <row r="1295" spans="9:9" x14ac:dyDescent="0.25">
      <c r="I1295" t="str">
        <f t="shared" si="20"/>
        <v>tf_idf_</v>
      </c>
    </row>
    <row r="1296" spans="9:9" x14ac:dyDescent="0.25">
      <c r="I1296" t="str">
        <f t="shared" si="20"/>
        <v>tf_idf_</v>
      </c>
    </row>
    <row r="1297" spans="9:9" x14ac:dyDescent="0.25">
      <c r="I1297" t="str">
        <f t="shared" si="20"/>
        <v>tf_idf_</v>
      </c>
    </row>
    <row r="1298" spans="9:9" x14ac:dyDescent="0.25">
      <c r="I1298" t="str">
        <f t="shared" si="20"/>
        <v>tf_idf_</v>
      </c>
    </row>
    <row r="1299" spans="9:9" x14ac:dyDescent="0.25">
      <c r="I1299" t="str">
        <f t="shared" si="20"/>
        <v>tf_idf_</v>
      </c>
    </row>
    <row r="1300" spans="9:9" x14ac:dyDescent="0.25">
      <c r="I1300" t="str">
        <f t="shared" si="20"/>
        <v>tf_idf_</v>
      </c>
    </row>
    <row r="1301" spans="9:9" x14ac:dyDescent="0.25">
      <c r="I1301" t="str">
        <f t="shared" si="20"/>
        <v>tf_idf_</v>
      </c>
    </row>
    <row r="1302" spans="9:9" x14ac:dyDescent="0.25">
      <c r="I1302" t="str">
        <f t="shared" si="20"/>
        <v>tf_idf_</v>
      </c>
    </row>
    <row r="1303" spans="9:9" x14ac:dyDescent="0.25">
      <c r="I1303" t="str">
        <f t="shared" si="20"/>
        <v>tf_idf_</v>
      </c>
    </row>
    <row r="1304" spans="9:9" x14ac:dyDescent="0.25">
      <c r="I1304" t="str">
        <f t="shared" si="20"/>
        <v>tf_idf_</v>
      </c>
    </row>
    <row r="1305" spans="9:9" x14ac:dyDescent="0.25">
      <c r="I1305" t="str">
        <f t="shared" si="20"/>
        <v>tf_idf_</v>
      </c>
    </row>
    <row r="1306" spans="9:9" x14ac:dyDescent="0.25">
      <c r="I1306" t="str">
        <f t="shared" si="20"/>
        <v>tf_idf_</v>
      </c>
    </row>
    <row r="1307" spans="9:9" x14ac:dyDescent="0.25">
      <c r="I1307" t="str">
        <f t="shared" si="20"/>
        <v>tf_idf_</v>
      </c>
    </row>
    <row r="1308" spans="9:9" x14ac:dyDescent="0.25">
      <c r="I1308" t="str">
        <f t="shared" si="20"/>
        <v>tf_idf_</v>
      </c>
    </row>
    <row r="1309" spans="9:9" x14ac:dyDescent="0.25">
      <c r="I1309" t="str">
        <f t="shared" si="20"/>
        <v>tf_idf_</v>
      </c>
    </row>
    <row r="1310" spans="9:9" x14ac:dyDescent="0.25">
      <c r="I1310" t="str">
        <f t="shared" si="20"/>
        <v>tf_idf_</v>
      </c>
    </row>
    <row r="1311" spans="9:9" x14ac:dyDescent="0.25">
      <c r="I1311" t="str">
        <f t="shared" si="20"/>
        <v>tf_idf_</v>
      </c>
    </row>
    <row r="1312" spans="9:9" x14ac:dyDescent="0.25">
      <c r="I1312" t="str">
        <f t="shared" si="20"/>
        <v>tf_idf_</v>
      </c>
    </row>
    <row r="1313" spans="9:9" x14ac:dyDescent="0.25">
      <c r="I1313" t="str">
        <f t="shared" si="20"/>
        <v>tf_idf_</v>
      </c>
    </row>
    <row r="1314" spans="9:9" x14ac:dyDescent="0.25">
      <c r="I1314" t="str">
        <f t="shared" si="20"/>
        <v>tf_idf_</v>
      </c>
    </row>
    <row r="1315" spans="9:9" x14ac:dyDescent="0.25">
      <c r="I1315" t="str">
        <f t="shared" si="20"/>
        <v>tf_idf_</v>
      </c>
    </row>
    <row r="1316" spans="9:9" x14ac:dyDescent="0.25">
      <c r="I1316" t="str">
        <f t="shared" si="20"/>
        <v>tf_idf_</v>
      </c>
    </row>
    <row r="1317" spans="9:9" x14ac:dyDescent="0.25">
      <c r="I1317" t="str">
        <f t="shared" si="20"/>
        <v>tf_idf_</v>
      </c>
    </row>
    <row r="1318" spans="9:9" x14ac:dyDescent="0.25">
      <c r="I1318" t="str">
        <f t="shared" si="20"/>
        <v>tf_idf_</v>
      </c>
    </row>
    <row r="1319" spans="9:9" x14ac:dyDescent="0.25">
      <c r="I1319" t="str">
        <f t="shared" si="20"/>
        <v>tf_idf_</v>
      </c>
    </row>
    <row r="1320" spans="9:9" x14ac:dyDescent="0.25">
      <c r="I1320" t="str">
        <f t="shared" si="20"/>
        <v>tf_idf_</v>
      </c>
    </row>
    <row r="1321" spans="9:9" x14ac:dyDescent="0.25">
      <c r="I1321" t="str">
        <f t="shared" si="20"/>
        <v>tf_idf_</v>
      </c>
    </row>
    <row r="1322" spans="9:9" x14ac:dyDescent="0.25">
      <c r="I1322" t="str">
        <f t="shared" si="20"/>
        <v>tf_idf_</v>
      </c>
    </row>
    <row r="1323" spans="9:9" x14ac:dyDescent="0.25">
      <c r="I1323" t="str">
        <f t="shared" si="20"/>
        <v>tf_idf_</v>
      </c>
    </row>
    <row r="1324" spans="9:9" x14ac:dyDescent="0.25">
      <c r="I1324" t="str">
        <f t="shared" si="20"/>
        <v>tf_idf_</v>
      </c>
    </row>
    <row r="1325" spans="9:9" x14ac:dyDescent="0.25">
      <c r="I1325" t="str">
        <f t="shared" si="20"/>
        <v>tf_idf_</v>
      </c>
    </row>
    <row r="1326" spans="9:9" x14ac:dyDescent="0.25">
      <c r="I1326" t="str">
        <f t="shared" si="20"/>
        <v>tf_idf_</v>
      </c>
    </row>
    <row r="1327" spans="9:9" x14ac:dyDescent="0.25">
      <c r="I1327" t="str">
        <f t="shared" si="20"/>
        <v>tf_idf_</v>
      </c>
    </row>
    <row r="1328" spans="9:9" x14ac:dyDescent="0.25">
      <c r="I1328" t="str">
        <f t="shared" si="20"/>
        <v>tf_idf_</v>
      </c>
    </row>
    <row r="1329" spans="9:9" x14ac:dyDescent="0.25">
      <c r="I1329" t="str">
        <f t="shared" si="20"/>
        <v>tf_idf_</v>
      </c>
    </row>
    <row r="1330" spans="9:9" x14ac:dyDescent="0.25">
      <c r="I1330" t="str">
        <f t="shared" si="20"/>
        <v>tf_idf_</v>
      </c>
    </row>
    <row r="1331" spans="9:9" x14ac:dyDescent="0.25">
      <c r="I1331" t="str">
        <f t="shared" si="20"/>
        <v>tf_idf_</v>
      </c>
    </row>
    <row r="1332" spans="9:9" x14ac:dyDescent="0.25">
      <c r="I1332" t="str">
        <f t="shared" si="20"/>
        <v>tf_idf_</v>
      </c>
    </row>
    <row r="1333" spans="9:9" x14ac:dyDescent="0.25">
      <c r="I1333" t="str">
        <f t="shared" si="20"/>
        <v>tf_idf_</v>
      </c>
    </row>
    <row r="1334" spans="9:9" x14ac:dyDescent="0.25">
      <c r="I1334" t="str">
        <f t="shared" si="20"/>
        <v>tf_idf_</v>
      </c>
    </row>
    <row r="1335" spans="9:9" x14ac:dyDescent="0.25">
      <c r="I1335" t="str">
        <f t="shared" si="20"/>
        <v>tf_idf_</v>
      </c>
    </row>
    <row r="1336" spans="9:9" x14ac:dyDescent="0.25">
      <c r="I1336" t="str">
        <f t="shared" si="20"/>
        <v>tf_idf_</v>
      </c>
    </row>
    <row r="1337" spans="9:9" x14ac:dyDescent="0.25">
      <c r="I1337" t="str">
        <f t="shared" si="20"/>
        <v>tf_idf_</v>
      </c>
    </row>
    <row r="1338" spans="9:9" x14ac:dyDescent="0.25">
      <c r="I1338" t="str">
        <f t="shared" si="20"/>
        <v>tf_idf_</v>
      </c>
    </row>
    <row r="1339" spans="9:9" x14ac:dyDescent="0.25">
      <c r="I1339" t="str">
        <f t="shared" si="20"/>
        <v>tf_idf_</v>
      </c>
    </row>
    <row r="1340" spans="9:9" x14ac:dyDescent="0.25">
      <c r="I1340" t="str">
        <f t="shared" si="20"/>
        <v>tf_idf_</v>
      </c>
    </row>
    <row r="1341" spans="9:9" x14ac:dyDescent="0.25">
      <c r="I1341" t="str">
        <f t="shared" si="20"/>
        <v>tf_idf_</v>
      </c>
    </row>
    <row r="1342" spans="9:9" x14ac:dyDescent="0.25">
      <c r="I1342" t="str">
        <f t="shared" si="20"/>
        <v>tf_idf_</v>
      </c>
    </row>
    <row r="1343" spans="9:9" x14ac:dyDescent="0.25">
      <c r="I1343" t="str">
        <f t="shared" si="20"/>
        <v>tf_idf_</v>
      </c>
    </row>
    <row r="1344" spans="9:9" x14ac:dyDescent="0.25">
      <c r="I1344" t="str">
        <f t="shared" si="20"/>
        <v>tf_idf_</v>
      </c>
    </row>
    <row r="1345" spans="9:9" x14ac:dyDescent="0.25">
      <c r="I1345" t="str">
        <f t="shared" si="20"/>
        <v>tf_idf_</v>
      </c>
    </row>
    <row r="1346" spans="9:9" x14ac:dyDescent="0.25">
      <c r="I1346" t="str">
        <f t="shared" si="20"/>
        <v>tf_idf_</v>
      </c>
    </row>
    <row r="1347" spans="9:9" x14ac:dyDescent="0.25">
      <c r="I1347" t="str">
        <f t="shared" ref="I1347:I1410" si="21">CONCATENATE("tf_idf_",C1347)</f>
        <v>tf_idf_</v>
      </c>
    </row>
    <row r="1348" spans="9:9" x14ac:dyDescent="0.25">
      <c r="I1348" t="str">
        <f t="shared" si="21"/>
        <v>tf_idf_</v>
      </c>
    </row>
    <row r="1349" spans="9:9" x14ac:dyDescent="0.25">
      <c r="I1349" t="str">
        <f t="shared" si="21"/>
        <v>tf_idf_</v>
      </c>
    </row>
    <row r="1350" spans="9:9" x14ac:dyDescent="0.25">
      <c r="I1350" t="str">
        <f t="shared" si="21"/>
        <v>tf_idf_</v>
      </c>
    </row>
    <row r="1351" spans="9:9" x14ac:dyDescent="0.25">
      <c r="I1351" t="str">
        <f t="shared" si="21"/>
        <v>tf_idf_</v>
      </c>
    </row>
    <row r="1352" spans="9:9" x14ac:dyDescent="0.25">
      <c r="I1352" t="str">
        <f t="shared" si="21"/>
        <v>tf_idf_</v>
      </c>
    </row>
    <row r="1353" spans="9:9" x14ac:dyDescent="0.25">
      <c r="I1353" t="str">
        <f t="shared" si="21"/>
        <v>tf_idf_</v>
      </c>
    </row>
    <row r="1354" spans="9:9" x14ac:dyDescent="0.25">
      <c r="I1354" t="str">
        <f t="shared" si="21"/>
        <v>tf_idf_</v>
      </c>
    </row>
    <row r="1355" spans="9:9" x14ac:dyDescent="0.25">
      <c r="I1355" t="str">
        <f t="shared" si="21"/>
        <v>tf_idf_</v>
      </c>
    </row>
    <row r="1356" spans="9:9" x14ac:dyDescent="0.25">
      <c r="I1356" t="str">
        <f t="shared" si="21"/>
        <v>tf_idf_</v>
      </c>
    </row>
    <row r="1357" spans="9:9" x14ac:dyDescent="0.25">
      <c r="I1357" t="str">
        <f t="shared" si="21"/>
        <v>tf_idf_</v>
      </c>
    </row>
    <row r="1358" spans="9:9" x14ac:dyDescent="0.25">
      <c r="I1358" t="str">
        <f t="shared" si="21"/>
        <v>tf_idf_</v>
      </c>
    </row>
    <row r="1359" spans="9:9" x14ac:dyDescent="0.25">
      <c r="I1359" t="str">
        <f t="shared" si="21"/>
        <v>tf_idf_</v>
      </c>
    </row>
    <row r="1360" spans="9:9" x14ac:dyDescent="0.25">
      <c r="I1360" t="str">
        <f t="shared" si="21"/>
        <v>tf_idf_</v>
      </c>
    </row>
    <row r="1361" spans="9:9" x14ac:dyDescent="0.25">
      <c r="I1361" t="str">
        <f t="shared" si="21"/>
        <v>tf_idf_</v>
      </c>
    </row>
    <row r="1362" spans="9:9" x14ac:dyDescent="0.25">
      <c r="I1362" t="str">
        <f t="shared" si="21"/>
        <v>tf_idf_</v>
      </c>
    </row>
    <row r="1363" spans="9:9" x14ac:dyDescent="0.25">
      <c r="I1363" t="str">
        <f t="shared" si="21"/>
        <v>tf_idf_</v>
      </c>
    </row>
    <row r="1364" spans="9:9" x14ac:dyDescent="0.25">
      <c r="I1364" t="str">
        <f t="shared" si="21"/>
        <v>tf_idf_</v>
      </c>
    </row>
    <row r="1365" spans="9:9" x14ac:dyDescent="0.25">
      <c r="I1365" t="str">
        <f t="shared" si="21"/>
        <v>tf_idf_</v>
      </c>
    </row>
    <row r="1366" spans="9:9" x14ac:dyDescent="0.25">
      <c r="I1366" t="str">
        <f t="shared" si="21"/>
        <v>tf_idf_</v>
      </c>
    </row>
    <row r="1367" spans="9:9" x14ac:dyDescent="0.25">
      <c r="I1367" t="str">
        <f t="shared" si="21"/>
        <v>tf_idf_</v>
      </c>
    </row>
    <row r="1368" spans="9:9" x14ac:dyDescent="0.25">
      <c r="I1368" t="str">
        <f t="shared" si="21"/>
        <v>tf_idf_</v>
      </c>
    </row>
    <row r="1369" spans="9:9" x14ac:dyDescent="0.25">
      <c r="I1369" t="str">
        <f t="shared" si="21"/>
        <v>tf_idf_</v>
      </c>
    </row>
    <row r="1370" spans="9:9" x14ac:dyDescent="0.25">
      <c r="I1370" t="str">
        <f t="shared" si="21"/>
        <v>tf_idf_</v>
      </c>
    </row>
    <row r="1371" spans="9:9" x14ac:dyDescent="0.25">
      <c r="I1371" t="str">
        <f t="shared" si="21"/>
        <v>tf_idf_</v>
      </c>
    </row>
    <row r="1372" spans="9:9" x14ac:dyDescent="0.25">
      <c r="I1372" t="str">
        <f t="shared" si="21"/>
        <v>tf_idf_</v>
      </c>
    </row>
    <row r="1373" spans="9:9" x14ac:dyDescent="0.25">
      <c r="I1373" t="str">
        <f t="shared" si="21"/>
        <v>tf_idf_</v>
      </c>
    </row>
    <row r="1374" spans="9:9" x14ac:dyDescent="0.25">
      <c r="I1374" t="str">
        <f t="shared" si="21"/>
        <v>tf_idf_</v>
      </c>
    </row>
    <row r="1375" spans="9:9" x14ac:dyDescent="0.25">
      <c r="I1375" t="str">
        <f t="shared" si="21"/>
        <v>tf_idf_</v>
      </c>
    </row>
    <row r="1376" spans="9:9" x14ac:dyDescent="0.25">
      <c r="I1376" t="str">
        <f t="shared" si="21"/>
        <v>tf_idf_</v>
      </c>
    </row>
    <row r="1377" spans="9:9" x14ac:dyDescent="0.25">
      <c r="I1377" t="str">
        <f t="shared" si="21"/>
        <v>tf_idf_</v>
      </c>
    </row>
    <row r="1378" spans="9:9" x14ac:dyDescent="0.25">
      <c r="I1378" t="str">
        <f t="shared" si="21"/>
        <v>tf_idf_</v>
      </c>
    </row>
    <row r="1379" spans="9:9" x14ac:dyDescent="0.25">
      <c r="I1379" t="str">
        <f t="shared" si="21"/>
        <v>tf_idf_</v>
      </c>
    </row>
    <row r="1380" spans="9:9" x14ac:dyDescent="0.25">
      <c r="I1380" t="str">
        <f t="shared" si="21"/>
        <v>tf_idf_</v>
      </c>
    </row>
    <row r="1381" spans="9:9" x14ac:dyDescent="0.25">
      <c r="I1381" t="str">
        <f t="shared" si="21"/>
        <v>tf_idf_</v>
      </c>
    </row>
    <row r="1382" spans="9:9" x14ac:dyDescent="0.25">
      <c r="I1382" t="str">
        <f t="shared" si="21"/>
        <v>tf_idf_</v>
      </c>
    </row>
    <row r="1383" spans="9:9" x14ac:dyDescent="0.25">
      <c r="I1383" t="str">
        <f t="shared" si="21"/>
        <v>tf_idf_</v>
      </c>
    </row>
    <row r="1384" spans="9:9" x14ac:dyDescent="0.25">
      <c r="I1384" t="str">
        <f t="shared" si="21"/>
        <v>tf_idf_</v>
      </c>
    </row>
    <row r="1385" spans="9:9" x14ac:dyDescent="0.25">
      <c r="I1385" t="str">
        <f t="shared" si="21"/>
        <v>tf_idf_</v>
      </c>
    </row>
    <row r="1386" spans="9:9" x14ac:dyDescent="0.25">
      <c r="I1386" t="str">
        <f t="shared" si="21"/>
        <v>tf_idf_</v>
      </c>
    </row>
    <row r="1387" spans="9:9" x14ac:dyDescent="0.25">
      <c r="I1387" t="str">
        <f t="shared" si="21"/>
        <v>tf_idf_</v>
      </c>
    </row>
    <row r="1388" spans="9:9" x14ac:dyDescent="0.25">
      <c r="I1388" t="str">
        <f t="shared" si="21"/>
        <v>tf_idf_</v>
      </c>
    </row>
    <row r="1389" spans="9:9" x14ac:dyDescent="0.25">
      <c r="I1389" t="str">
        <f t="shared" si="21"/>
        <v>tf_idf_</v>
      </c>
    </row>
    <row r="1390" spans="9:9" x14ac:dyDescent="0.25">
      <c r="I1390" t="str">
        <f t="shared" si="21"/>
        <v>tf_idf_</v>
      </c>
    </row>
    <row r="1391" spans="9:9" x14ac:dyDescent="0.25">
      <c r="I1391" t="str">
        <f t="shared" si="21"/>
        <v>tf_idf_</v>
      </c>
    </row>
    <row r="1392" spans="9:9" x14ac:dyDescent="0.25">
      <c r="I1392" t="str">
        <f t="shared" si="21"/>
        <v>tf_idf_</v>
      </c>
    </row>
    <row r="1393" spans="9:9" x14ac:dyDescent="0.25">
      <c r="I1393" t="str">
        <f t="shared" si="21"/>
        <v>tf_idf_</v>
      </c>
    </row>
    <row r="1394" spans="9:9" x14ac:dyDescent="0.25">
      <c r="I1394" t="str">
        <f t="shared" si="21"/>
        <v>tf_idf_</v>
      </c>
    </row>
    <row r="1395" spans="9:9" x14ac:dyDescent="0.25">
      <c r="I1395" t="str">
        <f t="shared" si="21"/>
        <v>tf_idf_</v>
      </c>
    </row>
    <row r="1396" spans="9:9" x14ac:dyDescent="0.25">
      <c r="I1396" t="str">
        <f t="shared" si="21"/>
        <v>tf_idf_</v>
      </c>
    </row>
    <row r="1397" spans="9:9" x14ac:dyDescent="0.25">
      <c r="I1397" t="str">
        <f t="shared" si="21"/>
        <v>tf_idf_</v>
      </c>
    </row>
    <row r="1398" spans="9:9" x14ac:dyDescent="0.25">
      <c r="I1398" t="str">
        <f t="shared" si="21"/>
        <v>tf_idf_</v>
      </c>
    </row>
    <row r="1399" spans="9:9" x14ac:dyDescent="0.25">
      <c r="I1399" t="str">
        <f t="shared" si="21"/>
        <v>tf_idf_</v>
      </c>
    </row>
    <row r="1400" spans="9:9" x14ac:dyDescent="0.25">
      <c r="I1400" t="str">
        <f t="shared" si="21"/>
        <v>tf_idf_</v>
      </c>
    </row>
    <row r="1401" spans="9:9" x14ac:dyDescent="0.25">
      <c r="I1401" t="str">
        <f t="shared" si="21"/>
        <v>tf_idf_</v>
      </c>
    </row>
    <row r="1402" spans="9:9" x14ac:dyDescent="0.25">
      <c r="I1402" t="str">
        <f t="shared" si="21"/>
        <v>tf_idf_</v>
      </c>
    </row>
    <row r="1403" spans="9:9" x14ac:dyDescent="0.25">
      <c r="I1403" t="str">
        <f t="shared" si="21"/>
        <v>tf_idf_</v>
      </c>
    </row>
    <row r="1404" spans="9:9" x14ac:dyDescent="0.25">
      <c r="I1404" t="str">
        <f t="shared" si="21"/>
        <v>tf_idf_</v>
      </c>
    </row>
    <row r="1405" spans="9:9" x14ac:dyDescent="0.25">
      <c r="I1405" t="str">
        <f t="shared" si="21"/>
        <v>tf_idf_</v>
      </c>
    </row>
    <row r="1406" spans="9:9" x14ac:dyDescent="0.25">
      <c r="I1406" t="str">
        <f t="shared" si="21"/>
        <v>tf_idf_</v>
      </c>
    </row>
    <row r="1407" spans="9:9" x14ac:dyDescent="0.25">
      <c r="I1407" t="str">
        <f t="shared" si="21"/>
        <v>tf_idf_</v>
      </c>
    </row>
    <row r="1408" spans="9:9" x14ac:dyDescent="0.25">
      <c r="I1408" t="str">
        <f t="shared" si="21"/>
        <v>tf_idf_</v>
      </c>
    </row>
    <row r="1409" spans="9:9" x14ac:dyDescent="0.25">
      <c r="I1409" t="str">
        <f t="shared" si="21"/>
        <v>tf_idf_</v>
      </c>
    </row>
    <row r="1410" spans="9:9" x14ac:dyDescent="0.25">
      <c r="I1410" t="str">
        <f t="shared" si="21"/>
        <v>tf_idf_</v>
      </c>
    </row>
    <row r="1411" spans="9:9" x14ac:dyDescent="0.25">
      <c r="I1411" t="str">
        <f t="shared" ref="I1411:I1474" si="22">CONCATENATE("tf_idf_",C1411)</f>
        <v>tf_idf_</v>
      </c>
    </row>
    <row r="1412" spans="9:9" x14ac:dyDescent="0.25">
      <c r="I1412" t="str">
        <f t="shared" si="22"/>
        <v>tf_idf_</v>
      </c>
    </row>
    <row r="1413" spans="9:9" x14ac:dyDescent="0.25">
      <c r="I1413" t="str">
        <f t="shared" si="22"/>
        <v>tf_idf_</v>
      </c>
    </row>
    <row r="1414" spans="9:9" x14ac:dyDescent="0.25">
      <c r="I1414" t="str">
        <f t="shared" si="22"/>
        <v>tf_idf_</v>
      </c>
    </row>
    <row r="1415" spans="9:9" x14ac:dyDescent="0.25">
      <c r="I1415" t="str">
        <f t="shared" si="22"/>
        <v>tf_idf_</v>
      </c>
    </row>
    <row r="1416" spans="9:9" x14ac:dyDescent="0.25">
      <c r="I1416" t="str">
        <f t="shared" si="22"/>
        <v>tf_idf_</v>
      </c>
    </row>
    <row r="1417" spans="9:9" x14ac:dyDescent="0.25">
      <c r="I1417" t="str">
        <f t="shared" si="22"/>
        <v>tf_idf_</v>
      </c>
    </row>
    <row r="1418" spans="9:9" x14ac:dyDescent="0.25">
      <c r="I1418" t="str">
        <f t="shared" si="22"/>
        <v>tf_idf_</v>
      </c>
    </row>
    <row r="1419" spans="9:9" x14ac:dyDescent="0.25">
      <c r="I1419" t="str">
        <f t="shared" si="22"/>
        <v>tf_idf_</v>
      </c>
    </row>
    <row r="1420" spans="9:9" x14ac:dyDescent="0.25">
      <c r="I1420" t="str">
        <f t="shared" si="22"/>
        <v>tf_idf_</v>
      </c>
    </row>
    <row r="1421" spans="9:9" x14ac:dyDescent="0.25">
      <c r="I1421" t="str">
        <f t="shared" si="22"/>
        <v>tf_idf_</v>
      </c>
    </row>
    <row r="1422" spans="9:9" x14ac:dyDescent="0.25">
      <c r="I1422" t="str">
        <f t="shared" si="22"/>
        <v>tf_idf_</v>
      </c>
    </row>
    <row r="1423" spans="9:9" x14ac:dyDescent="0.25">
      <c r="I1423" t="str">
        <f t="shared" si="22"/>
        <v>tf_idf_</v>
      </c>
    </row>
    <row r="1424" spans="9:9" x14ac:dyDescent="0.25">
      <c r="I1424" t="str">
        <f t="shared" si="22"/>
        <v>tf_idf_</v>
      </c>
    </row>
    <row r="1425" spans="9:9" x14ac:dyDescent="0.25">
      <c r="I1425" t="str">
        <f t="shared" si="22"/>
        <v>tf_idf_</v>
      </c>
    </row>
    <row r="1426" spans="9:9" x14ac:dyDescent="0.25">
      <c r="I1426" t="str">
        <f t="shared" si="22"/>
        <v>tf_idf_</v>
      </c>
    </row>
    <row r="1427" spans="9:9" x14ac:dyDescent="0.25">
      <c r="I1427" t="str">
        <f t="shared" si="22"/>
        <v>tf_idf_</v>
      </c>
    </row>
    <row r="1428" spans="9:9" x14ac:dyDescent="0.25">
      <c r="I1428" t="str">
        <f t="shared" si="22"/>
        <v>tf_idf_</v>
      </c>
    </row>
    <row r="1429" spans="9:9" x14ac:dyDescent="0.25">
      <c r="I1429" t="str">
        <f t="shared" si="22"/>
        <v>tf_idf_</v>
      </c>
    </row>
    <row r="1430" spans="9:9" x14ac:dyDescent="0.25">
      <c r="I1430" t="str">
        <f t="shared" si="22"/>
        <v>tf_idf_</v>
      </c>
    </row>
    <row r="1431" spans="9:9" x14ac:dyDescent="0.25">
      <c r="I1431" t="str">
        <f t="shared" si="22"/>
        <v>tf_idf_</v>
      </c>
    </row>
    <row r="1432" spans="9:9" x14ac:dyDescent="0.25">
      <c r="I1432" t="str">
        <f t="shared" si="22"/>
        <v>tf_idf_</v>
      </c>
    </row>
    <row r="1433" spans="9:9" x14ac:dyDescent="0.25">
      <c r="I1433" t="str">
        <f t="shared" si="22"/>
        <v>tf_idf_</v>
      </c>
    </row>
    <row r="1434" spans="9:9" x14ac:dyDescent="0.25">
      <c r="I1434" t="str">
        <f t="shared" si="22"/>
        <v>tf_idf_</v>
      </c>
    </row>
    <row r="1435" spans="9:9" x14ac:dyDescent="0.25">
      <c r="I1435" t="str">
        <f t="shared" si="22"/>
        <v>tf_idf_</v>
      </c>
    </row>
    <row r="1436" spans="9:9" x14ac:dyDescent="0.25">
      <c r="I1436" t="str">
        <f t="shared" si="22"/>
        <v>tf_idf_</v>
      </c>
    </row>
    <row r="1437" spans="9:9" x14ac:dyDescent="0.25">
      <c r="I1437" t="str">
        <f t="shared" si="22"/>
        <v>tf_idf_</v>
      </c>
    </row>
    <row r="1438" spans="9:9" x14ac:dyDescent="0.25">
      <c r="I1438" t="str">
        <f t="shared" si="22"/>
        <v>tf_idf_</v>
      </c>
    </row>
    <row r="1439" spans="9:9" x14ac:dyDescent="0.25">
      <c r="I1439" t="str">
        <f t="shared" si="22"/>
        <v>tf_idf_</v>
      </c>
    </row>
    <row r="1440" spans="9:9" x14ac:dyDescent="0.25">
      <c r="I1440" t="str">
        <f t="shared" si="22"/>
        <v>tf_idf_</v>
      </c>
    </row>
    <row r="1441" spans="9:9" x14ac:dyDescent="0.25">
      <c r="I1441" t="str">
        <f t="shared" si="22"/>
        <v>tf_idf_</v>
      </c>
    </row>
    <row r="1442" spans="9:9" x14ac:dyDescent="0.25">
      <c r="I1442" t="str">
        <f t="shared" si="22"/>
        <v>tf_idf_</v>
      </c>
    </row>
    <row r="1443" spans="9:9" x14ac:dyDescent="0.25">
      <c r="I1443" t="str">
        <f t="shared" si="22"/>
        <v>tf_idf_</v>
      </c>
    </row>
    <row r="1444" spans="9:9" x14ac:dyDescent="0.25">
      <c r="I1444" t="str">
        <f t="shared" si="22"/>
        <v>tf_idf_</v>
      </c>
    </row>
    <row r="1445" spans="9:9" x14ac:dyDescent="0.25">
      <c r="I1445" t="str">
        <f t="shared" si="22"/>
        <v>tf_idf_</v>
      </c>
    </row>
    <row r="1446" spans="9:9" x14ac:dyDescent="0.25">
      <c r="I1446" t="str">
        <f t="shared" si="22"/>
        <v>tf_idf_</v>
      </c>
    </row>
    <row r="1447" spans="9:9" x14ac:dyDescent="0.25">
      <c r="I1447" t="str">
        <f t="shared" si="22"/>
        <v>tf_idf_</v>
      </c>
    </row>
    <row r="1448" spans="9:9" x14ac:dyDescent="0.25">
      <c r="I1448" t="str">
        <f t="shared" si="22"/>
        <v>tf_idf_</v>
      </c>
    </row>
    <row r="1449" spans="9:9" x14ac:dyDescent="0.25">
      <c r="I1449" t="str">
        <f t="shared" si="22"/>
        <v>tf_idf_</v>
      </c>
    </row>
    <row r="1450" spans="9:9" x14ac:dyDescent="0.25">
      <c r="I1450" t="str">
        <f t="shared" si="22"/>
        <v>tf_idf_</v>
      </c>
    </row>
    <row r="1451" spans="9:9" x14ac:dyDescent="0.25">
      <c r="I1451" t="str">
        <f t="shared" si="22"/>
        <v>tf_idf_</v>
      </c>
    </row>
    <row r="1452" spans="9:9" x14ac:dyDescent="0.25">
      <c r="I1452" t="str">
        <f t="shared" si="22"/>
        <v>tf_idf_</v>
      </c>
    </row>
    <row r="1453" spans="9:9" x14ac:dyDescent="0.25">
      <c r="I1453" t="str">
        <f t="shared" si="22"/>
        <v>tf_idf_</v>
      </c>
    </row>
    <row r="1454" spans="9:9" x14ac:dyDescent="0.25">
      <c r="I1454" t="str">
        <f t="shared" si="22"/>
        <v>tf_idf_</v>
      </c>
    </row>
    <row r="1455" spans="9:9" x14ac:dyDescent="0.25">
      <c r="I1455" t="str">
        <f t="shared" si="22"/>
        <v>tf_idf_</v>
      </c>
    </row>
    <row r="1456" spans="9:9" x14ac:dyDescent="0.25">
      <c r="I1456" t="str">
        <f t="shared" si="22"/>
        <v>tf_idf_</v>
      </c>
    </row>
    <row r="1457" spans="9:9" x14ac:dyDescent="0.25">
      <c r="I1457" t="str">
        <f t="shared" si="22"/>
        <v>tf_idf_</v>
      </c>
    </row>
    <row r="1458" spans="9:9" x14ac:dyDescent="0.25">
      <c r="I1458" t="str">
        <f t="shared" si="22"/>
        <v>tf_idf_</v>
      </c>
    </row>
    <row r="1459" spans="9:9" x14ac:dyDescent="0.25">
      <c r="I1459" t="str">
        <f t="shared" si="22"/>
        <v>tf_idf_</v>
      </c>
    </row>
    <row r="1460" spans="9:9" x14ac:dyDescent="0.25">
      <c r="I1460" t="str">
        <f t="shared" si="22"/>
        <v>tf_idf_</v>
      </c>
    </row>
    <row r="1461" spans="9:9" x14ac:dyDescent="0.25">
      <c r="I1461" t="str">
        <f t="shared" si="22"/>
        <v>tf_idf_</v>
      </c>
    </row>
    <row r="1462" spans="9:9" x14ac:dyDescent="0.25">
      <c r="I1462" t="str">
        <f t="shared" si="22"/>
        <v>tf_idf_</v>
      </c>
    </row>
    <row r="1463" spans="9:9" x14ac:dyDescent="0.25">
      <c r="I1463" t="str">
        <f t="shared" si="22"/>
        <v>tf_idf_</v>
      </c>
    </row>
    <row r="1464" spans="9:9" x14ac:dyDescent="0.25">
      <c r="I1464" t="str">
        <f t="shared" si="22"/>
        <v>tf_idf_</v>
      </c>
    </row>
    <row r="1465" spans="9:9" x14ac:dyDescent="0.25">
      <c r="I1465" t="str">
        <f t="shared" si="22"/>
        <v>tf_idf_</v>
      </c>
    </row>
    <row r="1466" spans="9:9" x14ac:dyDescent="0.25">
      <c r="I1466" t="str">
        <f t="shared" si="22"/>
        <v>tf_idf_</v>
      </c>
    </row>
    <row r="1467" spans="9:9" x14ac:dyDescent="0.25">
      <c r="I1467" t="str">
        <f t="shared" si="22"/>
        <v>tf_idf_</v>
      </c>
    </row>
    <row r="1468" spans="9:9" x14ac:dyDescent="0.25">
      <c r="I1468" t="str">
        <f t="shared" si="22"/>
        <v>tf_idf_</v>
      </c>
    </row>
    <row r="1469" spans="9:9" x14ac:dyDescent="0.25">
      <c r="I1469" t="str">
        <f t="shared" si="22"/>
        <v>tf_idf_</v>
      </c>
    </row>
    <row r="1470" spans="9:9" x14ac:dyDescent="0.25">
      <c r="I1470" t="str">
        <f t="shared" si="22"/>
        <v>tf_idf_</v>
      </c>
    </row>
    <row r="1471" spans="9:9" x14ac:dyDescent="0.25">
      <c r="I1471" t="str">
        <f t="shared" si="22"/>
        <v>tf_idf_</v>
      </c>
    </row>
    <row r="1472" spans="9:9" x14ac:dyDescent="0.25">
      <c r="I1472" t="str">
        <f t="shared" si="22"/>
        <v>tf_idf_</v>
      </c>
    </row>
    <row r="1473" spans="9:9" x14ac:dyDescent="0.25">
      <c r="I1473" t="str">
        <f t="shared" si="22"/>
        <v>tf_idf_</v>
      </c>
    </row>
    <row r="1474" spans="9:9" x14ac:dyDescent="0.25">
      <c r="I1474" t="str">
        <f t="shared" si="22"/>
        <v>tf_idf_</v>
      </c>
    </row>
    <row r="1475" spans="9:9" x14ac:dyDescent="0.25">
      <c r="I1475" t="str">
        <f t="shared" ref="I1475:I1538" si="23">CONCATENATE("tf_idf_",C1475)</f>
        <v>tf_idf_</v>
      </c>
    </row>
    <row r="1476" spans="9:9" x14ac:dyDescent="0.25">
      <c r="I1476" t="str">
        <f t="shared" si="23"/>
        <v>tf_idf_</v>
      </c>
    </row>
    <row r="1477" spans="9:9" x14ac:dyDescent="0.25">
      <c r="I1477" t="str">
        <f t="shared" si="23"/>
        <v>tf_idf_</v>
      </c>
    </row>
    <row r="1478" spans="9:9" x14ac:dyDescent="0.25">
      <c r="I1478" t="str">
        <f t="shared" si="23"/>
        <v>tf_idf_</v>
      </c>
    </row>
    <row r="1479" spans="9:9" x14ac:dyDescent="0.25">
      <c r="I1479" t="str">
        <f t="shared" si="23"/>
        <v>tf_idf_</v>
      </c>
    </row>
    <row r="1480" spans="9:9" x14ac:dyDescent="0.25">
      <c r="I1480" t="str">
        <f t="shared" si="23"/>
        <v>tf_idf_</v>
      </c>
    </row>
    <row r="1481" spans="9:9" x14ac:dyDescent="0.25">
      <c r="I1481" t="str">
        <f t="shared" si="23"/>
        <v>tf_idf_</v>
      </c>
    </row>
    <row r="1482" spans="9:9" x14ac:dyDescent="0.25">
      <c r="I1482" t="str">
        <f t="shared" si="23"/>
        <v>tf_idf_</v>
      </c>
    </row>
    <row r="1483" spans="9:9" x14ac:dyDescent="0.25">
      <c r="I1483" t="str">
        <f t="shared" si="23"/>
        <v>tf_idf_</v>
      </c>
    </row>
    <row r="1484" spans="9:9" x14ac:dyDescent="0.25">
      <c r="I1484" t="str">
        <f t="shared" si="23"/>
        <v>tf_idf_</v>
      </c>
    </row>
    <row r="1485" spans="9:9" x14ac:dyDescent="0.25">
      <c r="I1485" t="str">
        <f t="shared" si="23"/>
        <v>tf_idf_</v>
      </c>
    </row>
    <row r="1486" spans="9:9" x14ac:dyDescent="0.25">
      <c r="I1486" t="str">
        <f t="shared" si="23"/>
        <v>tf_idf_</v>
      </c>
    </row>
    <row r="1487" spans="9:9" x14ac:dyDescent="0.25">
      <c r="I1487" t="str">
        <f t="shared" si="23"/>
        <v>tf_idf_</v>
      </c>
    </row>
    <row r="1488" spans="9:9" x14ac:dyDescent="0.25">
      <c r="I1488" t="str">
        <f t="shared" si="23"/>
        <v>tf_idf_</v>
      </c>
    </row>
    <row r="1489" spans="9:9" x14ac:dyDescent="0.25">
      <c r="I1489" t="str">
        <f t="shared" si="23"/>
        <v>tf_idf_</v>
      </c>
    </row>
    <row r="1490" spans="9:9" x14ac:dyDescent="0.25">
      <c r="I1490" t="str">
        <f t="shared" si="23"/>
        <v>tf_idf_</v>
      </c>
    </row>
    <row r="1491" spans="9:9" x14ac:dyDescent="0.25">
      <c r="I1491" t="str">
        <f t="shared" si="23"/>
        <v>tf_idf_</v>
      </c>
    </row>
    <row r="1492" spans="9:9" x14ac:dyDescent="0.25">
      <c r="I1492" t="str">
        <f t="shared" si="23"/>
        <v>tf_idf_</v>
      </c>
    </row>
    <row r="1493" spans="9:9" x14ac:dyDescent="0.25">
      <c r="I1493" t="str">
        <f t="shared" si="23"/>
        <v>tf_idf_</v>
      </c>
    </row>
    <row r="1494" spans="9:9" x14ac:dyDescent="0.25">
      <c r="I1494" t="str">
        <f t="shared" si="23"/>
        <v>tf_idf_</v>
      </c>
    </row>
    <row r="1495" spans="9:9" x14ac:dyDescent="0.25">
      <c r="I1495" t="str">
        <f t="shared" si="23"/>
        <v>tf_idf_</v>
      </c>
    </row>
    <row r="1496" spans="9:9" x14ac:dyDescent="0.25">
      <c r="I1496" t="str">
        <f t="shared" si="23"/>
        <v>tf_idf_</v>
      </c>
    </row>
    <row r="1497" spans="9:9" x14ac:dyDescent="0.25">
      <c r="I1497" t="str">
        <f t="shared" si="23"/>
        <v>tf_idf_</v>
      </c>
    </row>
    <row r="1498" spans="9:9" x14ac:dyDescent="0.25">
      <c r="I1498" t="str">
        <f t="shared" si="23"/>
        <v>tf_idf_</v>
      </c>
    </row>
    <row r="1499" spans="9:9" x14ac:dyDescent="0.25">
      <c r="I1499" t="str">
        <f t="shared" si="23"/>
        <v>tf_idf_</v>
      </c>
    </row>
    <row r="1500" spans="9:9" x14ac:dyDescent="0.25">
      <c r="I1500" t="str">
        <f t="shared" si="23"/>
        <v>tf_idf_</v>
      </c>
    </row>
    <row r="1501" spans="9:9" x14ac:dyDescent="0.25">
      <c r="I1501" t="str">
        <f t="shared" si="23"/>
        <v>tf_idf_</v>
      </c>
    </row>
    <row r="1502" spans="9:9" x14ac:dyDescent="0.25">
      <c r="I1502" t="str">
        <f t="shared" si="23"/>
        <v>tf_idf_</v>
      </c>
    </row>
    <row r="1503" spans="9:9" x14ac:dyDescent="0.25">
      <c r="I1503" t="str">
        <f t="shared" si="23"/>
        <v>tf_idf_</v>
      </c>
    </row>
    <row r="1504" spans="9:9" x14ac:dyDescent="0.25">
      <c r="I1504" t="str">
        <f t="shared" si="23"/>
        <v>tf_idf_</v>
      </c>
    </row>
    <row r="1505" spans="9:9" x14ac:dyDescent="0.25">
      <c r="I1505" t="str">
        <f t="shared" si="23"/>
        <v>tf_idf_</v>
      </c>
    </row>
    <row r="1506" spans="9:9" x14ac:dyDescent="0.25">
      <c r="I1506" t="str">
        <f t="shared" si="23"/>
        <v>tf_idf_</v>
      </c>
    </row>
    <row r="1507" spans="9:9" x14ac:dyDescent="0.25">
      <c r="I1507" t="str">
        <f t="shared" si="23"/>
        <v>tf_idf_</v>
      </c>
    </row>
    <row r="1508" spans="9:9" x14ac:dyDescent="0.25">
      <c r="I1508" t="str">
        <f t="shared" si="23"/>
        <v>tf_idf_</v>
      </c>
    </row>
    <row r="1509" spans="9:9" x14ac:dyDescent="0.25">
      <c r="I1509" t="str">
        <f t="shared" si="23"/>
        <v>tf_idf_</v>
      </c>
    </row>
    <row r="1510" spans="9:9" x14ac:dyDescent="0.25">
      <c r="I1510" t="str">
        <f t="shared" si="23"/>
        <v>tf_idf_</v>
      </c>
    </row>
    <row r="1511" spans="9:9" x14ac:dyDescent="0.25">
      <c r="I1511" t="str">
        <f t="shared" si="23"/>
        <v>tf_idf_</v>
      </c>
    </row>
    <row r="1512" spans="9:9" x14ac:dyDescent="0.25">
      <c r="I1512" t="str">
        <f t="shared" si="23"/>
        <v>tf_idf_</v>
      </c>
    </row>
    <row r="1513" spans="9:9" x14ac:dyDescent="0.25">
      <c r="I1513" t="str">
        <f t="shared" si="23"/>
        <v>tf_idf_</v>
      </c>
    </row>
    <row r="1514" spans="9:9" x14ac:dyDescent="0.25">
      <c r="I1514" t="str">
        <f t="shared" si="23"/>
        <v>tf_idf_</v>
      </c>
    </row>
    <row r="1515" spans="9:9" x14ac:dyDescent="0.25">
      <c r="I1515" t="str">
        <f t="shared" si="23"/>
        <v>tf_idf_</v>
      </c>
    </row>
    <row r="1516" spans="9:9" x14ac:dyDescent="0.25">
      <c r="I1516" t="str">
        <f t="shared" si="23"/>
        <v>tf_idf_</v>
      </c>
    </row>
    <row r="1517" spans="9:9" x14ac:dyDescent="0.25">
      <c r="I1517" t="str">
        <f t="shared" si="23"/>
        <v>tf_idf_</v>
      </c>
    </row>
    <row r="1518" spans="9:9" x14ac:dyDescent="0.25">
      <c r="I1518" t="str">
        <f t="shared" si="23"/>
        <v>tf_idf_</v>
      </c>
    </row>
    <row r="1519" spans="9:9" x14ac:dyDescent="0.25">
      <c r="I1519" t="str">
        <f t="shared" si="23"/>
        <v>tf_idf_</v>
      </c>
    </row>
    <row r="1520" spans="9:9" x14ac:dyDescent="0.25">
      <c r="I1520" t="str">
        <f t="shared" si="23"/>
        <v>tf_idf_</v>
      </c>
    </row>
    <row r="1521" spans="9:9" x14ac:dyDescent="0.25">
      <c r="I1521" t="str">
        <f t="shared" si="23"/>
        <v>tf_idf_</v>
      </c>
    </row>
    <row r="1522" spans="9:9" x14ac:dyDescent="0.25">
      <c r="I1522" t="str">
        <f t="shared" si="23"/>
        <v>tf_idf_</v>
      </c>
    </row>
    <row r="1523" spans="9:9" x14ac:dyDescent="0.25">
      <c r="I1523" t="str">
        <f t="shared" si="23"/>
        <v>tf_idf_</v>
      </c>
    </row>
    <row r="1524" spans="9:9" x14ac:dyDescent="0.25">
      <c r="I1524" t="str">
        <f t="shared" si="23"/>
        <v>tf_idf_</v>
      </c>
    </row>
    <row r="1525" spans="9:9" x14ac:dyDescent="0.25">
      <c r="I1525" t="str">
        <f t="shared" si="23"/>
        <v>tf_idf_</v>
      </c>
    </row>
    <row r="1526" spans="9:9" x14ac:dyDescent="0.25">
      <c r="I1526" t="str">
        <f t="shared" si="23"/>
        <v>tf_idf_</v>
      </c>
    </row>
    <row r="1527" spans="9:9" x14ac:dyDescent="0.25">
      <c r="I1527" t="str">
        <f t="shared" si="23"/>
        <v>tf_idf_</v>
      </c>
    </row>
    <row r="1528" spans="9:9" x14ac:dyDescent="0.25">
      <c r="I1528" t="str">
        <f t="shared" si="23"/>
        <v>tf_idf_</v>
      </c>
    </row>
    <row r="1529" spans="9:9" x14ac:dyDescent="0.25">
      <c r="I1529" t="str">
        <f t="shared" si="23"/>
        <v>tf_idf_</v>
      </c>
    </row>
    <row r="1530" spans="9:9" x14ac:dyDescent="0.25">
      <c r="I1530" t="str">
        <f t="shared" si="23"/>
        <v>tf_idf_</v>
      </c>
    </row>
    <row r="1531" spans="9:9" x14ac:dyDescent="0.25">
      <c r="I1531" t="str">
        <f t="shared" si="23"/>
        <v>tf_idf_</v>
      </c>
    </row>
    <row r="1532" spans="9:9" x14ac:dyDescent="0.25">
      <c r="I1532" t="str">
        <f t="shared" si="23"/>
        <v>tf_idf_</v>
      </c>
    </row>
    <row r="1533" spans="9:9" x14ac:dyDescent="0.25">
      <c r="I1533" t="str">
        <f t="shared" si="23"/>
        <v>tf_idf_</v>
      </c>
    </row>
    <row r="1534" spans="9:9" x14ac:dyDescent="0.25">
      <c r="I1534" t="str">
        <f t="shared" si="23"/>
        <v>tf_idf_</v>
      </c>
    </row>
    <row r="1535" spans="9:9" x14ac:dyDescent="0.25">
      <c r="I1535" t="str">
        <f t="shared" si="23"/>
        <v>tf_idf_</v>
      </c>
    </row>
    <row r="1536" spans="9:9" x14ac:dyDescent="0.25">
      <c r="I1536" t="str">
        <f t="shared" si="23"/>
        <v>tf_idf_</v>
      </c>
    </row>
    <row r="1537" spans="9:9" x14ac:dyDescent="0.25">
      <c r="I1537" t="str">
        <f t="shared" si="23"/>
        <v>tf_idf_</v>
      </c>
    </row>
    <row r="1538" spans="9:9" x14ac:dyDescent="0.25">
      <c r="I1538" t="str">
        <f t="shared" si="23"/>
        <v>tf_idf_</v>
      </c>
    </row>
    <row r="1539" spans="9:9" x14ac:dyDescent="0.25">
      <c r="I1539" t="str">
        <f t="shared" ref="I1539:I1602" si="24">CONCATENATE("tf_idf_",C1539)</f>
        <v>tf_idf_</v>
      </c>
    </row>
    <row r="1540" spans="9:9" x14ac:dyDescent="0.25">
      <c r="I1540" t="str">
        <f t="shared" si="24"/>
        <v>tf_idf_</v>
      </c>
    </row>
    <row r="1541" spans="9:9" x14ac:dyDescent="0.25">
      <c r="I1541" t="str">
        <f t="shared" si="24"/>
        <v>tf_idf_</v>
      </c>
    </row>
    <row r="1542" spans="9:9" x14ac:dyDescent="0.25">
      <c r="I1542" t="str">
        <f t="shared" si="24"/>
        <v>tf_idf_</v>
      </c>
    </row>
    <row r="1543" spans="9:9" x14ac:dyDescent="0.25">
      <c r="I1543" t="str">
        <f t="shared" si="24"/>
        <v>tf_idf_</v>
      </c>
    </row>
    <row r="1544" spans="9:9" x14ac:dyDescent="0.25">
      <c r="I1544" t="str">
        <f t="shared" si="24"/>
        <v>tf_idf_</v>
      </c>
    </row>
    <row r="1545" spans="9:9" x14ac:dyDescent="0.25">
      <c r="I1545" t="str">
        <f t="shared" si="24"/>
        <v>tf_idf_</v>
      </c>
    </row>
    <row r="1546" spans="9:9" x14ac:dyDescent="0.25">
      <c r="I1546" t="str">
        <f t="shared" si="24"/>
        <v>tf_idf_</v>
      </c>
    </row>
    <row r="1547" spans="9:9" x14ac:dyDescent="0.25">
      <c r="I1547" t="str">
        <f t="shared" si="24"/>
        <v>tf_idf_</v>
      </c>
    </row>
    <row r="1548" spans="9:9" x14ac:dyDescent="0.25">
      <c r="I1548" t="str">
        <f t="shared" si="24"/>
        <v>tf_idf_</v>
      </c>
    </row>
    <row r="1549" spans="9:9" x14ac:dyDescent="0.25">
      <c r="I1549" t="str">
        <f t="shared" si="24"/>
        <v>tf_idf_</v>
      </c>
    </row>
    <row r="1550" spans="9:9" x14ac:dyDescent="0.25">
      <c r="I1550" t="str">
        <f t="shared" si="24"/>
        <v>tf_idf_</v>
      </c>
    </row>
    <row r="1551" spans="9:9" x14ac:dyDescent="0.25">
      <c r="I1551" t="str">
        <f t="shared" si="24"/>
        <v>tf_idf_</v>
      </c>
    </row>
    <row r="1552" spans="9:9" x14ac:dyDescent="0.25">
      <c r="I1552" t="str">
        <f t="shared" si="24"/>
        <v>tf_idf_</v>
      </c>
    </row>
    <row r="1553" spans="9:9" x14ac:dyDescent="0.25">
      <c r="I1553" t="str">
        <f t="shared" si="24"/>
        <v>tf_idf_</v>
      </c>
    </row>
    <row r="1554" spans="9:9" x14ac:dyDescent="0.25">
      <c r="I1554" t="str">
        <f t="shared" si="24"/>
        <v>tf_idf_</v>
      </c>
    </row>
    <row r="1555" spans="9:9" x14ac:dyDescent="0.25">
      <c r="I1555" t="str">
        <f t="shared" si="24"/>
        <v>tf_idf_</v>
      </c>
    </row>
    <row r="1556" spans="9:9" x14ac:dyDescent="0.25">
      <c r="I1556" t="str">
        <f t="shared" si="24"/>
        <v>tf_idf_</v>
      </c>
    </row>
    <row r="1557" spans="9:9" x14ac:dyDescent="0.25">
      <c r="I1557" t="str">
        <f t="shared" si="24"/>
        <v>tf_idf_</v>
      </c>
    </row>
    <row r="1558" spans="9:9" x14ac:dyDescent="0.25">
      <c r="I1558" t="str">
        <f t="shared" si="24"/>
        <v>tf_idf_</v>
      </c>
    </row>
    <row r="1559" spans="9:9" x14ac:dyDescent="0.25">
      <c r="I1559" t="str">
        <f t="shared" si="24"/>
        <v>tf_idf_</v>
      </c>
    </row>
    <row r="1560" spans="9:9" x14ac:dyDescent="0.25">
      <c r="I1560" t="str">
        <f t="shared" si="24"/>
        <v>tf_idf_</v>
      </c>
    </row>
    <row r="1561" spans="9:9" x14ac:dyDescent="0.25">
      <c r="I1561" t="str">
        <f t="shared" si="24"/>
        <v>tf_idf_</v>
      </c>
    </row>
    <row r="1562" spans="9:9" x14ac:dyDescent="0.25">
      <c r="I1562" t="str">
        <f t="shared" si="24"/>
        <v>tf_idf_</v>
      </c>
    </row>
    <row r="1563" spans="9:9" x14ac:dyDescent="0.25">
      <c r="I1563" t="str">
        <f t="shared" si="24"/>
        <v>tf_idf_</v>
      </c>
    </row>
    <row r="1564" spans="9:9" x14ac:dyDescent="0.25">
      <c r="I1564" t="str">
        <f t="shared" si="24"/>
        <v>tf_idf_</v>
      </c>
    </row>
    <row r="1565" spans="9:9" x14ac:dyDescent="0.25">
      <c r="I1565" t="str">
        <f t="shared" si="24"/>
        <v>tf_idf_</v>
      </c>
    </row>
    <row r="1566" spans="9:9" x14ac:dyDescent="0.25">
      <c r="I1566" t="str">
        <f t="shared" si="24"/>
        <v>tf_idf_</v>
      </c>
    </row>
    <row r="1567" spans="9:9" x14ac:dyDescent="0.25">
      <c r="I1567" t="str">
        <f t="shared" si="24"/>
        <v>tf_idf_</v>
      </c>
    </row>
    <row r="1568" spans="9:9" x14ac:dyDescent="0.25">
      <c r="I1568" t="str">
        <f t="shared" si="24"/>
        <v>tf_idf_</v>
      </c>
    </row>
    <row r="1569" spans="9:9" x14ac:dyDescent="0.25">
      <c r="I1569" t="str">
        <f t="shared" si="24"/>
        <v>tf_idf_</v>
      </c>
    </row>
    <row r="1570" spans="9:9" x14ac:dyDescent="0.25">
      <c r="I1570" t="str">
        <f t="shared" si="24"/>
        <v>tf_idf_</v>
      </c>
    </row>
    <row r="1571" spans="9:9" x14ac:dyDescent="0.25">
      <c r="I1571" t="str">
        <f t="shared" si="24"/>
        <v>tf_idf_</v>
      </c>
    </row>
    <row r="1572" spans="9:9" x14ac:dyDescent="0.25">
      <c r="I1572" t="str">
        <f t="shared" si="24"/>
        <v>tf_idf_</v>
      </c>
    </row>
    <row r="1573" spans="9:9" x14ac:dyDescent="0.25">
      <c r="I1573" t="str">
        <f t="shared" si="24"/>
        <v>tf_idf_</v>
      </c>
    </row>
    <row r="1574" spans="9:9" x14ac:dyDescent="0.25">
      <c r="I1574" t="str">
        <f t="shared" si="24"/>
        <v>tf_idf_</v>
      </c>
    </row>
    <row r="1575" spans="9:9" x14ac:dyDescent="0.25">
      <c r="I1575" t="str">
        <f t="shared" si="24"/>
        <v>tf_idf_</v>
      </c>
    </row>
    <row r="1576" spans="9:9" x14ac:dyDescent="0.25">
      <c r="I1576" t="str">
        <f t="shared" si="24"/>
        <v>tf_idf_</v>
      </c>
    </row>
    <row r="1577" spans="9:9" x14ac:dyDescent="0.25">
      <c r="I1577" t="str">
        <f t="shared" si="24"/>
        <v>tf_idf_</v>
      </c>
    </row>
    <row r="1578" spans="9:9" x14ac:dyDescent="0.25">
      <c r="I1578" t="str">
        <f t="shared" si="24"/>
        <v>tf_idf_</v>
      </c>
    </row>
    <row r="1579" spans="9:9" x14ac:dyDescent="0.25">
      <c r="I1579" t="str">
        <f t="shared" si="24"/>
        <v>tf_idf_</v>
      </c>
    </row>
    <row r="1580" spans="9:9" x14ac:dyDescent="0.25">
      <c r="I1580" t="str">
        <f t="shared" si="24"/>
        <v>tf_idf_</v>
      </c>
    </row>
    <row r="1581" spans="9:9" x14ac:dyDescent="0.25">
      <c r="I1581" t="str">
        <f t="shared" si="24"/>
        <v>tf_idf_</v>
      </c>
    </row>
    <row r="1582" spans="9:9" x14ac:dyDescent="0.25">
      <c r="I1582" t="str">
        <f t="shared" si="24"/>
        <v>tf_idf_</v>
      </c>
    </row>
    <row r="1583" spans="9:9" x14ac:dyDescent="0.25">
      <c r="I1583" t="str">
        <f t="shared" si="24"/>
        <v>tf_idf_</v>
      </c>
    </row>
    <row r="1584" spans="9:9" x14ac:dyDescent="0.25">
      <c r="I1584" t="str">
        <f t="shared" si="24"/>
        <v>tf_idf_</v>
      </c>
    </row>
    <row r="1585" spans="9:9" x14ac:dyDescent="0.25">
      <c r="I1585" t="str">
        <f t="shared" si="24"/>
        <v>tf_idf_</v>
      </c>
    </row>
    <row r="1586" spans="9:9" x14ac:dyDescent="0.25">
      <c r="I1586" t="str">
        <f t="shared" si="24"/>
        <v>tf_idf_</v>
      </c>
    </row>
    <row r="1587" spans="9:9" x14ac:dyDescent="0.25">
      <c r="I1587" t="str">
        <f t="shared" si="24"/>
        <v>tf_idf_</v>
      </c>
    </row>
    <row r="1588" spans="9:9" x14ac:dyDescent="0.25">
      <c r="I1588" t="str">
        <f t="shared" si="24"/>
        <v>tf_idf_</v>
      </c>
    </row>
    <row r="1589" spans="9:9" x14ac:dyDescent="0.25">
      <c r="I1589" t="str">
        <f t="shared" si="24"/>
        <v>tf_idf_</v>
      </c>
    </row>
    <row r="1590" spans="9:9" x14ac:dyDescent="0.25">
      <c r="I1590" t="str">
        <f t="shared" si="24"/>
        <v>tf_idf_</v>
      </c>
    </row>
    <row r="1591" spans="9:9" x14ac:dyDescent="0.25">
      <c r="I1591" t="str">
        <f t="shared" si="24"/>
        <v>tf_idf_</v>
      </c>
    </row>
    <row r="1592" spans="9:9" x14ac:dyDescent="0.25">
      <c r="I1592" t="str">
        <f t="shared" si="24"/>
        <v>tf_idf_</v>
      </c>
    </row>
    <row r="1593" spans="9:9" x14ac:dyDescent="0.25">
      <c r="I1593" t="str">
        <f t="shared" si="24"/>
        <v>tf_idf_</v>
      </c>
    </row>
    <row r="1594" spans="9:9" x14ac:dyDescent="0.25">
      <c r="I1594" t="str">
        <f t="shared" si="24"/>
        <v>tf_idf_</v>
      </c>
    </row>
    <row r="1595" spans="9:9" x14ac:dyDescent="0.25">
      <c r="I1595" t="str">
        <f t="shared" si="24"/>
        <v>tf_idf_</v>
      </c>
    </row>
    <row r="1596" spans="9:9" x14ac:dyDescent="0.25">
      <c r="I1596" t="str">
        <f t="shared" si="24"/>
        <v>tf_idf_</v>
      </c>
    </row>
    <row r="1597" spans="9:9" x14ac:dyDescent="0.25">
      <c r="I1597" t="str">
        <f t="shared" si="24"/>
        <v>tf_idf_</v>
      </c>
    </row>
    <row r="1598" spans="9:9" x14ac:dyDescent="0.25">
      <c r="I1598" t="str">
        <f t="shared" si="24"/>
        <v>tf_idf_</v>
      </c>
    </row>
    <row r="1599" spans="9:9" x14ac:dyDescent="0.25">
      <c r="I1599" t="str">
        <f t="shared" si="24"/>
        <v>tf_idf_</v>
      </c>
    </row>
    <row r="1600" spans="9:9" x14ac:dyDescent="0.25">
      <c r="I1600" t="str">
        <f t="shared" si="24"/>
        <v>tf_idf_</v>
      </c>
    </row>
    <row r="1601" spans="9:9" x14ac:dyDescent="0.25">
      <c r="I1601" t="str">
        <f t="shared" si="24"/>
        <v>tf_idf_</v>
      </c>
    </row>
    <row r="1602" spans="9:9" x14ac:dyDescent="0.25">
      <c r="I1602" t="str">
        <f t="shared" si="24"/>
        <v>tf_idf_</v>
      </c>
    </row>
    <row r="1603" spans="9:9" x14ac:dyDescent="0.25">
      <c r="I1603" t="str">
        <f t="shared" ref="I1603:I1666" si="25">CONCATENATE("tf_idf_",C1603)</f>
        <v>tf_idf_</v>
      </c>
    </row>
    <row r="1604" spans="9:9" x14ac:dyDescent="0.25">
      <c r="I1604" t="str">
        <f t="shared" si="25"/>
        <v>tf_idf_</v>
      </c>
    </row>
    <row r="1605" spans="9:9" x14ac:dyDescent="0.25">
      <c r="I1605" t="str">
        <f t="shared" si="25"/>
        <v>tf_idf_</v>
      </c>
    </row>
    <row r="1606" spans="9:9" x14ac:dyDescent="0.25">
      <c r="I1606" t="str">
        <f t="shared" si="25"/>
        <v>tf_idf_</v>
      </c>
    </row>
    <row r="1607" spans="9:9" x14ac:dyDescent="0.25">
      <c r="I1607" t="str">
        <f t="shared" si="25"/>
        <v>tf_idf_</v>
      </c>
    </row>
    <row r="1608" spans="9:9" x14ac:dyDescent="0.25">
      <c r="I1608" t="str">
        <f t="shared" si="25"/>
        <v>tf_idf_</v>
      </c>
    </row>
    <row r="1609" spans="9:9" x14ac:dyDescent="0.25">
      <c r="I1609" t="str">
        <f t="shared" si="25"/>
        <v>tf_idf_</v>
      </c>
    </row>
    <row r="1610" spans="9:9" x14ac:dyDescent="0.25">
      <c r="I1610" t="str">
        <f t="shared" si="25"/>
        <v>tf_idf_</v>
      </c>
    </row>
    <row r="1611" spans="9:9" x14ac:dyDescent="0.25">
      <c r="I1611" t="str">
        <f t="shared" si="25"/>
        <v>tf_idf_</v>
      </c>
    </row>
    <row r="1612" spans="9:9" x14ac:dyDescent="0.25">
      <c r="I1612" t="str">
        <f t="shared" si="25"/>
        <v>tf_idf_</v>
      </c>
    </row>
    <row r="1613" spans="9:9" x14ac:dyDescent="0.25">
      <c r="I1613" t="str">
        <f t="shared" si="25"/>
        <v>tf_idf_</v>
      </c>
    </row>
    <row r="1614" spans="9:9" x14ac:dyDescent="0.25">
      <c r="I1614" t="str">
        <f t="shared" si="25"/>
        <v>tf_idf_</v>
      </c>
    </row>
    <row r="1615" spans="9:9" x14ac:dyDescent="0.25">
      <c r="I1615" t="str">
        <f t="shared" si="25"/>
        <v>tf_idf_</v>
      </c>
    </row>
    <row r="1616" spans="9:9" x14ac:dyDescent="0.25">
      <c r="I1616" t="str">
        <f t="shared" si="25"/>
        <v>tf_idf_</v>
      </c>
    </row>
    <row r="1617" spans="9:9" x14ac:dyDescent="0.25">
      <c r="I1617" t="str">
        <f t="shared" si="25"/>
        <v>tf_idf_</v>
      </c>
    </row>
    <row r="1618" spans="9:9" x14ac:dyDescent="0.25">
      <c r="I1618" t="str">
        <f t="shared" si="25"/>
        <v>tf_idf_</v>
      </c>
    </row>
    <row r="1619" spans="9:9" x14ac:dyDescent="0.25">
      <c r="I1619" t="str">
        <f t="shared" si="25"/>
        <v>tf_idf_</v>
      </c>
    </row>
    <row r="1620" spans="9:9" x14ac:dyDescent="0.25">
      <c r="I1620" t="str">
        <f t="shared" si="25"/>
        <v>tf_idf_</v>
      </c>
    </row>
    <row r="1621" spans="9:9" x14ac:dyDescent="0.25">
      <c r="I1621" t="str">
        <f t="shared" si="25"/>
        <v>tf_idf_</v>
      </c>
    </row>
    <row r="1622" spans="9:9" x14ac:dyDescent="0.25">
      <c r="I1622" t="str">
        <f t="shared" si="25"/>
        <v>tf_idf_</v>
      </c>
    </row>
    <row r="1623" spans="9:9" x14ac:dyDescent="0.25">
      <c r="I1623" t="str">
        <f t="shared" si="25"/>
        <v>tf_idf_</v>
      </c>
    </row>
    <row r="1624" spans="9:9" x14ac:dyDescent="0.25">
      <c r="I1624" t="str">
        <f t="shared" si="25"/>
        <v>tf_idf_</v>
      </c>
    </row>
    <row r="1625" spans="9:9" x14ac:dyDescent="0.25">
      <c r="I1625" t="str">
        <f t="shared" si="25"/>
        <v>tf_idf_</v>
      </c>
    </row>
    <row r="1626" spans="9:9" x14ac:dyDescent="0.25">
      <c r="I1626" t="str">
        <f t="shared" si="25"/>
        <v>tf_idf_</v>
      </c>
    </row>
    <row r="1627" spans="9:9" x14ac:dyDescent="0.25">
      <c r="I1627" t="str">
        <f t="shared" si="25"/>
        <v>tf_idf_</v>
      </c>
    </row>
    <row r="1628" spans="9:9" x14ac:dyDescent="0.25">
      <c r="I1628" t="str">
        <f t="shared" si="25"/>
        <v>tf_idf_</v>
      </c>
    </row>
    <row r="1629" spans="9:9" x14ac:dyDescent="0.25">
      <c r="I1629" t="str">
        <f t="shared" si="25"/>
        <v>tf_idf_</v>
      </c>
    </row>
    <row r="1630" spans="9:9" x14ac:dyDescent="0.25">
      <c r="I1630" t="str">
        <f t="shared" si="25"/>
        <v>tf_idf_</v>
      </c>
    </row>
    <row r="1631" spans="9:9" x14ac:dyDescent="0.25">
      <c r="I1631" t="str">
        <f t="shared" si="25"/>
        <v>tf_idf_</v>
      </c>
    </row>
    <row r="1632" spans="9:9" x14ac:dyDescent="0.25">
      <c r="I1632" t="str">
        <f t="shared" si="25"/>
        <v>tf_idf_</v>
      </c>
    </row>
    <row r="1633" spans="9:9" x14ac:dyDescent="0.25">
      <c r="I1633" t="str">
        <f t="shared" si="25"/>
        <v>tf_idf_</v>
      </c>
    </row>
    <row r="1634" spans="9:9" x14ac:dyDescent="0.25">
      <c r="I1634" t="str">
        <f t="shared" si="25"/>
        <v>tf_idf_</v>
      </c>
    </row>
    <row r="1635" spans="9:9" x14ac:dyDescent="0.25">
      <c r="I1635" t="str">
        <f t="shared" si="25"/>
        <v>tf_idf_</v>
      </c>
    </row>
    <row r="1636" spans="9:9" x14ac:dyDescent="0.25">
      <c r="I1636" t="str">
        <f t="shared" si="25"/>
        <v>tf_idf_</v>
      </c>
    </row>
    <row r="1637" spans="9:9" x14ac:dyDescent="0.25">
      <c r="I1637" t="str">
        <f t="shared" si="25"/>
        <v>tf_idf_</v>
      </c>
    </row>
    <row r="1638" spans="9:9" x14ac:dyDescent="0.25">
      <c r="I1638" t="str">
        <f t="shared" si="25"/>
        <v>tf_idf_</v>
      </c>
    </row>
    <row r="1639" spans="9:9" x14ac:dyDescent="0.25">
      <c r="I1639" t="str">
        <f t="shared" si="25"/>
        <v>tf_idf_</v>
      </c>
    </row>
    <row r="1640" spans="9:9" x14ac:dyDescent="0.25">
      <c r="I1640" t="str">
        <f t="shared" si="25"/>
        <v>tf_idf_</v>
      </c>
    </row>
    <row r="1641" spans="9:9" x14ac:dyDescent="0.25">
      <c r="I1641" t="str">
        <f t="shared" si="25"/>
        <v>tf_idf_</v>
      </c>
    </row>
    <row r="1642" spans="9:9" x14ac:dyDescent="0.25">
      <c r="I1642" t="str">
        <f t="shared" si="25"/>
        <v>tf_idf_</v>
      </c>
    </row>
    <row r="1643" spans="9:9" x14ac:dyDescent="0.25">
      <c r="I1643" t="str">
        <f t="shared" si="25"/>
        <v>tf_idf_</v>
      </c>
    </row>
    <row r="1644" spans="9:9" x14ac:dyDescent="0.25">
      <c r="I1644" t="str">
        <f t="shared" si="25"/>
        <v>tf_idf_</v>
      </c>
    </row>
    <row r="1645" spans="9:9" x14ac:dyDescent="0.25">
      <c r="I1645" t="str">
        <f t="shared" si="25"/>
        <v>tf_idf_</v>
      </c>
    </row>
    <row r="1646" spans="9:9" x14ac:dyDescent="0.25">
      <c r="I1646" t="str">
        <f t="shared" si="25"/>
        <v>tf_idf_</v>
      </c>
    </row>
    <row r="1647" spans="9:9" x14ac:dyDescent="0.25">
      <c r="I1647" t="str">
        <f t="shared" si="25"/>
        <v>tf_idf_</v>
      </c>
    </row>
    <row r="1648" spans="9:9" x14ac:dyDescent="0.25">
      <c r="I1648" t="str">
        <f t="shared" si="25"/>
        <v>tf_idf_</v>
      </c>
    </row>
    <row r="1649" spans="9:9" x14ac:dyDescent="0.25">
      <c r="I1649" t="str">
        <f t="shared" si="25"/>
        <v>tf_idf_</v>
      </c>
    </row>
    <row r="1650" spans="9:9" x14ac:dyDescent="0.25">
      <c r="I1650" t="str">
        <f t="shared" si="25"/>
        <v>tf_idf_</v>
      </c>
    </row>
    <row r="1651" spans="9:9" x14ac:dyDescent="0.25">
      <c r="I1651" t="str">
        <f t="shared" si="25"/>
        <v>tf_idf_</v>
      </c>
    </row>
    <row r="1652" spans="9:9" x14ac:dyDescent="0.25">
      <c r="I1652" t="str">
        <f t="shared" si="25"/>
        <v>tf_idf_</v>
      </c>
    </row>
    <row r="1653" spans="9:9" x14ac:dyDescent="0.25">
      <c r="I1653" t="str">
        <f t="shared" si="25"/>
        <v>tf_idf_</v>
      </c>
    </row>
    <row r="1654" spans="9:9" x14ac:dyDescent="0.25">
      <c r="I1654" t="str">
        <f t="shared" si="25"/>
        <v>tf_idf_</v>
      </c>
    </row>
    <row r="1655" spans="9:9" x14ac:dyDescent="0.25">
      <c r="I1655" t="str">
        <f t="shared" si="25"/>
        <v>tf_idf_</v>
      </c>
    </row>
    <row r="1656" spans="9:9" x14ac:dyDescent="0.25">
      <c r="I1656" t="str">
        <f t="shared" si="25"/>
        <v>tf_idf_</v>
      </c>
    </row>
    <row r="1657" spans="9:9" x14ac:dyDescent="0.25">
      <c r="I1657" t="str">
        <f t="shared" si="25"/>
        <v>tf_idf_</v>
      </c>
    </row>
    <row r="1658" spans="9:9" x14ac:dyDescent="0.25">
      <c r="I1658" t="str">
        <f t="shared" si="25"/>
        <v>tf_idf_</v>
      </c>
    </row>
    <row r="1659" spans="9:9" x14ac:dyDescent="0.25">
      <c r="I1659" t="str">
        <f t="shared" si="25"/>
        <v>tf_idf_</v>
      </c>
    </row>
    <row r="1660" spans="9:9" x14ac:dyDescent="0.25">
      <c r="I1660" t="str">
        <f t="shared" si="25"/>
        <v>tf_idf_</v>
      </c>
    </row>
    <row r="1661" spans="9:9" x14ac:dyDescent="0.25">
      <c r="I1661" t="str">
        <f t="shared" si="25"/>
        <v>tf_idf_</v>
      </c>
    </row>
    <row r="1662" spans="9:9" x14ac:dyDescent="0.25">
      <c r="I1662" t="str">
        <f t="shared" si="25"/>
        <v>tf_idf_</v>
      </c>
    </row>
    <row r="1663" spans="9:9" x14ac:dyDescent="0.25">
      <c r="I1663" t="str">
        <f t="shared" si="25"/>
        <v>tf_idf_</v>
      </c>
    </row>
    <row r="1664" spans="9:9" x14ac:dyDescent="0.25">
      <c r="I1664" t="str">
        <f t="shared" si="25"/>
        <v>tf_idf_</v>
      </c>
    </row>
    <row r="1665" spans="9:9" x14ac:dyDescent="0.25">
      <c r="I1665" t="str">
        <f t="shared" si="25"/>
        <v>tf_idf_</v>
      </c>
    </row>
    <row r="1666" spans="9:9" x14ac:dyDescent="0.25">
      <c r="I1666" t="str">
        <f t="shared" si="25"/>
        <v>tf_idf_</v>
      </c>
    </row>
    <row r="1667" spans="9:9" x14ac:dyDescent="0.25">
      <c r="I1667" t="str">
        <f t="shared" ref="I1667:I1730" si="26">CONCATENATE("tf_idf_",C1667)</f>
        <v>tf_idf_</v>
      </c>
    </row>
    <row r="1668" spans="9:9" x14ac:dyDescent="0.25">
      <c r="I1668" t="str">
        <f t="shared" si="26"/>
        <v>tf_idf_</v>
      </c>
    </row>
    <row r="1669" spans="9:9" x14ac:dyDescent="0.25">
      <c r="I1669" t="str">
        <f t="shared" si="26"/>
        <v>tf_idf_</v>
      </c>
    </row>
    <row r="1670" spans="9:9" x14ac:dyDescent="0.25">
      <c r="I1670" t="str">
        <f t="shared" si="26"/>
        <v>tf_idf_</v>
      </c>
    </row>
    <row r="1671" spans="9:9" x14ac:dyDescent="0.25">
      <c r="I1671" t="str">
        <f t="shared" si="26"/>
        <v>tf_idf_</v>
      </c>
    </row>
    <row r="1672" spans="9:9" x14ac:dyDescent="0.25">
      <c r="I1672" t="str">
        <f t="shared" si="26"/>
        <v>tf_idf_</v>
      </c>
    </row>
    <row r="1673" spans="9:9" x14ac:dyDescent="0.25">
      <c r="I1673" t="str">
        <f t="shared" si="26"/>
        <v>tf_idf_</v>
      </c>
    </row>
    <row r="1674" spans="9:9" x14ac:dyDescent="0.25">
      <c r="I1674" t="str">
        <f t="shared" si="26"/>
        <v>tf_idf_</v>
      </c>
    </row>
    <row r="1675" spans="9:9" x14ac:dyDescent="0.25">
      <c r="I1675" t="str">
        <f t="shared" si="26"/>
        <v>tf_idf_</v>
      </c>
    </row>
    <row r="1676" spans="9:9" x14ac:dyDescent="0.25">
      <c r="I1676" t="str">
        <f t="shared" si="26"/>
        <v>tf_idf_</v>
      </c>
    </row>
    <row r="1677" spans="9:9" x14ac:dyDescent="0.25">
      <c r="I1677" t="str">
        <f t="shared" si="26"/>
        <v>tf_idf_</v>
      </c>
    </row>
    <row r="1678" spans="9:9" x14ac:dyDescent="0.25">
      <c r="I1678" t="str">
        <f t="shared" si="26"/>
        <v>tf_idf_</v>
      </c>
    </row>
    <row r="1679" spans="9:9" x14ac:dyDescent="0.25">
      <c r="I1679" t="str">
        <f t="shared" si="26"/>
        <v>tf_idf_</v>
      </c>
    </row>
    <row r="1680" spans="9:9" x14ac:dyDescent="0.25">
      <c r="I1680" t="str">
        <f t="shared" si="26"/>
        <v>tf_idf_</v>
      </c>
    </row>
    <row r="1681" spans="9:9" x14ac:dyDescent="0.25">
      <c r="I1681" t="str">
        <f t="shared" si="26"/>
        <v>tf_idf_</v>
      </c>
    </row>
    <row r="1682" spans="9:9" x14ac:dyDescent="0.25">
      <c r="I1682" t="str">
        <f t="shared" si="26"/>
        <v>tf_idf_</v>
      </c>
    </row>
    <row r="1683" spans="9:9" x14ac:dyDescent="0.25">
      <c r="I1683" t="str">
        <f t="shared" si="26"/>
        <v>tf_idf_</v>
      </c>
    </row>
    <row r="1684" spans="9:9" x14ac:dyDescent="0.25">
      <c r="I1684" t="str">
        <f t="shared" si="26"/>
        <v>tf_idf_</v>
      </c>
    </row>
    <row r="1685" spans="9:9" x14ac:dyDescent="0.25">
      <c r="I1685" t="str">
        <f t="shared" si="26"/>
        <v>tf_idf_</v>
      </c>
    </row>
    <row r="1686" spans="9:9" x14ac:dyDescent="0.25">
      <c r="I1686" t="str">
        <f t="shared" si="26"/>
        <v>tf_idf_</v>
      </c>
    </row>
    <row r="1687" spans="9:9" x14ac:dyDescent="0.25">
      <c r="I1687" t="str">
        <f t="shared" si="26"/>
        <v>tf_idf_</v>
      </c>
    </row>
    <row r="1688" spans="9:9" x14ac:dyDescent="0.25">
      <c r="I1688" t="str">
        <f t="shared" si="26"/>
        <v>tf_idf_</v>
      </c>
    </row>
    <row r="1689" spans="9:9" x14ac:dyDescent="0.25">
      <c r="I1689" t="str">
        <f t="shared" si="26"/>
        <v>tf_idf_</v>
      </c>
    </row>
    <row r="1690" spans="9:9" x14ac:dyDescent="0.25">
      <c r="I1690" t="str">
        <f t="shared" si="26"/>
        <v>tf_idf_</v>
      </c>
    </row>
    <row r="1691" spans="9:9" x14ac:dyDescent="0.25">
      <c r="I1691" t="str">
        <f t="shared" si="26"/>
        <v>tf_idf_</v>
      </c>
    </row>
    <row r="1692" spans="9:9" x14ac:dyDescent="0.25">
      <c r="I1692" t="str">
        <f t="shared" si="26"/>
        <v>tf_idf_</v>
      </c>
    </row>
    <row r="1693" spans="9:9" x14ac:dyDescent="0.25">
      <c r="I1693" t="str">
        <f t="shared" si="26"/>
        <v>tf_idf_</v>
      </c>
    </row>
    <row r="1694" spans="9:9" x14ac:dyDescent="0.25">
      <c r="I1694" t="str">
        <f t="shared" si="26"/>
        <v>tf_idf_</v>
      </c>
    </row>
    <row r="1695" spans="9:9" x14ac:dyDescent="0.25">
      <c r="I1695" t="str">
        <f t="shared" si="26"/>
        <v>tf_idf_</v>
      </c>
    </row>
    <row r="1696" spans="9:9" x14ac:dyDescent="0.25">
      <c r="I1696" t="str">
        <f t="shared" si="26"/>
        <v>tf_idf_</v>
      </c>
    </row>
    <row r="1697" spans="9:9" x14ac:dyDescent="0.25">
      <c r="I1697" t="str">
        <f t="shared" si="26"/>
        <v>tf_idf_</v>
      </c>
    </row>
    <row r="1698" spans="9:9" x14ac:dyDescent="0.25">
      <c r="I1698" t="str">
        <f t="shared" si="26"/>
        <v>tf_idf_</v>
      </c>
    </row>
    <row r="1699" spans="9:9" x14ac:dyDescent="0.25">
      <c r="I1699" t="str">
        <f t="shared" si="26"/>
        <v>tf_idf_</v>
      </c>
    </row>
    <row r="1700" spans="9:9" x14ac:dyDescent="0.25">
      <c r="I1700" t="str">
        <f t="shared" si="26"/>
        <v>tf_idf_</v>
      </c>
    </row>
    <row r="1701" spans="9:9" x14ac:dyDescent="0.25">
      <c r="I1701" t="str">
        <f t="shared" si="26"/>
        <v>tf_idf_</v>
      </c>
    </row>
    <row r="1702" spans="9:9" x14ac:dyDescent="0.25">
      <c r="I1702" t="str">
        <f t="shared" si="26"/>
        <v>tf_idf_</v>
      </c>
    </row>
    <row r="1703" spans="9:9" x14ac:dyDescent="0.25">
      <c r="I1703" t="str">
        <f t="shared" si="26"/>
        <v>tf_idf_</v>
      </c>
    </row>
    <row r="1704" spans="9:9" x14ac:dyDescent="0.25">
      <c r="I1704" t="str">
        <f t="shared" si="26"/>
        <v>tf_idf_</v>
      </c>
    </row>
    <row r="1705" spans="9:9" x14ac:dyDescent="0.25">
      <c r="I1705" t="str">
        <f t="shared" si="26"/>
        <v>tf_idf_</v>
      </c>
    </row>
    <row r="1706" spans="9:9" x14ac:dyDescent="0.25">
      <c r="I1706" t="str">
        <f t="shared" si="26"/>
        <v>tf_idf_</v>
      </c>
    </row>
    <row r="1707" spans="9:9" x14ac:dyDescent="0.25">
      <c r="I1707" t="str">
        <f t="shared" si="26"/>
        <v>tf_idf_</v>
      </c>
    </row>
    <row r="1708" spans="9:9" x14ac:dyDescent="0.25">
      <c r="I1708" t="str">
        <f t="shared" si="26"/>
        <v>tf_idf_</v>
      </c>
    </row>
    <row r="1709" spans="9:9" x14ac:dyDescent="0.25">
      <c r="I1709" t="str">
        <f t="shared" si="26"/>
        <v>tf_idf_</v>
      </c>
    </row>
    <row r="1710" spans="9:9" x14ac:dyDescent="0.25">
      <c r="I1710" t="str">
        <f t="shared" si="26"/>
        <v>tf_idf_</v>
      </c>
    </row>
    <row r="1711" spans="9:9" x14ac:dyDescent="0.25">
      <c r="I1711" t="str">
        <f t="shared" si="26"/>
        <v>tf_idf_</v>
      </c>
    </row>
    <row r="1712" spans="9:9" x14ac:dyDescent="0.25">
      <c r="I1712" t="str">
        <f t="shared" si="26"/>
        <v>tf_idf_</v>
      </c>
    </row>
    <row r="1713" spans="9:9" x14ac:dyDescent="0.25">
      <c r="I1713" t="str">
        <f t="shared" si="26"/>
        <v>tf_idf_</v>
      </c>
    </row>
    <row r="1714" spans="9:9" x14ac:dyDescent="0.25">
      <c r="I1714" t="str">
        <f t="shared" si="26"/>
        <v>tf_idf_</v>
      </c>
    </row>
    <row r="1715" spans="9:9" x14ac:dyDescent="0.25">
      <c r="I1715" t="str">
        <f t="shared" si="26"/>
        <v>tf_idf_</v>
      </c>
    </row>
    <row r="1716" spans="9:9" x14ac:dyDescent="0.25">
      <c r="I1716" t="str">
        <f t="shared" si="26"/>
        <v>tf_idf_</v>
      </c>
    </row>
    <row r="1717" spans="9:9" x14ac:dyDescent="0.25">
      <c r="I1717" t="str">
        <f t="shared" si="26"/>
        <v>tf_idf_</v>
      </c>
    </row>
    <row r="1718" spans="9:9" x14ac:dyDescent="0.25">
      <c r="I1718" t="str">
        <f t="shared" si="26"/>
        <v>tf_idf_</v>
      </c>
    </row>
    <row r="1719" spans="9:9" x14ac:dyDescent="0.25">
      <c r="I1719" t="str">
        <f t="shared" si="26"/>
        <v>tf_idf_</v>
      </c>
    </row>
    <row r="1720" spans="9:9" x14ac:dyDescent="0.25">
      <c r="I1720" t="str">
        <f t="shared" si="26"/>
        <v>tf_idf_</v>
      </c>
    </row>
    <row r="1721" spans="9:9" x14ac:dyDescent="0.25">
      <c r="I1721" t="str">
        <f t="shared" si="26"/>
        <v>tf_idf_</v>
      </c>
    </row>
    <row r="1722" spans="9:9" x14ac:dyDescent="0.25">
      <c r="I1722" t="str">
        <f t="shared" si="26"/>
        <v>tf_idf_</v>
      </c>
    </row>
    <row r="1723" spans="9:9" x14ac:dyDescent="0.25">
      <c r="I1723" t="str">
        <f t="shared" si="26"/>
        <v>tf_idf_</v>
      </c>
    </row>
    <row r="1724" spans="9:9" x14ac:dyDescent="0.25">
      <c r="I1724" t="str">
        <f t="shared" si="26"/>
        <v>tf_idf_</v>
      </c>
    </row>
    <row r="1725" spans="9:9" x14ac:dyDescent="0.25">
      <c r="I1725" t="str">
        <f t="shared" si="26"/>
        <v>tf_idf_</v>
      </c>
    </row>
    <row r="1726" spans="9:9" x14ac:dyDescent="0.25">
      <c r="I1726" t="str">
        <f t="shared" si="26"/>
        <v>tf_idf_</v>
      </c>
    </row>
    <row r="1727" spans="9:9" x14ac:dyDescent="0.25">
      <c r="I1727" t="str">
        <f t="shared" si="26"/>
        <v>tf_idf_</v>
      </c>
    </row>
    <row r="1728" spans="9:9" x14ac:dyDescent="0.25">
      <c r="I1728" t="str">
        <f t="shared" si="26"/>
        <v>tf_idf_</v>
      </c>
    </row>
    <row r="1729" spans="9:9" x14ac:dyDescent="0.25">
      <c r="I1729" t="str">
        <f t="shared" si="26"/>
        <v>tf_idf_</v>
      </c>
    </row>
    <row r="1730" spans="9:9" x14ac:dyDescent="0.25">
      <c r="I1730" t="str">
        <f t="shared" si="26"/>
        <v>tf_idf_</v>
      </c>
    </row>
    <row r="1731" spans="9:9" x14ac:dyDescent="0.25">
      <c r="I1731" t="str">
        <f t="shared" ref="I1731:I1794" si="27">CONCATENATE("tf_idf_",C1731)</f>
        <v>tf_idf_</v>
      </c>
    </row>
    <row r="1732" spans="9:9" x14ac:dyDescent="0.25">
      <c r="I1732" t="str">
        <f t="shared" si="27"/>
        <v>tf_idf_</v>
      </c>
    </row>
    <row r="1733" spans="9:9" x14ac:dyDescent="0.25">
      <c r="I1733" t="str">
        <f t="shared" si="27"/>
        <v>tf_idf_</v>
      </c>
    </row>
    <row r="1734" spans="9:9" x14ac:dyDescent="0.25">
      <c r="I1734" t="str">
        <f t="shared" si="27"/>
        <v>tf_idf_</v>
      </c>
    </row>
    <row r="1735" spans="9:9" x14ac:dyDescent="0.25">
      <c r="I1735" t="str">
        <f t="shared" si="27"/>
        <v>tf_idf_</v>
      </c>
    </row>
    <row r="1736" spans="9:9" x14ac:dyDescent="0.25">
      <c r="I1736" t="str">
        <f t="shared" si="27"/>
        <v>tf_idf_</v>
      </c>
    </row>
    <row r="1737" spans="9:9" x14ac:dyDescent="0.25">
      <c r="I1737" t="str">
        <f t="shared" si="27"/>
        <v>tf_idf_</v>
      </c>
    </row>
    <row r="1738" spans="9:9" x14ac:dyDescent="0.25">
      <c r="I1738" t="str">
        <f t="shared" si="27"/>
        <v>tf_idf_</v>
      </c>
    </row>
    <row r="1739" spans="9:9" x14ac:dyDescent="0.25">
      <c r="I1739" t="str">
        <f t="shared" si="27"/>
        <v>tf_idf_</v>
      </c>
    </row>
    <row r="1740" spans="9:9" x14ac:dyDescent="0.25">
      <c r="I1740" t="str">
        <f t="shared" si="27"/>
        <v>tf_idf_</v>
      </c>
    </row>
    <row r="1741" spans="9:9" x14ac:dyDescent="0.25">
      <c r="I1741" t="str">
        <f t="shared" si="27"/>
        <v>tf_idf_</v>
      </c>
    </row>
    <row r="1742" spans="9:9" x14ac:dyDescent="0.25">
      <c r="I1742" t="str">
        <f t="shared" si="27"/>
        <v>tf_idf_</v>
      </c>
    </row>
    <row r="1743" spans="9:9" x14ac:dyDescent="0.25">
      <c r="I1743" t="str">
        <f t="shared" si="27"/>
        <v>tf_idf_</v>
      </c>
    </row>
    <row r="1744" spans="9:9" x14ac:dyDescent="0.25">
      <c r="I1744" t="str">
        <f t="shared" si="27"/>
        <v>tf_idf_</v>
      </c>
    </row>
    <row r="1745" spans="9:9" x14ac:dyDescent="0.25">
      <c r="I1745" t="str">
        <f t="shared" si="27"/>
        <v>tf_idf_</v>
      </c>
    </row>
    <row r="1746" spans="9:9" x14ac:dyDescent="0.25">
      <c r="I1746" t="str">
        <f t="shared" si="27"/>
        <v>tf_idf_</v>
      </c>
    </row>
    <row r="1747" spans="9:9" x14ac:dyDescent="0.25">
      <c r="I1747" t="str">
        <f t="shared" si="27"/>
        <v>tf_idf_</v>
      </c>
    </row>
    <row r="1748" spans="9:9" x14ac:dyDescent="0.25">
      <c r="I1748" t="str">
        <f t="shared" si="27"/>
        <v>tf_idf_</v>
      </c>
    </row>
    <row r="1749" spans="9:9" x14ac:dyDescent="0.25">
      <c r="I1749" t="str">
        <f t="shared" si="27"/>
        <v>tf_idf_</v>
      </c>
    </row>
    <row r="1750" spans="9:9" x14ac:dyDescent="0.25">
      <c r="I1750" t="str">
        <f t="shared" si="27"/>
        <v>tf_idf_</v>
      </c>
    </row>
    <row r="1751" spans="9:9" x14ac:dyDescent="0.25">
      <c r="I1751" t="str">
        <f t="shared" si="27"/>
        <v>tf_idf_</v>
      </c>
    </row>
    <row r="1752" spans="9:9" x14ac:dyDescent="0.25">
      <c r="I1752" t="str">
        <f t="shared" si="27"/>
        <v>tf_idf_</v>
      </c>
    </row>
    <row r="1753" spans="9:9" x14ac:dyDescent="0.25">
      <c r="I1753" t="str">
        <f t="shared" si="27"/>
        <v>tf_idf_</v>
      </c>
    </row>
    <row r="1754" spans="9:9" x14ac:dyDescent="0.25">
      <c r="I1754" t="str">
        <f t="shared" si="27"/>
        <v>tf_idf_</v>
      </c>
    </row>
    <row r="1755" spans="9:9" x14ac:dyDescent="0.25">
      <c r="I1755" t="str">
        <f t="shared" si="27"/>
        <v>tf_idf_</v>
      </c>
    </row>
    <row r="1756" spans="9:9" x14ac:dyDescent="0.25">
      <c r="I1756" t="str">
        <f t="shared" si="27"/>
        <v>tf_idf_</v>
      </c>
    </row>
    <row r="1757" spans="9:9" x14ac:dyDescent="0.25">
      <c r="I1757" t="str">
        <f t="shared" si="27"/>
        <v>tf_idf_</v>
      </c>
    </row>
    <row r="1758" spans="9:9" x14ac:dyDescent="0.25">
      <c r="I1758" t="str">
        <f t="shared" si="27"/>
        <v>tf_idf_</v>
      </c>
    </row>
    <row r="1759" spans="9:9" x14ac:dyDescent="0.25">
      <c r="I1759" t="str">
        <f t="shared" si="27"/>
        <v>tf_idf_</v>
      </c>
    </row>
    <row r="1760" spans="9:9" x14ac:dyDescent="0.25">
      <c r="I1760" t="str">
        <f t="shared" si="27"/>
        <v>tf_idf_</v>
      </c>
    </row>
    <row r="1761" spans="9:9" x14ac:dyDescent="0.25">
      <c r="I1761" t="str">
        <f t="shared" si="27"/>
        <v>tf_idf_</v>
      </c>
    </row>
    <row r="1762" spans="9:9" x14ac:dyDescent="0.25">
      <c r="I1762" t="str">
        <f t="shared" si="27"/>
        <v>tf_idf_</v>
      </c>
    </row>
    <row r="1763" spans="9:9" x14ac:dyDescent="0.25">
      <c r="I1763" t="str">
        <f t="shared" si="27"/>
        <v>tf_idf_</v>
      </c>
    </row>
    <row r="1764" spans="9:9" x14ac:dyDescent="0.25">
      <c r="I1764" t="str">
        <f t="shared" si="27"/>
        <v>tf_idf_</v>
      </c>
    </row>
    <row r="1765" spans="9:9" x14ac:dyDescent="0.25">
      <c r="I1765" t="str">
        <f t="shared" si="27"/>
        <v>tf_idf_</v>
      </c>
    </row>
    <row r="1766" spans="9:9" x14ac:dyDescent="0.25">
      <c r="I1766" t="str">
        <f t="shared" si="27"/>
        <v>tf_idf_</v>
      </c>
    </row>
    <row r="1767" spans="9:9" x14ac:dyDescent="0.25">
      <c r="I1767" t="str">
        <f t="shared" si="27"/>
        <v>tf_idf_</v>
      </c>
    </row>
    <row r="1768" spans="9:9" x14ac:dyDescent="0.25">
      <c r="I1768" t="str">
        <f t="shared" si="27"/>
        <v>tf_idf_</v>
      </c>
    </row>
    <row r="1769" spans="9:9" x14ac:dyDescent="0.25">
      <c r="I1769" t="str">
        <f t="shared" si="27"/>
        <v>tf_idf_</v>
      </c>
    </row>
    <row r="1770" spans="9:9" x14ac:dyDescent="0.25">
      <c r="I1770" t="str">
        <f t="shared" si="27"/>
        <v>tf_idf_</v>
      </c>
    </row>
    <row r="1771" spans="9:9" x14ac:dyDescent="0.25">
      <c r="I1771" t="str">
        <f t="shared" si="27"/>
        <v>tf_idf_</v>
      </c>
    </row>
    <row r="1772" spans="9:9" x14ac:dyDescent="0.25">
      <c r="I1772" t="str">
        <f t="shared" si="27"/>
        <v>tf_idf_</v>
      </c>
    </row>
    <row r="1773" spans="9:9" x14ac:dyDescent="0.25">
      <c r="I1773" t="str">
        <f t="shared" si="27"/>
        <v>tf_idf_</v>
      </c>
    </row>
    <row r="1774" spans="9:9" x14ac:dyDescent="0.25">
      <c r="I1774" t="str">
        <f t="shared" si="27"/>
        <v>tf_idf_</v>
      </c>
    </row>
    <row r="1775" spans="9:9" x14ac:dyDescent="0.25">
      <c r="I1775" t="str">
        <f t="shared" si="27"/>
        <v>tf_idf_</v>
      </c>
    </row>
    <row r="1776" spans="9:9" x14ac:dyDescent="0.25">
      <c r="I1776" t="str">
        <f t="shared" si="27"/>
        <v>tf_idf_</v>
      </c>
    </row>
    <row r="1777" spans="9:9" x14ac:dyDescent="0.25">
      <c r="I1777" t="str">
        <f t="shared" si="27"/>
        <v>tf_idf_</v>
      </c>
    </row>
    <row r="1778" spans="9:9" x14ac:dyDescent="0.25">
      <c r="I1778" t="str">
        <f t="shared" si="27"/>
        <v>tf_idf_</v>
      </c>
    </row>
    <row r="1779" spans="9:9" x14ac:dyDescent="0.25">
      <c r="I1779" t="str">
        <f t="shared" si="27"/>
        <v>tf_idf_</v>
      </c>
    </row>
    <row r="1780" spans="9:9" x14ac:dyDescent="0.25">
      <c r="I1780" t="str">
        <f t="shared" si="27"/>
        <v>tf_idf_</v>
      </c>
    </row>
    <row r="1781" spans="9:9" x14ac:dyDescent="0.25">
      <c r="I1781" t="str">
        <f t="shared" si="27"/>
        <v>tf_idf_</v>
      </c>
    </row>
    <row r="1782" spans="9:9" x14ac:dyDescent="0.25">
      <c r="I1782" t="str">
        <f t="shared" si="27"/>
        <v>tf_idf_</v>
      </c>
    </row>
    <row r="1783" spans="9:9" x14ac:dyDescent="0.25">
      <c r="I1783" t="str">
        <f t="shared" si="27"/>
        <v>tf_idf_</v>
      </c>
    </row>
    <row r="1784" spans="9:9" x14ac:dyDescent="0.25">
      <c r="I1784" t="str">
        <f t="shared" si="27"/>
        <v>tf_idf_</v>
      </c>
    </row>
    <row r="1785" spans="9:9" x14ac:dyDescent="0.25">
      <c r="I1785" t="str">
        <f t="shared" si="27"/>
        <v>tf_idf_</v>
      </c>
    </row>
    <row r="1786" spans="9:9" x14ac:dyDescent="0.25">
      <c r="I1786" t="str">
        <f t="shared" si="27"/>
        <v>tf_idf_</v>
      </c>
    </row>
    <row r="1787" spans="9:9" x14ac:dyDescent="0.25">
      <c r="I1787" t="str">
        <f t="shared" si="27"/>
        <v>tf_idf_</v>
      </c>
    </row>
    <row r="1788" spans="9:9" x14ac:dyDescent="0.25">
      <c r="I1788" t="str">
        <f t="shared" si="27"/>
        <v>tf_idf_</v>
      </c>
    </row>
    <row r="1789" spans="9:9" x14ac:dyDescent="0.25">
      <c r="I1789" t="str">
        <f t="shared" si="27"/>
        <v>tf_idf_</v>
      </c>
    </row>
    <row r="1790" spans="9:9" x14ac:dyDescent="0.25">
      <c r="I1790" t="str">
        <f t="shared" si="27"/>
        <v>tf_idf_</v>
      </c>
    </row>
    <row r="1791" spans="9:9" x14ac:dyDescent="0.25">
      <c r="I1791" t="str">
        <f t="shared" si="27"/>
        <v>tf_idf_</v>
      </c>
    </row>
    <row r="1792" spans="9:9" x14ac:dyDescent="0.25">
      <c r="I1792" t="str">
        <f t="shared" si="27"/>
        <v>tf_idf_</v>
      </c>
    </row>
    <row r="1793" spans="9:9" x14ac:dyDescent="0.25">
      <c r="I1793" t="str">
        <f t="shared" si="27"/>
        <v>tf_idf_</v>
      </c>
    </row>
    <row r="1794" spans="9:9" x14ac:dyDescent="0.25">
      <c r="I1794" t="str">
        <f t="shared" si="27"/>
        <v>tf_idf_</v>
      </c>
    </row>
    <row r="1795" spans="9:9" x14ac:dyDescent="0.25">
      <c r="I1795" t="str">
        <f t="shared" ref="I1795:I1858" si="28">CONCATENATE("tf_idf_",C1795)</f>
        <v>tf_idf_</v>
      </c>
    </row>
    <row r="1796" spans="9:9" x14ac:dyDescent="0.25">
      <c r="I1796" t="str">
        <f t="shared" si="28"/>
        <v>tf_idf_</v>
      </c>
    </row>
    <row r="1797" spans="9:9" x14ac:dyDescent="0.25">
      <c r="I1797" t="str">
        <f t="shared" si="28"/>
        <v>tf_idf_</v>
      </c>
    </row>
    <row r="1798" spans="9:9" x14ac:dyDescent="0.25">
      <c r="I1798" t="str">
        <f t="shared" si="28"/>
        <v>tf_idf_</v>
      </c>
    </row>
    <row r="1799" spans="9:9" x14ac:dyDescent="0.25">
      <c r="I1799" t="str">
        <f t="shared" si="28"/>
        <v>tf_idf_</v>
      </c>
    </row>
    <row r="1800" spans="9:9" x14ac:dyDescent="0.25">
      <c r="I1800" t="str">
        <f t="shared" si="28"/>
        <v>tf_idf_</v>
      </c>
    </row>
    <row r="1801" spans="9:9" x14ac:dyDescent="0.25">
      <c r="I1801" t="str">
        <f t="shared" si="28"/>
        <v>tf_idf_</v>
      </c>
    </row>
    <row r="1802" spans="9:9" x14ac:dyDescent="0.25">
      <c r="I1802" t="str">
        <f t="shared" si="28"/>
        <v>tf_idf_</v>
      </c>
    </row>
    <row r="1803" spans="9:9" x14ac:dyDescent="0.25">
      <c r="I1803" t="str">
        <f t="shared" si="28"/>
        <v>tf_idf_</v>
      </c>
    </row>
    <row r="1804" spans="9:9" x14ac:dyDescent="0.25">
      <c r="I1804" t="str">
        <f t="shared" si="28"/>
        <v>tf_idf_</v>
      </c>
    </row>
    <row r="1805" spans="9:9" x14ac:dyDescent="0.25">
      <c r="I1805" t="str">
        <f t="shared" si="28"/>
        <v>tf_idf_</v>
      </c>
    </row>
    <row r="1806" spans="9:9" x14ac:dyDescent="0.25">
      <c r="I1806" t="str">
        <f t="shared" si="28"/>
        <v>tf_idf_</v>
      </c>
    </row>
    <row r="1807" spans="9:9" x14ac:dyDescent="0.25">
      <c r="I1807" t="str">
        <f t="shared" si="28"/>
        <v>tf_idf_</v>
      </c>
    </row>
    <row r="1808" spans="9:9" x14ac:dyDescent="0.25">
      <c r="I1808" t="str">
        <f t="shared" si="28"/>
        <v>tf_idf_</v>
      </c>
    </row>
    <row r="1809" spans="9:9" x14ac:dyDescent="0.25">
      <c r="I1809" t="str">
        <f t="shared" si="28"/>
        <v>tf_idf_</v>
      </c>
    </row>
    <row r="1810" spans="9:9" x14ac:dyDescent="0.25">
      <c r="I1810" t="str">
        <f t="shared" si="28"/>
        <v>tf_idf_</v>
      </c>
    </row>
    <row r="1811" spans="9:9" x14ac:dyDescent="0.25">
      <c r="I1811" t="str">
        <f t="shared" si="28"/>
        <v>tf_idf_</v>
      </c>
    </row>
    <row r="1812" spans="9:9" x14ac:dyDescent="0.25">
      <c r="I1812" t="str">
        <f t="shared" si="28"/>
        <v>tf_idf_</v>
      </c>
    </row>
    <row r="1813" spans="9:9" x14ac:dyDescent="0.25">
      <c r="I1813" t="str">
        <f t="shared" si="28"/>
        <v>tf_idf_</v>
      </c>
    </row>
    <row r="1814" spans="9:9" x14ac:dyDescent="0.25">
      <c r="I1814" t="str">
        <f t="shared" si="28"/>
        <v>tf_idf_</v>
      </c>
    </row>
    <row r="1815" spans="9:9" x14ac:dyDescent="0.25">
      <c r="I1815" t="str">
        <f t="shared" si="28"/>
        <v>tf_idf_</v>
      </c>
    </row>
    <row r="1816" spans="9:9" x14ac:dyDescent="0.25">
      <c r="I1816" t="str">
        <f t="shared" si="28"/>
        <v>tf_idf_</v>
      </c>
    </row>
    <row r="1817" spans="9:9" x14ac:dyDescent="0.25">
      <c r="I1817" t="str">
        <f t="shared" si="28"/>
        <v>tf_idf_</v>
      </c>
    </row>
    <row r="1818" spans="9:9" x14ac:dyDescent="0.25">
      <c r="I1818" t="str">
        <f t="shared" si="28"/>
        <v>tf_idf_</v>
      </c>
    </row>
    <row r="1819" spans="9:9" x14ac:dyDescent="0.25">
      <c r="I1819" t="str">
        <f t="shared" si="28"/>
        <v>tf_idf_</v>
      </c>
    </row>
    <row r="1820" spans="9:9" x14ac:dyDescent="0.25">
      <c r="I1820" t="str">
        <f t="shared" si="28"/>
        <v>tf_idf_</v>
      </c>
    </row>
    <row r="1821" spans="9:9" x14ac:dyDescent="0.25">
      <c r="I1821" t="str">
        <f t="shared" si="28"/>
        <v>tf_idf_</v>
      </c>
    </row>
    <row r="1822" spans="9:9" x14ac:dyDescent="0.25">
      <c r="I1822" t="str">
        <f t="shared" si="28"/>
        <v>tf_idf_</v>
      </c>
    </row>
    <row r="1823" spans="9:9" x14ac:dyDescent="0.25">
      <c r="I1823" t="str">
        <f t="shared" si="28"/>
        <v>tf_idf_</v>
      </c>
    </row>
    <row r="1824" spans="9:9" x14ac:dyDescent="0.25">
      <c r="I1824" t="str">
        <f t="shared" si="28"/>
        <v>tf_idf_</v>
      </c>
    </row>
    <row r="1825" spans="9:9" x14ac:dyDescent="0.25">
      <c r="I1825" t="str">
        <f t="shared" si="28"/>
        <v>tf_idf_</v>
      </c>
    </row>
    <row r="1826" spans="9:9" x14ac:dyDescent="0.25">
      <c r="I1826" t="str">
        <f t="shared" si="28"/>
        <v>tf_idf_</v>
      </c>
    </row>
    <row r="1827" spans="9:9" x14ac:dyDescent="0.25">
      <c r="I1827" t="str">
        <f t="shared" si="28"/>
        <v>tf_idf_</v>
      </c>
    </row>
    <row r="1828" spans="9:9" x14ac:dyDescent="0.25">
      <c r="I1828" t="str">
        <f t="shared" si="28"/>
        <v>tf_idf_</v>
      </c>
    </row>
    <row r="1829" spans="9:9" x14ac:dyDescent="0.25">
      <c r="I1829" t="str">
        <f t="shared" si="28"/>
        <v>tf_idf_</v>
      </c>
    </row>
    <row r="1830" spans="9:9" x14ac:dyDescent="0.25">
      <c r="I1830" t="str">
        <f t="shared" si="28"/>
        <v>tf_idf_</v>
      </c>
    </row>
    <row r="1831" spans="9:9" x14ac:dyDescent="0.25">
      <c r="I1831" t="str">
        <f t="shared" si="28"/>
        <v>tf_idf_</v>
      </c>
    </row>
    <row r="1832" spans="9:9" x14ac:dyDescent="0.25">
      <c r="I1832" t="str">
        <f t="shared" si="28"/>
        <v>tf_idf_</v>
      </c>
    </row>
    <row r="1833" spans="9:9" x14ac:dyDescent="0.25">
      <c r="I1833" t="str">
        <f t="shared" si="28"/>
        <v>tf_idf_</v>
      </c>
    </row>
    <row r="1834" spans="9:9" x14ac:dyDescent="0.25">
      <c r="I1834" t="str">
        <f t="shared" si="28"/>
        <v>tf_idf_</v>
      </c>
    </row>
    <row r="1835" spans="9:9" x14ac:dyDescent="0.25">
      <c r="I1835" t="str">
        <f t="shared" si="28"/>
        <v>tf_idf_</v>
      </c>
    </row>
    <row r="1836" spans="9:9" x14ac:dyDescent="0.25">
      <c r="I1836" t="str">
        <f t="shared" si="28"/>
        <v>tf_idf_</v>
      </c>
    </row>
    <row r="1837" spans="9:9" x14ac:dyDescent="0.25">
      <c r="I1837" t="str">
        <f t="shared" si="28"/>
        <v>tf_idf_</v>
      </c>
    </row>
    <row r="1838" spans="9:9" x14ac:dyDescent="0.25">
      <c r="I1838" t="str">
        <f t="shared" si="28"/>
        <v>tf_idf_</v>
      </c>
    </row>
    <row r="1839" spans="9:9" x14ac:dyDescent="0.25">
      <c r="I1839" t="str">
        <f t="shared" si="28"/>
        <v>tf_idf_</v>
      </c>
    </row>
    <row r="1840" spans="9:9" x14ac:dyDescent="0.25">
      <c r="I1840" t="str">
        <f t="shared" si="28"/>
        <v>tf_idf_</v>
      </c>
    </row>
    <row r="1841" spans="9:9" x14ac:dyDescent="0.25">
      <c r="I1841" t="str">
        <f t="shared" si="28"/>
        <v>tf_idf_</v>
      </c>
    </row>
    <row r="1842" spans="9:9" x14ac:dyDescent="0.25">
      <c r="I1842" t="str">
        <f t="shared" si="28"/>
        <v>tf_idf_</v>
      </c>
    </row>
    <row r="1843" spans="9:9" x14ac:dyDescent="0.25">
      <c r="I1843" t="str">
        <f t="shared" si="28"/>
        <v>tf_idf_</v>
      </c>
    </row>
    <row r="1844" spans="9:9" x14ac:dyDescent="0.25">
      <c r="I1844" t="str">
        <f t="shared" si="28"/>
        <v>tf_idf_</v>
      </c>
    </row>
    <row r="1845" spans="9:9" x14ac:dyDescent="0.25">
      <c r="I1845" t="str">
        <f t="shared" si="28"/>
        <v>tf_idf_</v>
      </c>
    </row>
    <row r="1846" spans="9:9" x14ac:dyDescent="0.25">
      <c r="I1846" t="str">
        <f t="shared" si="28"/>
        <v>tf_idf_</v>
      </c>
    </row>
    <row r="1847" spans="9:9" x14ac:dyDescent="0.25">
      <c r="I1847" t="str">
        <f t="shared" si="28"/>
        <v>tf_idf_</v>
      </c>
    </row>
    <row r="1848" spans="9:9" x14ac:dyDescent="0.25">
      <c r="I1848" t="str">
        <f t="shared" si="28"/>
        <v>tf_idf_</v>
      </c>
    </row>
    <row r="1849" spans="9:9" x14ac:dyDescent="0.25">
      <c r="I1849" t="str">
        <f t="shared" si="28"/>
        <v>tf_idf_</v>
      </c>
    </row>
    <row r="1850" spans="9:9" x14ac:dyDescent="0.25">
      <c r="I1850" t="str">
        <f t="shared" si="28"/>
        <v>tf_idf_</v>
      </c>
    </row>
    <row r="1851" spans="9:9" x14ac:dyDescent="0.25">
      <c r="I1851" t="str">
        <f t="shared" si="28"/>
        <v>tf_idf_</v>
      </c>
    </row>
    <row r="1852" spans="9:9" x14ac:dyDescent="0.25">
      <c r="I1852" t="str">
        <f t="shared" si="28"/>
        <v>tf_idf_</v>
      </c>
    </row>
    <row r="1853" spans="9:9" x14ac:dyDescent="0.25">
      <c r="I1853" t="str">
        <f t="shared" si="28"/>
        <v>tf_idf_</v>
      </c>
    </row>
    <row r="1854" spans="9:9" x14ac:dyDescent="0.25">
      <c r="I1854" t="str">
        <f t="shared" si="28"/>
        <v>tf_idf_</v>
      </c>
    </row>
    <row r="1855" spans="9:9" x14ac:dyDescent="0.25">
      <c r="I1855" t="str">
        <f t="shared" si="28"/>
        <v>tf_idf_</v>
      </c>
    </row>
    <row r="1856" spans="9:9" x14ac:dyDescent="0.25">
      <c r="I1856" t="str">
        <f t="shared" si="28"/>
        <v>tf_idf_</v>
      </c>
    </row>
    <row r="1857" spans="9:9" x14ac:dyDescent="0.25">
      <c r="I1857" t="str">
        <f t="shared" si="28"/>
        <v>tf_idf_</v>
      </c>
    </row>
    <row r="1858" spans="9:9" x14ac:dyDescent="0.25">
      <c r="I1858" t="str">
        <f t="shared" si="28"/>
        <v>tf_idf_</v>
      </c>
    </row>
    <row r="1859" spans="9:9" x14ac:dyDescent="0.25">
      <c r="I1859" t="str">
        <f t="shared" ref="I1859:I1922" si="29">CONCATENATE("tf_idf_",C1859)</f>
        <v>tf_idf_</v>
      </c>
    </row>
    <row r="1860" spans="9:9" x14ac:dyDescent="0.25">
      <c r="I1860" t="str">
        <f t="shared" si="29"/>
        <v>tf_idf_</v>
      </c>
    </row>
    <row r="1861" spans="9:9" x14ac:dyDescent="0.25">
      <c r="I1861" t="str">
        <f t="shared" si="29"/>
        <v>tf_idf_</v>
      </c>
    </row>
    <row r="1862" spans="9:9" x14ac:dyDescent="0.25">
      <c r="I1862" t="str">
        <f t="shared" si="29"/>
        <v>tf_idf_</v>
      </c>
    </row>
    <row r="1863" spans="9:9" x14ac:dyDescent="0.25">
      <c r="I1863" t="str">
        <f t="shared" si="29"/>
        <v>tf_idf_</v>
      </c>
    </row>
    <row r="1864" spans="9:9" x14ac:dyDescent="0.25">
      <c r="I1864" t="str">
        <f t="shared" si="29"/>
        <v>tf_idf_</v>
      </c>
    </row>
    <row r="1865" spans="9:9" x14ac:dyDescent="0.25">
      <c r="I1865" t="str">
        <f t="shared" si="29"/>
        <v>tf_idf_</v>
      </c>
    </row>
    <row r="1866" spans="9:9" x14ac:dyDescent="0.25">
      <c r="I1866" t="str">
        <f t="shared" si="29"/>
        <v>tf_idf_</v>
      </c>
    </row>
    <row r="1867" spans="9:9" x14ac:dyDescent="0.25">
      <c r="I1867" t="str">
        <f t="shared" si="29"/>
        <v>tf_idf_</v>
      </c>
    </row>
    <row r="1868" spans="9:9" x14ac:dyDescent="0.25">
      <c r="I1868" t="str">
        <f t="shared" si="29"/>
        <v>tf_idf_</v>
      </c>
    </row>
    <row r="1869" spans="9:9" x14ac:dyDescent="0.25">
      <c r="I1869" t="str">
        <f t="shared" si="29"/>
        <v>tf_idf_</v>
      </c>
    </row>
    <row r="1870" spans="9:9" x14ac:dyDescent="0.25">
      <c r="I1870" t="str">
        <f t="shared" si="29"/>
        <v>tf_idf_</v>
      </c>
    </row>
    <row r="1871" spans="9:9" x14ac:dyDescent="0.25">
      <c r="I1871" t="str">
        <f t="shared" si="29"/>
        <v>tf_idf_</v>
      </c>
    </row>
    <row r="1872" spans="9:9" x14ac:dyDescent="0.25">
      <c r="I1872" t="str">
        <f t="shared" si="29"/>
        <v>tf_idf_</v>
      </c>
    </row>
    <row r="1873" spans="9:9" x14ac:dyDescent="0.25">
      <c r="I1873" t="str">
        <f t="shared" si="29"/>
        <v>tf_idf_</v>
      </c>
    </row>
    <row r="1874" spans="9:9" x14ac:dyDescent="0.25">
      <c r="I1874" t="str">
        <f t="shared" si="29"/>
        <v>tf_idf_</v>
      </c>
    </row>
    <row r="1875" spans="9:9" x14ac:dyDescent="0.25">
      <c r="I1875" t="str">
        <f t="shared" si="29"/>
        <v>tf_idf_</v>
      </c>
    </row>
    <row r="1876" spans="9:9" x14ac:dyDescent="0.25">
      <c r="I1876" t="str">
        <f t="shared" si="29"/>
        <v>tf_idf_</v>
      </c>
    </row>
    <row r="1877" spans="9:9" x14ac:dyDescent="0.25">
      <c r="I1877" t="str">
        <f t="shared" si="29"/>
        <v>tf_idf_</v>
      </c>
    </row>
    <row r="1878" spans="9:9" x14ac:dyDescent="0.25">
      <c r="I1878" t="str">
        <f t="shared" si="29"/>
        <v>tf_idf_</v>
      </c>
    </row>
    <row r="1879" spans="9:9" x14ac:dyDescent="0.25">
      <c r="I1879" t="str">
        <f t="shared" si="29"/>
        <v>tf_idf_</v>
      </c>
    </row>
    <row r="1880" spans="9:9" x14ac:dyDescent="0.25">
      <c r="I1880" t="str">
        <f t="shared" si="29"/>
        <v>tf_idf_</v>
      </c>
    </row>
    <row r="1881" spans="9:9" x14ac:dyDescent="0.25">
      <c r="I1881" t="str">
        <f t="shared" si="29"/>
        <v>tf_idf_</v>
      </c>
    </row>
    <row r="1882" spans="9:9" x14ac:dyDescent="0.25">
      <c r="I1882" t="str">
        <f t="shared" si="29"/>
        <v>tf_idf_</v>
      </c>
    </row>
    <row r="1883" spans="9:9" x14ac:dyDescent="0.25">
      <c r="I1883" t="str">
        <f t="shared" si="29"/>
        <v>tf_idf_</v>
      </c>
    </row>
    <row r="1884" spans="9:9" x14ac:dyDescent="0.25">
      <c r="I1884" t="str">
        <f t="shared" si="29"/>
        <v>tf_idf_</v>
      </c>
    </row>
    <row r="1885" spans="9:9" x14ac:dyDescent="0.25">
      <c r="I1885" t="str">
        <f t="shared" si="29"/>
        <v>tf_idf_</v>
      </c>
    </row>
    <row r="1886" spans="9:9" x14ac:dyDescent="0.25">
      <c r="I1886" t="str">
        <f t="shared" si="29"/>
        <v>tf_idf_</v>
      </c>
    </row>
    <row r="1887" spans="9:9" x14ac:dyDescent="0.25">
      <c r="I1887" t="str">
        <f t="shared" si="29"/>
        <v>tf_idf_</v>
      </c>
    </row>
    <row r="1888" spans="9:9" x14ac:dyDescent="0.25">
      <c r="I1888" t="str">
        <f t="shared" si="29"/>
        <v>tf_idf_</v>
      </c>
    </row>
    <row r="1889" spans="9:9" x14ac:dyDescent="0.25">
      <c r="I1889" t="str">
        <f t="shared" si="29"/>
        <v>tf_idf_</v>
      </c>
    </row>
    <row r="1890" spans="9:9" x14ac:dyDescent="0.25">
      <c r="I1890" t="str">
        <f t="shared" si="29"/>
        <v>tf_idf_</v>
      </c>
    </row>
    <row r="1891" spans="9:9" x14ac:dyDescent="0.25">
      <c r="I1891" t="str">
        <f t="shared" si="29"/>
        <v>tf_idf_</v>
      </c>
    </row>
    <row r="1892" spans="9:9" x14ac:dyDescent="0.25">
      <c r="I1892" t="str">
        <f t="shared" si="29"/>
        <v>tf_idf_</v>
      </c>
    </row>
    <row r="1893" spans="9:9" x14ac:dyDescent="0.25">
      <c r="I1893" t="str">
        <f t="shared" si="29"/>
        <v>tf_idf_</v>
      </c>
    </row>
    <row r="1894" spans="9:9" x14ac:dyDescent="0.25">
      <c r="I1894" t="str">
        <f t="shared" si="29"/>
        <v>tf_idf_</v>
      </c>
    </row>
    <row r="1895" spans="9:9" x14ac:dyDescent="0.25">
      <c r="I1895" t="str">
        <f t="shared" si="29"/>
        <v>tf_idf_</v>
      </c>
    </row>
    <row r="1896" spans="9:9" x14ac:dyDescent="0.25">
      <c r="I1896" t="str">
        <f t="shared" si="29"/>
        <v>tf_idf_</v>
      </c>
    </row>
    <row r="1897" spans="9:9" x14ac:dyDescent="0.25">
      <c r="I1897" t="str">
        <f t="shared" si="29"/>
        <v>tf_idf_</v>
      </c>
    </row>
    <row r="1898" spans="9:9" x14ac:dyDescent="0.25">
      <c r="I1898" t="str">
        <f t="shared" si="29"/>
        <v>tf_idf_</v>
      </c>
    </row>
    <row r="1899" spans="9:9" x14ac:dyDescent="0.25">
      <c r="I1899" t="str">
        <f t="shared" si="29"/>
        <v>tf_idf_</v>
      </c>
    </row>
    <row r="1900" spans="9:9" x14ac:dyDescent="0.25">
      <c r="I1900" t="str">
        <f t="shared" si="29"/>
        <v>tf_idf_</v>
      </c>
    </row>
    <row r="1901" spans="9:9" x14ac:dyDescent="0.25">
      <c r="I1901" t="str">
        <f t="shared" si="29"/>
        <v>tf_idf_</v>
      </c>
    </row>
    <row r="1902" spans="9:9" x14ac:dyDescent="0.25">
      <c r="I1902" t="str">
        <f t="shared" si="29"/>
        <v>tf_idf_</v>
      </c>
    </row>
    <row r="1903" spans="9:9" x14ac:dyDescent="0.25">
      <c r="I1903" t="str">
        <f t="shared" si="29"/>
        <v>tf_idf_</v>
      </c>
    </row>
    <row r="1904" spans="9:9" x14ac:dyDescent="0.25">
      <c r="I1904" t="str">
        <f t="shared" si="29"/>
        <v>tf_idf_</v>
      </c>
    </row>
    <row r="1905" spans="9:9" x14ac:dyDescent="0.25">
      <c r="I1905" t="str">
        <f t="shared" si="29"/>
        <v>tf_idf_</v>
      </c>
    </row>
    <row r="1906" spans="9:9" x14ac:dyDescent="0.25">
      <c r="I1906" t="str">
        <f t="shared" si="29"/>
        <v>tf_idf_</v>
      </c>
    </row>
    <row r="1907" spans="9:9" x14ac:dyDescent="0.25">
      <c r="I1907" t="str">
        <f t="shared" si="29"/>
        <v>tf_idf_</v>
      </c>
    </row>
    <row r="1908" spans="9:9" x14ac:dyDescent="0.25">
      <c r="I1908" t="str">
        <f t="shared" si="29"/>
        <v>tf_idf_</v>
      </c>
    </row>
    <row r="1909" spans="9:9" x14ac:dyDescent="0.25">
      <c r="I1909" t="str">
        <f t="shared" si="29"/>
        <v>tf_idf_</v>
      </c>
    </row>
    <row r="1910" spans="9:9" x14ac:dyDescent="0.25">
      <c r="I1910" t="str">
        <f t="shared" si="29"/>
        <v>tf_idf_</v>
      </c>
    </row>
    <row r="1911" spans="9:9" x14ac:dyDescent="0.25">
      <c r="I1911" t="str">
        <f t="shared" si="29"/>
        <v>tf_idf_</v>
      </c>
    </row>
    <row r="1912" spans="9:9" x14ac:dyDescent="0.25">
      <c r="I1912" t="str">
        <f t="shared" si="29"/>
        <v>tf_idf_</v>
      </c>
    </row>
    <row r="1913" spans="9:9" x14ac:dyDescent="0.25">
      <c r="I1913" t="str">
        <f t="shared" si="29"/>
        <v>tf_idf_</v>
      </c>
    </row>
    <row r="1914" spans="9:9" x14ac:dyDescent="0.25">
      <c r="I1914" t="str">
        <f t="shared" si="29"/>
        <v>tf_idf_</v>
      </c>
    </row>
    <row r="1915" spans="9:9" x14ac:dyDescent="0.25">
      <c r="I1915" t="str">
        <f t="shared" si="29"/>
        <v>tf_idf_</v>
      </c>
    </row>
    <row r="1916" spans="9:9" x14ac:dyDescent="0.25">
      <c r="I1916" t="str">
        <f t="shared" si="29"/>
        <v>tf_idf_</v>
      </c>
    </row>
    <row r="1917" spans="9:9" x14ac:dyDescent="0.25">
      <c r="I1917" t="str">
        <f t="shared" si="29"/>
        <v>tf_idf_</v>
      </c>
    </row>
    <row r="1918" spans="9:9" x14ac:dyDescent="0.25">
      <c r="I1918" t="str">
        <f t="shared" si="29"/>
        <v>tf_idf_</v>
      </c>
    </row>
    <row r="1919" spans="9:9" x14ac:dyDescent="0.25">
      <c r="I1919" t="str">
        <f t="shared" si="29"/>
        <v>tf_idf_</v>
      </c>
    </row>
    <row r="1920" spans="9:9" x14ac:dyDescent="0.25">
      <c r="I1920" t="str">
        <f t="shared" si="29"/>
        <v>tf_idf_</v>
      </c>
    </row>
    <row r="1921" spans="9:9" x14ac:dyDescent="0.25">
      <c r="I1921" t="str">
        <f t="shared" si="29"/>
        <v>tf_idf_</v>
      </c>
    </row>
    <row r="1922" spans="9:9" x14ac:dyDescent="0.25">
      <c r="I1922" t="str">
        <f t="shared" si="29"/>
        <v>tf_idf_</v>
      </c>
    </row>
    <row r="1923" spans="9:9" x14ac:dyDescent="0.25">
      <c r="I1923" t="str">
        <f t="shared" ref="I1923:I1986" si="30">CONCATENATE("tf_idf_",C1923)</f>
        <v>tf_idf_</v>
      </c>
    </row>
    <row r="1924" spans="9:9" x14ac:dyDescent="0.25">
      <c r="I1924" t="str">
        <f t="shared" si="30"/>
        <v>tf_idf_</v>
      </c>
    </row>
    <row r="1925" spans="9:9" x14ac:dyDescent="0.25">
      <c r="I1925" t="str">
        <f t="shared" si="30"/>
        <v>tf_idf_</v>
      </c>
    </row>
    <row r="1926" spans="9:9" x14ac:dyDescent="0.25">
      <c r="I1926" t="str">
        <f t="shared" si="30"/>
        <v>tf_idf_</v>
      </c>
    </row>
    <row r="1927" spans="9:9" x14ac:dyDescent="0.25">
      <c r="I1927" t="str">
        <f t="shared" si="30"/>
        <v>tf_idf_</v>
      </c>
    </row>
    <row r="1928" spans="9:9" x14ac:dyDescent="0.25">
      <c r="I1928" t="str">
        <f t="shared" si="30"/>
        <v>tf_idf_</v>
      </c>
    </row>
    <row r="1929" spans="9:9" x14ac:dyDescent="0.25">
      <c r="I1929" t="str">
        <f t="shared" si="30"/>
        <v>tf_idf_</v>
      </c>
    </row>
    <row r="1930" spans="9:9" x14ac:dyDescent="0.25">
      <c r="I1930" t="str">
        <f t="shared" si="30"/>
        <v>tf_idf_</v>
      </c>
    </row>
    <row r="1931" spans="9:9" x14ac:dyDescent="0.25">
      <c r="I1931" t="str">
        <f t="shared" si="30"/>
        <v>tf_idf_</v>
      </c>
    </row>
    <row r="1932" spans="9:9" x14ac:dyDescent="0.25">
      <c r="I1932" t="str">
        <f t="shared" si="30"/>
        <v>tf_idf_</v>
      </c>
    </row>
    <row r="1933" spans="9:9" x14ac:dyDescent="0.25">
      <c r="I1933" t="str">
        <f t="shared" si="30"/>
        <v>tf_idf_</v>
      </c>
    </row>
    <row r="1934" spans="9:9" x14ac:dyDescent="0.25">
      <c r="I1934" t="str">
        <f t="shared" si="30"/>
        <v>tf_idf_</v>
      </c>
    </row>
    <row r="1935" spans="9:9" x14ac:dyDescent="0.25">
      <c r="I1935" t="str">
        <f t="shared" si="30"/>
        <v>tf_idf_</v>
      </c>
    </row>
    <row r="1936" spans="9:9" x14ac:dyDescent="0.25">
      <c r="I1936" t="str">
        <f t="shared" si="30"/>
        <v>tf_idf_</v>
      </c>
    </row>
    <row r="1937" spans="9:9" x14ac:dyDescent="0.25">
      <c r="I1937" t="str">
        <f t="shared" si="30"/>
        <v>tf_idf_</v>
      </c>
    </row>
    <row r="1938" spans="9:9" x14ac:dyDescent="0.25">
      <c r="I1938" t="str">
        <f t="shared" si="30"/>
        <v>tf_idf_</v>
      </c>
    </row>
    <row r="1939" spans="9:9" x14ac:dyDescent="0.25">
      <c r="I1939" t="str">
        <f t="shared" si="30"/>
        <v>tf_idf_</v>
      </c>
    </row>
    <row r="1940" spans="9:9" x14ac:dyDescent="0.25">
      <c r="I1940" t="str">
        <f t="shared" si="30"/>
        <v>tf_idf_</v>
      </c>
    </row>
    <row r="1941" spans="9:9" x14ac:dyDescent="0.25">
      <c r="I1941" t="str">
        <f t="shared" si="30"/>
        <v>tf_idf_</v>
      </c>
    </row>
    <row r="1942" spans="9:9" x14ac:dyDescent="0.25">
      <c r="I1942" t="str">
        <f t="shared" si="30"/>
        <v>tf_idf_</v>
      </c>
    </row>
    <row r="1943" spans="9:9" x14ac:dyDescent="0.25">
      <c r="I1943" t="str">
        <f t="shared" si="30"/>
        <v>tf_idf_</v>
      </c>
    </row>
    <row r="1944" spans="9:9" x14ac:dyDescent="0.25">
      <c r="I1944" t="str">
        <f t="shared" si="30"/>
        <v>tf_idf_</v>
      </c>
    </row>
    <row r="1945" spans="9:9" x14ac:dyDescent="0.25">
      <c r="I1945" t="str">
        <f t="shared" si="30"/>
        <v>tf_idf_</v>
      </c>
    </row>
    <row r="1946" spans="9:9" x14ac:dyDescent="0.25">
      <c r="I1946" t="str">
        <f t="shared" si="30"/>
        <v>tf_idf_</v>
      </c>
    </row>
    <row r="1947" spans="9:9" x14ac:dyDescent="0.25">
      <c r="I1947" t="str">
        <f t="shared" si="30"/>
        <v>tf_idf_</v>
      </c>
    </row>
    <row r="1948" spans="9:9" x14ac:dyDescent="0.25">
      <c r="I1948" t="str">
        <f t="shared" si="30"/>
        <v>tf_idf_</v>
      </c>
    </row>
    <row r="1949" spans="9:9" x14ac:dyDescent="0.25">
      <c r="I1949" t="str">
        <f t="shared" si="30"/>
        <v>tf_idf_</v>
      </c>
    </row>
    <row r="1950" spans="9:9" x14ac:dyDescent="0.25">
      <c r="I1950" t="str">
        <f t="shared" si="30"/>
        <v>tf_idf_</v>
      </c>
    </row>
    <row r="1951" spans="9:9" x14ac:dyDescent="0.25">
      <c r="I1951" t="str">
        <f t="shared" si="30"/>
        <v>tf_idf_</v>
      </c>
    </row>
    <row r="1952" spans="9:9" x14ac:dyDescent="0.25">
      <c r="I1952" t="str">
        <f t="shared" si="30"/>
        <v>tf_idf_</v>
      </c>
    </row>
    <row r="1953" spans="9:9" x14ac:dyDescent="0.25">
      <c r="I1953" t="str">
        <f t="shared" si="30"/>
        <v>tf_idf_</v>
      </c>
    </row>
    <row r="1954" spans="9:9" x14ac:dyDescent="0.25">
      <c r="I1954" t="str">
        <f t="shared" si="30"/>
        <v>tf_idf_</v>
      </c>
    </row>
    <row r="1955" spans="9:9" x14ac:dyDescent="0.25">
      <c r="I1955" t="str">
        <f t="shared" si="30"/>
        <v>tf_idf_</v>
      </c>
    </row>
    <row r="1956" spans="9:9" x14ac:dyDescent="0.25">
      <c r="I1956" t="str">
        <f t="shared" si="30"/>
        <v>tf_idf_</v>
      </c>
    </row>
    <row r="1957" spans="9:9" x14ac:dyDescent="0.25">
      <c r="I1957" t="str">
        <f t="shared" si="30"/>
        <v>tf_idf_</v>
      </c>
    </row>
    <row r="1958" spans="9:9" x14ac:dyDescent="0.25">
      <c r="I1958" t="str">
        <f t="shared" si="30"/>
        <v>tf_idf_</v>
      </c>
    </row>
    <row r="1959" spans="9:9" x14ac:dyDescent="0.25">
      <c r="I1959" t="str">
        <f t="shared" si="30"/>
        <v>tf_idf_</v>
      </c>
    </row>
    <row r="1960" spans="9:9" x14ac:dyDescent="0.25">
      <c r="I1960" t="str">
        <f t="shared" si="30"/>
        <v>tf_idf_</v>
      </c>
    </row>
    <row r="1961" spans="9:9" x14ac:dyDescent="0.25">
      <c r="I1961" t="str">
        <f t="shared" si="30"/>
        <v>tf_idf_</v>
      </c>
    </row>
    <row r="1962" spans="9:9" x14ac:dyDescent="0.25">
      <c r="I1962" t="str">
        <f t="shared" si="30"/>
        <v>tf_idf_</v>
      </c>
    </row>
    <row r="1963" spans="9:9" x14ac:dyDescent="0.25">
      <c r="I1963" t="str">
        <f t="shared" si="30"/>
        <v>tf_idf_</v>
      </c>
    </row>
    <row r="1964" spans="9:9" x14ac:dyDescent="0.25">
      <c r="I1964" t="str">
        <f t="shared" si="30"/>
        <v>tf_idf_</v>
      </c>
    </row>
    <row r="1965" spans="9:9" x14ac:dyDescent="0.25">
      <c r="I1965" t="str">
        <f t="shared" si="30"/>
        <v>tf_idf_</v>
      </c>
    </row>
    <row r="1966" spans="9:9" x14ac:dyDescent="0.25">
      <c r="I1966" t="str">
        <f t="shared" si="30"/>
        <v>tf_idf_</v>
      </c>
    </row>
    <row r="1967" spans="9:9" x14ac:dyDescent="0.25">
      <c r="I1967" t="str">
        <f t="shared" si="30"/>
        <v>tf_idf_</v>
      </c>
    </row>
    <row r="1968" spans="9:9" x14ac:dyDescent="0.25">
      <c r="I1968" t="str">
        <f t="shared" si="30"/>
        <v>tf_idf_</v>
      </c>
    </row>
    <row r="1969" spans="9:9" x14ac:dyDescent="0.25">
      <c r="I1969" t="str">
        <f t="shared" si="30"/>
        <v>tf_idf_</v>
      </c>
    </row>
    <row r="1970" spans="9:9" x14ac:dyDescent="0.25">
      <c r="I1970" t="str">
        <f t="shared" si="30"/>
        <v>tf_idf_</v>
      </c>
    </row>
    <row r="1971" spans="9:9" x14ac:dyDescent="0.25">
      <c r="I1971" t="str">
        <f t="shared" si="30"/>
        <v>tf_idf_</v>
      </c>
    </row>
    <row r="1972" spans="9:9" x14ac:dyDescent="0.25">
      <c r="I1972" t="str">
        <f t="shared" si="30"/>
        <v>tf_idf_</v>
      </c>
    </row>
    <row r="1973" spans="9:9" x14ac:dyDescent="0.25">
      <c r="I1973" t="str">
        <f t="shared" si="30"/>
        <v>tf_idf_</v>
      </c>
    </row>
    <row r="1974" spans="9:9" x14ac:dyDescent="0.25">
      <c r="I1974" t="str">
        <f t="shared" si="30"/>
        <v>tf_idf_</v>
      </c>
    </row>
    <row r="1975" spans="9:9" x14ac:dyDescent="0.25">
      <c r="I1975" t="str">
        <f t="shared" si="30"/>
        <v>tf_idf_</v>
      </c>
    </row>
    <row r="1976" spans="9:9" x14ac:dyDescent="0.25">
      <c r="I1976" t="str">
        <f t="shared" si="30"/>
        <v>tf_idf_</v>
      </c>
    </row>
    <row r="1977" spans="9:9" x14ac:dyDescent="0.25">
      <c r="I1977" t="str">
        <f t="shared" si="30"/>
        <v>tf_idf_</v>
      </c>
    </row>
    <row r="1978" spans="9:9" x14ac:dyDescent="0.25">
      <c r="I1978" t="str">
        <f t="shared" si="30"/>
        <v>tf_idf_</v>
      </c>
    </row>
    <row r="1979" spans="9:9" x14ac:dyDescent="0.25">
      <c r="I1979" t="str">
        <f t="shared" si="30"/>
        <v>tf_idf_</v>
      </c>
    </row>
    <row r="1980" spans="9:9" x14ac:dyDescent="0.25">
      <c r="I1980" t="str">
        <f t="shared" si="30"/>
        <v>tf_idf_</v>
      </c>
    </row>
    <row r="1981" spans="9:9" x14ac:dyDescent="0.25">
      <c r="I1981" t="str">
        <f t="shared" si="30"/>
        <v>tf_idf_</v>
      </c>
    </row>
    <row r="1982" spans="9:9" x14ac:dyDescent="0.25">
      <c r="I1982" t="str">
        <f t="shared" si="30"/>
        <v>tf_idf_</v>
      </c>
    </row>
    <row r="1983" spans="9:9" x14ac:dyDescent="0.25">
      <c r="I1983" t="str">
        <f t="shared" si="30"/>
        <v>tf_idf_</v>
      </c>
    </row>
    <row r="1984" spans="9:9" x14ac:dyDescent="0.25">
      <c r="I1984" t="str">
        <f t="shared" si="30"/>
        <v>tf_idf_</v>
      </c>
    </row>
    <row r="1985" spans="9:9" x14ac:dyDescent="0.25">
      <c r="I1985" t="str">
        <f t="shared" si="30"/>
        <v>tf_idf_</v>
      </c>
    </row>
    <row r="1986" spans="9:9" x14ac:dyDescent="0.25">
      <c r="I1986" t="str">
        <f t="shared" si="30"/>
        <v>tf_idf_</v>
      </c>
    </row>
    <row r="1987" spans="9:9" x14ac:dyDescent="0.25">
      <c r="I1987" t="str">
        <f t="shared" ref="I1987:I2050" si="31">CONCATENATE("tf_idf_",C1987)</f>
        <v>tf_idf_</v>
      </c>
    </row>
    <row r="1988" spans="9:9" x14ac:dyDescent="0.25">
      <c r="I1988" t="str">
        <f t="shared" si="31"/>
        <v>tf_idf_</v>
      </c>
    </row>
    <row r="1989" spans="9:9" x14ac:dyDescent="0.25">
      <c r="I1989" t="str">
        <f t="shared" si="31"/>
        <v>tf_idf_</v>
      </c>
    </row>
    <row r="1990" spans="9:9" x14ac:dyDescent="0.25">
      <c r="I1990" t="str">
        <f t="shared" si="31"/>
        <v>tf_idf_</v>
      </c>
    </row>
    <row r="1991" spans="9:9" x14ac:dyDescent="0.25">
      <c r="I1991" t="str">
        <f t="shared" si="31"/>
        <v>tf_idf_</v>
      </c>
    </row>
    <row r="1992" spans="9:9" x14ac:dyDescent="0.25">
      <c r="I1992" t="str">
        <f t="shared" si="31"/>
        <v>tf_idf_</v>
      </c>
    </row>
    <row r="1993" spans="9:9" x14ac:dyDescent="0.25">
      <c r="I1993" t="str">
        <f t="shared" si="31"/>
        <v>tf_idf_</v>
      </c>
    </row>
    <row r="1994" spans="9:9" x14ac:dyDescent="0.25">
      <c r="I1994" t="str">
        <f t="shared" si="31"/>
        <v>tf_idf_</v>
      </c>
    </row>
    <row r="1995" spans="9:9" x14ac:dyDescent="0.25">
      <c r="I1995" t="str">
        <f t="shared" si="31"/>
        <v>tf_idf_</v>
      </c>
    </row>
    <row r="1996" spans="9:9" x14ac:dyDescent="0.25">
      <c r="I1996" t="str">
        <f t="shared" si="31"/>
        <v>tf_idf_</v>
      </c>
    </row>
    <row r="1997" spans="9:9" x14ac:dyDescent="0.25">
      <c r="I1997" t="str">
        <f t="shared" si="31"/>
        <v>tf_idf_</v>
      </c>
    </row>
    <row r="1998" spans="9:9" x14ac:dyDescent="0.25">
      <c r="I1998" t="str">
        <f t="shared" si="31"/>
        <v>tf_idf_</v>
      </c>
    </row>
    <row r="1999" spans="9:9" x14ac:dyDescent="0.25">
      <c r="I1999" t="str">
        <f t="shared" si="31"/>
        <v>tf_idf_</v>
      </c>
    </row>
    <row r="2000" spans="9:9" x14ac:dyDescent="0.25">
      <c r="I2000" t="str">
        <f t="shared" si="31"/>
        <v>tf_idf_</v>
      </c>
    </row>
    <row r="2001" spans="9:9" x14ac:dyDescent="0.25">
      <c r="I2001" t="str">
        <f t="shared" si="31"/>
        <v>tf_idf_</v>
      </c>
    </row>
    <row r="2002" spans="9:9" x14ac:dyDescent="0.25">
      <c r="I2002" t="str">
        <f t="shared" si="31"/>
        <v>tf_idf_</v>
      </c>
    </row>
    <row r="2003" spans="9:9" x14ac:dyDescent="0.25">
      <c r="I2003" t="str">
        <f t="shared" si="31"/>
        <v>tf_idf_</v>
      </c>
    </row>
    <row r="2004" spans="9:9" x14ac:dyDescent="0.25">
      <c r="I2004" t="str">
        <f t="shared" si="31"/>
        <v>tf_idf_</v>
      </c>
    </row>
    <row r="2005" spans="9:9" x14ac:dyDescent="0.25">
      <c r="I2005" t="str">
        <f t="shared" si="31"/>
        <v>tf_idf_</v>
      </c>
    </row>
    <row r="2006" spans="9:9" x14ac:dyDescent="0.25">
      <c r="I2006" t="str">
        <f t="shared" si="31"/>
        <v>tf_idf_</v>
      </c>
    </row>
    <row r="2007" spans="9:9" x14ac:dyDescent="0.25">
      <c r="I2007" t="str">
        <f t="shared" si="31"/>
        <v>tf_idf_</v>
      </c>
    </row>
    <row r="2008" spans="9:9" x14ac:dyDescent="0.25">
      <c r="I2008" t="str">
        <f t="shared" si="31"/>
        <v>tf_idf_</v>
      </c>
    </row>
    <row r="2009" spans="9:9" x14ac:dyDescent="0.25">
      <c r="I2009" t="str">
        <f t="shared" si="31"/>
        <v>tf_idf_</v>
      </c>
    </row>
    <row r="2010" spans="9:9" x14ac:dyDescent="0.25">
      <c r="I2010" t="str">
        <f t="shared" si="31"/>
        <v>tf_idf_</v>
      </c>
    </row>
    <row r="2011" spans="9:9" x14ac:dyDescent="0.25">
      <c r="I2011" t="str">
        <f t="shared" si="31"/>
        <v>tf_idf_</v>
      </c>
    </row>
    <row r="2012" spans="9:9" x14ac:dyDescent="0.25">
      <c r="I2012" t="str">
        <f t="shared" si="31"/>
        <v>tf_idf_</v>
      </c>
    </row>
    <row r="2013" spans="9:9" x14ac:dyDescent="0.25">
      <c r="I2013" t="str">
        <f t="shared" si="31"/>
        <v>tf_idf_</v>
      </c>
    </row>
    <row r="2014" spans="9:9" x14ac:dyDescent="0.25">
      <c r="I2014" t="str">
        <f t="shared" si="31"/>
        <v>tf_idf_</v>
      </c>
    </row>
    <row r="2015" spans="9:9" x14ac:dyDescent="0.25">
      <c r="I2015" t="str">
        <f t="shared" si="31"/>
        <v>tf_idf_</v>
      </c>
    </row>
    <row r="2016" spans="9:9" x14ac:dyDescent="0.25">
      <c r="I2016" t="str">
        <f t="shared" si="31"/>
        <v>tf_idf_</v>
      </c>
    </row>
    <row r="2017" spans="9:9" x14ac:dyDescent="0.25">
      <c r="I2017" t="str">
        <f t="shared" si="31"/>
        <v>tf_idf_</v>
      </c>
    </row>
    <row r="2018" spans="9:9" x14ac:dyDescent="0.25">
      <c r="I2018" t="str">
        <f t="shared" si="31"/>
        <v>tf_idf_</v>
      </c>
    </row>
    <row r="2019" spans="9:9" x14ac:dyDescent="0.25">
      <c r="I2019" t="str">
        <f t="shared" si="31"/>
        <v>tf_idf_</v>
      </c>
    </row>
    <row r="2020" spans="9:9" x14ac:dyDescent="0.25">
      <c r="I2020" t="str">
        <f t="shared" si="31"/>
        <v>tf_idf_</v>
      </c>
    </row>
    <row r="2021" spans="9:9" x14ac:dyDescent="0.25">
      <c r="I2021" t="str">
        <f t="shared" si="31"/>
        <v>tf_idf_</v>
      </c>
    </row>
    <row r="2022" spans="9:9" x14ac:dyDescent="0.25">
      <c r="I2022" t="str">
        <f t="shared" si="31"/>
        <v>tf_idf_</v>
      </c>
    </row>
    <row r="2023" spans="9:9" x14ac:dyDescent="0.25">
      <c r="I2023" t="str">
        <f t="shared" si="31"/>
        <v>tf_idf_</v>
      </c>
    </row>
    <row r="2024" spans="9:9" x14ac:dyDescent="0.25">
      <c r="I2024" t="str">
        <f t="shared" si="31"/>
        <v>tf_idf_</v>
      </c>
    </row>
    <row r="2025" spans="9:9" x14ac:dyDescent="0.25">
      <c r="I2025" t="str">
        <f t="shared" si="31"/>
        <v>tf_idf_</v>
      </c>
    </row>
    <row r="2026" spans="9:9" x14ac:dyDescent="0.25">
      <c r="I2026" t="str">
        <f t="shared" si="31"/>
        <v>tf_idf_</v>
      </c>
    </row>
    <row r="2027" spans="9:9" x14ac:dyDescent="0.25">
      <c r="I2027" t="str">
        <f t="shared" si="31"/>
        <v>tf_idf_</v>
      </c>
    </row>
    <row r="2028" spans="9:9" x14ac:dyDescent="0.25">
      <c r="I2028" t="str">
        <f t="shared" si="31"/>
        <v>tf_idf_</v>
      </c>
    </row>
    <row r="2029" spans="9:9" x14ac:dyDescent="0.25">
      <c r="I2029" t="str">
        <f t="shared" si="31"/>
        <v>tf_idf_</v>
      </c>
    </row>
    <row r="2030" spans="9:9" x14ac:dyDescent="0.25">
      <c r="I2030" t="str">
        <f t="shared" si="31"/>
        <v>tf_idf_</v>
      </c>
    </row>
    <row r="2031" spans="9:9" x14ac:dyDescent="0.25">
      <c r="I2031" t="str">
        <f t="shared" si="31"/>
        <v>tf_idf_</v>
      </c>
    </row>
    <row r="2032" spans="9:9" x14ac:dyDescent="0.25">
      <c r="I2032" t="str">
        <f t="shared" si="31"/>
        <v>tf_idf_</v>
      </c>
    </row>
    <row r="2033" spans="9:9" x14ac:dyDescent="0.25">
      <c r="I2033" t="str">
        <f t="shared" si="31"/>
        <v>tf_idf_</v>
      </c>
    </row>
    <row r="2034" spans="9:9" x14ac:dyDescent="0.25">
      <c r="I2034" t="str">
        <f t="shared" si="31"/>
        <v>tf_idf_</v>
      </c>
    </row>
    <row r="2035" spans="9:9" x14ac:dyDescent="0.25">
      <c r="I2035" t="str">
        <f t="shared" si="31"/>
        <v>tf_idf_</v>
      </c>
    </row>
    <row r="2036" spans="9:9" x14ac:dyDescent="0.25">
      <c r="I2036" t="str">
        <f t="shared" si="31"/>
        <v>tf_idf_</v>
      </c>
    </row>
    <row r="2037" spans="9:9" x14ac:dyDescent="0.25">
      <c r="I2037" t="str">
        <f t="shared" si="31"/>
        <v>tf_idf_</v>
      </c>
    </row>
    <row r="2038" spans="9:9" x14ac:dyDescent="0.25">
      <c r="I2038" t="str">
        <f t="shared" si="31"/>
        <v>tf_idf_</v>
      </c>
    </row>
    <row r="2039" spans="9:9" x14ac:dyDescent="0.25">
      <c r="I2039" t="str">
        <f t="shared" si="31"/>
        <v>tf_idf_</v>
      </c>
    </row>
    <row r="2040" spans="9:9" x14ac:dyDescent="0.25">
      <c r="I2040" t="str">
        <f t="shared" si="31"/>
        <v>tf_idf_</v>
      </c>
    </row>
    <row r="2041" spans="9:9" x14ac:dyDescent="0.25">
      <c r="I2041" t="str">
        <f t="shared" si="31"/>
        <v>tf_idf_</v>
      </c>
    </row>
    <row r="2042" spans="9:9" x14ac:dyDescent="0.25">
      <c r="I2042" t="str">
        <f t="shared" si="31"/>
        <v>tf_idf_</v>
      </c>
    </row>
    <row r="2043" spans="9:9" x14ac:dyDescent="0.25">
      <c r="I2043" t="str">
        <f t="shared" si="31"/>
        <v>tf_idf_</v>
      </c>
    </row>
    <row r="2044" spans="9:9" x14ac:dyDescent="0.25">
      <c r="I2044" t="str">
        <f t="shared" si="31"/>
        <v>tf_idf_</v>
      </c>
    </row>
    <row r="2045" spans="9:9" x14ac:dyDescent="0.25">
      <c r="I2045" t="str">
        <f t="shared" si="31"/>
        <v>tf_idf_</v>
      </c>
    </row>
    <row r="2046" spans="9:9" x14ac:dyDescent="0.25">
      <c r="I2046" t="str">
        <f t="shared" si="31"/>
        <v>tf_idf_</v>
      </c>
    </row>
    <row r="2047" spans="9:9" x14ac:dyDescent="0.25">
      <c r="I2047" t="str">
        <f t="shared" si="31"/>
        <v>tf_idf_</v>
      </c>
    </row>
    <row r="2048" spans="9:9" x14ac:dyDescent="0.25">
      <c r="I2048" t="str">
        <f t="shared" si="31"/>
        <v>tf_idf_</v>
      </c>
    </row>
    <row r="2049" spans="9:9" x14ac:dyDescent="0.25">
      <c r="I2049" t="str">
        <f t="shared" si="31"/>
        <v>tf_idf_</v>
      </c>
    </row>
    <row r="2050" spans="9:9" x14ac:dyDescent="0.25">
      <c r="I2050" t="str">
        <f t="shared" si="31"/>
        <v>tf_idf_</v>
      </c>
    </row>
    <row r="2051" spans="9:9" x14ac:dyDescent="0.25">
      <c r="I2051" t="str">
        <f t="shared" ref="I2051:I2114" si="32">CONCATENATE("tf_idf_",C2051)</f>
        <v>tf_idf_</v>
      </c>
    </row>
    <row r="2052" spans="9:9" x14ac:dyDescent="0.25">
      <c r="I2052" t="str">
        <f t="shared" si="32"/>
        <v>tf_idf_</v>
      </c>
    </row>
    <row r="2053" spans="9:9" x14ac:dyDescent="0.25">
      <c r="I2053" t="str">
        <f t="shared" si="32"/>
        <v>tf_idf_</v>
      </c>
    </row>
    <row r="2054" spans="9:9" x14ac:dyDescent="0.25">
      <c r="I2054" t="str">
        <f t="shared" si="32"/>
        <v>tf_idf_</v>
      </c>
    </row>
    <row r="2055" spans="9:9" x14ac:dyDescent="0.25">
      <c r="I2055" t="str">
        <f t="shared" si="32"/>
        <v>tf_idf_</v>
      </c>
    </row>
    <row r="2056" spans="9:9" x14ac:dyDescent="0.25">
      <c r="I2056" t="str">
        <f t="shared" si="32"/>
        <v>tf_idf_</v>
      </c>
    </row>
    <row r="2057" spans="9:9" x14ac:dyDescent="0.25">
      <c r="I2057" t="str">
        <f t="shared" si="32"/>
        <v>tf_idf_</v>
      </c>
    </row>
    <row r="2058" spans="9:9" x14ac:dyDescent="0.25">
      <c r="I2058" t="str">
        <f t="shared" si="32"/>
        <v>tf_idf_</v>
      </c>
    </row>
    <row r="2059" spans="9:9" x14ac:dyDescent="0.25">
      <c r="I2059" t="str">
        <f t="shared" si="32"/>
        <v>tf_idf_</v>
      </c>
    </row>
    <row r="2060" spans="9:9" x14ac:dyDescent="0.25">
      <c r="I2060" t="str">
        <f t="shared" si="32"/>
        <v>tf_idf_</v>
      </c>
    </row>
    <row r="2061" spans="9:9" x14ac:dyDescent="0.25">
      <c r="I2061" t="str">
        <f t="shared" si="32"/>
        <v>tf_idf_</v>
      </c>
    </row>
    <row r="2062" spans="9:9" x14ac:dyDescent="0.25">
      <c r="I2062" t="str">
        <f t="shared" si="32"/>
        <v>tf_idf_</v>
      </c>
    </row>
    <row r="2063" spans="9:9" x14ac:dyDescent="0.25">
      <c r="I2063" t="str">
        <f t="shared" si="32"/>
        <v>tf_idf_</v>
      </c>
    </row>
    <row r="2064" spans="9:9" x14ac:dyDescent="0.25">
      <c r="I2064" t="str">
        <f t="shared" si="32"/>
        <v>tf_idf_</v>
      </c>
    </row>
    <row r="2065" spans="9:9" x14ac:dyDescent="0.25">
      <c r="I2065" t="str">
        <f t="shared" si="32"/>
        <v>tf_idf_</v>
      </c>
    </row>
    <row r="2066" spans="9:9" x14ac:dyDescent="0.25">
      <c r="I2066" t="str">
        <f t="shared" si="32"/>
        <v>tf_idf_</v>
      </c>
    </row>
    <row r="2067" spans="9:9" x14ac:dyDescent="0.25">
      <c r="I2067" t="str">
        <f t="shared" si="32"/>
        <v>tf_idf_</v>
      </c>
    </row>
    <row r="2068" spans="9:9" x14ac:dyDescent="0.25">
      <c r="I2068" t="str">
        <f t="shared" si="32"/>
        <v>tf_idf_</v>
      </c>
    </row>
    <row r="2069" spans="9:9" x14ac:dyDescent="0.25">
      <c r="I2069" t="str">
        <f t="shared" si="32"/>
        <v>tf_idf_</v>
      </c>
    </row>
    <row r="2070" spans="9:9" x14ac:dyDescent="0.25">
      <c r="I2070" t="str">
        <f t="shared" si="32"/>
        <v>tf_idf_</v>
      </c>
    </row>
    <row r="2071" spans="9:9" x14ac:dyDescent="0.25">
      <c r="I2071" t="str">
        <f t="shared" si="32"/>
        <v>tf_idf_</v>
      </c>
    </row>
    <row r="2072" spans="9:9" x14ac:dyDescent="0.25">
      <c r="I2072" t="str">
        <f t="shared" si="32"/>
        <v>tf_idf_</v>
      </c>
    </row>
    <row r="2073" spans="9:9" x14ac:dyDescent="0.25">
      <c r="I2073" t="str">
        <f t="shared" si="32"/>
        <v>tf_idf_</v>
      </c>
    </row>
    <row r="2074" spans="9:9" x14ac:dyDescent="0.25">
      <c r="I2074" t="str">
        <f t="shared" si="32"/>
        <v>tf_idf_</v>
      </c>
    </row>
    <row r="2075" spans="9:9" x14ac:dyDescent="0.25">
      <c r="I2075" t="str">
        <f t="shared" si="32"/>
        <v>tf_idf_</v>
      </c>
    </row>
    <row r="2076" spans="9:9" x14ac:dyDescent="0.25">
      <c r="I2076" t="str">
        <f t="shared" si="32"/>
        <v>tf_idf_</v>
      </c>
    </row>
    <row r="2077" spans="9:9" x14ac:dyDescent="0.25">
      <c r="I2077" t="str">
        <f t="shared" si="32"/>
        <v>tf_idf_</v>
      </c>
    </row>
    <row r="2078" spans="9:9" x14ac:dyDescent="0.25">
      <c r="I2078" t="str">
        <f t="shared" si="32"/>
        <v>tf_idf_</v>
      </c>
    </row>
    <row r="2079" spans="9:9" x14ac:dyDescent="0.25">
      <c r="I2079" t="str">
        <f t="shared" si="32"/>
        <v>tf_idf_</v>
      </c>
    </row>
    <row r="2080" spans="9:9" x14ac:dyDescent="0.25">
      <c r="I2080" t="str">
        <f t="shared" si="32"/>
        <v>tf_idf_</v>
      </c>
    </row>
    <row r="2081" spans="9:9" x14ac:dyDescent="0.25">
      <c r="I2081" t="str">
        <f t="shared" si="32"/>
        <v>tf_idf_</v>
      </c>
    </row>
    <row r="2082" spans="9:9" x14ac:dyDescent="0.25">
      <c r="I2082" t="str">
        <f t="shared" si="32"/>
        <v>tf_idf_</v>
      </c>
    </row>
    <row r="2083" spans="9:9" x14ac:dyDescent="0.25">
      <c r="I2083" t="str">
        <f t="shared" si="32"/>
        <v>tf_idf_</v>
      </c>
    </row>
    <row r="2084" spans="9:9" x14ac:dyDescent="0.25">
      <c r="I2084" t="str">
        <f t="shared" si="32"/>
        <v>tf_idf_</v>
      </c>
    </row>
    <row r="2085" spans="9:9" x14ac:dyDescent="0.25">
      <c r="I2085" t="str">
        <f t="shared" si="32"/>
        <v>tf_idf_</v>
      </c>
    </row>
    <row r="2086" spans="9:9" x14ac:dyDescent="0.25">
      <c r="I2086" t="str">
        <f t="shared" si="32"/>
        <v>tf_idf_</v>
      </c>
    </row>
    <row r="2087" spans="9:9" x14ac:dyDescent="0.25">
      <c r="I2087" t="str">
        <f t="shared" si="32"/>
        <v>tf_idf_</v>
      </c>
    </row>
    <row r="2088" spans="9:9" x14ac:dyDescent="0.25">
      <c r="I2088" t="str">
        <f t="shared" si="32"/>
        <v>tf_idf_</v>
      </c>
    </row>
    <row r="2089" spans="9:9" x14ac:dyDescent="0.25">
      <c r="I2089" t="str">
        <f t="shared" si="32"/>
        <v>tf_idf_</v>
      </c>
    </row>
    <row r="2090" spans="9:9" x14ac:dyDescent="0.25">
      <c r="I2090" t="str">
        <f t="shared" si="32"/>
        <v>tf_idf_</v>
      </c>
    </row>
    <row r="2091" spans="9:9" x14ac:dyDescent="0.25">
      <c r="I2091" t="str">
        <f t="shared" si="32"/>
        <v>tf_idf_</v>
      </c>
    </row>
    <row r="2092" spans="9:9" x14ac:dyDescent="0.25">
      <c r="I2092" t="str">
        <f t="shared" si="32"/>
        <v>tf_idf_</v>
      </c>
    </row>
    <row r="2093" spans="9:9" x14ac:dyDescent="0.25">
      <c r="I2093" t="str">
        <f t="shared" si="32"/>
        <v>tf_idf_</v>
      </c>
    </row>
    <row r="2094" spans="9:9" x14ac:dyDescent="0.25">
      <c r="I2094" t="str">
        <f t="shared" si="32"/>
        <v>tf_idf_</v>
      </c>
    </row>
    <row r="2095" spans="9:9" x14ac:dyDescent="0.25">
      <c r="I2095" t="str">
        <f t="shared" si="32"/>
        <v>tf_idf_</v>
      </c>
    </row>
    <row r="2096" spans="9:9" x14ac:dyDescent="0.25">
      <c r="I2096" t="str">
        <f t="shared" si="32"/>
        <v>tf_idf_</v>
      </c>
    </row>
    <row r="2097" spans="9:9" x14ac:dyDescent="0.25">
      <c r="I2097" t="str">
        <f t="shared" si="32"/>
        <v>tf_idf_</v>
      </c>
    </row>
    <row r="2098" spans="9:9" x14ac:dyDescent="0.25">
      <c r="I2098" t="str">
        <f t="shared" si="32"/>
        <v>tf_idf_</v>
      </c>
    </row>
    <row r="2099" spans="9:9" x14ac:dyDescent="0.25">
      <c r="I2099" t="str">
        <f t="shared" si="32"/>
        <v>tf_idf_</v>
      </c>
    </row>
    <row r="2100" spans="9:9" x14ac:dyDescent="0.25">
      <c r="I2100" t="str">
        <f t="shared" si="32"/>
        <v>tf_idf_</v>
      </c>
    </row>
    <row r="2101" spans="9:9" x14ac:dyDescent="0.25">
      <c r="I2101" t="str">
        <f t="shared" si="32"/>
        <v>tf_idf_</v>
      </c>
    </row>
    <row r="2102" spans="9:9" x14ac:dyDescent="0.25">
      <c r="I2102" t="str">
        <f t="shared" si="32"/>
        <v>tf_idf_</v>
      </c>
    </row>
    <row r="2103" spans="9:9" x14ac:dyDescent="0.25">
      <c r="I2103" t="str">
        <f t="shared" si="32"/>
        <v>tf_idf_</v>
      </c>
    </row>
    <row r="2104" spans="9:9" x14ac:dyDescent="0.25">
      <c r="I2104" t="str">
        <f t="shared" si="32"/>
        <v>tf_idf_</v>
      </c>
    </row>
    <row r="2105" spans="9:9" x14ac:dyDescent="0.25">
      <c r="I2105" t="str">
        <f t="shared" si="32"/>
        <v>tf_idf_</v>
      </c>
    </row>
    <row r="2106" spans="9:9" x14ac:dyDescent="0.25">
      <c r="I2106" t="str">
        <f t="shared" si="32"/>
        <v>tf_idf_</v>
      </c>
    </row>
    <row r="2107" spans="9:9" x14ac:dyDescent="0.25">
      <c r="I2107" t="str">
        <f t="shared" si="32"/>
        <v>tf_idf_</v>
      </c>
    </row>
    <row r="2108" spans="9:9" x14ac:dyDescent="0.25">
      <c r="I2108" t="str">
        <f t="shared" si="32"/>
        <v>tf_idf_</v>
      </c>
    </row>
    <row r="2109" spans="9:9" x14ac:dyDescent="0.25">
      <c r="I2109" t="str">
        <f t="shared" si="32"/>
        <v>tf_idf_</v>
      </c>
    </row>
    <row r="2110" spans="9:9" x14ac:dyDescent="0.25">
      <c r="I2110" t="str">
        <f t="shared" si="32"/>
        <v>tf_idf_</v>
      </c>
    </row>
    <row r="2111" spans="9:9" x14ac:dyDescent="0.25">
      <c r="I2111" t="str">
        <f t="shared" si="32"/>
        <v>tf_idf_</v>
      </c>
    </row>
    <row r="2112" spans="9:9" x14ac:dyDescent="0.25">
      <c r="I2112" t="str">
        <f t="shared" si="32"/>
        <v>tf_idf_</v>
      </c>
    </row>
    <row r="2113" spans="9:9" x14ac:dyDescent="0.25">
      <c r="I2113" t="str">
        <f t="shared" si="32"/>
        <v>tf_idf_</v>
      </c>
    </row>
    <row r="2114" spans="9:9" x14ac:dyDescent="0.25">
      <c r="I2114" t="str">
        <f t="shared" si="32"/>
        <v>tf_idf_</v>
      </c>
    </row>
    <row r="2115" spans="9:9" x14ac:dyDescent="0.25">
      <c r="I2115" t="str">
        <f t="shared" ref="I2115:I2178" si="33">CONCATENATE("tf_idf_",C2115)</f>
        <v>tf_idf_</v>
      </c>
    </row>
    <row r="2116" spans="9:9" x14ac:dyDescent="0.25">
      <c r="I2116" t="str">
        <f t="shared" si="33"/>
        <v>tf_idf_</v>
      </c>
    </row>
    <row r="2117" spans="9:9" x14ac:dyDescent="0.25">
      <c r="I2117" t="str">
        <f t="shared" si="33"/>
        <v>tf_idf_</v>
      </c>
    </row>
    <row r="2118" spans="9:9" x14ac:dyDescent="0.25">
      <c r="I2118" t="str">
        <f t="shared" si="33"/>
        <v>tf_idf_</v>
      </c>
    </row>
    <row r="2119" spans="9:9" x14ac:dyDescent="0.25">
      <c r="I2119" t="str">
        <f t="shared" si="33"/>
        <v>tf_idf_</v>
      </c>
    </row>
    <row r="2120" spans="9:9" x14ac:dyDescent="0.25">
      <c r="I2120" t="str">
        <f t="shared" si="33"/>
        <v>tf_idf_</v>
      </c>
    </row>
    <row r="2121" spans="9:9" x14ac:dyDescent="0.25">
      <c r="I2121" t="str">
        <f t="shared" si="33"/>
        <v>tf_idf_</v>
      </c>
    </row>
    <row r="2122" spans="9:9" x14ac:dyDescent="0.25">
      <c r="I2122" t="str">
        <f t="shared" si="33"/>
        <v>tf_idf_</v>
      </c>
    </row>
    <row r="2123" spans="9:9" x14ac:dyDescent="0.25">
      <c r="I2123" t="str">
        <f t="shared" si="33"/>
        <v>tf_idf_</v>
      </c>
    </row>
    <row r="2124" spans="9:9" x14ac:dyDescent="0.25">
      <c r="I2124" t="str">
        <f t="shared" si="33"/>
        <v>tf_idf_</v>
      </c>
    </row>
    <row r="2125" spans="9:9" x14ac:dyDescent="0.25">
      <c r="I2125" t="str">
        <f t="shared" si="33"/>
        <v>tf_idf_</v>
      </c>
    </row>
    <row r="2126" spans="9:9" x14ac:dyDescent="0.25">
      <c r="I2126" t="str">
        <f t="shared" si="33"/>
        <v>tf_idf_</v>
      </c>
    </row>
    <row r="2127" spans="9:9" x14ac:dyDescent="0.25">
      <c r="I2127" t="str">
        <f t="shared" si="33"/>
        <v>tf_idf_</v>
      </c>
    </row>
    <row r="2128" spans="9:9" x14ac:dyDescent="0.25">
      <c r="I2128" t="str">
        <f t="shared" si="33"/>
        <v>tf_idf_</v>
      </c>
    </row>
    <row r="2129" spans="9:9" x14ac:dyDescent="0.25">
      <c r="I2129" t="str">
        <f t="shared" si="33"/>
        <v>tf_idf_</v>
      </c>
    </row>
    <row r="2130" spans="9:9" x14ac:dyDescent="0.25">
      <c r="I2130" t="str">
        <f t="shared" si="33"/>
        <v>tf_idf_</v>
      </c>
    </row>
    <row r="2131" spans="9:9" x14ac:dyDescent="0.25">
      <c r="I2131" t="str">
        <f t="shared" si="33"/>
        <v>tf_idf_</v>
      </c>
    </row>
    <row r="2132" spans="9:9" x14ac:dyDescent="0.25">
      <c r="I2132" t="str">
        <f t="shared" si="33"/>
        <v>tf_idf_</v>
      </c>
    </row>
    <row r="2133" spans="9:9" x14ac:dyDescent="0.25">
      <c r="I2133" t="str">
        <f t="shared" si="33"/>
        <v>tf_idf_</v>
      </c>
    </row>
    <row r="2134" spans="9:9" x14ac:dyDescent="0.25">
      <c r="I2134" t="str">
        <f t="shared" si="33"/>
        <v>tf_idf_</v>
      </c>
    </row>
    <row r="2135" spans="9:9" x14ac:dyDescent="0.25">
      <c r="I2135" t="str">
        <f t="shared" si="33"/>
        <v>tf_idf_</v>
      </c>
    </row>
    <row r="2136" spans="9:9" x14ac:dyDescent="0.25">
      <c r="I2136" t="str">
        <f t="shared" si="33"/>
        <v>tf_idf_</v>
      </c>
    </row>
    <row r="2137" spans="9:9" x14ac:dyDescent="0.25">
      <c r="I2137" t="str">
        <f t="shared" si="33"/>
        <v>tf_idf_</v>
      </c>
    </row>
    <row r="2138" spans="9:9" x14ac:dyDescent="0.25">
      <c r="I2138" t="str">
        <f t="shared" si="33"/>
        <v>tf_idf_</v>
      </c>
    </row>
    <row r="2139" spans="9:9" x14ac:dyDescent="0.25">
      <c r="I2139" t="str">
        <f t="shared" si="33"/>
        <v>tf_idf_</v>
      </c>
    </row>
    <row r="2140" spans="9:9" x14ac:dyDescent="0.25">
      <c r="I2140" t="str">
        <f t="shared" si="33"/>
        <v>tf_idf_</v>
      </c>
    </row>
    <row r="2141" spans="9:9" x14ac:dyDescent="0.25">
      <c r="I2141" t="str">
        <f t="shared" si="33"/>
        <v>tf_idf_</v>
      </c>
    </row>
    <row r="2142" spans="9:9" x14ac:dyDescent="0.25">
      <c r="I2142" t="str">
        <f t="shared" si="33"/>
        <v>tf_idf_</v>
      </c>
    </row>
    <row r="2143" spans="9:9" x14ac:dyDescent="0.25">
      <c r="I2143" t="str">
        <f t="shared" si="33"/>
        <v>tf_idf_</v>
      </c>
    </row>
    <row r="2144" spans="9:9" x14ac:dyDescent="0.25">
      <c r="I2144" t="str">
        <f t="shared" si="33"/>
        <v>tf_idf_</v>
      </c>
    </row>
    <row r="2145" spans="9:9" x14ac:dyDescent="0.25">
      <c r="I2145" t="str">
        <f t="shared" si="33"/>
        <v>tf_idf_</v>
      </c>
    </row>
    <row r="2146" spans="9:9" x14ac:dyDescent="0.25">
      <c r="I2146" t="str">
        <f t="shared" si="33"/>
        <v>tf_idf_</v>
      </c>
    </row>
    <row r="2147" spans="9:9" x14ac:dyDescent="0.25">
      <c r="I2147" t="str">
        <f t="shared" si="33"/>
        <v>tf_idf_</v>
      </c>
    </row>
    <row r="2148" spans="9:9" x14ac:dyDescent="0.25">
      <c r="I2148" t="str">
        <f t="shared" si="33"/>
        <v>tf_idf_</v>
      </c>
    </row>
    <row r="2149" spans="9:9" x14ac:dyDescent="0.25">
      <c r="I2149" t="str">
        <f t="shared" si="33"/>
        <v>tf_idf_</v>
      </c>
    </row>
    <row r="2150" spans="9:9" x14ac:dyDescent="0.25">
      <c r="I2150" t="str">
        <f t="shared" si="33"/>
        <v>tf_idf_</v>
      </c>
    </row>
    <row r="2151" spans="9:9" x14ac:dyDescent="0.25">
      <c r="I2151" t="str">
        <f t="shared" si="33"/>
        <v>tf_idf_</v>
      </c>
    </row>
    <row r="2152" spans="9:9" x14ac:dyDescent="0.25">
      <c r="I2152" t="str">
        <f t="shared" si="33"/>
        <v>tf_idf_</v>
      </c>
    </row>
    <row r="2153" spans="9:9" x14ac:dyDescent="0.25">
      <c r="I2153" t="str">
        <f t="shared" si="33"/>
        <v>tf_idf_</v>
      </c>
    </row>
    <row r="2154" spans="9:9" x14ac:dyDescent="0.25">
      <c r="I2154" t="str">
        <f t="shared" si="33"/>
        <v>tf_idf_</v>
      </c>
    </row>
    <row r="2155" spans="9:9" x14ac:dyDescent="0.25">
      <c r="I2155" t="str">
        <f t="shared" si="33"/>
        <v>tf_idf_</v>
      </c>
    </row>
    <row r="2156" spans="9:9" x14ac:dyDescent="0.25">
      <c r="I2156" t="str">
        <f t="shared" si="33"/>
        <v>tf_idf_</v>
      </c>
    </row>
    <row r="2157" spans="9:9" x14ac:dyDescent="0.25">
      <c r="I2157" t="str">
        <f t="shared" si="33"/>
        <v>tf_idf_</v>
      </c>
    </row>
    <row r="2158" spans="9:9" x14ac:dyDescent="0.25">
      <c r="I2158" t="str">
        <f t="shared" si="33"/>
        <v>tf_idf_</v>
      </c>
    </row>
    <row r="2159" spans="9:9" x14ac:dyDescent="0.25">
      <c r="I2159" t="str">
        <f t="shared" si="33"/>
        <v>tf_idf_</v>
      </c>
    </row>
    <row r="2160" spans="9:9" x14ac:dyDescent="0.25">
      <c r="I2160" t="str">
        <f t="shared" si="33"/>
        <v>tf_idf_</v>
      </c>
    </row>
    <row r="2161" spans="9:9" x14ac:dyDescent="0.25">
      <c r="I2161" t="str">
        <f t="shared" si="33"/>
        <v>tf_idf_</v>
      </c>
    </row>
    <row r="2162" spans="9:9" x14ac:dyDescent="0.25">
      <c r="I2162" t="str">
        <f t="shared" si="33"/>
        <v>tf_idf_</v>
      </c>
    </row>
    <row r="2163" spans="9:9" x14ac:dyDescent="0.25">
      <c r="I2163" t="str">
        <f t="shared" si="33"/>
        <v>tf_idf_</v>
      </c>
    </row>
    <row r="2164" spans="9:9" x14ac:dyDescent="0.25">
      <c r="I2164" t="str">
        <f t="shared" si="33"/>
        <v>tf_idf_</v>
      </c>
    </row>
    <row r="2165" spans="9:9" x14ac:dyDescent="0.25">
      <c r="I2165" t="str">
        <f t="shared" si="33"/>
        <v>tf_idf_</v>
      </c>
    </row>
    <row r="2166" spans="9:9" x14ac:dyDescent="0.25">
      <c r="I2166" t="str">
        <f t="shared" si="33"/>
        <v>tf_idf_</v>
      </c>
    </row>
    <row r="2167" spans="9:9" x14ac:dyDescent="0.25">
      <c r="I2167" t="str">
        <f t="shared" si="33"/>
        <v>tf_idf_</v>
      </c>
    </row>
    <row r="2168" spans="9:9" x14ac:dyDescent="0.25">
      <c r="I2168" t="str">
        <f t="shared" si="33"/>
        <v>tf_idf_</v>
      </c>
    </row>
    <row r="2169" spans="9:9" x14ac:dyDescent="0.25">
      <c r="I2169" t="str">
        <f t="shared" si="33"/>
        <v>tf_idf_</v>
      </c>
    </row>
    <row r="2170" spans="9:9" x14ac:dyDescent="0.25">
      <c r="I2170" t="str">
        <f t="shared" si="33"/>
        <v>tf_idf_</v>
      </c>
    </row>
    <row r="2171" spans="9:9" x14ac:dyDescent="0.25">
      <c r="I2171" t="str">
        <f t="shared" si="33"/>
        <v>tf_idf_</v>
      </c>
    </row>
    <row r="2172" spans="9:9" x14ac:dyDescent="0.25">
      <c r="I2172" t="str">
        <f t="shared" si="33"/>
        <v>tf_idf_</v>
      </c>
    </row>
    <row r="2173" spans="9:9" x14ac:dyDescent="0.25">
      <c r="I2173" t="str">
        <f t="shared" si="33"/>
        <v>tf_idf_</v>
      </c>
    </row>
    <row r="2174" spans="9:9" x14ac:dyDescent="0.25">
      <c r="I2174" t="str">
        <f t="shared" si="33"/>
        <v>tf_idf_</v>
      </c>
    </row>
    <row r="2175" spans="9:9" x14ac:dyDescent="0.25">
      <c r="I2175" t="str">
        <f t="shared" si="33"/>
        <v>tf_idf_</v>
      </c>
    </row>
    <row r="2176" spans="9:9" x14ac:dyDescent="0.25">
      <c r="I2176" t="str">
        <f t="shared" si="33"/>
        <v>tf_idf_</v>
      </c>
    </row>
    <row r="2177" spans="9:9" x14ac:dyDescent="0.25">
      <c r="I2177" t="str">
        <f t="shared" si="33"/>
        <v>tf_idf_</v>
      </c>
    </row>
    <row r="2178" spans="9:9" x14ac:dyDescent="0.25">
      <c r="I2178" t="str">
        <f t="shared" si="33"/>
        <v>tf_idf_</v>
      </c>
    </row>
    <row r="2179" spans="9:9" x14ac:dyDescent="0.25">
      <c r="I2179" t="str">
        <f t="shared" ref="I2179:I2242" si="34">CONCATENATE("tf_idf_",C2179)</f>
        <v>tf_idf_</v>
      </c>
    </row>
    <row r="2180" spans="9:9" x14ac:dyDescent="0.25">
      <c r="I2180" t="str">
        <f t="shared" si="34"/>
        <v>tf_idf_</v>
      </c>
    </row>
    <row r="2181" spans="9:9" x14ac:dyDescent="0.25">
      <c r="I2181" t="str">
        <f t="shared" si="34"/>
        <v>tf_idf_</v>
      </c>
    </row>
    <row r="2182" spans="9:9" x14ac:dyDescent="0.25">
      <c r="I2182" t="str">
        <f t="shared" si="34"/>
        <v>tf_idf_</v>
      </c>
    </row>
    <row r="2183" spans="9:9" x14ac:dyDescent="0.25">
      <c r="I2183" t="str">
        <f t="shared" si="34"/>
        <v>tf_idf_</v>
      </c>
    </row>
    <row r="2184" spans="9:9" x14ac:dyDescent="0.25">
      <c r="I2184" t="str">
        <f t="shared" si="34"/>
        <v>tf_idf_</v>
      </c>
    </row>
    <row r="2185" spans="9:9" x14ac:dyDescent="0.25">
      <c r="I2185" t="str">
        <f t="shared" si="34"/>
        <v>tf_idf_</v>
      </c>
    </row>
    <row r="2186" spans="9:9" x14ac:dyDescent="0.25">
      <c r="I2186" t="str">
        <f t="shared" si="34"/>
        <v>tf_idf_</v>
      </c>
    </row>
    <row r="2187" spans="9:9" x14ac:dyDescent="0.25">
      <c r="I2187" t="str">
        <f t="shared" si="34"/>
        <v>tf_idf_</v>
      </c>
    </row>
    <row r="2188" spans="9:9" x14ac:dyDescent="0.25">
      <c r="I2188" t="str">
        <f t="shared" si="34"/>
        <v>tf_idf_</v>
      </c>
    </row>
    <row r="2189" spans="9:9" x14ac:dyDescent="0.25">
      <c r="I2189" t="str">
        <f t="shared" si="34"/>
        <v>tf_idf_</v>
      </c>
    </row>
    <row r="2190" spans="9:9" x14ac:dyDescent="0.25">
      <c r="I2190" t="str">
        <f t="shared" si="34"/>
        <v>tf_idf_</v>
      </c>
    </row>
    <row r="2191" spans="9:9" x14ac:dyDescent="0.25">
      <c r="I2191" t="str">
        <f t="shared" si="34"/>
        <v>tf_idf_</v>
      </c>
    </row>
    <row r="2192" spans="9:9" x14ac:dyDescent="0.25">
      <c r="I2192" t="str">
        <f t="shared" si="34"/>
        <v>tf_idf_</v>
      </c>
    </row>
    <row r="2193" spans="9:9" x14ac:dyDescent="0.25">
      <c r="I2193" t="str">
        <f t="shared" si="34"/>
        <v>tf_idf_</v>
      </c>
    </row>
    <row r="2194" spans="9:9" x14ac:dyDescent="0.25">
      <c r="I2194" t="str">
        <f t="shared" si="34"/>
        <v>tf_idf_</v>
      </c>
    </row>
    <row r="2195" spans="9:9" x14ac:dyDescent="0.25">
      <c r="I2195" t="str">
        <f t="shared" si="34"/>
        <v>tf_idf_</v>
      </c>
    </row>
    <row r="2196" spans="9:9" x14ac:dyDescent="0.25">
      <c r="I2196" t="str">
        <f t="shared" si="34"/>
        <v>tf_idf_</v>
      </c>
    </row>
    <row r="2197" spans="9:9" x14ac:dyDescent="0.25">
      <c r="I2197" t="str">
        <f t="shared" si="34"/>
        <v>tf_idf_</v>
      </c>
    </row>
    <row r="2198" spans="9:9" x14ac:dyDescent="0.25">
      <c r="I2198" t="str">
        <f t="shared" si="34"/>
        <v>tf_idf_</v>
      </c>
    </row>
    <row r="2199" spans="9:9" x14ac:dyDescent="0.25">
      <c r="I2199" t="str">
        <f t="shared" si="34"/>
        <v>tf_idf_</v>
      </c>
    </row>
    <row r="2200" spans="9:9" x14ac:dyDescent="0.25">
      <c r="I2200" t="str">
        <f t="shared" si="34"/>
        <v>tf_idf_</v>
      </c>
    </row>
    <row r="2201" spans="9:9" x14ac:dyDescent="0.25">
      <c r="I2201" t="str">
        <f t="shared" si="34"/>
        <v>tf_idf_</v>
      </c>
    </row>
    <row r="2202" spans="9:9" x14ac:dyDescent="0.25">
      <c r="I2202" t="str">
        <f t="shared" si="34"/>
        <v>tf_idf_</v>
      </c>
    </row>
    <row r="2203" spans="9:9" x14ac:dyDescent="0.25">
      <c r="I2203" t="str">
        <f t="shared" si="34"/>
        <v>tf_idf_</v>
      </c>
    </row>
    <row r="2204" spans="9:9" x14ac:dyDescent="0.25">
      <c r="I2204" t="str">
        <f t="shared" si="34"/>
        <v>tf_idf_</v>
      </c>
    </row>
    <row r="2205" spans="9:9" x14ac:dyDescent="0.25">
      <c r="I2205" t="str">
        <f t="shared" si="34"/>
        <v>tf_idf_</v>
      </c>
    </row>
    <row r="2206" spans="9:9" x14ac:dyDescent="0.25">
      <c r="I2206" t="str">
        <f t="shared" si="34"/>
        <v>tf_idf_</v>
      </c>
    </row>
    <row r="2207" spans="9:9" x14ac:dyDescent="0.25">
      <c r="I2207" t="str">
        <f t="shared" si="34"/>
        <v>tf_idf_</v>
      </c>
    </row>
    <row r="2208" spans="9:9" x14ac:dyDescent="0.25">
      <c r="I2208" t="str">
        <f t="shared" si="34"/>
        <v>tf_idf_</v>
      </c>
    </row>
    <row r="2209" spans="9:9" x14ac:dyDescent="0.25">
      <c r="I2209" t="str">
        <f t="shared" si="34"/>
        <v>tf_idf_</v>
      </c>
    </row>
    <row r="2210" spans="9:9" x14ac:dyDescent="0.25">
      <c r="I2210" t="str">
        <f t="shared" si="34"/>
        <v>tf_idf_</v>
      </c>
    </row>
    <row r="2211" spans="9:9" x14ac:dyDescent="0.25">
      <c r="I2211" t="str">
        <f t="shared" si="34"/>
        <v>tf_idf_</v>
      </c>
    </row>
    <row r="2212" spans="9:9" x14ac:dyDescent="0.25">
      <c r="I2212" t="str">
        <f t="shared" si="34"/>
        <v>tf_idf_</v>
      </c>
    </row>
    <row r="2213" spans="9:9" x14ac:dyDescent="0.25">
      <c r="I2213" t="str">
        <f t="shared" si="34"/>
        <v>tf_idf_</v>
      </c>
    </row>
    <row r="2214" spans="9:9" x14ac:dyDescent="0.25">
      <c r="I2214" t="str">
        <f t="shared" si="34"/>
        <v>tf_idf_</v>
      </c>
    </row>
    <row r="2215" spans="9:9" x14ac:dyDescent="0.25">
      <c r="I2215" t="str">
        <f t="shared" si="34"/>
        <v>tf_idf_</v>
      </c>
    </row>
    <row r="2216" spans="9:9" x14ac:dyDescent="0.25">
      <c r="I2216" t="str">
        <f t="shared" si="34"/>
        <v>tf_idf_</v>
      </c>
    </row>
    <row r="2217" spans="9:9" x14ac:dyDescent="0.25">
      <c r="I2217" t="str">
        <f t="shared" si="34"/>
        <v>tf_idf_</v>
      </c>
    </row>
    <row r="2218" spans="9:9" x14ac:dyDescent="0.25">
      <c r="I2218" t="str">
        <f t="shared" si="34"/>
        <v>tf_idf_</v>
      </c>
    </row>
    <row r="2219" spans="9:9" x14ac:dyDescent="0.25">
      <c r="I2219" t="str">
        <f t="shared" si="34"/>
        <v>tf_idf_</v>
      </c>
    </row>
    <row r="2220" spans="9:9" x14ac:dyDescent="0.25">
      <c r="I2220" t="str">
        <f t="shared" si="34"/>
        <v>tf_idf_</v>
      </c>
    </row>
    <row r="2221" spans="9:9" x14ac:dyDescent="0.25">
      <c r="I2221" t="str">
        <f t="shared" si="34"/>
        <v>tf_idf_</v>
      </c>
    </row>
    <row r="2222" spans="9:9" x14ac:dyDescent="0.25">
      <c r="I2222" t="str">
        <f t="shared" si="34"/>
        <v>tf_idf_</v>
      </c>
    </row>
    <row r="2223" spans="9:9" x14ac:dyDescent="0.25">
      <c r="I2223" t="str">
        <f t="shared" si="34"/>
        <v>tf_idf_</v>
      </c>
    </row>
    <row r="2224" spans="9:9" x14ac:dyDescent="0.25">
      <c r="I2224" t="str">
        <f t="shared" si="34"/>
        <v>tf_idf_</v>
      </c>
    </row>
    <row r="2225" spans="9:9" x14ac:dyDescent="0.25">
      <c r="I2225" t="str">
        <f t="shared" si="34"/>
        <v>tf_idf_</v>
      </c>
    </row>
    <row r="2226" spans="9:9" x14ac:dyDescent="0.25">
      <c r="I2226" t="str">
        <f t="shared" si="34"/>
        <v>tf_idf_</v>
      </c>
    </row>
    <row r="2227" spans="9:9" x14ac:dyDescent="0.25">
      <c r="I2227" t="str">
        <f t="shared" si="34"/>
        <v>tf_idf_</v>
      </c>
    </row>
    <row r="2228" spans="9:9" x14ac:dyDescent="0.25">
      <c r="I2228" t="str">
        <f t="shared" si="34"/>
        <v>tf_idf_</v>
      </c>
    </row>
    <row r="2229" spans="9:9" x14ac:dyDescent="0.25">
      <c r="I2229" t="str">
        <f t="shared" si="34"/>
        <v>tf_idf_</v>
      </c>
    </row>
    <row r="2230" spans="9:9" x14ac:dyDescent="0.25">
      <c r="I2230" t="str">
        <f t="shared" si="34"/>
        <v>tf_idf_</v>
      </c>
    </row>
    <row r="2231" spans="9:9" x14ac:dyDescent="0.25">
      <c r="I2231" t="str">
        <f t="shared" si="34"/>
        <v>tf_idf_</v>
      </c>
    </row>
    <row r="2232" spans="9:9" x14ac:dyDescent="0.25">
      <c r="I2232" t="str">
        <f t="shared" si="34"/>
        <v>tf_idf_</v>
      </c>
    </row>
    <row r="2233" spans="9:9" x14ac:dyDescent="0.25">
      <c r="I2233" t="str">
        <f t="shared" si="34"/>
        <v>tf_idf_</v>
      </c>
    </row>
    <row r="2234" spans="9:9" x14ac:dyDescent="0.25">
      <c r="I2234" t="str">
        <f t="shared" si="34"/>
        <v>tf_idf_</v>
      </c>
    </row>
    <row r="2235" spans="9:9" x14ac:dyDescent="0.25">
      <c r="I2235" t="str">
        <f t="shared" si="34"/>
        <v>tf_idf_</v>
      </c>
    </row>
    <row r="2236" spans="9:9" x14ac:dyDescent="0.25">
      <c r="I2236" t="str">
        <f t="shared" si="34"/>
        <v>tf_idf_</v>
      </c>
    </row>
    <row r="2237" spans="9:9" x14ac:dyDescent="0.25">
      <c r="I2237" t="str">
        <f t="shared" si="34"/>
        <v>tf_idf_</v>
      </c>
    </row>
    <row r="2238" spans="9:9" x14ac:dyDescent="0.25">
      <c r="I2238" t="str">
        <f t="shared" si="34"/>
        <v>tf_idf_</v>
      </c>
    </row>
    <row r="2239" spans="9:9" x14ac:dyDescent="0.25">
      <c r="I2239" t="str">
        <f t="shared" si="34"/>
        <v>tf_idf_</v>
      </c>
    </row>
    <row r="2240" spans="9:9" x14ac:dyDescent="0.25">
      <c r="I2240" t="str">
        <f t="shared" si="34"/>
        <v>tf_idf_</v>
      </c>
    </row>
    <row r="2241" spans="9:9" x14ac:dyDescent="0.25">
      <c r="I2241" t="str">
        <f t="shared" si="34"/>
        <v>tf_idf_</v>
      </c>
    </row>
    <row r="2242" spans="9:9" x14ac:dyDescent="0.25">
      <c r="I2242" t="str">
        <f t="shared" si="34"/>
        <v>tf_idf_</v>
      </c>
    </row>
    <row r="2243" spans="9:9" x14ac:dyDescent="0.25">
      <c r="I2243" t="str">
        <f t="shared" ref="I2243:I2306" si="35">CONCATENATE("tf_idf_",C2243)</f>
        <v>tf_idf_</v>
      </c>
    </row>
    <row r="2244" spans="9:9" x14ac:dyDescent="0.25">
      <c r="I2244" t="str">
        <f t="shared" si="35"/>
        <v>tf_idf_</v>
      </c>
    </row>
    <row r="2245" spans="9:9" x14ac:dyDescent="0.25">
      <c r="I2245" t="str">
        <f t="shared" si="35"/>
        <v>tf_idf_</v>
      </c>
    </row>
    <row r="2246" spans="9:9" x14ac:dyDescent="0.25">
      <c r="I2246" t="str">
        <f t="shared" si="35"/>
        <v>tf_idf_</v>
      </c>
    </row>
    <row r="2247" spans="9:9" x14ac:dyDescent="0.25">
      <c r="I2247" t="str">
        <f t="shared" si="35"/>
        <v>tf_idf_</v>
      </c>
    </row>
    <row r="2248" spans="9:9" x14ac:dyDescent="0.25">
      <c r="I2248" t="str">
        <f t="shared" si="35"/>
        <v>tf_idf_</v>
      </c>
    </row>
    <row r="2249" spans="9:9" x14ac:dyDescent="0.25">
      <c r="I2249" t="str">
        <f t="shared" si="35"/>
        <v>tf_idf_</v>
      </c>
    </row>
    <row r="2250" spans="9:9" x14ac:dyDescent="0.25">
      <c r="I2250" t="str">
        <f t="shared" si="35"/>
        <v>tf_idf_</v>
      </c>
    </row>
    <row r="2251" spans="9:9" x14ac:dyDescent="0.25">
      <c r="I2251" t="str">
        <f t="shared" si="35"/>
        <v>tf_idf_</v>
      </c>
    </row>
    <row r="2252" spans="9:9" x14ac:dyDescent="0.25">
      <c r="I2252" t="str">
        <f t="shared" si="35"/>
        <v>tf_idf_</v>
      </c>
    </row>
    <row r="2253" spans="9:9" x14ac:dyDescent="0.25">
      <c r="I2253" t="str">
        <f t="shared" si="35"/>
        <v>tf_idf_</v>
      </c>
    </row>
    <row r="2254" spans="9:9" x14ac:dyDescent="0.25">
      <c r="I2254" t="str">
        <f t="shared" si="35"/>
        <v>tf_idf_</v>
      </c>
    </row>
    <row r="2255" spans="9:9" x14ac:dyDescent="0.25">
      <c r="I2255" t="str">
        <f t="shared" si="35"/>
        <v>tf_idf_</v>
      </c>
    </row>
    <row r="2256" spans="9:9" x14ac:dyDescent="0.25">
      <c r="I2256" t="str">
        <f t="shared" si="35"/>
        <v>tf_idf_</v>
      </c>
    </row>
    <row r="2257" spans="9:9" x14ac:dyDescent="0.25">
      <c r="I2257" t="str">
        <f t="shared" si="35"/>
        <v>tf_idf_</v>
      </c>
    </row>
    <row r="2258" spans="9:9" x14ac:dyDescent="0.25">
      <c r="I2258" t="str">
        <f t="shared" si="35"/>
        <v>tf_idf_</v>
      </c>
    </row>
    <row r="2259" spans="9:9" x14ac:dyDescent="0.25">
      <c r="I2259" t="str">
        <f t="shared" si="35"/>
        <v>tf_idf_</v>
      </c>
    </row>
    <row r="2260" spans="9:9" x14ac:dyDescent="0.25">
      <c r="I2260" t="str">
        <f t="shared" si="35"/>
        <v>tf_idf_</v>
      </c>
    </row>
    <row r="2261" spans="9:9" x14ac:dyDescent="0.25">
      <c r="I2261" t="str">
        <f t="shared" si="35"/>
        <v>tf_idf_</v>
      </c>
    </row>
    <row r="2262" spans="9:9" x14ac:dyDescent="0.25">
      <c r="I2262" t="str">
        <f t="shared" si="35"/>
        <v>tf_idf_</v>
      </c>
    </row>
    <row r="2263" spans="9:9" x14ac:dyDescent="0.25">
      <c r="I2263" t="str">
        <f t="shared" si="35"/>
        <v>tf_idf_</v>
      </c>
    </row>
    <row r="2264" spans="9:9" x14ac:dyDescent="0.25">
      <c r="I2264" t="str">
        <f t="shared" si="35"/>
        <v>tf_idf_</v>
      </c>
    </row>
    <row r="2265" spans="9:9" x14ac:dyDescent="0.25">
      <c r="I2265" t="str">
        <f t="shared" si="35"/>
        <v>tf_idf_</v>
      </c>
    </row>
    <row r="2266" spans="9:9" x14ac:dyDescent="0.25">
      <c r="I2266" t="str">
        <f t="shared" si="35"/>
        <v>tf_idf_</v>
      </c>
    </row>
    <row r="2267" spans="9:9" x14ac:dyDescent="0.25">
      <c r="I2267" t="str">
        <f t="shared" si="35"/>
        <v>tf_idf_</v>
      </c>
    </row>
    <row r="2268" spans="9:9" x14ac:dyDescent="0.25">
      <c r="I2268" t="str">
        <f t="shared" si="35"/>
        <v>tf_idf_</v>
      </c>
    </row>
    <row r="2269" spans="9:9" x14ac:dyDescent="0.25">
      <c r="I2269" t="str">
        <f t="shared" si="35"/>
        <v>tf_idf_</v>
      </c>
    </row>
    <row r="2270" spans="9:9" x14ac:dyDescent="0.25">
      <c r="I2270" t="str">
        <f t="shared" si="35"/>
        <v>tf_idf_</v>
      </c>
    </row>
    <row r="2271" spans="9:9" x14ac:dyDescent="0.25">
      <c r="I2271" t="str">
        <f t="shared" si="35"/>
        <v>tf_idf_</v>
      </c>
    </row>
    <row r="2272" spans="9:9" x14ac:dyDescent="0.25">
      <c r="I2272" t="str">
        <f t="shared" si="35"/>
        <v>tf_idf_</v>
      </c>
    </row>
    <row r="2273" spans="9:9" x14ac:dyDescent="0.25">
      <c r="I2273" t="str">
        <f t="shared" si="35"/>
        <v>tf_idf_</v>
      </c>
    </row>
    <row r="2274" spans="9:9" x14ac:dyDescent="0.25">
      <c r="I2274" t="str">
        <f t="shared" si="35"/>
        <v>tf_idf_</v>
      </c>
    </row>
    <row r="2275" spans="9:9" x14ac:dyDescent="0.25">
      <c r="I2275" t="str">
        <f t="shared" si="35"/>
        <v>tf_idf_</v>
      </c>
    </row>
    <row r="2276" spans="9:9" x14ac:dyDescent="0.25">
      <c r="I2276" t="str">
        <f t="shared" si="35"/>
        <v>tf_idf_</v>
      </c>
    </row>
    <row r="2277" spans="9:9" x14ac:dyDescent="0.25">
      <c r="I2277" t="str">
        <f t="shared" si="35"/>
        <v>tf_idf_</v>
      </c>
    </row>
    <row r="2278" spans="9:9" x14ac:dyDescent="0.25">
      <c r="I2278" t="str">
        <f t="shared" si="35"/>
        <v>tf_idf_</v>
      </c>
    </row>
    <row r="2279" spans="9:9" x14ac:dyDescent="0.25">
      <c r="I2279" t="str">
        <f t="shared" si="35"/>
        <v>tf_idf_</v>
      </c>
    </row>
    <row r="2280" spans="9:9" x14ac:dyDescent="0.25">
      <c r="I2280" t="str">
        <f t="shared" si="35"/>
        <v>tf_idf_</v>
      </c>
    </row>
    <row r="2281" spans="9:9" x14ac:dyDescent="0.25">
      <c r="I2281" t="str">
        <f t="shared" si="35"/>
        <v>tf_idf_</v>
      </c>
    </row>
    <row r="2282" spans="9:9" x14ac:dyDescent="0.25">
      <c r="I2282" t="str">
        <f t="shared" si="35"/>
        <v>tf_idf_</v>
      </c>
    </row>
    <row r="2283" spans="9:9" x14ac:dyDescent="0.25">
      <c r="I2283" t="str">
        <f t="shared" si="35"/>
        <v>tf_idf_</v>
      </c>
    </row>
    <row r="2284" spans="9:9" x14ac:dyDescent="0.25">
      <c r="I2284" t="str">
        <f t="shared" si="35"/>
        <v>tf_idf_</v>
      </c>
    </row>
    <row r="2285" spans="9:9" x14ac:dyDescent="0.25">
      <c r="I2285" t="str">
        <f t="shared" si="35"/>
        <v>tf_idf_</v>
      </c>
    </row>
    <row r="2286" spans="9:9" x14ac:dyDescent="0.25">
      <c r="I2286" t="str">
        <f t="shared" si="35"/>
        <v>tf_idf_</v>
      </c>
    </row>
    <row r="2287" spans="9:9" x14ac:dyDescent="0.25">
      <c r="I2287" t="str">
        <f t="shared" si="35"/>
        <v>tf_idf_</v>
      </c>
    </row>
    <row r="2288" spans="9:9" x14ac:dyDescent="0.25">
      <c r="I2288" t="str">
        <f t="shared" si="35"/>
        <v>tf_idf_</v>
      </c>
    </row>
    <row r="2289" spans="9:9" x14ac:dyDescent="0.25">
      <c r="I2289" t="str">
        <f t="shared" si="35"/>
        <v>tf_idf_</v>
      </c>
    </row>
    <row r="2290" spans="9:9" x14ac:dyDescent="0.25">
      <c r="I2290" t="str">
        <f t="shared" si="35"/>
        <v>tf_idf_</v>
      </c>
    </row>
    <row r="2291" spans="9:9" x14ac:dyDescent="0.25">
      <c r="I2291" t="str">
        <f t="shared" si="35"/>
        <v>tf_idf_</v>
      </c>
    </row>
    <row r="2292" spans="9:9" x14ac:dyDescent="0.25">
      <c r="I2292" t="str">
        <f t="shared" si="35"/>
        <v>tf_idf_</v>
      </c>
    </row>
    <row r="2293" spans="9:9" x14ac:dyDescent="0.25">
      <c r="I2293" t="str">
        <f t="shared" si="35"/>
        <v>tf_idf_</v>
      </c>
    </row>
    <row r="2294" spans="9:9" x14ac:dyDescent="0.25">
      <c r="I2294" t="str">
        <f t="shared" si="35"/>
        <v>tf_idf_</v>
      </c>
    </row>
    <row r="2295" spans="9:9" x14ac:dyDescent="0.25">
      <c r="I2295" t="str">
        <f t="shared" si="35"/>
        <v>tf_idf_</v>
      </c>
    </row>
    <row r="2296" spans="9:9" x14ac:dyDescent="0.25">
      <c r="I2296" t="str">
        <f t="shared" si="35"/>
        <v>tf_idf_</v>
      </c>
    </row>
    <row r="2297" spans="9:9" x14ac:dyDescent="0.25">
      <c r="I2297" t="str">
        <f t="shared" si="35"/>
        <v>tf_idf_</v>
      </c>
    </row>
    <row r="2298" spans="9:9" x14ac:dyDescent="0.25">
      <c r="I2298" t="str">
        <f t="shared" si="35"/>
        <v>tf_idf_</v>
      </c>
    </row>
    <row r="2299" spans="9:9" x14ac:dyDescent="0.25">
      <c r="I2299" t="str">
        <f t="shared" si="35"/>
        <v>tf_idf_</v>
      </c>
    </row>
    <row r="2300" spans="9:9" x14ac:dyDescent="0.25">
      <c r="I2300" t="str">
        <f t="shared" si="35"/>
        <v>tf_idf_</v>
      </c>
    </row>
    <row r="2301" spans="9:9" x14ac:dyDescent="0.25">
      <c r="I2301" t="str">
        <f t="shared" si="35"/>
        <v>tf_idf_</v>
      </c>
    </row>
    <row r="2302" spans="9:9" x14ac:dyDescent="0.25">
      <c r="I2302" t="str">
        <f t="shared" si="35"/>
        <v>tf_idf_</v>
      </c>
    </row>
    <row r="2303" spans="9:9" x14ac:dyDescent="0.25">
      <c r="I2303" t="str">
        <f t="shared" si="35"/>
        <v>tf_idf_</v>
      </c>
    </row>
    <row r="2304" spans="9:9" x14ac:dyDescent="0.25">
      <c r="I2304" t="str">
        <f t="shared" si="35"/>
        <v>tf_idf_</v>
      </c>
    </row>
    <row r="2305" spans="9:9" x14ac:dyDescent="0.25">
      <c r="I2305" t="str">
        <f t="shared" si="35"/>
        <v>tf_idf_</v>
      </c>
    </row>
    <row r="2306" spans="9:9" x14ac:dyDescent="0.25">
      <c r="I2306" t="str">
        <f t="shared" si="35"/>
        <v>tf_idf_</v>
      </c>
    </row>
    <row r="2307" spans="9:9" x14ac:dyDescent="0.25">
      <c r="I2307" t="str">
        <f t="shared" ref="I2307:I2370" si="36">CONCATENATE("tf_idf_",C2307)</f>
        <v>tf_idf_</v>
      </c>
    </row>
    <row r="2308" spans="9:9" x14ac:dyDescent="0.25">
      <c r="I2308" t="str">
        <f t="shared" si="36"/>
        <v>tf_idf_</v>
      </c>
    </row>
    <row r="2309" spans="9:9" x14ac:dyDescent="0.25">
      <c r="I2309" t="str">
        <f t="shared" si="36"/>
        <v>tf_idf_</v>
      </c>
    </row>
    <row r="2310" spans="9:9" x14ac:dyDescent="0.25">
      <c r="I2310" t="str">
        <f t="shared" si="36"/>
        <v>tf_idf_</v>
      </c>
    </row>
    <row r="2311" spans="9:9" x14ac:dyDescent="0.25">
      <c r="I2311" t="str">
        <f t="shared" si="36"/>
        <v>tf_idf_</v>
      </c>
    </row>
    <row r="2312" spans="9:9" x14ac:dyDescent="0.25">
      <c r="I2312" t="str">
        <f t="shared" si="36"/>
        <v>tf_idf_</v>
      </c>
    </row>
    <row r="2313" spans="9:9" x14ac:dyDescent="0.25">
      <c r="I2313" t="str">
        <f t="shared" si="36"/>
        <v>tf_idf_</v>
      </c>
    </row>
    <row r="2314" spans="9:9" x14ac:dyDescent="0.25">
      <c r="I2314" t="str">
        <f t="shared" si="36"/>
        <v>tf_idf_</v>
      </c>
    </row>
    <row r="2315" spans="9:9" x14ac:dyDescent="0.25">
      <c r="I2315" t="str">
        <f t="shared" si="36"/>
        <v>tf_idf_</v>
      </c>
    </row>
    <row r="2316" spans="9:9" x14ac:dyDescent="0.25">
      <c r="I2316" t="str">
        <f t="shared" si="36"/>
        <v>tf_idf_</v>
      </c>
    </row>
    <row r="2317" spans="9:9" x14ac:dyDescent="0.25">
      <c r="I2317" t="str">
        <f t="shared" si="36"/>
        <v>tf_idf_</v>
      </c>
    </row>
    <row r="2318" spans="9:9" x14ac:dyDescent="0.25">
      <c r="I2318" t="str">
        <f t="shared" si="36"/>
        <v>tf_idf_</v>
      </c>
    </row>
    <row r="2319" spans="9:9" x14ac:dyDescent="0.25">
      <c r="I2319" t="str">
        <f t="shared" si="36"/>
        <v>tf_idf_</v>
      </c>
    </row>
    <row r="2320" spans="9:9" x14ac:dyDescent="0.25">
      <c r="I2320" t="str">
        <f t="shared" si="36"/>
        <v>tf_idf_</v>
      </c>
    </row>
    <row r="2321" spans="9:9" x14ac:dyDescent="0.25">
      <c r="I2321" t="str">
        <f t="shared" si="36"/>
        <v>tf_idf_</v>
      </c>
    </row>
    <row r="2322" spans="9:9" x14ac:dyDescent="0.25">
      <c r="I2322" t="str">
        <f t="shared" si="36"/>
        <v>tf_idf_</v>
      </c>
    </row>
    <row r="2323" spans="9:9" x14ac:dyDescent="0.25">
      <c r="I2323" t="str">
        <f t="shared" si="36"/>
        <v>tf_idf_</v>
      </c>
    </row>
    <row r="2324" spans="9:9" x14ac:dyDescent="0.25">
      <c r="I2324" t="str">
        <f t="shared" si="36"/>
        <v>tf_idf_</v>
      </c>
    </row>
    <row r="2325" spans="9:9" x14ac:dyDescent="0.25">
      <c r="I2325" t="str">
        <f t="shared" si="36"/>
        <v>tf_idf_</v>
      </c>
    </row>
    <row r="2326" spans="9:9" x14ac:dyDescent="0.25">
      <c r="I2326" t="str">
        <f t="shared" si="36"/>
        <v>tf_idf_</v>
      </c>
    </row>
    <row r="2327" spans="9:9" x14ac:dyDescent="0.25">
      <c r="I2327" t="str">
        <f t="shared" si="36"/>
        <v>tf_idf_</v>
      </c>
    </row>
    <row r="2328" spans="9:9" x14ac:dyDescent="0.25">
      <c r="I2328" t="str">
        <f t="shared" si="36"/>
        <v>tf_idf_</v>
      </c>
    </row>
    <row r="2329" spans="9:9" x14ac:dyDescent="0.25">
      <c r="I2329" t="str">
        <f t="shared" si="36"/>
        <v>tf_idf_</v>
      </c>
    </row>
    <row r="2330" spans="9:9" x14ac:dyDescent="0.25">
      <c r="I2330" t="str">
        <f t="shared" si="36"/>
        <v>tf_idf_</v>
      </c>
    </row>
    <row r="2331" spans="9:9" x14ac:dyDescent="0.25">
      <c r="I2331" t="str">
        <f t="shared" si="36"/>
        <v>tf_idf_</v>
      </c>
    </row>
    <row r="2332" spans="9:9" x14ac:dyDescent="0.25">
      <c r="I2332" t="str">
        <f t="shared" si="36"/>
        <v>tf_idf_</v>
      </c>
    </row>
    <row r="2333" spans="9:9" x14ac:dyDescent="0.25">
      <c r="I2333" t="str">
        <f t="shared" si="36"/>
        <v>tf_idf_</v>
      </c>
    </row>
    <row r="2334" spans="9:9" x14ac:dyDescent="0.25">
      <c r="I2334" t="str">
        <f t="shared" si="36"/>
        <v>tf_idf_</v>
      </c>
    </row>
    <row r="2335" spans="9:9" x14ac:dyDescent="0.25">
      <c r="I2335" t="str">
        <f t="shared" si="36"/>
        <v>tf_idf_</v>
      </c>
    </row>
    <row r="2336" spans="9:9" x14ac:dyDescent="0.25">
      <c r="I2336" t="str">
        <f t="shared" si="36"/>
        <v>tf_idf_</v>
      </c>
    </row>
    <row r="2337" spans="9:9" x14ac:dyDescent="0.25">
      <c r="I2337" t="str">
        <f t="shared" si="36"/>
        <v>tf_idf_</v>
      </c>
    </row>
    <row r="2338" spans="9:9" x14ac:dyDescent="0.25">
      <c r="I2338" t="str">
        <f t="shared" si="36"/>
        <v>tf_idf_</v>
      </c>
    </row>
    <row r="2339" spans="9:9" x14ac:dyDescent="0.25">
      <c r="I2339" t="str">
        <f t="shared" si="36"/>
        <v>tf_idf_</v>
      </c>
    </row>
    <row r="2340" spans="9:9" x14ac:dyDescent="0.25">
      <c r="I2340" t="str">
        <f t="shared" si="36"/>
        <v>tf_idf_</v>
      </c>
    </row>
    <row r="2341" spans="9:9" x14ac:dyDescent="0.25">
      <c r="I2341" t="str">
        <f t="shared" si="36"/>
        <v>tf_idf_</v>
      </c>
    </row>
    <row r="2342" spans="9:9" x14ac:dyDescent="0.25">
      <c r="I2342" t="str">
        <f t="shared" si="36"/>
        <v>tf_idf_</v>
      </c>
    </row>
    <row r="2343" spans="9:9" x14ac:dyDescent="0.25">
      <c r="I2343" t="str">
        <f t="shared" si="36"/>
        <v>tf_idf_</v>
      </c>
    </row>
    <row r="2344" spans="9:9" x14ac:dyDescent="0.25">
      <c r="I2344" t="str">
        <f t="shared" si="36"/>
        <v>tf_idf_</v>
      </c>
    </row>
    <row r="2345" spans="9:9" x14ac:dyDescent="0.25">
      <c r="I2345" t="str">
        <f t="shared" si="36"/>
        <v>tf_idf_</v>
      </c>
    </row>
    <row r="2346" spans="9:9" x14ac:dyDescent="0.25">
      <c r="I2346" t="str">
        <f t="shared" si="36"/>
        <v>tf_idf_</v>
      </c>
    </row>
    <row r="2347" spans="9:9" x14ac:dyDescent="0.25">
      <c r="I2347" t="str">
        <f t="shared" si="36"/>
        <v>tf_idf_</v>
      </c>
    </row>
    <row r="2348" spans="9:9" x14ac:dyDescent="0.25">
      <c r="I2348" t="str">
        <f t="shared" si="36"/>
        <v>tf_idf_</v>
      </c>
    </row>
    <row r="2349" spans="9:9" x14ac:dyDescent="0.25">
      <c r="I2349" t="str">
        <f t="shared" si="36"/>
        <v>tf_idf_</v>
      </c>
    </row>
    <row r="2350" spans="9:9" x14ac:dyDescent="0.25">
      <c r="I2350" t="str">
        <f t="shared" si="36"/>
        <v>tf_idf_</v>
      </c>
    </row>
    <row r="2351" spans="9:9" x14ac:dyDescent="0.25">
      <c r="I2351" t="str">
        <f t="shared" si="36"/>
        <v>tf_idf_</v>
      </c>
    </row>
    <row r="2352" spans="9:9" x14ac:dyDescent="0.25">
      <c r="I2352" t="str">
        <f t="shared" si="36"/>
        <v>tf_idf_</v>
      </c>
    </row>
    <row r="2353" spans="9:9" x14ac:dyDescent="0.25">
      <c r="I2353" t="str">
        <f t="shared" si="36"/>
        <v>tf_idf_</v>
      </c>
    </row>
    <row r="2354" spans="9:9" x14ac:dyDescent="0.25">
      <c r="I2354" t="str">
        <f t="shared" si="36"/>
        <v>tf_idf_</v>
      </c>
    </row>
    <row r="2355" spans="9:9" x14ac:dyDescent="0.25">
      <c r="I2355" t="str">
        <f t="shared" si="36"/>
        <v>tf_idf_</v>
      </c>
    </row>
    <row r="2356" spans="9:9" x14ac:dyDescent="0.25">
      <c r="I2356" t="str">
        <f t="shared" si="36"/>
        <v>tf_idf_</v>
      </c>
    </row>
    <row r="2357" spans="9:9" x14ac:dyDescent="0.25">
      <c r="I2357" t="str">
        <f t="shared" si="36"/>
        <v>tf_idf_</v>
      </c>
    </row>
    <row r="2358" spans="9:9" x14ac:dyDescent="0.25">
      <c r="I2358" t="str">
        <f t="shared" si="36"/>
        <v>tf_idf_</v>
      </c>
    </row>
    <row r="2359" spans="9:9" x14ac:dyDescent="0.25">
      <c r="I2359" t="str">
        <f t="shared" si="36"/>
        <v>tf_idf_</v>
      </c>
    </row>
    <row r="2360" spans="9:9" x14ac:dyDescent="0.25">
      <c r="I2360" t="str">
        <f t="shared" si="36"/>
        <v>tf_idf_</v>
      </c>
    </row>
    <row r="2361" spans="9:9" x14ac:dyDescent="0.25">
      <c r="I2361" t="str">
        <f t="shared" si="36"/>
        <v>tf_idf_</v>
      </c>
    </row>
    <row r="2362" spans="9:9" x14ac:dyDescent="0.25">
      <c r="I2362" t="str">
        <f t="shared" si="36"/>
        <v>tf_idf_</v>
      </c>
    </row>
    <row r="2363" spans="9:9" x14ac:dyDescent="0.25">
      <c r="I2363" t="str">
        <f t="shared" si="36"/>
        <v>tf_idf_</v>
      </c>
    </row>
    <row r="2364" spans="9:9" x14ac:dyDescent="0.25">
      <c r="I2364" t="str">
        <f t="shared" si="36"/>
        <v>tf_idf_</v>
      </c>
    </row>
    <row r="2365" spans="9:9" x14ac:dyDescent="0.25">
      <c r="I2365" t="str">
        <f t="shared" si="36"/>
        <v>tf_idf_</v>
      </c>
    </row>
    <row r="2366" spans="9:9" x14ac:dyDescent="0.25">
      <c r="I2366" t="str">
        <f t="shared" si="36"/>
        <v>tf_idf_</v>
      </c>
    </row>
    <row r="2367" spans="9:9" x14ac:dyDescent="0.25">
      <c r="I2367" t="str">
        <f t="shared" si="36"/>
        <v>tf_idf_</v>
      </c>
    </row>
    <row r="2368" spans="9:9" x14ac:dyDescent="0.25">
      <c r="I2368" t="str">
        <f t="shared" si="36"/>
        <v>tf_idf_</v>
      </c>
    </row>
    <row r="2369" spans="9:9" x14ac:dyDescent="0.25">
      <c r="I2369" t="str">
        <f t="shared" si="36"/>
        <v>tf_idf_</v>
      </c>
    </row>
    <row r="2370" spans="9:9" x14ac:dyDescent="0.25">
      <c r="I2370" t="str">
        <f t="shared" si="36"/>
        <v>tf_idf_</v>
      </c>
    </row>
    <row r="2371" spans="9:9" x14ac:dyDescent="0.25">
      <c r="I2371" t="str">
        <f t="shared" ref="I2371:I2434" si="37">CONCATENATE("tf_idf_",C2371)</f>
        <v>tf_idf_</v>
      </c>
    </row>
    <row r="2372" spans="9:9" x14ac:dyDescent="0.25">
      <c r="I2372" t="str">
        <f t="shared" si="37"/>
        <v>tf_idf_</v>
      </c>
    </row>
    <row r="2373" spans="9:9" x14ac:dyDescent="0.25">
      <c r="I2373" t="str">
        <f t="shared" si="37"/>
        <v>tf_idf_</v>
      </c>
    </row>
    <row r="2374" spans="9:9" x14ac:dyDescent="0.25">
      <c r="I2374" t="str">
        <f t="shared" si="37"/>
        <v>tf_idf_</v>
      </c>
    </row>
    <row r="2375" spans="9:9" x14ac:dyDescent="0.25">
      <c r="I2375" t="str">
        <f t="shared" si="37"/>
        <v>tf_idf_</v>
      </c>
    </row>
    <row r="2376" spans="9:9" x14ac:dyDescent="0.25">
      <c r="I2376" t="str">
        <f t="shared" si="37"/>
        <v>tf_idf_</v>
      </c>
    </row>
    <row r="2377" spans="9:9" x14ac:dyDescent="0.25">
      <c r="I2377" t="str">
        <f t="shared" si="37"/>
        <v>tf_idf_</v>
      </c>
    </row>
    <row r="2378" spans="9:9" x14ac:dyDescent="0.25">
      <c r="I2378" t="str">
        <f t="shared" si="37"/>
        <v>tf_idf_</v>
      </c>
    </row>
    <row r="2379" spans="9:9" x14ac:dyDescent="0.25">
      <c r="I2379" t="str">
        <f t="shared" si="37"/>
        <v>tf_idf_</v>
      </c>
    </row>
    <row r="2380" spans="9:9" x14ac:dyDescent="0.25">
      <c r="I2380" t="str">
        <f t="shared" si="37"/>
        <v>tf_idf_</v>
      </c>
    </row>
    <row r="2381" spans="9:9" x14ac:dyDescent="0.25">
      <c r="I2381" t="str">
        <f t="shared" si="37"/>
        <v>tf_idf_</v>
      </c>
    </row>
    <row r="2382" spans="9:9" x14ac:dyDescent="0.25">
      <c r="I2382" t="str">
        <f t="shared" si="37"/>
        <v>tf_idf_</v>
      </c>
    </row>
    <row r="2383" spans="9:9" x14ac:dyDescent="0.25">
      <c r="I2383" t="str">
        <f t="shared" si="37"/>
        <v>tf_idf_</v>
      </c>
    </row>
    <row r="2384" spans="9:9" x14ac:dyDescent="0.25">
      <c r="I2384" t="str">
        <f t="shared" si="37"/>
        <v>tf_idf_</v>
      </c>
    </row>
    <row r="2385" spans="9:9" x14ac:dyDescent="0.25">
      <c r="I2385" t="str">
        <f t="shared" si="37"/>
        <v>tf_idf_</v>
      </c>
    </row>
    <row r="2386" spans="9:9" x14ac:dyDescent="0.25">
      <c r="I2386" t="str">
        <f t="shared" si="37"/>
        <v>tf_idf_</v>
      </c>
    </row>
    <row r="2387" spans="9:9" x14ac:dyDescent="0.25">
      <c r="I2387" t="str">
        <f t="shared" si="37"/>
        <v>tf_idf_</v>
      </c>
    </row>
    <row r="2388" spans="9:9" x14ac:dyDescent="0.25">
      <c r="I2388" t="str">
        <f t="shared" si="37"/>
        <v>tf_idf_</v>
      </c>
    </row>
    <row r="2389" spans="9:9" x14ac:dyDescent="0.25">
      <c r="I2389" t="str">
        <f t="shared" si="37"/>
        <v>tf_idf_</v>
      </c>
    </row>
    <row r="2390" spans="9:9" x14ac:dyDescent="0.25">
      <c r="I2390" t="str">
        <f t="shared" si="37"/>
        <v>tf_idf_</v>
      </c>
    </row>
    <row r="2391" spans="9:9" x14ac:dyDescent="0.25">
      <c r="I2391" t="str">
        <f t="shared" si="37"/>
        <v>tf_idf_</v>
      </c>
    </row>
    <row r="2392" spans="9:9" x14ac:dyDescent="0.25">
      <c r="I2392" t="str">
        <f t="shared" si="37"/>
        <v>tf_idf_</v>
      </c>
    </row>
    <row r="2393" spans="9:9" x14ac:dyDescent="0.25">
      <c r="I2393" t="str">
        <f t="shared" si="37"/>
        <v>tf_idf_</v>
      </c>
    </row>
    <row r="2394" spans="9:9" x14ac:dyDescent="0.25">
      <c r="I2394" t="str">
        <f t="shared" si="37"/>
        <v>tf_idf_</v>
      </c>
    </row>
    <row r="2395" spans="9:9" x14ac:dyDescent="0.25">
      <c r="I2395" t="str">
        <f t="shared" si="37"/>
        <v>tf_idf_</v>
      </c>
    </row>
    <row r="2396" spans="9:9" x14ac:dyDescent="0.25">
      <c r="I2396" t="str">
        <f t="shared" si="37"/>
        <v>tf_idf_</v>
      </c>
    </row>
    <row r="2397" spans="9:9" x14ac:dyDescent="0.25">
      <c r="I2397" t="str">
        <f t="shared" si="37"/>
        <v>tf_idf_</v>
      </c>
    </row>
    <row r="2398" spans="9:9" x14ac:dyDescent="0.25">
      <c r="I2398" t="str">
        <f t="shared" si="37"/>
        <v>tf_idf_</v>
      </c>
    </row>
    <row r="2399" spans="9:9" x14ac:dyDescent="0.25">
      <c r="I2399" t="str">
        <f t="shared" si="37"/>
        <v>tf_idf_</v>
      </c>
    </row>
    <row r="2400" spans="9:9" x14ac:dyDescent="0.25">
      <c r="I2400" t="str">
        <f t="shared" si="37"/>
        <v>tf_idf_</v>
      </c>
    </row>
    <row r="2401" spans="9:9" x14ac:dyDescent="0.25">
      <c r="I2401" t="str">
        <f t="shared" si="37"/>
        <v>tf_idf_</v>
      </c>
    </row>
    <row r="2402" spans="9:9" x14ac:dyDescent="0.25">
      <c r="I2402" t="str">
        <f t="shared" si="37"/>
        <v>tf_idf_</v>
      </c>
    </row>
    <row r="2403" spans="9:9" x14ac:dyDescent="0.25">
      <c r="I2403" t="str">
        <f t="shared" si="37"/>
        <v>tf_idf_</v>
      </c>
    </row>
    <row r="2404" spans="9:9" x14ac:dyDescent="0.25">
      <c r="I2404" t="str">
        <f t="shared" si="37"/>
        <v>tf_idf_</v>
      </c>
    </row>
    <row r="2405" spans="9:9" x14ac:dyDescent="0.25">
      <c r="I2405" t="str">
        <f t="shared" si="37"/>
        <v>tf_idf_</v>
      </c>
    </row>
    <row r="2406" spans="9:9" x14ac:dyDescent="0.25">
      <c r="I2406" t="str">
        <f t="shared" si="37"/>
        <v>tf_idf_</v>
      </c>
    </row>
    <row r="2407" spans="9:9" x14ac:dyDescent="0.25">
      <c r="I2407" t="str">
        <f t="shared" si="37"/>
        <v>tf_idf_</v>
      </c>
    </row>
    <row r="2408" spans="9:9" x14ac:dyDescent="0.25">
      <c r="I2408" t="str">
        <f t="shared" si="37"/>
        <v>tf_idf_</v>
      </c>
    </row>
    <row r="2409" spans="9:9" x14ac:dyDescent="0.25">
      <c r="I2409" t="str">
        <f t="shared" si="37"/>
        <v>tf_idf_</v>
      </c>
    </row>
    <row r="2410" spans="9:9" x14ac:dyDescent="0.25">
      <c r="I2410" t="str">
        <f t="shared" si="37"/>
        <v>tf_idf_</v>
      </c>
    </row>
    <row r="2411" spans="9:9" x14ac:dyDescent="0.25">
      <c r="I2411" t="str">
        <f t="shared" si="37"/>
        <v>tf_idf_</v>
      </c>
    </row>
    <row r="2412" spans="9:9" x14ac:dyDescent="0.25">
      <c r="I2412" t="str">
        <f t="shared" si="37"/>
        <v>tf_idf_</v>
      </c>
    </row>
    <row r="2413" spans="9:9" x14ac:dyDescent="0.25">
      <c r="I2413" t="str">
        <f t="shared" si="37"/>
        <v>tf_idf_</v>
      </c>
    </row>
    <row r="2414" spans="9:9" x14ac:dyDescent="0.25">
      <c r="I2414" t="str">
        <f t="shared" si="37"/>
        <v>tf_idf_</v>
      </c>
    </row>
    <row r="2415" spans="9:9" x14ac:dyDescent="0.25">
      <c r="I2415" t="str">
        <f t="shared" si="37"/>
        <v>tf_idf_</v>
      </c>
    </row>
    <row r="2416" spans="9:9" x14ac:dyDescent="0.25">
      <c r="I2416" t="str">
        <f t="shared" si="37"/>
        <v>tf_idf_</v>
      </c>
    </row>
    <row r="2417" spans="9:9" x14ac:dyDescent="0.25">
      <c r="I2417" t="str">
        <f t="shared" si="37"/>
        <v>tf_idf_</v>
      </c>
    </row>
    <row r="2418" spans="9:9" x14ac:dyDescent="0.25">
      <c r="I2418" t="str">
        <f t="shared" si="37"/>
        <v>tf_idf_</v>
      </c>
    </row>
    <row r="2419" spans="9:9" x14ac:dyDescent="0.25">
      <c r="I2419" t="str">
        <f t="shared" si="37"/>
        <v>tf_idf_</v>
      </c>
    </row>
    <row r="2420" spans="9:9" x14ac:dyDescent="0.25">
      <c r="I2420" t="str">
        <f t="shared" si="37"/>
        <v>tf_idf_</v>
      </c>
    </row>
    <row r="2421" spans="9:9" x14ac:dyDescent="0.25">
      <c r="I2421" t="str">
        <f t="shared" si="37"/>
        <v>tf_idf_</v>
      </c>
    </row>
    <row r="2422" spans="9:9" x14ac:dyDescent="0.25">
      <c r="I2422" t="str">
        <f t="shared" si="37"/>
        <v>tf_idf_</v>
      </c>
    </row>
    <row r="2423" spans="9:9" x14ac:dyDescent="0.25">
      <c r="I2423" t="str">
        <f t="shared" si="37"/>
        <v>tf_idf_</v>
      </c>
    </row>
    <row r="2424" spans="9:9" x14ac:dyDescent="0.25">
      <c r="I2424" t="str">
        <f t="shared" si="37"/>
        <v>tf_idf_</v>
      </c>
    </row>
    <row r="2425" spans="9:9" x14ac:dyDescent="0.25">
      <c r="I2425" t="str">
        <f t="shared" si="37"/>
        <v>tf_idf_</v>
      </c>
    </row>
    <row r="2426" spans="9:9" x14ac:dyDescent="0.25">
      <c r="I2426" t="str">
        <f t="shared" si="37"/>
        <v>tf_idf_</v>
      </c>
    </row>
    <row r="2427" spans="9:9" x14ac:dyDescent="0.25">
      <c r="I2427" t="str">
        <f t="shared" si="37"/>
        <v>tf_idf_</v>
      </c>
    </row>
    <row r="2428" spans="9:9" x14ac:dyDescent="0.25">
      <c r="I2428" t="str">
        <f t="shared" si="37"/>
        <v>tf_idf_</v>
      </c>
    </row>
    <row r="2429" spans="9:9" x14ac:dyDescent="0.25">
      <c r="I2429" t="str">
        <f t="shared" si="37"/>
        <v>tf_idf_</v>
      </c>
    </row>
    <row r="2430" spans="9:9" x14ac:dyDescent="0.25">
      <c r="I2430" t="str">
        <f t="shared" si="37"/>
        <v>tf_idf_</v>
      </c>
    </row>
    <row r="2431" spans="9:9" x14ac:dyDescent="0.25">
      <c r="I2431" t="str">
        <f t="shared" si="37"/>
        <v>tf_idf_</v>
      </c>
    </row>
    <row r="2432" spans="9:9" x14ac:dyDescent="0.25">
      <c r="I2432" t="str">
        <f t="shared" si="37"/>
        <v>tf_idf_</v>
      </c>
    </row>
    <row r="2433" spans="9:9" x14ac:dyDescent="0.25">
      <c r="I2433" t="str">
        <f t="shared" si="37"/>
        <v>tf_idf_</v>
      </c>
    </row>
    <row r="2434" spans="9:9" x14ac:dyDescent="0.25">
      <c r="I2434" t="str">
        <f t="shared" si="37"/>
        <v>tf_idf_</v>
      </c>
    </row>
    <row r="2435" spans="9:9" x14ac:dyDescent="0.25">
      <c r="I2435" t="str">
        <f t="shared" ref="I2435:I2498" si="38">CONCATENATE("tf_idf_",C2435)</f>
        <v>tf_idf_</v>
      </c>
    </row>
    <row r="2436" spans="9:9" x14ac:dyDescent="0.25">
      <c r="I2436" t="str">
        <f t="shared" si="38"/>
        <v>tf_idf_</v>
      </c>
    </row>
    <row r="2437" spans="9:9" x14ac:dyDescent="0.25">
      <c r="I2437" t="str">
        <f t="shared" si="38"/>
        <v>tf_idf_</v>
      </c>
    </row>
    <row r="2438" spans="9:9" x14ac:dyDescent="0.25">
      <c r="I2438" t="str">
        <f t="shared" si="38"/>
        <v>tf_idf_</v>
      </c>
    </row>
    <row r="2439" spans="9:9" x14ac:dyDescent="0.25">
      <c r="I2439" t="str">
        <f t="shared" si="38"/>
        <v>tf_idf_</v>
      </c>
    </row>
    <row r="2440" spans="9:9" x14ac:dyDescent="0.25">
      <c r="I2440" t="str">
        <f t="shared" si="38"/>
        <v>tf_idf_</v>
      </c>
    </row>
    <row r="2441" spans="9:9" x14ac:dyDescent="0.25">
      <c r="I2441" t="str">
        <f t="shared" si="38"/>
        <v>tf_idf_</v>
      </c>
    </row>
    <row r="2442" spans="9:9" x14ac:dyDescent="0.25">
      <c r="I2442" t="str">
        <f t="shared" si="38"/>
        <v>tf_idf_</v>
      </c>
    </row>
    <row r="2443" spans="9:9" x14ac:dyDescent="0.25">
      <c r="I2443" t="str">
        <f t="shared" si="38"/>
        <v>tf_idf_</v>
      </c>
    </row>
    <row r="2444" spans="9:9" x14ac:dyDescent="0.25">
      <c r="I2444" t="str">
        <f t="shared" si="38"/>
        <v>tf_idf_</v>
      </c>
    </row>
    <row r="2445" spans="9:9" x14ac:dyDescent="0.25">
      <c r="I2445" t="str">
        <f t="shared" si="38"/>
        <v>tf_idf_</v>
      </c>
    </row>
    <row r="2446" spans="9:9" x14ac:dyDescent="0.25">
      <c r="I2446" t="str">
        <f t="shared" si="38"/>
        <v>tf_idf_</v>
      </c>
    </row>
    <row r="2447" spans="9:9" x14ac:dyDescent="0.25">
      <c r="I2447" t="str">
        <f t="shared" si="38"/>
        <v>tf_idf_</v>
      </c>
    </row>
    <row r="2448" spans="9:9" x14ac:dyDescent="0.25">
      <c r="I2448" t="str">
        <f t="shared" si="38"/>
        <v>tf_idf_</v>
      </c>
    </row>
    <row r="2449" spans="9:9" x14ac:dyDescent="0.25">
      <c r="I2449" t="str">
        <f t="shared" si="38"/>
        <v>tf_idf_</v>
      </c>
    </row>
    <row r="2450" spans="9:9" x14ac:dyDescent="0.25">
      <c r="I2450" t="str">
        <f t="shared" si="38"/>
        <v>tf_idf_</v>
      </c>
    </row>
    <row r="2451" spans="9:9" x14ac:dyDescent="0.25">
      <c r="I2451" t="str">
        <f t="shared" si="38"/>
        <v>tf_idf_</v>
      </c>
    </row>
    <row r="2452" spans="9:9" x14ac:dyDescent="0.25">
      <c r="I2452" t="str">
        <f t="shared" si="38"/>
        <v>tf_idf_</v>
      </c>
    </row>
    <row r="2453" spans="9:9" x14ac:dyDescent="0.25">
      <c r="I2453" t="str">
        <f t="shared" si="38"/>
        <v>tf_idf_</v>
      </c>
    </row>
    <row r="2454" spans="9:9" x14ac:dyDescent="0.25">
      <c r="I2454" t="str">
        <f t="shared" si="38"/>
        <v>tf_idf_</v>
      </c>
    </row>
    <row r="2455" spans="9:9" x14ac:dyDescent="0.25">
      <c r="I2455" t="str">
        <f t="shared" si="38"/>
        <v>tf_idf_</v>
      </c>
    </row>
    <row r="2456" spans="9:9" x14ac:dyDescent="0.25">
      <c r="I2456" t="str">
        <f t="shared" si="38"/>
        <v>tf_idf_</v>
      </c>
    </row>
    <row r="2457" spans="9:9" x14ac:dyDescent="0.25">
      <c r="I2457" t="str">
        <f t="shared" si="38"/>
        <v>tf_idf_</v>
      </c>
    </row>
    <row r="2458" spans="9:9" x14ac:dyDescent="0.25">
      <c r="I2458" t="str">
        <f t="shared" si="38"/>
        <v>tf_idf_</v>
      </c>
    </row>
    <row r="2459" spans="9:9" x14ac:dyDescent="0.25">
      <c r="I2459" t="str">
        <f t="shared" si="38"/>
        <v>tf_idf_</v>
      </c>
    </row>
    <row r="2460" spans="9:9" x14ac:dyDescent="0.25">
      <c r="I2460" t="str">
        <f t="shared" si="38"/>
        <v>tf_idf_</v>
      </c>
    </row>
    <row r="2461" spans="9:9" x14ac:dyDescent="0.25">
      <c r="I2461" t="str">
        <f t="shared" si="38"/>
        <v>tf_idf_</v>
      </c>
    </row>
    <row r="2462" spans="9:9" x14ac:dyDescent="0.25">
      <c r="I2462" t="str">
        <f t="shared" si="38"/>
        <v>tf_idf_</v>
      </c>
    </row>
    <row r="2463" spans="9:9" x14ac:dyDescent="0.25">
      <c r="I2463" t="str">
        <f t="shared" si="38"/>
        <v>tf_idf_</v>
      </c>
    </row>
    <row r="2464" spans="9:9" x14ac:dyDescent="0.25">
      <c r="I2464" t="str">
        <f t="shared" si="38"/>
        <v>tf_idf_</v>
      </c>
    </row>
    <row r="2465" spans="9:9" x14ac:dyDescent="0.25">
      <c r="I2465" t="str">
        <f t="shared" si="38"/>
        <v>tf_idf_</v>
      </c>
    </row>
    <row r="2466" spans="9:9" x14ac:dyDescent="0.25">
      <c r="I2466" t="str">
        <f t="shared" si="38"/>
        <v>tf_idf_</v>
      </c>
    </row>
    <row r="2467" spans="9:9" x14ac:dyDescent="0.25">
      <c r="I2467" t="str">
        <f t="shared" si="38"/>
        <v>tf_idf_</v>
      </c>
    </row>
    <row r="2468" spans="9:9" x14ac:dyDescent="0.25">
      <c r="I2468" t="str">
        <f t="shared" si="38"/>
        <v>tf_idf_</v>
      </c>
    </row>
    <row r="2469" spans="9:9" x14ac:dyDescent="0.25">
      <c r="I2469" t="str">
        <f t="shared" si="38"/>
        <v>tf_idf_</v>
      </c>
    </row>
    <row r="2470" spans="9:9" x14ac:dyDescent="0.25">
      <c r="I2470" t="str">
        <f t="shared" si="38"/>
        <v>tf_idf_</v>
      </c>
    </row>
    <row r="2471" spans="9:9" x14ac:dyDescent="0.25">
      <c r="I2471" t="str">
        <f t="shared" si="38"/>
        <v>tf_idf_</v>
      </c>
    </row>
    <row r="2472" spans="9:9" x14ac:dyDescent="0.25">
      <c r="I2472" t="str">
        <f t="shared" si="38"/>
        <v>tf_idf_</v>
      </c>
    </row>
    <row r="2473" spans="9:9" x14ac:dyDescent="0.25">
      <c r="I2473" t="str">
        <f t="shared" si="38"/>
        <v>tf_idf_</v>
      </c>
    </row>
    <row r="2474" spans="9:9" x14ac:dyDescent="0.25">
      <c r="I2474" t="str">
        <f t="shared" si="38"/>
        <v>tf_idf_</v>
      </c>
    </row>
    <row r="2475" spans="9:9" x14ac:dyDescent="0.25">
      <c r="I2475" t="str">
        <f t="shared" si="38"/>
        <v>tf_idf_</v>
      </c>
    </row>
    <row r="2476" spans="9:9" x14ac:dyDescent="0.25">
      <c r="I2476" t="str">
        <f t="shared" si="38"/>
        <v>tf_idf_</v>
      </c>
    </row>
    <row r="2477" spans="9:9" x14ac:dyDescent="0.25">
      <c r="I2477" t="str">
        <f t="shared" si="38"/>
        <v>tf_idf_</v>
      </c>
    </row>
    <row r="2478" spans="9:9" x14ac:dyDescent="0.25">
      <c r="I2478" t="str">
        <f t="shared" si="38"/>
        <v>tf_idf_</v>
      </c>
    </row>
    <row r="2479" spans="9:9" x14ac:dyDescent="0.25">
      <c r="I2479" t="str">
        <f t="shared" si="38"/>
        <v>tf_idf_</v>
      </c>
    </row>
    <row r="2480" spans="9:9" x14ac:dyDescent="0.25">
      <c r="I2480" t="str">
        <f t="shared" si="38"/>
        <v>tf_idf_</v>
      </c>
    </row>
    <row r="2481" spans="9:9" x14ac:dyDescent="0.25">
      <c r="I2481" t="str">
        <f t="shared" si="38"/>
        <v>tf_idf_</v>
      </c>
    </row>
    <row r="2482" spans="9:9" x14ac:dyDescent="0.25">
      <c r="I2482" t="str">
        <f t="shared" si="38"/>
        <v>tf_idf_</v>
      </c>
    </row>
    <row r="2483" spans="9:9" x14ac:dyDescent="0.25">
      <c r="I2483" t="str">
        <f t="shared" si="38"/>
        <v>tf_idf_</v>
      </c>
    </row>
    <row r="2484" spans="9:9" x14ac:dyDescent="0.25">
      <c r="I2484" t="str">
        <f t="shared" si="38"/>
        <v>tf_idf_</v>
      </c>
    </row>
    <row r="2485" spans="9:9" x14ac:dyDescent="0.25">
      <c r="I2485" t="str">
        <f t="shared" si="38"/>
        <v>tf_idf_</v>
      </c>
    </row>
    <row r="2486" spans="9:9" x14ac:dyDescent="0.25">
      <c r="I2486" t="str">
        <f t="shared" si="38"/>
        <v>tf_idf_</v>
      </c>
    </row>
    <row r="2487" spans="9:9" x14ac:dyDescent="0.25">
      <c r="I2487" t="str">
        <f t="shared" si="38"/>
        <v>tf_idf_</v>
      </c>
    </row>
    <row r="2488" spans="9:9" x14ac:dyDescent="0.25">
      <c r="I2488" t="str">
        <f t="shared" si="38"/>
        <v>tf_idf_</v>
      </c>
    </row>
    <row r="2489" spans="9:9" x14ac:dyDescent="0.25">
      <c r="I2489" t="str">
        <f t="shared" si="38"/>
        <v>tf_idf_</v>
      </c>
    </row>
    <row r="2490" spans="9:9" x14ac:dyDescent="0.25">
      <c r="I2490" t="str">
        <f t="shared" si="38"/>
        <v>tf_idf_</v>
      </c>
    </row>
    <row r="2491" spans="9:9" x14ac:dyDescent="0.25">
      <c r="I2491" t="str">
        <f t="shared" si="38"/>
        <v>tf_idf_</v>
      </c>
    </row>
    <row r="2492" spans="9:9" x14ac:dyDescent="0.25">
      <c r="I2492" t="str">
        <f t="shared" si="38"/>
        <v>tf_idf_</v>
      </c>
    </row>
    <row r="2493" spans="9:9" x14ac:dyDescent="0.25">
      <c r="I2493" t="str">
        <f t="shared" si="38"/>
        <v>tf_idf_</v>
      </c>
    </row>
    <row r="2494" spans="9:9" x14ac:dyDescent="0.25">
      <c r="I2494" t="str">
        <f t="shared" si="38"/>
        <v>tf_idf_</v>
      </c>
    </row>
    <row r="2495" spans="9:9" x14ac:dyDescent="0.25">
      <c r="I2495" t="str">
        <f t="shared" si="38"/>
        <v>tf_idf_</v>
      </c>
    </row>
    <row r="2496" spans="9:9" x14ac:dyDescent="0.25">
      <c r="I2496" t="str">
        <f t="shared" si="38"/>
        <v>tf_idf_</v>
      </c>
    </row>
    <row r="2497" spans="9:9" x14ac:dyDescent="0.25">
      <c r="I2497" t="str">
        <f t="shared" si="38"/>
        <v>tf_idf_</v>
      </c>
    </row>
    <row r="2498" spans="9:9" x14ac:dyDescent="0.25">
      <c r="I2498" t="str">
        <f t="shared" si="38"/>
        <v>tf_idf_</v>
      </c>
    </row>
    <row r="2499" spans="9:9" x14ac:dyDescent="0.25">
      <c r="I2499" t="str">
        <f t="shared" ref="I2499:I2562" si="39">CONCATENATE("tf_idf_",C2499)</f>
        <v>tf_idf_</v>
      </c>
    </row>
    <row r="2500" spans="9:9" x14ac:dyDescent="0.25">
      <c r="I2500" t="str">
        <f t="shared" si="39"/>
        <v>tf_idf_</v>
      </c>
    </row>
    <row r="2501" spans="9:9" x14ac:dyDescent="0.25">
      <c r="I2501" t="str">
        <f t="shared" si="39"/>
        <v>tf_idf_</v>
      </c>
    </row>
    <row r="2502" spans="9:9" x14ac:dyDescent="0.25">
      <c r="I2502" t="str">
        <f t="shared" si="39"/>
        <v>tf_idf_</v>
      </c>
    </row>
    <row r="2503" spans="9:9" x14ac:dyDescent="0.25">
      <c r="I2503" t="str">
        <f t="shared" si="39"/>
        <v>tf_idf_</v>
      </c>
    </row>
    <row r="2504" spans="9:9" x14ac:dyDescent="0.25">
      <c r="I2504" t="str">
        <f t="shared" si="39"/>
        <v>tf_idf_</v>
      </c>
    </row>
    <row r="2505" spans="9:9" x14ac:dyDescent="0.25">
      <c r="I2505" t="str">
        <f t="shared" si="39"/>
        <v>tf_idf_</v>
      </c>
    </row>
    <row r="2506" spans="9:9" x14ac:dyDescent="0.25">
      <c r="I2506" t="str">
        <f t="shared" si="39"/>
        <v>tf_idf_</v>
      </c>
    </row>
    <row r="2507" spans="9:9" x14ac:dyDescent="0.25">
      <c r="I2507" t="str">
        <f t="shared" si="39"/>
        <v>tf_idf_</v>
      </c>
    </row>
    <row r="2508" spans="9:9" x14ac:dyDescent="0.25">
      <c r="I2508" t="str">
        <f t="shared" si="39"/>
        <v>tf_idf_</v>
      </c>
    </row>
    <row r="2509" spans="9:9" x14ac:dyDescent="0.25">
      <c r="I2509" t="str">
        <f t="shared" si="39"/>
        <v>tf_idf_</v>
      </c>
    </row>
    <row r="2510" spans="9:9" x14ac:dyDescent="0.25">
      <c r="I2510" t="str">
        <f t="shared" si="39"/>
        <v>tf_idf_</v>
      </c>
    </row>
    <row r="2511" spans="9:9" x14ac:dyDescent="0.25">
      <c r="I2511" t="str">
        <f t="shared" si="39"/>
        <v>tf_idf_</v>
      </c>
    </row>
    <row r="2512" spans="9:9" x14ac:dyDescent="0.25">
      <c r="I2512" t="str">
        <f t="shared" si="39"/>
        <v>tf_idf_</v>
      </c>
    </row>
    <row r="2513" spans="9:9" x14ac:dyDescent="0.25">
      <c r="I2513" t="str">
        <f t="shared" si="39"/>
        <v>tf_idf_</v>
      </c>
    </row>
    <row r="2514" spans="9:9" x14ac:dyDescent="0.25">
      <c r="I2514" t="str">
        <f t="shared" si="39"/>
        <v>tf_idf_</v>
      </c>
    </row>
    <row r="2515" spans="9:9" x14ac:dyDescent="0.25">
      <c r="I2515" t="str">
        <f t="shared" si="39"/>
        <v>tf_idf_</v>
      </c>
    </row>
    <row r="2516" spans="9:9" x14ac:dyDescent="0.25">
      <c r="I2516" t="str">
        <f t="shared" si="39"/>
        <v>tf_idf_</v>
      </c>
    </row>
    <row r="2517" spans="9:9" x14ac:dyDescent="0.25">
      <c r="I2517" t="str">
        <f t="shared" si="39"/>
        <v>tf_idf_</v>
      </c>
    </row>
    <row r="2518" spans="9:9" x14ac:dyDescent="0.25">
      <c r="I2518" t="str">
        <f t="shared" si="39"/>
        <v>tf_idf_</v>
      </c>
    </row>
    <row r="2519" spans="9:9" x14ac:dyDescent="0.25">
      <c r="I2519" t="str">
        <f t="shared" si="39"/>
        <v>tf_idf_</v>
      </c>
    </row>
    <row r="2520" spans="9:9" x14ac:dyDescent="0.25">
      <c r="I2520" t="str">
        <f t="shared" si="39"/>
        <v>tf_idf_</v>
      </c>
    </row>
    <row r="2521" spans="9:9" x14ac:dyDescent="0.25">
      <c r="I2521" t="str">
        <f t="shared" si="39"/>
        <v>tf_idf_</v>
      </c>
    </row>
    <row r="2522" spans="9:9" x14ac:dyDescent="0.25">
      <c r="I2522" t="str">
        <f t="shared" si="39"/>
        <v>tf_idf_</v>
      </c>
    </row>
    <row r="2523" spans="9:9" x14ac:dyDescent="0.25">
      <c r="I2523" t="str">
        <f t="shared" si="39"/>
        <v>tf_idf_</v>
      </c>
    </row>
    <row r="2524" spans="9:9" x14ac:dyDescent="0.25">
      <c r="I2524" t="str">
        <f t="shared" si="39"/>
        <v>tf_idf_</v>
      </c>
    </row>
    <row r="2525" spans="9:9" x14ac:dyDescent="0.25">
      <c r="I2525" t="str">
        <f t="shared" si="39"/>
        <v>tf_idf_</v>
      </c>
    </row>
    <row r="2526" spans="9:9" x14ac:dyDescent="0.25">
      <c r="I2526" t="str">
        <f t="shared" si="39"/>
        <v>tf_idf_</v>
      </c>
    </row>
    <row r="2527" spans="9:9" x14ac:dyDescent="0.25">
      <c r="I2527" t="str">
        <f t="shared" si="39"/>
        <v>tf_idf_</v>
      </c>
    </row>
    <row r="2528" spans="9:9" x14ac:dyDescent="0.25">
      <c r="I2528" t="str">
        <f t="shared" si="39"/>
        <v>tf_idf_</v>
      </c>
    </row>
    <row r="2529" spans="9:9" x14ac:dyDescent="0.25">
      <c r="I2529" t="str">
        <f t="shared" si="39"/>
        <v>tf_idf_</v>
      </c>
    </row>
    <row r="2530" spans="9:9" x14ac:dyDescent="0.25">
      <c r="I2530" t="str">
        <f t="shared" si="39"/>
        <v>tf_idf_</v>
      </c>
    </row>
    <row r="2531" spans="9:9" x14ac:dyDescent="0.25">
      <c r="I2531" t="str">
        <f t="shared" si="39"/>
        <v>tf_idf_</v>
      </c>
    </row>
    <row r="2532" spans="9:9" x14ac:dyDescent="0.25">
      <c r="I2532" t="str">
        <f t="shared" si="39"/>
        <v>tf_idf_</v>
      </c>
    </row>
    <row r="2533" spans="9:9" x14ac:dyDescent="0.25">
      <c r="I2533" t="str">
        <f t="shared" si="39"/>
        <v>tf_idf_</v>
      </c>
    </row>
    <row r="2534" spans="9:9" x14ac:dyDescent="0.25">
      <c r="I2534" t="str">
        <f t="shared" si="39"/>
        <v>tf_idf_</v>
      </c>
    </row>
    <row r="2535" spans="9:9" x14ac:dyDescent="0.25">
      <c r="I2535" t="str">
        <f t="shared" si="39"/>
        <v>tf_idf_</v>
      </c>
    </row>
    <row r="2536" spans="9:9" x14ac:dyDescent="0.25">
      <c r="I2536" t="str">
        <f t="shared" si="39"/>
        <v>tf_idf_</v>
      </c>
    </row>
    <row r="2537" spans="9:9" x14ac:dyDescent="0.25">
      <c r="I2537" t="str">
        <f t="shared" si="39"/>
        <v>tf_idf_</v>
      </c>
    </row>
    <row r="2538" spans="9:9" x14ac:dyDescent="0.25">
      <c r="I2538" t="str">
        <f t="shared" si="39"/>
        <v>tf_idf_</v>
      </c>
    </row>
    <row r="2539" spans="9:9" x14ac:dyDescent="0.25">
      <c r="I2539" t="str">
        <f t="shared" si="39"/>
        <v>tf_idf_</v>
      </c>
    </row>
    <row r="2540" spans="9:9" x14ac:dyDescent="0.25">
      <c r="I2540" t="str">
        <f t="shared" si="39"/>
        <v>tf_idf_</v>
      </c>
    </row>
    <row r="2541" spans="9:9" x14ac:dyDescent="0.25">
      <c r="I2541" t="str">
        <f t="shared" si="39"/>
        <v>tf_idf_</v>
      </c>
    </row>
    <row r="2542" spans="9:9" x14ac:dyDescent="0.25">
      <c r="I2542" t="str">
        <f t="shared" si="39"/>
        <v>tf_idf_</v>
      </c>
    </row>
    <row r="2543" spans="9:9" x14ac:dyDescent="0.25">
      <c r="I2543" t="str">
        <f t="shared" si="39"/>
        <v>tf_idf_</v>
      </c>
    </row>
    <row r="2544" spans="9:9" x14ac:dyDescent="0.25">
      <c r="I2544" t="str">
        <f t="shared" si="39"/>
        <v>tf_idf_</v>
      </c>
    </row>
    <row r="2545" spans="9:9" x14ac:dyDescent="0.25">
      <c r="I2545" t="str">
        <f t="shared" si="39"/>
        <v>tf_idf_</v>
      </c>
    </row>
    <row r="2546" spans="9:9" x14ac:dyDescent="0.25">
      <c r="I2546" t="str">
        <f t="shared" si="39"/>
        <v>tf_idf_</v>
      </c>
    </row>
    <row r="2547" spans="9:9" x14ac:dyDescent="0.25">
      <c r="I2547" t="str">
        <f t="shared" si="39"/>
        <v>tf_idf_</v>
      </c>
    </row>
    <row r="2548" spans="9:9" x14ac:dyDescent="0.25">
      <c r="I2548" t="str">
        <f t="shared" si="39"/>
        <v>tf_idf_</v>
      </c>
    </row>
    <row r="2549" spans="9:9" x14ac:dyDescent="0.25">
      <c r="I2549" t="str">
        <f t="shared" si="39"/>
        <v>tf_idf_</v>
      </c>
    </row>
    <row r="2550" spans="9:9" x14ac:dyDescent="0.25">
      <c r="I2550" t="str">
        <f t="shared" si="39"/>
        <v>tf_idf_</v>
      </c>
    </row>
    <row r="2551" spans="9:9" x14ac:dyDescent="0.25">
      <c r="I2551" t="str">
        <f t="shared" si="39"/>
        <v>tf_idf_</v>
      </c>
    </row>
    <row r="2552" spans="9:9" x14ac:dyDescent="0.25">
      <c r="I2552" t="str">
        <f t="shared" si="39"/>
        <v>tf_idf_</v>
      </c>
    </row>
    <row r="2553" spans="9:9" x14ac:dyDescent="0.25">
      <c r="I2553" t="str">
        <f t="shared" si="39"/>
        <v>tf_idf_</v>
      </c>
    </row>
    <row r="2554" spans="9:9" x14ac:dyDescent="0.25">
      <c r="I2554" t="str">
        <f t="shared" si="39"/>
        <v>tf_idf_</v>
      </c>
    </row>
    <row r="2555" spans="9:9" x14ac:dyDescent="0.25">
      <c r="I2555" t="str">
        <f t="shared" si="39"/>
        <v>tf_idf_</v>
      </c>
    </row>
    <row r="2556" spans="9:9" x14ac:dyDescent="0.25">
      <c r="I2556" t="str">
        <f t="shared" si="39"/>
        <v>tf_idf_</v>
      </c>
    </row>
    <row r="2557" spans="9:9" x14ac:dyDescent="0.25">
      <c r="I2557" t="str">
        <f t="shared" si="39"/>
        <v>tf_idf_</v>
      </c>
    </row>
    <row r="2558" spans="9:9" x14ac:dyDescent="0.25">
      <c r="I2558" t="str">
        <f t="shared" si="39"/>
        <v>tf_idf_</v>
      </c>
    </row>
    <row r="2559" spans="9:9" x14ac:dyDescent="0.25">
      <c r="I2559" t="str">
        <f t="shared" si="39"/>
        <v>tf_idf_</v>
      </c>
    </row>
    <row r="2560" spans="9:9" x14ac:dyDescent="0.25">
      <c r="I2560" t="str">
        <f t="shared" si="39"/>
        <v>tf_idf_</v>
      </c>
    </row>
    <row r="2561" spans="9:9" x14ac:dyDescent="0.25">
      <c r="I2561" t="str">
        <f t="shared" si="39"/>
        <v>tf_idf_</v>
      </c>
    </row>
    <row r="2562" spans="9:9" x14ac:dyDescent="0.25">
      <c r="I2562" t="str">
        <f t="shared" si="39"/>
        <v>tf_idf_</v>
      </c>
    </row>
    <row r="2563" spans="9:9" x14ac:dyDescent="0.25">
      <c r="I2563" t="str">
        <f t="shared" ref="I2563:I2626" si="40">CONCATENATE("tf_idf_",C2563)</f>
        <v>tf_idf_</v>
      </c>
    </row>
    <row r="2564" spans="9:9" x14ac:dyDescent="0.25">
      <c r="I2564" t="str">
        <f t="shared" si="40"/>
        <v>tf_idf_</v>
      </c>
    </row>
    <row r="2565" spans="9:9" x14ac:dyDescent="0.25">
      <c r="I2565" t="str">
        <f t="shared" si="40"/>
        <v>tf_idf_</v>
      </c>
    </row>
    <row r="2566" spans="9:9" x14ac:dyDescent="0.25">
      <c r="I2566" t="str">
        <f t="shared" si="40"/>
        <v>tf_idf_</v>
      </c>
    </row>
    <row r="2567" spans="9:9" x14ac:dyDescent="0.25">
      <c r="I2567" t="str">
        <f t="shared" si="40"/>
        <v>tf_idf_</v>
      </c>
    </row>
    <row r="2568" spans="9:9" x14ac:dyDescent="0.25">
      <c r="I2568" t="str">
        <f t="shared" si="40"/>
        <v>tf_idf_</v>
      </c>
    </row>
    <row r="2569" spans="9:9" x14ac:dyDescent="0.25">
      <c r="I2569" t="str">
        <f t="shared" si="40"/>
        <v>tf_idf_</v>
      </c>
    </row>
    <row r="2570" spans="9:9" x14ac:dyDescent="0.25">
      <c r="I2570" t="str">
        <f t="shared" si="40"/>
        <v>tf_idf_</v>
      </c>
    </row>
    <row r="2571" spans="9:9" x14ac:dyDescent="0.25">
      <c r="I2571" t="str">
        <f t="shared" si="40"/>
        <v>tf_idf_</v>
      </c>
    </row>
    <row r="2572" spans="9:9" x14ac:dyDescent="0.25">
      <c r="I2572" t="str">
        <f t="shared" si="40"/>
        <v>tf_idf_</v>
      </c>
    </row>
    <row r="2573" spans="9:9" x14ac:dyDescent="0.25">
      <c r="I2573" t="str">
        <f t="shared" si="40"/>
        <v>tf_idf_</v>
      </c>
    </row>
    <row r="2574" spans="9:9" x14ac:dyDescent="0.25">
      <c r="I2574" t="str">
        <f t="shared" si="40"/>
        <v>tf_idf_</v>
      </c>
    </row>
    <row r="2575" spans="9:9" x14ac:dyDescent="0.25">
      <c r="I2575" t="str">
        <f t="shared" si="40"/>
        <v>tf_idf_</v>
      </c>
    </row>
    <row r="2576" spans="9:9" x14ac:dyDescent="0.25">
      <c r="I2576" t="str">
        <f t="shared" si="40"/>
        <v>tf_idf_</v>
      </c>
    </row>
    <row r="2577" spans="9:9" x14ac:dyDescent="0.25">
      <c r="I2577" t="str">
        <f t="shared" si="40"/>
        <v>tf_idf_</v>
      </c>
    </row>
    <row r="2578" spans="9:9" x14ac:dyDescent="0.25">
      <c r="I2578" t="str">
        <f t="shared" si="40"/>
        <v>tf_idf_</v>
      </c>
    </row>
    <row r="2579" spans="9:9" x14ac:dyDescent="0.25">
      <c r="I2579" t="str">
        <f t="shared" si="40"/>
        <v>tf_idf_</v>
      </c>
    </row>
    <row r="2580" spans="9:9" x14ac:dyDescent="0.25">
      <c r="I2580" t="str">
        <f t="shared" si="40"/>
        <v>tf_idf_</v>
      </c>
    </row>
    <row r="2581" spans="9:9" x14ac:dyDescent="0.25">
      <c r="I2581" t="str">
        <f t="shared" si="40"/>
        <v>tf_idf_</v>
      </c>
    </row>
    <row r="2582" spans="9:9" x14ac:dyDescent="0.25">
      <c r="I2582" t="str">
        <f t="shared" si="40"/>
        <v>tf_idf_</v>
      </c>
    </row>
    <row r="2583" spans="9:9" x14ac:dyDescent="0.25">
      <c r="I2583" t="str">
        <f t="shared" si="40"/>
        <v>tf_idf_</v>
      </c>
    </row>
    <row r="2584" spans="9:9" x14ac:dyDescent="0.25">
      <c r="I2584" t="str">
        <f t="shared" si="40"/>
        <v>tf_idf_</v>
      </c>
    </row>
    <row r="2585" spans="9:9" x14ac:dyDescent="0.25">
      <c r="I2585" t="str">
        <f t="shared" si="40"/>
        <v>tf_idf_</v>
      </c>
    </row>
    <row r="2586" spans="9:9" x14ac:dyDescent="0.25">
      <c r="I2586" t="str">
        <f t="shared" si="40"/>
        <v>tf_idf_</v>
      </c>
    </row>
    <row r="2587" spans="9:9" x14ac:dyDescent="0.25">
      <c r="I2587" t="str">
        <f t="shared" si="40"/>
        <v>tf_idf_</v>
      </c>
    </row>
    <row r="2588" spans="9:9" x14ac:dyDescent="0.25">
      <c r="I2588" t="str">
        <f t="shared" si="40"/>
        <v>tf_idf_</v>
      </c>
    </row>
    <row r="2589" spans="9:9" x14ac:dyDescent="0.25">
      <c r="I2589" t="str">
        <f t="shared" si="40"/>
        <v>tf_idf_</v>
      </c>
    </row>
    <row r="2590" spans="9:9" x14ac:dyDescent="0.25">
      <c r="I2590" t="str">
        <f t="shared" si="40"/>
        <v>tf_idf_</v>
      </c>
    </row>
    <row r="2591" spans="9:9" x14ac:dyDescent="0.25">
      <c r="I2591" t="str">
        <f t="shared" si="40"/>
        <v>tf_idf_</v>
      </c>
    </row>
    <row r="2592" spans="9:9" x14ac:dyDescent="0.25">
      <c r="I2592" t="str">
        <f t="shared" si="40"/>
        <v>tf_idf_</v>
      </c>
    </row>
    <row r="2593" spans="9:9" x14ac:dyDescent="0.25">
      <c r="I2593" t="str">
        <f t="shared" si="40"/>
        <v>tf_idf_</v>
      </c>
    </row>
    <row r="2594" spans="9:9" x14ac:dyDescent="0.25">
      <c r="I2594" t="str">
        <f t="shared" si="40"/>
        <v>tf_idf_</v>
      </c>
    </row>
    <row r="2595" spans="9:9" x14ac:dyDescent="0.25">
      <c r="I2595" t="str">
        <f t="shared" si="40"/>
        <v>tf_idf_</v>
      </c>
    </row>
    <row r="2596" spans="9:9" x14ac:dyDescent="0.25">
      <c r="I2596" t="str">
        <f t="shared" si="40"/>
        <v>tf_idf_</v>
      </c>
    </row>
    <row r="2597" spans="9:9" x14ac:dyDescent="0.25">
      <c r="I2597" t="str">
        <f t="shared" si="40"/>
        <v>tf_idf_</v>
      </c>
    </row>
    <row r="2598" spans="9:9" x14ac:dyDescent="0.25">
      <c r="I2598" t="str">
        <f t="shared" si="40"/>
        <v>tf_idf_</v>
      </c>
    </row>
    <row r="2599" spans="9:9" x14ac:dyDescent="0.25">
      <c r="I2599" t="str">
        <f t="shared" si="40"/>
        <v>tf_idf_</v>
      </c>
    </row>
    <row r="2600" spans="9:9" x14ac:dyDescent="0.25">
      <c r="I2600" t="str">
        <f t="shared" si="40"/>
        <v>tf_idf_</v>
      </c>
    </row>
    <row r="2601" spans="9:9" x14ac:dyDescent="0.25">
      <c r="I2601" t="str">
        <f t="shared" si="40"/>
        <v>tf_idf_</v>
      </c>
    </row>
    <row r="2602" spans="9:9" x14ac:dyDescent="0.25">
      <c r="I2602" t="str">
        <f t="shared" si="40"/>
        <v>tf_idf_</v>
      </c>
    </row>
    <row r="2603" spans="9:9" x14ac:dyDescent="0.25">
      <c r="I2603" t="str">
        <f t="shared" si="40"/>
        <v>tf_idf_</v>
      </c>
    </row>
    <row r="2604" spans="9:9" x14ac:dyDescent="0.25">
      <c r="I2604" t="str">
        <f t="shared" si="40"/>
        <v>tf_idf_</v>
      </c>
    </row>
    <row r="2605" spans="9:9" x14ac:dyDescent="0.25">
      <c r="I2605" t="str">
        <f t="shared" si="40"/>
        <v>tf_idf_</v>
      </c>
    </row>
    <row r="2606" spans="9:9" x14ac:dyDescent="0.25">
      <c r="I2606" t="str">
        <f t="shared" si="40"/>
        <v>tf_idf_</v>
      </c>
    </row>
    <row r="2607" spans="9:9" x14ac:dyDescent="0.25">
      <c r="I2607" t="str">
        <f t="shared" si="40"/>
        <v>tf_idf_</v>
      </c>
    </row>
    <row r="2608" spans="9:9" x14ac:dyDescent="0.25">
      <c r="I2608" t="str">
        <f t="shared" si="40"/>
        <v>tf_idf_</v>
      </c>
    </row>
    <row r="2609" spans="9:9" x14ac:dyDescent="0.25">
      <c r="I2609" t="str">
        <f t="shared" si="40"/>
        <v>tf_idf_</v>
      </c>
    </row>
    <row r="2610" spans="9:9" x14ac:dyDescent="0.25">
      <c r="I2610" t="str">
        <f t="shared" si="40"/>
        <v>tf_idf_</v>
      </c>
    </row>
    <row r="2611" spans="9:9" x14ac:dyDescent="0.25">
      <c r="I2611" t="str">
        <f t="shared" si="40"/>
        <v>tf_idf_</v>
      </c>
    </row>
    <row r="2612" spans="9:9" x14ac:dyDescent="0.25">
      <c r="I2612" t="str">
        <f t="shared" si="40"/>
        <v>tf_idf_</v>
      </c>
    </row>
    <row r="2613" spans="9:9" x14ac:dyDescent="0.25">
      <c r="I2613" t="str">
        <f t="shared" si="40"/>
        <v>tf_idf_</v>
      </c>
    </row>
    <row r="2614" spans="9:9" x14ac:dyDescent="0.25">
      <c r="I2614" t="str">
        <f t="shared" si="40"/>
        <v>tf_idf_</v>
      </c>
    </row>
    <row r="2615" spans="9:9" x14ac:dyDescent="0.25">
      <c r="I2615" t="str">
        <f t="shared" si="40"/>
        <v>tf_idf_</v>
      </c>
    </row>
    <row r="2616" spans="9:9" x14ac:dyDescent="0.25">
      <c r="I2616" t="str">
        <f t="shared" si="40"/>
        <v>tf_idf_</v>
      </c>
    </row>
    <row r="2617" spans="9:9" x14ac:dyDescent="0.25">
      <c r="I2617" t="str">
        <f t="shared" si="40"/>
        <v>tf_idf_</v>
      </c>
    </row>
    <row r="2618" spans="9:9" x14ac:dyDescent="0.25">
      <c r="I2618" t="str">
        <f t="shared" si="40"/>
        <v>tf_idf_</v>
      </c>
    </row>
    <row r="2619" spans="9:9" x14ac:dyDescent="0.25">
      <c r="I2619" t="str">
        <f t="shared" si="40"/>
        <v>tf_idf_</v>
      </c>
    </row>
    <row r="2620" spans="9:9" x14ac:dyDescent="0.25">
      <c r="I2620" t="str">
        <f t="shared" si="40"/>
        <v>tf_idf_</v>
      </c>
    </row>
    <row r="2621" spans="9:9" x14ac:dyDescent="0.25">
      <c r="I2621" t="str">
        <f t="shared" si="40"/>
        <v>tf_idf_</v>
      </c>
    </row>
    <row r="2622" spans="9:9" x14ac:dyDescent="0.25">
      <c r="I2622" t="str">
        <f t="shared" si="40"/>
        <v>tf_idf_</v>
      </c>
    </row>
    <row r="2623" spans="9:9" x14ac:dyDescent="0.25">
      <c r="I2623" t="str">
        <f t="shared" si="40"/>
        <v>tf_idf_</v>
      </c>
    </row>
    <row r="2624" spans="9:9" x14ac:dyDescent="0.25">
      <c r="I2624" t="str">
        <f t="shared" si="40"/>
        <v>tf_idf_</v>
      </c>
    </row>
    <row r="2625" spans="9:9" x14ac:dyDescent="0.25">
      <c r="I2625" t="str">
        <f t="shared" si="40"/>
        <v>tf_idf_</v>
      </c>
    </row>
    <row r="2626" spans="9:9" x14ac:dyDescent="0.25">
      <c r="I2626" t="str">
        <f t="shared" si="40"/>
        <v>tf_idf_</v>
      </c>
    </row>
    <row r="2627" spans="9:9" x14ac:dyDescent="0.25">
      <c r="I2627" t="str">
        <f t="shared" ref="I2627:I2690" si="41">CONCATENATE("tf_idf_",C2627)</f>
        <v>tf_idf_</v>
      </c>
    </row>
    <row r="2628" spans="9:9" x14ac:dyDescent="0.25">
      <c r="I2628" t="str">
        <f t="shared" si="41"/>
        <v>tf_idf_</v>
      </c>
    </row>
    <row r="2629" spans="9:9" x14ac:dyDescent="0.25">
      <c r="I2629" t="str">
        <f t="shared" si="41"/>
        <v>tf_idf_</v>
      </c>
    </row>
    <row r="2630" spans="9:9" x14ac:dyDescent="0.25">
      <c r="I2630" t="str">
        <f t="shared" si="41"/>
        <v>tf_idf_</v>
      </c>
    </row>
    <row r="2631" spans="9:9" x14ac:dyDescent="0.25">
      <c r="I2631" t="str">
        <f t="shared" si="41"/>
        <v>tf_idf_</v>
      </c>
    </row>
    <row r="2632" spans="9:9" x14ac:dyDescent="0.25">
      <c r="I2632" t="str">
        <f t="shared" si="41"/>
        <v>tf_idf_</v>
      </c>
    </row>
    <row r="2633" spans="9:9" x14ac:dyDescent="0.25">
      <c r="I2633" t="str">
        <f t="shared" si="41"/>
        <v>tf_idf_</v>
      </c>
    </row>
    <row r="2634" spans="9:9" x14ac:dyDescent="0.25">
      <c r="I2634" t="str">
        <f t="shared" si="41"/>
        <v>tf_idf_</v>
      </c>
    </row>
    <row r="2635" spans="9:9" x14ac:dyDescent="0.25">
      <c r="I2635" t="str">
        <f t="shared" si="41"/>
        <v>tf_idf_</v>
      </c>
    </row>
    <row r="2636" spans="9:9" x14ac:dyDescent="0.25">
      <c r="I2636" t="str">
        <f t="shared" si="41"/>
        <v>tf_idf_</v>
      </c>
    </row>
    <row r="2637" spans="9:9" x14ac:dyDescent="0.25">
      <c r="I2637" t="str">
        <f t="shared" si="41"/>
        <v>tf_idf_</v>
      </c>
    </row>
    <row r="2638" spans="9:9" x14ac:dyDescent="0.25">
      <c r="I2638" t="str">
        <f t="shared" si="41"/>
        <v>tf_idf_</v>
      </c>
    </row>
    <row r="2639" spans="9:9" x14ac:dyDescent="0.25">
      <c r="I2639" t="str">
        <f t="shared" si="41"/>
        <v>tf_idf_</v>
      </c>
    </row>
    <row r="2640" spans="9:9" x14ac:dyDescent="0.25">
      <c r="I2640" t="str">
        <f t="shared" si="41"/>
        <v>tf_idf_</v>
      </c>
    </row>
    <row r="2641" spans="9:9" x14ac:dyDescent="0.25">
      <c r="I2641" t="str">
        <f t="shared" si="41"/>
        <v>tf_idf_</v>
      </c>
    </row>
    <row r="2642" spans="9:9" x14ac:dyDescent="0.25">
      <c r="I2642" t="str">
        <f t="shared" si="41"/>
        <v>tf_idf_</v>
      </c>
    </row>
    <row r="2643" spans="9:9" x14ac:dyDescent="0.25">
      <c r="I2643" t="str">
        <f t="shared" si="41"/>
        <v>tf_idf_</v>
      </c>
    </row>
    <row r="2644" spans="9:9" x14ac:dyDescent="0.25">
      <c r="I2644" t="str">
        <f t="shared" si="41"/>
        <v>tf_idf_</v>
      </c>
    </row>
    <row r="2645" spans="9:9" x14ac:dyDescent="0.25">
      <c r="I2645" t="str">
        <f t="shared" si="41"/>
        <v>tf_idf_</v>
      </c>
    </row>
    <row r="2646" spans="9:9" x14ac:dyDescent="0.25">
      <c r="I2646" t="str">
        <f t="shared" si="41"/>
        <v>tf_idf_</v>
      </c>
    </row>
    <row r="2647" spans="9:9" x14ac:dyDescent="0.25">
      <c r="I2647" t="str">
        <f t="shared" si="41"/>
        <v>tf_idf_</v>
      </c>
    </row>
    <row r="2648" spans="9:9" x14ac:dyDescent="0.25">
      <c r="I2648" t="str">
        <f t="shared" si="41"/>
        <v>tf_idf_</v>
      </c>
    </row>
    <row r="2649" spans="9:9" x14ac:dyDescent="0.25">
      <c r="I2649" t="str">
        <f t="shared" si="41"/>
        <v>tf_idf_</v>
      </c>
    </row>
    <row r="2650" spans="9:9" x14ac:dyDescent="0.25">
      <c r="I2650" t="str">
        <f t="shared" si="41"/>
        <v>tf_idf_</v>
      </c>
    </row>
    <row r="2651" spans="9:9" x14ac:dyDescent="0.25">
      <c r="I2651" t="str">
        <f t="shared" si="41"/>
        <v>tf_idf_</v>
      </c>
    </row>
    <row r="2652" spans="9:9" x14ac:dyDescent="0.25">
      <c r="I2652" t="str">
        <f t="shared" si="41"/>
        <v>tf_idf_</v>
      </c>
    </row>
    <row r="2653" spans="9:9" x14ac:dyDescent="0.25">
      <c r="I2653" t="str">
        <f t="shared" si="41"/>
        <v>tf_idf_</v>
      </c>
    </row>
    <row r="2654" spans="9:9" x14ac:dyDescent="0.25">
      <c r="I2654" t="str">
        <f t="shared" si="41"/>
        <v>tf_idf_</v>
      </c>
    </row>
    <row r="2655" spans="9:9" x14ac:dyDescent="0.25">
      <c r="I2655" t="str">
        <f t="shared" si="41"/>
        <v>tf_idf_</v>
      </c>
    </row>
    <row r="2656" spans="9:9" x14ac:dyDescent="0.25">
      <c r="I2656" t="str">
        <f t="shared" si="41"/>
        <v>tf_idf_</v>
      </c>
    </row>
    <row r="2657" spans="9:9" x14ac:dyDescent="0.25">
      <c r="I2657" t="str">
        <f t="shared" si="41"/>
        <v>tf_idf_</v>
      </c>
    </row>
    <row r="2658" spans="9:9" x14ac:dyDescent="0.25">
      <c r="I2658" t="str">
        <f t="shared" si="41"/>
        <v>tf_idf_</v>
      </c>
    </row>
    <row r="2659" spans="9:9" x14ac:dyDescent="0.25">
      <c r="I2659" t="str">
        <f t="shared" si="41"/>
        <v>tf_idf_</v>
      </c>
    </row>
    <row r="2660" spans="9:9" x14ac:dyDescent="0.25">
      <c r="I2660" t="str">
        <f t="shared" si="41"/>
        <v>tf_idf_</v>
      </c>
    </row>
    <row r="2661" spans="9:9" x14ac:dyDescent="0.25">
      <c r="I2661" t="str">
        <f t="shared" si="41"/>
        <v>tf_idf_</v>
      </c>
    </row>
    <row r="2662" spans="9:9" x14ac:dyDescent="0.25">
      <c r="I2662" t="str">
        <f t="shared" si="41"/>
        <v>tf_idf_</v>
      </c>
    </row>
    <row r="2663" spans="9:9" x14ac:dyDescent="0.25">
      <c r="I2663" t="str">
        <f t="shared" si="41"/>
        <v>tf_idf_</v>
      </c>
    </row>
    <row r="2664" spans="9:9" x14ac:dyDescent="0.25">
      <c r="I2664" t="str">
        <f t="shared" si="41"/>
        <v>tf_idf_</v>
      </c>
    </row>
    <row r="2665" spans="9:9" x14ac:dyDescent="0.25">
      <c r="I2665" t="str">
        <f t="shared" si="41"/>
        <v>tf_idf_</v>
      </c>
    </row>
    <row r="2666" spans="9:9" x14ac:dyDescent="0.25">
      <c r="I2666" t="str">
        <f t="shared" si="41"/>
        <v>tf_idf_</v>
      </c>
    </row>
    <row r="2667" spans="9:9" x14ac:dyDescent="0.25">
      <c r="I2667" t="str">
        <f t="shared" si="41"/>
        <v>tf_idf_</v>
      </c>
    </row>
    <row r="2668" spans="9:9" x14ac:dyDescent="0.25">
      <c r="I2668" t="str">
        <f t="shared" si="41"/>
        <v>tf_idf_</v>
      </c>
    </row>
    <row r="2669" spans="9:9" x14ac:dyDescent="0.25">
      <c r="I2669" t="str">
        <f t="shared" si="41"/>
        <v>tf_idf_</v>
      </c>
    </row>
    <row r="2670" spans="9:9" x14ac:dyDescent="0.25">
      <c r="I2670" t="str">
        <f t="shared" si="41"/>
        <v>tf_idf_</v>
      </c>
    </row>
    <row r="2671" spans="9:9" x14ac:dyDescent="0.25">
      <c r="I2671" t="str">
        <f t="shared" si="41"/>
        <v>tf_idf_</v>
      </c>
    </row>
    <row r="2672" spans="9:9" x14ac:dyDescent="0.25">
      <c r="I2672" t="str">
        <f t="shared" si="41"/>
        <v>tf_idf_</v>
      </c>
    </row>
    <row r="2673" spans="9:9" x14ac:dyDescent="0.25">
      <c r="I2673" t="str">
        <f t="shared" si="41"/>
        <v>tf_idf_</v>
      </c>
    </row>
    <row r="2674" spans="9:9" x14ac:dyDescent="0.25">
      <c r="I2674" t="str">
        <f t="shared" si="41"/>
        <v>tf_idf_</v>
      </c>
    </row>
    <row r="2675" spans="9:9" x14ac:dyDescent="0.25">
      <c r="I2675" t="str">
        <f t="shared" si="41"/>
        <v>tf_idf_</v>
      </c>
    </row>
    <row r="2676" spans="9:9" x14ac:dyDescent="0.25">
      <c r="I2676" t="str">
        <f t="shared" si="41"/>
        <v>tf_idf_</v>
      </c>
    </row>
    <row r="2677" spans="9:9" x14ac:dyDescent="0.25">
      <c r="I2677" t="str">
        <f t="shared" si="41"/>
        <v>tf_idf_</v>
      </c>
    </row>
    <row r="2678" spans="9:9" x14ac:dyDescent="0.25">
      <c r="I2678" t="str">
        <f t="shared" si="41"/>
        <v>tf_idf_</v>
      </c>
    </row>
    <row r="2679" spans="9:9" x14ac:dyDescent="0.25">
      <c r="I2679" t="str">
        <f t="shared" si="41"/>
        <v>tf_idf_</v>
      </c>
    </row>
    <row r="2680" spans="9:9" x14ac:dyDescent="0.25">
      <c r="I2680" t="str">
        <f t="shared" si="41"/>
        <v>tf_idf_</v>
      </c>
    </row>
    <row r="2681" spans="9:9" x14ac:dyDescent="0.25">
      <c r="I2681" t="str">
        <f t="shared" si="41"/>
        <v>tf_idf_</v>
      </c>
    </row>
    <row r="2682" spans="9:9" x14ac:dyDescent="0.25">
      <c r="I2682" t="str">
        <f t="shared" si="41"/>
        <v>tf_idf_</v>
      </c>
    </row>
    <row r="2683" spans="9:9" x14ac:dyDescent="0.25">
      <c r="I2683" t="str">
        <f t="shared" si="41"/>
        <v>tf_idf_</v>
      </c>
    </row>
    <row r="2684" spans="9:9" x14ac:dyDescent="0.25">
      <c r="I2684" t="str">
        <f t="shared" si="41"/>
        <v>tf_idf_</v>
      </c>
    </row>
    <row r="2685" spans="9:9" x14ac:dyDescent="0.25">
      <c r="I2685" t="str">
        <f t="shared" si="41"/>
        <v>tf_idf_</v>
      </c>
    </row>
    <row r="2686" spans="9:9" x14ac:dyDescent="0.25">
      <c r="I2686" t="str">
        <f t="shared" si="41"/>
        <v>tf_idf_</v>
      </c>
    </row>
    <row r="2687" spans="9:9" x14ac:dyDescent="0.25">
      <c r="I2687" t="str">
        <f t="shared" si="41"/>
        <v>tf_idf_</v>
      </c>
    </row>
    <row r="2688" spans="9:9" x14ac:dyDescent="0.25">
      <c r="I2688" t="str">
        <f t="shared" si="41"/>
        <v>tf_idf_</v>
      </c>
    </row>
    <row r="2689" spans="9:9" x14ac:dyDescent="0.25">
      <c r="I2689" t="str">
        <f t="shared" si="41"/>
        <v>tf_idf_</v>
      </c>
    </row>
    <row r="2690" spans="9:9" x14ac:dyDescent="0.25">
      <c r="I2690" t="str">
        <f t="shared" si="41"/>
        <v>tf_idf_</v>
      </c>
    </row>
    <row r="2691" spans="9:9" x14ac:dyDescent="0.25">
      <c r="I2691" t="str">
        <f t="shared" ref="I2691:I2754" si="42">CONCATENATE("tf_idf_",C2691)</f>
        <v>tf_idf_</v>
      </c>
    </row>
    <row r="2692" spans="9:9" x14ac:dyDescent="0.25">
      <c r="I2692" t="str">
        <f t="shared" si="42"/>
        <v>tf_idf_</v>
      </c>
    </row>
    <row r="2693" spans="9:9" x14ac:dyDescent="0.25">
      <c r="I2693" t="str">
        <f t="shared" si="42"/>
        <v>tf_idf_</v>
      </c>
    </row>
    <row r="2694" spans="9:9" x14ac:dyDescent="0.25">
      <c r="I2694" t="str">
        <f t="shared" si="42"/>
        <v>tf_idf_</v>
      </c>
    </row>
    <row r="2695" spans="9:9" x14ac:dyDescent="0.25">
      <c r="I2695" t="str">
        <f t="shared" si="42"/>
        <v>tf_idf_</v>
      </c>
    </row>
    <row r="2696" spans="9:9" x14ac:dyDescent="0.25">
      <c r="I2696" t="str">
        <f t="shared" si="42"/>
        <v>tf_idf_</v>
      </c>
    </row>
    <row r="2697" spans="9:9" x14ac:dyDescent="0.25">
      <c r="I2697" t="str">
        <f t="shared" si="42"/>
        <v>tf_idf_</v>
      </c>
    </row>
    <row r="2698" spans="9:9" x14ac:dyDescent="0.25">
      <c r="I2698" t="str">
        <f t="shared" si="42"/>
        <v>tf_idf_</v>
      </c>
    </row>
    <row r="2699" spans="9:9" x14ac:dyDescent="0.25">
      <c r="I2699" t="str">
        <f t="shared" si="42"/>
        <v>tf_idf_</v>
      </c>
    </row>
    <row r="2700" spans="9:9" x14ac:dyDescent="0.25">
      <c r="I2700" t="str">
        <f t="shared" si="42"/>
        <v>tf_idf_</v>
      </c>
    </row>
    <row r="2701" spans="9:9" x14ac:dyDescent="0.25">
      <c r="I2701" t="str">
        <f t="shared" si="42"/>
        <v>tf_idf_</v>
      </c>
    </row>
    <row r="2702" spans="9:9" x14ac:dyDescent="0.25">
      <c r="I2702" t="str">
        <f t="shared" si="42"/>
        <v>tf_idf_</v>
      </c>
    </row>
    <row r="2703" spans="9:9" x14ac:dyDescent="0.25">
      <c r="I2703" t="str">
        <f t="shared" si="42"/>
        <v>tf_idf_</v>
      </c>
    </row>
    <row r="2704" spans="9:9" x14ac:dyDescent="0.25">
      <c r="I2704" t="str">
        <f t="shared" si="42"/>
        <v>tf_idf_</v>
      </c>
    </row>
    <row r="2705" spans="9:9" x14ac:dyDescent="0.25">
      <c r="I2705" t="str">
        <f t="shared" si="42"/>
        <v>tf_idf_</v>
      </c>
    </row>
    <row r="2706" spans="9:9" x14ac:dyDescent="0.25">
      <c r="I2706" t="str">
        <f t="shared" si="42"/>
        <v>tf_idf_</v>
      </c>
    </row>
    <row r="2707" spans="9:9" x14ac:dyDescent="0.25">
      <c r="I2707" t="str">
        <f t="shared" si="42"/>
        <v>tf_idf_</v>
      </c>
    </row>
    <row r="2708" spans="9:9" x14ac:dyDescent="0.25">
      <c r="I2708" t="str">
        <f t="shared" si="42"/>
        <v>tf_idf_</v>
      </c>
    </row>
    <row r="2709" spans="9:9" x14ac:dyDescent="0.25">
      <c r="I2709" t="str">
        <f t="shared" si="42"/>
        <v>tf_idf_</v>
      </c>
    </row>
    <row r="2710" spans="9:9" x14ac:dyDescent="0.25">
      <c r="I2710" t="str">
        <f t="shared" si="42"/>
        <v>tf_idf_</v>
      </c>
    </row>
    <row r="2711" spans="9:9" x14ac:dyDescent="0.25">
      <c r="I2711" t="str">
        <f t="shared" si="42"/>
        <v>tf_idf_</v>
      </c>
    </row>
    <row r="2712" spans="9:9" x14ac:dyDescent="0.25">
      <c r="I2712" t="str">
        <f t="shared" si="42"/>
        <v>tf_idf_</v>
      </c>
    </row>
    <row r="2713" spans="9:9" x14ac:dyDescent="0.25">
      <c r="I2713" t="str">
        <f t="shared" si="42"/>
        <v>tf_idf_</v>
      </c>
    </row>
    <row r="2714" spans="9:9" x14ac:dyDescent="0.25">
      <c r="I2714" t="str">
        <f t="shared" si="42"/>
        <v>tf_idf_</v>
      </c>
    </row>
    <row r="2715" spans="9:9" x14ac:dyDescent="0.25">
      <c r="I2715" t="str">
        <f t="shared" si="42"/>
        <v>tf_idf_</v>
      </c>
    </row>
    <row r="2716" spans="9:9" x14ac:dyDescent="0.25">
      <c r="I2716" t="str">
        <f t="shared" si="42"/>
        <v>tf_idf_</v>
      </c>
    </row>
    <row r="2717" spans="9:9" x14ac:dyDescent="0.25">
      <c r="I2717" t="str">
        <f t="shared" si="42"/>
        <v>tf_idf_</v>
      </c>
    </row>
    <row r="2718" spans="9:9" x14ac:dyDescent="0.25">
      <c r="I2718" t="str">
        <f t="shared" si="42"/>
        <v>tf_idf_</v>
      </c>
    </row>
    <row r="2719" spans="9:9" x14ac:dyDescent="0.25">
      <c r="I2719" t="str">
        <f t="shared" si="42"/>
        <v>tf_idf_</v>
      </c>
    </row>
    <row r="2720" spans="9:9" x14ac:dyDescent="0.25">
      <c r="I2720" t="str">
        <f t="shared" si="42"/>
        <v>tf_idf_</v>
      </c>
    </row>
    <row r="2721" spans="9:9" x14ac:dyDescent="0.25">
      <c r="I2721" t="str">
        <f t="shared" si="42"/>
        <v>tf_idf_</v>
      </c>
    </row>
    <row r="2722" spans="9:9" x14ac:dyDescent="0.25">
      <c r="I2722" t="str">
        <f t="shared" si="42"/>
        <v>tf_idf_</v>
      </c>
    </row>
    <row r="2723" spans="9:9" x14ac:dyDescent="0.25">
      <c r="I2723" t="str">
        <f t="shared" si="42"/>
        <v>tf_idf_</v>
      </c>
    </row>
    <row r="2724" spans="9:9" x14ac:dyDescent="0.25">
      <c r="I2724" t="str">
        <f t="shared" si="42"/>
        <v>tf_idf_</v>
      </c>
    </row>
    <row r="2725" spans="9:9" x14ac:dyDescent="0.25">
      <c r="I2725" t="str">
        <f t="shared" si="42"/>
        <v>tf_idf_</v>
      </c>
    </row>
    <row r="2726" spans="9:9" x14ac:dyDescent="0.25">
      <c r="I2726" t="str">
        <f t="shared" si="42"/>
        <v>tf_idf_</v>
      </c>
    </row>
    <row r="2727" spans="9:9" x14ac:dyDescent="0.25">
      <c r="I2727" t="str">
        <f t="shared" si="42"/>
        <v>tf_idf_</v>
      </c>
    </row>
    <row r="2728" spans="9:9" x14ac:dyDescent="0.25">
      <c r="I2728" t="str">
        <f t="shared" si="42"/>
        <v>tf_idf_</v>
      </c>
    </row>
    <row r="2729" spans="9:9" x14ac:dyDescent="0.25">
      <c r="I2729" t="str">
        <f t="shared" si="42"/>
        <v>tf_idf_</v>
      </c>
    </row>
    <row r="2730" spans="9:9" x14ac:dyDescent="0.25">
      <c r="I2730" t="str">
        <f t="shared" si="42"/>
        <v>tf_idf_</v>
      </c>
    </row>
    <row r="2731" spans="9:9" x14ac:dyDescent="0.25">
      <c r="I2731" t="str">
        <f t="shared" si="42"/>
        <v>tf_idf_</v>
      </c>
    </row>
    <row r="2732" spans="9:9" x14ac:dyDescent="0.25">
      <c r="I2732" t="str">
        <f t="shared" si="42"/>
        <v>tf_idf_</v>
      </c>
    </row>
    <row r="2733" spans="9:9" x14ac:dyDescent="0.25">
      <c r="I2733" t="str">
        <f t="shared" si="42"/>
        <v>tf_idf_</v>
      </c>
    </row>
    <row r="2734" spans="9:9" x14ac:dyDescent="0.25">
      <c r="I2734" t="str">
        <f t="shared" si="42"/>
        <v>tf_idf_</v>
      </c>
    </row>
    <row r="2735" spans="9:9" x14ac:dyDescent="0.25">
      <c r="I2735" t="str">
        <f t="shared" si="42"/>
        <v>tf_idf_</v>
      </c>
    </row>
    <row r="2736" spans="9:9" x14ac:dyDescent="0.25">
      <c r="I2736" t="str">
        <f t="shared" si="42"/>
        <v>tf_idf_</v>
      </c>
    </row>
    <row r="2737" spans="9:9" x14ac:dyDescent="0.25">
      <c r="I2737" t="str">
        <f t="shared" si="42"/>
        <v>tf_idf_</v>
      </c>
    </row>
    <row r="2738" spans="9:9" x14ac:dyDescent="0.25">
      <c r="I2738" t="str">
        <f t="shared" si="42"/>
        <v>tf_idf_</v>
      </c>
    </row>
    <row r="2739" spans="9:9" x14ac:dyDescent="0.25">
      <c r="I2739" t="str">
        <f t="shared" si="42"/>
        <v>tf_idf_</v>
      </c>
    </row>
    <row r="2740" spans="9:9" x14ac:dyDescent="0.25">
      <c r="I2740" t="str">
        <f t="shared" si="42"/>
        <v>tf_idf_</v>
      </c>
    </row>
    <row r="2741" spans="9:9" x14ac:dyDescent="0.25">
      <c r="I2741" t="str">
        <f t="shared" si="42"/>
        <v>tf_idf_</v>
      </c>
    </row>
    <row r="2742" spans="9:9" x14ac:dyDescent="0.25">
      <c r="I2742" t="str">
        <f t="shared" si="42"/>
        <v>tf_idf_</v>
      </c>
    </row>
    <row r="2743" spans="9:9" x14ac:dyDescent="0.25">
      <c r="I2743" t="str">
        <f t="shared" si="42"/>
        <v>tf_idf_</v>
      </c>
    </row>
    <row r="2744" spans="9:9" x14ac:dyDescent="0.25">
      <c r="I2744" t="str">
        <f t="shared" si="42"/>
        <v>tf_idf_</v>
      </c>
    </row>
    <row r="2745" spans="9:9" x14ac:dyDescent="0.25">
      <c r="I2745" t="str">
        <f t="shared" si="42"/>
        <v>tf_idf_</v>
      </c>
    </row>
    <row r="2746" spans="9:9" x14ac:dyDescent="0.25">
      <c r="I2746" t="str">
        <f t="shared" si="42"/>
        <v>tf_idf_</v>
      </c>
    </row>
    <row r="2747" spans="9:9" x14ac:dyDescent="0.25">
      <c r="I2747" t="str">
        <f t="shared" si="42"/>
        <v>tf_idf_</v>
      </c>
    </row>
    <row r="2748" spans="9:9" x14ac:dyDescent="0.25">
      <c r="I2748" t="str">
        <f t="shared" si="42"/>
        <v>tf_idf_</v>
      </c>
    </row>
    <row r="2749" spans="9:9" x14ac:dyDescent="0.25">
      <c r="I2749" t="str">
        <f t="shared" si="42"/>
        <v>tf_idf_</v>
      </c>
    </row>
    <row r="2750" spans="9:9" x14ac:dyDescent="0.25">
      <c r="I2750" t="str">
        <f t="shared" si="42"/>
        <v>tf_idf_</v>
      </c>
    </row>
    <row r="2751" spans="9:9" x14ac:dyDescent="0.25">
      <c r="I2751" t="str">
        <f t="shared" si="42"/>
        <v>tf_idf_</v>
      </c>
    </row>
    <row r="2752" spans="9:9" x14ac:dyDescent="0.25">
      <c r="I2752" t="str">
        <f t="shared" si="42"/>
        <v>tf_idf_</v>
      </c>
    </row>
    <row r="2753" spans="9:9" x14ac:dyDescent="0.25">
      <c r="I2753" t="str">
        <f t="shared" si="42"/>
        <v>tf_idf_</v>
      </c>
    </row>
    <row r="2754" spans="9:9" x14ac:dyDescent="0.25">
      <c r="I2754" t="str">
        <f t="shared" si="42"/>
        <v>tf_idf_</v>
      </c>
    </row>
    <row r="2755" spans="9:9" x14ac:dyDescent="0.25">
      <c r="I2755" t="str">
        <f t="shared" ref="I2755:I2818" si="43">CONCATENATE("tf_idf_",C2755)</f>
        <v>tf_idf_</v>
      </c>
    </row>
    <row r="2756" spans="9:9" x14ac:dyDescent="0.25">
      <c r="I2756" t="str">
        <f t="shared" si="43"/>
        <v>tf_idf_</v>
      </c>
    </row>
    <row r="2757" spans="9:9" x14ac:dyDescent="0.25">
      <c r="I2757" t="str">
        <f t="shared" si="43"/>
        <v>tf_idf_</v>
      </c>
    </row>
    <row r="2758" spans="9:9" x14ac:dyDescent="0.25">
      <c r="I2758" t="str">
        <f t="shared" si="43"/>
        <v>tf_idf_</v>
      </c>
    </row>
    <row r="2759" spans="9:9" x14ac:dyDescent="0.25">
      <c r="I2759" t="str">
        <f t="shared" si="43"/>
        <v>tf_idf_</v>
      </c>
    </row>
    <row r="2760" spans="9:9" x14ac:dyDescent="0.25">
      <c r="I2760" t="str">
        <f t="shared" si="43"/>
        <v>tf_idf_</v>
      </c>
    </row>
    <row r="2761" spans="9:9" x14ac:dyDescent="0.25">
      <c r="I2761" t="str">
        <f t="shared" si="43"/>
        <v>tf_idf_</v>
      </c>
    </row>
    <row r="2762" spans="9:9" x14ac:dyDescent="0.25">
      <c r="I2762" t="str">
        <f t="shared" si="43"/>
        <v>tf_idf_</v>
      </c>
    </row>
    <row r="2763" spans="9:9" x14ac:dyDescent="0.25">
      <c r="I2763" t="str">
        <f t="shared" si="43"/>
        <v>tf_idf_</v>
      </c>
    </row>
    <row r="2764" spans="9:9" x14ac:dyDescent="0.25">
      <c r="I2764" t="str">
        <f t="shared" si="43"/>
        <v>tf_idf_</v>
      </c>
    </row>
    <row r="2765" spans="9:9" x14ac:dyDescent="0.25">
      <c r="I2765" t="str">
        <f t="shared" si="43"/>
        <v>tf_idf_</v>
      </c>
    </row>
    <row r="2766" spans="9:9" x14ac:dyDescent="0.25">
      <c r="I2766" t="str">
        <f t="shared" si="43"/>
        <v>tf_idf_</v>
      </c>
    </row>
    <row r="2767" spans="9:9" x14ac:dyDescent="0.25">
      <c r="I2767" t="str">
        <f t="shared" si="43"/>
        <v>tf_idf_</v>
      </c>
    </row>
    <row r="2768" spans="9:9" x14ac:dyDescent="0.25">
      <c r="I2768" t="str">
        <f t="shared" si="43"/>
        <v>tf_idf_</v>
      </c>
    </row>
    <row r="2769" spans="9:9" x14ac:dyDescent="0.25">
      <c r="I2769" t="str">
        <f t="shared" si="43"/>
        <v>tf_idf_</v>
      </c>
    </row>
    <row r="2770" spans="9:9" x14ac:dyDescent="0.25">
      <c r="I2770" t="str">
        <f t="shared" si="43"/>
        <v>tf_idf_</v>
      </c>
    </row>
    <row r="2771" spans="9:9" x14ac:dyDescent="0.25">
      <c r="I2771" t="str">
        <f t="shared" si="43"/>
        <v>tf_idf_</v>
      </c>
    </row>
    <row r="2772" spans="9:9" x14ac:dyDescent="0.25">
      <c r="I2772" t="str">
        <f t="shared" si="43"/>
        <v>tf_idf_</v>
      </c>
    </row>
    <row r="2773" spans="9:9" x14ac:dyDescent="0.25">
      <c r="I2773" t="str">
        <f t="shared" si="43"/>
        <v>tf_idf_</v>
      </c>
    </row>
    <row r="2774" spans="9:9" x14ac:dyDescent="0.25">
      <c r="I2774" t="str">
        <f t="shared" si="43"/>
        <v>tf_idf_</v>
      </c>
    </row>
    <row r="2775" spans="9:9" x14ac:dyDescent="0.25">
      <c r="I2775" t="str">
        <f t="shared" si="43"/>
        <v>tf_idf_</v>
      </c>
    </row>
    <row r="2776" spans="9:9" x14ac:dyDescent="0.25">
      <c r="I2776" t="str">
        <f t="shared" si="43"/>
        <v>tf_idf_</v>
      </c>
    </row>
    <row r="2777" spans="9:9" x14ac:dyDescent="0.25">
      <c r="I2777" t="str">
        <f t="shared" si="43"/>
        <v>tf_idf_</v>
      </c>
    </row>
    <row r="2778" spans="9:9" x14ac:dyDescent="0.25">
      <c r="I2778" t="str">
        <f t="shared" si="43"/>
        <v>tf_idf_</v>
      </c>
    </row>
    <row r="2779" spans="9:9" x14ac:dyDescent="0.25">
      <c r="I2779" t="str">
        <f t="shared" si="43"/>
        <v>tf_idf_</v>
      </c>
    </row>
    <row r="2780" spans="9:9" x14ac:dyDescent="0.25">
      <c r="I2780" t="str">
        <f t="shared" si="43"/>
        <v>tf_idf_</v>
      </c>
    </row>
    <row r="2781" spans="9:9" x14ac:dyDescent="0.25">
      <c r="I2781" t="str">
        <f t="shared" si="43"/>
        <v>tf_idf_</v>
      </c>
    </row>
    <row r="2782" spans="9:9" x14ac:dyDescent="0.25">
      <c r="I2782" t="str">
        <f t="shared" si="43"/>
        <v>tf_idf_</v>
      </c>
    </row>
    <row r="2783" spans="9:9" x14ac:dyDescent="0.25">
      <c r="I2783" t="str">
        <f t="shared" si="43"/>
        <v>tf_idf_</v>
      </c>
    </row>
    <row r="2784" spans="9:9" x14ac:dyDescent="0.25">
      <c r="I2784" t="str">
        <f t="shared" si="43"/>
        <v>tf_idf_</v>
      </c>
    </row>
    <row r="2785" spans="9:9" x14ac:dyDescent="0.25">
      <c r="I2785" t="str">
        <f t="shared" si="43"/>
        <v>tf_idf_</v>
      </c>
    </row>
    <row r="2786" spans="9:9" x14ac:dyDescent="0.25">
      <c r="I2786" t="str">
        <f t="shared" si="43"/>
        <v>tf_idf_</v>
      </c>
    </row>
    <row r="2787" spans="9:9" x14ac:dyDescent="0.25">
      <c r="I2787" t="str">
        <f t="shared" si="43"/>
        <v>tf_idf_</v>
      </c>
    </row>
    <row r="2788" spans="9:9" x14ac:dyDescent="0.25">
      <c r="I2788" t="str">
        <f t="shared" si="43"/>
        <v>tf_idf_</v>
      </c>
    </row>
    <row r="2789" spans="9:9" x14ac:dyDescent="0.25">
      <c r="I2789" t="str">
        <f t="shared" si="43"/>
        <v>tf_idf_</v>
      </c>
    </row>
    <row r="2790" spans="9:9" x14ac:dyDescent="0.25">
      <c r="I2790" t="str">
        <f t="shared" si="43"/>
        <v>tf_idf_</v>
      </c>
    </row>
    <row r="2791" spans="9:9" x14ac:dyDescent="0.25">
      <c r="I2791" t="str">
        <f t="shared" si="43"/>
        <v>tf_idf_</v>
      </c>
    </row>
    <row r="2792" spans="9:9" x14ac:dyDescent="0.25">
      <c r="I2792" t="str">
        <f t="shared" si="43"/>
        <v>tf_idf_</v>
      </c>
    </row>
    <row r="2793" spans="9:9" x14ac:dyDescent="0.25">
      <c r="I2793" t="str">
        <f t="shared" si="43"/>
        <v>tf_idf_</v>
      </c>
    </row>
    <row r="2794" spans="9:9" x14ac:dyDescent="0.25">
      <c r="I2794" t="str">
        <f t="shared" si="43"/>
        <v>tf_idf_</v>
      </c>
    </row>
    <row r="2795" spans="9:9" x14ac:dyDescent="0.25">
      <c r="I2795" t="str">
        <f t="shared" si="43"/>
        <v>tf_idf_</v>
      </c>
    </row>
    <row r="2796" spans="9:9" x14ac:dyDescent="0.25">
      <c r="I2796" t="str">
        <f t="shared" si="43"/>
        <v>tf_idf_</v>
      </c>
    </row>
    <row r="2797" spans="9:9" x14ac:dyDescent="0.25">
      <c r="I2797" t="str">
        <f t="shared" si="43"/>
        <v>tf_idf_</v>
      </c>
    </row>
    <row r="2798" spans="9:9" x14ac:dyDescent="0.25">
      <c r="I2798" t="str">
        <f t="shared" si="43"/>
        <v>tf_idf_</v>
      </c>
    </row>
    <row r="2799" spans="9:9" x14ac:dyDescent="0.25">
      <c r="I2799" t="str">
        <f t="shared" si="43"/>
        <v>tf_idf_</v>
      </c>
    </row>
    <row r="2800" spans="9:9" x14ac:dyDescent="0.25">
      <c r="I2800" t="str">
        <f t="shared" si="43"/>
        <v>tf_idf_</v>
      </c>
    </row>
    <row r="2801" spans="9:9" x14ac:dyDescent="0.25">
      <c r="I2801" t="str">
        <f t="shared" si="43"/>
        <v>tf_idf_</v>
      </c>
    </row>
    <row r="2802" spans="9:9" x14ac:dyDescent="0.25">
      <c r="I2802" t="str">
        <f t="shared" si="43"/>
        <v>tf_idf_</v>
      </c>
    </row>
    <row r="2803" spans="9:9" x14ac:dyDescent="0.25">
      <c r="I2803" t="str">
        <f t="shared" si="43"/>
        <v>tf_idf_</v>
      </c>
    </row>
    <row r="2804" spans="9:9" x14ac:dyDescent="0.25">
      <c r="I2804" t="str">
        <f t="shared" si="43"/>
        <v>tf_idf_</v>
      </c>
    </row>
    <row r="2805" spans="9:9" x14ac:dyDescent="0.25">
      <c r="I2805" t="str">
        <f t="shared" si="43"/>
        <v>tf_idf_</v>
      </c>
    </row>
    <row r="2806" spans="9:9" x14ac:dyDescent="0.25">
      <c r="I2806" t="str">
        <f t="shared" si="43"/>
        <v>tf_idf_</v>
      </c>
    </row>
    <row r="2807" spans="9:9" x14ac:dyDescent="0.25">
      <c r="I2807" t="str">
        <f t="shared" si="43"/>
        <v>tf_idf_</v>
      </c>
    </row>
    <row r="2808" spans="9:9" x14ac:dyDescent="0.25">
      <c r="I2808" t="str">
        <f t="shared" si="43"/>
        <v>tf_idf_</v>
      </c>
    </row>
    <row r="2809" spans="9:9" x14ac:dyDescent="0.25">
      <c r="I2809" t="str">
        <f t="shared" si="43"/>
        <v>tf_idf_</v>
      </c>
    </row>
    <row r="2810" spans="9:9" x14ac:dyDescent="0.25">
      <c r="I2810" t="str">
        <f t="shared" si="43"/>
        <v>tf_idf_</v>
      </c>
    </row>
    <row r="2811" spans="9:9" x14ac:dyDescent="0.25">
      <c r="I2811" t="str">
        <f t="shared" si="43"/>
        <v>tf_idf_</v>
      </c>
    </row>
    <row r="2812" spans="9:9" x14ac:dyDescent="0.25">
      <c r="I2812" t="str">
        <f t="shared" si="43"/>
        <v>tf_idf_</v>
      </c>
    </row>
    <row r="2813" spans="9:9" x14ac:dyDescent="0.25">
      <c r="I2813" t="str">
        <f t="shared" si="43"/>
        <v>tf_idf_</v>
      </c>
    </row>
    <row r="2814" spans="9:9" x14ac:dyDescent="0.25">
      <c r="I2814" t="str">
        <f t="shared" si="43"/>
        <v>tf_idf_</v>
      </c>
    </row>
    <row r="2815" spans="9:9" x14ac:dyDescent="0.25">
      <c r="I2815" t="str">
        <f t="shared" si="43"/>
        <v>tf_idf_</v>
      </c>
    </row>
    <row r="2816" spans="9:9" x14ac:dyDescent="0.25">
      <c r="I2816" t="str">
        <f t="shared" si="43"/>
        <v>tf_idf_</v>
      </c>
    </row>
    <row r="2817" spans="9:9" x14ac:dyDescent="0.25">
      <c r="I2817" t="str">
        <f t="shared" si="43"/>
        <v>tf_idf_</v>
      </c>
    </row>
    <row r="2818" spans="9:9" x14ac:dyDescent="0.25">
      <c r="I2818" t="str">
        <f t="shared" si="43"/>
        <v>tf_idf_</v>
      </c>
    </row>
    <row r="2819" spans="9:9" x14ac:dyDescent="0.25">
      <c r="I2819" t="str">
        <f t="shared" ref="I2819:I2882" si="44">CONCATENATE("tf_idf_",C2819)</f>
        <v>tf_idf_</v>
      </c>
    </row>
    <row r="2820" spans="9:9" x14ac:dyDescent="0.25">
      <c r="I2820" t="str">
        <f t="shared" si="44"/>
        <v>tf_idf_</v>
      </c>
    </row>
    <row r="2821" spans="9:9" x14ac:dyDescent="0.25">
      <c r="I2821" t="str">
        <f t="shared" si="44"/>
        <v>tf_idf_</v>
      </c>
    </row>
    <row r="2822" spans="9:9" x14ac:dyDescent="0.25">
      <c r="I2822" t="str">
        <f t="shared" si="44"/>
        <v>tf_idf_</v>
      </c>
    </row>
    <row r="2823" spans="9:9" x14ac:dyDescent="0.25">
      <c r="I2823" t="str">
        <f t="shared" si="44"/>
        <v>tf_idf_</v>
      </c>
    </row>
    <row r="2824" spans="9:9" x14ac:dyDescent="0.25">
      <c r="I2824" t="str">
        <f t="shared" si="44"/>
        <v>tf_idf_</v>
      </c>
    </row>
    <row r="2825" spans="9:9" x14ac:dyDescent="0.25">
      <c r="I2825" t="str">
        <f t="shared" si="44"/>
        <v>tf_idf_</v>
      </c>
    </row>
    <row r="2826" spans="9:9" x14ac:dyDescent="0.25">
      <c r="I2826" t="str">
        <f t="shared" si="44"/>
        <v>tf_idf_</v>
      </c>
    </row>
    <row r="2827" spans="9:9" x14ac:dyDescent="0.25">
      <c r="I2827" t="str">
        <f t="shared" si="44"/>
        <v>tf_idf_</v>
      </c>
    </row>
    <row r="2828" spans="9:9" x14ac:dyDescent="0.25">
      <c r="I2828" t="str">
        <f t="shared" si="44"/>
        <v>tf_idf_</v>
      </c>
    </row>
    <row r="2829" spans="9:9" x14ac:dyDescent="0.25">
      <c r="I2829" t="str">
        <f t="shared" si="44"/>
        <v>tf_idf_</v>
      </c>
    </row>
    <row r="2830" spans="9:9" x14ac:dyDescent="0.25">
      <c r="I2830" t="str">
        <f t="shared" si="44"/>
        <v>tf_idf_</v>
      </c>
    </row>
    <row r="2831" spans="9:9" x14ac:dyDescent="0.25">
      <c r="I2831" t="str">
        <f t="shared" si="44"/>
        <v>tf_idf_</v>
      </c>
    </row>
    <row r="2832" spans="9:9" x14ac:dyDescent="0.25">
      <c r="I2832" t="str">
        <f t="shared" si="44"/>
        <v>tf_idf_</v>
      </c>
    </row>
    <row r="2833" spans="9:9" x14ac:dyDescent="0.25">
      <c r="I2833" t="str">
        <f t="shared" si="44"/>
        <v>tf_idf_</v>
      </c>
    </row>
    <row r="2834" spans="9:9" x14ac:dyDescent="0.25">
      <c r="I2834" t="str">
        <f t="shared" si="44"/>
        <v>tf_idf_</v>
      </c>
    </row>
    <row r="2835" spans="9:9" x14ac:dyDescent="0.25">
      <c r="I2835" t="str">
        <f t="shared" si="44"/>
        <v>tf_idf_</v>
      </c>
    </row>
    <row r="2836" spans="9:9" x14ac:dyDescent="0.25">
      <c r="I2836" t="str">
        <f t="shared" si="44"/>
        <v>tf_idf_</v>
      </c>
    </row>
    <row r="2837" spans="9:9" x14ac:dyDescent="0.25">
      <c r="I2837" t="str">
        <f t="shared" si="44"/>
        <v>tf_idf_</v>
      </c>
    </row>
    <row r="2838" spans="9:9" x14ac:dyDescent="0.25">
      <c r="I2838" t="str">
        <f t="shared" si="44"/>
        <v>tf_idf_</v>
      </c>
    </row>
    <row r="2839" spans="9:9" x14ac:dyDescent="0.25">
      <c r="I2839" t="str">
        <f t="shared" si="44"/>
        <v>tf_idf_</v>
      </c>
    </row>
    <row r="2840" spans="9:9" x14ac:dyDescent="0.25">
      <c r="I2840" t="str">
        <f t="shared" si="44"/>
        <v>tf_idf_</v>
      </c>
    </row>
    <row r="2841" spans="9:9" x14ac:dyDescent="0.25">
      <c r="I2841" t="str">
        <f t="shared" si="44"/>
        <v>tf_idf_</v>
      </c>
    </row>
    <row r="2842" spans="9:9" x14ac:dyDescent="0.25">
      <c r="I2842" t="str">
        <f t="shared" si="44"/>
        <v>tf_idf_</v>
      </c>
    </row>
    <row r="2843" spans="9:9" x14ac:dyDescent="0.25">
      <c r="I2843" t="str">
        <f t="shared" si="44"/>
        <v>tf_idf_</v>
      </c>
    </row>
    <row r="2844" spans="9:9" x14ac:dyDescent="0.25">
      <c r="I2844" t="str">
        <f t="shared" si="44"/>
        <v>tf_idf_</v>
      </c>
    </row>
    <row r="2845" spans="9:9" x14ac:dyDescent="0.25">
      <c r="I2845" t="str">
        <f t="shared" si="44"/>
        <v>tf_idf_</v>
      </c>
    </row>
    <row r="2846" spans="9:9" x14ac:dyDescent="0.25">
      <c r="I2846" t="str">
        <f t="shared" si="44"/>
        <v>tf_idf_</v>
      </c>
    </row>
    <row r="2847" spans="9:9" x14ac:dyDescent="0.25">
      <c r="I2847" t="str">
        <f t="shared" si="44"/>
        <v>tf_idf_</v>
      </c>
    </row>
    <row r="2848" spans="9:9" x14ac:dyDescent="0.25">
      <c r="I2848" t="str">
        <f t="shared" si="44"/>
        <v>tf_idf_</v>
      </c>
    </row>
    <row r="2849" spans="9:9" x14ac:dyDescent="0.25">
      <c r="I2849" t="str">
        <f t="shared" si="44"/>
        <v>tf_idf_</v>
      </c>
    </row>
    <row r="2850" spans="9:9" x14ac:dyDescent="0.25">
      <c r="I2850" t="str">
        <f t="shared" si="44"/>
        <v>tf_idf_</v>
      </c>
    </row>
    <row r="2851" spans="9:9" x14ac:dyDescent="0.25">
      <c r="I2851" t="str">
        <f t="shared" si="44"/>
        <v>tf_idf_</v>
      </c>
    </row>
    <row r="2852" spans="9:9" x14ac:dyDescent="0.25">
      <c r="I2852" t="str">
        <f t="shared" si="44"/>
        <v>tf_idf_</v>
      </c>
    </row>
    <row r="2853" spans="9:9" x14ac:dyDescent="0.25">
      <c r="I2853" t="str">
        <f t="shared" si="44"/>
        <v>tf_idf_</v>
      </c>
    </row>
    <row r="2854" spans="9:9" x14ac:dyDescent="0.25">
      <c r="I2854" t="str">
        <f t="shared" si="44"/>
        <v>tf_idf_</v>
      </c>
    </row>
    <row r="2855" spans="9:9" x14ac:dyDescent="0.25">
      <c r="I2855" t="str">
        <f t="shared" si="44"/>
        <v>tf_idf_</v>
      </c>
    </row>
    <row r="2856" spans="9:9" x14ac:dyDescent="0.25">
      <c r="I2856" t="str">
        <f t="shared" si="44"/>
        <v>tf_idf_</v>
      </c>
    </row>
    <row r="2857" spans="9:9" x14ac:dyDescent="0.25">
      <c r="I2857" t="str">
        <f t="shared" si="44"/>
        <v>tf_idf_</v>
      </c>
    </row>
    <row r="2858" spans="9:9" x14ac:dyDescent="0.25">
      <c r="I2858" t="str">
        <f t="shared" si="44"/>
        <v>tf_idf_</v>
      </c>
    </row>
    <row r="2859" spans="9:9" x14ac:dyDescent="0.25">
      <c r="I2859" t="str">
        <f t="shared" si="44"/>
        <v>tf_idf_</v>
      </c>
    </row>
    <row r="2860" spans="9:9" x14ac:dyDescent="0.25">
      <c r="I2860" t="str">
        <f t="shared" si="44"/>
        <v>tf_idf_</v>
      </c>
    </row>
    <row r="2861" spans="9:9" x14ac:dyDescent="0.25">
      <c r="I2861" t="str">
        <f t="shared" si="44"/>
        <v>tf_idf_</v>
      </c>
    </row>
    <row r="2862" spans="9:9" x14ac:dyDescent="0.25">
      <c r="I2862" t="str">
        <f t="shared" si="44"/>
        <v>tf_idf_</v>
      </c>
    </row>
    <row r="2863" spans="9:9" x14ac:dyDescent="0.25">
      <c r="I2863" t="str">
        <f t="shared" si="44"/>
        <v>tf_idf_</v>
      </c>
    </row>
    <row r="2864" spans="9:9" x14ac:dyDescent="0.25">
      <c r="I2864" t="str">
        <f t="shared" si="44"/>
        <v>tf_idf_</v>
      </c>
    </row>
    <row r="2865" spans="9:9" x14ac:dyDescent="0.25">
      <c r="I2865" t="str">
        <f t="shared" si="44"/>
        <v>tf_idf_</v>
      </c>
    </row>
    <row r="2866" spans="9:9" x14ac:dyDescent="0.25">
      <c r="I2866" t="str">
        <f t="shared" si="44"/>
        <v>tf_idf_</v>
      </c>
    </row>
    <row r="2867" spans="9:9" x14ac:dyDescent="0.25">
      <c r="I2867" t="str">
        <f t="shared" si="44"/>
        <v>tf_idf_</v>
      </c>
    </row>
    <row r="2868" spans="9:9" x14ac:dyDescent="0.25">
      <c r="I2868" t="str">
        <f t="shared" si="44"/>
        <v>tf_idf_</v>
      </c>
    </row>
    <row r="2869" spans="9:9" x14ac:dyDescent="0.25">
      <c r="I2869" t="str">
        <f t="shared" si="44"/>
        <v>tf_idf_</v>
      </c>
    </row>
    <row r="2870" spans="9:9" x14ac:dyDescent="0.25">
      <c r="I2870" t="str">
        <f t="shared" si="44"/>
        <v>tf_idf_</v>
      </c>
    </row>
    <row r="2871" spans="9:9" x14ac:dyDescent="0.25">
      <c r="I2871" t="str">
        <f t="shared" si="44"/>
        <v>tf_idf_</v>
      </c>
    </row>
    <row r="2872" spans="9:9" x14ac:dyDescent="0.25">
      <c r="I2872" t="str">
        <f t="shared" si="44"/>
        <v>tf_idf_</v>
      </c>
    </row>
    <row r="2873" spans="9:9" x14ac:dyDescent="0.25">
      <c r="I2873" t="str">
        <f t="shared" si="44"/>
        <v>tf_idf_</v>
      </c>
    </row>
    <row r="2874" spans="9:9" x14ac:dyDescent="0.25">
      <c r="I2874" t="str">
        <f t="shared" si="44"/>
        <v>tf_idf_</v>
      </c>
    </row>
    <row r="2875" spans="9:9" x14ac:dyDescent="0.25">
      <c r="I2875" t="str">
        <f t="shared" si="44"/>
        <v>tf_idf_</v>
      </c>
    </row>
    <row r="2876" spans="9:9" x14ac:dyDescent="0.25">
      <c r="I2876" t="str">
        <f t="shared" si="44"/>
        <v>tf_idf_</v>
      </c>
    </row>
    <row r="2877" spans="9:9" x14ac:dyDescent="0.25">
      <c r="I2877" t="str">
        <f t="shared" si="44"/>
        <v>tf_idf_</v>
      </c>
    </row>
    <row r="2878" spans="9:9" x14ac:dyDescent="0.25">
      <c r="I2878" t="str">
        <f t="shared" si="44"/>
        <v>tf_idf_</v>
      </c>
    </row>
    <row r="2879" spans="9:9" x14ac:dyDescent="0.25">
      <c r="I2879" t="str">
        <f t="shared" si="44"/>
        <v>tf_idf_</v>
      </c>
    </row>
    <row r="2880" spans="9:9" x14ac:dyDescent="0.25">
      <c r="I2880" t="str">
        <f t="shared" si="44"/>
        <v>tf_idf_</v>
      </c>
    </row>
    <row r="2881" spans="9:9" x14ac:dyDescent="0.25">
      <c r="I2881" t="str">
        <f t="shared" si="44"/>
        <v>tf_idf_</v>
      </c>
    </row>
    <row r="2882" spans="9:9" x14ac:dyDescent="0.25">
      <c r="I2882" t="str">
        <f t="shared" si="44"/>
        <v>tf_idf_</v>
      </c>
    </row>
    <row r="2883" spans="9:9" x14ac:dyDescent="0.25">
      <c r="I2883" t="str">
        <f t="shared" ref="I2883:I2946" si="45">CONCATENATE("tf_idf_",C2883)</f>
        <v>tf_idf_</v>
      </c>
    </row>
    <row r="2884" spans="9:9" x14ac:dyDescent="0.25">
      <c r="I2884" t="str">
        <f t="shared" si="45"/>
        <v>tf_idf_</v>
      </c>
    </row>
    <row r="2885" spans="9:9" x14ac:dyDescent="0.25">
      <c r="I2885" t="str">
        <f t="shared" si="45"/>
        <v>tf_idf_</v>
      </c>
    </row>
    <row r="2886" spans="9:9" x14ac:dyDescent="0.25">
      <c r="I2886" t="str">
        <f t="shared" si="45"/>
        <v>tf_idf_</v>
      </c>
    </row>
    <row r="2887" spans="9:9" x14ac:dyDescent="0.25">
      <c r="I2887" t="str">
        <f t="shared" si="45"/>
        <v>tf_idf_</v>
      </c>
    </row>
    <row r="2888" spans="9:9" x14ac:dyDescent="0.25">
      <c r="I2888" t="str">
        <f t="shared" si="45"/>
        <v>tf_idf_</v>
      </c>
    </row>
    <row r="2889" spans="9:9" x14ac:dyDescent="0.25">
      <c r="I2889" t="str">
        <f t="shared" si="45"/>
        <v>tf_idf_</v>
      </c>
    </row>
    <row r="2890" spans="9:9" x14ac:dyDescent="0.25">
      <c r="I2890" t="str">
        <f t="shared" si="45"/>
        <v>tf_idf_</v>
      </c>
    </row>
    <row r="2891" spans="9:9" x14ac:dyDescent="0.25">
      <c r="I2891" t="str">
        <f t="shared" si="45"/>
        <v>tf_idf_</v>
      </c>
    </row>
    <row r="2892" spans="9:9" x14ac:dyDescent="0.25">
      <c r="I2892" t="str">
        <f t="shared" si="45"/>
        <v>tf_idf_</v>
      </c>
    </row>
    <row r="2893" spans="9:9" x14ac:dyDescent="0.25">
      <c r="I2893" t="str">
        <f t="shared" si="45"/>
        <v>tf_idf_</v>
      </c>
    </row>
    <row r="2894" spans="9:9" x14ac:dyDescent="0.25">
      <c r="I2894" t="str">
        <f t="shared" si="45"/>
        <v>tf_idf_</v>
      </c>
    </row>
    <row r="2895" spans="9:9" x14ac:dyDescent="0.25">
      <c r="I2895" t="str">
        <f t="shared" si="45"/>
        <v>tf_idf_</v>
      </c>
    </row>
    <row r="2896" spans="9:9" x14ac:dyDescent="0.25">
      <c r="I2896" t="str">
        <f t="shared" si="45"/>
        <v>tf_idf_</v>
      </c>
    </row>
    <row r="2897" spans="9:9" x14ac:dyDescent="0.25">
      <c r="I2897" t="str">
        <f t="shared" si="45"/>
        <v>tf_idf_</v>
      </c>
    </row>
    <row r="2898" spans="9:9" x14ac:dyDescent="0.25">
      <c r="I2898" t="str">
        <f t="shared" si="45"/>
        <v>tf_idf_</v>
      </c>
    </row>
    <row r="2899" spans="9:9" x14ac:dyDescent="0.25">
      <c r="I2899" t="str">
        <f t="shared" si="45"/>
        <v>tf_idf_</v>
      </c>
    </row>
    <row r="2900" spans="9:9" x14ac:dyDescent="0.25">
      <c r="I2900" t="str">
        <f t="shared" si="45"/>
        <v>tf_idf_</v>
      </c>
    </row>
    <row r="2901" spans="9:9" x14ac:dyDescent="0.25">
      <c r="I2901" t="str">
        <f t="shared" si="45"/>
        <v>tf_idf_</v>
      </c>
    </row>
    <row r="2902" spans="9:9" x14ac:dyDescent="0.25">
      <c r="I2902" t="str">
        <f t="shared" si="45"/>
        <v>tf_idf_</v>
      </c>
    </row>
    <row r="2903" spans="9:9" x14ac:dyDescent="0.25">
      <c r="I2903" t="str">
        <f t="shared" si="45"/>
        <v>tf_idf_</v>
      </c>
    </row>
    <row r="2904" spans="9:9" x14ac:dyDescent="0.25">
      <c r="I2904" t="str">
        <f t="shared" si="45"/>
        <v>tf_idf_</v>
      </c>
    </row>
    <row r="2905" spans="9:9" x14ac:dyDescent="0.25">
      <c r="I2905" t="str">
        <f t="shared" si="45"/>
        <v>tf_idf_</v>
      </c>
    </row>
    <row r="2906" spans="9:9" x14ac:dyDescent="0.25">
      <c r="I2906" t="str">
        <f t="shared" si="45"/>
        <v>tf_idf_</v>
      </c>
    </row>
    <row r="2907" spans="9:9" x14ac:dyDescent="0.25">
      <c r="I2907" t="str">
        <f t="shared" si="45"/>
        <v>tf_idf_</v>
      </c>
    </row>
    <row r="2908" spans="9:9" x14ac:dyDescent="0.25">
      <c r="I2908" t="str">
        <f t="shared" si="45"/>
        <v>tf_idf_</v>
      </c>
    </row>
    <row r="2909" spans="9:9" x14ac:dyDescent="0.25">
      <c r="I2909" t="str">
        <f t="shared" si="45"/>
        <v>tf_idf_</v>
      </c>
    </row>
    <row r="2910" spans="9:9" x14ac:dyDescent="0.25">
      <c r="I2910" t="str">
        <f t="shared" si="45"/>
        <v>tf_idf_</v>
      </c>
    </row>
    <row r="2911" spans="9:9" x14ac:dyDescent="0.25">
      <c r="I2911" t="str">
        <f t="shared" si="45"/>
        <v>tf_idf_</v>
      </c>
    </row>
    <row r="2912" spans="9:9" x14ac:dyDescent="0.25">
      <c r="I2912" t="str">
        <f t="shared" si="45"/>
        <v>tf_idf_</v>
      </c>
    </row>
    <row r="2913" spans="9:9" x14ac:dyDescent="0.25">
      <c r="I2913" t="str">
        <f t="shared" si="45"/>
        <v>tf_idf_</v>
      </c>
    </row>
    <row r="2914" spans="9:9" x14ac:dyDescent="0.25">
      <c r="I2914" t="str">
        <f t="shared" si="45"/>
        <v>tf_idf_</v>
      </c>
    </row>
    <row r="2915" spans="9:9" x14ac:dyDescent="0.25">
      <c r="I2915" t="str">
        <f t="shared" si="45"/>
        <v>tf_idf_</v>
      </c>
    </row>
    <row r="2916" spans="9:9" x14ac:dyDescent="0.25">
      <c r="I2916" t="str">
        <f t="shared" si="45"/>
        <v>tf_idf_</v>
      </c>
    </row>
    <row r="2917" spans="9:9" x14ac:dyDescent="0.25">
      <c r="I2917" t="str">
        <f t="shared" si="45"/>
        <v>tf_idf_</v>
      </c>
    </row>
    <row r="2918" spans="9:9" x14ac:dyDescent="0.25">
      <c r="I2918" t="str">
        <f t="shared" si="45"/>
        <v>tf_idf_</v>
      </c>
    </row>
    <row r="2919" spans="9:9" x14ac:dyDescent="0.25">
      <c r="I2919" t="str">
        <f t="shared" si="45"/>
        <v>tf_idf_</v>
      </c>
    </row>
    <row r="2920" spans="9:9" x14ac:dyDescent="0.25">
      <c r="I2920" t="str">
        <f t="shared" si="45"/>
        <v>tf_idf_</v>
      </c>
    </row>
    <row r="2921" spans="9:9" x14ac:dyDescent="0.25">
      <c r="I2921" t="str">
        <f t="shared" si="45"/>
        <v>tf_idf_</v>
      </c>
    </row>
    <row r="2922" spans="9:9" x14ac:dyDescent="0.25">
      <c r="I2922" t="str">
        <f t="shared" si="45"/>
        <v>tf_idf_</v>
      </c>
    </row>
    <row r="2923" spans="9:9" x14ac:dyDescent="0.25">
      <c r="I2923" t="str">
        <f t="shared" si="45"/>
        <v>tf_idf_</v>
      </c>
    </row>
    <row r="2924" spans="9:9" x14ac:dyDescent="0.25">
      <c r="I2924" t="str">
        <f t="shared" si="45"/>
        <v>tf_idf_</v>
      </c>
    </row>
    <row r="2925" spans="9:9" x14ac:dyDescent="0.25">
      <c r="I2925" t="str">
        <f t="shared" si="45"/>
        <v>tf_idf_</v>
      </c>
    </row>
    <row r="2926" spans="9:9" x14ac:dyDescent="0.25">
      <c r="I2926" t="str">
        <f t="shared" si="45"/>
        <v>tf_idf_</v>
      </c>
    </row>
    <row r="2927" spans="9:9" x14ac:dyDescent="0.25">
      <c r="I2927" t="str">
        <f t="shared" si="45"/>
        <v>tf_idf_</v>
      </c>
    </row>
    <row r="2928" spans="9:9" x14ac:dyDescent="0.25">
      <c r="I2928" t="str">
        <f t="shared" si="45"/>
        <v>tf_idf_</v>
      </c>
    </row>
    <row r="2929" spans="9:9" x14ac:dyDescent="0.25">
      <c r="I2929" t="str">
        <f t="shared" si="45"/>
        <v>tf_idf_</v>
      </c>
    </row>
    <row r="2930" spans="9:9" x14ac:dyDescent="0.25">
      <c r="I2930" t="str">
        <f t="shared" si="45"/>
        <v>tf_idf_</v>
      </c>
    </row>
    <row r="2931" spans="9:9" x14ac:dyDescent="0.25">
      <c r="I2931" t="str">
        <f t="shared" si="45"/>
        <v>tf_idf_</v>
      </c>
    </row>
    <row r="2932" spans="9:9" x14ac:dyDescent="0.25">
      <c r="I2932" t="str">
        <f t="shared" si="45"/>
        <v>tf_idf_</v>
      </c>
    </row>
    <row r="2933" spans="9:9" x14ac:dyDescent="0.25">
      <c r="I2933" t="str">
        <f t="shared" si="45"/>
        <v>tf_idf_</v>
      </c>
    </row>
    <row r="2934" spans="9:9" x14ac:dyDescent="0.25">
      <c r="I2934" t="str">
        <f t="shared" si="45"/>
        <v>tf_idf_</v>
      </c>
    </row>
    <row r="2935" spans="9:9" x14ac:dyDescent="0.25">
      <c r="I2935" t="str">
        <f t="shared" si="45"/>
        <v>tf_idf_</v>
      </c>
    </row>
    <row r="2936" spans="9:9" x14ac:dyDescent="0.25">
      <c r="I2936" t="str">
        <f t="shared" si="45"/>
        <v>tf_idf_</v>
      </c>
    </row>
    <row r="2937" spans="9:9" x14ac:dyDescent="0.25">
      <c r="I2937" t="str">
        <f t="shared" si="45"/>
        <v>tf_idf_</v>
      </c>
    </row>
    <row r="2938" spans="9:9" x14ac:dyDescent="0.25">
      <c r="I2938" t="str">
        <f t="shared" si="45"/>
        <v>tf_idf_</v>
      </c>
    </row>
    <row r="2939" spans="9:9" x14ac:dyDescent="0.25">
      <c r="I2939" t="str">
        <f t="shared" si="45"/>
        <v>tf_idf_</v>
      </c>
    </row>
    <row r="2940" spans="9:9" x14ac:dyDescent="0.25">
      <c r="I2940" t="str">
        <f t="shared" si="45"/>
        <v>tf_idf_</v>
      </c>
    </row>
    <row r="2941" spans="9:9" x14ac:dyDescent="0.25">
      <c r="I2941" t="str">
        <f t="shared" si="45"/>
        <v>tf_idf_</v>
      </c>
    </row>
    <row r="2942" spans="9:9" x14ac:dyDescent="0.25">
      <c r="I2942" t="str">
        <f t="shared" si="45"/>
        <v>tf_idf_</v>
      </c>
    </row>
    <row r="2943" spans="9:9" x14ac:dyDescent="0.25">
      <c r="I2943" t="str">
        <f t="shared" si="45"/>
        <v>tf_idf_</v>
      </c>
    </row>
    <row r="2944" spans="9:9" x14ac:dyDescent="0.25">
      <c r="I2944" t="str">
        <f t="shared" si="45"/>
        <v>tf_idf_</v>
      </c>
    </row>
    <row r="2945" spans="9:9" x14ac:dyDescent="0.25">
      <c r="I2945" t="str">
        <f t="shared" si="45"/>
        <v>tf_idf_</v>
      </c>
    </row>
    <row r="2946" spans="9:9" x14ac:dyDescent="0.25">
      <c r="I2946" t="str">
        <f t="shared" si="45"/>
        <v>tf_idf_</v>
      </c>
    </row>
    <row r="2947" spans="9:9" x14ac:dyDescent="0.25">
      <c r="I2947" t="str">
        <f t="shared" ref="I2947:I3010" si="46">CONCATENATE("tf_idf_",C2947)</f>
        <v>tf_idf_</v>
      </c>
    </row>
    <row r="2948" spans="9:9" x14ac:dyDescent="0.25">
      <c r="I2948" t="str">
        <f t="shared" si="46"/>
        <v>tf_idf_</v>
      </c>
    </row>
    <row r="2949" spans="9:9" x14ac:dyDescent="0.25">
      <c r="I2949" t="str">
        <f t="shared" si="46"/>
        <v>tf_idf_</v>
      </c>
    </row>
    <row r="2950" spans="9:9" x14ac:dyDescent="0.25">
      <c r="I2950" t="str">
        <f t="shared" si="46"/>
        <v>tf_idf_</v>
      </c>
    </row>
    <row r="2951" spans="9:9" x14ac:dyDescent="0.25">
      <c r="I2951" t="str">
        <f t="shared" si="46"/>
        <v>tf_idf_</v>
      </c>
    </row>
    <row r="2952" spans="9:9" x14ac:dyDescent="0.25">
      <c r="I2952" t="str">
        <f t="shared" si="46"/>
        <v>tf_idf_</v>
      </c>
    </row>
    <row r="2953" spans="9:9" x14ac:dyDescent="0.25">
      <c r="I2953" t="str">
        <f t="shared" si="46"/>
        <v>tf_idf_</v>
      </c>
    </row>
    <row r="2954" spans="9:9" x14ac:dyDescent="0.25">
      <c r="I2954" t="str">
        <f t="shared" si="46"/>
        <v>tf_idf_</v>
      </c>
    </row>
    <row r="2955" spans="9:9" x14ac:dyDescent="0.25">
      <c r="I2955" t="str">
        <f t="shared" si="46"/>
        <v>tf_idf_</v>
      </c>
    </row>
    <row r="2956" spans="9:9" x14ac:dyDescent="0.25">
      <c r="I2956" t="str">
        <f t="shared" si="46"/>
        <v>tf_idf_</v>
      </c>
    </row>
    <row r="2957" spans="9:9" x14ac:dyDescent="0.25">
      <c r="I2957" t="str">
        <f t="shared" si="46"/>
        <v>tf_idf_</v>
      </c>
    </row>
    <row r="2958" spans="9:9" x14ac:dyDescent="0.25">
      <c r="I2958" t="str">
        <f t="shared" si="46"/>
        <v>tf_idf_</v>
      </c>
    </row>
    <row r="2959" spans="9:9" x14ac:dyDescent="0.25">
      <c r="I2959" t="str">
        <f t="shared" si="46"/>
        <v>tf_idf_</v>
      </c>
    </row>
    <row r="2960" spans="9:9" x14ac:dyDescent="0.25">
      <c r="I2960" t="str">
        <f t="shared" si="46"/>
        <v>tf_idf_</v>
      </c>
    </row>
    <row r="2961" spans="9:9" x14ac:dyDescent="0.25">
      <c r="I2961" t="str">
        <f t="shared" si="46"/>
        <v>tf_idf_</v>
      </c>
    </row>
    <row r="2962" spans="9:9" x14ac:dyDescent="0.25">
      <c r="I2962" t="str">
        <f t="shared" si="46"/>
        <v>tf_idf_</v>
      </c>
    </row>
    <row r="2963" spans="9:9" x14ac:dyDescent="0.25">
      <c r="I2963" t="str">
        <f t="shared" si="46"/>
        <v>tf_idf_</v>
      </c>
    </row>
    <row r="2964" spans="9:9" x14ac:dyDescent="0.25">
      <c r="I2964" t="str">
        <f t="shared" si="46"/>
        <v>tf_idf_</v>
      </c>
    </row>
    <row r="2965" spans="9:9" x14ac:dyDescent="0.25">
      <c r="I2965" t="str">
        <f t="shared" si="46"/>
        <v>tf_idf_</v>
      </c>
    </row>
    <row r="2966" spans="9:9" x14ac:dyDescent="0.25">
      <c r="I2966" t="str">
        <f t="shared" si="46"/>
        <v>tf_idf_</v>
      </c>
    </row>
    <row r="2967" spans="9:9" x14ac:dyDescent="0.25">
      <c r="I2967" t="str">
        <f t="shared" si="46"/>
        <v>tf_idf_</v>
      </c>
    </row>
    <row r="2968" spans="9:9" x14ac:dyDescent="0.25">
      <c r="I2968" t="str">
        <f t="shared" si="46"/>
        <v>tf_idf_</v>
      </c>
    </row>
    <row r="2969" spans="9:9" x14ac:dyDescent="0.25">
      <c r="I2969" t="str">
        <f t="shared" si="46"/>
        <v>tf_idf_</v>
      </c>
    </row>
    <row r="2970" spans="9:9" x14ac:dyDescent="0.25">
      <c r="I2970" t="str">
        <f t="shared" si="46"/>
        <v>tf_idf_</v>
      </c>
    </row>
    <row r="2971" spans="9:9" x14ac:dyDescent="0.25">
      <c r="I2971" t="str">
        <f t="shared" si="46"/>
        <v>tf_idf_</v>
      </c>
    </row>
    <row r="2972" spans="9:9" x14ac:dyDescent="0.25">
      <c r="I2972" t="str">
        <f t="shared" si="46"/>
        <v>tf_idf_</v>
      </c>
    </row>
    <row r="2973" spans="9:9" x14ac:dyDescent="0.25">
      <c r="I2973" t="str">
        <f t="shared" si="46"/>
        <v>tf_idf_</v>
      </c>
    </row>
    <row r="2974" spans="9:9" x14ac:dyDescent="0.25">
      <c r="I2974" t="str">
        <f t="shared" si="46"/>
        <v>tf_idf_</v>
      </c>
    </row>
    <row r="2975" spans="9:9" x14ac:dyDescent="0.25">
      <c r="I2975" t="str">
        <f t="shared" si="46"/>
        <v>tf_idf_</v>
      </c>
    </row>
    <row r="2976" spans="9:9" x14ac:dyDescent="0.25">
      <c r="I2976" t="str">
        <f t="shared" si="46"/>
        <v>tf_idf_</v>
      </c>
    </row>
    <row r="2977" spans="9:9" x14ac:dyDescent="0.25">
      <c r="I2977" t="str">
        <f t="shared" si="46"/>
        <v>tf_idf_</v>
      </c>
    </row>
    <row r="2978" spans="9:9" x14ac:dyDescent="0.25">
      <c r="I2978" t="str">
        <f t="shared" si="46"/>
        <v>tf_idf_</v>
      </c>
    </row>
    <row r="2979" spans="9:9" x14ac:dyDescent="0.25">
      <c r="I2979" t="str">
        <f t="shared" si="46"/>
        <v>tf_idf_</v>
      </c>
    </row>
    <row r="2980" spans="9:9" x14ac:dyDescent="0.25">
      <c r="I2980" t="str">
        <f t="shared" si="46"/>
        <v>tf_idf_</v>
      </c>
    </row>
    <row r="2981" spans="9:9" x14ac:dyDescent="0.25">
      <c r="I2981" t="str">
        <f t="shared" si="46"/>
        <v>tf_idf_</v>
      </c>
    </row>
    <row r="2982" spans="9:9" x14ac:dyDescent="0.25">
      <c r="I2982" t="str">
        <f t="shared" si="46"/>
        <v>tf_idf_</v>
      </c>
    </row>
    <row r="2983" spans="9:9" x14ac:dyDescent="0.25">
      <c r="I2983" t="str">
        <f t="shared" si="46"/>
        <v>tf_idf_</v>
      </c>
    </row>
    <row r="2984" spans="9:9" x14ac:dyDescent="0.25">
      <c r="I2984" t="str">
        <f t="shared" si="46"/>
        <v>tf_idf_</v>
      </c>
    </row>
    <row r="2985" spans="9:9" x14ac:dyDescent="0.25">
      <c r="I2985" t="str">
        <f t="shared" si="46"/>
        <v>tf_idf_</v>
      </c>
    </row>
    <row r="2986" spans="9:9" x14ac:dyDescent="0.25">
      <c r="I2986" t="str">
        <f t="shared" si="46"/>
        <v>tf_idf_</v>
      </c>
    </row>
    <row r="2987" spans="9:9" x14ac:dyDescent="0.25">
      <c r="I2987" t="str">
        <f t="shared" si="46"/>
        <v>tf_idf_</v>
      </c>
    </row>
    <row r="2988" spans="9:9" x14ac:dyDescent="0.25">
      <c r="I2988" t="str">
        <f t="shared" si="46"/>
        <v>tf_idf_</v>
      </c>
    </row>
    <row r="2989" spans="9:9" x14ac:dyDescent="0.25">
      <c r="I2989" t="str">
        <f t="shared" si="46"/>
        <v>tf_idf_</v>
      </c>
    </row>
    <row r="2990" spans="9:9" x14ac:dyDescent="0.25">
      <c r="I2990" t="str">
        <f t="shared" si="46"/>
        <v>tf_idf_</v>
      </c>
    </row>
    <row r="2991" spans="9:9" x14ac:dyDescent="0.25">
      <c r="I2991" t="str">
        <f t="shared" si="46"/>
        <v>tf_idf_</v>
      </c>
    </row>
    <row r="2992" spans="9:9" x14ac:dyDescent="0.25">
      <c r="I2992" t="str">
        <f t="shared" si="46"/>
        <v>tf_idf_</v>
      </c>
    </row>
    <row r="2993" spans="9:9" x14ac:dyDescent="0.25">
      <c r="I2993" t="str">
        <f t="shared" si="46"/>
        <v>tf_idf_</v>
      </c>
    </row>
    <row r="2994" spans="9:9" x14ac:dyDescent="0.25">
      <c r="I2994" t="str">
        <f t="shared" si="46"/>
        <v>tf_idf_</v>
      </c>
    </row>
    <row r="2995" spans="9:9" x14ac:dyDescent="0.25">
      <c r="I2995" t="str">
        <f t="shared" si="46"/>
        <v>tf_idf_</v>
      </c>
    </row>
    <row r="2996" spans="9:9" x14ac:dyDescent="0.25">
      <c r="I2996" t="str">
        <f t="shared" si="46"/>
        <v>tf_idf_</v>
      </c>
    </row>
    <row r="2997" spans="9:9" x14ac:dyDescent="0.25">
      <c r="I2997" t="str">
        <f t="shared" si="46"/>
        <v>tf_idf_</v>
      </c>
    </row>
    <row r="2998" spans="9:9" x14ac:dyDescent="0.25">
      <c r="I2998" t="str">
        <f t="shared" si="46"/>
        <v>tf_idf_</v>
      </c>
    </row>
    <row r="2999" spans="9:9" x14ac:dyDescent="0.25">
      <c r="I2999" t="str">
        <f t="shared" si="46"/>
        <v>tf_idf_</v>
      </c>
    </row>
    <row r="3000" spans="9:9" x14ac:dyDescent="0.25">
      <c r="I3000" t="str">
        <f t="shared" si="46"/>
        <v>tf_idf_</v>
      </c>
    </row>
    <row r="3001" spans="9:9" x14ac:dyDescent="0.25">
      <c r="I3001" t="str">
        <f t="shared" si="46"/>
        <v>tf_idf_</v>
      </c>
    </row>
    <row r="3002" spans="9:9" x14ac:dyDescent="0.25">
      <c r="I3002" t="str">
        <f t="shared" si="46"/>
        <v>tf_idf_</v>
      </c>
    </row>
    <row r="3003" spans="9:9" x14ac:dyDescent="0.25">
      <c r="I3003" t="str">
        <f t="shared" si="46"/>
        <v>tf_idf_</v>
      </c>
    </row>
    <row r="3004" spans="9:9" x14ac:dyDescent="0.25">
      <c r="I3004" t="str">
        <f t="shared" si="46"/>
        <v>tf_idf_</v>
      </c>
    </row>
    <row r="3005" spans="9:9" x14ac:dyDescent="0.25">
      <c r="I3005" t="str">
        <f t="shared" si="46"/>
        <v>tf_idf_</v>
      </c>
    </row>
    <row r="3006" spans="9:9" x14ac:dyDescent="0.25">
      <c r="I3006" t="str">
        <f t="shared" si="46"/>
        <v>tf_idf_</v>
      </c>
    </row>
    <row r="3007" spans="9:9" x14ac:dyDescent="0.25">
      <c r="I3007" t="str">
        <f t="shared" si="46"/>
        <v>tf_idf_</v>
      </c>
    </row>
    <row r="3008" spans="9:9" x14ac:dyDescent="0.25">
      <c r="I3008" t="str">
        <f t="shared" si="46"/>
        <v>tf_idf_</v>
      </c>
    </row>
    <row r="3009" spans="9:9" x14ac:dyDescent="0.25">
      <c r="I3009" t="str">
        <f t="shared" si="46"/>
        <v>tf_idf_</v>
      </c>
    </row>
    <row r="3010" spans="9:9" x14ac:dyDescent="0.25">
      <c r="I3010" t="str">
        <f t="shared" si="46"/>
        <v>tf_idf_</v>
      </c>
    </row>
    <row r="3011" spans="9:9" x14ac:dyDescent="0.25">
      <c r="I3011" t="str">
        <f t="shared" ref="I3011:I3074" si="47">CONCATENATE("tf_idf_",C3011)</f>
        <v>tf_idf_</v>
      </c>
    </row>
    <row r="3012" spans="9:9" x14ac:dyDescent="0.25">
      <c r="I3012" t="str">
        <f t="shared" si="47"/>
        <v>tf_idf_</v>
      </c>
    </row>
    <row r="3013" spans="9:9" x14ac:dyDescent="0.25">
      <c r="I3013" t="str">
        <f t="shared" si="47"/>
        <v>tf_idf_</v>
      </c>
    </row>
    <row r="3014" spans="9:9" x14ac:dyDescent="0.25">
      <c r="I3014" t="str">
        <f t="shared" si="47"/>
        <v>tf_idf_</v>
      </c>
    </row>
    <row r="3015" spans="9:9" x14ac:dyDescent="0.25">
      <c r="I3015" t="str">
        <f t="shared" si="47"/>
        <v>tf_idf_</v>
      </c>
    </row>
    <row r="3016" spans="9:9" x14ac:dyDescent="0.25">
      <c r="I3016" t="str">
        <f t="shared" si="47"/>
        <v>tf_idf_</v>
      </c>
    </row>
    <row r="3017" spans="9:9" x14ac:dyDescent="0.25">
      <c r="I3017" t="str">
        <f t="shared" si="47"/>
        <v>tf_idf_</v>
      </c>
    </row>
    <row r="3018" spans="9:9" x14ac:dyDescent="0.25">
      <c r="I3018" t="str">
        <f t="shared" si="47"/>
        <v>tf_idf_</v>
      </c>
    </row>
    <row r="3019" spans="9:9" x14ac:dyDescent="0.25">
      <c r="I3019" t="str">
        <f t="shared" si="47"/>
        <v>tf_idf_</v>
      </c>
    </row>
    <row r="3020" spans="9:9" x14ac:dyDescent="0.25">
      <c r="I3020" t="str">
        <f t="shared" si="47"/>
        <v>tf_idf_</v>
      </c>
    </row>
    <row r="3021" spans="9:9" x14ac:dyDescent="0.25">
      <c r="I3021" t="str">
        <f t="shared" si="47"/>
        <v>tf_idf_</v>
      </c>
    </row>
    <row r="3022" spans="9:9" x14ac:dyDescent="0.25">
      <c r="I3022" t="str">
        <f t="shared" si="47"/>
        <v>tf_idf_</v>
      </c>
    </row>
    <row r="3023" spans="9:9" x14ac:dyDescent="0.25">
      <c r="I3023" t="str">
        <f t="shared" si="47"/>
        <v>tf_idf_</v>
      </c>
    </row>
    <row r="3024" spans="9:9" x14ac:dyDescent="0.25">
      <c r="I3024" t="str">
        <f t="shared" si="47"/>
        <v>tf_idf_</v>
      </c>
    </row>
    <row r="3025" spans="9:9" x14ac:dyDescent="0.25">
      <c r="I3025" t="str">
        <f t="shared" si="47"/>
        <v>tf_idf_</v>
      </c>
    </row>
    <row r="3026" spans="9:9" x14ac:dyDescent="0.25">
      <c r="I3026" t="str">
        <f t="shared" si="47"/>
        <v>tf_idf_</v>
      </c>
    </row>
    <row r="3027" spans="9:9" x14ac:dyDescent="0.25">
      <c r="I3027" t="str">
        <f t="shared" si="47"/>
        <v>tf_idf_</v>
      </c>
    </row>
    <row r="3028" spans="9:9" x14ac:dyDescent="0.25">
      <c r="I3028" t="str">
        <f t="shared" si="47"/>
        <v>tf_idf_</v>
      </c>
    </row>
    <row r="3029" spans="9:9" x14ac:dyDescent="0.25">
      <c r="I3029" t="str">
        <f t="shared" si="47"/>
        <v>tf_idf_</v>
      </c>
    </row>
    <row r="3030" spans="9:9" x14ac:dyDescent="0.25">
      <c r="I3030" t="str">
        <f t="shared" si="47"/>
        <v>tf_idf_</v>
      </c>
    </row>
    <row r="3031" spans="9:9" x14ac:dyDescent="0.25">
      <c r="I3031" t="str">
        <f t="shared" si="47"/>
        <v>tf_idf_</v>
      </c>
    </row>
    <row r="3032" spans="9:9" x14ac:dyDescent="0.25">
      <c r="I3032" t="str">
        <f t="shared" si="47"/>
        <v>tf_idf_</v>
      </c>
    </row>
    <row r="3033" spans="9:9" x14ac:dyDescent="0.25">
      <c r="I3033" t="str">
        <f t="shared" si="47"/>
        <v>tf_idf_</v>
      </c>
    </row>
    <row r="3034" spans="9:9" x14ac:dyDescent="0.25">
      <c r="I3034" t="str">
        <f t="shared" si="47"/>
        <v>tf_idf_</v>
      </c>
    </row>
    <row r="3035" spans="9:9" x14ac:dyDescent="0.25">
      <c r="I3035" t="str">
        <f t="shared" si="47"/>
        <v>tf_idf_</v>
      </c>
    </row>
    <row r="3036" spans="9:9" x14ac:dyDescent="0.25">
      <c r="I3036" t="str">
        <f t="shared" si="47"/>
        <v>tf_idf_</v>
      </c>
    </row>
    <row r="3037" spans="9:9" x14ac:dyDescent="0.25">
      <c r="I3037" t="str">
        <f t="shared" si="47"/>
        <v>tf_idf_</v>
      </c>
    </row>
    <row r="3038" spans="9:9" x14ac:dyDescent="0.25">
      <c r="I3038" t="str">
        <f t="shared" si="47"/>
        <v>tf_idf_</v>
      </c>
    </row>
    <row r="3039" spans="9:9" x14ac:dyDescent="0.25">
      <c r="I3039" t="str">
        <f t="shared" si="47"/>
        <v>tf_idf_</v>
      </c>
    </row>
    <row r="3040" spans="9:9" x14ac:dyDescent="0.25">
      <c r="I3040" t="str">
        <f t="shared" si="47"/>
        <v>tf_idf_</v>
      </c>
    </row>
    <row r="3041" spans="9:9" x14ac:dyDescent="0.25">
      <c r="I3041" t="str">
        <f t="shared" si="47"/>
        <v>tf_idf_</v>
      </c>
    </row>
    <row r="3042" spans="9:9" x14ac:dyDescent="0.25">
      <c r="I3042" t="str">
        <f t="shared" si="47"/>
        <v>tf_idf_</v>
      </c>
    </row>
    <row r="3043" spans="9:9" x14ac:dyDescent="0.25">
      <c r="I3043" t="str">
        <f t="shared" si="47"/>
        <v>tf_idf_</v>
      </c>
    </row>
    <row r="3044" spans="9:9" x14ac:dyDescent="0.25">
      <c r="I3044" t="str">
        <f t="shared" si="47"/>
        <v>tf_idf_</v>
      </c>
    </row>
    <row r="3045" spans="9:9" x14ac:dyDescent="0.25">
      <c r="I3045" t="str">
        <f t="shared" si="47"/>
        <v>tf_idf_</v>
      </c>
    </row>
    <row r="3046" spans="9:9" x14ac:dyDescent="0.25">
      <c r="I3046" t="str">
        <f t="shared" si="47"/>
        <v>tf_idf_</v>
      </c>
    </row>
    <row r="3047" spans="9:9" x14ac:dyDescent="0.25">
      <c r="I3047" t="str">
        <f t="shared" si="47"/>
        <v>tf_idf_</v>
      </c>
    </row>
    <row r="3048" spans="9:9" x14ac:dyDescent="0.25">
      <c r="I3048" t="str">
        <f t="shared" si="47"/>
        <v>tf_idf_</v>
      </c>
    </row>
    <row r="3049" spans="9:9" x14ac:dyDescent="0.25">
      <c r="I3049" t="str">
        <f t="shared" si="47"/>
        <v>tf_idf_</v>
      </c>
    </row>
    <row r="3050" spans="9:9" x14ac:dyDescent="0.25">
      <c r="I3050" t="str">
        <f t="shared" si="47"/>
        <v>tf_idf_</v>
      </c>
    </row>
    <row r="3051" spans="9:9" x14ac:dyDescent="0.25">
      <c r="I3051" t="str">
        <f t="shared" si="47"/>
        <v>tf_idf_</v>
      </c>
    </row>
    <row r="3052" spans="9:9" x14ac:dyDescent="0.25">
      <c r="I3052" t="str">
        <f t="shared" si="47"/>
        <v>tf_idf_</v>
      </c>
    </row>
    <row r="3053" spans="9:9" x14ac:dyDescent="0.25">
      <c r="I3053" t="str">
        <f t="shared" si="47"/>
        <v>tf_idf_</v>
      </c>
    </row>
    <row r="3054" spans="9:9" x14ac:dyDescent="0.25">
      <c r="I3054" t="str">
        <f t="shared" si="47"/>
        <v>tf_idf_</v>
      </c>
    </row>
    <row r="3055" spans="9:9" x14ac:dyDescent="0.25">
      <c r="I3055" t="str">
        <f t="shared" si="47"/>
        <v>tf_idf_</v>
      </c>
    </row>
    <row r="3056" spans="9:9" x14ac:dyDescent="0.25">
      <c r="I3056" t="str">
        <f t="shared" si="47"/>
        <v>tf_idf_</v>
      </c>
    </row>
    <row r="3057" spans="9:9" x14ac:dyDescent="0.25">
      <c r="I3057" t="str">
        <f t="shared" si="47"/>
        <v>tf_idf_</v>
      </c>
    </row>
    <row r="3058" spans="9:9" x14ac:dyDescent="0.25">
      <c r="I3058" t="str">
        <f t="shared" si="47"/>
        <v>tf_idf_</v>
      </c>
    </row>
    <row r="3059" spans="9:9" x14ac:dyDescent="0.25">
      <c r="I3059" t="str">
        <f t="shared" si="47"/>
        <v>tf_idf_</v>
      </c>
    </row>
    <row r="3060" spans="9:9" x14ac:dyDescent="0.25">
      <c r="I3060" t="str">
        <f t="shared" si="47"/>
        <v>tf_idf_</v>
      </c>
    </row>
    <row r="3061" spans="9:9" x14ac:dyDescent="0.25">
      <c r="I3061" t="str">
        <f t="shared" si="47"/>
        <v>tf_idf_</v>
      </c>
    </row>
    <row r="3062" spans="9:9" x14ac:dyDescent="0.25">
      <c r="I3062" t="str">
        <f t="shared" si="47"/>
        <v>tf_idf_</v>
      </c>
    </row>
    <row r="3063" spans="9:9" x14ac:dyDescent="0.25">
      <c r="I3063" t="str">
        <f t="shared" si="47"/>
        <v>tf_idf_</v>
      </c>
    </row>
    <row r="3064" spans="9:9" x14ac:dyDescent="0.25">
      <c r="I3064" t="str">
        <f t="shared" si="47"/>
        <v>tf_idf_</v>
      </c>
    </row>
    <row r="3065" spans="9:9" x14ac:dyDescent="0.25">
      <c r="I3065" t="str">
        <f t="shared" si="47"/>
        <v>tf_idf_</v>
      </c>
    </row>
    <row r="3066" spans="9:9" x14ac:dyDescent="0.25">
      <c r="I3066" t="str">
        <f t="shared" si="47"/>
        <v>tf_idf_</v>
      </c>
    </row>
    <row r="3067" spans="9:9" x14ac:dyDescent="0.25">
      <c r="I3067" t="str">
        <f t="shared" si="47"/>
        <v>tf_idf_</v>
      </c>
    </row>
    <row r="3068" spans="9:9" x14ac:dyDescent="0.25">
      <c r="I3068" t="str">
        <f t="shared" si="47"/>
        <v>tf_idf_</v>
      </c>
    </row>
    <row r="3069" spans="9:9" x14ac:dyDescent="0.25">
      <c r="I3069" t="str">
        <f t="shared" si="47"/>
        <v>tf_idf_</v>
      </c>
    </row>
    <row r="3070" spans="9:9" x14ac:dyDescent="0.25">
      <c r="I3070" t="str">
        <f t="shared" si="47"/>
        <v>tf_idf_</v>
      </c>
    </row>
    <row r="3071" spans="9:9" x14ac:dyDescent="0.25">
      <c r="I3071" t="str">
        <f t="shared" si="47"/>
        <v>tf_idf_</v>
      </c>
    </row>
    <row r="3072" spans="9:9" x14ac:dyDescent="0.25">
      <c r="I3072" t="str">
        <f t="shared" si="47"/>
        <v>tf_idf_</v>
      </c>
    </row>
    <row r="3073" spans="9:9" x14ac:dyDescent="0.25">
      <c r="I3073" t="str">
        <f t="shared" si="47"/>
        <v>tf_idf_</v>
      </c>
    </row>
    <row r="3074" spans="9:9" x14ac:dyDescent="0.25">
      <c r="I3074" t="str">
        <f t="shared" si="47"/>
        <v>tf_idf_</v>
      </c>
    </row>
    <row r="3075" spans="9:9" x14ac:dyDescent="0.25">
      <c r="I3075" t="str">
        <f t="shared" ref="I3075:I3138" si="48">CONCATENATE("tf_idf_",C3075)</f>
        <v>tf_idf_</v>
      </c>
    </row>
    <row r="3076" spans="9:9" x14ac:dyDescent="0.25">
      <c r="I3076" t="str">
        <f t="shared" si="48"/>
        <v>tf_idf_</v>
      </c>
    </row>
    <row r="3077" spans="9:9" x14ac:dyDescent="0.25">
      <c r="I3077" t="str">
        <f t="shared" si="48"/>
        <v>tf_idf_</v>
      </c>
    </row>
    <row r="3078" spans="9:9" x14ac:dyDescent="0.25">
      <c r="I3078" t="str">
        <f t="shared" si="48"/>
        <v>tf_idf_</v>
      </c>
    </row>
    <row r="3079" spans="9:9" x14ac:dyDescent="0.25">
      <c r="I3079" t="str">
        <f t="shared" si="48"/>
        <v>tf_idf_</v>
      </c>
    </row>
    <row r="3080" spans="9:9" x14ac:dyDescent="0.25">
      <c r="I3080" t="str">
        <f t="shared" si="48"/>
        <v>tf_idf_</v>
      </c>
    </row>
    <row r="3081" spans="9:9" x14ac:dyDescent="0.25">
      <c r="I3081" t="str">
        <f t="shared" si="48"/>
        <v>tf_idf_</v>
      </c>
    </row>
    <row r="3082" spans="9:9" x14ac:dyDescent="0.25">
      <c r="I3082" t="str">
        <f t="shared" si="48"/>
        <v>tf_idf_</v>
      </c>
    </row>
    <row r="3083" spans="9:9" x14ac:dyDescent="0.25">
      <c r="I3083" t="str">
        <f t="shared" si="48"/>
        <v>tf_idf_</v>
      </c>
    </row>
    <row r="3084" spans="9:9" x14ac:dyDescent="0.25">
      <c r="I3084" t="str">
        <f t="shared" si="48"/>
        <v>tf_idf_</v>
      </c>
    </row>
    <row r="3085" spans="9:9" x14ac:dyDescent="0.25">
      <c r="I3085" t="str">
        <f t="shared" si="48"/>
        <v>tf_idf_</v>
      </c>
    </row>
    <row r="3086" spans="9:9" x14ac:dyDescent="0.25">
      <c r="I3086" t="str">
        <f t="shared" si="48"/>
        <v>tf_idf_</v>
      </c>
    </row>
    <row r="3087" spans="9:9" x14ac:dyDescent="0.25">
      <c r="I3087" t="str">
        <f t="shared" si="48"/>
        <v>tf_idf_</v>
      </c>
    </row>
    <row r="3088" spans="9:9" x14ac:dyDescent="0.25">
      <c r="I3088" t="str">
        <f t="shared" si="48"/>
        <v>tf_idf_</v>
      </c>
    </row>
    <row r="3089" spans="9:9" x14ac:dyDescent="0.25">
      <c r="I3089" t="str">
        <f t="shared" si="48"/>
        <v>tf_idf_</v>
      </c>
    </row>
    <row r="3090" spans="9:9" x14ac:dyDescent="0.25">
      <c r="I3090" t="str">
        <f t="shared" si="48"/>
        <v>tf_idf_</v>
      </c>
    </row>
    <row r="3091" spans="9:9" x14ac:dyDescent="0.25">
      <c r="I3091" t="str">
        <f t="shared" si="48"/>
        <v>tf_idf_</v>
      </c>
    </row>
    <row r="3092" spans="9:9" x14ac:dyDescent="0.25">
      <c r="I3092" t="str">
        <f t="shared" si="48"/>
        <v>tf_idf_</v>
      </c>
    </row>
    <row r="3093" spans="9:9" x14ac:dyDescent="0.25">
      <c r="I3093" t="str">
        <f t="shared" si="48"/>
        <v>tf_idf_</v>
      </c>
    </row>
    <row r="3094" spans="9:9" x14ac:dyDescent="0.25">
      <c r="I3094" t="str">
        <f t="shared" si="48"/>
        <v>tf_idf_</v>
      </c>
    </row>
    <row r="3095" spans="9:9" x14ac:dyDescent="0.25">
      <c r="I3095" t="str">
        <f t="shared" si="48"/>
        <v>tf_idf_</v>
      </c>
    </row>
    <row r="3096" spans="9:9" x14ac:dyDescent="0.25">
      <c r="I3096" t="str">
        <f t="shared" si="48"/>
        <v>tf_idf_</v>
      </c>
    </row>
    <row r="3097" spans="9:9" x14ac:dyDescent="0.25">
      <c r="I3097" t="str">
        <f t="shared" si="48"/>
        <v>tf_idf_</v>
      </c>
    </row>
    <row r="3098" spans="9:9" x14ac:dyDescent="0.25">
      <c r="I3098" t="str">
        <f t="shared" si="48"/>
        <v>tf_idf_</v>
      </c>
    </row>
    <row r="3099" spans="9:9" x14ac:dyDescent="0.25">
      <c r="I3099" t="str">
        <f t="shared" si="48"/>
        <v>tf_idf_</v>
      </c>
    </row>
    <row r="3100" spans="9:9" x14ac:dyDescent="0.25">
      <c r="I3100" t="str">
        <f t="shared" si="48"/>
        <v>tf_idf_</v>
      </c>
    </row>
    <row r="3101" spans="9:9" x14ac:dyDescent="0.25">
      <c r="I3101" t="str">
        <f t="shared" si="48"/>
        <v>tf_idf_</v>
      </c>
    </row>
    <row r="3102" spans="9:9" x14ac:dyDescent="0.25">
      <c r="I3102" t="str">
        <f t="shared" si="48"/>
        <v>tf_idf_</v>
      </c>
    </row>
    <row r="3103" spans="9:9" x14ac:dyDescent="0.25">
      <c r="I3103" t="str">
        <f t="shared" si="48"/>
        <v>tf_idf_</v>
      </c>
    </row>
    <row r="3104" spans="9:9" x14ac:dyDescent="0.25">
      <c r="I3104" t="str">
        <f t="shared" si="48"/>
        <v>tf_idf_</v>
      </c>
    </row>
    <row r="3105" spans="9:9" x14ac:dyDescent="0.25">
      <c r="I3105" t="str">
        <f t="shared" si="48"/>
        <v>tf_idf_</v>
      </c>
    </row>
    <row r="3106" spans="9:9" x14ac:dyDescent="0.25">
      <c r="I3106" t="str">
        <f t="shared" si="48"/>
        <v>tf_idf_</v>
      </c>
    </row>
    <row r="3107" spans="9:9" x14ac:dyDescent="0.25">
      <c r="I3107" t="str">
        <f t="shared" si="48"/>
        <v>tf_idf_</v>
      </c>
    </row>
    <row r="3108" spans="9:9" x14ac:dyDescent="0.25">
      <c r="I3108" t="str">
        <f t="shared" si="48"/>
        <v>tf_idf_</v>
      </c>
    </row>
    <row r="3109" spans="9:9" x14ac:dyDescent="0.25">
      <c r="I3109" t="str">
        <f t="shared" si="48"/>
        <v>tf_idf_</v>
      </c>
    </row>
    <row r="3110" spans="9:9" x14ac:dyDescent="0.25">
      <c r="I3110" t="str">
        <f t="shared" si="48"/>
        <v>tf_idf_</v>
      </c>
    </row>
    <row r="3111" spans="9:9" x14ac:dyDescent="0.25">
      <c r="I3111" t="str">
        <f t="shared" si="48"/>
        <v>tf_idf_</v>
      </c>
    </row>
    <row r="3112" spans="9:9" x14ac:dyDescent="0.25">
      <c r="I3112" t="str">
        <f t="shared" si="48"/>
        <v>tf_idf_</v>
      </c>
    </row>
    <row r="3113" spans="9:9" x14ac:dyDescent="0.25">
      <c r="I3113" t="str">
        <f t="shared" si="48"/>
        <v>tf_idf_</v>
      </c>
    </row>
    <row r="3114" spans="9:9" x14ac:dyDescent="0.25">
      <c r="I3114" t="str">
        <f t="shared" si="48"/>
        <v>tf_idf_</v>
      </c>
    </row>
    <row r="3115" spans="9:9" x14ac:dyDescent="0.25">
      <c r="I3115" t="str">
        <f t="shared" si="48"/>
        <v>tf_idf_</v>
      </c>
    </row>
    <row r="3116" spans="9:9" x14ac:dyDescent="0.25">
      <c r="I3116" t="str">
        <f t="shared" si="48"/>
        <v>tf_idf_</v>
      </c>
    </row>
    <row r="3117" spans="9:9" x14ac:dyDescent="0.25">
      <c r="I3117" t="str">
        <f t="shared" si="48"/>
        <v>tf_idf_</v>
      </c>
    </row>
    <row r="3118" spans="9:9" x14ac:dyDescent="0.25">
      <c r="I3118" t="str">
        <f t="shared" si="48"/>
        <v>tf_idf_</v>
      </c>
    </row>
    <row r="3119" spans="9:9" x14ac:dyDescent="0.25">
      <c r="I3119" t="str">
        <f t="shared" si="48"/>
        <v>tf_idf_</v>
      </c>
    </row>
    <row r="3120" spans="9:9" x14ac:dyDescent="0.25">
      <c r="I3120" t="str">
        <f t="shared" si="48"/>
        <v>tf_idf_</v>
      </c>
    </row>
    <row r="3121" spans="9:9" x14ac:dyDescent="0.25">
      <c r="I3121" t="str">
        <f t="shared" si="48"/>
        <v>tf_idf_</v>
      </c>
    </row>
    <row r="3122" spans="9:9" x14ac:dyDescent="0.25">
      <c r="I3122" t="str">
        <f t="shared" si="48"/>
        <v>tf_idf_</v>
      </c>
    </row>
    <row r="3123" spans="9:9" x14ac:dyDescent="0.25">
      <c r="I3123" t="str">
        <f t="shared" si="48"/>
        <v>tf_idf_</v>
      </c>
    </row>
    <row r="3124" spans="9:9" x14ac:dyDescent="0.25">
      <c r="I3124" t="str">
        <f t="shared" si="48"/>
        <v>tf_idf_</v>
      </c>
    </row>
    <row r="3125" spans="9:9" x14ac:dyDescent="0.25">
      <c r="I3125" t="str">
        <f t="shared" si="48"/>
        <v>tf_idf_</v>
      </c>
    </row>
    <row r="3126" spans="9:9" x14ac:dyDescent="0.25">
      <c r="I3126" t="str">
        <f t="shared" si="48"/>
        <v>tf_idf_</v>
      </c>
    </row>
    <row r="3127" spans="9:9" x14ac:dyDescent="0.25">
      <c r="I3127" t="str">
        <f t="shared" si="48"/>
        <v>tf_idf_</v>
      </c>
    </row>
    <row r="3128" spans="9:9" x14ac:dyDescent="0.25">
      <c r="I3128" t="str">
        <f t="shared" si="48"/>
        <v>tf_idf_</v>
      </c>
    </row>
    <row r="3129" spans="9:9" x14ac:dyDescent="0.25">
      <c r="I3129" t="str">
        <f t="shared" si="48"/>
        <v>tf_idf_</v>
      </c>
    </row>
    <row r="3130" spans="9:9" x14ac:dyDescent="0.25">
      <c r="I3130" t="str">
        <f t="shared" si="48"/>
        <v>tf_idf_</v>
      </c>
    </row>
    <row r="3131" spans="9:9" x14ac:dyDescent="0.25">
      <c r="I3131" t="str">
        <f t="shared" si="48"/>
        <v>tf_idf_</v>
      </c>
    </row>
    <row r="3132" spans="9:9" x14ac:dyDescent="0.25">
      <c r="I3132" t="str">
        <f t="shared" si="48"/>
        <v>tf_idf_</v>
      </c>
    </row>
    <row r="3133" spans="9:9" x14ac:dyDescent="0.25">
      <c r="I3133" t="str">
        <f t="shared" si="48"/>
        <v>tf_idf_</v>
      </c>
    </row>
    <row r="3134" spans="9:9" x14ac:dyDescent="0.25">
      <c r="I3134" t="str">
        <f t="shared" si="48"/>
        <v>tf_idf_</v>
      </c>
    </row>
    <row r="3135" spans="9:9" x14ac:dyDescent="0.25">
      <c r="I3135" t="str">
        <f t="shared" si="48"/>
        <v>tf_idf_</v>
      </c>
    </row>
    <row r="3136" spans="9:9" x14ac:dyDescent="0.25">
      <c r="I3136" t="str">
        <f t="shared" si="48"/>
        <v>tf_idf_</v>
      </c>
    </row>
    <row r="3137" spans="9:9" x14ac:dyDescent="0.25">
      <c r="I3137" t="str">
        <f t="shared" si="48"/>
        <v>tf_idf_</v>
      </c>
    </row>
    <row r="3138" spans="9:9" x14ac:dyDescent="0.25">
      <c r="I3138" t="str">
        <f t="shared" si="48"/>
        <v>tf_idf_</v>
      </c>
    </row>
    <row r="3139" spans="9:9" x14ac:dyDescent="0.25">
      <c r="I3139" t="str">
        <f t="shared" ref="I3139:I3202" si="49">CONCATENATE("tf_idf_",C3139)</f>
        <v>tf_idf_</v>
      </c>
    </row>
    <row r="3140" spans="9:9" x14ac:dyDescent="0.25">
      <c r="I3140" t="str">
        <f t="shared" si="49"/>
        <v>tf_idf_</v>
      </c>
    </row>
    <row r="3141" spans="9:9" x14ac:dyDescent="0.25">
      <c r="I3141" t="str">
        <f t="shared" si="49"/>
        <v>tf_idf_</v>
      </c>
    </row>
    <row r="3142" spans="9:9" x14ac:dyDescent="0.25">
      <c r="I3142" t="str">
        <f t="shared" si="49"/>
        <v>tf_idf_</v>
      </c>
    </row>
    <row r="3143" spans="9:9" x14ac:dyDescent="0.25">
      <c r="I3143" t="str">
        <f t="shared" si="49"/>
        <v>tf_idf_</v>
      </c>
    </row>
    <row r="3144" spans="9:9" x14ac:dyDescent="0.25">
      <c r="I3144" t="str">
        <f t="shared" si="49"/>
        <v>tf_idf_</v>
      </c>
    </row>
    <row r="3145" spans="9:9" x14ac:dyDescent="0.25">
      <c r="I3145" t="str">
        <f t="shared" si="49"/>
        <v>tf_idf_</v>
      </c>
    </row>
    <row r="3146" spans="9:9" x14ac:dyDescent="0.25">
      <c r="I3146" t="str">
        <f t="shared" si="49"/>
        <v>tf_idf_</v>
      </c>
    </row>
    <row r="3147" spans="9:9" x14ac:dyDescent="0.25">
      <c r="I3147" t="str">
        <f t="shared" si="49"/>
        <v>tf_idf_</v>
      </c>
    </row>
    <row r="3148" spans="9:9" x14ac:dyDescent="0.25">
      <c r="I3148" t="str">
        <f t="shared" si="49"/>
        <v>tf_idf_</v>
      </c>
    </row>
    <row r="3149" spans="9:9" x14ac:dyDescent="0.25">
      <c r="I3149" t="str">
        <f t="shared" si="49"/>
        <v>tf_idf_</v>
      </c>
    </row>
    <row r="3150" spans="9:9" x14ac:dyDescent="0.25">
      <c r="I3150" t="str">
        <f t="shared" si="49"/>
        <v>tf_idf_</v>
      </c>
    </row>
    <row r="3151" spans="9:9" x14ac:dyDescent="0.25">
      <c r="I3151" t="str">
        <f t="shared" si="49"/>
        <v>tf_idf_</v>
      </c>
    </row>
    <row r="3152" spans="9:9" x14ac:dyDescent="0.25">
      <c r="I3152" t="str">
        <f t="shared" si="49"/>
        <v>tf_idf_</v>
      </c>
    </row>
    <row r="3153" spans="9:9" x14ac:dyDescent="0.25">
      <c r="I3153" t="str">
        <f t="shared" si="49"/>
        <v>tf_idf_</v>
      </c>
    </row>
    <row r="3154" spans="9:9" x14ac:dyDescent="0.25">
      <c r="I3154" t="str">
        <f t="shared" si="49"/>
        <v>tf_idf_</v>
      </c>
    </row>
    <row r="3155" spans="9:9" x14ac:dyDescent="0.25">
      <c r="I3155" t="str">
        <f t="shared" si="49"/>
        <v>tf_idf_</v>
      </c>
    </row>
    <row r="3156" spans="9:9" x14ac:dyDescent="0.25">
      <c r="I3156" t="str">
        <f t="shared" si="49"/>
        <v>tf_idf_</v>
      </c>
    </row>
    <row r="3157" spans="9:9" x14ac:dyDescent="0.25">
      <c r="I3157" t="str">
        <f t="shared" si="49"/>
        <v>tf_idf_</v>
      </c>
    </row>
    <row r="3158" spans="9:9" x14ac:dyDescent="0.25">
      <c r="I3158" t="str">
        <f t="shared" si="49"/>
        <v>tf_idf_</v>
      </c>
    </row>
    <row r="3159" spans="9:9" x14ac:dyDescent="0.25">
      <c r="I3159" t="str">
        <f t="shared" si="49"/>
        <v>tf_idf_</v>
      </c>
    </row>
    <row r="3160" spans="9:9" x14ac:dyDescent="0.25">
      <c r="I3160" t="str">
        <f t="shared" si="49"/>
        <v>tf_idf_</v>
      </c>
    </row>
    <row r="3161" spans="9:9" x14ac:dyDescent="0.25">
      <c r="I3161" t="str">
        <f t="shared" si="49"/>
        <v>tf_idf_</v>
      </c>
    </row>
    <row r="3162" spans="9:9" x14ac:dyDescent="0.25">
      <c r="I3162" t="str">
        <f t="shared" si="49"/>
        <v>tf_idf_</v>
      </c>
    </row>
    <row r="3163" spans="9:9" x14ac:dyDescent="0.25">
      <c r="I3163" t="str">
        <f t="shared" si="49"/>
        <v>tf_idf_</v>
      </c>
    </row>
    <row r="3164" spans="9:9" x14ac:dyDescent="0.25">
      <c r="I3164" t="str">
        <f t="shared" si="49"/>
        <v>tf_idf_</v>
      </c>
    </row>
    <row r="3165" spans="9:9" x14ac:dyDescent="0.25">
      <c r="I3165" t="str">
        <f t="shared" si="49"/>
        <v>tf_idf_</v>
      </c>
    </row>
    <row r="3166" spans="9:9" x14ac:dyDescent="0.25">
      <c r="I3166" t="str">
        <f t="shared" si="49"/>
        <v>tf_idf_</v>
      </c>
    </row>
    <row r="3167" spans="9:9" x14ac:dyDescent="0.25">
      <c r="I3167" t="str">
        <f t="shared" si="49"/>
        <v>tf_idf_</v>
      </c>
    </row>
    <row r="3168" spans="9:9" x14ac:dyDescent="0.25">
      <c r="I3168" t="str">
        <f t="shared" si="49"/>
        <v>tf_idf_</v>
      </c>
    </row>
    <row r="3169" spans="9:9" x14ac:dyDescent="0.25">
      <c r="I3169" t="str">
        <f t="shared" si="49"/>
        <v>tf_idf_</v>
      </c>
    </row>
    <row r="3170" spans="9:9" x14ac:dyDescent="0.25">
      <c r="I3170" t="str">
        <f t="shared" si="49"/>
        <v>tf_idf_</v>
      </c>
    </row>
    <row r="3171" spans="9:9" x14ac:dyDescent="0.25">
      <c r="I3171" t="str">
        <f t="shared" si="49"/>
        <v>tf_idf_</v>
      </c>
    </row>
    <row r="3172" spans="9:9" x14ac:dyDescent="0.25">
      <c r="I3172" t="str">
        <f t="shared" si="49"/>
        <v>tf_idf_</v>
      </c>
    </row>
    <row r="3173" spans="9:9" x14ac:dyDescent="0.25">
      <c r="I3173" t="str">
        <f t="shared" si="49"/>
        <v>tf_idf_</v>
      </c>
    </row>
    <row r="3174" spans="9:9" x14ac:dyDescent="0.25">
      <c r="I3174" t="str">
        <f t="shared" si="49"/>
        <v>tf_idf_</v>
      </c>
    </row>
    <row r="3175" spans="9:9" x14ac:dyDescent="0.25">
      <c r="I3175" t="str">
        <f t="shared" si="49"/>
        <v>tf_idf_</v>
      </c>
    </row>
    <row r="3176" spans="9:9" x14ac:dyDescent="0.25">
      <c r="I3176" t="str">
        <f t="shared" si="49"/>
        <v>tf_idf_</v>
      </c>
    </row>
    <row r="3177" spans="9:9" x14ac:dyDescent="0.25">
      <c r="I3177" t="str">
        <f t="shared" si="49"/>
        <v>tf_idf_</v>
      </c>
    </row>
    <row r="3178" spans="9:9" x14ac:dyDescent="0.25">
      <c r="I3178" t="str">
        <f t="shared" si="49"/>
        <v>tf_idf_</v>
      </c>
    </row>
    <row r="3179" spans="9:9" x14ac:dyDescent="0.25">
      <c r="I3179" t="str">
        <f t="shared" si="49"/>
        <v>tf_idf_</v>
      </c>
    </row>
    <row r="3180" spans="9:9" x14ac:dyDescent="0.25">
      <c r="I3180" t="str">
        <f t="shared" si="49"/>
        <v>tf_idf_</v>
      </c>
    </row>
    <row r="3181" spans="9:9" x14ac:dyDescent="0.25">
      <c r="I3181" t="str">
        <f t="shared" si="49"/>
        <v>tf_idf_</v>
      </c>
    </row>
    <row r="3182" spans="9:9" x14ac:dyDescent="0.25">
      <c r="I3182" t="str">
        <f t="shared" si="49"/>
        <v>tf_idf_</v>
      </c>
    </row>
    <row r="3183" spans="9:9" x14ac:dyDescent="0.25">
      <c r="I3183" t="str">
        <f t="shared" si="49"/>
        <v>tf_idf_</v>
      </c>
    </row>
    <row r="3184" spans="9:9" x14ac:dyDescent="0.25">
      <c r="I3184" t="str">
        <f t="shared" si="49"/>
        <v>tf_idf_</v>
      </c>
    </row>
    <row r="3185" spans="9:9" x14ac:dyDescent="0.25">
      <c r="I3185" t="str">
        <f t="shared" si="49"/>
        <v>tf_idf_</v>
      </c>
    </row>
    <row r="3186" spans="9:9" x14ac:dyDescent="0.25">
      <c r="I3186" t="str">
        <f t="shared" si="49"/>
        <v>tf_idf_</v>
      </c>
    </row>
    <row r="3187" spans="9:9" x14ac:dyDescent="0.25">
      <c r="I3187" t="str">
        <f t="shared" si="49"/>
        <v>tf_idf_</v>
      </c>
    </row>
    <row r="3188" spans="9:9" x14ac:dyDescent="0.25">
      <c r="I3188" t="str">
        <f t="shared" si="49"/>
        <v>tf_idf_</v>
      </c>
    </row>
    <row r="3189" spans="9:9" x14ac:dyDescent="0.25">
      <c r="I3189" t="str">
        <f t="shared" si="49"/>
        <v>tf_idf_</v>
      </c>
    </row>
    <row r="3190" spans="9:9" x14ac:dyDescent="0.25">
      <c r="I3190" t="str">
        <f t="shared" si="49"/>
        <v>tf_idf_</v>
      </c>
    </row>
    <row r="3191" spans="9:9" x14ac:dyDescent="0.25">
      <c r="I3191" t="str">
        <f t="shared" si="49"/>
        <v>tf_idf_</v>
      </c>
    </row>
    <row r="3192" spans="9:9" x14ac:dyDescent="0.25">
      <c r="I3192" t="str">
        <f t="shared" si="49"/>
        <v>tf_idf_</v>
      </c>
    </row>
    <row r="3193" spans="9:9" x14ac:dyDescent="0.25">
      <c r="I3193" t="str">
        <f t="shared" si="49"/>
        <v>tf_idf_</v>
      </c>
    </row>
    <row r="3194" spans="9:9" x14ac:dyDescent="0.25">
      <c r="I3194" t="str">
        <f t="shared" si="49"/>
        <v>tf_idf_</v>
      </c>
    </row>
    <row r="3195" spans="9:9" x14ac:dyDescent="0.25">
      <c r="I3195" t="str">
        <f t="shared" si="49"/>
        <v>tf_idf_</v>
      </c>
    </row>
    <row r="3196" spans="9:9" x14ac:dyDescent="0.25">
      <c r="I3196" t="str">
        <f t="shared" si="49"/>
        <v>tf_idf_</v>
      </c>
    </row>
    <row r="3197" spans="9:9" x14ac:dyDescent="0.25">
      <c r="I3197" t="str">
        <f t="shared" si="49"/>
        <v>tf_idf_</v>
      </c>
    </row>
    <row r="3198" spans="9:9" x14ac:dyDescent="0.25">
      <c r="I3198" t="str">
        <f t="shared" si="49"/>
        <v>tf_idf_</v>
      </c>
    </row>
    <row r="3199" spans="9:9" x14ac:dyDescent="0.25">
      <c r="I3199" t="str">
        <f t="shared" si="49"/>
        <v>tf_idf_</v>
      </c>
    </row>
    <row r="3200" spans="9:9" x14ac:dyDescent="0.25">
      <c r="I3200" t="str">
        <f t="shared" si="49"/>
        <v>tf_idf_</v>
      </c>
    </row>
    <row r="3201" spans="9:9" x14ac:dyDescent="0.25">
      <c r="I3201" t="str">
        <f t="shared" si="49"/>
        <v>tf_idf_</v>
      </c>
    </row>
    <row r="3202" spans="9:9" x14ac:dyDescent="0.25">
      <c r="I3202" t="str">
        <f t="shared" si="49"/>
        <v>tf_idf_</v>
      </c>
    </row>
    <row r="3203" spans="9:9" x14ac:dyDescent="0.25">
      <c r="I3203" t="str">
        <f t="shared" ref="I3203:I3266" si="50">CONCATENATE("tf_idf_",C3203)</f>
        <v>tf_idf_</v>
      </c>
    </row>
    <row r="3204" spans="9:9" x14ac:dyDescent="0.25">
      <c r="I3204" t="str">
        <f t="shared" si="50"/>
        <v>tf_idf_</v>
      </c>
    </row>
    <row r="3205" spans="9:9" x14ac:dyDescent="0.25">
      <c r="I3205" t="str">
        <f t="shared" si="50"/>
        <v>tf_idf_</v>
      </c>
    </row>
    <row r="3206" spans="9:9" x14ac:dyDescent="0.25">
      <c r="I3206" t="str">
        <f t="shared" si="50"/>
        <v>tf_idf_</v>
      </c>
    </row>
    <row r="3207" spans="9:9" x14ac:dyDescent="0.25">
      <c r="I3207" t="str">
        <f t="shared" si="50"/>
        <v>tf_idf_</v>
      </c>
    </row>
    <row r="3208" spans="9:9" x14ac:dyDescent="0.25">
      <c r="I3208" t="str">
        <f t="shared" si="50"/>
        <v>tf_idf_</v>
      </c>
    </row>
    <row r="3209" spans="9:9" x14ac:dyDescent="0.25">
      <c r="I3209" t="str">
        <f t="shared" si="50"/>
        <v>tf_idf_</v>
      </c>
    </row>
    <row r="3210" spans="9:9" x14ac:dyDescent="0.25">
      <c r="I3210" t="str">
        <f t="shared" si="50"/>
        <v>tf_idf_</v>
      </c>
    </row>
    <row r="3211" spans="9:9" x14ac:dyDescent="0.25">
      <c r="I3211" t="str">
        <f t="shared" si="50"/>
        <v>tf_idf_</v>
      </c>
    </row>
    <row r="3212" spans="9:9" x14ac:dyDescent="0.25">
      <c r="I3212" t="str">
        <f t="shared" si="50"/>
        <v>tf_idf_</v>
      </c>
    </row>
    <row r="3213" spans="9:9" x14ac:dyDescent="0.25">
      <c r="I3213" t="str">
        <f t="shared" si="50"/>
        <v>tf_idf_</v>
      </c>
    </row>
    <row r="3214" spans="9:9" x14ac:dyDescent="0.25">
      <c r="I3214" t="str">
        <f t="shared" si="50"/>
        <v>tf_idf_</v>
      </c>
    </row>
    <row r="3215" spans="9:9" x14ac:dyDescent="0.25">
      <c r="I3215" t="str">
        <f t="shared" si="50"/>
        <v>tf_idf_</v>
      </c>
    </row>
    <row r="3216" spans="9:9" x14ac:dyDescent="0.25">
      <c r="I3216" t="str">
        <f t="shared" si="50"/>
        <v>tf_idf_</v>
      </c>
    </row>
    <row r="3217" spans="9:9" x14ac:dyDescent="0.25">
      <c r="I3217" t="str">
        <f t="shared" si="50"/>
        <v>tf_idf_</v>
      </c>
    </row>
    <row r="3218" spans="9:9" x14ac:dyDescent="0.25">
      <c r="I3218" t="str">
        <f t="shared" si="50"/>
        <v>tf_idf_</v>
      </c>
    </row>
    <row r="3219" spans="9:9" x14ac:dyDescent="0.25">
      <c r="I3219" t="str">
        <f t="shared" si="50"/>
        <v>tf_idf_</v>
      </c>
    </row>
    <row r="3220" spans="9:9" x14ac:dyDescent="0.25">
      <c r="I3220" t="str">
        <f t="shared" si="50"/>
        <v>tf_idf_</v>
      </c>
    </row>
    <row r="3221" spans="9:9" x14ac:dyDescent="0.25">
      <c r="I3221" t="str">
        <f t="shared" si="50"/>
        <v>tf_idf_</v>
      </c>
    </row>
    <row r="3222" spans="9:9" x14ac:dyDescent="0.25">
      <c r="I3222" t="str">
        <f t="shared" si="50"/>
        <v>tf_idf_</v>
      </c>
    </row>
    <row r="3223" spans="9:9" x14ac:dyDescent="0.25">
      <c r="I3223" t="str">
        <f t="shared" si="50"/>
        <v>tf_idf_</v>
      </c>
    </row>
    <row r="3224" spans="9:9" x14ac:dyDescent="0.25">
      <c r="I3224" t="str">
        <f t="shared" si="50"/>
        <v>tf_idf_</v>
      </c>
    </row>
    <row r="3225" spans="9:9" x14ac:dyDescent="0.25">
      <c r="I3225" t="str">
        <f t="shared" si="50"/>
        <v>tf_idf_</v>
      </c>
    </row>
    <row r="3226" spans="9:9" x14ac:dyDescent="0.25">
      <c r="I3226" t="str">
        <f t="shared" si="50"/>
        <v>tf_idf_</v>
      </c>
    </row>
    <row r="3227" spans="9:9" x14ac:dyDescent="0.25">
      <c r="I3227" t="str">
        <f t="shared" si="50"/>
        <v>tf_idf_</v>
      </c>
    </row>
    <row r="3228" spans="9:9" x14ac:dyDescent="0.25">
      <c r="I3228" t="str">
        <f t="shared" si="50"/>
        <v>tf_idf_</v>
      </c>
    </row>
    <row r="3229" spans="9:9" x14ac:dyDescent="0.25">
      <c r="I3229" t="str">
        <f t="shared" si="50"/>
        <v>tf_idf_</v>
      </c>
    </row>
    <row r="3230" spans="9:9" x14ac:dyDescent="0.25">
      <c r="I3230" t="str">
        <f t="shared" si="50"/>
        <v>tf_idf_</v>
      </c>
    </row>
    <row r="3231" spans="9:9" x14ac:dyDescent="0.25">
      <c r="I3231" t="str">
        <f t="shared" si="50"/>
        <v>tf_idf_</v>
      </c>
    </row>
    <row r="3232" spans="9:9" x14ac:dyDescent="0.25">
      <c r="I3232" t="str">
        <f t="shared" si="50"/>
        <v>tf_idf_</v>
      </c>
    </row>
    <row r="3233" spans="9:9" x14ac:dyDescent="0.25">
      <c r="I3233" t="str">
        <f t="shared" si="50"/>
        <v>tf_idf_</v>
      </c>
    </row>
    <row r="3234" spans="9:9" x14ac:dyDescent="0.25">
      <c r="I3234" t="str">
        <f t="shared" si="50"/>
        <v>tf_idf_</v>
      </c>
    </row>
    <row r="3235" spans="9:9" x14ac:dyDescent="0.25">
      <c r="I3235" t="str">
        <f t="shared" si="50"/>
        <v>tf_idf_</v>
      </c>
    </row>
    <row r="3236" spans="9:9" x14ac:dyDescent="0.25">
      <c r="I3236" t="str">
        <f t="shared" si="50"/>
        <v>tf_idf_</v>
      </c>
    </row>
    <row r="3237" spans="9:9" x14ac:dyDescent="0.25">
      <c r="I3237" t="str">
        <f t="shared" si="50"/>
        <v>tf_idf_</v>
      </c>
    </row>
    <row r="3238" spans="9:9" x14ac:dyDescent="0.25">
      <c r="I3238" t="str">
        <f t="shared" si="50"/>
        <v>tf_idf_</v>
      </c>
    </row>
    <row r="3239" spans="9:9" x14ac:dyDescent="0.25">
      <c r="I3239" t="str">
        <f t="shared" si="50"/>
        <v>tf_idf_</v>
      </c>
    </row>
    <row r="3240" spans="9:9" x14ac:dyDescent="0.25">
      <c r="I3240" t="str">
        <f t="shared" si="50"/>
        <v>tf_idf_</v>
      </c>
    </row>
    <row r="3241" spans="9:9" x14ac:dyDescent="0.25">
      <c r="I3241" t="str">
        <f t="shared" si="50"/>
        <v>tf_idf_</v>
      </c>
    </row>
    <row r="3242" spans="9:9" x14ac:dyDescent="0.25">
      <c r="I3242" t="str">
        <f t="shared" si="50"/>
        <v>tf_idf_</v>
      </c>
    </row>
    <row r="3243" spans="9:9" x14ac:dyDescent="0.25">
      <c r="I3243" t="str">
        <f t="shared" si="50"/>
        <v>tf_idf_</v>
      </c>
    </row>
    <row r="3244" spans="9:9" x14ac:dyDescent="0.25">
      <c r="I3244" t="str">
        <f t="shared" si="50"/>
        <v>tf_idf_</v>
      </c>
    </row>
    <row r="3245" spans="9:9" x14ac:dyDescent="0.25">
      <c r="I3245" t="str">
        <f t="shared" si="50"/>
        <v>tf_idf_</v>
      </c>
    </row>
    <row r="3246" spans="9:9" x14ac:dyDescent="0.25">
      <c r="I3246" t="str">
        <f t="shared" si="50"/>
        <v>tf_idf_</v>
      </c>
    </row>
    <row r="3247" spans="9:9" x14ac:dyDescent="0.25">
      <c r="I3247" t="str">
        <f t="shared" si="50"/>
        <v>tf_idf_</v>
      </c>
    </row>
    <row r="3248" spans="9:9" x14ac:dyDescent="0.25">
      <c r="I3248" t="str">
        <f t="shared" si="50"/>
        <v>tf_idf_</v>
      </c>
    </row>
    <row r="3249" spans="9:9" x14ac:dyDescent="0.25">
      <c r="I3249" t="str">
        <f t="shared" si="50"/>
        <v>tf_idf_</v>
      </c>
    </row>
    <row r="3250" spans="9:9" x14ac:dyDescent="0.25">
      <c r="I3250" t="str">
        <f t="shared" si="50"/>
        <v>tf_idf_</v>
      </c>
    </row>
    <row r="3251" spans="9:9" x14ac:dyDescent="0.25">
      <c r="I3251" t="str">
        <f t="shared" si="50"/>
        <v>tf_idf_</v>
      </c>
    </row>
    <row r="3252" spans="9:9" x14ac:dyDescent="0.25">
      <c r="I3252" t="str">
        <f t="shared" si="50"/>
        <v>tf_idf_</v>
      </c>
    </row>
    <row r="3253" spans="9:9" x14ac:dyDescent="0.25">
      <c r="I3253" t="str">
        <f t="shared" si="50"/>
        <v>tf_idf_</v>
      </c>
    </row>
    <row r="3254" spans="9:9" x14ac:dyDescent="0.25">
      <c r="I3254" t="str">
        <f t="shared" si="50"/>
        <v>tf_idf_</v>
      </c>
    </row>
    <row r="3255" spans="9:9" x14ac:dyDescent="0.25">
      <c r="I3255" t="str">
        <f t="shared" si="50"/>
        <v>tf_idf_</v>
      </c>
    </row>
    <row r="3256" spans="9:9" x14ac:dyDescent="0.25">
      <c r="I3256" t="str">
        <f t="shared" si="50"/>
        <v>tf_idf_</v>
      </c>
    </row>
    <row r="3257" spans="9:9" x14ac:dyDescent="0.25">
      <c r="I3257" t="str">
        <f t="shared" si="50"/>
        <v>tf_idf_</v>
      </c>
    </row>
    <row r="3258" spans="9:9" x14ac:dyDescent="0.25">
      <c r="I3258" t="str">
        <f t="shared" si="50"/>
        <v>tf_idf_</v>
      </c>
    </row>
    <row r="3259" spans="9:9" x14ac:dyDescent="0.25">
      <c r="I3259" t="str">
        <f t="shared" si="50"/>
        <v>tf_idf_</v>
      </c>
    </row>
    <row r="3260" spans="9:9" x14ac:dyDescent="0.25">
      <c r="I3260" t="str">
        <f t="shared" si="50"/>
        <v>tf_idf_</v>
      </c>
    </row>
    <row r="3261" spans="9:9" x14ac:dyDescent="0.25">
      <c r="I3261" t="str">
        <f t="shared" si="50"/>
        <v>tf_idf_</v>
      </c>
    </row>
    <row r="3262" spans="9:9" x14ac:dyDescent="0.25">
      <c r="I3262" t="str">
        <f t="shared" si="50"/>
        <v>tf_idf_</v>
      </c>
    </row>
    <row r="3263" spans="9:9" x14ac:dyDescent="0.25">
      <c r="I3263" t="str">
        <f t="shared" si="50"/>
        <v>tf_idf_</v>
      </c>
    </row>
    <row r="3264" spans="9:9" x14ac:dyDescent="0.25">
      <c r="I3264" t="str">
        <f t="shared" si="50"/>
        <v>tf_idf_</v>
      </c>
    </row>
    <row r="3265" spans="9:9" x14ac:dyDescent="0.25">
      <c r="I3265" t="str">
        <f t="shared" si="50"/>
        <v>tf_idf_</v>
      </c>
    </row>
    <row r="3266" spans="9:9" x14ac:dyDescent="0.25">
      <c r="I3266" t="str">
        <f t="shared" si="50"/>
        <v>tf_idf_</v>
      </c>
    </row>
    <row r="3267" spans="9:9" x14ac:dyDescent="0.25">
      <c r="I3267" t="str">
        <f t="shared" ref="I3267:I3330" si="51">CONCATENATE("tf_idf_",C3267)</f>
        <v>tf_idf_</v>
      </c>
    </row>
    <row r="3268" spans="9:9" x14ac:dyDescent="0.25">
      <c r="I3268" t="str">
        <f t="shared" si="51"/>
        <v>tf_idf_</v>
      </c>
    </row>
    <row r="3269" spans="9:9" x14ac:dyDescent="0.25">
      <c r="I3269" t="str">
        <f t="shared" si="51"/>
        <v>tf_idf_</v>
      </c>
    </row>
    <row r="3270" spans="9:9" x14ac:dyDescent="0.25">
      <c r="I3270" t="str">
        <f t="shared" si="51"/>
        <v>tf_idf_</v>
      </c>
    </row>
    <row r="3271" spans="9:9" x14ac:dyDescent="0.25">
      <c r="I3271" t="str">
        <f t="shared" si="51"/>
        <v>tf_idf_</v>
      </c>
    </row>
    <row r="3272" spans="9:9" x14ac:dyDescent="0.25">
      <c r="I3272" t="str">
        <f t="shared" si="51"/>
        <v>tf_idf_</v>
      </c>
    </row>
    <row r="3273" spans="9:9" x14ac:dyDescent="0.25">
      <c r="I3273" t="str">
        <f t="shared" si="51"/>
        <v>tf_idf_</v>
      </c>
    </row>
    <row r="3274" spans="9:9" x14ac:dyDescent="0.25">
      <c r="I3274" t="str">
        <f t="shared" si="51"/>
        <v>tf_idf_</v>
      </c>
    </row>
    <row r="3275" spans="9:9" x14ac:dyDescent="0.25">
      <c r="I3275" t="str">
        <f t="shared" si="51"/>
        <v>tf_idf_</v>
      </c>
    </row>
    <row r="3276" spans="9:9" x14ac:dyDescent="0.25">
      <c r="I3276" t="str">
        <f t="shared" si="51"/>
        <v>tf_idf_</v>
      </c>
    </row>
    <row r="3277" spans="9:9" x14ac:dyDescent="0.25">
      <c r="I3277" t="str">
        <f t="shared" si="51"/>
        <v>tf_idf_</v>
      </c>
    </row>
    <row r="3278" spans="9:9" x14ac:dyDescent="0.25">
      <c r="I3278" t="str">
        <f t="shared" si="51"/>
        <v>tf_idf_</v>
      </c>
    </row>
    <row r="3279" spans="9:9" x14ac:dyDescent="0.25">
      <c r="I3279" t="str">
        <f t="shared" si="51"/>
        <v>tf_idf_</v>
      </c>
    </row>
    <row r="3280" spans="9:9" x14ac:dyDescent="0.25">
      <c r="I3280" t="str">
        <f t="shared" si="51"/>
        <v>tf_idf_</v>
      </c>
    </row>
    <row r="3281" spans="9:9" x14ac:dyDescent="0.25">
      <c r="I3281" t="str">
        <f t="shared" si="51"/>
        <v>tf_idf_</v>
      </c>
    </row>
    <row r="3282" spans="9:9" x14ac:dyDescent="0.25">
      <c r="I3282" t="str">
        <f t="shared" si="51"/>
        <v>tf_idf_</v>
      </c>
    </row>
    <row r="3283" spans="9:9" x14ac:dyDescent="0.25">
      <c r="I3283" t="str">
        <f t="shared" si="51"/>
        <v>tf_idf_</v>
      </c>
    </row>
    <row r="3284" spans="9:9" x14ac:dyDescent="0.25">
      <c r="I3284" t="str">
        <f t="shared" si="51"/>
        <v>tf_idf_</v>
      </c>
    </row>
    <row r="3285" spans="9:9" x14ac:dyDescent="0.25">
      <c r="I3285" t="str">
        <f t="shared" si="51"/>
        <v>tf_idf_</v>
      </c>
    </row>
    <row r="3286" spans="9:9" x14ac:dyDescent="0.25">
      <c r="I3286" t="str">
        <f t="shared" si="51"/>
        <v>tf_idf_</v>
      </c>
    </row>
    <row r="3287" spans="9:9" x14ac:dyDescent="0.25">
      <c r="I3287" t="str">
        <f t="shared" si="51"/>
        <v>tf_idf_</v>
      </c>
    </row>
    <row r="3288" spans="9:9" x14ac:dyDescent="0.25">
      <c r="I3288" t="str">
        <f t="shared" si="51"/>
        <v>tf_idf_</v>
      </c>
    </row>
    <row r="3289" spans="9:9" x14ac:dyDescent="0.25">
      <c r="I3289" t="str">
        <f t="shared" si="51"/>
        <v>tf_idf_</v>
      </c>
    </row>
    <row r="3290" spans="9:9" x14ac:dyDescent="0.25">
      <c r="I3290" t="str">
        <f t="shared" si="51"/>
        <v>tf_idf_</v>
      </c>
    </row>
    <row r="3291" spans="9:9" x14ac:dyDescent="0.25">
      <c r="I3291" t="str">
        <f t="shared" si="51"/>
        <v>tf_idf_</v>
      </c>
    </row>
    <row r="3292" spans="9:9" x14ac:dyDescent="0.25">
      <c r="I3292" t="str">
        <f t="shared" si="51"/>
        <v>tf_idf_</v>
      </c>
    </row>
    <row r="3293" spans="9:9" x14ac:dyDescent="0.25">
      <c r="I3293" t="str">
        <f t="shared" si="51"/>
        <v>tf_idf_</v>
      </c>
    </row>
    <row r="3294" spans="9:9" x14ac:dyDescent="0.25">
      <c r="I3294" t="str">
        <f t="shared" si="51"/>
        <v>tf_idf_</v>
      </c>
    </row>
    <row r="3295" spans="9:9" x14ac:dyDescent="0.25">
      <c r="I3295" t="str">
        <f t="shared" si="51"/>
        <v>tf_idf_</v>
      </c>
    </row>
    <row r="3296" spans="9:9" x14ac:dyDescent="0.25">
      <c r="I3296" t="str">
        <f t="shared" si="51"/>
        <v>tf_idf_</v>
      </c>
    </row>
    <row r="3297" spans="9:9" x14ac:dyDescent="0.25">
      <c r="I3297" t="str">
        <f t="shared" si="51"/>
        <v>tf_idf_</v>
      </c>
    </row>
    <row r="3298" spans="9:9" x14ac:dyDescent="0.25">
      <c r="I3298" t="str">
        <f t="shared" si="51"/>
        <v>tf_idf_</v>
      </c>
    </row>
    <row r="3299" spans="9:9" x14ac:dyDescent="0.25">
      <c r="I3299" t="str">
        <f t="shared" si="51"/>
        <v>tf_idf_</v>
      </c>
    </row>
    <row r="3300" spans="9:9" x14ac:dyDescent="0.25">
      <c r="I3300" t="str">
        <f t="shared" si="51"/>
        <v>tf_idf_</v>
      </c>
    </row>
    <row r="3301" spans="9:9" x14ac:dyDescent="0.25">
      <c r="I3301" t="str">
        <f t="shared" si="51"/>
        <v>tf_idf_</v>
      </c>
    </row>
    <row r="3302" spans="9:9" x14ac:dyDescent="0.25">
      <c r="I3302" t="str">
        <f t="shared" si="51"/>
        <v>tf_idf_</v>
      </c>
    </row>
    <row r="3303" spans="9:9" x14ac:dyDescent="0.25">
      <c r="I3303" t="str">
        <f t="shared" si="51"/>
        <v>tf_idf_</v>
      </c>
    </row>
    <row r="3304" spans="9:9" x14ac:dyDescent="0.25">
      <c r="I3304" t="str">
        <f t="shared" si="51"/>
        <v>tf_idf_</v>
      </c>
    </row>
    <row r="3305" spans="9:9" x14ac:dyDescent="0.25">
      <c r="I3305" t="str">
        <f t="shared" si="51"/>
        <v>tf_idf_</v>
      </c>
    </row>
    <row r="3306" spans="9:9" x14ac:dyDescent="0.25">
      <c r="I3306" t="str">
        <f t="shared" si="51"/>
        <v>tf_idf_</v>
      </c>
    </row>
    <row r="3307" spans="9:9" x14ac:dyDescent="0.25">
      <c r="I3307" t="str">
        <f t="shared" si="51"/>
        <v>tf_idf_</v>
      </c>
    </row>
    <row r="3308" spans="9:9" x14ac:dyDescent="0.25">
      <c r="I3308" t="str">
        <f t="shared" si="51"/>
        <v>tf_idf_</v>
      </c>
    </row>
    <row r="3309" spans="9:9" x14ac:dyDescent="0.25">
      <c r="I3309" t="str">
        <f t="shared" si="51"/>
        <v>tf_idf_</v>
      </c>
    </row>
    <row r="3310" spans="9:9" x14ac:dyDescent="0.25">
      <c r="I3310" t="str">
        <f t="shared" si="51"/>
        <v>tf_idf_</v>
      </c>
    </row>
    <row r="3311" spans="9:9" x14ac:dyDescent="0.25">
      <c r="I3311" t="str">
        <f t="shared" si="51"/>
        <v>tf_idf_</v>
      </c>
    </row>
    <row r="3312" spans="9:9" x14ac:dyDescent="0.25">
      <c r="I3312" t="str">
        <f t="shared" si="51"/>
        <v>tf_idf_</v>
      </c>
    </row>
    <row r="3313" spans="9:9" x14ac:dyDescent="0.25">
      <c r="I3313" t="str">
        <f t="shared" si="51"/>
        <v>tf_idf_</v>
      </c>
    </row>
    <row r="3314" spans="9:9" x14ac:dyDescent="0.25">
      <c r="I3314" t="str">
        <f t="shared" si="51"/>
        <v>tf_idf_</v>
      </c>
    </row>
    <row r="3315" spans="9:9" x14ac:dyDescent="0.25">
      <c r="I3315" t="str">
        <f t="shared" si="51"/>
        <v>tf_idf_</v>
      </c>
    </row>
    <row r="3316" spans="9:9" x14ac:dyDescent="0.25">
      <c r="I3316" t="str">
        <f t="shared" si="51"/>
        <v>tf_idf_</v>
      </c>
    </row>
    <row r="3317" spans="9:9" x14ac:dyDescent="0.25">
      <c r="I3317" t="str">
        <f t="shared" si="51"/>
        <v>tf_idf_</v>
      </c>
    </row>
    <row r="3318" spans="9:9" x14ac:dyDescent="0.25">
      <c r="I3318" t="str">
        <f t="shared" si="51"/>
        <v>tf_idf_</v>
      </c>
    </row>
    <row r="3319" spans="9:9" x14ac:dyDescent="0.25">
      <c r="I3319" t="str">
        <f t="shared" si="51"/>
        <v>tf_idf_</v>
      </c>
    </row>
    <row r="3320" spans="9:9" x14ac:dyDescent="0.25">
      <c r="I3320" t="str">
        <f t="shared" si="51"/>
        <v>tf_idf_</v>
      </c>
    </row>
    <row r="3321" spans="9:9" x14ac:dyDescent="0.25">
      <c r="I3321" t="str">
        <f t="shared" si="51"/>
        <v>tf_idf_</v>
      </c>
    </row>
    <row r="3322" spans="9:9" x14ac:dyDescent="0.25">
      <c r="I3322" t="str">
        <f t="shared" si="51"/>
        <v>tf_idf_</v>
      </c>
    </row>
    <row r="3323" spans="9:9" x14ac:dyDescent="0.25">
      <c r="I3323" t="str">
        <f t="shared" si="51"/>
        <v>tf_idf_</v>
      </c>
    </row>
    <row r="3324" spans="9:9" x14ac:dyDescent="0.25">
      <c r="I3324" t="str">
        <f t="shared" si="51"/>
        <v>tf_idf_</v>
      </c>
    </row>
    <row r="3325" spans="9:9" x14ac:dyDescent="0.25">
      <c r="I3325" t="str">
        <f t="shared" si="51"/>
        <v>tf_idf_</v>
      </c>
    </row>
    <row r="3326" spans="9:9" x14ac:dyDescent="0.25">
      <c r="I3326" t="str">
        <f t="shared" si="51"/>
        <v>tf_idf_</v>
      </c>
    </row>
    <row r="3327" spans="9:9" x14ac:dyDescent="0.25">
      <c r="I3327" t="str">
        <f t="shared" si="51"/>
        <v>tf_idf_</v>
      </c>
    </row>
    <row r="3328" spans="9:9" x14ac:dyDescent="0.25">
      <c r="I3328" t="str">
        <f t="shared" si="51"/>
        <v>tf_idf_</v>
      </c>
    </row>
    <row r="3329" spans="9:9" x14ac:dyDescent="0.25">
      <c r="I3329" t="str">
        <f t="shared" si="51"/>
        <v>tf_idf_</v>
      </c>
    </row>
    <row r="3330" spans="9:9" x14ac:dyDescent="0.25">
      <c r="I3330" t="str">
        <f t="shared" si="51"/>
        <v>tf_idf_</v>
      </c>
    </row>
    <row r="3331" spans="9:9" x14ac:dyDescent="0.25">
      <c r="I3331" t="str">
        <f t="shared" ref="I3331:I3394" si="52">CONCATENATE("tf_idf_",C3331)</f>
        <v>tf_idf_</v>
      </c>
    </row>
    <row r="3332" spans="9:9" x14ac:dyDescent="0.25">
      <c r="I3332" t="str">
        <f t="shared" si="52"/>
        <v>tf_idf_</v>
      </c>
    </row>
    <row r="3333" spans="9:9" x14ac:dyDescent="0.25">
      <c r="I3333" t="str">
        <f t="shared" si="52"/>
        <v>tf_idf_</v>
      </c>
    </row>
    <row r="3334" spans="9:9" x14ac:dyDescent="0.25">
      <c r="I3334" t="str">
        <f t="shared" si="52"/>
        <v>tf_idf_</v>
      </c>
    </row>
    <row r="3335" spans="9:9" x14ac:dyDescent="0.25">
      <c r="I3335" t="str">
        <f t="shared" si="52"/>
        <v>tf_idf_</v>
      </c>
    </row>
    <row r="3336" spans="9:9" x14ac:dyDescent="0.25">
      <c r="I3336" t="str">
        <f t="shared" si="52"/>
        <v>tf_idf_</v>
      </c>
    </row>
    <row r="3337" spans="9:9" x14ac:dyDescent="0.25">
      <c r="I3337" t="str">
        <f t="shared" si="52"/>
        <v>tf_idf_</v>
      </c>
    </row>
    <row r="3338" spans="9:9" x14ac:dyDescent="0.25">
      <c r="I3338" t="str">
        <f t="shared" si="52"/>
        <v>tf_idf_</v>
      </c>
    </row>
    <row r="3339" spans="9:9" x14ac:dyDescent="0.25">
      <c r="I3339" t="str">
        <f t="shared" si="52"/>
        <v>tf_idf_</v>
      </c>
    </row>
    <row r="3340" spans="9:9" x14ac:dyDescent="0.25">
      <c r="I3340" t="str">
        <f t="shared" si="52"/>
        <v>tf_idf_</v>
      </c>
    </row>
    <row r="3341" spans="9:9" x14ac:dyDescent="0.25">
      <c r="I3341" t="str">
        <f t="shared" si="52"/>
        <v>tf_idf_</v>
      </c>
    </row>
    <row r="3342" spans="9:9" x14ac:dyDescent="0.25">
      <c r="I3342" t="str">
        <f t="shared" si="52"/>
        <v>tf_idf_</v>
      </c>
    </row>
    <row r="3343" spans="9:9" x14ac:dyDescent="0.25">
      <c r="I3343" t="str">
        <f t="shared" si="52"/>
        <v>tf_idf_</v>
      </c>
    </row>
    <row r="3344" spans="9:9" x14ac:dyDescent="0.25">
      <c r="I3344" t="str">
        <f t="shared" si="52"/>
        <v>tf_idf_</v>
      </c>
    </row>
    <row r="3345" spans="9:9" x14ac:dyDescent="0.25">
      <c r="I3345" t="str">
        <f t="shared" si="52"/>
        <v>tf_idf_</v>
      </c>
    </row>
    <row r="3346" spans="9:9" x14ac:dyDescent="0.25">
      <c r="I3346" t="str">
        <f t="shared" si="52"/>
        <v>tf_idf_</v>
      </c>
    </row>
    <row r="3347" spans="9:9" x14ac:dyDescent="0.25">
      <c r="I3347" t="str">
        <f t="shared" si="52"/>
        <v>tf_idf_</v>
      </c>
    </row>
    <row r="3348" spans="9:9" x14ac:dyDescent="0.25">
      <c r="I3348" t="str">
        <f t="shared" si="52"/>
        <v>tf_idf_</v>
      </c>
    </row>
    <row r="3349" spans="9:9" x14ac:dyDescent="0.25">
      <c r="I3349" t="str">
        <f t="shared" si="52"/>
        <v>tf_idf_</v>
      </c>
    </row>
    <row r="3350" spans="9:9" x14ac:dyDescent="0.25">
      <c r="I3350" t="str">
        <f t="shared" si="52"/>
        <v>tf_idf_</v>
      </c>
    </row>
    <row r="3351" spans="9:9" x14ac:dyDescent="0.25">
      <c r="I3351" t="str">
        <f t="shared" si="52"/>
        <v>tf_idf_</v>
      </c>
    </row>
    <row r="3352" spans="9:9" x14ac:dyDescent="0.25">
      <c r="I3352" t="str">
        <f t="shared" si="52"/>
        <v>tf_idf_</v>
      </c>
    </row>
    <row r="3353" spans="9:9" x14ac:dyDescent="0.25">
      <c r="I3353" t="str">
        <f t="shared" si="52"/>
        <v>tf_idf_</v>
      </c>
    </row>
    <row r="3354" spans="9:9" x14ac:dyDescent="0.25">
      <c r="I3354" t="str">
        <f t="shared" si="52"/>
        <v>tf_idf_</v>
      </c>
    </row>
    <row r="3355" spans="9:9" x14ac:dyDescent="0.25">
      <c r="I3355" t="str">
        <f t="shared" si="52"/>
        <v>tf_idf_</v>
      </c>
    </row>
    <row r="3356" spans="9:9" x14ac:dyDescent="0.25">
      <c r="I3356" t="str">
        <f t="shared" si="52"/>
        <v>tf_idf_</v>
      </c>
    </row>
    <row r="3357" spans="9:9" x14ac:dyDescent="0.25">
      <c r="I3357" t="str">
        <f t="shared" si="52"/>
        <v>tf_idf_</v>
      </c>
    </row>
    <row r="3358" spans="9:9" x14ac:dyDescent="0.25">
      <c r="I3358" t="str">
        <f t="shared" si="52"/>
        <v>tf_idf_</v>
      </c>
    </row>
    <row r="3359" spans="9:9" x14ac:dyDescent="0.25">
      <c r="I3359" t="str">
        <f t="shared" si="52"/>
        <v>tf_idf_</v>
      </c>
    </row>
    <row r="3360" spans="9:9" x14ac:dyDescent="0.25">
      <c r="I3360" t="str">
        <f t="shared" si="52"/>
        <v>tf_idf_</v>
      </c>
    </row>
    <row r="3361" spans="9:9" x14ac:dyDescent="0.25">
      <c r="I3361" t="str">
        <f t="shared" si="52"/>
        <v>tf_idf_</v>
      </c>
    </row>
    <row r="3362" spans="9:9" x14ac:dyDescent="0.25">
      <c r="I3362" t="str">
        <f t="shared" si="52"/>
        <v>tf_idf_</v>
      </c>
    </row>
    <row r="3363" spans="9:9" x14ac:dyDescent="0.25">
      <c r="I3363" t="str">
        <f t="shared" si="52"/>
        <v>tf_idf_</v>
      </c>
    </row>
    <row r="3364" spans="9:9" x14ac:dyDescent="0.25">
      <c r="I3364" t="str">
        <f t="shared" si="52"/>
        <v>tf_idf_</v>
      </c>
    </row>
    <row r="3365" spans="9:9" x14ac:dyDescent="0.25">
      <c r="I3365" t="str">
        <f t="shared" si="52"/>
        <v>tf_idf_</v>
      </c>
    </row>
    <row r="3366" spans="9:9" x14ac:dyDescent="0.25">
      <c r="I3366" t="str">
        <f t="shared" si="52"/>
        <v>tf_idf_</v>
      </c>
    </row>
    <row r="3367" spans="9:9" x14ac:dyDescent="0.25">
      <c r="I3367" t="str">
        <f t="shared" si="52"/>
        <v>tf_idf_</v>
      </c>
    </row>
    <row r="3368" spans="9:9" x14ac:dyDescent="0.25">
      <c r="I3368" t="str">
        <f t="shared" si="52"/>
        <v>tf_idf_</v>
      </c>
    </row>
    <row r="3369" spans="9:9" x14ac:dyDescent="0.25">
      <c r="I3369" t="str">
        <f t="shared" si="52"/>
        <v>tf_idf_</v>
      </c>
    </row>
    <row r="3370" spans="9:9" x14ac:dyDescent="0.25">
      <c r="I3370" t="str">
        <f t="shared" si="52"/>
        <v>tf_idf_</v>
      </c>
    </row>
    <row r="3371" spans="9:9" x14ac:dyDescent="0.25">
      <c r="I3371" t="str">
        <f t="shared" si="52"/>
        <v>tf_idf_</v>
      </c>
    </row>
    <row r="3372" spans="9:9" x14ac:dyDescent="0.25">
      <c r="I3372" t="str">
        <f t="shared" si="52"/>
        <v>tf_idf_</v>
      </c>
    </row>
    <row r="3373" spans="9:9" x14ac:dyDescent="0.25">
      <c r="I3373" t="str">
        <f t="shared" si="52"/>
        <v>tf_idf_</v>
      </c>
    </row>
    <row r="3374" spans="9:9" x14ac:dyDescent="0.25">
      <c r="I3374" t="str">
        <f t="shared" si="52"/>
        <v>tf_idf_</v>
      </c>
    </row>
    <row r="3375" spans="9:9" x14ac:dyDescent="0.25">
      <c r="I3375" t="str">
        <f t="shared" si="52"/>
        <v>tf_idf_</v>
      </c>
    </row>
    <row r="3376" spans="9:9" x14ac:dyDescent="0.25">
      <c r="I3376" t="str">
        <f t="shared" si="52"/>
        <v>tf_idf_</v>
      </c>
    </row>
    <row r="3377" spans="9:9" x14ac:dyDescent="0.25">
      <c r="I3377" t="str">
        <f t="shared" si="52"/>
        <v>tf_idf_</v>
      </c>
    </row>
    <row r="3378" spans="9:9" x14ac:dyDescent="0.25">
      <c r="I3378" t="str">
        <f t="shared" si="52"/>
        <v>tf_idf_</v>
      </c>
    </row>
    <row r="3379" spans="9:9" x14ac:dyDescent="0.25">
      <c r="I3379" t="str">
        <f t="shared" si="52"/>
        <v>tf_idf_</v>
      </c>
    </row>
    <row r="3380" spans="9:9" x14ac:dyDescent="0.25">
      <c r="I3380" t="str">
        <f t="shared" si="52"/>
        <v>tf_idf_</v>
      </c>
    </row>
    <row r="3381" spans="9:9" x14ac:dyDescent="0.25">
      <c r="I3381" t="str">
        <f t="shared" si="52"/>
        <v>tf_idf_</v>
      </c>
    </row>
    <row r="3382" spans="9:9" x14ac:dyDescent="0.25">
      <c r="I3382" t="str">
        <f t="shared" si="52"/>
        <v>tf_idf_</v>
      </c>
    </row>
    <row r="3383" spans="9:9" x14ac:dyDescent="0.25">
      <c r="I3383" t="str">
        <f t="shared" si="52"/>
        <v>tf_idf_</v>
      </c>
    </row>
    <row r="3384" spans="9:9" x14ac:dyDescent="0.25">
      <c r="I3384" t="str">
        <f t="shared" si="52"/>
        <v>tf_idf_</v>
      </c>
    </row>
    <row r="3385" spans="9:9" x14ac:dyDescent="0.25">
      <c r="I3385" t="str">
        <f t="shared" si="52"/>
        <v>tf_idf_</v>
      </c>
    </row>
    <row r="3386" spans="9:9" x14ac:dyDescent="0.25">
      <c r="I3386" t="str">
        <f t="shared" si="52"/>
        <v>tf_idf_</v>
      </c>
    </row>
    <row r="3387" spans="9:9" x14ac:dyDescent="0.25">
      <c r="I3387" t="str">
        <f t="shared" si="52"/>
        <v>tf_idf_</v>
      </c>
    </row>
    <row r="3388" spans="9:9" x14ac:dyDescent="0.25">
      <c r="I3388" t="str">
        <f t="shared" si="52"/>
        <v>tf_idf_</v>
      </c>
    </row>
    <row r="3389" spans="9:9" x14ac:dyDescent="0.25">
      <c r="I3389" t="str">
        <f t="shared" si="52"/>
        <v>tf_idf_</v>
      </c>
    </row>
    <row r="3390" spans="9:9" x14ac:dyDescent="0.25">
      <c r="I3390" t="str">
        <f t="shared" si="52"/>
        <v>tf_idf_</v>
      </c>
    </row>
    <row r="3391" spans="9:9" x14ac:dyDescent="0.25">
      <c r="I3391" t="str">
        <f t="shared" si="52"/>
        <v>tf_idf_</v>
      </c>
    </row>
    <row r="3392" spans="9:9" x14ac:dyDescent="0.25">
      <c r="I3392" t="str">
        <f t="shared" si="52"/>
        <v>tf_idf_</v>
      </c>
    </row>
    <row r="3393" spans="9:9" x14ac:dyDescent="0.25">
      <c r="I3393" t="str">
        <f t="shared" si="52"/>
        <v>tf_idf_</v>
      </c>
    </row>
    <row r="3394" spans="9:9" x14ac:dyDescent="0.25">
      <c r="I3394" t="str">
        <f t="shared" si="52"/>
        <v>tf_idf_</v>
      </c>
    </row>
    <row r="3395" spans="9:9" x14ac:dyDescent="0.25">
      <c r="I3395" t="str">
        <f t="shared" ref="I3395:I3458" si="53">CONCATENATE("tf_idf_",C3395)</f>
        <v>tf_idf_</v>
      </c>
    </row>
    <row r="3396" spans="9:9" x14ac:dyDescent="0.25">
      <c r="I3396" t="str">
        <f t="shared" si="53"/>
        <v>tf_idf_</v>
      </c>
    </row>
    <row r="3397" spans="9:9" x14ac:dyDescent="0.25">
      <c r="I3397" t="str">
        <f t="shared" si="53"/>
        <v>tf_idf_</v>
      </c>
    </row>
    <row r="3398" spans="9:9" x14ac:dyDescent="0.25">
      <c r="I3398" t="str">
        <f t="shared" si="53"/>
        <v>tf_idf_</v>
      </c>
    </row>
    <row r="3399" spans="9:9" x14ac:dyDescent="0.25">
      <c r="I3399" t="str">
        <f t="shared" si="53"/>
        <v>tf_idf_</v>
      </c>
    </row>
    <row r="3400" spans="9:9" x14ac:dyDescent="0.25">
      <c r="I3400" t="str">
        <f t="shared" si="53"/>
        <v>tf_idf_</v>
      </c>
    </row>
    <row r="3401" spans="9:9" x14ac:dyDescent="0.25">
      <c r="I3401" t="str">
        <f t="shared" si="53"/>
        <v>tf_idf_</v>
      </c>
    </row>
    <row r="3402" spans="9:9" x14ac:dyDescent="0.25">
      <c r="I3402" t="str">
        <f t="shared" si="53"/>
        <v>tf_idf_</v>
      </c>
    </row>
    <row r="3403" spans="9:9" x14ac:dyDescent="0.25">
      <c r="I3403" t="str">
        <f t="shared" si="53"/>
        <v>tf_idf_</v>
      </c>
    </row>
    <row r="3404" spans="9:9" x14ac:dyDescent="0.25">
      <c r="I3404" t="str">
        <f t="shared" si="53"/>
        <v>tf_idf_</v>
      </c>
    </row>
    <row r="3405" spans="9:9" x14ac:dyDescent="0.25">
      <c r="I3405" t="str">
        <f t="shared" si="53"/>
        <v>tf_idf_</v>
      </c>
    </row>
    <row r="3406" spans="9:9" x14ac:dyDescent="0.25">
      <c r="I3406" t="str">
        <f t="shared" si="53"/>
        <v>tf_idf_</v>
      </c>
    </row>
    <row r="3407" spans="9:9" x14ac:dyDescent="0.25">
      <c r="I3407" t="str">
        <f t="shared" si="53"/>
        <v>tf_idf_</v>
      </c>
    </row>
    <row r="3408" spans="9:9" x14ac:dyDescent="0.25">
      <c r="I3408" t="str">
        <f t="shared" si="53"/>
        <v>tf_idf_</v>
      </c>
    </row>
    <row r="3409" spans="9:9" x14ac:dyDescent="0.25">
      <c r="I3409" t="str">
        <f t="shared" si="53"/>
        <v>tf_idf_</v>
      </c>
    </row>
    <row r="3410" spans="9:9" x14ac:dyDescent="0.25">
      <c r="I3410" t="str">
        <f t="shared" si="53"/>
        <v>tf_idf_</v>
      </c>
    </row>
    <row r="3411" spans="9:9" x14ac:dyDescent="0.25">
      <c r="I3411" t="str">
        <f t="shared" si="53"/>
        <v>tf_idf_</v>
      </c>
    </row>
    <row r="3412" spans="9:9" x14ac:dyDescent="0.25">
      <c r="I3412" t="str">
        <f t="shared" si="53"/>
        <v>tf_idf_</v>
      </c>
    </row>
    <row r="3413" spans="9:9" x14ac:dyDescent="0.25">
      <c r="I3413" t="str">
        <f t="shared" si="53"/>
        <v>tf_idf_</v>
      </c>
    </row>
    <row r="3414" spans="9:9" x14ac:dyDescent="0.25">
      <c r="I3414" t="str">
        <f t="shared" si="53"/>
        <v>tf_idf_</v>
      </c>
    </row>
    <row r="3415" spans="9:9" x14ac:dyDescent="0.25">
      <c r="I3415" t="str">
        <f t="shared" si="53"/>
        <v>tf_idf_</v>
      </c>
    </row>
    <row r="3416" spans="9:9" x14ac:dyDescent="0.25">
      <c r="I3416" t="str">
        <f t="shared" si="53"/>
        <v>tf_idf_</v>
      </c>
    </row>
    <row r="3417" spans="9:9" x14ac:dyDescent="0.25">
      <c r="I3417" t="str">
        <f t="shared" si="53"/>
        <v>tf_idf_</v>
      </c>
    </row>
    <row r="3418" spans="9:9" x14ac:dyDescent="0.25">
      <c r="I3418" t="str">
        <f t="shared" si="53"/>
        <v>tf_idf_</v>
      </c>
    </row>
    <row r="3419" spans="9:9" x14ac:dyDescent="0.25">
      <c r="I3419" t="str">
        <f t="shared" si="53"/>
        <v>tf_idf_</v>
      </c>
    </row>
    <row r="3420" spans="9:9" x14ac:dyDescent="0.25">
      <c r="I3420" t="str">
        <f t="shared" si="53"/>
        <v>tf_idf_</v>
      </c>
    </row>
    <row r="3421" spans="9:9" x14ac:dyDescent="0.25">
      <c r="I3421" t="str">
        <f t="shared" si="53"/>
        <v>tf_idf_</v>
      </c>
    </row>
    <row r="3422" spans="9:9" x14ac:dyDescent="0.25">
      <c r="I3422" t="str">
        <f t="shared" si="53"/>
        <v>tf_idf_</v>
      </c>
    </row>
    <row r="3423" spans="9:9" x14ac:dyDescent="0.25">
      <c r="I3423" t="str">
        <f t="shared" si="53"/>
        <v>tf_idf_</v>
      </c>
    </row>
    <row r="3424" spans="9:9" x14ac:dyDescent="0.25">
      <c r="I3424" t="str">
        <f t="shared" si="53"/>
        <v>tf_idf_</v>
      </c>
    </row>
    <row r="3425" spans="9:9" x14ac:dyDescent="0.25">
      <c r="I3425" t="str">
        <f t="shared" si="53"/>
        <v>tf_idf_</v>
      </c>
    </row>
    <row r="3426" spans="9:9" x14ac:dyDescent="0.25">
      <c r="I3426" t="str">
        <f t="shared" si="53"/>
        <v>tf_idf_</v>
      </c>
    </row>
    <row r="3427" spans="9:9" x14ac:dyDescent="0.25">
      <c r="I3427" t="str">
        <f t="shared" si="53"/>
        <v>tf_idf_</v>
      </c>
    </row>
    <row r="3428" spans="9:9" x14ac:dyDescent="0.25">
      <c r="I3428" t="str">
        <f t="shared" si="53"/>
        <v>tf_idf_</v>
      </c>
    </row>
    <row r="3429" spans="9:9" x14ac:dyDescent="0.25">
      <c r="I3429" t="str">
        <f t="shared" si="53"/>
        <v>tf_idf_</v>
      </c>
    </row>
    <row r="3430" spans="9:9" x14ac:dyDescent="0.25">
      <c r="I3430" t="str">
        <f t="shared" si="53"/>
        <v>tf_idf_</v>
      </c>
    </row>
    <row r="3431" spans="9:9" x14ac:dyDescent="0.25">
      <c r="I3431" t="str">
        <f t="shared" si="53"/>
        <v>tf_idf_</v>
      </c>
    </row>
    <row r="3432" spans="9:9" x14ac:dyDescent="0.25">
      <c r="I3432" t="str">
        <f t="shared" si="53"/>
        <v>tf_idf_</v>
      </c>
    </row>
    <row r="3433" spans="9:9" x14ac:dyDescent="0.25">
      <c r="I3433" t="str">
        <f t="shared" si="53"/>
        <v>tf_idf_</v>
      </c>
    </row>
    <row r="3434" spans="9:9" x14ac:dyDescent="0.25">
      <c r="I3434" t="str">
        <f t="shared" si="53"/>
        <v>tf_idf_</v>
      </c>
    </row>
    <row r="3435" spans="9:9" x14ac:dyDescent="0.25">
      <c r="I3435" t="str">
        <f t="shared" si="53"/>
        <v>tf_idf_</v>
      </c>
    </row>
    <row r="3436" spans="9:9" x14ac:dyDescent="0.25">
      <c r="I3436" t="str">
        <f t="shared" si="53"/>
        <v>tf_idf_</v>
      </c>
    </row>
    <row r="3437" spans="9:9" x14ac:dyDescent="0.25">
      <c r="I3437" t="str">
        <f t="shared" si="53"/>
        <v>tf_idf_</v>
      </c>
    </row>
    <row r="3438" spans="9:9" x14ac:dyDescent="0.25">
      <c r="I3438" t="str">
        <f t="shared" si="53"/>
        <v>tf_idf_</v>
      </c>
    </row>
    <row r="3439" spans="9:9" x14ac:dyDescent="0.25">
      <c r="I3439" t="str">
        <f t="shared" si="53"/>
        <v>tf_idf_</v>
      </c>
    </row>
    <row r="3440" spans="9:9" x14ac:dyDescent="0.25">
      <c r="I3440" t="str">
        <f t="shared" si="53"/>
        <v>tf_idf_</v>
      </c>
    </row>
    <row r="3441" spans="9:9" x14ac:dyDescent="0.25">
      <c r="I3441" t="str">
        <f t="shared" si="53"/>
        <v>tf_idf_</v>
      </c>
    </row>
    <row r="3442" spans="9:9" x14ac:dyDescent="0.25">
      <c r="I3442" t="str">
        <f t="shared" si="53"/>
        <v>tf_idf_</v>
      </c>
    </row>
    <row r="3443" spans="9:9" x14ac:dyDescent="0.25">
      <c r="I3443" t="str">
        <f t="shared" si="53"/>
        <v>tf_idf_</v>
      </c>
    </row>
    <row r="3444" spans="9:9" x14ac:dyDescent="0.25">
      <c r="I3444" t="str">
        <f t="shared" si="53"/>
        <v>tf_idf_</v>
      </c>
    </row>
    <row r="3445" spans="9:9" x14ac:dyDescent="0.25">
      <c r="I3445" t="str">
        <f t="shared" si="53"/>
        <v>tf_idf_</v>
      </c>
    </row>
    <row r="3446" spans="9:9" x14ac:dyDescent="0.25">
      <c r="I3446" t="str">
        <f t="shared" si="53"/>
        <v>tf_idf_</v>
      </c>
    </row>
    <row r="3447" spans="9:9" x14ac:dyDescent="0.25">
      <c r="I3447" t="str">
        <f t="shared" si="53"/>
        <v>tf_idf_</v>
      </c>
    </row>
    <row r="3448" spans="9:9" x14ac:dyDescent="0.25">
      <c r="I3448" t="str">
        <f t="shared" si="53"/>
        <v>tf_idf_</v>
      </c>
    </row>
    <row r="3449" spans="9:9" x14ac:dyDescent="0.25">
      <c r="I3449" t="str">
        <f t="shared" si="53"/>
        <v>tf_idf_</v>
      </c>
    </row>
    <row r="3450" spans="9:9" x14ac:dyDescent="0.25">
      <c r="I3450" t="str">
        <f t="shared" si="53"/>
        <v>tf_idf_</v>
      </c>
    </row>
    <row r="3451" spans="9:9" x14ac:dyDescent="0.25">
      <c r="I3451" t="str">
        <f t="shared" si="53"/>
        <v>tf_idf_</v>
      </c>
    </row>
    <row r="3452" spans="9:9" x14ac:dyDescent="0.25">
      <c r="I3452" t="str">
        <f t="shared" si="53"/>
        <v>tf_idf_</v>
      </c>
    </row>
    <row r="3453" spans="9:9" x14ac:dyDescent="0.25">
      <c r="I3453" t="str">
        <f t="shared" si="53"/>
        <v>tf_idf_</v>
      </c>
    </row>
    <row r="3454" spans="9:9" x14ac:dyDescent="0.25">
      <c r="I3454" t="str">
        <f t="shared" si="53"/>
        <v>tf_idf_</v>
      </c>
    </row>
    <row r="3455" spans="9:9" x14ac:dyDescent="0.25">
      <c r="I3455" t="str">
        <f t="shared" si="53"/>
        <v>tf_idf_</v>
      </c>
    </row>
    <row r="3456" spans="9:9" x14ac:dyDescent="0.25">
      <c r="I3456" t="str">
        <f t="shared" si="53"/>
        <v>tf_idf_</v>
      </c>
    </row>
    <row r="3457" spans="9:9" x14ac:dyDescent="0.25">
      <c r="I3457" t="str">
        <f t="shared" si="53"/>
        <v>tf_idf_</v>
      </c>
    </row>
    <row r="3458" spans="9:9" x14ac:dyDescent="0.25">
      <c r="I3458" t="str">
        <f t="shared" si="53"/>
        <v>tf_idf_</v>
      </c>
    </row>
    <row r="3459" spans="9:9" x14ac:dyDescent="0.25">
      <c r="I3459" t="str">
        <f t="shared" ref="I3459:I3522" si="54">CONCATENATE("tf_idf_",C3459)</f>
        <v>tf_idf_</v>
      </c>
    </row>
    <row r="3460" spans="9:9" x14ac:dyDescent="0.25">
      <c r="I3460" t="str">
        <f t="shared" si="54"/>
        <v>tf_idf_</v>
      </c>
    </row>
    <row r="3461" spans="9:9" x14ac:dyDescent="0.25">
      <c r="I3461" t="str">
        <f t="shared" si="54"/>
        <v>tf_idf_</v>
      </c>
    </row>
    <row r="3462" spans="9:9" x14ac:dyDescent="0.25">
      <c r="I3462" t="str">
        <f t="shared" si="54"/>
        <v>tf_idf_</v>
      </c>
    </row>
    <row r="3463" spans="9:9" x14ac:dyDescent="0.25">
      <c r="I3463" t="str">
        <f t="shared" si="54"/>
        <v>tf_idf_</v>
      </c>
    </row>
    <row r="3464" spans="9:9" x14ac:dyDescent="0.25">
      <c r="I3464" t="str">
        <f t="shared" si="54"/>
        <v>tf_idf_</v>
      </c>
    </row>
    <row r="3465" spans="9:9" x14ac:dyDescent="0.25">
      <c r="I3465" t="str">
        <f t="shared" si="54"/>
        <v>tf_idf_</v>
      </c>
    </row>
    <row r="3466" spans="9:9" x14ac:dyDescent="0.25">
      <c r="I3466" t="str">
        <f t="shared" si="54"/>
        <v>tf_idf_</v>
      </c>
    </row>
    <row r="3467" spans="9:9" x14ac:dyDescent="0.25">
      <c r="I3467" t="str">
        <f t="shared" si="54"/>
        <v>tf_idf_</v>
      </c>
    </row>
    <row r="3468" spans="9:9" x14ac:dyDescent="0.25">
      <c r="I3468" t="str">
        <f t="shared" si="54"/>
        <v>tf_idf_</v>
      </c>
    </row>
    <row r="3469" spans="9:9" x14ac:dyDescent="0.25">
      <c r="I3469" t="str">
        <f t="shared" si="54"/>
        <v>tf_idf_</v>
      </c>
    </row>
    <row r="3470" spans="9:9" x14ac:dyDescent="0.25">
      <c r="I3470" t="str">
        <f t="shared" si="54"/>
        <v>tf_idf_</v>
      </c>
    </row>
    <row r="3471" spans="9:9" x14ac:dyDescent="0.25">
      <c r="I3471" t="str">
        <f t="shared" si="54"/>
        <v>tf_idf_</v>
      </c>
    </row>
    <row r="3472" spans="9:9" x14ac:dyDescent="0.25">
      <c r="I3472" t="str">
        <f t="shared" si="54"/>
        <v>tf_idf_</v>
      </c>
    </row>
    <row r="3473" spans="9:9" x14ac:dyDescent="0.25">
      <c r="I3473" t="str">
        <f t="shared" si="54"/>
        <v>tf_idf_</v>
      </c>
    </row>
    <row r="3474" spans="9:9" x14ac:dyDescent="0.25">
      <c r="I3474" t="str">
        <f t="shared" si="54"/>
        <v>tf_idf_</v>
      </c>
    </row>
    <row r="3475" spans="9:9" x14ac:dyDescent="0.25">
      <c r="I3475" t="str">
        <f t="shared" si="54"/>
        <v>tf_idf_</v>
      </c>
    </row>
    <row r="3476" spans="9:9" x14ac:dyDescent="0.25">
      <c r="I3476" t="str">
        <f t="shared" si="54"/>
        <v>tf_idf_</v>
      </c>
    </row>
    <row r="3477" spans="9:9" x14ac:dyDescent="0.25">
      <c r="I3477" t="str">
        <f t="shared" si="54"/>
        <v>tf_idf_</v>
      </c>
    </row>
    <row r="3478" spans="9:9" x14ac:dyDescent="0.25">
      <c r="I3478" t="str">
        <f t="shared" si="54"/>
        <v>tf_idf_</v>
      </c>
    </row>
    <row r="3479" spans="9:9" x14ac:dyDescent="0.25">
      <c r="I3479" t="str">
        <f t="shared" si="54"/>
        <v>tf_idf_</v>
      </c>
    </row>
    <row r="3480" spans="9:9" x14ac:dyDescent="0.25">
      <c r="I3480" t="str">
        <f t="shared" si="54"/>
        <v>tf_idf_</v>
      </c>
    </row>
    <row r="3481" spans="9:9" x14ac:dyDescent="0.25">
      <c r="I3481" t="str">
        <f t="shared" si="54"/>
        <v>tf_idf_</v>
      </c>
    </row>
    <row r="3482" spans="9:9" x14ac:dyDescent="0.25">
      <c r="I3482" t="str">
        <f t="shared" si="54"/>
        <v>tf_idf_</v>
      </c>
    </row>
    <row r="3483" spans="9:9" x14ac:dyDescent="0.25">
      <c r="I3483" t="str">
        <f t="shared" si="54"/>
        <v>tf_idf_</v>
      </c>
    </row>
    <row r="3484" spans="9:9" x14ac:dyDescent="0.25">
      <c r="I3484" t="str">
        <f t="shared" si="54"/>
        <v>tf_idf_</v>
      </c>
    </row>
    <row r="3485" spans="9:9" x14ac:dyDescent="0.25">
      <c r="I3485" t="str">
        <f t="shared" si="54"/>
        <v>tf_idf_</v>
      </c>
    </row>
    <row r="3486" spans="9:9" x14ac:dyDescent="0.25">
      <c r="I3486" t="str">
        <f t="shared" si="54"/>
        <v>tf_idf_</v>
      </c>
    </row>
    <row r="3487" spans="9:9" x14ac:dyDescent="0.25">
      <c r="I3487" t="str">
        <f t="shared" si="54"/>
        <v>tf_idf_</v>
      </c>
    </row>
    <row r="3488" spans="9:9" x14ac:dyDescent="0.25">
      <c r="I3488" t="str">
        <f t="shared" si="54"/>
        <v>tf_idf_</v>
      </c>
    </row>
    <row r="3489" spans="9:9" x14ac:dyDescent="0.25">
      <c r="I3489" t="str">
        <f t="shared" si="54"/>
        <v>tf_idf_</v>
      </c>
    </row>
    <row r="3490" spans="9:9" x14ac:dyDescent="0.25">
      <c r="I3490" t="str">
        <f t="shared" si="54"/>
        <v>tf_idf_</v>
      </c>
    </row>
    <row r="3491" spans="9:9" x14ac:dyDescent="0.25">
      <c r="I3491" t="str">
        <f t="shared" si="54"/>
        <v>tf_idf_</v>
      </c>
    </row>
    <row r="3492" spans="9:9" x14ac:dyDescent="0.25">
      <c r="I3492" t="str">
        <f t="shared" si="54"/>
        <v>tf_idf_</v>
      </c>
    </row>
    <row r="3493" spans="9:9" x14ac:dyDescent="0.25">
      <c r="I3493" t="str">
        <f t="shared" si="54"/>
        <v>tf_idf_</v>
      </c>
    </row>
    <row r="3494" spans="9:9" x14ac:dyDescent="0.25">
      <c r="I3494" t="str">
        <f t="shared" si="54"/>
        <v>tf_idf_</v>
      </c>
    </row>
    <row r="3495" spans="9:9" x14ac:dyDescent="0.25">
      <c r="I3495" t="str">
        <f t="shared" si="54"/>
        <v>tf_idf_</v>
      </c>
    </row>
    <row r="3496" spans="9:9" x14ac:dyDescent="0.25">
      <c r="I3496" t="str">
        <f t="shared" si="54"/>
        <v>tf_idf_</v>
      </c>
    </row>
    <row r="3497" spans="9:9" x14ac:dyDescent="0.25">
      <c r="I3497" t="str">
        <f t="shared" si="54"/>
        <v>tf_idf_</v>
      </c>
    </row>
    <row r="3498" spans="9:9" x14ac:dyDescent="0.25">
      <c r="I3498" t="str">
        <f t="shared" si="54"/>
        <v>tf_idf_</v>
      </c>
    </row>
    <row r="3499" spans="9:9" x14ac:dyDescent="0.25">
      <c r="I3499" t="str">
        <f t="shared" si="54"/>
        <v>tf_idf_</v>
      </c>
    </row>
    <row r="3500" spans="9:9" x14ac:dyDescent="0.25">
      <c r="I3500" t="str">
        <f t="shared" si="54"/>
        <v>tf_idf_</v>
      </c>
    </row>
    <row r="3501" spans="9:9" x14ac:dyDescent="0.25">
      <c r="I3501" t="str">
        <f t="shared" si="54"/>
        <v>tf_idf_</v>
      </c>
    </row>
    <row r="3502" spans="9:9" x14ac:dyDescent="0.25">
      <c r="I3502" t="str">
        <f t="shared" si="54"/>
        <v>tf_idf_</v>
      </c>
    </row>
    <row r="3503" spans="9:9" x14ac:dyDescent="0.25">
      <c r="I3503" t="str">
        <f t="shared" si="54"/>
        <v>tf_idf_</v>
      </c>
    </row>
    <row r="3504" spans="9:9" x14ac:dyDescent="0.25">
      <c r="I3504" t="str">
        <f t="shared" si="54"/>
        <v>tf_idf_</v>
      </c>
    </row>
    <row r="3505" spans="9:9" x14ac:dyDescent="0.25">
      <c r="I3505" t="str">
        <f t="shared" si="54"/>
        <v>tf_idf_</v>
      </c>
    </row>
    <row r="3506" spans="9:9" x14ac:dyDescent="0.25">
      <c r="I3506" t="str">
        <f t="shared" si="54"/>
        <v>tf_idf_</v>
      </c>
    </row>
    <row r="3507" spans="9:9" x14ac:dyDescent="0.25">
      <c r="I3507" t="str">
        <f t="shared" si="54"/>
        <v>tf_idf_</v>
      </c>
    </row>
    <row r="3508" spans="9:9" x14ac:dyDescent="0.25">
      <c r="I3508" t="str">
        <f t="shared" si="54"/>
        <v>tf_idf_</v>
      </c>
    </row>
    <row r="3509" spans="9:9" x14ac:dyDescent="0.25">
      <c r="I3509" t="str">
        <f t="shared" si="54"/>
        <v>tf_idf_</v>
      </c>
    </row>
    <row r="3510" spans="9:9" x14ac:dyDescent="0.25">
      <c r="I3510" t="str">
        <f t="shared" si="54"/>
        <v>tf_idf_</v>
      </c>
    </row>
    <row r="3511" spans="9:9" x14ac:dyDescent="0.25">
      <c r="I3511" t="str">
        <f t="shared" si="54"/>
        <v>tf_idf_</v>
      </c>
    </row>
    <row r="3512" spans="9:9" x14ac:dyDescent="0.25">
      <c r="I3512" t="str">
        <f t="shared" si="54"/>
        <v>tf_idf_</v>
      </c>
    </row>
    <row r="3513" spans="9:9" x14ac:dyDescent="0.25">
      <c r="I3513" t="str">
        <f t="shared" si="54"/>
        <v>tf_idf_</v>
      </c>
    </row>
    <row r="3514" spans="9:9" x14ac:dyDescent="0.25">
      <c r="I3514" t="str">
        <f t="shared" si="54"/>
        <v>tf_idf_</v>
      </c>
    </row>
    <row r="3515" spans="9:9" x14ac:dyDescent="0.25">
      <c r="I3515" t="str">
        <f t="shared" si="54"/>
        <v>tf_idf_</v>
      </c>
    </row>
    <row r="3516" spans="9:9" x14ac:dyDescent="0.25">
      <c r="I3516" t="str">
        <f t="shared" si="54"/>
        <v>tf_idf_</v>
      </c>
    </row>
    <row r="3517" spans="9:9" x14ac:dyDescent="0.25">
      <c r="I3517" t="str">
        <f t="shared" si="54"/>
        <v>tf_idf_</v>
      </c>
    </row>
    <row r="3518" spans="9:9" x14ac:dyDescent="0.25">
      <c r="I3518" t="str">
        <f t="shared" si="54"/>
        <v>tf_idf_</v>
      </c>
    </row>
    <row r="3519" spans="9:9" x14ac:dyDescent="0.25">
      <c r="I3519" t="str">
        <f t="shared" si="54"/>
        <v>tf_idf_</v>
      </c>
    </row>
    <row r="3520" spans="9:9" x14ac:dyDescent="0.25">
      <c r="I3520" t="str">
        <f t="shared" si="54"/>
        <v>tf_idf_</v>
      </c>
    </row>
    <row r="3521" spans="9:9" x14ac:dyDescent="0.25">
      <c r="I3521" t="str">
        <f t="shared" si="54"/>
        <v>tf_idf_</v>
      </c>
    </row>
    <row r="3522" spans="9:9" x14ac:dyDescent="0.25">
      <c r="I3522" t="str">
        <f t="shared" si="54"/>
        <v>tf_idf_</v>
      </c>
    </row>
    <row r="3523" spans="9:9" x14ac:dyDescent="0.25">
      <c r="I3523" t="str">
        <f t="shared" ref="I3523:I3586" si="55">CONCATENATE("tf_idf_",C3523)</f>
        <v>tf_idf_</v>
      </c>
    </row>
    <row r="3524" spans="9:9" x14ac:dyDescent="0.25">
      <c r="I3524" t="str">
        <f t="shared" si="55"/>
        <v>tf_idf_</v>
      </c>
    </row>
    <row r="3525" spans="9:9" x14ac:dyDescent="0.25">
      <c r="I3525" t="str">
        <f t="shared" si="55"/>
        <v>tf_idf_</v>
      </c>
    </row>
    <row r="3526" spans="9:9" x14ac:dyDescent="0.25">
      <c r="I3526" t="str">
        <f t="shared" si="55"/>
        <v>tf_idf_</v>
      </c>
    </row>
    <row r="3527" spans="9:9" x14ac:dyDescent="0.25">
      <c r="I3527" t="str">
        <f t="shared" si="55"/>
        <v>tf_idf_</v>
      </c>
    </row>
    <row r="3528" spans="9:9" x14ac:dyDescent="0.25">
      <c r="I3528" t="str">
        <f t="shared" si="55"/>
        <v>tf_idf_</v>
      </c>
    </row>
    <row r="3529" spans="9:9" x14ac:dyDescent="0.25">
      <c r="I3529" t="str">
        <f t="shared" si="55"/>
        <v>tf_idf_</v>
      </c>
    </row>
    <row r="3530" spans="9:9" x14ac:dyDescent="0.25">
      <c r="I3530" t="str">
        <f t="shared" si="55"/>
        <v>tf_idf_</v>
      </c>
    </row>
    <row r="3531" spans="9:9" x14ac:dyDescent="0.25">
      <c r="I3531" t="str">
        <f t="shared" si="55"/>
        <v>tf_idf_</v>
      </c>
    </row>
    <row r="3532" spans="9:9" x14ac:dyDescent="0.25">
      <c r="I3532" t="str">
        <f t="shared" si="55"/>
        <v>tf_idf_</v>
      </c>
    </row>
    <row r="3533" spans="9:9" x14ac:dyDescent="0.25">
      <c r="I3533" t="str">
        <f t="shared" si="55"/>
        <v>tf_idf_</v>
      </c>
    </row>
    <row r="3534" spans="9:9" x14ac:dyDescent="0.25">
      <c r="I3534" t="str">
        <f t="shared" si="55"/>
        <v>tf_idf_</v>
      </c>
    </row>
    <row r="3535" spans="9:9" x14ac:dyDescent="0.25">
      <c r="I3535" t="str">
        <f t="shared" si="55"/>
        <v>tf_idf_</v>
      </c>
    </row>
    <row r="3536" spans="9:9" x14ac:dyDescent="0.25">
      <c r="I3536" t="str">
        <f t="shared" si="55"/>
        <v>tf_idf_</v>
      </c>
    </row>
    <row r="3537" spans="9:9" x14ac:dyDescent="0.25">
      <c r="I3537" t="str">
        <f t="shared" si="55"/>
        <v>tf_idf_</v>
      </c>
    </row>
    <row r="3538" spans="9:9" x14ac:dyDescent="0.25">
      <c r="I3538" t="str">
        <f t="shared" si="55"/>
        <v>tf_idf_</v>
      </c>
    </row>
    <row r="3539" spans="9:9" x14ac:dyDescent="0.25">
      <c r="I3539" t="str">
        <f t="shared" si="55"/>
        <v>tf_idf_</v>
      </c>
    </row>
    <row r="3540" spans="9:9" x14ac:dyDescent="0.25">
      <c r="I3540" t="str">
        <f t="shared" si="55"/>
        <v>tf_idf_</v>
      </c>
    </row>
    <row r="3541" spans="9:9" x14ac:dyDescent="0.25">
      <c r="I3541" t="str">
        <f t="shared" si="55"/>
        <v>tf_idf_</v>
      </c>
    </row>
    <row r="3542" spans="9:9" x14ac:dyDescent="0.25">
      <c r="I3542" t="str">
        <f t="shared" si="55"/>
        <v>tf_idf_</v>
      </c>
    </row>
    <row r="3543" spans="9:9" x14ac:dyDescent="0.25">
      <c r="I3543" t="str">
        <f t="shared" si="55"/>
        <v>tf_idf_</v>
      </c>
    </row>
    <row r="3544" spans="9:9" x14ac:dyDescent="0.25">
      <c r="I3544" t="str">
        <f t="shared" si="55"/>
        <v>tf_idf_</v>
      </c>
    </row>
    <row r="3545" spans="9:9" x14ac:dyDescent="0.25">
      <c r="I3545" t="str">
        <f t="shared" si="55"/>
        <v>tf_idf_</v>
      </c>
    </row>
    <row r="3546" spans="9:9" x14ac:dyDescent="0.25">
      <c r="I3546" t="str">
        <f t="shared" si="55"/>
        <v>tf_idf_</v>
      </c>
    </row>
    <row r="3547" spans="9:9" x14ac:dyDescent="0.25">
      <c r="I3547" t="str">
        <f t="shared" si="55"/>
        <v>tf_idf_</v>
      </c>
    </row>
    <row r="3548" spans="9:9" x14ac:dyDescent="0.25">
      <c r="I3548" t="str">
        <f t="shared" si="55"/>
        <v>tf_idf_</v>
      </c>
    </row>
    <row r="3549" spans="9:9" x14ac:dyDescent="0.25">
      <c r="I3549" t="str">
        <f t="shared" si="55"/>
        <v>tf_idf_</v>
      </c>
    </row>
    <row r="3550" spans="9:9" x14ac:dyDescent="0.25">
      <c r="I3550" t="str">
        <f t="shared" si="55"/>
        <v>tf_idf_</v>
      </c>
    </row>
    <row r="3551" spans="9:9" x14ac:dyDescent="0.25">
      <c r="I3551" t="str">
        <f t="shared" si="55"/>
        <v>tf_idf_</v>
      </c>
    </row>
    <row r="3552" spans="9:9" x14ac:dyDescent="0.25">
      <c r="I3552" t="str">
        <f t="shared" si="55"/>
        <v>tf_idf_</v>
      </c>
    </row>
    <row r="3553" spans="9:9" x14ac:dyDescent="0.25">
      <c r="I3553" t="str">
        <f t="shared" si="55"/>
        <v>tf_idf_</v>
      </c>
    </row>
    <row r="3554" spans="9:9" x14ac:dyDescent="0.25">
      <c r="I3554" t="str">
        <f t="shared" si="55"/>
        <v>tf_idf_</v>
      </c>
    </row>
    <row r="3555" spans="9:9" x14ac:dyDescent="0.25">
      <c r="I3555" t="str">
        <f t="shared" si="55"/>
        <v>tf_idf_</v>
      </c>
    </row>
    <row r="3556" spans="9:9" x14ac:dyDescent="0.25">
      <c r="I3556" t="str">
        <f t="shared" si="55"/>
        <v>tf_idf_</v>
      </c>
    </row>
    <row r="3557" spans="9:9" x14ac:dyDescent="0.25">
      <c r="I3557" t="str">
        <f t="shared" si="55"/>
        <v>tf_idf_</v>
      </c>
    </row>
    <row r="3558" spans="9:9" x14ac:dyDescent="0.25">
      <c r="I3558" t="str">
        <f t="shared" si="55"/>
        <v>tf_idf_</v>
      </c>
    </row>
    <row r="3559" spans="9:9" x14ac:dyDescent="0.25">
      <c r="I3559" t="str">
        <f t="shared" si="55"/>
        <v>tf_idf_</v>
      </c>
    </row>
    <row r="3560" spans="9:9" x14ac:dyDescent="0.25">
      <c r="I3560" t="str">
        <f t="shared" si="55"/>
        <v>tf_idf_</v>
      </c>
    </row>
    <row r="3561" spans="9:9" x14ac:dyDescent="0.25">
      <c r="I3561" t="str">
        <f t="shared" si="55"/>
        <v>tf_idf_</v>
      </c>
    </row>
    <row r="3562" spans="9:9" x14ac:dyDescent="0.25">
      <c r="I3562" t="str">
        <f t="shared" si="55"/>
        <v>tf_idf_</v>
      </c>
    </row>
    <row r="3563" spans="9:9" x14ac:dyDescent="0.25">
      <c r="I3563" t="str">
        <f t="shared" si="55"/>
        <v>tf_idf_</v>
      </c>
    </row>
    <row r="3564" spans="9:9" x14ac:dyDescent="0.25">
      <c r="I3564" t="str">
        <f t="shared" si="55"/>
        <v>tf_idf_</v>
      </c>
    </row>
    <row r="3565" spans="9:9" x14ac:dyDescent="0.25">
      <c r="I3565" t="str">
        <f t="shared" si="55"/>
        <v>tf_idf_</v>
      </c>
    </row>
    <row r="3566" spans="9:9" x14ac:dyDescent="0.25">
      <c r="I3566" t="str">
        <f t="shared" si="55"/>
        <v>tf_idf_</v>
      </c>
    </row>
    <row r="3567" spans="9:9" x14ac:dyDescent="0.25">
      <c r="I3567" t="str">
        <f t="shared" si="55"/>
        <v>tf_idf_</v>
      </c>
    </row>
    <row r="3568" spans="9:9" x14ac:dyDescent="0.25">
      <c r="I3568" t="str">
        <f t="shared" si="55"/>
        <v>tf_idf_</v>
      </c>
    </row>
    <row r="3569" spans="9:9" x14ac:dyDescent="0.25">
      <c r="I3569" t="str">
        <f t="shared" si="55"/>
        <v>tf_idf_</v>
      </c>
    </row>
    <row r="3570" spans="9:9" x14ac:dyDescent="0.25">
      <c r="I3570" t="str">
        <f t="shared" si="55"/>
        <v>tf_idf_</v>
      </c>
    </row>
    <row r="3571" spans="9:9" x14ac:dyDescent="0.25">
      <c r="I3571" t="str">
        <f t="shared" si="55"/>
        <v>tf_idf_</v>
      </c>
    </row>
    <row r="3572" spans="9:9" x14ac:dyDescent="0.25">
      <c r="I3572" t="str">
        <f t="shared" si="55"/>
        <v>tf_idf_</v>
      </c>
    </row>
    <row r="3573" spans="9:9" x14ac:dyDescent="0.25">
      <c r="I3573" t="str">
        <f t="shared" si="55"/>
        <v>tf_idf_</v>
      </c>
    </row>
    <row r="3574" spans="9:9" x14ac:dyDescent="0.25">
      <c r="I3574" t="str">
        <f t="shared" si="55"/>
        <v>tf_idf_</v>
      </c>
    </row>
    <row r="3575" spans="9:9" x14ac:dyDescent="0.25">
      <c r="I3575" t="str">
        <f t="shared" si="55"/>
        <v>tf_idf_</v>
      </c>
    </row>
    <row r="3576" spans="9:9" x14ac:dyDescent="0.25">
      <c r="I3576" t="str">
        <f t="shared" si="55"/>
        <v>tf_idf_</v>
      </c>
    </row>
    <row r="3577" spans="9:9" x14ac:dyDescent="0.25">
      <c r="I3577" t="str">
        <f t="shared" si="55"/>
        <v>tf_idf_</v>
      </c>
    </row>
    <row r="3578" spans="9:9" x14ac:dyDescent="0.25">
      <c r="I3578" t="str">
        <f t="shared" si="55"/>
        <v>tf_idf_</v>
      </c>
    </row>
    <row r="3579" spans="9:9" x14ac:dyDescent="0.25">
      <c r="I3579" t="str">
        <f t="shared" si="55"/>
        <v>tf_idf_</v>
      </c>
    </row>
    <row r="3580" spans="9:9" x14ac:dyDescent="0.25">
      <c r="I3580" t="str">
        <f t="shared" si="55"/>
        <v>tf_idf_</v>
      </c>
    </row>
    <row r="3581" spans="9:9" x14ac:dyDescent="0.25">
      <c r="I3581" t="str">
        <f t="shared" si="55"/>
        <v>tf_idf_</v>
      </c>
    </row>
    <row r="3582" spans="9:9" x14ac:dyDescent="0.25">
      <c r="I3582" t="str">
        <f t="shared" si="55"/>
        <v>tf_idf_</v>
      </c>
    </row>
    <row r="3583" spans="9:9" x14ac:dyDescent="0.25">
      <c r="I3583" t="str">
        <f t="shared" si="55"/>
        <v>tf_idf_</v>
      </c>
    </row>
    <row r="3584" spans="9:9" x14ac:dyDescent="0.25">
      <c r="I3584" t="str">
        <f t="shared" si="55"/>
        <v>tf_idf_</v>
      </c>
    </row>
    <row r="3585" spans="9:9" x14ac:dyDescent="0.25">
      <c r="I3585" t="str">
        <f t="shared" si="55"/>
        <v>tf_idf_</v>
      </c>
    </row>
    <row r="3586" spans="9:9" x14ac:dyDescent="0.25">
      <c r="I3586" t="str">
        <f t="shared" si="55"/>
        <v>tf_idf_</v>
      </c>
    </row>
    <row r="3587" spans="9:9" x14ac:dyDescent="0.25">
      <c r="I3587" t="str">
        <f t="shared" ref="I3587:I3650" si="56">CONCATENATE("tf_idf_",C3587)</f>
        <v>tf_idf_</v>
      </c>
    </row>
    <row r="3588" spans="9:9" x14ac:dyDescent="0.25">
      <c r="I3588" t="str">
        <f t="shared" si="56"/>
        <v>tf_idf_</v>
      </c>
    </row>
    <row r="3589" spans="9:9" x14ac:dyDescent="0.25">
      <c r="I3589" t="str">
        <f t="shared" si="56"/>
        <v>tf_idf_</v>
      </c>
    </row>
    <row r="3590" spans="9:9" x14ac:dyDescent="0.25">
      <c r="I3590" t="str">
        <f t="shared" si="56"/>
        <v>tf_idf_</v>
      </c>
    </row>
    <row r="3591" spans="9:9" x14ac:dyDescent="0.25">
      <c r="I3591" t="str">
        <f t="shared" si="56"/>
        <v>tf_idf_</v>
      </c>
    </row>
    <row r="3592" spans="9:9" x14ac:dyDescent="0.25">
      <c r="I3592" t="str">
        <f t="shared" si="56"/>
        <v>tf_idf_</v>
      </c>
    </row>
    <row r="3593" spans="9:9" x14ac:dyDescent="0.25">
      <c r="I3593" t="str">
        <f t="shared" si="56"/>
        <v>tf_idf_</v>
      </c>
    </row>
    <row r="3594" spans="9:9" x14ac:dyDescent="0.25">
      <c r="I3594" t="str">
        <f t="shared" si="56"/>
        <v>tf_idf_</v>
      </c>
    </row>
    <row r="3595" spans="9:9" x14ac:dyDescent="0.25">
      <c r="I3595" t="str">
        <f t="shared" si="56"/>
        <v>tf_idf_</v>
      </c>
    </row>
    <row r="3596" spans="9:9" x14ac:dyDescent="0.25">
      <c r="I3596" t="str">
        <f t="shared" si="56"/>
        <v>tf_idf_</v>
      </c>
    </row>
    <row r="3597" spans="9:9" x14ac:dyDescent="0.25">
      <c r="I3597" t="str">
        <f t="shared" si="56"/>
        <v>tf_idf_</v>
      </c>
    </row>
    <row r="3598" spans="9:9" x14ac:dyDescent="0.25">
      <c r="I3598" t="str">
        <f t="shared" si="56"/>
        <v>tf_idf_</v>
      </c>
    </row>
    <row r="3599" spans="9:9" x14ac:dyDescent="0.25">
      <c r="I3599" t="str">
        <f t="shared" si="56"/>
        <v>tf_idf_</v>
      </c>
    </row>
    <row r="3600" spans="9:9" x14ac:dyDescent="0.25">
      <c r="I3600" t="str">
        <f t="shared" si="56"/>
        <v>tf_idf_</v>
      </c>
    </row>
    <row r="3601" spans="9:9" x14ac:dyDescent="0.25">
      <c r="I3601" t="str">
        <f t="shared" si="56"/>
        <v>tf_idf_</v>
      </c>
    </row>
    <row r="3602" spans="9:9" x14ac:dyDescent="0.25">
      <c r="I3602" t="str">
        <f t="shared" si="56"/>
        <v>tf_idf_</v>
      </c>
    </row>
    <row r="3603" spans="9:9" x14ac:dyDescent="0.25">
      <c r="I3603" t="str">
        <f t="shared" si="56"/>
        <v>tf_idf_</v>
      </c>
    </row>
    <row r="3604" spans="9:9" x14ac:dyDescent="0.25">
      <c r="I3604" t="str">
        <f t="shared" si="56"/>
        <v>tf_idf_</v>
      </c>
    </row>
    <row r="3605" spans="9:9" x14ac:dyDescent="0.25">
      <c r="I3605" t="str">
        <f t="shared" si="56"/>
        <v>tf_idf_</v>
      </c>
    </row>
    <row r="3606" spans="9:9" x14ac:dyDescent="0.25">
      <c r="I3606" t="str">
        <f t="shared" si="56"/>
        <v>tf_idf_</v>
      </c>
    </row>
    <row r="3607" spans="9:9" x14ac:dyDescent="0.25">
      <c r="I3607" t="str">
        <f t="shared" si="56"/>
        <v>tf_idf_</v>
      </c>
    </row>
    <row r="3608" spans="9:9" x14ac:dyDescent="0.25">
      <c r="I3608" t="str">
        <f t="shared" si="56"/>
        <v>tf_idf_</v>
      </c>
    </row>
    <row r="3609" spans="9:9" x14ac:dyDescent="0.25">
      <c r="I3609" t="str">
        <f t="shared" si="56"/>
        <v>tf_idf_</v>
      </c>
    </row>
    <row r="3610" spans="9:9" x14ac:dyDescent="0.25">
      <c r="I3610" t="str">
        <f t="shared" si="56"/>
        <v>tf_idf_</v>
      </c>
    </row>
    <row r="3611" spans="9:9" x14ac:dyDescent="0.25">
      <c r="I3611" t="str">
        <f t="shared" si="56"/>
        <v>tf_idf_</v>
      </c>
    </row>
    <row r="3612" spans="9:9" x14ac:dyDescent="0.25">
      <c r="I3612" t="str">
        <f t="shared" si="56"/>
        <v>tf_idf_</v>
      </c>
    </row>
    <row r="3613" spans="9:9" x14ac:dyDescent="0.25">
      <c r="I3613" t="str">
        <f t="shared" si="56"/>
        <v>tf_idf_</v>
      </c>
    </row>
    <row r="3614" spans="9:9" x14ac:dyDescent="0.25">
      <c r="I3614" t="str">
        <f t="shared" si="56"/>
        <v>tf_idf_</v>
      </c>
    </row>
    <row r="3615" spans="9:9" x14ac:dyDescent="0.25">
      <c r="I3615" t="str">
        <f t="shared" si="56"/>
        <v>tf_idf_</v>
      </c>
    </row>
    <row r="3616" spans="9:9" x14ac:dyDescent="0.25">
      <c r="I3616" t="str">
        <f t="shared" si="56"/>
        <v>tf_idf_</v>
      </c>
    </row>
    <row r="3617" spans="9:9" x14ac:dyDescent="0.25">
      <c r="I3617" t="str">
        <f t="shared" si="56"/>
        <v>tf_idf_</v>
      </c>
    </row>
    <row r="3618" spans="9:9" x14ac:dyDescent="0.25">
      <c r="I3618" t="str">
        <f t="shared" si="56"/>
        <v>tf_idf_</v>
      </c>
    </row>
    <row r="3619" spans="9:9" x14ac:dyDescent="0.25">
      <c r="I3619" t="str">
        <f t="shared" si="56"/>
        <v>tf_idf_</v>
      </c>
    </row>
    <row r="3620" spans="9:9" x14ac:dyDescent="0.25">
      <c r="I3620" t="str">
        <f t="shared" si="56"/>
        <v>tf_idf_</v>
      </c>
    </row>
    <row r="3621" spans="9:9" x14ac:dyDescent="0.25">
      <c r="I3621" t="str">
        <f t="shared" si="56"/>
        <v>tf_idf_</v>
      </c>
    </row>
    <row r="3622" spans="9:9" x14ac:dyDescent="0.25">
      <c r="I3622" t="str">
        <f t="shared" si="56"/>
        <v>tf_idf_</v>
      </c>
    </row>
    <row r="3623" spans="9:9" x14ac:dyDescent="0.25">
      <c r="I3623" t="str">
        <f t="shared" si="56"/>
        <v>tf_idf_</v>
      </c>
    </row>
    <row r="3624" spans="9:9" x14ac:dyDescent="0.25">
      <c r="I3624" t="str">
        <f t="shared" si="56"/>
        <v>tf_idf_</v>
      </c>
    </row>
    <row r="3625" spans="9:9" x14ac:dyDescent="0.25">
      <c r="I3625" t="str">
        <f t="shared" si="56"/>
        <v>tf_idf_</v>
      </c>
    </row>
    <row r="3626" spans="9:9" x14ac:dyDescent="0.25">
      <c r="I3626" t="str">
        <f t="shared" si="56"/>
        <v>tf_idf_</v>
      </c>
    </row>
    <row r="3627" spans="9:9" x14ac:dyDescent="0.25">
      <c r="I3627" t="str">
        <f t="shared" si="56"/>
        <v>tf_idf_</v>
      </c>
    </row>
    <row r="3628" spans="9:9" x14ac:dyDescent="0.25">
      <c r="I3628" t="str">
        <f t="shared" si="56"/>
        <v>tf_idf_</v>
      </c>
    </row>
    <row r="3629" spans="9:9" x14ac:dyDescent="0.25">
      <c r="I3629" t="str">
        <f t="shared" si="56"/>
        <v>tf_idf_</v>
      </c>
    </row>
    <row r="3630" spans="9:9" x14ac:dyDescent="0.25">
      <c r="I3630" t="str">
        <f t="shared" si="56"/>
        <v>tf_idf_</v>
      </c>
    </row>
    <row r="3631" spans="9:9" x14ac:dyDescent="0.25">
      <c r="I3631" t="str">
        <f t="shared" si="56"/>
        <v>tf_idf_</v>
      </c>
    </row>
    <row r="3632" spans="9:9" x14ac:dyDescent="0.25">
      <c r="I3632" t="str">
        <f t="shared" si="56"/>
        <v>tf_idf_</v>
      </c>
    </row>
    <row r="3633" spans="9:9" x14ac:dyDescent="0.25">
      <c r="I3633" t="str">
        <f t="shared" si="56"/>
        <v>tf_idf_</v>
      </c>
    </row>
    <row r="3634" spans="9:9" x14ac:dyDescent="0.25">
      <c r="I3634" t="str">
        <f t="shared" si="56"/>
        <v>tf_idf_</v>
      </c>
    </row>
    <row r="3635" spans="9:9" x14ac:dyDescent="0.25">
      <c r="I3635" t="str">
        <f t="shared" si="56"/>
        <v>tf_idf_</v>
      </c>
    </row>
    <row r="3636" spans="9:9" x14ac:dyDescent="0.25">
      <c r="I3636" t="str">
        <f t="shared" si="56"/>
        <v>tf_idf_</v>
      </c>
    </row>
    <row r="3637" spans="9:9" x14ac:dyDescent="0.25">
      <c r="I3637" t="str">
        <f t="shared" si="56"/>
        <v>tf_idf_</v>
      </c>
    </row>
    <row r="3638" spans="9:9" x14ac:dyDescent="0.25">
      <c r="I3638" t="str">
        <f t="shared" si="56"/>
        <v>tf_idf_</v>
      </c>
    </row>
    <row r="3639" spans="9:9" x14ac:dyDescent="0.25">
      <c r="I3639" t="str">
        <f t="shared" si="56"/>
        <v>tf_idf_</v>
      </c>
    </row>
    <row r="3640" spans="9:9" x14ac:dyDescent="0.25">
      <c r="I3640" t="str">
        <f t="shared" si="56"/>
        <v>tf_idf_</v>
      </c>
    </row>
    <row r="3641" spans="9:9" x14ac:dyDescent="0.25">
      <c r="I3641" t="str">
        <f t="shared" si="56"/>
        <v>tf_idf_</v>
      </c>
    </row>
    <row r="3642" spans="9:9" x14ac:dyDescent="0.25">
      <c r="I3642" t="str">
        <f t="shared" si="56"/>
        <v>tf_idf_</v>
      </c>
    </row>
    <row r="3643" spans="9:9" x14ac:dyDescent="0.25">
      <c r="I3643" t="str">
        <f t="shared" si="56"/>
        <v>tf_idf_</v>
      </c>
    </row>
    <row r="3644" spans="9:9" x14ac:dyDescent="0.25">
      <c r="I3644" t="str">
        <f t="shared" si="56"/>
        <v>tf_idf_</v>
      </c>
    </row>
    <row r="3645" spans="9:9" x14ac:dyDescent="0.25">
      <c r="I3645" t="str">
        <f t="shared" si="56"/>
        <v>tf_idf_</v>
      </c>
    </row>
    <row r="3646" spans="9:9" x14ac:dyDescent="0.25">
      <c r="I3646" t="str">
        <f t="shared" si="56"/>
        <v>tf_idf_</v>
      </c>
    </row>
    <row r="3647" spans="9:9" x14ac:dyDescent="0.25">
      <c r="I3647" t="str">
        <f t="shared" si="56"/>
        <v>tf_idf_</v>
      </c>
    </row>
    <row r="3648" spans="9:9" x14ac:dyDescent="0.25">
      <c r="I3648" t="str">
        <f t="shared" si="56"/>
        <v>tf_idf_</v>
      </c>
    </row>
    <row r="3649" spans="9:9" x14ac:dyDescent="0.25">
      <c r="I3649" t="str">
        <f t="shared" si="56"/>
        <v>tf_idf_</v>
      </c>
    </row>
    <row r="3650" spans="9:9" x14ac:dyDescent="0.25">
      <c r="I3650" t="str">
        <f t="shared" si="56"/>
        <v>tf_idf_</v>
      </c>
    </row>
    <row r="3651" spans="9:9" x14ac:dyDescent="0.25">
      <c r="I3651" t="str">
        <f t="shared" ref="I3651:I3714" si="57">CONCATENATE("tf_idf_",C3651)</f>
        <v>tf_idf_</v>
      </c>
    </row>
    <row r="3652" spans="9:9" x14ac:dyDescent="0.25">
      <c r="I3652" t="str">
        <f t="shared" si="57"/>
        <v>tf_idf_</v>
      </c>
    </row>
    <row r="3653" spans="9:9" x14ac:dyDescent="0.25">
      <c r="I3653" t="str">
        <f t="shared" si="57"/>
        <v>tf_idf_</v>
      </c>
    </row>
    <row r="3654" spans="9:9" x14ac:dyDescent="0.25">
      <c r="I3654" t="str">
        <f t="shared" si="57"/>
        <v>tf_idf_</v>
      </c>
    </row>
    <row r="3655" spans="9:9" x14ac:dyDescent="0.25">
      <c r="I3655" t="str">
        <f t="shared" si="57"/>
        <v>tf_idf_</v>
      </c>
    </row>
    <row r="3656" spans="9:9" x14ac:dyDescent="0.25">
      <c r="I3656" t="str">
        <f t="shared" si="57"/>
        <v>tf_idf_</v>
      </c>
    </row>
    <row r="3657" spans="9:9" x14ac:dyDescent="0.25">
      <c r="I3657" t="str">
        <f t="shared" si="57"/>
        <v>tf_idf_</v>
      </c>
    </row>
    <row r="3658" spans="9:9" x14ac:dyDescent="0.25">
      <c r="I3658" t="str">
        <f t="shared" si="57"/>
        <v>tf_idf_</v>
      </c>
    </row>
    <row r="3659" spans="9:9" x14ac:dyDescent="0.25">
      <c r="I3659" t="str">
        <f t="shared" si="57"/>
        <v>tf_idf_</v>
      </c>
    </row>
    <row r="3660" spans="9:9" x14ac:dyDescent="0.25">
      <c r="I3660" t="str">
        <f t="shared" si="57"/>
        <v>tf_idf_</v>
      </c>
    </row>
    <row r="3661" spans="9:9" x14ac:dyDescent="0.25">
      <c r="I3661" t="str">
        <f t="shared" si="57"/>
        <v>tf_idf_</v>
      </c>
    </row>
    <row r="3662" spans="9:9" x14ac:dyDescent="0.25">
      <c r="I3662" t="str">
        <f t="shared" si="57"/>
        <v>tf_idf_</v>
      </c>
    </row>
    <row r="3663" spans="9:9" x14ac:dyDescent="0.25">
      <c r="I3663" t="str">
        <f t="shared" si="57"/>
        <v>tf_idf_</v>
      </c>
    </row>
    <row r="3664" spans="9:9" x14ac:dyDescent="0.25">
      <c r="I3664" t="str">
        <f t="shared" si="57"/>
        <v>tf_idf_</v>
      </c>
    </row>
    <row r="3665" spans="9:9" x14ac:dyDescent="0.25">
      <c r="I3665" t="str">
        <f t="shared" si="57"/>
        <v>tf_idf_</v>
      </c>
    </row>
    <row r="3666" spans="9:9" x14ac:dyDescent="0.25">
      <c r="I3666" t="str">
        <f t="shared" si="57"/>
        <v>tf_idf_</v>
      </c>
    </row>
    <row r="3667" spans="9:9" x14ac:dyDescent="0.25">
      <c r="I3667" t="str">
        <f t="shared" si="57"/>
        <v>tf_idf_</v>
      </c>
    </row>
    <row r="3668" spans="9:9" x14ac:dyDescent="0.25">
      <c r="I3668" t="str">
        <f t="shared" si="57"/>
        <v>tf_idf_</v>
      </c>
    </row>
    <row r="3669" spans="9:9" x14ac:dyDescent="0.25">
      <c r="I3669" t="str">
        <f t="shared" si="57"/>
        <v>tf_idf_</v>
      </c>
    </row>
    <row r="3670" spans="9:9" x14ac:dyDescent="0.25">
      <c r="I3670" t="str">
        <f t="shared" si="57"/>
        <v>tf_idf_</v>
      </c>
    </row>
    <row r="3671" spans="9:9" x14ac:dyDescent="0.25">
      <c r="I3671" t="str">
        <f t="shared" si="57"/>
        <v>tf_idf_</v>
      </c>
    </row>
    <row r="3672" spans="9:9" x14ac:dyDescent="0.25">
      <c r="I3672" t="str">
        <f t="shared" si="57"/>
        <v>tf_idf_</v>
      </c>
    </row>
    <row r="3673" spans="9:9" x14ac:dyDescent="0.25">
      <c r="I3673" t="str">
        <f t="shared" si="57"/>
        <v>tf_idf_</v>
      </c>
    </row>
    <row r="3674" spans="9:9" x14ac:dyDescent="0.25">
      <c r="I3674" t="str">
        <f t="shared" si="57"/>
        <v>tf_idf_</v>
      </c>
    </row>
    <row r="3675" spans="9:9" x14ac:dyDescent="0.25">
      <c r="I3675" t="str">
        <f t="shared" si="57"/>
        <v>tf_idf_</v>
      </c>
    </row>
    <row r="3676" spans="9:9" x14ac:dyDescent="0.25">
      <c r="I3676" t="str">
        <f t="shared" si="57"/>
        <v>tf_idf_</v>
      </c>
    </row>
    <row r="3677" spans="9:9" x14ac:dyDescent="0.25">
      <c r="I3677" t="str">
        <f t="shared" si="57"/>
        <v>tf_idf_</v>
      </c>
    </row>
    <row r="3678" spans="9:9" x14ac:dyDescent="0.25">
      <c r="I3678" t="str">
        <f t="shared" si="57"/>
        <v>tf_idf_</v>
      </c>
    </row>
    <row r="3679" spans="9:9" x14ac:dyDescent="0.25">
      <c r="I3679" t="str">
        <f t="shared" si="57"/>
        <v>tf_idf_</v>
      </c>
    </row>
    <row r="3680" spans="9:9" x14ac:dyDescent="0.25">
      <c r="I3680" t="str">
        <f t="shared" si="57"/>
        <v>tf_idf_</v>
      </c>
    </row>
    <row r="3681" spans="9:9" x14ac:dyDescent="0.25">
      <c r="I3681" t="str">
        <f t="shared" si="57"/>
        <v>tf_idf_</v>
      </c>
    </row>
    <row r="3682" spans="9:9" x14ac:dyDescent="0.25">
      <c r="I3682" t="str">
        <f t="shared" si="57"/>
        <v>tf_idf_</v>
      </c>
    </row>
    <row r="3683" spans="9:9" x14ac:dyDescent="0.25">
      <c r="I3683" t="str">
        <f t="shared" si="57"/>
        <v>tf_idf_</v>
      </c>
    </row>
    <row r="3684" spans="9:9" x14ac:dyDescent="0.25">
      <c r="I3684" t="str">
        <f t="shared" si="57"/>
        <v>tf_idf_</v>
      </c>
    </row>
    <row r="3685" spans="9:9" x14ac:dyDescent="0.25">
      <c r="I3685" t="str">
        <f t="shared" si="57"/>
        <v>tf_idf_</v>
      </c>
    </row>
    <row r="3686" spans="9:9" x14ac:dyDescent="0.25">
      <c r="I3686" t="str">
        <f t="shared" si="57"/>
        <v>tf_idf_</v>
      </c>
    </row>
    <row r="3687" spans="9:9" x14ac:dyDescent="0.25">
      <c r="I3687" t="str">
        <f t="shared" si="57"/>
        <v>tf_idf_</v>
      </c>
    </row>
    <row r="3688" spans="9:9" x14ac:dyDescent="0.25">
      <c r="I3688" t="str">
        <f t="shared" si="57"/>
        <v>tf_idf_</v>
      </c>
    </row>
    <row r="3689" spans="9:9" x14ac:dyDescent="0.25">
      <c r="I3689" t="str">
        <f t="shared" si="57"/>
        <v>tf_idf_</v>
      </c>
    </row>
    <row r="3690" spans="9:9" x14ac:dyDescent="0.25">
      <c r="I3690" t="str">
        <f t="shared" si="57"/>
        <v>tf_idf_</v>
      </c>
    </row>
    <row r="3691" spans="9:9" x14ac:dyDescent="0.25">
      <c r="I3691" t="str">
        <f t="shared" si="57"/>
        <v>tf_idf_</v>
      </c>
    </row>
    <row r="3692" spans="9:9" x14ac:dyDescent="0.25">
      <c r="I3692" t="str">
        <f t="shared" si="57"/>
        <v>tf_idf_</v>
      </c>
    </row>
    <row r="3693" spans="9:9" x14ac:dyDescent="0.25">
      <c r="I3693" t="str">
        <f t="shared" si="57"/>
        <v>tf_idf_</v>
      </c>
    </row>
    <row r="3694" spans="9:9" x14ac:dyDescent="0.25">
      <c r="I3694" t="str">
        <f t="shared" si="57"/>
        <v>tf_idf_</v>
      </c>
    </row>
    <row r="3695" spans="9:9" x14ac:dyDescent="0.25">
      <c r="I3695" t="str">
        <f t="shared" si="57"/>
        <v>tf_idf_</v>
      </c>
    </row>
    <row r="3696" spans="9:9" x14ac:dyDescent="0.25">
      <c r="I3696" t="str">
        <f t="shared" si="57"/>
        <v>tf_idf_</v>
      </c>
    </row>
    <row r="3697" spans="9:9" x14ac:dyDescent="0.25">
      <c r="I3697" t="str">
        <f t="shared" si="57"/>
        <v>tf_idf_</v>
      </c>
    </row>
    <row r="3698" spans="9:9" x14ac:dyDescent="0.25">
      <c r="I3698" t="str">
        <f t="shared" si="57"/>
        <v>tf_idf_</v>
      </c>
    </row>
    <row r="3699" spans="9:9" x14ac:dyDescent="0.25">
      <c r="I3699" t="str">
        <f t="shared" si="57"/>
        <v>tf_idf_</v>
      </c>
    </row>
    <row r="3700" spans="9:9" x14ac:dyDescent="0.25">
      <c r="I3700" t="str">
        <f t="shared" si="57"/>
        <v>tf_idf_</v>
      </c>
    </row>
    <row r="3701" spans="9:9" x14ac:dyDescent="0.25">
      <c r="I3701" t="str">
        <f t="shared" si="57"/>
        <v>tf_idf_</v>
      </c>
    </row>
    <row r="3702" spans="9:9" x14ac:dyDescent="0.25">
      <c r="I3702" t="str">
        <f t="shared" si="57"/>
        <v>tf_idf_</v>
      </c>
    </row>
    <row r="3703" spans="9:9" x14ac:dyDescent="0.25">
      <c r="I3703" t="str">
        <f t="shared" si="57"/>
        <v>tf_idf_</v>
      </c>
    </row>
    <row r="3704" spans="9:9" x14ac:dyDescent="0.25">
      <c r="I3704" t="str">
        <f t="shared" si="57"/>
        <v>tf_idf_</v>
      </c>
    </row>
    <row r="3705" spans="9:9" x14ac:dyDescent="0.25">
      <c r="I3705" t="str">
        <f t="shared" si="57"/>
        <v>tf_idf_</v>
      </c>
    </row>
    <row r="3706" spans="9:9" x14ac:dyDescent="0.25">
      <c r="I3706" t="str">
        <f t="shared" si="57"/>
        <v>tf_idf_</v>
      </c>
    </row>
    <row r="3707" spans="9:9" x14ac:dyDescent="0.25">
      <c r="I3707" t="str">
        <f t="shared" si="57"/>
        <v>tf_idf_</v>
      </c>
    </row>
    <row r="3708" spans="9:9" x14ac:dyDescent="0.25">
      <c r="I3708" t="str">
        <f t="shared" si="57"/>
        <v>tf_idf_</v>
      </c>
    </row>
    <row r="3709" spans="9:9" x14ac:dyDescent="0.25">
      <c r="I3709" t="str">
        <f t="shared" si="57"/>
        <v>tf_idf_</v>
      </c>
    </row>
    <row r="3710" spans="9:9" x14ac:dyDescent="0.25">
      <c r="I3710" t="str">
        <f t="shared" si="57"/>
        <v>tf_idf_</v>
      </c>
    </row>
    <row r="3711" spans="9:9" x14ac:dyDescent="0.25">
      <c r="I3711" t="str">
        <f t="shared" si="57"/>
        <v>tf_idf_</v>
      </c>
    </row>
    <row r="3712" spans="9:9" x14ac:dyDescent="0.25">
      <c r="I3712" t="str">
        <f t="shared" si="57"/>
        <v>tf_idf_</v>
      </c>
    </row>
    <row r="3713" spans="9:9" x14ac:dyDescent="0.25">
      <c r="I3713" t="str">
        <f t="shared" si="57"/>
        <v>tf_idf_</v>
      </c>
    </row>
    <row r="3714" spans="9:9" x14ac:dyDescent="0.25">
      <c r="I3714" t="str">
        <f t="shared" si="57"/>
        <v>tf_idf_</v>
      </c>
    </row>
    <row r="3715" spans="9:9" x14ac:dyDescent="0.25">
      <c r="I3715" t="str">
        <f t="shared" ref="I3715:I3778" si="58">CONCATENATE("tf_idf_",C3715)</f>
        <v>tf_idf_</v>
      </c>
    </row>
    <row r="3716" spans="9:9" x14ac:dyDescent="0.25">
      <c r="I3716" t="str">
        <f t="shared" si="58"/>
        <v>tf_idf_</v>
      </c>
    </row>
    <row r="3717" spans="9:9" x14ac:dyDescent="0.25">
      <c r="I3717" t="str">
        <f t="shared" si="58"/>
        <v>tf_idf_</v>
      </c>
    </row>
    <row r="3718" spans="9:9" x14ac:dyDescent="0.25">
      <c r="I3718" t="str">
        <f t="shared" si="58"/>
        <v>tf_idf_</v>
      </c>
    </row>
    <row r="3719" spans="9:9" x14ac:dyDescent="0.25">
      <c r="I3719" t="str">
        <f t="shared" si="58"/>
        <v>tf_idf_</v>
      </c>
    </row>
    <row r="3720" spans="9:9" x14ac:dyDescent="0.25">
      <c r="I3720" t="str">
        <f t="shared" si="58"/>
        <v>tf_idf_</v>
      </c>
    </row>
    <row r="3721" spans="9:9" x14ac:dyDescent="0.25">
      <c r="I3721" t="str">
        <f t="shared" si="58"/>
        <v>tf_idf_</v>
      </c>
    </row>
    <row r="3722" spans="9:9" x14ac:dyDescent="0.25">
      <c r="I3722" t="str">
        <f t="shared" si="58"/>
        <v>tf_idf_</v>
      </c>
    </row>
    <row r="3723" spans="9:9" x14ac:dyDescent="0.25">
      <c r="I3723" t="str">
        <f t="shared" si="58"/>
        <v>tf_idf_</v>
      </c>
    </row>
    <row r="3724" spans="9:9" x14ac:dyDescent="0.25">
      <c r="I3724" t="str">
        <f t="shared" si="58"/>
        <v>tf_idf_</v>
      </c>
    </row>
    <row r="3725" spans="9:9" x14ac:dyDescent="0.25">
      <c r="I3725" t="str">
        <f t="shared" si="58"/>
        <v>tf_idf_</v>
      </c>
    </row>
    <row r="3726" spans="9:9" x14ac:dyDescent="0.25">
      <c r="I3726" t="str">
        <f t="shared" si="58"/>
        <v>tf_idf_</v>
      </c>
    </row>
    <row r="3727" spans="9:9" x14ac:dyDescent="0.25">
      <c r="I3727" t="str">
        <f t="shared" si="58"/>
        <v>tf_idf_</v>
      </c>
    </row>
    <row r="3728" spans="9:9" x14ac:dyDescent="0.25">
      <c r="I3728" t="str">
        <f t="shared" si="58"/>
        <v>tf_idf_</v>
      </c>
    </row>
    <row r="3729" spans="9:9" x14ac:dyDescent="0.25">
      <c r="I3729" t="str">
        <f t="shared" si="58"/>
        <v>tf_idf_</v>
      </c>
    </row>
    <row r="3730" spans="9:9" x14ac:dyDescent="0.25">
      <c r="I3730" t="str">
        <f t="shared" si="58"/>
        <v>tf_idf_</v>
      </c>
    </row>
    <row r="3731" spans="9:9" x14ac:dyDescent="0.25">
      <c r="I3731" t="str">
        <f t="shared" si="58"/>
        <v>tf_idf_</v>
      </c>
    </row>
    <row r="3732" spans="9:9" x14ac:dyDescent="0.25">
      <c r="I3732" t="str">
        <f t="shared" si="58"/>
        <v>tf_idf_</v>
      </c>
    </row>
    <row r="3733" spans="9:9" x14ac:dyDescent="0.25">
      <c r="I3733" t="str">
        <f t="shared" si="58"/>
        <v>tf_idf_</v>
      </c>
    </row>
    <row r="3734" spans="9:9" x14ac:dyDescent="0.25">
      <c r="I3734" t="str">
        <f t="shared" si="58"/>
        <v>tf_idf_</v>
      </c>
    </row>
    <row r="3735" spans="9:9" x14ac:dyDescent="0.25">
      <c r="I3735" t="str">
        <f t="shared" si="58"/>
        <v>tf_idf_</v>
      </c>
    </row>
    <row r="3736" spans="9:9" x14ac:dyDescent="0.25">
      <c r="I3736" t="str">
        <f t="shared" si="58"/>
        <v>tf_idf_</v>
      </c>
    </row>
    <row r="3737" spans="9:9" x14ac:dyDescent="0.25">
      <c r="I3737" t="str">
        <f t="shared" si="58"/>
        <v>tf_idf_</v>
      </c>
    </row>
    <row r="3738" spans="9:9" x14ac:dyDescent="0.25">
      <c r="I3738" t="str">
        <f t="shared" si="58"/>
        <v>tf_idf_</v>
      </c>
    </row>
    <row r="3739" spans="9:9" x14ac:dyDescent="0.25">
      <c r="I3739" t="str">
        <f t="shared" si="58"/>
        <v>tf_idf_</v>
      </c>
    </row>
    <row r="3740" spans="9:9" x14ac:dyDescent="0.25">
      <c r="I3740" t="str">
        <f t="shared" si="58"/>
        <v>tf_idf_</v>
      </c>
    </row>
    <row r="3741" spans="9:9" x14ac:dyDescent="0.25">
      <c r="I3741" t="str">
        <f t="shared" si="58"/>
        <v>tf_idf_</v>
      </c>
    </row>
    <row r="3742" spans="9:9" x14ac:dyDescent="0.25">
      <c r="I3742" t="str">
        <f t="shared" si="58"/>
        <v>tf_idf_</v>
      </c>
    </row>
    <row r="3743" spans="9:9" x14ac:dyDescent="0.25">
      <c r="I3743" t="str">
        <f t="shared" si="58"/>
        <v>tf_idf_</v>
      </c>
    </row>
    <row r="3744" spans="9:9" x14ac:dyDescent="0.25">
      <c r="I3744" t="str">
        <f t="shared" si="58"/>
        <v>tf_idf_</v>
      </c>
    </row>
    <row r="3745" spans="9:9" x14ac:dyDescent="0.25">
      <c r="I3745" t="str">
        <f t="shared" si="58"/>
        <v>tf_idf_</v>
      </c>
    </row>
    <row r="3746" spans="9:9" x14ac:dyDescent="0.25">
      <c r="I3746" t="str">
        <f t="shared" si="58"/>
        <v>tf_idf_</v>
      </c>
    </row>
    <row r="3747" spans="9:9" x14ac:dyDescent="0.25">
      <c r="I3747" t="str">
        <f t="shared" si="58"/>
        <v>tf_idf_</v>
      </c>
    </row>
    <row r="3748" spans="9:9" x14ac:dyDescent="0.25">
      <c r="I3748" t="str">
        <f t="shared" si="58"/>
        <v>tf_idf_</v>
      </c>
    </row>
    <row r="3749" spans="9:9" x14ac:dyDescent="0.25">
      <c r="I3749" t="str">
        <f t="shared" si="58"/>
        <v>tf_idf_</v>
      </c>
    </row>
    <row r="3750" spans="9:9" x14ac:dyDescent="0.25">
      <c r="I3750" t="str">
        <f t="shared" si="58"/>
        <v>tf_idf_</v>
      </c>
    </row>
    <row r="3751" spans="9:9" x14ac:dyDescent="0.25">
      <c r="I3751" t="str">
        <f t="shared" si="58"/>
        <v>tf_idf_</v>
      </c>
    </row>
    <row r="3752" spans="9:9" x14ac:dyDescent="0.25">
      <c r="I3752" t="str">
        <f t="shared" si="58"/>
        <v>tf_idf_</v>
      </c>
    </row>
    <row r="3753" spans="9:9" x14ac:dyDescent="0.25">
      <c r="I3753" t="str">
        <f t="shared" si="58"/>
        <v>tf_idf_</v>
      </c>
    </row>
    <row r="3754" spans="9:9" x14ac:dyDescent="0.25">
      <c r="I3754" t="str">
        <f t="shared" si="58"/>
        <v>tf_idf_</v>
      </c>
    </row>
    <row r="3755" spans="9:9" x14ac:dyDescent="0.25">
      <c r="I3755" t="str">
        <f t="shared" si="58"/>
        <v>tf_idf_</v>
      </c>
    </row>
    <row r="3756" spans="9:9" x14ac:dyDescent="0.25">
      <c r="I3756" t="str">
        <f t="shared" si="58"/>
        <v>tf_idf_</v>
      </c>
    </row>
    <row r="3757" spans="9:9" x14ac:dyDescent="0.25">
      <c r="I3757" t="str">
        <f t="shared" si="58"/>
        <v>tf_idf_</v>
      </c>
    </row>
    <row r="3758" spans="9:9" x14ac:dyDescent="0.25">
      <c r="I3758" t="str">
        <f t="shared" si="58"/>
        <v>tf_idf_</v>
      </c>
    </row>
    <row r="3759" spans="9:9" x14ac:dyDescent="0.25">
      <c r="I3759" t="str">
        <f t="shared" si="58"/>
        <v>tf_idf_</v>
      </c>
    </row>
    <row r="3760" spans="9:9" x14ac:dyDescent="0.25">
      <c r="I3760" t="str">
        <f t="shared" si="58"/>
        <v>tf_idf_</v>
      </c>
    </row>
    <row r="3761" spans="9:9" x14ac:dyDescent="0.25">
      <c r="I3761" t="str">
        <f t="shared" si="58"/>
        <v>tf_idf_</v>
      </c>
    </row>
    <row r="3762" spans="9:9" x14ac:dyDescent="0.25">
      <c r="I3762" t="str">
        <f t="shared" si="58"/>
        <v>tf_idf_</v>
      </c>
    </row>
    <row r="3763" spans="9:9" x14ac:dyDescent="0.25">
      <c r="I3763" t="str">
        <f t="shared" si="58"/>
        <v>tf_idf_</v>
      </c>
    </row>
    <row r="3764" spans="9:9" x14ac:dyDescent="0.25">
      <c r="I3764" t="str">
        <f t="shared" si="58"/>
        <v>tf_idf_</v>
      </c>
    </row>
    <row r="3765" spans="9:9" x14ac:dyDescent="0.25">
      <c r="I3765" t="str">
        <f t="shared" si="58"/>
        <v>tf_idf_</v>
      </c>
    </row>
    <row r="3766" spans="9:9" x14ac:dyDescent="0.25">
      <c r="I3766" t="str">
        <f t="shared" si="58"/>
        <v>tf_idf_</v>
      </c>
    </row>
    <row r="3767" spans="9:9" x14ac:dyDescent="0.25">
      <c r="I3767" t="str">
        <f t="shared" si="58"/>
        <v>tf_idf_</v>
      </c>
    </row>
    <row r="3768" spans="9:9" x14ac:dyDescent="0.25">
      <c r="I3768" t="str">
        <f t="shared" si="58"/>
        <v>tf_idf_</v>
      </c>
    </row>
    <row r="3769" spans="9:9" x14ac:dyDescent="0.25">
      <c r="I3769" t="str">
        <f t="shared" si="58"/>
        <v>tf_idf_</v>
      </c>
    </row>
    <row r="3770" spans="9:9" x14ac:dyDescent="0.25">
      <c r="I3770" t="str">
        <f t="shared" si="58"/>
        <v>tf_idf_</v>
      </c>
    </row>
    <row r="3771" spans="9:9" x14ac:dyDescent="0.25">
      <c r="I3771" t="str">
        <f t="shared" si="58"/>
        <v>tf_idf_</v>
      </c>
    </row>
    <row r="3772" spans="9:9" x14ac:dyDescent="0.25">
      <c r="I3772" t="str">
        <f t="shared" si="58"/>
        <v>tf_idf_</v>
      </c>
    </row>
    <row r="3773" spans="9:9" x14ac:dyDescent="0.25">
      <c r="I3773" t="str">
        <f t="shared" si="58"/>
        <v>tf_idf_</v>
      </c>
    </row>
    <row r="3774" spans="9:9" x14ac:dyDescent="0.25">
      <c r="I3774" t="str">
        <f t="shared" si="58"/>
        <v>tf_idf_</v>
      </c>
    </row>
    <row r="3775" spans="9:9" x14ac:dyDescent="0.25">
      <c r="I3775" t="str">
        <f t="shared" si="58"/>
        <v>tf_idf_</v>
      </c>
    </row>
    <row r="3776" spans="9:9" x14ac:dyDescent="0.25">
      <c r="I3776" t="str">
        <f t="shared" si="58"/>
        <v>tf_idf_</v>
      </c>
    </row>
    <row r="3777" spans="9:9" x14ac:dyDescent="0.25">
      <c r="I3777" t="str">
        <f t="shared" si="58"/>
        <v>tf_idf_</v>
      </c>
    </row>
    <row r="3778" spans="9:9" x14ac:dyDescent="0.25">
      <c r="I3778" t="str">
        <f t="shared" si="58"/>
        <v>tf_idf_</v>
      </c>
    </row>
    <row r="3779" spans="9:9" x14ac:dyDescent="0.25">
      <c r="I3779" t="str">
        <f t="shared" ref="I3779:I3842" si="59">CONCATENATE("tf_idf_",C3779)</f>
        <v>tf_idf_</v>
      </c>
    </row>
    <row r="3780" spans="9:9" x14ac:dyDescent="0.25">
      <c r="I3780" t="str">
        <f t="shared" si="59"/>
        <v>tf_idf_</v>
      </c>
    </row>
    <row r="3781" spans="9:9" x14ac:dyDescent="0.25">
      <c r="I3781" t="str">
        <f t="shared" si="59"/>
        <v>tf_idf_</v>
      </c>
    </row>
    <row r="3782" spans="9:9" x14ac:dyDescent="0.25">
      <c r="I3782" t="str">
        <f t="shared" si="59"/>
        <v>tf_idf_</v>
      </c>
    </row>
    <row r="3783" spans="9:9" x14ac:dyDescent="0.25">
      <c r="I3783" t="str">
        <f t="shared" si="59"/>
        <v>tf_idf_</v>
      </c>
    </row>
    <row r="3784" spans="9:9" x14ac:dyDescent="0.25">
      <c r="I3784" t="str">
        <f t="shared" si="59"/>
        <v>tf_idf_</v>
      </c>
    </row>
    <row r="3785" spans="9:9" x14ac:dyDescent="0.25">
      <c r="I3785" t="str">
        <f t="shared" si="59"/>
        <v>tf_idf_</v>
      </c>
    </row>
    <row r="3786" spans="9:9" x14ac:dyDescent="0.25">
      <c r="I3786" t="str">
        <f t="shared" si="59"/>
        <v>tf_idf_</v>
      </c>
    </row>
    <row r="3787" spans="9:9" x14ac:dyDescent="0.25">
      <c r="I3787" t="str">
        <f t="shared" si="59"/>
        <v>tf_idf_</v>
      </c>
    </row>
    <row r="3788" spans="9:9" x14ac:dyDescent="0.25">
      <c r="I3788" t="str">
        <f t="shared" si="59"/>
        <v>tf_idf_</v>
      </c>
    </row>
    <row r="3789" spans="9:9" x14ac:dyDescent="0.25">
      <c r="I3789" t="str">
        <f t="shared" si="59"/>
        <v>tf_idf_</v>
      </c>
    </row>
    <row r="3790" spans="9:9" x14ac:dyDescent="0.25">
      <c r="I3790" t="str">
        <f t="shared" si="59"/>
        <v>tf_idf_</v>
      </c>
    </row>
    <row r="3791" spans="9:9" x14ac:dyDescent="0.25">
      <c r="I3791" t="str">
        <f t="shared" si="59"/>
        <v>tf_idf_</v>
      </c>
    </row>
    <row r="3792" spans="9:9" x14ac:dyDescent="0.25">
      <c r="I3792" t="str">
        <f t="shared" si="59"/>
        <v>tf_idf_</v>
      </c>
    </row>
    <row r="3793" spans="9:9" x14ac:dyDescent="0.25">
      <c r="I3793" t="str">
        <f t="shared" si="59"/>
        <v>tf_idf_</v>
      </c>
    </row>
    <row r="3794" spans="9:9" x14ac:dyDescent="0.25">
      <c r="I3794" t="str">
        <f t="shared" si="59"/>
        <v>tf_idf_</v>
      </c>
    </row>
    <row r="3795" spans="9:9" x14ac:dyDescent="0.25">
      <c r="I3795" t="str">
        <f t="shared" si="59"/>
        <v>tf_idf_</v>
      </c>
    </row>
    <row r="3796" spans="9:9" x14ac:dyDescent="0.25">
      <c r="I3796" t="str">
        <f t="shared" si="59"/>
        <v>tf_idf_</v>
      </c>
    </row>
    <row r="3797" spans="9:9" x14ac:dyDescent="0.25">
      <c r="I3797" t="str">
        <f t="shared" si="59"/>
        <v>tf_idf_</v>
      </c>
    </row>
    <row r="3798" spans="9:9" x14ac:dyDescent="0.25">
      <c r="I3798" t="str">
        <f t="shared" si="59"/>
        <v>tf_idf_</v>
      </c>
    </row>
    <row r="3799" spans="9:9" x14ac:dyDescent="0.25">
      <c r="I3799" t="str">
        <f t="shared" si="59"/>
        <v>tf_idf_</v>
      </c>
    </row>
    <row r="3800" spans="9:9" x14ac:dyDescent="0.25">
      <c r="I3800" t="str">
        <f t="shared" si="59"/>
        <v>tf_idf_</v>
      </c>
    </row>
    <row r="3801" spans="9:9" x14ac:dyDescent="0.25">
      <c r="I3801" t="str">
        <f t="shared" si="59"/>
        <v>tf_idf_</v>
      </c>
    </row>
    <row r="3802" spans="9:9" x14ac:dyDescent="0.25">
      <c r="I3802" t="str">
        <f t="shared" si="59"/>
        <v>tf_idf_</v>
      </c>
    </row>
    <row r="3803" spans="9:9" x14ac:dyDescent="0.25">
      <c r="I3803" t="str">
        <f t="shared" si="59"/>
        <v>tf_idf_</v>
      </c>
    </row>
    <row r="3804" spans="9:9" x14ac:dyDescent="0.25">
      <c r="I3804" t="str">
        <f t="shared" si="59"/>
        <v>tf_idf_</v>
      </c>
    </row>
    <row r="3805" spans="9:9" x14ac:dyDescent="0.25">
      <c r="I3805" t="str">
        <f t="shared" si="59"/>
        <v>tf_idf_</v>
      </c>
    </row>
    <row r="3806" spans="9:9" x14ac:dyDescent="0.25">
      <c r="I3806" t="str">
        <f t="shared" si="59"/>
        <v>tf_idf_</v>
      </c>
    </row>
    <row r="3807" spans="9:9" x14ac:dyDescent="0.25">
      <c r="I3807" t="str">
        <f t="shared" si="59"/>
        <v>tf_idf_</v>
      </c>
    </row>
    <row r="3808" spans="9:9" x14ac:dyDescent="0.25">
      <c r="I3808" t="str">
        <f t="shared" si="59"/>
        <v>tf_idf_</v>
      </c>
    </row>
    <row r="3809" spans="9:9" x14ac:dyDescent="0.25">
      <c r="I3809" t="str">
        <f t="shared" si="59"/>
        <v>tf_idf_</v>
      </c>
    </row>
    <row r="3810" spans="9:9" x14ac:dyDescent="0.25">
      <c r="I3810" t="str">
        <f t="shared" si="59"/>
        <v>tf_idf_</v>
      </c>
    </row>
    <row r="3811" spans="9:9" x14ac:dyDescent="0.25">
      <c r="I3811" t="str">
        <f t="shared" si="59"/>
        <v>tf_idf_</v>
      </c>
    </row>
    <row r="3812" spans="9:9" x14ac:dyDescent="0.25">
      <c r="I3812" t="str">
        <f t="shared" si="59"/>
        <v>tf_idf_</v>
      </c>
    </row>
    <row r="3813" spans="9:9" x14ac:dyDescent="0.25">
      <c r="I3813" t="str">
        <f t="shared" si="59"/>
        <v>tf_idf_</v>
      </c>
    </row>
    <row r="3814" spans="9:9" x14ac:dyDescent="0.25">
      <c r="I3814" t="str">
        <f t="shared" si="59"/>
        <v>tf_idf_</v>
      </c>
    </row>
    <row r="3815" spans="9:9" x14ac:dyDescent="0.25">
      <c r="I3815" t="str">
        <f t="shared" si="59"/>
        <v>tf_idf_</v>
      </c>
    </row>
    <row r="3816" spans="9:9" x14ac:dyDescent="0.25">
      <c r="I3816" t="str">
        <f t="shared" si="59"/>
        <v>tf_idf_</v>
      </c>
    </row>
    <row r="3817" spans="9:9" x14ac:dyDescent="0.25">
      <c r="I3817" t="str">
        <f t="shared" si="59"/>
        <v>tf_idf_</v>
      </c>
    </row>
    <row r="3818" spans="9:9" x14ac:dyDescent="0.25">
      <c r="I3818" t="str">
        <f t="shared" si="59"/>
        <v>tf_idf_</v>
      </c>
    </row>
    <row r="3819" spans="9:9" x14ac:dyDescent="0.25">
      <c r="I3819" t="str">
        <f t="shared" si="59"/>
        <v>tf_idf_</v>
      </c>
    </row>
    <row r="3820" spans="9:9" x14ac:dyDescent="0.25">
      <c r="I3820" t="str">
        <f t="shared" si="59"/>
        <v>tf_idf_</v>
      </c>
    </row>
    <row r="3821" spans="9:9" x14ac:dyDescent="0.25">
      <c r="I3821" t="str">
        <f t="shared" si="59"/>
        <v>tf_idf_</v>
      </c>
    </row>
    <row r="3822" spans="9:9" x14ac:dyDescent="0.25">
      <c r="I3822" t="str">
        <f t="shared" si="59"/>
        <v>tf_idf_</v>
      </c>
    </row>
    <row r="3823" spans="9:9" x14ac:dyDescent="0.25">
      <c r="I3823" t="str">
        <f t="shared" si="59"/>
        <v>tf_idf_</v>
      </c>
    </row>
    <row r="3824" spans="9:9" x14ac:dyDescent="0.25">
      <c r="I3824" t="str">
        <f t="shared" si="59"/>
        <v>tf_idf_</v>
      </c>
    </row>
    <row r="3825" spans="9:9" x14ac:dyDescent="0.25">
      <c r="I3825" t="str">
        <f t="shared" si="59"/>
        <v>tf_idf_</v>
      </c>
    </row>
    <row r="3826" spans="9:9" x14ac:dyDescent="0.25">
      <c r="I3826" t="str">
        <f t="shared" si="59"/>
        <v>tf_idf_</v>
      </c>
    </row>
    <row r="3827" spans="9:9" x14ac:dyDescent="0.25">
      <c r="I3827" t="str">
        <f t="shared" si="59"/>
        <v>tf_idf_</v>
      </c>
    </row>
    <row r="3828" spans="9:9" x14ac:dyDescent="0.25">
      <c r="I3828" t="str">
        <f t="shared" si="59"/>
        <v>tf_idf_</v>
      </c>
    </row>
    <row r="3829" spans="9:9" x14ac:dyDescent="0.25">
      <c r="I3829" t="str">
        <f t="shared" si="59"/>
        <v>tf_idf_</v>
      </c>
    </row>
    <row r="3830" spans="9:9" x14ac:dyDescent="0.25">
      <c r="I3830" t="str">
        <f t="shared" si="59"/>
        <v>tf_idf_</v>
      </c>
    </row>
    <row r="3831" spans="9:9" x14ac:dyDescent="0.25">
      <c r="I3831" t="str">
        <f t="shared" si="59"/>
        <v>tf_idf_</v>
      </c>
    </row>
    <row r="3832" spans="9:9" x14ac:dyDescent="0.25">
      <c r="I3832" t="str">
        <f t="shared" si="59"/>
        <v>tf_idf_</v>
      </c>
    </row>
    <row r="3833" spans="9:9" x14ac:dyDescent="0.25">
      <c r="I3833" t="str">
        <f t="shared" si="59"/>
        <v>tf_idf_</v>
      </c>
    </row>
    <row r="3834" spans="9:9" x14ac:dyDescent="0.25">
      <c r="I3834" t="str">
        <f t="shared" si="59"/>
        <v>tf_idf_</v>
      </c>
    </row>
    <row r="3835" spans="9:9" x14ac:dyDescent="0.25">
      <c r="I3835" t="str">
        <f t="shared" si="59"/>
        <v>tf_idf_</v>
      </c>
    </row>
    <row r="3836" spans="9:9" x14ac:dyDescent="0.25">
      <c r="I3836" t="str">
        <f t="shared" si="59"/>
        <v>tf_idf_</v>
      </c>
    </row>
    <row r="3837" spans="9:9" x14ac:dyDescent="0.25">
      <c r="I3837" t="str">
        <f t="shared" si="59"/>
        <v>tf_idf_</v>
      </c>
    </row>
    <row r="3838" spans="9:9" x14ac:dyDescent="0.25">
      <c r="I3838" t="str">
        <f t="shared" si="59"/>
        <v>tf_idf_</v>
      </c>
    </row>
    <row r="3839" spans="9:9" x14ac:dyDescent="0.25">
      <c r="I3839" t="str">
        <f t="shared" si="59"/>
        <v>tf_idf_</v>
      </c>
    </row>
    <row r="3840" spans="9:9" x14ac:dyDescent="0.25">
      <c r="I3840" t="str">
        <f t="shared" si="59"/>
        <v>tf_idf_</v>
      </c>
    </row>
    <row r="3841" spans="9:9" x14ac:dyDescent="0.25">
      <c r="I3841" t="str">
        <f t="shared" si="59"/>
        <v>tf_idf_</v>
      </c>
    </row>
    <row r="3842" spans="9:9" x14ac:dyDescent="0.25">
      <c r="I3842" t="str">
        <f t="shared" si="59"/>
        <v>tf_idf_</v>
      </c>
    </row>
    <row r="3843" spans="9:9" x14ac:dyDescent="0.25">
      <c r="I3843" t="str">
        <f t="shared" ref="I3843:I3906" si="60">CONCATENATE("tf_idf_",C3843)</f>
        <v>tf_idf_</v>
      </c>
    </row>
    <row r="3844" spans="9:9" x14ac:dyDescent="0.25">
      <c r="I3844" t="str">
        <f t="shared" si="60"/>
        <v>tf_idf_</v>
      </c>
    </row>
    <row r="3845" spans="9:9" x14ac:dyDescent="0.25">
      <c r="I3845" t="str">
        <f t="shared" si="60"/>
        <v>tf_idf_</v>
      </c>
    </row>
    <row r="3846" spans="9:9" x14ac:dyDescent="0.25">
      <c r="I3846" t="str">
        <f t="shared" si="60"/>
        <v>tf_idf_</v>
      </c>
    </row>
    <row r="3847" spans="9:9" x14ac:dyDescent="0.25">
      <c r="I3847" t="str">
        <f t="shared" si="60"/>
        <v>tf_idf_</v>
      </c>
    </row>
    <row r="3848" spans="9:9" x14ac:dyDescent="0.25">
      <c r="I3848" t="str">
        <f t="shared" si="60"/>
        <v>tf_idf_</v>
      </c>
    </row>
    <row r="3849" spans="9:9" x14ac:dyDescent="0.25">
      <c r="I3849" t="str">
        <f t="shared" si="60"/>
        <v>tf_idf_</v>
      </c>
    </row>
    <row r="3850" spans="9:9" x14ac:dyDescent="0.25">
      <c r="I3850" t="str">
        <f t="shared" si="60"/>
        <v>tf_idf_</v>
      </c>
    </row>
    <row r="3851" spans="9:9" x14ac:dyDescent="0.25">
      <c r="I3851" t="str">
        <f t="shared" si="60"/>
        <v>tf_idf_</v>
      </c>
    </row>
    <row r="3852" spans="9:9" x14ac:dyDescent="0.25">
      <c r="I3852" t="str">
        <f t="shared" si="60"/>
        <v>tf_idf_</v>
      </c>
    </row>
    <row r="3853" spans="9:9" x14ac:dyDescent="0.25">
      <c r="I3853" t="str">
        <f t="shared" si="60"/>
        <v>tf_idf_</v>
      </c>
    </row>
    <row r="3854" spans="9:9" x14ac:dyDescent="0.25">
      <c r="I3854" t="str">
        <f t="shared" si="60"/>
        <v>tf_idf_</v>
      </c>
    </row>
    <row r="3855" spans="9:9" x14ac:dyDescent="0.25">
      <c r="I3855" t="str">
        <f t="shared" si="60"/>
        <v>tf_idf_</v>
      </c>
    </row>
    <row r="3856" spans="9:9" x14ac:dyDescent="0.25">
      <c r="I3856" t="str">
        <f t="shared" si="60"/>
        <v>tf_idf_</v>
      </c>
    </row>
    <row r="3857" spans="9:9" x14ac:dyDescent="0.25">
      <c r="I3857" t="str">
        <f t="shared" si="60"/>
        <v>tf_idf_</v>
      </c>
    </row>
    <row r="3858" spans="9:9" x14ac:dyDescent="0.25">
      <c r="I3858" t="str">
        <f t="shared" si="60"/>
        <v>tf_idf_</v>
      </c>
    </row>
    <row r="3859" spans="9:9" x14ac:dyDescent="0.25">
      <c r="I3859" t="str">
        <f t="shared" si="60"/>
        <v>tf_idf_</v>
      </c>
    </row>
    <row r="3860" spans="9:9" x14ac:dyDescent="0.25">
      <c r="I3860" t="str">
        <f t="shared" si="60"/>
        <v>tf_idf_</v>
      </c>
    </row>
    <row r="3861" spans="9:9" x14ac:dyDescent="0.25">
      <c r="I3861" t="str">
        <f t="shared" si="60"/>
        <v>tf_idf_</v>
      </c>
    </row>
    <row r="3862" spans="9:9" x14ac:dyDescent="0.25">
      <c r="I3862" t="str">
        <f t="shared" si="60"/>
        <v>tf_idf_</v>
      </c>
    </row>
    <row r="3863" spans="9:9" x14ac:dyDescent="0.25">
      <c r="I3863" t="str">
        <f t="shared" si="60"/>
        <v>tf_idf_</v>
      </c>
    </row>
    <row r="3864" spans="9:9" x14ac:dyDescent="0.25">
      <c r="I3864" t="str">
        <f t="shared" si="60"/>
        <v>tf_idf_</v>
      </c>
    </row>
    <row r="3865" spans="9:9" x14ac:dyDescent="0.25">
      <c r="I3865" t="str">
        <f t="shared" si="60"/>
        <v>tf_idf_</v>
      </c>
    </row>
    <row r="3866" spans="9:9" x14ac:dyDescent="0.25">
      <c r="I3866" t="str">
        <f t="shared" si="60"/>
        <v>tf_idf_</v>
      </c>
    </row>
    <row r="3867" spans="9:9" x14ac:dyDescent="0.25">
      <c r="I3867" t="str">
        <f t="shared" si="60"/>
        <v>tf_idf_</v>
      </c>
    </row>
    <row r="3868" spans="9:9" x14ac:dyDescent="0.25">
      <c r="I3868" t="str">
        <f t="shared" si="60"/>
        <v>tf_idf_</v>
      </c>
    </row>
    <row r="3869" spans="9:9" x14ac:dyDescent="0.25">
      <c r="I3869" t="str">
        <f t="shared" si="60"/>
        <v>tf_idf_</v>
      </c>
    </row>
    <row r="3870" spans="9:9" x14ac:dyDescent="0.25">
      <c r="I3870" t="str">
        <f t="shared" si="60"/>
        <v>tf_idf_</v>
      </c>
    </row>
    <row r="3871" spans="9:9" x14ac:dyDescent="0.25">
      <c r="I3871" t="str">
        <f t="shared" si="60"/>
        <v>tf_idf_</v>
      </c>
    </row>
    <row r="3872" spans="9:9" x14ac:dyDescent="0.25">
      <c r="I3872" t="str">
        <f t="shared" si="60"/>
        <v>tf_idf_</v>
      </c>
    </row>
    <row r="3873" spans="9:9" x14ac:dyDescent="0.25">
      <c r="I3873" t="str">
        <f t="shared" si="60"/>
        <v>tf_idf_</v>
      </c>
    </row>
    <row r="3874" spans="9:9" x14ac:dyDescent="0.25">
      <c r="I3874" t="str">
        <f t="shared" si="60"/>
        <v>tf_idf_</v>
      </c>
    </row>
    <row r="3875" spans="9:9" x14ac:dyDescent="0.25">
      <c r="I3875" t="str">
        <f t="shared" si="60"/>
        <v>tf_idf_</v>
      </c>
    </row>
    <row r="3876" spans="9:9" x14ac:dyDescent="0.25">
      <c r="I3876" t="str">
        <f t="shared" si="60"/>
        <v>tf_idf_</v>
      </c>
    </row>
    <row r="3877" spans="9:9" x14ac:dyDescent="0.25">
      <c r="I3877" t="str">
        <f t="shared" si="60"/>
        <v>tf_idf_</v>
      </c>
    </row>
    <row r="3878" spans="9:9" x14ac:dyDescent="0.25">
      <c r="I3878" t="str">
        <f t="shared" si="60"/>
        <v>tf_idf_</v>
      </c>
    </row>
    <row r="3879" spans="9:9" x14ac:dyDescent="0.25">
      <c r="I3879" t="str">
        <f t="shared" si="60"/>
        <v>tf_idf_</v>
      </c>
    </row>
    <row r="3880" spans="9:9" x14ac:dyDescent="0.25">
      <c r="I3880" t="str">
        <f t="shared" si="60"/>
        <v>tf_idf_</v>
      </c>
    </row>
    <row r="3881" spans="9:9" x14ac:dyDescent="0.25">
      <c r="I3881" t="str">
        <f t="shared" si="60"/>
        <v>tf_idf_</v>
      </c>
    </row>
    <row r="3882" spans="9:9" x14ac:dyDescent="0.25">
      <c r="I3882" t="str">
        <f t="shared" si="60"/>
        <v>tf_idf_</v>
      </c>
    </row>
    <row r="3883" spans="9:9" x14ac:dyDescent="0.25">
      <c r="I3883" t="str">
        <f t="shared" si="60"/>
        <v>tf_idf_</v>
      </c>
    </row>
    <row r="3884" spans="9:9" x14ac:dyDescent="0.25">
      <c r="I3884" t="str">
        <f t="shared" si="60"/>
        <v>tf_idf_</v>
      </c>
    </row>
    <row r="3885" spans="9:9" x14ac:dyDescent="0.25">
      <c r="I3885" t="str">
        <f t="shared" si="60"/>
        <v>tf_idf_</v>
      </c>
    </row>
    <row r="3886" spans="9:9" x14ac:dyDescent="0.25">
      <c r="I3886" t="str">
        <f t="shared" si="60"/>
        <v>tf_idf_</v>
      </c>
    </row>
    <row r="3887" spans="9:9" x14ac:dyDescent="0.25">
      <c r="I3887" t="str">
        <f t="shared" si="60"/>
        <v>tf_idf_</v>
      </c>
    </row>
    <row r="3888" spans="9:9" x14ac:dyDescent="0.25">
      <c r="I3888" t="str">
        <f t="shared" si="60"/>
        <v>tf_idf_</v>
      </c>
    </row>
    <row r="3889" spans="9:9" x14ac:dyDescent="0.25">
      <c r="I3889" t="str">
        <f t="shared" si="60"/>
        <v>tf_idf_</v>
      </c>
    </row>
    <row r="3890" spans="9:9" x14ac:dyDescent="0.25">
      <c r="I3890" t="str">
        <f t="shared" si="60"/>
        <v>tf_idf_</v>
      </c>
    </row>
    <row r="3891" spans="9:9" x14ac:dyDescent="0.25">
      <c r="I3891" t="str">
        <f t="shared" si="60"/>
        <v>tf_idf_</v>
      </c>
    </row>
    <row r="3892" spans="9:9" x14ac:dyDescent="0.25">
      <c r="I3892" t="str">
        <f t="shared" si="60"/>
        <v>tf_idf_</v>
      </c>
    </row>
    <row r="3893" spans="9:9" x14ac:dyDescent="0.25">
      <c r="I3893" t="str">
        <f t="shared" si="60"/>
        <v>tf_idf_</v>
      </c>
    </row>
    <row r="3894" spans="9:9" x14ac:dyDescent="0.25">
      <c r="I3894" t="str">
        <f t="shared" si="60"/>
        <v>tf_idf_</v>
      </c>
    </row>
    <row r="3895" spans="9:9" x14ac:dyDescent="0.25">
      <c r="I3895" t="str">
        <f t="shared" si="60"/>
        <v>tf_idf_</v>
      </c>
    </row>
    <row r="3896" spans="9:9" x14ac:dyDescent="0.25">
      <c r="I3896" t="str">
        <f t="shared" si="60"/>
        <v>tf_idf_</v>
      </c>
    </row>
    <row r="3897" spans="9:9" x14ac:dyDescent="0.25">
      <c r="I3897" t="str">
        <f t="shared" si="60"/>
        <v>tf_idf_</v>
      </c>
    </row>
    <row r="3898" spans="9:9" x14ac:dyDescent="0.25">
      <c r="I3898" t="str">
        <f t="shared" si="60"/>
        <v>tf_idf_</v>
      </c>
    </row>
    <row r="3899" spans="9:9" x14ac:dyDescent="0.25">
      <c r="I3899" t="str">
        <f t="shared" si="60"/>
        <v>tf_idf_</v>
      </c>
    </row>
    <row r="3900" spans="9:9" x14ac:dyDescent="0.25">
      <c r="I3900" t="str">
        <f t="shared" si="60"/>
        <v>tf_idf_</v>
      </c>
    </row>
    <row r="3901" spans="9:9" x14ac:dyDescent="0.25">
      <c r="I3901" t="str">
        <f t="shared" si="60"/>
        <v>tf_idf_</v>
      </c>
    </row>
    <row r="3902" spans="9:9" x14ac:dyDescent="0.25">
      <c r="I3902" t="str">
        <f t="shared" si="60"/>
        <v>tf_idf_</v>
      </c>
    </row>
    <row r="3903" spans="9:9" x14ac:dyDescent="0.25">
      <c r="I3903" t="str">
        <f t="shared" si="60"/>
        <v>tf_idf_</v>
      </c>
    </row>
    <row r="3904" spans="9:9" x14ac:dyDescent="0.25">
      <c r="I3904" t="str">
        <f t="shared" si="60"/>
        <v>tf_idf_</v>
      </c>
    </row>
    <row r="3905" spans="9:9" x14ac:dyDescent="0.25">
      <c r="I3905" t="str">
        <f t="shared" si="60"/>
        <v>tf_idf_</v>
      </c>
    </row>
    <row r="3906" spans="9:9" x14ac:dyDescent="0.25">
      <c r="I3906" t="str">
        <f t="shared" si="60"/>
        <v>tf_idf_</v>
      </c>
    </row>
    <row r="3907" spans="9:9" x14ac:dyDescent="0.25">
      <c r="I3907" t="str">
        <f t="shared" ref="I3907:I3970" si="61">CONCATENATE("tf_idf_",C3907)</f>
        <v>tf_idf_</v>
      </c>
    </row>
    <row r="3908" spans="9:9" x14ac:dyDescent="0.25">
      <c r="I3908" t="str">
        <f t="shared" si="61"/>
        <v>tf_idf_</v>
      </c>
    </row>
    <row r="3909" spans="9:9" x14ac:dyDescent="0.25">
      <c r="I3909" t="str">
        <f t="shared" si="61"/>
        <v>tf_idf_</v>
      </c>
    </row>
    <row r="3910" spans="9:9" x14ac:dyDescent="0.25">
      <c r="I3910" t="str">
        <f t="shared" si="61"/>
        <v>tf_idf_</v>
      </c>
    </row>
    <row r="3911" spans="9:9" x14ac:dyDescent="0.25">
      <c r="I3911" t="str">
        <f t="shared" si="61"/>
        <v>tf_idf_</v>
      </c>
    </row>
    <row r="3912" spans="9:9" x14ac:dyDescent="0.25">
      <c r="I3912" t="str">
        <f t="shared" si="61"/>
        <v>tf_idf_</v>
      </c>
    </row>
    <row r="3913" spans="9:9" x14ac:dyDescent="0.25">
      <c r="I3913" t="str">
        <f t="shared" si="61"/>
        <v>tf_idf_</v>
      </c>
    </row>
    <row r="3914" spans="9:9" x14ac:dyDescent="0.25">
      <c r="I3914" t="str">
        <f t="shared" si="61"/>
        <v>tf_idf_</v>
      </c>
    </row>
    <row r="3915" spans="9:9" x14ac:dyDescent="0.25">
      <c r="I3915" t="str">
        <f t="shared" si="61"/>
        <v>tf_idf_</v>
      </c>
    </row>
    <row r="3916" spans="9:9" x14ac:dyDescent="0.25">
      <c r="I3916" t="str">
        <f t="shared" si="61"/>
        <v>tf_idf_</v>
      </c>
    </row>
    <row r="3917" spans="9:9" x14ac:dyDescent="0.25">
      <c r="I3917" t="str">
        <f t="shared" si="61"/>
        <v>tf_idf_</v>
      </c>
    </row>
    <row r="3918" spans="9:9" x14ac:dyDescent="0.25">
      <c r="I3918" t="str">
        <f t="shared" si="61"/>
        <v>tf_idf_</v>
      </c>
    </row>
    <row r="3919" spans="9:9" x14ac:dyDescent="0.25">
      <c r="I3919" t="str">
        <f t="shared" si="61"/>
        <v>tf_idf_</v>
      </c>
    </row>
    <row r="3920" spans="9:9" x14ac:dyDescent="0.25">
      <c r="I3920" t="str">
        <f t="shared" si="61"/>
        <v>tf_idf_</v>
      </c>
    </row>
    <row r="3921" spans="9:9" x14ac:dyDescent="0.25">
      <c r="I3921" t="str">
        <f t="shared" si="61"/>
        <v>tf_idf_</v>
      </c>
    </row>
    <row r="3922" spans="9:9" x14ac:dyDescent="0.25">
      <c r="I3922" t="str">
        <f t="shared" si="61"/>
        <v>tf_idf_</v>
      </c>
    </row>
    <row r="3923" spans="9:9" x14ac:dyDescent="0.25">
      <c r="I3923" t="str">
        <f t="shared" si="61"/>
        <v>tf_idf_</v>
      </c>
    </row>
    <row r="3924" spans="9:9" x14ac:dyDescent="0.25">
      <c r="I3924" t="str">
        <f t="shared" si="61"/>
        <v>tf_idf_</v>
      </c>
    </row>
    <row r="3925" spans="9:9" x14ac:dyDescent="0.25">
      <c r="I3925" t="str">
        <f t="shared" si="61"/>
        <v>tf_idf_</v>
      </c>
    </row>
    <row r="3926" spans="9:9" x14ac:dyDescent="0.25">
      <c r="I3926" t="str">
        <f t="shared" si="61"/>
        <v>tf_idf_</v>
      </c>
    </row>
    <row r="3927" spans="9:9" x14ac:dyDescent="0.25">
      <c r="I3927" t="str">
        <f t="shared" si="61"/>
        <v>tf_idf_</v>
      </c>
    </row>
    <row r="3928" spans="9:9" x14ac:dyDescent="0.25">
      <c r="I3928" t="str">
        <f t="shared" si="61"/>
        <v>tf_idf_</v>
      </c>
    </row>
    <row r="3929" spans="9:9" x14ac:dyDescent="0.25">
      <c r="I3929" t="str">
        <f t="shared" si="61"/>
        <v>tf_idf_</v>
      </c>
    </row>
    <row r="3930" spans="9:9" x14ac:dyDescent="0.25">
      <c r="I3930" t="str">
        <f t="shared" si="61"/>
        <v>tf_idf_</v>
      </c>
    </row>
    <row r="3931" spans="9:9" x14ac:dyDescent="0.25">
      <c r="I3931" t="str">
        <f t="shared" si="61"/>
        <v>tf_idf_</v>
      </c>
    </row>
    <row r="3932" spans="9:9" x14ac:dyDescent="0.25">
      <c r="I3932" t="str">
        <f t="shared" si="61"/>
        <v>tf_idf_</v>
      </c>
    </row>
    <row r="3933" spans="9:9" x14ac:dyDescent="0.25">
      <c r="I3933" t="str">
        <f t="shared" si="61"/>
        <v>tf_idf_</v>
      </c>
    </row>
    <row r="3934" spans="9:9" x14ac:dyDescent="0.25">
      <c r="I3934" t="str">
        <f t="shared" si="61"/>
        <v>tf_idf_</v>
      </c>
    </row>
    <row r="3935" spans="9:9" x14ac:dyDescent="0.25">
      <c r="I3935" t="str">
        <f t="shared" si="61"/>
        <v>tf_idf_</v>
      </c>
    </row>
    <row r="3936" spans="9:9" x14ac:dyDescent="0.25">
      <c r="I3936" t="str">
        <f t="shared" si="61"/>
        <v>tf_idf_</v>
      </c>
    </row>
    <row r="3937" spans="9:9" x14ac:dyDescent="0.25">
      <c r="I3937" t="str">
        <f t="shared" si="61"/>
        <v>tf_idf_</v>
      </c>
    </row>
    <row r="3938" spans="9:9" x14ac:dyDescent="0.25">
      <c r="I3938" t="str">
        <f t="shared" si="61"/>
        <v>tf_idf_</v>
      </c>
    </row>
    <row r="3939" spans="9:9" x14ac:dyDescent="0.25">
      <c r="I3939" t="str">
        <f t="shared" si="61"/>
        <v>tf_idf_</v>
      </c>
    </row>
    <row r="3940" spans="9:9" x14ac:dyDescent="0.25">
      <c r="I3940" t="str">
        <f t="shared" si="61"/>
        <v>tf_idf_</v>
      </c>
    </row>
    <row r="3941" spans="9:9" x14ac:dyDescent="0.25">
      <c r="I3941" t="str">
        <f t="shared" si="61"/>
        <v>tf_idf_</v>
      </c>
    </row>
    <row r="3942" spans="9:9" x14ac:dyDescent="0.25">
      <c r="I3942" t="str">
        <f t="shared" si="61"/>
        <v>tf_idf_</v>
      </c>
    </row>
    <row r="3943" spans="9:9" x14ac:dyDescent="0.25">
      <c r="I3943" t="str">
        <f t="shared" si="61"/>
        <v>tf_idf_</v>
      </c>
    </row>
    <row r="3944" spans="9:9" x14ac:dyDescent="0.25">
      <c r="I3944" t="str">
        <f t="shared" si="61"/>
        <v>tf_idf_</v>
      </c>
    </row>
    <row r="3945" spans="9:9" x14ac:dyDescent="0.25">
      <c r="I3945" t="str">
        <f t="shared" si="61"/>
        <v>tf_idf_</v>
      </c>
    </row>
    <row r="3946" spans="9:9" x14ac:dyDescent="0.25">
      <c r="I3946" t="str">
        <f t="shared" si="61"/>
        <v>tf_idf_</v>
      </c>
    </row>
    <row r="3947" spans="9:9" x14ac:dyDescent="0.25">
      <c r="I3947" t="str">
        <f t="shared" si="61"/>
        <v>tf_idf_</v>
      </c>
    </row>
    <row r="3948" spans="9:9" x14ac:dyDescent="0.25">
      <c r="I3948" t="str">
        <f t="shared" si="61"/>
        <v>tf_idf_</v>
      </c>
    </row>
    <row r="3949" spans="9:9" x14ac:dyDescent="0.25">
      <c r="I3949" t="str">
        <f t="shared" si="61"/>
        <v>tf_idf_</v>
      </c>
    </row>
    <row r="3950" spans="9:9" x14ac:dyDescent="0.25">
      <c r="I3950" t="str">
        <f t="shared" si="61"/>
        <v>tf_idf_</v>
      </c>
    </row>
    <row r="3951" spans="9:9" x14ac:dyDescent="0.25">
      <c r="I3951" t="str">
        <f t="shared" si="61"/>
        <v>tf_idf_</v>
      </c>
    </row>
    <row r="3952" spans="9:9" x14ac:dyDescent="0.25">
      <c r="I3952" t="str">
        <f t="shared" si="61"/>
        <v>tf_idf_</v>
      </c>
    </row>
    <row r="3953" spans="9:9" x14ac:dyDescent="0.25">
      <c r="I3953" t="str">
        <f t="shared" si="61"/>
        <v>tf_idf_</v>
      </c>
    </row>
    <row r="3954" spans="9:9" x14ac:dyDescent="0.25">
      <c r="I3954" t="str">
        <f t="shared" si="61"/>
        <v>tf_idf_</v>
      </c>
    </row>
    <row r="3955" spans="9:9" x14ac:dyDescent="0.25">
      <c r="I3955" t="str">
        <f t="shared" si="61"/>
        <v>tf_idf_</v>
      </c>
    </row>
    <row r="3956" spans="9:9" x14ac:dyDescent="0.25">
      <c r="I3956" t="str">
        <f t="shared" si="61"/>
        <v>tf_idf_</v>
      </c>
    </row>
    <row r="3957" spans="9:9" x14ac:dyDescent="0.25">
      <c r="I3957" t="str">
        <f t="shared" si="61"/>
        <v>tf_idf_</v>
      </c>
    </row>
    <row r="3958" spans="9:9" x14ac:dyDescent="0.25">
      <c r="I3958" t="str">
        <f t="shared" si="61"/>
        <v>tf_idf_</v>
      </c>
    </row>
    <row r="3959" spans="9:9" x14ac:dyDescent="0.25">
      <c r="I3959" t="str">
        <f t="shared" si="61"/>
        <v>tf_idf_</v>
      </c>
    </row>
    <row r="3960" spans="9:9" x14ac:dyDescent="0.25">
      <c r="I3960" t="str">
        <f t="shared" si="61"/>
        <v>tf_idf_</v>
      </c>
    </row>
    <row r="3961" spans="9:9" x14ac:dyDescent="0.25">
      <c r="I3961" t="str">
        <f t="shared" si="61"/>
        <v>tf_idf_</v>
      </c>
    </row>
    <row r="3962" spans="9:9" x14ac:dyDescent="0.25">
      <c r="I3962" t="str">
        <f t="shared" si="61"/>
        <v>tf_idf_</v>
      </c>
    </row>
    <row r="3963" spans="9:9" x14ac:dyDescent="0.25">
      <c r="I3963" t="str">
        <f t="shared" si="61"/>
        <v>tf_idf_</v>
      </c>
    </row>
    <row r="3964" spans="9:9" x14ac:dyDescent="0.25">
      <c r="I3964" t="str">
        <f t="shared" si="61"/>
        <v>tf_idf_</v>
      </c>
    </row>
    <row r="3965" spans="9:9" x14ac:dyDescent="0.25">
      <c r="I3965" t="str">
        <f t="shared" si="61"/>
        <v>tf_idf_</v>
      </c>
    </row>
    <row r="3966" spans="9:9" x14ac:dyDescent="0.25">
      <c r="I3966" t="str">
        <f t="shared" si="61"/>
        <v>tf_idf_</v>
      </c>
    </row>
    <row r="3967" spans="9:9" x14ac:dyDescent="0.25">
      <c r="I3967" t="str">
        <f t="shared" si="61"/>
        <v>tf_idf_</v>
      </c>
    </row>
    <row r="3968" spans="9:9" x14ac:dyDescent="0.25">
      <c r="I3968" t="str">
        <f t="shared" si="61"/>
        <v>tf_idf_</v>
      </c>
    </row>
    <row r="3969" spans="9:9" x14ac:dyDescent="0.25">
      <c r="I3969" t="str">
        <f t="shared" si="61"/>
        <v>tf_idf_</v>
      </c>
    </row>
    <row r="3970" spans="9:9" x14ac:dyDescent="0.25">
      <c r="I3970" t="str">
        <f t="shared" si="61"/>
        <v>tf_idf_</v>
      </c>
    </row>
    <row r="3971" spans="9:9" x14ac:dyDescent="0.25">
      <c r="I3971" t="str">
        <f t="shared" ref="I3971:I4034" si="62">CONCATENATE("tf_idf_",C3971)</f>
        <v>tf_idf_</v>
      </c>
    </row>
    <row r="3972" spans="9:9" x14ac:dyDescent="0.25">
      <c r="I3972" t="str">
        <f t="shared" si="62"/>
        <v>tf_idf_</v>
      </c>
    </row>
    <row r="3973" spans="9:9" x14ac:dyDescent="0.25">
      <c r="I3973" t="str">
        <f t="shared" si="62"/>
        <v>tf_idf_</v>
      </c>
    </row>
    <row r="3974" spans="9:9" x14ac:dyDescent="0.25">
      <c r="I3974" t="str">
        <f t="shared" si="62"/>
        <v>tf_idf_</v>
      </c>
    </row>
    <row r="3975" spans="9:9" x14ac:dyDescent="0.25">
      <c r="I3975" t="str">
        <f t="shared" si="62"/>
        <v>tf_idf_</v>
      </c>
    </row>
    <row r="3976" spans="9:9" x14ac:dyDescent="0.25">
      <c r="I3976" t="str">
        <f t="shared" si="62"/>
        <v>tf_idf_</v>
      </c>
    </row>
    <row r="3977" spans="9:9" x14ac:dyDescent="0.25">
      <c r="I3977" t="str">
        <f t="shared" si="62"/>
        <v>tf_idf_</v>
      </c>
    </row>
    <row r="3978" spans="9:9" x14ac:dyDescent="0.25">
      <c r="I3978" t="str">
        <f t="shared" si="62"/>
        <v>tf_idf_</v>
      </c>
    </row>
    <row r="3979" spans="9:9" x14ac:dyDescent="0.25">
      <c r="I3979" t="str">
        <f t="shared" si="62"/>
        <v>tf_idf_</v>
      </c>
    </row>
    <row r="3980" spans="9:9" x14ac:dyDescent="0.25">
      <c r="I3980" t="str">
        <f t="shared" si="62"/>
        <v>tf_idf_</v>
      </c>
    </row>
    <row r="3981" spans="9:9" x14ac:dyDescent="0.25">
      <c r="I3981" t="str">
        <f t="shared" si="62"/>
        <v>tf_idf_</v>
      </c>
    </row>
    <row r="3982" spans="9:9" x14ac:dyDescent="0.25">
      <c r="I3982" t="str">
        <f t="shared" si="62"/>
        <v>tf_idf_</v>
      </c>
    </row>
    <row r="3983" spans="9:9" x14ac:dyDescent="0.25">
      <c r="I3983" t="str">
        <f t="shared" si="62"/>
        <v>tf_idf_</v>
      </c>
    </row>
    <row r="3984" spans="9:9" x14ac:dyDescent="0.25">
      <c r="I3984" t="str">
        <f t="shared" si="62"/>
        <v>tf_idf_</v>
      </c>
    </row>
    <row r="3985" spans="9:9" x14ac:dyDescent="0.25">
      <c r="I3985" t="str">
        <f t="shared" si="62"/>
        <v>tf_idf_</v>
      </c>
    </row>
    <row r="3986" spans="9:9" x14ac:dyDescent="0.25">
      <c r="I3986" t="str">
        <f t="shared" si="62"/>
        <v>tf_idf_</v>
      </c>
    </row>
    <row r="3987" spans="9:9" x14ac:dyDescent="0.25">
      <c r="I3987" t="str">
        <f t="shared" si="62"/>
        <v>tf_idf_</v>
      </c>
    </row>
    <row r="3988" spans="9:9" x14ac:dyDescent="0.25">
      <c r="I3988" t="str">
        <f t="shared" si="62"/>
        <v>tf_idf_</v>
      </c>
    </row>
    <row r="3989" spans="9:9" x14ac:dyDescent="0.25">
      <c r="I3989" t="str">
        <f t="shared" si="62"/>
        <v>tf_idf_</v>
      </c>
    </row>
    <row r="3990" spans="9:9" x14ac:dyDescent="0.25">
      <c r="I3990" t="str">
        <f t="shared" si="62"/>
        <v>tf_idf_</v>
      </c>
    </row>
    <row r="3991" spans="9:9" x14ac:dyDescent="0.25">
      <c r="I3991" t="str">
        <f t="shared" si="62"/>
        <v>tf_idf_</v>
      </c>
    </row>
    <row r="3992" spans="9:9" x14ac:dyDescent="0.25">
      <c r="I3992" t="str">
        <f t="shared" si="62"/>
        <v>tf_idf_</v>
      </c>
    </row>
    <row r="3993" spans="9:9" x14ac:dyDescent="0.25">
      <c r="I3993" t="str">
        <f t="shared" si="62"/>
        <v>tf_idf_</v>
      </c>
    </row>
    <row r="3994" spans="9:9" x14ac:dyDescent="0.25">
      <c r="I3994" t="str">
        <f t="shared" si="62"/>
        <v>tf_idf_</v>
      </c>
    </row>
    <row r="3995" spans="9:9" x14ac:dyDescent="0.25">
      <c r="I3995" t="str">
        <f t="shared" si="62"/>
        <v>tf_idf_</v>
      </c>
    </row>
    <row r="3996" spans="9:9" x14ac:dyDescent="0.25">
      <c r="I3996" t="str">
        <f t="shared" si="62"/>
        <v>tf_idf_</v>
      </c>
    </row>
    <row r="3997" spans="9:9" x14ac:dyDescent="0.25">
      <c r="I3997" t="str">
        <f t="shared" si="62"/>
        <v>tf_idf_</v>
      </c>
    </row>
    <row r="3998" spans="9:9" x14ac:dyDescent="0.25">
      <c r="I3998" t="str">
        <f t="shared" si="62"/>
        <v>tf_idf_</v>
      </c>
    </row>
    <row r="3999" spans="9:9" x14ac:dyDescent="0.25">
      <c r="I3999" t="str">
        <f t="shared" si="62"/>
        <v>tf_idf_</v>
      </c>
    </row>
    <row r="4000" spans="9:9" x14ac:dyDescent="0.25">
      <c r="I4000" t="str">
        <f t="shared" si="62"/>
        <v>tf_idf_</v>
      </c>
    </row>
    <row r="4001" spans="9:9" x14ac:dyDescent="0.25">
      <c r="I4001" t="str">
        <f t="shared" si="62"/>
        <v>tf_idf_</v>
      </c>
    </row>
    <row r="4002" spans="9:9" x14ac:dyDescent="0.25">
      <c r="I4002" t="str">
        <f t="shared" si="62"/>
        <v>tf_idf_</v>
      </c>
    </row>
    <row r="4003" spans="9:9" x14ac:dyDescent="0.25">
      <c r="I4003" t="str">
        <f t="shared" si="62"/>
        <v>tf_idf_</v>
      </c>
    </row>
    <row r="4004" spans="9:9" x14ac:dyDescent="0.25">
      <c r="I4004" t="str">
        <f t="shared" si="62"/>
        <v>tf_idf_</v>
      </c>
    </row>
    <row r="4005" spans="9:9" x14ac:dyDescent="0.25">
      <c r="I4005" t="str">
        <f t="shared" si="62"/>
        <v>tf_idf_</v>
      </c>
    </row>
    <row r="4006" spans="9:9" x14ac:dyDescent="0.25">
      <c r="I4006" t="str">
        <f t="shared" si="62"/>
        <v>tf_idf_</v>
      </c>
    </row>
    <row r="4007" spans="9:9" x14ac:dyDescent="0.25">
      <c r="I4007" t="str">
        <f t="shared" si="62"/>
        <v>tf_idf_</v>
      </c>
    </row>
    <row r="4008" spans="9:9" x14ac:dyDescent="0.25">
      <c r="I4008" t="str">
        <f t="shared" si="62"/>
        <v>tf_idf_</v>
      </c>
    </row>
    <row r="4009" spans="9:9" x14ac:dyDescent="0.25">
      <c r="I4009" t="str">
        <f t="shared" si="62"/>
        <v>tf_idf_</v>
      </c>
    </row>
    <row r="4010" spans="9:9" x14ac:dyDescent="0.25">
      <c r="I4010" t="str">
        <f t="shared" si="62"/>
        <v>tf_idf_</v>
      </c>
    </row>
    <row r="4011" spans="9:9" x14ac:dyDescent="0.25">
      <c r="I4011" t="str">
        <f t="shared" si="62"/>
        <v>tf_idf_</v>
      </c>
    </row>
    <row r="4012" spans="9:9" x14ac:dyDescent="0.25">
      <c r="I4012" t="str">
        <f t="shared" si="62"/>
        <v>tf_idf_</v>
      </c>
    </row>
    <row r="4013" spans="9:9" x14ac:dyDescent="0.25">
      <c r="I4013" t="str">
        <f t="shared" si="62"/>
        <v>tf_idf_</v>
      </c>
    </row>
    <row r="4014" spans="9:9" x14ac:dyDescent="0.25">
      <c r="I4014" t="str">
        <f t="shared" si="62"/>
        <v>tf_idf_</v>
      </c>
    </row>
    <row r="4015" spans="9:9" x14ac:dyDescent="0.25">
      <c r="I4015" t="str">
        <f t="shared" si="62"/>
        <v>tf_idf_</v>
      </c>
    </row>
    <row r="4016" spans="9:9" x14ac:dyDescent="0.25">
      <c r="I4016" t="str">
        <f t="shared" si="62"/>
        <v>tf_idf_</v>
      </c>
    </row>
    <row r="4017" spans="9:9" x14ac:dyDescent="0.25">
      <c r="I4017" t="str">
        <f t="shared" si="62"/>
        <v>tf_idf_</v>
      </c>
    </row>
    <row r="4018" spans="9:9" x14ac:dyDescent="0.25">
      <c r="I4018" t="str">
        <f t="shared" si="62"/>
        <v>tf_idf_</v>
      </c>
    </row>
    <row r="4019" spans="9:9" x14ac:dyDescent="0.25">
      <c r="I4019" t="str">
        <f t="shared" si="62"/>
        <v>tf_idf_</v>
      </c>
    </row>
    <row r="4020" spans="9:9" x14ac:dyDescent="0.25">
      <c r="I4020" t="str">
        <f t="shared" si="62"/>
        <v>tf_idf_</v>
      </c>
    </row>
    <row r="4021" spans="9:9" x14ac:dyDescent="0.25">
      <c r="I4021" t="str">
        <f t="shared" si="62"/>
        <v>tf_idf_</v>
      </c>
    </row>
    <row r="4022" spans="9:9" x14ac:dyDescent="0.25">
      <c r="I4022" t="str">
        <f t="shared" si="62"/>
        <v>tf_idf_</v>
      </c>
    </row>
    <row r="4023" spans="9:9" x14ac:dyDescent="0.25">
      <c r="I4023" t="str">
        <f t="shared" si="62"/>
        <v>tf_idf_</v>
      </c>
    </row>
    <row r="4024" spans="9:9" x14ac:dyDescent="0.25">
      <c r="I4024" t="str">
        <f t="shared" si="62"/>
        <v>tf_idf_</v>
      </c>
    </row>
    <row r="4025" spans="9:9" x14ac:dyDescent="0.25">
      <c r="I4025" t="str">
        <f t="shared" si="62"/>
        <v>tf_idf_</v>
      </c>
    </row>
    <row r="4026" spans="9:9" x14ac:dyDescent="0.25">
      <c r="I4026" t="str">
        <f t="shared" si="62"/>
        <v>tf_idf_</v>
      </c>
    </row>
    <row r="4027" spans="9:9" x14ac:dyDescent="0.25">
      <c r="I4027" t="str">
        <f t="shared" si="62"/>
        <v>tf_idf_</v>
      </c>
    </row>
    <row r="4028" spans="9:9" x14ac:dyDescent="0.25">
      <c r="I4028" t="str">
        <f t="shared" si="62"/>
        <v>tf_idf_</v>
      </c>
    </row>
    <row r="4029" spans="9:9" x14ac:dyDescent="0.25">
      <c r="I4029" t="str">
        <f t="shared" si="62"/>
        <v>tf_idf_</v>
      </c>
    </row>
    <row r="4030" spans="9:9" x14ac:dyDescent="0.25">
      <c r="I4030" t="str">
        <f t="shared" si="62"/>
        <v>tf_idf_</v>
      </c>
    </row>
    <row r="4031" spans="9:9" x14ac:dyDescent="0.25">
      <c r="I4031" t="str">
        <f t="shared" si="62"/>
        <v>tf_idf_</v>
      </c>
    </row>
    <row r="4032" spans="9:9" x14ac:dyDescent="0.25">
      <c r="I4032" t="str">
        <f t="shared" si="62"/>
        <v>tf_idf_</v>
      </c>
    </row>
    <row r="4033" spans="9:9" x14ac:dyDescent="0.25">
      <c r="I4033" t="str">
        <f t="shared" si="62"/>
        <v>tf_idf_</v>
      </c>
    </row>
    <row r="4034" spans="9:9" x14ac:dyDescent="0.25">
      <c r="I4034" t="str">
        <f t="shared" si="62"/>
        <v>tf_idf_</v>
      </c>
    </row>
    <row r="4035" spans="9:9" x14ac:dyDescent="0.25">
      <c r="I4035" t="str">
        <f t="shared" ref="I4035:I4098" si="63">CONCATENATE("tf_idf_",C4035)</f>
        <v>tf_idf_</v>
      </c>
    </row>
    <row r="4036" spans="9:9" x14ac:dyDescent="0.25">
      <c r="I4036" t="str">
        <f t="shared" si="63"/>
        <v>tf_idf_</v>
      </c>
    </row>
    <row r="4037" spans="9:9" x14ac:dyDescent="0.25">
      <c r="I4037" t="str">
        <f t="shared" si="63"/>
        <v>tf_idf_</v>
      </c>
    </row>
    <row r="4038" spans="9:9" x14ac:dyDescent="0.25">
      <c r="I4038" t="str">
        <f t="shared" si="63"/>
        <v>tf_idf_</v>
      </c>
    </row>
    <row r="4039" spans="9:9" x14ac:dyDescent="0.25">
      <c r="I4039" t="str">
        <f t="shared" si="63"/>
        <v>tf_idf_</v>
      </c>
    </row>
    <row r="4040" spans="9:9" x14ac:dyDescent="0.25">
      <c r="I4040" t="str">
        <f t="shared" si="63"/>
        <v>tf_idf_</v>
      </c>
    </row>
    <row r="4041" spans="9:9" x14ac:dyDescent="0.25">
      <c r="I4041" t="str">
        <f t="shared" si="63"/>
        <v>tf_idf_</v>
      </c>
    </row>
    <row r="4042" spans="9:9" x14ac:dyDescent="0.25">
      <c r="I4042" t="str">
        <f t="shared" si="63"/>
        <v>tf_idf_</v>
      </c>
    </row>
    <row r="4043" spans="9:9" x14ac:dyDescent="0.25">
      <c r="I4043" t="str">
        <f t="shared" si="63"/>
        <v>tf_idf_</v>
      </c>
    </row>
    <row r="4044" spans="9:9" x14ac:dyDescent="0.25">
      <c r="I4044" t="str">
        <f t="shared" si="63"/>
        <v>tf_idf_</v>
      </c>
    </row>
    <row r="4045" spans="9:9" x14ac:dyDescent="0.25">
      <c r="I4045" t="str">
        <f t="shared" si="63"/>
        <v>tf_idf_</v>
      </c>
    </row>
    <row r="4046" spans="9:9" x14ac:dyDescent="0.25">
      <c r="I4046" t="str">
        <f t="shared" si="63"/>
        <v>tf_idf_</v>
      </c>
    </row>
    <row r="4047" spans="9:9" x14ac:dyDescent="0.25">
      <c r="I4047" t="str">
        <f t="shared" si="63"/>
        <v>tf_idf_</v>
      </c>
    </row>
    <row r="4048" spans="9:9" x14ac:dyDescent="0.25">
      <c r="I4048" t="str">
        <f t="shared" si="63"/>
        <v>tf_idf_</v>
      </c>
    </row>
    <row r="4049" spans="9:9" x14ac:dyDescent="0.25">
      <c r="I4049" t="str">
        <f t="shared" si="63"/>
        <v>tf_idf_</v>
      </c>
    </row>
    <row r="4050" spans="9:9" x14ac:dyDescent="0.25">
      <c r="I4050" t="str">
        <f t="shared" si="63"/>
        <v>tf_idf_</v>
      </c>
    </row>
    <row r="4051" spans="9:9" x14ac:dyDescent="0.25">
      <c r="I4051" t="str">
        <f t="shared" si="63"/>
        <v>tf_idf_</v>
      </c>
    </row>
    <row r="4052" spans="9:9" x14ac:dyDescent="0.25">
      <c r="I4052" t="str">
        <f t="shared" si="63"/>
        <v>tf_idf_</v>
      </c>
    </row>
    <row r="4053" spans="9:9" x14ac:dyDescent="0.25">
      <c r="I4053" t="str">
        <f t="shared" si="63"/>
        <v>tf_idf_</v>
      </c>
    </row>
    <row r="4054" spans="9:9" x14ac:dyDescent="0.25">
      <c r="I4054" t="str">
        <f t="shared" si="63"/>
        <v>tf_idf_</v>
      </c>
    </row>
    <row r="4055" spans="9:9" x14ac:dyDescent="0.25">
      <c r="I4055" t="str">
        <f t="shared" si="63"/>
        <v>tf_idf_</v>
      </c>
    </row>
    <row r="4056" spans="9:9" x14ac:dyDescent="0.25">
      <c r="I4056" t="str">
        <f t="shared" si="63"/>
        <v>tf_idf_</v>
      </c>
    </row>
    <row r="4057" spans="9:9" x14ac:dyDescent="0.25">
      <c r="I4057" t="str">
        <f t="shared" si="63"/>
        <v>tf_idf_</v>
      </c>
    </row>
    <row r="4058" spans="9:9" x14ac:dyDescent="0.25">
      <c r="I4058" t="str">
        <f t="shared" si="63"/>
        <v>tf_idf_</v>
      </c>
    </row>
    <row r="4059" spans="9:9" x14ac:dyDescent="0.25">
      <c r="I4059" t="str">
        <f t="shared" si="63"/>
        <v>tf_idf_</v>
      </c>
    </row>
    <row r="4060" spans="9:9" x14ac:dyDescent="0.25">
      <c r="I4060" t="str">
        <f t="shared" si="63"/>
        <v>tf_idf_</v>
      </c>
    </row>
    <row r="4061" spans="9:9" x14ac:dyDescent="0.25">
      <c r="I4061" t="str">
        <f t="shared" si="63"/>
        <v>tf_idf_</v>
      </c>
    </row>
    <row r="4062" spans="9:9" x14ac:dyDescent="0.25">
      <c r="I4062" t="str">
        <f t="shared" si="63"/>
        <v>tf_idf_</v>
      </c>
    </row>
    <row r="4063" spans="9:9" x14ac:dyDescent="0.25">
      <c r="I4063" t="str">
        <f t="shared" si="63"/>
        <v>tf_idf_</v>
      </c>
    </row>
    <row r="4064" spans="9:9" x14ac:dyDescent="0.25">
      <c r="I4064" t="str">
        <f t="shared" si="63"/>
        <v>tf_idf_</v>
      </c>
    </row>
    <row r="4065" spans="9:9" x14ac:dyDescent="0.25">
      <c r="I4065" t="str">
        <f t="shared" si="63"/>
        <v>tf_idf_</v>
      </c>
    </row>
    <row r="4066" spans="9:9" x14ac:dyDescent="0.25">
      <c r="I4066" t="str">
        <f t="shared" si="63"/>
        <v>tf_idf_</v>
      </c>
    </row>
    <row r="4067" spans="9:9" x14ac:dyDescent="0.25">
      <c r="I4067" t="str">
        <f t="shared" si="63"/>
        <v>tf_idf_</v>
      </c>
    </row>
    <row r="4068" spans="9:9" x14ac:dyDescent="0.25">
      <c r="I4068" t="str">
        <f t="shared" si="63"/>
        <v>tf_idf_</v>
      </c>
    </row>
    <row r="4069" spans="9:9" x14ac:dyDescent="0.25">
      <c r="I4069" t="str">
        <f t="shared" si="63"/>
        <v>tf_idf_</v>
      </c>
    </row>
    <row r="4070" spans="9:9" x14ac:dyDescent="0.25">
      <c r="I4070" t="str">
        <f t="shared" si="63"/>
        <v>tf_idf_</v>
      </c>
    </row>
    <row r="4071" spans="9:9" x14ac:dyDescent="0.25">
      <c r="I4071" t="str">
        <f t="shared" si="63"/>
        <v>tf_idf_</v>
      </c>
    </row>
    <row r="4072" spans="9:9" x14ac:dyDescent="0.25">
      <c r="I4072" t="str">
        <f t="shared" si="63"/>
        <v>tf_idf_</v>
      </c>
    </row>
    <row r="4073" spans="9:9" x14ac:dyDescent="0.25">
      <c r="I4073" t="str">
        <f t="shared" si="63"/>
        <v>tf_idf_</v>
      </c>
    </row>
    <row r="4074" spans="9:9" x14ac:dyDescent="0.25">
      <c r="I4074" t="str">
        <f t="shared" si="63"/>
        <v>tf_idf_</v>
      </c>
    </row>
    <row r="4075" spans="9:9" x14ac:dyDescent="0.25">
      <c r="I4075" t="str">
        <f t="shared" si="63"/>
        <v>tf_idf_</v>
      </c>
    </row>
    <row r="4076" spans="9:9" x14ac:dyDescent="0.25">
      <c r="I4076" t="str">
        <f t="shared" si="63"/>
        <v>tf_idf_</v>
      </c>
    </row>
    <row r="4077" spans="9:9" x14ac:dyDescent="0.25">
      <c r="I4077" t="str">
        <f t="shared" si="63"/>
        <v>tf_idf_</v>
      </c>
    </row>
    <row r="4078" spans="9:9" x14ac:dyDescent="0.25">
      <c r="I4078" t="str">
        <f t="shared" si="63"/>
        <v>tf_idf_</v>
      </c>
    </row>
    <row r="4079" spans="9:9" x14ac:dyDescent="0.25">
      <c r="I4079" t="str">
        <f t="shared" si="63"/>
        <v>tf_idf_</v>
      </c>
    </row>
    <row r="4080" spans="9:9" x14ac:dyDescent="0.25">
      <c r="I4080" t="str">
        <f t="shared" si="63"/>
        <v>tf_idf_</v>
      </c>
    </row>
    <row r="4081" spans="9:9" x14ac:dyDescent="0.25">
      <c r="I4081" t="str">
        <f t="shared" si="63"/>
        <v>tf_idf_</v>
      </c>
    </row>
    <row r="4082" spans="9:9" x14ac:dyDescent="0.25">
      <c r="I4082" t="str">
        <f t="shared" si="63"/>
        <v>tf_idf_</v>
      </c>
    </row>
    <row r="4083" spans="9:9" x14ac:dyDescent="0.25">
      <c r="I4083" t="str">
        <f t="shared" si="63"/>
        <v>tf_idf_</v>
      </c>
    </row>
    <row r="4084" spans="9:9" x14ac:dyDescent="0.25">
      <c r="I4084" t="str">
        <f t="shared" si="63"/>
        <v>tf_idf_</v>
      </c>
    </row>
    <row r="4085" spans="9:9" x14ac:dyDescent="0.25">
      <c r="I4085" t="str">
        <f t="shared" si="63"/>
        <v>tf_idf_</v>
      </c>
    </row>
    <row r="4086" spans="9:9" x14ac:dyDescent="0.25">
      <c r="I4086" t="str">
        <f t="shared" si="63"/>
        <v>tf_idf_</v>
      </c>
    </row>
    <row r="4087" spans="9:9" x14ac:dyDescent="0.25">
      <c r="I4087" t="str">
        <f t="shared" si="63"/>
        <v>tf_idf_</v>
      </c>
    </row>
    <row r="4088" spans="9:9" x14ac:dyDescent="0.25">
      <c r="I4088" t="str">
        <f t="shared" si="63"/>
        <v>tf_idf_</v>
      </c>
    </row>
    <row r="4089" spans="9:9" x14ac:dyDescent="0.25">
      <c r="I4089" t="str">
        <f t="shared" si="63"/>
        <v>tf_idf_</v>
      </c>
    </row>
    <row r="4090" spans="9:9" x14ac:dyDescent="0.25">
      <c r="I4090" t="str">
        <f t="shared" si="63"/>
        <v>tf_idf_</v>
      </c>
    </row>
    <row r="4091" spans="9:9" x14ac:dyDescent="0.25">
      <c r="I4091" t="str">
        <f t="shared" si="63"/>
        <v>tf_idf_</v>
      </c>
    </row>
    <row r="4092" spans="9:9" x14ac:dyDescent="0.25">
      <c r="I4092" t="str">
        <f t="shared" si="63"/>
        <v>tf_idf_</v>
      </c>
    </row>
    <row r="4093" spans="9:9" x14ac:dyDescent="0.25">
      <c r="I4093" t="str">
        <f t="shared" si="63"/>
        <v>tf_idf_</v>
      </c>
    </row>
    <row r="4094" spans="9:9" x14ac:dyDescent="0.25">
      <c r="I4094" t="str">
        <f t="shared" si="63"/>
        <v>tf_idf_</v>
      </c>
    </row>
    <row r="4095" spans="9:9" x14ac:dyDescent="0.25">
      <c r="I4095" t="str">
        <f t="shared" si="63"/>
        <v>tf_idf_</v>
      </c>
    </row>
    <row r="4096" spans="9:9" x14ac:dyDescent="0.25">
      <c r="I4096" t="str">
        <f t="shared" si="63"/>
        <v>tf_idf_</v>
      </c>
    </row>
    <row r="4097" spans="9:9" x14ac:dyDescent="0.25">
      <c r="I4097" t="str">
        <f t="shared" si="63"/>
        <v>tf_idf_</v>
      </c>
    </row>
    <row r="4098" spans="9:9" x14ac:dyDescent="0.25">
      <c r="I4098" t="str">
        <f t="shared" si="63"/>
        <v>tf_idf_</v>
      </c>
    </row>
    <row r="4099" spans="9:9" x14ac:dyDescent="0.25">
      <c r="I4099" t="str">
        <f t="shared" ref="I4099:I4162" si="64">CONCATENATE("tf_idf_",C4099)</f>
        <v>tf_idf_</v>
      </c>
    </row>
    <row r="4100" spans="9:9" x14ac:dyDescent="0.25">
      <c r="I4100" t="str">
        <f t="shared" si="64"/>
        <v>tf_idf_</v>
      </c>
    </row>
    <row r="4101" spans="9:9" x14ac:dyDescent="0.25">
      <c r="I4101" t="str">
        <f t="shared" si="64"/>
        <v>tf_idf_</v>
      </c>
    </row>
    <row r="4102" spans="9:9" x14ac:dyDescent="0.25">
      <c r="I4102" t="str">
        <f t="shared" si="64"/>
        <v>tf_idf_</v>
      </c>
    </row>
    <row r="4103" spans="9:9" x14ac:dyDescent="0.25">
      <c r="I4103" t="str">
        <f t="shared" si="64"/>
        <v>tf_idf_</v>
      </c>
    </row>
    <row r="4104" spans="9:9" x14ac:dyDescent="0.25">
      <c r="I4104" t="str">
        <f t="shared" si="64"/>
        <v>tf_idf_</v>
      </c>
    </row>
    <row r="4105" spans="9:9" x14ac:dyDescent="0.25">
      <c r="I4105" t="str">
        <f t="shared" si="64"/>
        <v>tf_idf_</v>
      </c>
    </row>
    <row r="4106" spans="9:9" x14ac:dyDescent="0.25">
      <c r="I4106" t="str">
        <f t="shared" si="64"/>
        <v>tf_idf_</v>
      </c>
    </row>
    <row r="4107" spans="9:9" x14ac:dyDescent="0.25">
      <c r="I4107" t="str">
        <f t="shared" si="64"/>
        <v>tf_idf_</v>
      </c>
    </row>
    <row r="4108" spans="9:9" x14ac:dyDescent="0.25">
      <c r="I4108" t="str">
        <f t="shared" si="64"/>
        <v>tf_idf_</v>
      </c>
    </row>
    <row r="4109" spans="9:9" x14ac:dyDescent="0.25">
      <c r="I4109" t="str">
        <f t="shared" si="64"/>
        <v>tf_idf_</v>
      </c>
    </row>
    <row r="4110" spans="9:9" x14ac:dyDescent="0.25">
      <c r="I4110" t="str">
        <f t="shared" si="64"/>
        <v>tf_idf_</v>
      </c>
    </row>
    <row r="4111" spans="9:9" x14ac:dyDescent="0.25">
      <c r="I4111" t="str">
        <f t="shared" si="64"/>
        <v>tf_idf_</v>
      </c>
    </row>
    <row r="4112" spans="9:9" x14ac:dyDescent="0.25">
      <c r="I4112" t="str">
        <f t="shared" si="64"/>
        <v>tf_idf_</v>
      </c>
    </row>
    <row r="4113" spans="9:9" x14ac:dyDescent="0.25">
      <c r="I4113" t="str">
        <f t="shared" si="64"/>
        <v>tf_idf_</v>
      </c>
    </row>
    <row r="4114" spans="9:9" x14ac:dyDescent="0.25">
      <c r="I4114" t="str">
        <f t="shared" si="64"/>
        <v>tf_idf_</v>
      </c>
    </row>
    <row r="4115" spans="9:9" x14ac:dyDescent="0.25">
      <c r="I4115" t="str">
        <f t="shared" si="64"/>
        <v>tf_idf_</v>
      </c>
    </row>
    <row r="4116" spans="9:9" x14ac:dyDescent="0.25">
      <c r="I4116" t="str">
        <f t="shared" si="64"/>
        <v>tf_idf_</v>
      </c>
    </row>
    <row r="4117" spans="9:9" x14ac:dyDescent="0.25">
      <c r="I4117" t="str">
        <f t="shared" si="64"/>
        <v>tf_idf_</v>
      </c>
    </row>
    <row r="4118" spans="9:9" x14ac:dyDescent="0.25">
      <c r="I4118" t="str">
        <f t="shared" si="64"/>
        <v>tf_idf_</v>
      </c>
    </row>
    <row r="4119" spans="9:9" x14ac:dyDescent="0.25">
      <c r="I4119" t="str">
        <f t="shared" si="64"/>
        <v>tf_idf_</v>
      </c>
    </row>
    <row r="4120" spans="9:9" x14ac:dyDescent="0.25">
      <c r="I4120" t="str">
        <f t="shared" si="64"/>
        <v>tf_idf_</v>
      </c>
    </row>
    <row r="4121" spans="9:9" x14ac:dyDescent="0.25">
      <c r="I4121" t="str">
        <f t="shared" si="64"/>
        <v>tf_idf_</v>
      </c>
    </row>
    <row r="4122" spans="9:9" x14ac:dyDescent="0.25">
      <c r="I4122" t="str">
        <f t="shared" si="64"/>
        <v>tf_idf_</v>
      </c>
    </row>
    <row r="4123" spans="9:9" x14ac:dyDescent="0.25">
      <c r="I4123" t="str">
        <f t="shared" si="64"/>
        <v>tf_idf_</v>
      </c>
    </row>
    <row r="4124" spans="9:9" x14ac:dyDescent="0.25">
      <c r="I4124" t="str">
        <f t="shared" si="64"/>
        <v>tf_idf_</v>
      </c>
    </row>
    <row r="4125" spans="9:9" x14ac:dyDescent="0.25">
      <c r="I4125" t="str">
        <f t="shared" si="64"/>
        <v>tf_idf_</v>
      </c>
    </row>
    <row r="4126" spans="9:9" x14ac:dyDescent="0.25">
      <c r="I4126" t="str">
        <f t="shared" si="64"/>
        <v>tf_idf_</v>
      </c>
    </row>
    <row r="4127" spans="9:9" x14ac:dyDescent="0.25">
      <c r="I4127" t="str">
        <f t="shared" si="64"/>
        <v>tf_idf_</v>
      </c>
    </row>
    <row r="4128" spans="9:9" x14ac:dyDescent="0.25">
      <c r="I4128" t="str">
        <f t="shared" si="64"/>
        <v>tf_idf_</v>
      </c>
    </row>
    <row r="4129" spans="9:9" x14ac:dyDescent="0.25">
      <c r="I4129" t="str">
        <f t="shared" si="64"/>
        <v>tf_idf_</v>
      </c>
    </row>
    <row r="4130" spans="9:9" x14ac:dyDescent="0.25">
      <c r="I4130" t="str">
        <f t="shared" si="64"/>
        <v>tf_idf_</v>
      </c>
    </row>
    <row r="4131" spans="9:9" x14ac:dyDescent="0.25">
      <c r="I4131" t="str">
        <f t="shared" si="64"/>
        <v>tf_idf_</v>
      </c>
    </row>
    <row r="4132" spans="9:9" x14ac:dyDescent="0.25">
      <c r="I4132" t="str">
        <f t="shared" si="64"/>
        <v>tf_idf_</v>
      </c>
    </row>
    <row r="4133" spans="9:9" x14ac:dyDescent="0.25">
      <c r="I4133" t="str">
        <f t="shared" si="64"/>
        <v>tf_idf_</v>
      </c>
    </row>
    <row r="4134" spans="9:9" x14ac:dyDescent="0.25">
      <c r="I4134" t="str">
        <f t="shared" si="64"/>
        <v>tf_idf_</v>
      </c>
    </row>
    <row r="4135" spans="9:9" x14ac:dyDescent="0.25">
      <c r="I4135" t="str">
        <f t="shared" si="64"/>
        <v>tf_idf_</v>
      </c>
    </row>
    <row r="4136" spans="9:9" x14ac:dyDescent="0.25">
      <c r="I4136" t="str">
        <f t="shared" si="64"/>
        <v>tf_idf_</v>
      </c>
    </row>
    <row r="4137" spans="9:9" x14ac:dyDescent="0.25">
      <c r="I4137" t="str">
        <f t="shared" si="64"/>
        <v>tf_idf_</v>
      </c>
    </row>
    <row r="4138" spans="9:9" x14ac:dyDescent="0.25">
      <c r="I4138" t="str">
        <f t="shared" si="64"/>
        <v>tf_idf_</v>
      </c>
    </row>
    <row r="4139" spans="9:9" x14ac:dyDescent="0.25">
      <c r="I4139" t="str">
        <f t="shared" si="64"/>
        <v>tf_idf_</v>
      </c>
    </row>
    <row r="4140" spans="9:9" x14ac:dyDescent="0.25">
      <c r="I4140" t="str">
        <f t="shared" si="64"/>
        <v>tf_idf_</v>
      </c>
    </row>
    <row r="4141" spans="9:9" x14ac:dyDescent="0.25">
      <c r="I4141" t="str">
        <f t="shared" si="64"/>
        <v>tf_idf_</v>
      </c>
    </row>
    <row r="4142" spans="9:9" x14ac:dyDescent="0.25">
      <c r="I4142" t="str">
        <f t="shared" si="64"/>
        <v>tf_idf_</v>
      </c>
    </row>
    <row r="4143" spans="9:9" x14ac:dyDescent="0.25">
      <c r="I4143" t="str">
        <f t="shared" si="64"/>
        <v>tf_idf_</v>
      </c>
    </row>
    <row r="4144" spans="9:9" x14ac:dyDescent="0.25">
      <c r="I4144" t="str">
        <f t="shared" si="64"/>
        <v>tf_idf_</v>
      </c>
    </row>
    <row r="4145" spans="9:9" x14ac:dyDescent="0.25">
      <c r="I4145" t="str">
        <f t="shared" si="64"/>
        <v>tf_idf_</v>
      </c>
    </row>
    <row r="4146" spans="9:9" x14ac:dyDescent="0.25">
      <c r="I4146" t="str">
        <f t="shared" si="64"/>
        <v>tf_idf_</v>
      </c>
    </row>
    <row r="4147" spans="9:9" x14ac:dyDescent="0.25">
      <c r="I4147" t="str">
        <f t="shared" si="64"/>
        <v>tf_idf_</v>
      </c>
    </row>
    <row r="4148" spans="9:9" x14ac:dyDescent="0.25">
      <c r="I4148" t="str">
        <f t="shared" si="64"/>
        <v>tf_idf_</v>
      </c>
    </row>
    <row r="4149" spans="9:9" x14ac:dyDescent="0.25">
      <c r="I4149" t="str">
        <f t="shared" si="64"/>
        <v>tf_idf_</v>
      </c>
    </row>
    <row r="4150" spans="9:9" x14ac:dyDescent="0.25">
      <c r="I4150" t="str">
        <f t="shared" si="64"/>
        <v>tf_idf_</v>
      </c>
    </row>
    <row r="4151" spans="9:9" x14ac:dyDescent="0.25">
      <c r="I4151" t="str">
        <f t="shared" si="64"/>
        <v>tf_idf_</v>
      </c>
    </row>
    <row r="4152" spans="9:9" x14ac:dyDescent="0.25">
      <c r="I4152" t="str">
        <f t="shared" si="64"/>
        <v>tf_idf_</v>
      </c>
    </row>
    <row r="4153" spans="9:9" x14ac:dyDescent="0.25">
      <c r="I4153" t="str">
        <f t="shared" si="64"/>
        <v>tf_idf_</v>
      </c>
    </row>
    <row r="4154" spans="9:9" x14ac:dyDescent="0.25">
      <c r="I4154" t="str">
        <f t="shared" si="64"/>
        <v>tf_idf_</v>
      </c>
    </row>
    <row r="4155" spans="9:9" x14ac:dyDescent="0.25">
      <c r="I4155" t="str">
        <f t="shared" si="64"/>
        <v>tf_idf_</v>
      </c>
    </row>
    <row r="4156" spans="9:9" x14ac:dyDescent="0.25">
      <c r="I4156" t="str">
        <f t="shared" si="64"/>
        <v>tf_idf_</v>
      </c>
    </row>
    <row r="4157" spans="9:9" x14ac:dyDescent="0.25">
      <c r="I4157" t="str">
        <f t="shared" si="64"/>
        <v>tf_idf_</v>
      </c>
    </row>
    <row r="4158" spans="9:9" x14ac:dyDescent="0.25">
      <c r="I4158" t="str">
        <f t="shared" si="64"/>
        <v>tf_idf_</v>
      </c>
    </row>
    <row r="4159" spans="9:9" x14ac:dyDescent="0.25">
      <c r="I4159" t="str">
        <f t="shared" si="64"/>
        <v>tf_idf_</v>
      </c>
    </row>
    <row r="4160" spans="9:9" x14ac:dyDescent="0.25">
      <c r="I4160" t="str">
        <f t="shared" si="64"/>
        <v>tf_idf_</v>
      </c>
    </row>
    <row r="4161" spans="9:9" x14ac:dyDescent="0.25">
      <c r="I4161" t="str">
        <f t="shared" si="64"/>
        <v>tf_idf_</v>
      </c>
    </row>
    <row r="4162" spans="9:9" x14ac:dyDescent="0.25">
      <c r="I4162" t="str">
        <f t="shared" si="64"/>
        <v>tf_idf_</v>
      </c>
    </row>
    <row r="4163" spans="9:9" x14ac:dyDescent="0.25">
      <c r="I4163" t="str">
        <f t="shared" ref="I4163:I4226" si="65">CONCATENATE("tf_idf_",C4163)</f>
        <v>tf_idf_</v>
      </c>
    </row>
    <row r="4164" spans="9:9" x14ac:dyDescent="0.25">
      <c r="I4164" t="str">
        <f t="shared" si="65"/>
        <v>tf_idf_</v>
      </c>
    </row>
    <row r="4165" spans="9:9" x14ac:dyDescent="0.25">
      <c r="I4165" t="str">
        <f t="shared" si="65"/>
        <v>tf_idf_</v>
      </c>
    </row>
    <row r="4166" spans="9:9" x14ac:dyDescent="0.25">
      <c r="I4166" t="str">
        <f t="shared" si="65"/>
        <v>tf_idf_</v>
      </c>
    </row>
    <row r="4167" spans="9:9" x14ac:dyDescent="0.25">
      <c r="I4167" t="str">
        <f t="shared" si="65"/>
        <v>tf_idf_</v>
      </c>
    </row>
    <row r="4168" spans="9:9" x14ac:dyDescent="0.25">
      <c r="I4168" t="str">
        <f t="shared" si="65"/>
        <v>tf_idf_</v>
      </c>
    </row>
    <row r="4169" spans="9:9" x14ac:dyDescent="0.25">
      <c r="I4169" t="str">
        <f t="shared" si="65"/>
        <v>tf_idf_</v>
      </c>
    </row>
    <row r="4170" spans="9:9" x14ac:dyDescent="0.25">
      <c r="I4170" t="str">
        <f t="shared" si="65"/>
        <v>tf_idf_</v>
      </c>
    </row>
    <row r="4171" spans="9:9" x14ac:dyDescent="0.25">
      <c r="I4171" t="str">
        <f t="shared" si="65"/>
        <v>tf_idf_</v>
      </c>
    </row>
    <row r="4172" spans="9:9" x14ac:dyDescent="0.25">
      <c r="I4172" t="str">
        <f t="shared" si="65"/>
        <v>tf_idf_</v>
      </c>
    </row>
    <row r="4173" spans="9:9" x14ac:dyDescent="0.25">
      <c r="I4173" t="str">
        <f t="shared" si="65"/>
        <v>tf_idf_</v>
      </c>
    </row>
    <row r="4174" spans="9:9" x14ac:dyDescent="0.25">
      <c r="I4174" t="str">
        <f t="shared" si="65"/>
        <v>tf_idf_</v>
      </c>
    </row>
    <row r="4175" spans="9:9" x14ac:dyDescent="0.25">
      <c r="I4175" t="str">
        <f t="shared" si="65"/>
        <v>tf_idf_</v>
      </c>
    </row>
    <row r="4176" spans="9:9" x14ac:dyDescent="0.25">
      <c r="I4176" t="str">
        <f t="shared" si="65"/>
        <v>tf_idf_</v>
      </c>
    </row>
    <row r="4177" spans="9:9" x14ac:dyDescent="0.25">
      <c r="I4177" t="str">
        <f t="shared" si="65"/>
        <v>tf_idf_</v>
      </c>
    </row>
    <row r="4178" spans="9:9" x14ac:dyDescent="0.25">
      <c r="I4178" t="str">
        <f t="shared" si="65"/>
        <v>tf_idf_</v>
      </c>
    </row>
    <row r="4179" spans="9:9" x14ac:dyDescent="0.25">
      <c r="I4179" t="str">
        <f t="shared" si="65"/>
        <v>tf_idf_</v>
      </c>
    </row>
    <row r="4180" spans="9:9" x14ac:dyDescent="0.25">
      <c r="I4180" t="str">
        <f t="shared" si="65"/>
        <v>tf_idf_</v>
      </c>
    </row>
    <row r="4181" spans="9:9" x14ac:dyDescent="0.25">
      <c r="I4181" t="str">
        <f t="shared" si="65"/>
        <v>tf_idf_</v>
      </c>
    </row>
    <row r="4182" spans="9:9" x14ac:dyDescent="0.25">
      <c r="I4182" t="str">
        <f t="shared" si="65"/>
        <v>tf_idf_</v>
      </c>
    </row>
    <row r="4183" spans="9:9" x14ac:dyDescent="0.25">
      <c r="I4183" t="str">
        <f t="shared" si="65"/>
        <v>tf_idf_</v>
      </c>
    </row>
    <row r="4184" spans="9:9" x14ac:dyDescent="0.25">
      <c r="I4184" t="str">
        <f t="shared" si="65"/>
        <v>tf_idf_</v>
      </c>
    </row>
    <row r="4185" spans="9:9" x14ac:dyDescent="0.25">
      <c r="I4185" t="str">
        <f t="shared" si="65"/>
        <v>tf_idf_</v>
      </c>
    </row>
    <row r="4186" spans="9:9" x14ac:dyDescent="0.25">
      <c r="I4186" t="str">
        <f t="shared" si="65"/>
        <v>tf_idf_</v>
      </c>
    </row>
    <row r="4187" spans="9:9" x14ac:dyDescent="0.25">
      <c r="I4187" t="str">
        <f t="shared" si="65"/>
        <v>tf_idf_</v>
      </c>
    </row>
    <row r="4188" spans="9:9" x14ac:dyDescent="0.25">
      <c r="I4188" t="str">
        <f t="shared" si="65"/>
        <v>tf_idf_</v>
      </c>
    </row>
    <row r="4189" spans="9:9" x14ac:dyDescent="0.25">
      <c r="I4189" t="str">
        <f t="shared" si="65"/>
        <v>tf_idf_</v>
      </c>
    </row>
    <row r="4190" spans="9:9" x14ac:dyDescent="0.25">
      <c r="I4190" t="str">
        <f t="shared" si="65"/>
        <v>tf_idf_</v>
      </c>
    </row>
    <row r="4191" spans="9:9" x14ac:dyDescent="0.25">
      <c r="I4191" t="str">
        <f t="shared" si="65"/>
        <v>tf_idf_</v>
      </c>
    </row>
    <row r="4192" spans="9:9" x14ac:dyDescent="0.25">
      <c r="I4192" t="str">
        <f t="shared" si="65"/>
        <v>tf_idf_</v>
      </c>
    </row>
    <row r="4193" spans="9:9" x14ac:dyDescent="0.25">
      <c r="I4193" t="str">
        <f t="shared" si="65"/>
        <v>tf_idf_</v>
      </c>
    </row>
    <row r="4194" spans="9:9" x14ac:dyDescent="0.25">
      <c r="I4194" t="str">
        <f t="shared" si="65"/>
        <v>tf_idf_</v>
      </c>
    </row>
    <row r="4195" spans="9:9" x14ac:dyDescent="0.25">
      <c r="I4195" t="str">
        <f t="shared" si="65"/>
        <v>tf_idf_</v>
      </c>
    </row>
    <row r="4196" spans="9:9" x14ac:dyDescent="0.25">
      <c r="I4196" t="str">
        <f t="shared" si="65"/>
        <v>tf_idf_</v>
      </c>
    </row>
    <row r="4197" spans="9:9" x14ac:dyDescent="0.25">
      <c r="I4197" t="str">
        <f t="shared" si="65"/>
        <v>tf_idf_</v>
      </c>
    </row>
    <row r="4198" spans="9:9" x14ac:dyDescent="0.25">
      <c r="I4198" t="str">
        <f t="shared" si="65"/>
        <v>tf_idf_</v>
      </c>
    </row>
    <row r="4199" spans="9:9" x14ac:dyDescent="0.25">
      <c r="I4199" t="str">
        <f t="shared" si="65"/>
        <v>tf_idf_</v>
      </c>
    </row>
    <row r="4200" spans="9:9" x14ac:dyDescent="0.25">
      <c r="I4200" t="str">
        <f t="shared" si="65"/>
        <v>tf_idf_</v>
      </c>
    </row>
    <row r="4201" spans="9:9" x14ac:dyDescent="0.25">
      <c r="I4201" t="str">
        <f t="shared" si="65"/>
        <v>tf_idf_</v>
      </c>
    </row>
    <row r="4202" spans="9:9" x14ac:dyDescent="0.25">
      <c r="I4202" t="str">
        <f t="shared" si="65"/>
        <v>tf_idf_</v>
      </c>
    </row>
    <row r="4203" spans="9:9" x14ac:dyDescent="0.25">
      <c r="I4203" t="str">
        <f t="shared" si="65"/>
        <v>tf_idf_</v>
      </c>
    </row>
    <row r="4204" spans="9:9" x14ac:dyDescent="0.25">
      <c r="I4204" t="str">
        <f t="shared" si="65"/>
        <v>tf_idf_</v>
      </c>
    </row>
    <row r="4205" spans="9:9" x14ac:dyDescent="0.25">
      <c r="I4205" t="str">
        <f t="shared" si="65"/>
        <v>tf_idf_</v>
      </c>
    </row>
    <row r="4206" spans="9:9" x14ac:dyDescent="0.25">
      <c r="I4206" t="str">
        <f t="shared" si="65"/>
        <v>tf_idf_</v>
      </c>
    </row>
    <row r="4207" spans="9:9" x14ac:dyDescent="0.25">
      <c r="I4207" t="str">
        <f t="shared" si="65"/>
        <v>tf_idf_</v>
      </c>
    </row>
    <row r="4208" spans="9:9" x14ac:dyDescent="0.25">
      <c r="I4208" t="str">
        <f t="shared" si="65"/>
        <v>tf_idf_</v>
      </c>
    </row>
    <row r="4209" spans="9:9" x14ac:dyDescent="0.25">
      <c r="I4209" t="str">
        <f t="shared" si="65"/>
        <v>tf_idf_</v>
      </c>
    </row>
    <row r="4210" spans="9:9" x14ac:dyDescent="0.25">
      <c r="I4210" t="str">
        <f t="shared" si="65"/>
        <v>tf_idf_</v>
      </c>
    </row>
    <row r="4211" spans="9:9" x14ac:dyDescent="0.25">
      <c r="I4211" t="str">
        <f t="shared" si="65"/>
        <v>tf_idf_</v>
      </c>
    </row>
    <row r="4212" spans="9:9" x14ac:dyDescent="0.25">
      <c r="I4212" t="str">
        <f t="shared" si="65"/>
        <v>tf_idf_</v>
      </c>
    </row>
    <row r="4213" spans="9:9" x14ac:dyDescent="0.25">
      <c r="I4213" t="str">
        <f t="shared" si="65"/>
        <v>tf_idf_</v>
      </c>
    </row>
    <row r="4214" spans="9:9" x14ac:dyDescent="0.25">
      <c r="I4214" t="str">
        <f t="shared" si="65"/>
        <v>tf_idf_</v>
      </c>
    </row>
    <row r="4215" spans="9:9" x14ac:dyDescent="0.25">
      <c r="I4215" t="str">
        <f t="shared" si="65"/>
        <v>tf_idf_</v>
      </c>
    </row>
    <row r="4216" spans="9:9" x14ac:dyDescent="0.25">
      <c r="I4216" t="str">
        <f t="shared" si="65"/>
        <v>tf_idf_</v>
      </c>
    </row>
    <row r="4217" spans="9:9" x14ac:dyDescent="0.25">
      <c r="I4217" t="str">
        <f t="shared" si="65"/>
        <v>tf_idf_</v>
      </c>
    </row>
    <row r="4218" spans="9:9" x14ac:dyDescent="0.25">
      <c r="I4218" t="str">
        <f t="shared" si="65"/>
        <v>tf_idf_</v>
      </c>
    </row>
    <row r="4219" spans="9:9" x14ac:dyDescent="0.25">
      <c r="I4219" t="str">
        <f t="shared" si="65"/>
        <v>tf_idf_</v>
      </c>
    </row>
    <row r="4220" spans="9:9" x14ac:dyDescent="0.25">
      <c r="I4220" t="str">
        <f t="shared" si="65"/>
        <v>tf_idf_</v>
      </c>
    </row>
    <row r="4221" spans="9:9" x14ac:dyDescent="0.25">
      <c r="I4221" t="str">
        <f t="shared" si="65"/>
        <v>tf_idf_</v>
      </c>
    </row>
    <row r="4222" spans="9:9" x14ac:dyDescent="0.25">
      <c r="I4222" t="str">
        <f t="shared" si="65"/>
        <v>tf_idf_</v>
      </c>
    </row>
    <row r="4223" spans="9:9" x14ac:dyDescent="0.25">
      <c r="I4223" t="str">
        <f t="shared" si="65"/>
        <v>tf_idf_</v>
      </c>
    </row>
    <row r="4224" spans="9:9" x14ac:dyDescent="0.25">
      <c r="I4224" t="str">
        <f t="shared" si="65"/>
        <v>tf_idf_</v>
      </c>
    </row>
    <row r="4225" spans="9:9" x14ac:dyDescent="0.25">
      <c r="I4225" t="str">
        <f t="shared" si="65"/>
        <v>tf_idf_</v>
      </c>
    </row>
    <row r="4226" spans="9:9" x14ac:dyDescent="0.25">
      <c r="I4226" t="str">
        <f t="shared" si="65"/>
        <v>tf_idf_</v>
      </c>
    </row>
    <row r="4227" spans="9:9" x14ac:dyDescent="0.25">
      <c r="I4227" t="str">
        <f t="shared" ref="I4227:I4290" si="66">CONCATENATE("tf_idf_",C4227)</f>
        <v>tf_idf_</v>
      </c>
    </row>
    <row r="4228" spans="9:9" x14ac:dyDescent="0.25">
      <c r="I4228" t="str">
        <f t="shared" si="66"/>
        <v>tf_idf_</v>
      </c>
    </row>
    <row r="4229" spans="9:9" x14ac:dyDescent="0.25">
      <c r="I4229" t="str">
        <f t="shared" si="66"/>
        <v>tf_idf_</v>
      </c>
    </row>
    <row r="4230" spans="9:9" x14ac:dyDescent="0.25">
      <c r="I4230" t="str">
        <f t="shared" si="66"/>
        <v>tf_idf_</v>
      </c>
    </row>
    <row r="4231" spans="9:9" x14ac:dyDescent="0.25">
      <c r="I4231" t="str">
        <f t="shared" si="66"/>
        <v>tf_idf_</v>
      </c>
    </row>
    <row r="4232" spans="9:9" x14ac:dyDescent="0.25">
      <c r="I4232" t="str">
        <f t="shared" si="66"/>
        <v>tf_idf_</v>
      </c>
    </row>
    <row r="4233" spans="9:9" x14ac:dyDescent="0.25">
      <c r="I4233" t="str">
        <f t="shared" si="66"/>
        <v>tf_idf_</v>
      </c>
    </row>
    <row r="4234" spans="9:9" x14ac:dyDescent="0.25">
      <c r="I4234" t="str">
        <f t="shared" si="66"/>
        <v>tf_idf_</v>
      </c>
    </row>
    <row r="4235" spans="9:9" x14ac:dyDescent="0.25">
      <c r="I4235" t="str">
        <f t="shared" si="66"/>
        <v>tf_idf_</v>
      </c>
    </row>
    <row r="4236" spans="9:9" x14ac:dyDescent="0.25">
      <c r="I4236" t="str">
        <f t="shared" si="66"/>
        <v>tf_idf_</v>
      </c>
    </row>
    <row r="4237" spans="9:9" x14ac:dyDescent="0.25">
      <c r="I4237" t="str">
        <f t="shared" si="66"/>
        <v>tf_idf_</v>
      </c>
    </row>
    <row r="4238" spans="9:9" x14ac:dyDescent="0.25">
      <c r="I4238" t="str">
        <f t="shared" si="66"/>
        <v>tf_idf_</v>
      </c>
    </row>
    <row r="4239" spans="9:9" x14ac:dyDescent="0.25">
      <c r="I4239" t="str">
        <f t="shared" si="66"/>
        <v>tf_idf_</v>
      </c>
    </row>
    <row r="4240" spans="9:9" x14ac:dyDescent="0.25">
      <c r="I4240" t="str">
        <f t="shared" si="66"/>
        <v>tf_idf_</v>
      </c>
    </row>
    <row r="4241" spans="9:9" x14ac:dyDescent="0.25">
      <c r="I4241" t="str">
        <f t="shared" si="66"/>
        <v>tf_idf_</v>
      </c>
    </row>
    <row r="4242" spans="9:9" x14ac:dyDescent="0.25">
      <c r="I4242" t="str">
        <f t="shared" si="66"/>
        <v>tf_idf_</v>
      </c>
    </row>
    <row r="4243" spans="9:9" x14ac:dyDescent="0.25">
      <c r="I4243" t="str">
        <f t="shared" si="66"/>
        <v>tf_idf_</v>
      </c>
    </row>
    <row r="4244" spans="9:9" x14ac:dyDescent="0.25">
      <c r="I4244" t="str">
        <f t="shared" si="66"/>
        <v>tf_idf_</v>
      </c>
    </row>
    <row r="4245" spans="9:9" x14ac:dyDescent="0.25">
      <c r="I4245" t="str">
        <f t="shared" si="66"/>
        <v>tf_idf_</v>
      </c>
    </row>
    <row r="4246" spans="9:9" x14ac:dyDescent="0.25">
      <c r="I4246" t="str">
        <f t="shared" si="66"/>
        <v>tf_idf_</v>
      </c>
    </row>
    <row r="4247" spans="9:9" x14ac:dyDescent="0.25">
      <c r="I4247" t="str">
        <f t="shared" si="66"/>
        <v>tf_idf_</v>
      </c>
    </row>
    <row r="4248" spans="9:9" x14ac:dyDescent="0.25">
      <c r="I4248" t="str">
        <f t="shared" si="66"/>
        <v>tf_idf_</v>
      </c>
    </row>
    <row r="4249" spans="9:9" x14ac:dyDescent="0.25">
      <c r="I4249" t="str">
        <f t="shared" si="66"/>
        <v>tf_idf_</v>
      </c>
    </row>
    <row r="4250" spans="9:9" x14ac:dyDescent="0.25">
      <c r="I4250" t="str">
        <f t="shared" si="66"/>
        <v>tf_idf_</v>
      </c>
    </row>
    <row r="4251" spans="9:9" x14ac:dyDescent="0.25">
      <c r="I4251" t="str">
        <f t="shared" si="66"/>
        <v>tf_idf_</v>
      </c>
    </row>
    <row r="4252" spans="9:9" x14ac:dyDescent="0.25">
      <c r="I4252" t="str">
        <f t="shared" si="66"/>
        <v>tf_idf_</v>
      </c>
    </row>
    <row r="4253" spans="9:9" x14ac:dyDescent="0.25">
      <c r="I4253" t="str">
        <f t="shared" si="66"/>
        <v>tf_idf_</v>
      </c>
    </row>
    <row r="4254" spans="9:9" x14ac:dyDescent="0.25">
      <c r="I4254" t="str">
        <f t="shared" si="66"/>
        <v>tf_idf_</v>
      </c>
    </row>
    <row r="4255" spans="9:9" x14ac:dyDescent="0.25">
      <c r="I4255" t="str">
        <f t="shared" si="66"/>
        <v>tf_idf_</v>
      </c>
    </row>
    <row r="4256" spans="9:9" x14ac:dyDescent="0.25">
      <c r="I4256" t="str">
        <f t="shared" si="66"/>
        <v>tf_idf_</v>
      </c>
    </row>
    <row r="4257" spans="9:9" x14ac:dyDescent="0.25">
      <c r="I4257" t="str">
        <f t="shared" si="66"/>
        <v>tf_idf_</v>
      </c>
    </row>
    <row r="4258" spans="9:9" x14ac:dyDescent="0.25">
      <c r="I4258" t="str">
        <f t="shared" si="66"/>
        <v>tf_idf_</v>
      </c>
    </row>
    <row r="4259" spans="9:9" x14ac:dyDescent="0.25">
      <c r="I4259" t="str">
        <f t="shared" si="66"/>
        <v>tf_idf_</v>
      </c>
    </row>
    <row r="4260" spans="9:9" x14ac:dyDescent="0.25">
      <c r="I4260" t="str">
        <f t="shared" si="66"/>
        <v>tf_idf_</v>
      </c>
    </row>
    <row r="4261" spans="9:9" x14ac:dyDescent="0.25">
      <c r="I4261" t="str">
        <f t="shared" si="66"/>
        <v>tf_idf_</v>
      </c>
    </row>
    <row r="4262" spans="9:9" x14ac:dyDescent="0.25">
      <c r="I4262" t="str">
        <f t="shared" si="66"/>
        <v>tf_idf_</v>
      </c>
    </row>
    <row r="4263" spans="9:9" x14ac:dyDescent="0.25">
      <c r="I4263" t="str">
        <f t="shared" si="66"/>
        <v>tf_idf_</v>
      </c>
    </row>
    <row r="4264" spans="9:9" x14ac:dyDescent="0.25">
      <c r="I4264" t="str">
        <f t="shared" si="66"/>
        <v>tf_idf_</v>
      </c>
    </row>
    <row r="4265" spans="9:9" x14ac:dyDescent="0.25">
      <c r="I4265" t="str">
        <f t="shared" si="66"/>
        <v>tf_idf_</v>
      </c>
    </row>
    <row r="4266" spans="9:9" x14ac:dyDescent="0.25">
      <c r="I4266" t="str">
        <f t="shared" si="66"/>
        <v>tf_idf_</v>
      </c>
    </row>
    <row r="4267" spans="9:9" x14ac:dyDescent="0.25">
      <c r="I4267" t="str">
        <f t="shared" si="66"/>
        <v>tf_idf_</v>
      </c>
    </row>
    <row r="4268" spans="9:9" x14ac:dyDescent="0.25">
      <c r="I4268" t="str">
        <f t="shared" si="66"/>
        <v>tf_idf_</v>
      </c>
    </row>
    <row r="4269" spans="9:9" x14ac:dyDescent="0.25">
      <c r="I4269" t="str">
        <f t="shared" si="66"/>
        <v>tf_idf_</v>
      </c>
    </row>
    <row r="4270" spans="9:9" x14ac:dyDescent="0.25">
      <c r="I4270" t="str">
        <f t="shared" si="66"/>
        <v>tf_idf_</v>
      </c>
    </row>
    <row r="4271" spans="9:9" x14ac:dyDescent="0.25">
      <c r="I4271" t="str">
        <f t="shared" si="66"/>
        <v>tf_idf_</v>
      </c>
    </row>
    <row r="4272" spans="9:9" x14ac:dyDescent="0.25">
      <c r="I4272" t="str">
        <f t="shared" si="66"/>
        <v>tf_idf_</v>
      </c>
    </row>
    <row r="4273" spans="9:9" x14ac:dyDescent="0.25">
      <c r="I4273" t="str">
        <f t="shared" si="66"/>
        <v>tf_idf_</v>
      </c>
    </row>
    <row r="4274" spans="9:9" x14ac:dyDescent="0.25">
      <c r="I4274" t="str">
        <f t="shared" si="66"/>
        <v>tf_idf_</v>
      </c>
    </row>
    <row r="4275" spans="9:9" x14ac:dyDescent="0.25">
      <c r="I4275" t="str">
        <f t="shared" si="66"/>
        <v>tf_idf_</v>
      </c>
    </row>
    <row r="4276" spans="9:9" x14ac:dyDescent="0.25">
      <c r="I4276" t="str">
        <f t="shared" si="66"/>
        <v>tf_idf_</v>
      </c>
    </row>
    <row r="4277" spans="9:9" x14ac:dyDescent="0.25">
      <c r="I4277" t="str">
        <f t="shared" si="66"/>
        <v>tf_idf_</v>
      </c>
    </row>
    <row r="4278" spans="9:9" x14ac:dyDescent="0.25">
      <c r="I4278" t="str">
        <f t="shared" si="66"/>
        <v>tf_idf_</v>
      </c>
    </row>
    <row r="4279" spans="9:9" x14ac:dyDescent="0.25">
      <c r="I4279" t="str">
        <f t="shared" si="66"/>
        <v>tf_idf_</v>
      </c>
    </row>
    <row r="4280" spans="9:9" x14ac:dyDescent="0.25">
      <c r="I4280" t="str">
        <f t="shared" si="66"/>
        <v>tf_idf_</v>
      </c>
    </row>
    <row r="4281" spans="9:9" x14ac:dyDescent="0.25">
      <c r="I4281" t="str">
        <f t="shared" si="66"/>
        <v>tf_idf_</v>
      </c>
    </row>
    <row r="4282" spans="9:9" x14ac:dyDescent="0.25">
      <c r="I4282" t="str">
        <f t="shared" si="66"/>
        <v>tf_idf_</v>
      </c>
    </row>
    <row r="4283" spans="9:9" x14ac:dyDescent="0.25">
      <c r="I4283" t="str">
        <f t="shared" si="66"/>
        <v>tf_idf_</v>
      </c>
    </row>
    <row r="4284" spans="9:9" x14ac:dyDescent="0.25">
      <c r="I4284" t="str">
        <f t="shared" si="66"/>
        <v>tf_idf_</v>
      </c>
    </row>
    <row r="4285" spans="9:9" x14ac:dyDescent="0.25">
      <c r="I4285" t="str">
        <f t="shared" si="66"/>
        <v>tf_idf_</v>
      </c>
    </row>
    <row r="4286" spans="9:9" x14ac:dyDescent="0.25">
      <c r="I4286" t="str">
        <f t="shared" si="66"/>
        <v>tf_idf_</v>
      </c>
    </row>
    <row r="4287" spans="9:9" x14ac:dyDescent="0.25">
      <c r="I4287" t="str">
        <f t="shared" si="66"/>
        <v>tf_idf_</v>
      </c>
    </row>
    <row r="4288" spans="9:9" x14ac:dyDescent="0.25">
      <c r="I4288" t="str">
        <f t="shared" si="66"/>
        <v>tf_idf_</v>
      </c>
    </row>
    <row r="4289" spans="9:9" x14ac:dyDescent="0.25">
      <c r="I4289" t="str">
        <f t="shared" si="66"/>
        <v>tf_idf_</v>
      </c>
    </row>
    <row r="4290" spans="9:9" x14ac:dyDescent="0.25">
      <c r="I4290" t="str">
        <f t="shared" si="66"/>
        <v>tf_idf_</v>
      </c>
    </row>
    <row r="4291" spans="9:9" x14ac:dyDescent="0.25">
      <c r="I4291" t="str">
        <f t="shared" ref="I4291:I4354" si="67">CONCATENATE("tf_idf_",C4291)</f>
        <v>tf_idf_</v>
      </c>
    </row>
    <row r="4292" spans="9:9" x14ac:dyDescent="0.25">
      <c r="I4292" t="str">
        <f t="shared" si="67"/>
        <v>tf_idf_</v>
      </c>
    </row>
    <row r="4293" spans="9:9" x14ac:dyDescent="0.25">
      <c r="I4293" t="str">
        <f t="shared" si="67"/>
        <v>tf_idf_</v>
      </c>
    </row>
    <row r="4294" spans="9:9" x14ac:dyDescent="0.25">
      <c r="I4294" t="str">
        <f t="shared" si="67"/>
        <v>tf_idf_</v>
      </c>
    </row>
    <row r="4295" spans="9:9" x14ac:dyDescent="0.25">
      <c r="I4295" t="str">
        <f t="shared" si="67"/>
        <v>tf_idf_</v>
      </c>
    </row>
    <row r="4296" spans="9:9" x14ac:dyDescent="0.25">
      <c r="I4296" t="str">
        <f t="shared" si="67"/>
        <v>tf_idf_</v>
      </c>
    </row>
    <row r="4297" spans="9:9" x14ac:dyDescent="0.25">
      <c r="I4297" t="str">
        <f t="shared" si="67"/>
        <v>tf_idf_</v>
      </c>
    </row>
    <row r="4298" spans="9:9" x14ac:dyDescent="0.25">
      <c r="I4298" t="str">
        <f t="shared" si="67"/>
        <v>tf_idf_</v>
      </c>
    </row>
    <row r="4299" spans="9:9" x14ac:dyDescent="0.25">
      <c r="I4299" t="str">
        <f t="shared" si="67"/>
        <v>tf_idf_</v>
      </c>
    </row>
    <row r="4300" spans="9:9" x14ac:dyDescent="0.25">
      <c r="I4300" t="str">
        <f t="shared" si="67"/>
        <v>tf_idf_</v>
      </c>
    </row>
    <row r="4301" spans="9:9" x14ac:dyDescent="0.25">
      <c r="I4301" t="str">
        <f t="shared" si="67"/>
        <v>tf_idf_</v>
      </c>
    </row>
    <row r="4302" spans="9:9" x14ac:dyDescent="0.25">
      <c r="I4302" t="str">
        <f t="shared" si="67"/>
        <v>tf_idf_</v>
      </c>
    </row>
    <row r="4303" spans="9:9" x14ac:dyDescent="0.25">
      <c r="I4303" t="str">
        <f t="shared" si="67"/>
        <v>tf_idf_</v>
      </c>
    </row>
    <row r="4304" spans="9:9" x14ac:dyDescent="0.25">
      <c r="I4304" t="str">
        <f t="shared" si="67"/>
        <v>tf_idf_</v>
      </c>
    </row>
    <row r="4305" spans="9:9" x14ac:dyDescent="0.25">
      <c r="I4305" t="str">
        <f t="shared" si="67"/>
        <v>tf_idf_</v>
      </c>
    </row>
    <row r="4306" spans="9:9" x14ac:dyDescent="0.25">
      <c r="I4306" t="str">
        <f t="shared" si="67"/>
        <v>tf_idf_</v>
      </c>
    </row>
    <row r="4307" spans="9:9" x14ac:dyDescent="0.25">
      <c r="I4307" t="str">
        <f t="shared" si="67"/>
        <v>tf_idf_</v>
      </c>
    </row>
    <row r="4308" spans="9:9" x14ac:dyDescent="0.25">
      <c r="I4308" t="str">
        <f t="shared" si="67"/>
        <v>tf_idf_</v>
      </c>
    </row>
    <row r="4309" spans="9:9" x14ac:dyDescent="0.25">
      <c r="I4309" t="str">
        <f t="shared" si="67"/>
        <v>tf_idf_</v>
      </c>
    </row>
    <row r="4310" spans="9:9" x14ac:dyDescent="0.25">
      <c r="I4310" t="str">
        <f t="shared" si="67"/>
        <v>tf_idf_</v>
      </c>
    </row>
    <row r="4311" spans="9:9" x14ac:dyDescent="0.25">
      <c r="I4311" t="str">
        <f t="shared" si="67"/>
        <v>tf_idf_</v>
      </c>
    </row>
    <row r="4312" spans="9:9" x14ac:dyDescent="0.25">
      <c r="I4312" t="str">
        <f t="shared" si="67"/>
        <v>tf_idf_</v>
      </c>
    </row>
    <row r="4313" spans="9:9" x14ac:dyDescent="0.25">
      <c r="I4313" t="str">
        <f t="shared" si="67"/>
        <v>tf_idf_</v>
      </c>
    </row>
    <row r="4314" spans="9:9" x14ac:dyDescent="0.25">
      <c r="I4314" t="str">
        <f t="shared" si="67"/>
        <v>tf_idf_</v>
      </c>
    </row>
    <row r="4315" spans="9:9" x14ac:dyDescent="0.25">
      <c r="I4315" t="str">
        <f t="shared" si="67"/>
        <v>tf_idf_</v>
      </c>
    </row>
    <row r="4316" spans="9:9" x14ac:dyDescent="0.25">
      <c r="I4316" t="str">
        <f t="shared" si="67"/>
        <v>tf_idf_</v>
      </c>
    </row>
    <row r="4317" spans="9:9" x14ac:dyDescent="0.25">
      <c r="I4317" t="str">
        <f t="shared" si="67"/>
        <v>tf_idf_</v>
      </c>
    </row>
    <row r="4318" spans="9:9" x14ac:dyDescent="0.25">
      <c r="I4318" t="str">
        <f t="shared" si="67"/>
        <v>tf_idf_</v>
      </c>
    </row>
    <row r="4319" spans="9:9" x14ac:dyDescent="0.25">
      <c r="I4319" t="str">
        <f t="shared" si="67"/>
        <v>tf_idf_</v>
      </c>
    </row>
    <row r="4320" spans="9:9" x14ac:dyDescent="0.25">
      <c r="I4320" t="str">
        <f t="shared" si="67"/>
        <v>tf_idf_</v>
      </c>
    </row>
    <row r="4321" spans="9:9" x14ac:dyDescent="0.25">
      <c r="I4321" t="str">
        <f t="shared" si="67"/>
        <v>tf_idf_</v>
      </c>
    </row>
    <row r="4322" spans="9:9" x14ac:dyDescent="0.25">
      <c r="I4322" t="str">
        <f t="shared" si="67"/>
        <v>tf_idf_</v>
      </c>
    </row>
    <row r="4323" spans="9:9" x14ac:dyDescent="0.25">
      <c r="I4323" t="str">
        <f t="shared" si="67"/>
        <v>tf_idf_</v>
      </c>
    </row>
    <row r="4324" spans="9:9" x14ac:dyDescent="0.25">
      <c r="I4324" t="str">
        <f t="shared" si="67"/>
        <v>tf_idf_</v>
      </c>
    </row>
    <row r="4325" spans="9:9" x14ac:dyDescent="0.25">
      <c r="I4325" t="str">
        <f t="shared" si="67"/>
        <v>tf_idf_</v>
      </c>
    </row>
    <row r="4326" spans="9:9" x14ac:dyDescent="0.25">
      <c r="I4326" t="str">
        <f t="shared" si="67"/>
        <v>tf_idf_</v>
      </c>
    </row>
    <row r="4327" spans="9:9" x14ac:dyDescent="0.25">
      <c r="I4327" t="str">
        <f t="shared" si="67"/>
        <v>tf_idf_</v>
      </c>
    </row>
    <row r="4328" spans="9:9" x14ac:dyDescent="0.25">
      <c r="I4328" t="str">
        <f t="shared" si="67"/>
        <v>tf_idf_</v>
      </c>
    </row>
    <row r="4329" spans="9:9" x14ac:dyDescent="0.25">
      <c r="I4329" t="str">
        <f t="shared" si="67"/>
        <v>tf_idf_</v>
      </c>
    </row>
    <row r="4330" spans="9:9" x14ac:dyDescent="0.25">
      <c r="I4330" t="str">
        <f t="shared" si="67"/>
        <v>tf_idf_</v>
      </c>
    </row>
    <row r="4331" spans="9:9" x14ac:dyDescent="0.25">
      <c r="I4331" t="str">
        <f t="shared" si="67"/>
        <v>tf_idf_</v>
      </c>
    </row>
    <row r="4332" spans="9:9" x14ac:dyDescent="0.25">
      <c r="I4332" t="str">
        <f t="shared" si="67"/>
        <v>tf_idf_</v>
      </c>
    </row>
    <row r="4333" spans="9:9" x14ac:dyDescent="0.25">
      <c r="I4333" t="str">
        <f t="shared" si="67"/>
        <v>tf_idf_</v>
      </c>
    </row>
    <row r="4334" spans="9:9" x14ac:dyDescent="0.25">
      <c r="I4334" t="str">
        <f t="shared" si="67"/>
        <v>tf_idf_</v>
      </c>
    </row>
    <row r="4335" spans="9:9" x14ac:dyDescent="0.25">
      <c r="I4335" t="str">
        <f t="shared" si="67"/>
        <v>tf_idf_</v>
      </c>
    </row>
    <row r="4336" spans="9:9" x14ac:dyDescent="0.25">
      <c r="I4336" t="str">
        <f t="shared" si="67"/>
        <v>tf_idf_</v>
      </c>
    </row>
    <row r="4337" spans="9:9" x14ac:dyDescent="0.25">
      <c r="I4337" t="str">
        <f t="shared" si="67"/>
        <v>tf_idf_</v>
      </c>
    </row>
    <row r="4338" spans="9:9" x14ac:dyDescent="0.25">
      <c r="I4338" t="str">
        <f t="shared" si="67"/>
        <v>tf_idf_</v>
      </c>
    </row>
    <row r="4339" spans="9:9" x14ac:dyDescent="0.25">
      <c r="I4339" t="str">
        <f t="shared" si="67"/>
        <v>tf_idf_</v>
      </c>
    </row>
    <row r="4340" spans="9:9" x14ac:dyDescent="0.25">
      <c r="I4340" t="str">
        <f t="shared" si="67"/>
        <v>tf_idf_</v>
      </c>
    </row>
    <row r="4341" spans="9:9" x14ac:dyDescent="0.25">
      <c r="I4341" t="str">
        <f t="shared" si="67"/>
        <v>tf_idf_</v>
      </c>
    </row>
    <row r="4342" spans="9:9" x14ac:dyDescent="0.25">
      <c r="I4342" t="str">
        <f t="shared" si="67"/>
        <v>tf_idf_</v>
      </c>
    </row>
    <row r="4343" spans="9:9" x14ac:dyDescent="0.25">
      <c r="I4343" t="str">
        <f t="shared" si="67"/>
        <v>tf_idf_</v>
      </c>
    </row>
    <row r="4344" spans="9:9" x14ac:dyDescent="0.25">
      <c r="I4344" t="str">
        <f t="shared" si="67"/>
        <v>tf_idf_</v>
      </c>
    </row>
    <row r="4345" spans="9:9" x14ac:dyDescent="0.25">
      <c r="I4345" t="str">
        <f t="shared" si="67"/>
        <v>tf_idf_</v>
      </c>
    </row>
    <row r="4346" spans="9:9" x14ac:dyDescent="0.25">
      <c r="I4346" t="str">
        <f t="shared" si="67"/>
        <v>tf_idf_</v>
      </c>
    </row>
    <row r="4347" spans="9:9" x14ac:dyDescent="0.25">
      <c r="I4347" t="str">
        <f t="shared" si="67"/>
        <v>tf_idf_</v>
      </c>
    </row>
    <row r="4348" spans="9:9" x14ac:dyDescent="0.25">
      <c r="I4348" t="str">
        <f t="shared" si="67"/>
        <v>tf_idf_</v>
      </c>
    </row>
    <row r="4349" spans="9:9" x14ac:dyDescent="0.25">
      <c r="I4349" t="str">
        <f t="shared" si="67"/>
        <v>tf_idf_</v>
      </c>
    </row>
    <row r="4350" spans="9:9" x14ac:dyDescent="0.25">
      <c r="I4350" t="str">
        <f t="shared" si="67"/>
        <v>tf_idf_</v>
      </c>
    </row>
    <row r="4351" spans="9:9" x14ac:dyDescent="0.25">
      <c r="I4351" t="str">
        <f t="shared" si="67"/>
        <v>tf_idf_</v>
      </c>
    </row>
    <row r="4352" spans="9:9" x14ac:dyDescent="0.25">
      <c r="I4352" t="str">
        <f t="shared" si="67"/>
        <v>tf_idf_</v>
      </c>
    </row>
    <row r="4353" spans="9:9" x14ac:dyDescent="0.25">
      <c r="I4353" t="str">
        <f t="shared" si="67"/>
        <v>tf_idf_</v>
      </c>
    </row>
    <row r="4354" spans="9:9" x14ac:dyDescent="0.25">
      <c r="I4354" t="str">
        <f t="shared" si="67"/>
        <v>tf_idf_</v>
      </c>
    </row>
    <row r="4355" spans="9:9" x14ac:dyDescent="0.25">
      <c r="I4355" t="str">
        <f t="shared" ref="I4355:I4418" si="68">CONCATENATE("tf_idf_",C4355)</f>
        <v>tf_idf_</v>
      </c>
    </row>
    <row r="4356" spans="9:9" x14ac:dyDescent="0.25">
      <c r="I4356" t="str">
        <f t="shared" si="68"/>
        <v>tf_idf_</v>
      </c>
    </row>
    <row r="4357" spans="9:9" x14ac:dyDescent="0.25">
      <c r="I4357" t="str">
        <f t="shared" si="68"/>
        <v>tf_idf_</v>
      </c>
    </row>
    <row r="4358" spans="9:9" x14ac:dyDescent="0.25">
      <c r="I4358" t="str">
        <f t="shared" si="68"/>
        <v>tf_idf_</v>
      </c>
    </row>
    <row r="4359" spans="9:9" x14ac:dyDescent="0.25">
      <c r="I4359" t="str">
        <f t="shared" si="68"/>
        <v>tf_idf_</v>
      </c>
    </row>
    <row r="4360" spans="9:9" x14ac:dyDescent="0.25">
      <c r="I4360" t="str">
        <f t="shared" si="68"/>
        <v>tf_idf_</v>
      </c>
    </row>
    <row r="4361" spans="9:9" x14ac:dyDescent="0.25">
      <c r="I4361" t="str">
        <f t="shared" si="68"/>
        <v>tf_idf_</v>
      </c>
    </row>
    <row r="4362" spans="9:9" x14ac:dyDescent="0.25">
      <c r="I4362" t="str">
        <f t="shared" si="68"/>
        <v>tf_idf_</v>
      </c>
    </row>
    <row r="4363" spans="9:9" x14ac:dyDescent="0.25">
      <c r="I4363" t="str">
        <f t="shared" si="68"/>
        <v>tf_idf_</v>
      </c>
    </row>
    <row r="4364" spans="9:9" x14ac:dyDescent="0.25">
      <c r="I4364" t="str">
        <f t="shared" si="68"/>
        <v>tf_idf_</v>
      </c>
    </row>
    <row r="4365" spans="9:9" x14ac:dyDescent="0.25">
      <c r="I4365" t="str">
        <f t="shared" si="68"/>
        <v>tf_idf_</v>
      </c>
    </row>
    <row r="4366" spans="9:9" x14ac:dyDescent="0.25">
      <c r="I4366" t="str">
        <f t="shared" si="68"/>
        <v>tf_idf_</v>
      </c>
    </row>
    <row r="4367" spans="9:9" x14ac:dyDescent="0.25">
      <c r="I4367" t="str">
        <f t="shared" si="68"/>
        <v>tf_idf_</v>
      </c>
    </row>
    <row r="4368" spans="9:9" x14ac:dyDescent="0.25">
      <c r="I4368" t="str">
        <f t="shared" si="68"/>
        <v>tf_idf_</v>
      </c>
    </row>
    <row r="4369" spans="9:9" x14ac:dyDescent="0.25">
      <c r="I4369" t="str">
        <f t="shared" si="68"/>
        <v>tf_idf_</v>
      </c>
    </row>
    <row r="4370" spans="9:9" x14ac:dyDescent="0.25">
      <c r="I4370" t="str">
        <f t="shared" si="68"/>
        <v>tf_idf_</v>
      </c>
    </row>
    <row r="4371" spans="9:9" x14ac:dyDescent="0.25">
      <c r="I4371" t="str">
        <f t="shared" si="68"/>
        <v>tf_idf_</v>
      </c>
    </row>
    <row r="4372" spans="9:9" x14ac:dyDescent="0.25">
      <c r="I4372" t="str">
        <f t="shared" si="68"/>
        <v>tf_idf_</v>
      </c>
    </row>
    <row r="4373" spans="9:9" x14ac:dyDescent="0.25">
      <c r="I4373" t="str">
        <f t="shared" si="68"/>
        <v>tf_idf_</v>
      </c>
    </row>
    <row r="4374" spans="9:9" x14ac:dyDescent="0.25">
      <c r="I4374" t="str">
        <f t="shared" si="68"/>
        <v>tf_idf_</v>
      </c>
    </row>
    <row r="4375" spans="9:9" x14ac:dyDescent="0.25">
      <c r="I4375" t="str">
        <f t="shared" si="68"/>
        <v>tf_idf_</v>
      </c>
    </row>
    <row r="4376" spans="9:9" x14ac:dyDescent="0.25">
      <c r="I4376" t="str">
        <f t="shared" si="68"/>
        <v>tf_idf_</v>
      </c>
    </row>
    <row r="4377" spans="9:9" x14ac:dyDescent="0.25">
      <c r="I4377" t="str">
        <f t="shared" si="68"/>
        <v>tf_idf_</v>
      </c>
    </row>
    <row r="4378" spans="9:9" x14ac:dyDescent="0.25">
      <c r="I4378" t="str">
        <f t="shared" si="68"/>
        <v>tf_idf_</v>
      </c>
    </row>
    <row r="4379" spans="9:9" x14ac:dyDescent="0.25">
      <c r="I4379" t="str">
        <f t="shared" si="68"/>
        <v>tf_idf_</v>
      </c>
    </row>
    <row r="4380" spans="9:9" x14ac:dyDescent="0.25">
      <c r="I4380" t="str">
        <f t="shared" si="68"/>
        <v>tf_idf_</v>
      </c>
    </row>
    <row r="4381" spans="9:9" x14ac:dyDescent="0.25">
      <c r="I4381" t="str">
        <f t="shared" si="68"/>
        <v>tf_idf_</v>
      </c>
    </row>
    <row r="4382" spans="9:9" x14ac:dyDescent="0.25">
      <c r="I4382" t="str">
        <f t="shared" si="68"/>
        <v>tf_idf_</v>
      </c>
    </row>
    <row r="4383" spans="9:9" x14ac:dyDescent="0.25">
      <c r="I4383" t="str">
        <f t="shared" si="68"/>
        <v>tf_idf_</v>
      </c>
    </row>
    <row r="4384" spans="9:9" x14ac:dyDescent="0.25">
      <c r="I4384" t="str">
        <f t="shared" si="68"/>
        <v>tf_idf_</v>
      </c>
    </row>
    <row r="4385" spans="9:9" x14ac:dyDescent="0.25">
      <c r="I4385" t="str">
        <f t="shared" si="68"/>
        <v>tf_idf_</v>
      </c>
    </row>
    <row r="4386" spans="9:9" x14ac:dyDescent="0.25">
      <c r="I4386" t="str">
        <f t="shared" si="68"/>
        <v>tf_idf_</v>
      </c>
    </row>
    <row r="4387" spans="9:9" x14ac:dyDescent="0.25">
      <c r="I4387" t="str">
        <f t="shared" si="68"/>
        <v>tf_idf_</v>
      </c>
    </row>
    <row r="4388" spans="9:9" x14ac:dyDescent="0.25">
      <c r="I4388" t="str">
        <f t="shared" si="68"/>
        <v>tf_idf_</v>
      </c>
    </row>
    <row r="4389" spans="9:9" x14ac:dyDescent="0.25">
      <c r="I4389" t="str">
        <f t="shared" si="68"/>
        <v>tf_idf_</v>
      </c>
    </row>
    <row r="4390" spans="9:9" x14ac:dyDescent="0.25">
      <c r="I4390" t="str">
        <f t="shared" si="68"/>
        <v>tf_idf_</v>
      </c>
    </row>
    <row r="4391" spans="9:9" x14ac:dyDescent="0.25">
      <c r="I4391" t="str">
        <f t="shared" si="68"/>
        <v>tf_idf_</v>
      </c>
    </row>
    <row r="4392" spans="9:9" x14ac:dyDescent="0.25">
      <c r="I4392" t="str">
        <f t="shared" si="68"/>
        <v>tf_idf_</v>
      </c>
    </row>
    <row r="4393" spans="9:9" x14ac:dyDescent="0.25">
      <c r="I4393" t="str">
        <f t="shared" si="68"/>
        <v>tf_idf_</v>
      </c>
    </row>
    <row r="4394" spans="9:9" x14ac:dyDescent="0.25">
      <c r="I4394" t="str">
        <f t="shared" si="68"/>
        <v>tf_idf_</v>
      </c>
    </row>
    <row r="4395" spans="9:9" x14ac:dyDescent="0.25">
      <c r="I4395" t="str">
        <f t="shared" si="68"/>
        <v>tf_idf_</v>
      </c>
    </row>
    <row r="4396" spans="9:9" x14ac:dyDescent="0.25">
      <c r="I4396" t="str">
        <f t="shared" si="68"/>
        <v>tf_idf_</v>
      </c>
    </row>
    <row r="4397" spans="9:9" x14ac:dyDescent="0.25">
      <c r="I4397" t="str">
        <f t="shared" si="68"/>
        <v>tf_idf_</v>
      </c>
    </row>
    <row r="4398" spans="9:9" x14ac:dyDescent="0.25">
      <c r="I4398" t="str">
        <f t="shared" si="68"/>
        <v>tf_idf_</v>
      </c>
    </row>
    <row r="4399" spans="9:9" x14ac:dyDescent="0.25">
      <c r="I4399" t="str">
        <f t="shared" si="68"/>
        <v>tf_idf_</v>
      </c>
    </row>
    <row r="4400" spans="9:9" x14ac:dyDescent="0.25">
      <c r="I4400" t="str">
        <f t="shared" si="68"/>
        <v>tf_idf_</v>
      </c>
    </row>
    <row r="4401" spans="9:9" x14ac:dyDescent="0.25">
      <c r="I4401" t="str">
        <f t="shared" si="68"/>
        <v>tf_idf_</v>
      </c>
    </row>
    <row r="4402" spans="9:9" x14ac:dyDescent="0.25">
      <c r="I4402" t="str">
        <f t="shared" si="68"/>
        <v>tf_idf_</v>
      </c>
    </row>
    <row r="4403" spans="9:9" x14ac:dyDescent="0.25">
      <c r="I4403" t="str">
        <f t="shared" si="68"/>
        <v>tf_idf_</v>
      </c>
    </row>
    <row r="4404" spans="9:9" x14ac:dyDescent="0.25">
      <c r="I4404" t="str">
        <f t="shared" si="68"/>
        <v>tf_idf_</v>
      </c>
    </row>
    <row r="4405" spans="9:9" x14ac:dyDescent="0.25">
      <c r="I4405" t="str">
        <f t="shared" si="68"/>
        <v>tf_idf_</v>
      </c>
    </row>
    <row r="4406" spans="9:9" x14ac:dyDescent="0.25">
      <c r="I4406" t="str">
        <f t="shared" si="68"/>
        <v>tf_idf_</v>
      </c>
    </row>
    <row r="4407" spans="9:9" x14ac:dyDescent="0.25">
      <c r="I4407" t="str">
        <f t="shared" si="68"/>
        <v>tf_idf_</v>
      </c>
    </row>
    <row r="4408" spans="9:9" x14ac:dyDescent="0.25">
      <c r="I4408" t="str">
        <f t="shared" si="68"/>
        <v>tf_idf_</v>
      </c>
    </row>
    <row r="4409" spans="9:9" x14ac:dyDescent="0.25">
      <c r="I4409" t="str">
        <f t="shared" si="68"/>
        <v>tf_idf_</v>
      </c>
    </row>
    <row r="4410" spans="9:9" x14ac:dyDescent="0.25">
      <c r="I4410" t="str">
        <f t="shared" si="68"/>
        <v>tf_idf_</v>
      </c>
    </row>
    <row r="4411" spans="9:9" x14ac:dyDescent="0.25">
      <c r="I4411" t="str">
        <f t="shared" si="68"/>
        <v>tf_idf_</v>
      </c>
    </row>
    <row r="4412" spans="9:9" x14ac:dyDescent="0.25">
      <c r="I4412" t="str">
        <f t="shared" si="68"/>
        <v>tf_idf_</v>
      </c>
    </row>
    <row r="4413" spans="9:9" x14ac:dyDescent="0.25">
      <c r="I4413" t="str">
        <f t="shared" si="68"/>
        <v>tf_idf_</v>
      </c>
    </row>
    <row r="4414" spans="9:9" x14ac:dyDescent="0.25">
      <c r="I4414" t="str">
        <f t="shared" si="68"/>
        <v>tf_idf_</v>
      </c>
    </row>
    <row r="4415" spans="9:9" x14ac:dyDescent="0.25">
      <c r="I4415" t="str">
        <f t="shared" si="68"/>
        <v>tf_idf_</v>
      </c>
    </row>
    <row r="4416" spans="9:9" x14ac:dyDescent="0.25">
      <c r="I4416" t="str">
        <f t="shared" si="68"/>
        <v>tf_idf_</v>
      </c>
    </row>
    <row r="4417" spans="9:9" x14ac:dyDescent="0.25">
      <c r="I4417" t="str">
        <f t="shared" si="68"/>
        <v>tf_idf_</v>
      </c>
    </row>
    <row r="4418" spans="9:9" x14ac:dyDescent="0.25">
      <c r="I4418" t="str">
        <f t="shared" si="68"/>
        <v>tf_idf_</v>
      </c>
    </row>
    <row r="4419" spans="9:9" x14ac:dyDescent="0.25">
      <c r="I4419" t="str">
        <f t="shared" ref="I4419:I4482" si="69">CONCATENATE("tf_idf_",C4419)</f>
        <v>tf_idf_</v>
      </c>
    </row>
    <row r="4420" spans="9:9" x14ac:dyDescent="0.25">
      <c r="I4420" t="str">
        <f t="shared" si="69"/>
        <v>tf_idf_</v>
      </c>
    </row>
    <row r="4421" spans="9:9" x14ac:dyDescent="0.25">
      <c r="I4421" t="str">
        <f t="shared" si="69"/>
        <v>tf_idf_</v>
      </c>
    </row>
    <row r="4422" spans="9:9" x14ac:dyDescent="0.25">
      <c r="I4422" t="str">
        <f t="shared" si="69"/>
        <v>tf_idf_</v>
      </c>
    </row>
    <row r="4423" spans="9:9" x14ac:dyDescent="0.25">
      <c r="I4423" t="str">
        <f t="shared" si="69"/>
        <v>tf_idf_</v>
      </c>
    </row>
    <row r="4424" spans="9:9" x14ac:dyDescent="0.25">
      <c r="I4424" t="str">
        <f t="shared" si="69"/>
        <v>tf_idf_</v>
      </c>
    </row>
    <row r="4425" spans="9:9" x14ac:dyDescent="0.25">
      <c r="I4425" t="str">
        <f t="shared" si="69"/>
        <v>tf_idf_</v>
      </c>
    </row>
    <row r="4426" spans="9:9" x14ac:dyDescent="0.25">
      <c r="I4426" t="str">
        <f t="shared" si="69"/>
        <v>tf_idf_</v>
      </c>
    </row>
    <row r="4427" spans="9:9" x14ac:dyDescent="0.25">
      <c r="I4427" t="str">
        <f t="shared" si="69"/>
        <v>tf_idf_</v>
      </c>
    </row>
    <row r="4428" spans="9:9" x14ac:dyDescent="0.25">
      <c r="I4428" t="str">
        <f t="shared" si="69"/>
        <v>tf_idf_</v>
      </c>
    </row>
    <row r="4429" spans="9:9" x14ac:dyDescent="0.25">
      <c r="I4429" t="str">
        <f t="shared" si="69"/>
        <v>tf_idf_</v>
      </c>
    </row>
    <row r="4430" spans="9:9" x14ac:dyDescent="0.25">
      <c r="I4430" t="str">
        <f t="shared" si="69"/>
        <v>tf_idf_</v>
      </c>
    </row>
    <row r="4431" spans="9:9" x14ac:dyDescent="0.25">
      <c r="I4431" t="str">
        <f t="shared" si="69"/>
        <v>tf_idf_</v>
      </c>
    </row>
    <row r="4432" spans="9:9" x14ac:dyDescent="0.25">
      <c r="I4432" t="str">
        <f t="shared" si="69"/>
        <v>tf_idf_</v>
      </c>
    </row>
    <row r="4433" spans="9:9" x14ac:dyDescent="0.25">
      <c r="I4433" t="str">
        <f t="shared" si="69"/>
        <v>tf_idf_</v>
      </c>
    </row>
    <row r="4434" spans="9:9" x14ac:dyDescent="0.25">
      <c r="I4434" t="str">
        <f t="shared" si="69"/>
        <v>tf_idf_</v>
      </c>
    </row>
    <row r="4435" spans="9:9" x14ac:dyDescent="0.25">
      <c r="I4435" t="str">
        <f t="shared" si="69"/>
        <v>tf_idf_</v>
      </c>
    </row>
    <row r="4436" spans="9:9" x14ac:dyDescent="0.25">
      <c r="I4436" t="str">
        <f t="shared" si="69"/>
        <v>tf_idf_</v>
      </c>
    </row>
    <row r="4437" spans="9:9" x14ac:dyDescent="0.25">
      <c r="I4437" t="str">
        <f t="shared" si="69"/>
        <v>tf_idf_</v>
      </c>
    </row>
    <row r="4438" spans="9:9" x14ac:dyDescent="0.25">
      <c r="I4438" t="str">
        <f t="shared" si="69"/>
        <v>tf_idf_</v>
      </c>
    </row>
    <row r="4439" spans="9:9" x14ac:dyDescent="0.25">
      <c r="I4439" t="str">
        <f t="shared" si="69"/>
        <v>tf_idf_</v>
      </c>
    </row>
    <row r="4440" spans="9:9" x14ac:dyDescent="0.25">
      <c r="I4440" t="str">
        <f t="shared" si="69"/>
        <v>tf_idf_</v>
      </c>
    </row>
    <row r="4441" spans="9:9" x14ac:dyDescent="0.25">
      <c r="I4441" t="str">
        <f t="shared" si="69"/>
        <v>tf_idf_</v>
      </c>
    </row>
    <row r="4442" spans="9:9" x14ac:dyDescent="0.25">
      <c r="I4442" t="str">
        <f t="shared" si="69"/>
        <v>tf_idf_</v>
      </c>
    </row>
    <row r="4443" spans="9:9" x14ac:dyDescent="0.25">
      <c r="I4443" t="str">
        <f t="shared" si="69"/>
        <v>tf_idf_</v>
      </c>
    </row>
    <row r="4444" spans="9:9" x14ac:dyDescent="0.25">
      <c r="I4444" t="str">
        <f t="shared" si="69"/>
        <v>tf_idf_</v>
      </c>
    </row>
    <row r="4445" spans="9:9" x14ac:dyDescent="0.25">
      <c r="I4445" t="str">
        <f t="shared" si="69"/>
        <v>tf_idf_</v>
      </c>
    </row>
    <row r="4446" spans="9:9" x14ac:dyDescent="0.25">
      <c r="I4446" t="str">
        <f t="shared" si="69"/>
        <v>tf_idf_</v>
      </c>
    </row>
    <row r="4447" spans="9:9" x14ac:dyDescent="0.25">
      <c r="I4447" t="str">
        <f t="shared" si="69"/>
        <v>tf_idf_</v>
      </c>
    </row>
    <row r="4448" spans="9:9" x14ac:dyDescent="0.25">
      <c r="I4448" t="str">
        <f t="shared" si="69"/>
        <v>tf_idf_</v>
      </c>
    </row>
    <row r="4449" spans="9:9" x14ac:dyDescent="0.25">
      <c r="I4449" t="str">
        <f t="shared" si="69"/>
        <v>tf_idf_</v>
      </c>
    </row>
    <row r="4450" spans="9:9" x14ac:dyDescent="0.25">
      <c r="I4450" t="str">
        <f t="shared" si="69"/>
        <v>tf_idf_</v>
      </c>
    </row>
    <row r="4451" spans="9:9" x14ac:dyDescent="0.25">
      <c r="I4451" t="str">
        <f t="shared" si="69"/>
        <v>tf_idf_</v>
      </c>
    </row>
    <row r="4452" spans="9:9" x14ac:dyDescent="0.25">
      <c r="I4452" t="str">
        <f t="shared" si="69"/>
        <v>tf_idf_</v>
      </c>
    </row>
    <row r="4453" spans="9:9" x14ac:dyDescent="0.25">
      <c r="I4453" t="str">
        <f t="shared" si="69"/>
        <v>tf_idf_</v>
      </c>
    </row>
    <row r="4454" spans="9:9" x14ac:dyDescent="0.25">
      <c r="I4454" t="str">
        <f t="shared" si="69"/>
        <v>tf_idf_</v>
      </c>
    </row>
    <row r="4455" spans="9:9" x14ac:dyDescent="0.25">
      <c r="I4455" t="str">
        <f t="shared" si="69"/>
        <v>tf_idf_</v>
      </c>
    </row>
    <row r="4456" spans="9:9" x14ac:dyDescent="0.25">
      <c r="I4456" t="str">
        <f t="shared" si="69"/>
        <v>tf_idf_</v>
      </c>
    </row>
    <row r="4457" spans="9:9" x14ac:dyDescent="0.25">
      <c r="I4457" t="str">
        <f t="shared" si="69"/>
        <v>tf_idf_</v>
      </c>
    </row>
    <row r="4458" spans="9:9" x14ac:dyDescent="0.25">
      <c r="I4458" t="str">
        <f t="shared" si="69"/>
        <v>tf_idf_</v>
      </c>
    </row>
    <row r="4459" spans="9:9" x14ac:dyDescent="0.25">
      <c r="I4459" t="str">
        <f t="shared" si="69"/>
        <v>tf_idf_</v>
      </c>
    </row>
    <row r="4460" spans="9:9" x14ac:dyDescent="0.25">
      <c r="I4460" t="str">
        <f t="shared" si="69"/>
        <v>tf_idf_</v>
      </c>
    </row>
    <row r="4461" spans="9:9" x14ac:dyDescent="0.25">
      <c r="I4461" t="str">
        <f t="shared" si="69"/>
        <v>tf_idf_</v>
      </c>
    </row>
    <row r="4462" spans="9:9" x14ac:dyDescent="0.25">
      <c r="I4462" t="str">
        <f t="shared" si="69"/>
        <v>tf_idf_</v>
      </c>
    </row>
    <row r="4463" spans="9:9" x14ac:dyDescent="0.25">
      <c r="I4463" t="str">
        <f t="shared" si="69"/>
        <v>tf_idf_</v>
      </c>
    </row>
    <row r="4464" spans="9:9" x14ac:dyDescent="0.25">
      <c r="I4464" t="str">
        <f t="shared" si="69"/>
        <v>tf_idf_</v>
      </c>
    </row>
    <row r="4465" spans="9:9" x14ac:dyDescent="0.25">
      <c r="I4465" t="str">
        <f t="shared" si="69"/>
        <v>tf_idf_</v>
      </c>
    </row>
    <row r="4466" spans="9:9" x14ac:dyDescent="0.25">
      <c r="I4466" t="str">
        <f t="shared" si="69"/>
        <v>tf_idf_</v>
      </c>
    </row>
    <row r="4467" spans="9:9" x14ac:dyDescent="0.25">
      <c r="I4467" t="str">
        <f t="shared" si="69"/>
        <v>tf_idf_</v>
      </c>
    </row>
    <row r="4468" spans="9:9" x14ac:dyDescent="0.25">
      <c r="I4468" t="str">
        <f t="shared" si="69"/>
        <v>tf_idf_</v>
      </c>
    </row>
    <row r="4469" spans="9:9" x14ac:dyDescent="0.25">
      <c r="I4469" t="str">
        <f t="shared" si="69"/>
        <v>tf_idf_</v>
      </c>
    </row>
    <row r="4470" spans="9:9" x14ac:dyDescent="0.25">
      <c r="I4470" t="str">
        <f t="shared" si="69"/>
        <v>tf_idf_</v>
      </c>
    </row>
    <row r="4471" spans="9:9" x14ac:dyDescent="0.25">
      <c r="I4471" t="str">
        <f t="shared" si="69"/>
        <v>tf_idf_</v>
      </c>
    </row>
    <row r="4472" spans="9:9" x14ac:dyDescent="0.25">
      <c r="I4472" t="str">
        <f t="shared" si="69"/>
        <v>tf_idf_</v>
      </c>
    </row>
    <row r="4473" spans="9:9" x14ac:dyDescent="0.25">
      <c r="I4473" t="str">
        <f t="shared" si="69"/>
        <v>tf_idf_</v>
      </c>
    </row>
    <row r="4474" spans="9:9" x14ac:dyDescent="0.25">
      <c r="I4474" t="str">
        <f t="shared" si="69"/>
        <v>tf_idf_</v>
      </c>
    </row>
    <row r="4475" spans="9:9" x14ac:dyDescent="0.25">
      <c r="I4475" t="str">
        <f t="shared" si="69"/>
        <v>tf_idf_</v>
      </c>
    </row>
    <row r="4476" spans="9:9" x14ac:dyDescent="0.25">
      <c r="I4476" t="str">
        <f t="shared" si="69"/>
        <v>tf_idf_</v>
      </c>
    </row>
    <row r="4477" spans="9:9" x14ac:dyDescent="0.25">
      <c r="I4477" t="str">
        <f t="shared" si="69"/>
        <v>tf_idf_</v>
      </c>
    </row>
    <row r="4478" spans="9:9" x14ac:dyDescent="0.25">
      <c r="I4478" t="str">
        <f t="shared" si="69"/>
        <v>tf_idf_</v>
      </c>
    </row>
    <row r="4479" spans="9:9" x14ac:dyDescent="0.25">
      <c r="I4479" t="str">
        <f t="shared" si="69"/>
        <v>tf_idf_</v>
      </c>
    </row>
    <row r="4480" spans="9:9" x14ac:dyDescent="0.25">
      <c r="I4480" t="str">
        <f t="shared" si="69"/>
        <v>tf_idf_</v>
      </c>
    </row>
    <row r="4481" spans="9:9" x14ac:dyDescent="0.25">
      <c r="I4481" t="str">
        <f t="shared" si="69"/>
        <v>tf_idf_</v>
      </c>
    </row>
    <row r="4482" spans="9:9" x14ac:dyDescent="0.25">
      <c r="I4482" t="str">
        <f t="shared" si="69"/>
        <v>tf_idf_</v>
      </c>
    </row>
    <row r="4483" spans="9:9" x14ac:dyDescent="0.25">
      <c r="I4483" t="str">
        <f t="shared" ref="I4483:I4546" si="70">CONCATENATE("tf_idf_",C4483)</f>
        <v>tf_idf_</v>
      </c>
    </row>
    <row r="4484" spans="9:9" x14ac:dyDescent="0.25">
      <c r="I4484" t="str">
        <f t="shared" si="70"/>
        <v>tf_idf_</v>
      </c>
    </row>
    <row r="4485" spans="9:9" x14ac:dyDescent="0.25">
      <c r="I4485" t="str">
        <f t="shared" si="70"/>
        <v>tf_idf_</v>
      </c>
    </row>
    <row r="4486" spans="9:9" x14ac:dyDescent="0.25">
      <c r="I4486" t="str">
        <f t="shared" si="70"/>
        <v>tf_idf_</v>
      </c>
    </row>
    <row r="4487" spans="9:9" x14ac:dyDescent="0.25">
      <c r="I4487" t="str">
        <f t="shared" si="70"/>
        <v>tf_idf_</v>
      </c>
    </row>
    <row r="4488" spans="9:9" x14ac:dyDescent="0.25">
      <c r="I4488" t="str">
        <f t="shared" si="70"/>
        <v>tf_idf_</v>
      </c>
    </row>
    <row r="4489" spans="9:9" x14ac:dyDescent="0.25">
      <c r="I4489" t="str">
        <f t="shared" si="70"/>
        <v>tf_idf_</v>
      </c>
    </row>
    <row r="4490" spans="9:9" x14ac:dyDescent="0.25">
      <c r="I4490" t="str">
        <f t="shared" si="70"/>
        <v>tf_idf_</v>
      </c>
    </row>
    <row r="4491" spans="9:9" x14ac:dyDescent="0.25">
      <c r="I4491" t="str">
        <f t="shared" si="70"/>
        <v>tf_idf_</v>
      </c>
    </row>
    <row r="4492" spans="9:9" x14ac:dyDescent="0.25">
      <c r="I4492" t="str">
        <f t="shared" si="70"/>
        <v>tf_idf_</v>
      </c>
    </row>
    <row r="4493" spans="9:9" x14ac:dyDescent="0.25">
      <c r="I4493" t="str">
        <f t="shared" si="70"/>
        <v>tf_idf_</v>
      </c>
    </row>
    <row r="4494" spans="9:9" x14ac:dyDescent="0.25">
      <c r="I4494" t="str">
        <f t="shared" si="70"/>
        <v>tf_idf_</v>
      </c>
    </row>
    <row r="4495" spans="9:9" x14ac:dyDescent="0.25">
      <c r="I4495" t="str">
        <f t="shared" si="70"/>
        <v>tf_idf_</v>
      </c>
    </row>
    <row r="4496" spans="9:9" x14ac:dyDescent="0.25">
      <c r="I4496" t="str">
        <f t="shared" si="70"/>
        <v>tf_idf_</v>
      </c>
    </row>
    <row r="4497" spans="9:9" x14ac:dyDescent="0.25">
      <c r="I4497" t="str">
        <f t="shared" si="70"/>
        <v>tf_idf_</v>
      </c>
    </row>
    <row r="4498" spans="9:9" x14ac:dyDescent="0.25">
      <c r="I4498" t="str">
        <f t="shared" si="70"/>
        <v>tf_idf_</v>
      </c>
    </row>
    <row r="4499" spans="9:9" x14ac:dyDescent="0.25">
      <c r="I4499" t="str">
        <f t="shared" si="70"/>
        <v>tf_idf_</v>
      </c>
    </row>
    <row r="4500" spans="9:9" x14ac:dyDescent="0.25">
      <c r="I4500" t="str">
        <f t="shared" si="70"/>
        <v>tf_idf_</v>
      </c>
    </row>
    <row r="4501" spans="9:9" x14ac:dyDescent="0.25">
      <c r="I4501" t="str">
        <f t="shared" si="70"/>
        <v>tf_idf_</v>
      </c>
    </row>
    <row r="4502" spans="9:9" x14ac:dyDescent="0.25">
      <c r="I4502" t="str">
        <f t="shared" si="70"/>
        <v>tf_idf_</v>
      </c>
    </row>
    <row r="4503" spans="9:9" x14ac:dyDescent="0.25">
      <c r="I4503" t="str">
        <f t="shared" si="70"/>
        <v>tf_idf_</v>
      </c>
    </row>
    <row r="4504" spans="9:9" x14ac:dyDescent="0.25">
      <c r="I4504" t="str">
        <f t="shared" si="70"/>
        <v>tf_idf_</v>
      </c>
    </row>
    <row r="4505" spans="9:9" x14ac:dyDescent="0.25">
      <c r="I4505" t="str">
        <f t="shared" si="70"/>
        <v>tf_idf_</v>
      </c>
    </row>
    <row r="4506" spans="9:9" x14ac:dyDescent="0.25">
      <c r="I4506" t="str">
        <f t="shared" si="70"/>
        <v>tf_idf_</v>
      </c>
    </row>
    <row r="4507" spans="9:9" x14ac:dyDescent="0.25">
      <c r="I4507" t="str">
        <f t="shared" si="70"/>
        <v>tf_idf_</v>
      </c>
    </row>
    <row r="4508" spans="9:9" x14ac:dyDescent="0.25">
      <c r="I4508" t="str">
        <f t="shared" si="70"/>
        <v>tf_idf_</v>
      </c>
    </row>
    <row r="4509" spans="9:9" x14ac:dyDescent="0.25">
      <c r="I4509" t="str">
        <f t="shared" si="70"/>
        <v>tf_idf_</v>
      </c>
    </row>
    <row r="4510" spans="9:9" x14ac:dyDescent="0.25">
      <c r="I4510" t="str">
        <f t="shared" si="70"/>
        <v>tf_idf_</v>
      </c>
    </row>
    <row r="4511" spans="9:9" x14ac:dyDescent="0.25">
      <c r="I4511" t="str">
        <f t="shared" si="70"/>
        <v>tf_idf_</v>
      </c>
    </row>
    <row r="4512" spans="9:9" x14ac:dyDescent="0.25">
      <c r="I4512" t="str">
        <f t="shared" si="70"/>
        <v>tf_idf_</v>
      </c>
    </row>
    <row r="4513" spans="9:9" x14ac:dyDescent="0.25">
      <c r="I4513" t="str">
        <f t="shared" si="70"/>
        <v>tf_idf_</v>
      </c>
    </row>
    <row r="4514" spans="9:9" x14ac:dyDescent="0.25">
      <c r="I4514" t="str">
        <f t="shared" si="70"/>
        <v>tf_idf_</v>
      </c>
    </row>
    <row r="4515" spans="9:9" x14ac:dyDescent="0.25">
      <c r="I4515" t="str">
        <f t="shared" si="70"/>
        <v>tf_idf_</v>
      </c>
    </row>
    <row r="4516" spans="9:9" x14ac:dyDescent="0.25">
      <c r="I4516" t="str">
        <f t="shared" si="70"/>
        <v>tf_idf_</v>
      </c>
    </row>
    <row r="4517" spans="9:9" x14ac:dyDescent="0.25">
      <c r="I4517" t="str">
        <f t="shared" si="70"/>
        <v>tf_idf_</v>
      </c>
    </row>
    <row r="4518" spans="9:9" x14ac:dyDescent="0.25">
      <c r="I4518" t="str">
        <f t="shared" si="70"/>
        <v>tf_idf_</v>
      </c>
    </row>
    <row r="4519" spans="9:9" x14ac:dyDescent="0.25">
      <c r="I4519" t="str">
        <f t="shared" si="70"/>
        <v>tf_idf_</v>
      </c>
    </row>
    <row r="4520" spans="9:9" x14ac:dyDescent="0.25">
      <c r="I4520" t="str">
        <f t="shared" si="70"/>
        <v>tf_idf_</v>
      </c>
    </row>
    <row r="4521" spans="9:9" x14ac:dyDescent="0.25">
      <c r="I4521" t="str">
        <f t="shared" si="70"/>
        <v>tf_idf_</v>
      </c>
    </row>
    <row r="4522" spans="9:9" x14ac:dyDescent="0.25">
      <c r="I4522" t="str">
        <f t="shared" si="70"/>
        <v>tf_idf_</v>
      </c>
    </row>
    <row r="4523" spans="9:9" x14ac:dyDescent="0.25">
      <c r="I4523" t="str">
        <f t="shared" si="70"/>
        <v>tf_idf_</v>
      </c>
    </row>
    <row r="4524" spans="9:9" x14ac:dyDescent="0.25">
      <c r="I4524" t="str">
        <f t="shared" si="70"/>
        <v>tf_idf_</v>
      </c>
    </row>
    <row r="4525" spans="9:9" x14ac:dyDescent="0.25">
      <c r="I4525" t="str">
        <f t="shared" si="70"/>
        <v>tf_idf_</v>
      </c>
    </row>
    <row r="4526" spans="9:9" x14ac:dyDescent="0.25">
      <c r="I4526" t="str">
        <f t="shared" si="70"/>
        <v>tf_idf_</v>
      </c>
    </row>
    <row r="4527" spans="9:9" x14ac:dyDescent="0.25">
      <c r="I4527" t="str">
        <f t="shared" si="70"/>
        <v>tf_idf_</v>
      </c>
    </row>
    <row r="4528" spans="9:9" x14ac:dyDescent="0.25">
      <c r="I4528" t="str">
        <f t="shared" si="70"/>
        <v>tf_idf_</v>
      </c>
    </row>
    <row r="4529" spans="9:9" x14ac:dyDescent="0.25">
      <c r="I4529" t="str">
        <f t="shared" si="70"/>
        <v>tf_idf_</v>
      </c>
    </row>
    <row r="4530" spans="9:9" x14ac:dyDescent="0.25">
      <c r="I4530" t="str">
        <f t="shared" si="70"/>
        <v>tf_idf_</v>
      </c>
    </row>
    <row r="4531" spans="9:9" x14ac:dyDescent="0.25">
      <c r="I4531" t="str">
        <f t="shared" si="70"/>
        <v>tf_idf_</v>
      </c>
    </row>
    <row r="4532" spans="9:9" x14ac:dyDescent="0.25">
      <c r="I4532" t="str">
        <f t="shared" si="70"/>
        <v>tf_idf_</v>
      </c>
    </row>
    <row r="4533" spans="9:9" x14ac:dyDescent="0.25">
      <c r="I4533" t="str">
        <f t="shared" si="70"/>
        <v>tf_idf_</v>
      </c>
    </row>
    <row r="4534" spans="9:9" x14ac:dyDescent="0.25">
      <c r="I4534" t="str">
        <f t="shared" si="70"/>
        <v>tf_idf_</v>
      </c>
    </row>
    <row r="4535" spans="9:9" x14ac:dyDescent="0.25">
      <c r="I4535" t="str">
        <f t="shared" si="70"/>
        <v>tf_idf_</v>
      </c>
    </row>
    <row r="4536" spans="9:9" x14ac:dyDescent="0.25">
      <c r="I4536" t="str">
        <f t="shared" si="70"/>
        <v>tf_idf_</v>
      </c>
    </row>
    <row r="4537" spans="9:9" x14ac:dyDescent="0.25">
      <c r="I4537" t="str">
        <f t="shared" si="70"/>
        <v>tf_idf_</v>
      </c>
    </row>
    <row r="4538" spans="9:9" x14ac:dyDescent="0.25">
      <c r="I4538" t="str">
        <f t="shared" si="70"/>
        <v>tf_idf_</v>
      </c>
    </row>
    <row r="4539" spans="9:9" x14ac:dyDescent="0.25">
      <c r="I4539" t="str">
        <f t="shared" si="70"/>
        <v>tf_idf_</v>
      </c>
    </row>
    <row r="4540" spans="9:9" x14ac:dyDescent="0.25">
      <c r="I4540" t="str">
        <f t="shared" si="70"/>
        <v>tf_idf_</v>
      </c>
    </row>
    <row r="4541" spans="9:9" x14ac:dyDescent="0.25">
      <c r="I4541" t="str">
        <f t="shared" si="70"/>
        <v>tf_idf_</v>
      </c>
    </row>
    <row r="4542" spans="9:9" x14ac:dyDescent="0.25">
      <c r="I4542" t="str">
        <f t="shared" si="70"/>
        <v>tf_idf_</v>
      </c>
    </row>
    <row r="4543" spans="9:9" x14ac:dyDescent="0.25">
      <c r="I4543" t="str">
        <f t="shared" si="70"/>
        <v>tf_idf_</v>
      </c>
    </row>
    <row r="4544" spans="9:9" x14ac:dyDescent="0.25">
      <c r="I4544" t="str">
        <f t="shared" si="70"/>
        <v>tf_idf_</v>
      </c>
    </row>
    <row r="4545" spans="9:9" x14ac:dyDescent="0.25">
      <c r="I4545" t="str">
        <f t="shared" si="70"/>
        <v>tf_idf_</v>
      </c>
    </row>
    <row r="4546" spans="9:9" x14ac:dyDescent="0.25">
      <c r="I4546" t="str">
        <f t="shared" si="70"/>
        <v>tf_idf_</v>
      </c>
    </row>
    <row r="4547" spans="9:9" x14ac:dyDescent="0.25">
      <c r="I4547" t="str">
        <f t="shared" ref="I4547:I4610" si="71">CONCATENATE("tf_idf_",C4547)</f>
        <v>tf_idf_</v>
      </c>
    </row>
    <row r="4548" spans="9:9" x14ac:dyDescent="0.25">
      <c r="I4548" t="str">
        <f t="shared" si="71"/>
        <v>tf_idf_</v>
      </c>
    </row>
    <row r="4549" spans="9:9" x14ac:dyDescent="0.25">
      <c r="I4549" t="str">
        <f t="shared" si="71"/>
        <v>tf_idf_</v>
      </c>
    </row>
    <row r="4550" spans="9:9" x14ac:dyDescent="0.25">
      <c r="I4550" t="str">
        <f t="shared" si="71"/>
        <v>tf_idf_</v>
      </c>
    </row>
    <row r="4551" spans="9:9" x14ac:dyDescent="0.25">
      <c r="I4551" t="str">
        <f t="shared" si="71"/>
        <v>tf_idf_</v>
      </c>
    </row>
    <row r="4552" spans="9:9" x14ac:dyDescent="0.25">
      <c r="I4552" t="str">
        <f t="shared" si="71"/>
        <v>tf_idf_</v>
      </c>
    </row>
    <row r="4553" spans="9:9" x14ac:dyDescent="0.25">
      <c r="I4553" t="str">
        <f t="shared" si="71"/>
        <v>tf_idf_</v>
      </c>
    </row>
    <row r="4554" spans="9:9" x14ac:dyDescent="0.25">
      <c r="I4554" t="str">
        <f t="shared" si="71"/>
        <v>tf_idf_</v>
      </c>
    </row>
    <row r="4555" spans="9:9" x14ac:dyDescent="0.25">
      <c r="I4555" t="str">
        <f t="shared" si="71"/>
        <v>tf_idf_</v>
      </c>
    </row>
    <row r="4556" spans="9:9" x14ac:dyDescent="0.25">
      <c r="I4556" t="str">
        <f t="shared" si="71"/>
        <v>tf_idf_</v>
      </c>
    </row>
    <row r="4557" spans="9:9" x14ac:dyDescent="0.25">
      <c r="I4557" t="str">
        <f t="shared" si="71"/>
        <v>tf_idf_</v>
      </c>
    </row>
    <row r="4558" spans="9:9" x14ac:dyDescent="0.25">
      <c r="I4558" t="str">
        <f t="shared" si="71"/>
        <v>tf_idf_</v>
      </c>
    </row>
    <row r="4559" spans="9:9" x14ac:dyDescent="0.25">
      <c r="I4559" t="str">
        <f t="shared" si="71"/>
        <v>tf_idf_</v>
      </c>
    </row>
    <row r="4560" spans="9:9" x14ac:dyDescent="0.25">
      <c r="I4560" t="str">
        <f t="shared" si="71"/>
        <v>tf_idf_</v>
      </c>
    </row>
    <row r="4561" spans="9:9" x14ac:dyDescent="0.25">
      <c r="I4561" t="str">
        <f t="shared" si="71"/>
        <v>tf_idf_</v>
      </c>
    </row>
    <row r="4562" spans="9:9" x14ac:dyDescent="0.25">
      <c r="I4562" t="str">
        <f t="shared" si="71"/>
        <v>tf_idf_</v>
      </c>
    </row>
    <row r="4563" spans="9:9" x14ac:dyDescent="0.25">
      <c r="I4563" t="str">
        <f t="shared" si="71"/>
        <v>tf_idf_</v>
      </c>
    </row>
    <row r="4564" spans="9:9" x14ac:dyDescent="0.25">
      <c r="I4564" t="str">
        <f t="shared" si="71"/>
        <v>tf_idf_</v>
      </c>
    </row>
    <row r="4565" spans="9:9" x14ac:dyDescent="0.25">
      <c r="I4565" t="str">
        <f t="shared" si="71"/>
        <v>tf_idf_</v>
      </c>
    </row>
    <row r="4566" spans="9:9" x14ac:dyDescent="0.25">
      <c r="I4566" t="str">
        <f t="shared" si="71"/>
        <v>tf_idf_</v>
      </c>
    </row>
    <row r="4567" spans="9:9" x14ac:dyDescent="0.25">
      <c r="I4567" t="str">
        <f t="shared" si="71"/>
        <v>tf_idf_</v>
      </c>
    </row>
    <row r="4568" spans="9:9" x14ac:dyDescent="0.25">
      <c r="I4568" t="str">
        <f t="shared" si="71"/>
        <v>tf_idf_</v>
      </c>
    </row>
    <row r="4569" spans="9:9" x14ac:dyDescent="0.25">
      <c r="I4569" t="str">
        <f t="shared" si="71"/>
        <v>tf_idf_</v>
      </c>
    </row>
    <row r="4570" spans="9:9" x14ac:dyDescent="0.25">
      <c r="I4570" t="str">
        <f t="shared" si="71"/>
        <v>tf_idf_</v>
      </c>
    </row>
    <row r="4571" spans="9:9" x14ac:dyDescent="0.25">
      <c r="I4571" t="str">
        <f t="shared" si="71"/>
        <v>tf_idf_</v>
      </c>
    </row>
    <row r="4572" spans="9:9" x14ac:dyDescent="0.25">
      <c r="I4572" t="str">
        <f t="shared" si="71"/>
        <v>tf_idf_</v>
      </c>
    </row>
    <row r="4573" spans="9:9" x14ac:dyDescent="0.25">
      <c r="I4573" t="str">
        <f t="shared" si="71"/>
        <v>tf_idf_</v>
      </c>
    </row>
    <row r="4574" spans="9:9" x14ac:dyDescent="0.25">
      <c r="I4574" t="str">
        <f t="shared" si="71"/>
        <v>tf_idf_</v>
      </c>
    </row>
    <row r="4575" spans="9:9" x14ac:dyDescent="0.25">
      <c r="I4575" t="str">
        <f t="shared" si="71"/>
        <v>tf_idf_</v>
      </c>
    </row>
    <row r="4576" spans="9:9" x14ac:dyDescent="0.25">
      <c r="I4576" t="str">
        <f t="shared" si="71"/>
        <v>tf_idf_</v>
      </c>
    </row>
    <row r="4577" spans="9:9" x14ac:dyDescent="0.25">
      <c r="I4577" t="str">
        <f t="shared" si="71"/>
        <v>tf_idf_</v>
      </c>
    </row>
    <row r="4578" spans="9:9" x14ac:dyDescent="0.25">
      <c r="I4578" t="str">
        <f t="shared" si="71"/>
        <v>tf_idf_</v>
      </c>
    </row>
    <row r="4579" spans="9:9" x14ac:dyDescent="0.25">
      <c r="I4579" t="str">
        <f t="shared" si="71"/>
        <v>tf_idf_</v>
      </c>
    </row>
    <row r="4580" spans="9:9" x14ac:dyDescent="0.25">
      <c r="I4580" t="str">
        <f t="shared" si="71"/>
        <v>tf_idf_</v>
      </c>
    </row>
    <row r="4581" spans="9:9" x14ac:dyDescent="0.25">
      <c r="I4581" t="str">
        <f t="shared" si="71"/>
        <v>tf_idf_</v>
      </c>
    </row>
    <row r="4582" spans="9:9" x14ac:dyDescent="0.25">
      <c r="I4582" t="str">
        <f t="shared" si="71"/>
        <v>tf_idf_</v>
      </c>
    </row>
    <row r="4583" spans="9:9" x14ac:dyDescent="0.25">
      <c r="I4583" t="str">
        <f t="shared" si="71"/>
        <v>tf_idf_</v>
      </c>
    </row>
    <row r="4584" spans="9:9" x14ac:dyDescent="0.25">
      <c r="I4584" t="str">
        <f t="shared" si="71"/>
        <v>tf_idf_</v>
      </c>
    </row>
    <row r="4585" spans="9:9" x14ac:dyDescent="0.25">
      <c r="I4585" t="str">
        <f t="shared" si="71"/>
        <v>tf_idf_</v>
      </c>
    </row>
    <row r="4586" spans="9:9" x14ac:dyDescent="0.25">
      <c r="I4586" t="str">
        <f t="shared" si="71"/>
        <v>tf_idf_</v>
      </c>
    </row>
    <row r="4587" spans="9:9" x14ac:dyDescent="0.25">
      <c r="I4587" t="str">
        <f t="shared" si="71"/>
        <v>tf_idf_</v>
      </c>
    </row>
    <row r="4588" spans="9:9" x14ac:dyDescent="0.25">
      <c r="I4588" t="str">
        <f t="shared" si="71"/>
        <v>tf_idf_</v>
      </c>
    </row>
    <row r="4589" spans="9:9" x14ac:dyDescent="0.25">
      <c r="I4589" t="str">
        <f t="shared" si="71"/>
        <v>tf_idf_</v>
      </c>
    </row>
    <row r="4590" spans="9:9" x14ac:dyDescent="0.25">
      <c r="I4590" t="str">
        <f t="shared" si="71"/>
        <v>tf_idf_</v>
      </c>
    </row>
    <row r="4591" spans="9:9" x14ac:dyDescent="0.25">
      <c r="I4591" t="str">
        <f t="shared" si="71"/>
        <v>tf_idf_</v>
      </c>
    </row>
    <row r="4592" spans="9:9" x14ac:dyDescent="0.25">
      <c r="I4592" t="str">
        <f t="shared" si="71"/>
        <v>tf_idf_</v>
      </c>
    </row>
    <row r="4593" spans="9:9" x14ac:dyDescent="0.25">
      <c r="I4593" t="str">
        <f t="shared" si="71"/>
        <v>tf_idf_</v>
      </c>
    </row>
    <row r="4594" spans="9:9" x14ac:dyDescent="0.25">
      <c r="I4594" t="str">
        <f t="shared" si="71"/>
        <v>tf_idf_</v>
      </c>
    </row>
    <row r="4595" spans="9:9" x14ac:dyDescent="0.25">
      <c r="I4595" t="str">
        <f t="shared" si="71"/>
        <v>tf_idf_</v>
      </c>
    </row>
    <row r="4596" spans="9:9" x14ac:dyDescent="0.25">
      <c r="I4596" t="str">
        <f t="shared" si="71"/>
        <v>tf_idf_</v>
      </c>
    </row>
    <row r="4597" spans="9:9" x14ac:dyDescent="0.25">
      <c r="I4597" t="str">
        <f t="shared" si="71"/>
        <v>tf_idf_</v>
      </c>
    </row>
    <row r="4598" spans="9:9" x14ac:dyDescent="0.25">
      <c r="I4598" t="str">
        <f t="shared" si="71"/>
        <v>tf_idf_</v>
      </c>
    </row>
    <row r="4599" spans="9:9" x14ac:dyDescent="0.25">
      <c r="I4599" t="str">
        <f t="shared" si="71"/>
        <v>tf_idf_</v>
      </c>
    </row>
    <row r="4600" spans="9:9" x14ac:dyDescent="0.25">
      <c r="I4600" t="str">
        <f t="shared" si="71"/>
        <v>tf_idf_</v>
      </c>
    </row>
    <row r="4601" spans="9:9" x14ac:dyDescent="0.25">
      <c r="I4601" t="str">
        <f t="shared" si="71"/>
        <v>tf_idf_</v>
      </c>
    </row>
    <row r="4602" spans="9:9" x14ac:dyDescent="0.25">
      <c r="I4602" t="str">
        <f t="shared" si="71"/>
        <v>tf_idf_</v>
      </c>
    </row>
    <row r="4603" spans="9:9" x14ac:dyDescent="0.25">
      <c r="I4603" t="str">
        <f t="shared" si="71"/>
        <v>tf_idf_</v>
      </c>
    </row>
    <row r="4604" spans="9:9" x14ac:dyDescent="0.25">
      <c r="I4604" t="str">
        <f t="shared" si="71"/>
        <v>tf_idf_</v>
      </c>
    </row>
    <row r="4605" spans="9:9" x14ac:dyDescent="0.25">
      <c r="I4605" t="str">
        <f t="shared" si="71"/>
        <v>tf_idf_</v>
      </c>
    </row>
    <row r="4606" spans="9:9" x14ac:dyDescent="0.25">
      <c r="I4606" t="str">
        <f t="shared" si="71"/>
        <v>tf_idf_</v>
      </c>
    </row>
    <row r="4607" spans="9:9" x14ac:dyDescent="0.25">
      <c r="I4607" t="str">
        <f t="shared" si="71"/>
        <v>tf_idf_</v>
      </c>
    </row>
    <row r="4608" spans="9:9" x14ac:dyDescent="0.25">
      <c r="I4608" t="str">
        <f t="shared" si="71"/>
        <v>tf_idf_</v>
      </c>
    </row>
    <row r="4609" spans="9:9" x14ac:dyDescent="0.25">
      <c r="I4609" t="str">
        <f t="shared" si="71"/>
        <v>tf_idf_</v>
      </c>
    </row>
    <row r="4610" spans="9:9" x14ac:dyDescent="0.25">
      <c r="I4610" t="str">
        <f t="shared" si="71"/>
        <v>tf_idf_</v>
      </c>
    </row>
    <row r="4611" spans="9:9" x14ac:dyDescent="0.25">
      <c r="I4611" t="str">
        <f t="shared" ref="I4611:I4674" si="72">CONCATENATE("tf_idf_",C4611)</f>
        <v>tf_idf_</v>
      </c>
    </row>
    <row r="4612" spans="9:9" x14ac:dyDescent="0.25">
      <c r="I4612" t="str">
        <f t="shared" si="72"/>
        <v>tf_idf_</v>
      </c>
    </row>
    <row r="4613" spans="9:9" x14ac:dyDescent="0.25">
      <c r="I4613" t="str">
        <f t="shared" si="72"/>
        <v>tf_idf_</v>
      </c>
    </row>
    <row r="4614" spans="9:9" x14ac:dyDescent="0.25">
      <c r="I4614" t="str">
        <f t="shared" si="72"/>
        <v>tf_idf_</v>
      </c>
    </row>
    <row r="4615" spans="9:9" x14ac:dyDescent="0.25">
      <c r="I4615" t="str">
        <f t="shared" si="72"/>
        <v>tf_idf_</v>
      </c>
    </row>
    <row r="4616" spans="9:9" x14ac:dyDescent="0.25">
      <c r="I4616" t="str">
        <f t="shared" si="72"/>
        <v>tf_idf_</v>
      </c>
    </row>
    <row r="4617" spans="9:9" x14ac:dyDescent="0.25">
      <c r="I4617" t="str">
        <f t="shared" si="72"/>
        <v>tf_idf_</v>
      </c>
    </row>
    <row r="4618" spans="9:9" x14ac:dyDescent="0.25">
      <c r="I4618" t="str">
        <f t="shared" si="72"/>
        <v>tf_idf_</v>
      </c>
    </row>
    <row r="4619" spans="9:9" x14ac:dyDescent="0.25">
      <c r="I4619" t="str">
        <f t="shared" si="72"/>
        <v>tf_idf_</v>
      </c>
    </row>
    <row r="4620" spans="9:9" x14ac:dyDescent="0.25">
      <c r="I4620" t="str">
        <f t="shared" si="72"/>
        <v>tf_idf_</v>
      </c>
    </row>
    <row r="4621" spans="9:9" x14ac:dyDescent="0.25">
      <c r="I4621" t="str">
        <f t="shared" si="72"/>
        <v>tf_idf_</v>
      </c>
    </row>
    <row r="4622" spans="9:9" x14ac:dyDescent="0.25">
      <c r="I4622" t="str">
        <f t="shared" si="72"/>
        <v>tf_idf_</v>
      </c>
    </row>
    <row r="4623" spans="9:9" x14ac:dyDescent="0.25">
      <c r="I4623" t="str">
        <f t="shared" si="72"/>
        <v>tf_idf_</v>
      </c>
    </row>
    <row r="4624" spans="9:9" x14ac:dyDescent="0.25">
      <c r="I4624" t="str">
        <f t="shared" si="72"/>
        <v>tf_idf_</v>
      </c>
    </row>
    <row r="4625" spans="9:9" x14ac:dyDescent="0.25">
      <c r="I4625" t="str">
        <f t="shared" si="72"/>
        <v>tf_idf_</v>
      </c>
    </row>
    <row r="4626" spans="9:9" x14ac:dyDescent="0.25">
      <c r="I4626" t="str">
        <f t="shared" si="72"/>
        <v>tf_idf_</v>
      </c>
    </row>
    <row r="4627" spans="9:9" x14ac:dyDescent="0.25">
      <c r="I4627" t="str">
        <f t="shared" si="72"/>
        <v>tf_idf_</v>
      </c>
    </row>
    <row r="4628" spans="9:9" x14ac:dyDescent="0.25">
      <c r="I4628" t="str">
        <f t="shared" si="72"/>
        <v>tf_idf_</v>
      </c>
    </row>
    <row r="4629" spans="9:9" x14ac:dyDescent="0.25">
      <c r="I4629" t="str">
        <f t="shared" si="72"/>
        <v>tf_idf_</v>
      </c>
    </row>
    <row r="4630" spans="9:9" x14ac:dyDescent="0.25">
      <c r="I4630" t="str">
        <f t="shared" si="72"/>
        <v>tf_idf_</v>
      </c>
    </row>
    <row r="4631" spans="9:9" x14ac:dyDescent="0.25">
      <c r="I4631" t="str">
        <f t="shared" si="72"/>
        <v>tf_idf_</v>
      </c>
    </row>
    <row r="4632" spans="9:9" x14ac:dyDescent="0.25">
      <c r="I4632" t="str">
        <f t="shared" si="72"/>
        <v>tf_idf_</v>
      </c>
    </row>
    <row r="4633" spans="9:9" x14ac:dyDescent="0.25">
      <c r="I4633" t="str">
        <f t="shared" si="72"/>
        <v>tf_idf_</v>
      </c>
    </row>
    <row r="4634" spans="9:9" x14ac:dyDescent="0.25">
      <c r="I4634" t="str">
        <f t="shared" si="72"/>
        <v>tf_idf_</v>
      </c>
    </row>
    <row r="4635" spans="9:9" x14ac:dyDescent="0.25">
      <c r="I4635" t="str">
        <f t="shared" si="72"/>
        <v>tf_idf_</v>
      </c>
    </row>
    <row r="4636" spans="9:9" x14ac:dyDescent="0.25">
      <c r="I4636" t="str">
        <f t="shared" si="72"/>
        <v>tf_idf_</v>
      </c>
    </row>
    <row r="4637" spans="9:9" x14ac:dyDescent="0.25">
      <c r="I4637" t="str">
        <f t="shared" si="72"/>
        <v>tf_idf_</v>
      </c>
    </row>
    <row r="4638" spans="9:9" x14ac:dyDescent="0.25">
      <c r="I4638" t="str">
        <f t="shared" si="72"/>
        <v>tf_idf_</v>
      </c>
    </row>
    <row r="4639" spans="9:9" x14ac:dyDescent="0.25">
      <c r="I4639" t="str">
        <f t="shared" si="72"/>
        <v>tf_idf_</v>
      </c>
    </row>
    <row r="4640" spans="9:9" x14ac:dyDescent="0.25">
      <c r="I4640" t="str">
        <f t="shared" si="72"/>
        <v>tf_idf_</v>
      </c>
    </row>
    <row r="4641" spans="9:9" x14ac:dyDescent="0.25">
      <c r="I4641" t="str">
        <f t="shared" si="72"/>
        <v>tf_idf_</v>
      </c>
    </row>
    <row r="4642" spans="9:9" x14ac:dyDescent="0.25">
      <c r="I4642" t="str">
        <f t="shared" si="72"/>
        <v>tf_idf_</v>
      </c>
    </row>
    <row r="4643" spans="9:9" x14ac:dyDescent="0.25">
      <c r="I4643" t="str">
        <f t="shared" si="72"/>
        <v>tf_idf_</v>
      </c>
    </row>
    <row r="4644" spans="9:9" x14ac:dyDescent="0.25">
      <c r="I4644" t="str">
        <f t="shared" si="72"/>
        <v>tf_idf_</v>
      </c>
    </row>
    <row r="4645" spans="9:9" x14ac:dyDescent="0.25">
      <c r="I4645" t="str">
        <f t="shared" si="72"/>
        <v>tf_idf_</v>
      </c>
    </row>
    <row r="4646" spans="9:9" x14ac:dyDescent="0.25">
      <c r="I4646" t="str">
        <f t="shared" si="72"/>
        <v>tf_idf_</v>
      </c>
    </row>
    <row r="4647" spans="9:9" x14ac:dyDescent="0.25">
      <c r="I4647" t="str">
        <f t="shared" si="72"/>
        <v>tf_idf_</v>
      </c>
    </row>
    <row r="4648" spans="9:9" x14ac:dyDescent="0.25">
      <c r="I4648" t="str">
        <f t="shared" si="72"/>
        <v>tf_idf_</v>
      </c>
    </row>
    <row r="4649" spans="9:9" x14ac:dyDescent="0.25">
      <c r="I4649" t="str">
        <f t="shared" si="72"/>
        <v>tf_idf_</v>
      </c>
    </row>
    <row r="4650" spans="9:9" x14ac:dyDescent="0.25">
      <c r="I4650" t="str">
        <f t="shared" si="72"/>
        <v>tf_idf_</v>
      </c>
    </row>
    <row r="4651" spans="9:9" x14ac:dyDescent="0.25">
      <c r="I4651" t="str">
        <f t="shared" si="72"/>
        <v>tf_idf_</v>
      </c>
    </row>
    <row r="4652" spans="9:9" x14ac:dyDescent="0.25">
      <c r="I4652" t="str">
        <f t="shared" si="72"/>
        <v>tf_idf_</v>
      </c>
    </row>
    <row r="4653" spans="9:9" x14ac:dyDescent="0.25">
      <c r="I4653" t="str">
        <f t="shared" si="72"/>
        <v>tf_idf_</v>
      </c>
    </row>
    <row r="4654" spans="9:9" x14ac:dyDescent="0.25">
      <c r="I4654" t="str">
        <f t="shared" si="72"/>
        <v>tf_idf_</v>
      </c>
    </row>
    <row r="4655" spans="9:9" x14ac:dyDescent="0.25">
      <c r="I4655" t="str">
        <f t="shared" si="72"/>
        <v>tf_idf_</v>
      </c>
    </row>
    <row r="4656" spans="9:9" x14ac:dyDescent="0.25">
      <c r="I4656" t="str">
        <f t="shared" si="72"/>
        <v>tf_idf_</v>
      </c>
    </row>
    <row r="4657" spans="9:9" x14ac:dyDescent="0.25">
      <c r="I4657" t="str">
        <f t="shared" si="72"/>
        <v>tf_idf_</v>
      </c>
    </row>
    <row r="4658" spans="9:9" x14ac:dyDescent="0.25">
      <c r="I4658" t="str">
        <f t="shared" si="72"/>
        <v>tf_idf_</v>
      </c>
    </row>
    <row r="4659" spans="9:9" x14ac:dyDescent="0.25">
      <c r="I4659" t="str">
        <f t="shared" si="72"/>
        <v>tf_idf_</v>
      </c>
    </row>
    <row r="4660" spans="9:9" x14ac:dyDescent="0.25">
      <c r="I4660" t="str">
        <f t="shared" si="72"/>
        <v>tf_idf_</v>
      </c>
    </row>
    <row r="4661" spans="9:9" x14ac:dyDescent="0.25">
      <c r="I4661" t="str">
        <f t="shared" si="72"/>
        <v>tf_idf_</v>
      </c>
    </row>
    <row r="4662" spans="9:9" x14ac:dyDescent="0.25">
      <c r="I4662" t="str">
        <f t="shared" si="72"/>
        <v>tf_idf_</v>
      </c>
    </row>
    <row r="4663" spans="9:9" x14ac:dyDescent="0.25">
      <c r="I4663" t="str">
        <f t="shared" si="72"/>
        <v>tf_idf_</v>
      </c>
    </row>
    <row r="4664" spans="9:9" x14ac:dyDescent="0.25">
      <c r="I4664" t="str">
        <f t="shared" si="72"/>
        <v>tf_idf_</v>
      </c>
    </row>
    <row r="4665" spans="9:9" x14ac:dyDescent="0.25">
      <c r="I4665" t="str">
        <f t="shared" si="72"/>
        <v>tf_idf_</v>
      </c>
    </row>
    <row r="4666" spans="9:9" x14ac:dyDescent="0.25">
      <c r="I4666" t="str">
        <f t="shared" si="72"/>
        <v>tf_idf_</v>
      </c>
    </row>
    <row r="4667" spans="9:9" x14ac:dyDescent="0.25">
      <c r="I4667" t="str">
        <f t="shared" si="72"/>
        <v>tf_idf_</v>
      </c>
    </row>
    <row r="4668" spans="9:9" x14ac:dyDescent="0.25">
      <c r="I4668" t="str">
        <f t="shared" si="72"/>
        <v>tf_idf_</v>
      </c>
    </row>
    <row r="4669" spans="9:9" x14ac:dyDescent="0.25">
      <c r="I4669" t="str">
        <f t="shared" si="72"/>
        <v>tf_idf_</v>
      </c>
    </row>
    <row r="4670" spans="9:9" x14ac:dyDescent="0.25">
      <c r="I4670" t="str">
        <f t="shared" si="72"/>
        <v>tf_idf_</v>
      </c>
    </row>
    <row r="4671" spans="9:9" x14ac:dyDescent="0.25">
      <c r="I4671" t="str">
        <f t="shared" si="72"/>
        <v>tf_idf_</v>
      </c>
    </row>
    <row r="4672" spans="9:9" x14ac:dyDescent="0.25">
      <c r="I4672" t="str">
        <f t="shared" si="72"/>
        <v>tf_idf_</v>
      </c>
    </row>
    <row r="4673" spans="9:9" x14ac:dyDescent="0.25">
      <c r="I4673" t="str">
        <f t="shared" si="72"/>
        <v>tf_idf_</v>
      </c>
    </row>
    <row r="4674" spans="9:9" x14ac:dyDescent="0.25">
      <c r="I4674" t="str">
        <f t="shared" si="72"/>
        <v>tf_idf_</v>
      </c>
    </row>
    <row r="4675" spans="9:9" x14ac:dyDescent="0.25">
      <c r="I4675" t="str">
        <f t="shared" ref="I4675:I4738" si="73">CONCATENATE("tf_idf_",C4675)</f>
        <v>tf_idf_</v>
      </c>
    </row>
    <row r="4676" spans="9:9" x14ac:dyDescent="0.25">
      <c r="I4676" t="str">
        <f t="shared" si="73"/>
        <v>tf_idf_</v>
      </c>
    </row>
    <row r="4677" spans="9:9" x14ac:dyDescent="0.25">
      <c r="I4677" t="str">
        <f t="shared" si="73"/>
        <v>tf_idf_</v>
      </c>
    </row>
    <row r="4678" spans="9:9" x14ac:dyDescent="0.25">
      <c r="I4678" t="str">
        <f t="shared" si="73"/>
        <v>tf_idf_</v>
      </c>
    </row>
    <row r="4679" spans="9:9" x14ac:dyDescent="0.25">
      <c r="I4679" t="str">
        <f t="shared" si="73"/>
        <v>tf_idf_</v>
      </c>
    </row>
    <row r="4680" spans="9:9" x14ac:dyDescent="0.25">
      <c r="I4680" t="str">
        <f t="shared" si="73"/>
        <v>tf_idf_</v>
      </c>
    </row>
    <row r="4681" spans="9:9" x14ac:dyDescent="0.25">
      <c r="I4681" t="str">
        <f t="shared" si="73"/>
        <v>tf_idf_</v>
      </c>
    </row>
    <row r="4682" spans="9:9" x14ac:dyDescent="0.25">
      <c r="I4682" t="str">
        <f t="shared" si="73"/>
        <v>tf_idf_</v>
      </c>
    </row>
    <row r="4683" spans="9:9" x14ac:dyDescent="0.25">
      <c r="I4683" t="str">
        <f t="shared" si="73"/>
        <v>tf_idf_</v>
      </c>
    </row>
    <row r="4684" spans="9:9" x14ac:dyDescent="0.25">
      <c r="I4684" t="str">
        <f t="shared" si="73"/>
        <v>tf_idf_</v>
      </c>
    </row>
    <row r="4685" spans="9:9" x14ac:dyDescent="0.25">
      <c r="I4685" t="str">
        <f t="shared" si="73"/>
        <v>tf_idf_</v>
      </c>
    </row>
    <row r="4686" spans="9:9" x14ac:dyDescent="0.25">
      <c r="I4686" t="str">
        <f t="shared" si="73"/>
        <v>tf_idf_</v>
      </c>
    </row>
    <row r="4687" spans="9:9" x14ac:dyDescent="0.25">
      <c r="I4687" t="str">
        <f t="shared" si="73"/>
        <v>tf_idf_</v>
      </c>
    </row>
    <row r="4688" spans="9:9" x14ac:dyDescent="0.25">
      <c r="I4688" t="str">
        <f t="shared" si="73"/>
        <v>tf_idf_</v>
      </c>
    </row>
    <row r="4689" spans="9:9" x14ac:dyDescent="0.25">
      <c r="I4689" t="str">
        <f t="shared" si="73"/>
        <v>tf_idf_</v>
      </c>
    </row>
    <row r="4690" spans="9:9" x14ac:dyDescent="0.25">
      <c r="I4690" t="str">
        <f t="shared" si="73"/>
        <v>tf_idf_</v>
      </c>
    </row>
    <row r="4691" spans="9:9" x14ac:dyDescent="0.25">
      <c r="I4691" t="str">
        <f t="shared" si="73"/>
        <v>tf_idf_</v>
      </c>
    </row>
    <row r="4692" spans="9:9" x14ac:dyDescent="0.25">
      <c r="I4692" t="str">
        <f t="shared" si="73"/>
        <v>tf_idf_</v>
      </c>
    </row>
    <row r="4693" spans="9:9" x14ac:dyDescent="0.25">
      <c r="I4693" t="str">
        <f t="shared" si="73"/>
        <v>tf_idf_</v>
      </c>
    </row>
    <row r="4694" spans="9:9" x14ac:dyDescent="0.25">
      <c r="I4694" t="str">
        <f t="shared" si="73"/>
        <v>tf_idf_</v>
      </c>
    </row>
    <row r="4695" spans="9:9" x14ac:dyDescent="0.25">
      <c r="I4695" t="str">
        <f t="shared" si="73"/>
        <v>tf_idf_</v>
      </c>
    </row>
    <row r="4696" spans="9:9" x14ac:dyDescent="0.25">
      <c r="I4696" t="str">
        <f t="shared" si="73"/>
        <v>tf_idf_</v>
      </c>
    </row>
    <row r="4697" spans="9:9" x14ac:dyDescent="0.25">
      <c r="I4697" t="str">
        <f t="shared" si="73"/>
        <v>tf_idf_</v>
      </c>
    </row>
    <row r="4698" spans="9:9" x14ac:dyDescent="0.25">
      <c r="I4698" t="str">
        <f t="shared" si="73"/>
        <v>tf_idf_</v>
      </c>
    </row>
    <row r="4699" spans="9:9" x14ac:dyDescent="0.25">
      <c r="I4699" t="str">
        <f t="shared" si="73"/>
        <v>tf_idf_</v>
      </c>
    </row>
    <row r="4700" spans="9:9" x14ac:dyDescent="0.25">
      <c r="I4700" t="str">
        <f t="shared" si="73"/>
        <v>tf_idf_</v>
      </c>
    </row>
    <row r="4701" spans="9:9" x14ac:dyDescent="0.25">
      <c r="I4701" t="str">
        <f t="shared" si="73"/>
        <v>tf_idf_</v>
      </c>
    </row>
    <row r="4702" spans="9:9" x14ac:dyDescent="0.25">
      <c r="I4702" t="str">
        <f t="shared" si="73"/>
        <v>tf_idf_</v>
      </c>
    </row>
    <row r="4703" spans="9:9" x14ac:dyDescent="0.25">
      <c r="I4703" t="str">
        <f t="shared" si="73"/>
        <v>tf_idf_</v>
      </c>
    </row>
    <row r="4704" spans="9:9" x14ac:dyDescent="0.25">
      <c r="I4704" t="str">
        <f t="shared" si="73"/>
        <v>tf_idf_</v>
      </c>
    </row>
    <row r="4705" spans="9:9" x14ac:dyDescent="0.25">
      <c r="I4705" t="str">
        <f t="shared" si="73"/>
        <v>tf_idf_</v>
      </c>
    </row>
    <row r="4706" spans="9:9" x14ac:dyDescent="0.25">
      <c r="I4706" t="str">
        <f t="shared" si="73"/>
        <v>tf_idf_</v>
      </c>
    </row>
    <row r="4707" spans="9:9" x14ac:dyDescent="0.25">
      <c r="I4707" t="str">
        <f t="shared" si="73"/>
        <v>tf_idf_</v>
      </c>
    </row>
    <row r="4708" spans="9:9" x14ac:dyDescent="0.25">
      <c r="I4708" t="str">
        <f t="shared" si="73"/>
        <v>tf_idf_</v>
      </c>
    </row>
    <row r="4709" spans="9:9" x14ac:dyDescent="0.25">
      <c r="I4709" t="str">
        <f t="shared" si="73"/>
        <v>tf_idf_</v>
      </c>
    </row>
    <row r="4710" spans="9:9" x14ac:dyDescent="0.25">
      <c r="I4710" t="str">
        <f t="shared" si="73"/>
        <v>tf_idf_</v>
      </c>
    </row>
    <row r="4711" spans="9:9" x14ac:dyDescent="0.25">
      <c r="I4711" t="str">
        <f t="shared" si="73"/>
        <v>tf_idf_</v>
      </c>
    </row>
    <row r="4712" spans="9:9" x14ac:dyDescent="0.25">
      <c r="I4712" t="str">
        <f t="shared" si="73"/>
        <v>tf_idf_</v>
      </c>
    </row>
    <row r="4713" spans="9:9" x14ac:dyDescent="0.25">
      <c r="I4713" t="str">
        <f t="shared" si="73"/>
        <v>tf_idf_</v>
      </c>
    </row>
    <row r="4714" spans="9:9" x14ac:dyDescent="0.25">
      <c r="I4714" t="str">
        <f t="shared" si="73"/>
        <v>tf_idf_</v>
      </c>
    </row>
    <row r="4715" spans="9:9" x14ac:dyDescent="0.25">
      <c r="I4715" t="str">
        <f t="shared" si="73"/>
        <v>tf_idf_</v>
      </c>
    </row>
    <row r="4716" spans="9:9" x14ac:dyDescent="0.25">
      <c r="I4716" t="str">
        <f t="shared" si="73"/>
        <v>tf_idf_</v>
      </c>
    </row>
    <row r="4717" spans="9:9" x14ac:dyDescent="0.25">
      <c r="I4717" t="str">
        <f t="shared" si="73"/>
        <v>tf_idf_</v>
      </c>
    </row>
    <row r="4718" spans="9:9" x14ac:dyDescent="0.25">
      <c r="I4718" t="str">
        <f t="shared" si="73"/>
        <v>tf_idf_</v>
      </c>
    </row>
    <row r="4719" spans="9:9" x14ac:dyDescent="0.25">
      <c r="I4719" t="str">
        <f t="shared" si="73"/>
        <v>tf_idf_</v>
      </c>
    </row>
    <row r="4720" spans="9:9" x14ac:dyDescent="0.25">
      <c r="I4720" t="str">
        <f t="shared" si="73"/>
        <v>tf_idf_</v>
      </c>
    </row>
    <row r="4721" spans="9:9" x14ac:dyDescent="0.25">
      <c r="I4721" t="str">
        <f t="shared" si="73"/>
        <v>tf_idf_</v>
      </c>
    </row>
    <row r="4722" spans="9:9" x14ac:dyDescent="0.25">
      <c r="I4722" t="str">
        <f t="shared" si="73"/>
        <v>tf_idf_</v>
      </c>
    </row>
    <row r="4723" spans="9:9" x14ac:dyDescent="0.25">
      <c r="I4723" t="str">
        <f t="shared" si="73"/>
        <v>tf_idf_</v>
      </c>
    </row>
    <row r="4724" spans="9:9" x14ac:dyDescent="0.25">
      <c r="I4724" t="str">
        <f t="shared" si="73"/>
        <v>tf_idf_</v>
      </c>
    </row>
    <row r="4725" spans="9:9" x14ac:dyDescent="0.25">
      <c r="I4725" t="str">
        <f t="shared" si="73"/>
        <v>tf_idf_</v>
      </c>
    </row>
    <row r="4726" spans="9:9" x14ac:dyDescent="0.25">
      <c r="I4726" t="str">
        <f t="shared" si="73"/>
        <v>tf_idf_</v>
      </c>
    </row>
    <row r="4727" spans="9:9" x14ac:dyDescent="0.25">
      <c r="I4727" t="str">
        <f t="shared" si="73"/>
        <v>tf_idf_</v>
      </c>
    </row>
    <row r="4728" spans="9:9" x14ac:dyDescent="0.25">
      <c r="I4728" t="str">
        <f t="shared" si="73"/>
        <v>tf_idf_</v>
      </c>
    </row>
    <row r="4729" spans="9:9" x14ac:dyDescent="0.25">
      <c r="I4729" t="str">
        <f t="shared" si="73"/>
        <v>tf_idf_</v>
      </c>
    </row>
    <row r="4730" spans="9:9" x14ac:dyDescent="0.25">
      <c r="I4730" t="str">
        <f t="shared" si="73"/>
        <v>tf_idf_</v>
      </c>
    </row>
    <row r="4731" spans="9:9" x14ac:dyDescent="0.25">
      <c r="I4731" t="str">
        <f t="shared" si="73"/>
        <v>tf_idf_</v>
      </c>
    </row>
    <row r="4732" spans="9:9" x14ac:dyDescent="0.25">
      <c r="I4732" t="str">
        <f t="shared" si="73"/>
        <v>tf_idf_</v>
      </c>
    </row>
    <row r="4733" spans="9:9" x14ac:dyDescent="0.25">
      <c r="I4733" t="str">
        <f t="shared" si="73"/>
        <v>tf_idf_</v>
      </c>
    </row>
    <row r="4734" spans="9:9" x14ac:dyDescent="0.25">
      <c r="I4734" t="str">
        <f t="shared" si="73"/>
        <v>tf_idf_</v>
      </c>
    </row>
    <row r="4735" spans="9:9" x14ac:dyDescent="0.25">
      <c r="I4735" t="str">
        <f t="shared" si="73"/>
        <v>tf_idf_</v>
      </c>
    </row>
    <row r="4736" spans="9:9" x14ac:dyDescent="0.25">
      <c r="I4736" t="str">
        <f t="shared" si="73"/>
        <v>tf_idf_</v>
      </c>
    </row>
    <row r="4737" spans="9:9" x14ac:dyDescent="0.25">
      <c r="I4737" t="str">
        <f t="shared" si="73"/>
        <v>tf_idf_</v>
      </c>
    </row>
    <row r="4738" spans="9:9" x14ac:dyDescent="0.25">
      <c r="I4738" t="str">
        <f t="shared" si="73"/>
        <v>tf_idf_</v>
      </c>
    </row>
    <row r="4739" spans="9:9" x14ac:dyDescent="0.25">
      <c r="I4739" t="str">
        <f t="shared" ref="I4739:I4802" si="74">CONCATENATE("tf_idf_",C4739)</f>
        <v>tf_idf_</v>
      </c>
    </row>
    <row r="4740" spans="9:9" x14ac:dyDescent="0.25">
      <c r="I4740" t="str">
        <f t="shared" si="74"/>
        <v>tf_idf_</v>
      </c>
    </row>
    <row r="4741" spans="9:9" x14ac:dyDescent="0.25">
      <c r="I4741" t="str">
        <f t="shared" si="74"/>
        <v>tf_idf_</v>
      </c>
    </row>
    <row r="4742" spans="9:9" x14ac:dyDescent="0.25">
      <c r="I4742" t="str">
        <f t="shared" si="74"/>
        <v>tf_idf_</v>
      </c>
    </row>
    <row r="4743" spans="9:9" x14ac:dyDescent="0.25">
      <c r="I4743" t="str">
        <f t="shared" si="74"/>
        <v>tf_idf_</v>
      </c>
    </row>
    <row r="4744" spans="9:9" x14ac:dyDescent="0.25">
      <c r="I4744" t="str">
        <f t="shared" si="74"/>
        <v>tf_idf_</v>
      </c>
    </row>
    <row r="4745" spans="9:9" x14ac:dyDescent="0.25">
      <c r="I4745" t="str">
        <f t="shared" si="74"/>
        <v>tf_idf_</v>
      </c>
    </row>
    <row r="4746" spans="9:9" x14ac:dyDescent="0.25">
      <c r="I4746" t="str">
        <f t="shared" si="74"/>
        <v>tf_idf_</v>
      </c>
    </row>
    <row r="4747" spans="9:9" x14ac:dyDescent="0.25">
      <c r="I4747" t="str">
        <f t="shared" si="74"/>
        <v>tf_idf_</v>
      </c>
    </row>
    <row r="4748" spans="9:9" x14ac:dyDescent="0.25">
      <c r="I4748" t="str">
        <f t="shared" si="74"/>
        <v>tf_idf_</v>
      </c>
    </row>
    <row r="4749" spans="9:9" x14ac:dyDescent="0.25">
      <c r="I4749" t="str">
        <f t="shared" si="74"/>
        <v>tf_idf_</v>
      </c>
    </row>
    <row r="4750" spans="9:9" x14ac:dyDescent="0.25">
      <c r="I4750" t="str">
        <f t="shared" si="74"/>
        <v>tf_idf_</v>
      </c>
    </row>
    <row r="4751" spans="9:9" x14ac:dyDescent="0.25">
      <c r="I4751" t="str">
        <f t="shared" si="74"/>
        <v>tf_idf_</v>
      </c>
    </row>
    <row r="4752" spans="9:9" x14ac:dyDescent="0.25">
      <c r="I4752" t="str">
        <f t="shared" si="74"/>
        <v>tf_idf_</v>
      </c>
    </row>
    <row r="4753" spans="9:9" x14ac:dyDescent="0.25">
      <c r="I4753" t="str">
        <f t="shared" si="74"/>
        <v>tf_idf_</v>
      </c>
    </row>
    <row r="4754" spans="9:9" x14ac:dyDescent="0.25">
      <c r="I4754" t="str">
        <f t="shared" si="74"/>
        <v>tf_idf_</v>
      </c>
    </row>
    <row r="4755" spans="9:9" x14ac:dyDescent="0.25">
      <c r="I4755" t="str">
        <f t="shared" si="74"/>
        <v>tf_idf_</v>
      </c>
    </row>
    <row r="4756" spans="9:9" x14ac:dyDescent="0.25">
      <c r="I4756" t="str">
        <f t="shared" si="74"/>
        <v>tf_idf_</v>
      </c>
    </row>
    <row r="4757" spans="9:9" x14ac:dyDescent="0.25">
      <c r="I4757" t="str">
        <f t="shared" si="74"/>
        <v>tf_idf_</v>
      </c>
    </row>
    <row r="4758" spans="9:9" x14ac:dyDescent="0.25">
      <c r="I4758" t="str">
        <f t="shared" si="74"/>
        <v>tf_idf_</v>
      </c>
    </row>
    <row r="4759" spans="9:9" x14ac:dyDescent="0.25">
      <c r="I4759" t="str">
        <f t="shared" si="74"/>
        <v>tf_idf_</v>
      </c>
    </row>
    <row r="4760" spans="9:9" x14ac:dyDescent="0.25">
      <c r="I4760" t="str">
        <f t="shared" si="74"/>
        <v>tf_idf_</v>
      </c>
    </row>
    <row r="4761" spans="9:9" x14ac:dyDescent="0.25">
      <c r="I4761" t="str">
        <f t="shared" si="74"/>
        <v>tf_idf_</v>
      </c>
    </row>
    <row r="4762" spans="9:9" x14ac:dyDescent="0.25">
      <c r="I4762" t="str">
        <f t="shared" si="74"/>
        <v>tf_idf_</v>
      </c>
    </row>
    <row r="4763" spans="9:9" x14ac:dyDescent="0.25">
      <c r="I4763" t="str">
        <f t="shared" si="74"/>
        <v>tf_idf_</v>
      </c>
    </row>
    <row r="4764" spans="9:9" x14ac:dyDescent="0.25">
      <c r="I4764" t="str">
        <f t="shared" si="74"/>
        <v>tf_idf_</v>
      </c>
    </row>
    <row r="4765" spans="9:9" x14ac:dyDescent="0.25">
      <c r="I4765" t="str">
        <f t="shared" si="74"/>
        <v>tf_idf_</v>
      </c>
    </row>
    <row r="4766" spans="9:9" x14ac:dyDescent="0.25">
      <c r="I4766" t="str">
        <f t="shared" si="74"/>
        <v>tf_idf_</v>
      </c>
    </row>
    <row r="4767" spans="9:9" x14ac:dyDescent="0.25">
      <c r="I4767" t="str">
        <f t="shared" si="74"/>
        <v>tf_idf_</v>
      </c>
    </row>
    <row r="4768" spans="9:9" x14ac:dyDescent="0.25">
      <c r="I4768" t="str">
        <f t="shared" si="74"/>
        <v>tf_idf_</v>
      </c>
    </row>
    <row r="4769" spans="9:9" x14ac:dyDescent="0.25">
      <c r="I4769" t="str">
        <f t="shared" si="74"/>
        <v>tf_idf_</v>
      </c>
    </row>
    <row r="4770" spans="9:9" x14ac:dyDescent="0.25">
      <c r="I4770" t="str">
        <f t="shared" si="74"/>
        <v>tf_idf_</v>
      </c>
    </row>
    <row r="4771" spans="9:9" x14ac:dyDescent="0.25">
      <c r="I4771" t="str">
        <f t="shared" si="74"/>
        <v>tf_idf_</v>
      </c>
    </row>
    <row r="4772" spans="9:9" x14ac:dyDescent="0.25">
      <c r="I4772" t="str">
        <f t="shared" si="74"/>
        <v>tf_idf_</v>
      </c>
    </row>
    <row r="4773" spans="9:9" x14ac:dyDescent="0.25">
      <c r="I4773" t="str">
        <f t="shared" si="74"/>
        <v>tf_idf_</v>
      </c>
    </row>
    <row r="4774" spans="9:9" x14ac:dyDescent="0.25">
      <c r="I4774" t="str">
        <f t="shared" si="74"/>
        <v>tf_idf_</v>
      </c>
    </row>
    <row r="4775" spans="9:9" x14ac:dyDescent="0.25">
      <c r="I4775" t="str">
        <f t="shared" si="74"/>
        <v>tf_idf_</v>
      </c>
    </row>
    <row r="4776" spans="9:9" x14ac:dyDescent="0.25">
      <c r="I4776" t="str">
        <f t="shared" si="74"/>
        <v>tf_idf_</v>
      </c>
    </row>
    <row r="4777" spans="9:9" x14ac:dyDescent="0.25">
      <c r="I4777" t="str">
        <f t="shared" si="74"/>
        <v>tf_idf_</v>
      </c>
    </row>
    <row r="4778" spans="9:9" x14ac:dyDescent="0.25">
      <c r="I4778" t="str">
        <f t="shared" si="74"/>
        <v>tf_idf_</v>
      </c>
    </row>
    <row r="4779" spans="9:9" x14ac:dyDescent="0.25">
      <c r="I4779" t="str">
        <f t="shared" si="74"/>
        <v>tf_idf_</v>
      </c>
    </row>
    <row r="4780" spans="9:9" x14ac:dyDescent="0.25">
      <c r="I4780" t="str">
        <f t="shared" si="74"/>
        <v>tf_idf_</v>
      </c>
    </row>
    <row r="4781" spans="9:9" x14ac:dyDescent="0.25">
      <c r="I4781" t="str">
        <f t="shared" si="74"/>
        <v>tf_idf_</v>
      </c>
    </row>
    <row r="4782" spans="9:9" x14ac:dyDescent="0.25">
      <c r="I4782" t="str">
        <f t="shared" si="74"/>
        <v>tf_idf_</v>
      </c>
    </row>
    <row r="4783" spans="9:9" x14ac:dyDescent="0.25">
      <c r="I4783" t="str">
        <f t="shared" si="74"/>
        <v>tf_idf_</v>
      </c>
    </row>
    <row r="4784" spans="9:9" x14ac:dyDescent="0.25">
      <c r="I4784" t="str">
        <f t="shared" si="74"/>
        <v>tf_idf_</v>
      </c>
    </row>
    <row r="4785" spans="9:9" x14ac:dyDescent="0.25">
      <c r="I4785" t="str">
        <f t="shared" si="74"/>
        <v>tf_idf_</v>
      </c>
    </row>
    <row r="4786" spans="9:9" x14ac:dyDescent="0.25">
      <c r="I4786" t="str">
        <f t="shared" si="74"/>
        <v>tf_idf_</v>
      </c>
    </row>
    <row r="4787" spans="9:9" x14ac:dyDescent="0.25">
      <c r="I4787" t="str">
        <f t="shared" si="74"/>
        <v>tf_idf_</v>
      </c>
    </row>
    <row r="4788" spans="9:9" x14ac:dyDescent="0.25">
      <c r="I4788" t="str">
        <f t="shared" si="74"/>
        <v>tf_idf_</v>
      </c>
    </row>
    <row r="4789" spans="9:9" x14ac:dyDescent="0.25">
      <c r="I4789" t="str">
        <f t="shared" si="74"/>
        <v>tf_idf_</v>
      </c>
    </row>
    <row r="4790" spans="9:9" x14ac:dyDescent="0.25">
      <c r="I4790" t="str">
        <f t="shared" si="74"/>
        <v>tf_idf_</v>
      </c>
    </row>
    <row r="4791" spans="9:9" x14ac:dyDescent="0.25">
      <c r="I4791" t="str">
        <f t="shared" si="74"/>
        <v>tf_idf_</v>
      </c>
    </row>
    <row r="4792" spans="9:9" x14ac:dyDescent="0.25">
      <c r="I4792" t="str">
        <f t="shared" si="74"/>
        <v>tf_idf_</v>
      </c>
    </row>
    <row r="4793" spans="9:9" x14ac:dyDescent="0.25">
      <c r="I4793" t="str">
        <f t="shared" si="74"/>
        <v>tf_idf_</v>
      </c>
    </row>
    <row r="4794" spans="9:9" x14ac:dyDescent="0.25">
      <c r="I4794" t="str">
        <f t="shared" si="74"/>
        <v>tf_idf_</v>
      </c>
    </row>
    <row r="4795" spans="9:9" x14ac:dyDescent="0.25">
      <c r="I4795" t="str">
        <f t="shared" si="74"/>
        <v>tf_idf_</v>
      </c>
    </row>
    <row r="4796" spans="9:9" x14ac:dyDescent="0.25">
      <c r="I4796" t="str">
        <f t="shared" si="74"/>
        <v>tf_idf_</v>
      </c>
    </row>
    <row r="4797" spans="9:9" x14ac:dyDescent="0.25">
      <c r="I4797" t="str">
        <f t="shared" si="74"/>
        <v>tf_idf_</v>
      </c>
    </row>
    <row r="4798" spans="9:9" x14ac:dyDescent="0.25">
      <c r="I4798" t="str">
        <f t="shared" si="74"/>
        <v>tf_idf_</v>
      </c>
    </row>
    <row r="4799" spans="9:9" x14ac:dyDescent="0.25">
      <c r="I4799" t="str">
        <f t="shared" si="74"/>
        <v>tf_idf_</v>
      </c>
    </row>
    <row r="4800" spans="9:9" x14ac:dyDescent="0.25">
      <c r="I4800" t="str">
        <f t="shared" si="74"/>
        <v>tf_idf_</v>
      </c>
    </row>
    <row r="4801" spans="9:9" x14ac:dyDescent="0.25">
      <c r="I4801" t="str">
        <f t="shared" si="74"/>
        <v>tf_idf_</v>
      </c>
    </row>
    <row r="4802" spans="9:9" x14ac:dyDescent="0.25">
      <c r="I4802" t="str">
        <f t="shared" si="74"/>
        <v>tf_idf_</v>
      </c>
    </row>
    <row r="4803" spans="9:9" x14ac:dyDescent="0.25">
      <c r="I4803" t="str">
        <f t="shared" ref="I4803:I4866" si="75">CONCATENATE("tf_idf_",C4803)</f>
        <v>tf_idf_</v>
      </c>
    </row>
    <row r="4804" spans="9:9" x14ac:dyDescent="0.25">
      <c r="I4804" t="str">
        <f t="shared" si="75"/>
        <v>tf_idf_</v>
      </c>
    </row>
    <row r="4805" spans="9:9" x14ac:dyDescent="0.25">
      <c r="I4805" t="str">
        <f t="shared" si="75"/>
        <v>tf_idf_</v>
      </c>
    </row>
    <row r="4806" spans="9:9" x14ac:dyDescent="0.25">
      <c r="I4806" t="str">
        <f t="shared" si="75"/>
        <v>tf_idf_</v>
      </c>
    </row>
    <row r="4807" spans="9:9" x14ac:dyDescent="0.25">
      <c r="I4807" t="str">
        <f t="shared" si="75"/>
        <v>tf_idf_</v>
      </c>
    </row>
    <row r="4808" spans="9:9" x14ac:dyDescent="0.25">
      <c r="I4808" t="str">
        <f t="shared" si="75"/>
        <v>tf_idf_</v>
      </c>
    </row>
    <row r="4809" spans="9:9" x14ac:dyDescent="0.25">
      <c r="I4809" t="str">
        <f t="shared" si="75"/>
        <v>tf_idf_</v>
      </c>
    </row>
    <row r="4810" spans="9:9" x14ac:dyDescent="0.25">
      <c r="I4810" t="str">
        <f t="shared" si="75"/>
        <v>tf_idf_</v>
      </c>
    </row>
    <row r="4811" spans="9:9" x14ac:dyDescent="0.25">
      <c r="I4811" t="str">
        <f t="shared" si="75"/>
        <v>tf_idf_</v>
      </c>
    </row>
    <row r="4812" spans="9:9" x14ac:dyDescent="0.25">
      <c r="I4812" t="str">
        <f t="shared" si="75"/>
        <v>tf_idf_</v>
      </c>
    </row>
    <row r="4813" spans="9:9" x14ac:dyDescent="0.25">
      <c r="I4813" t="str">
        <f t="shared" si="75"/>
        <v>tf_idf_</v>
      </c>
    </row>
    <row r="4814" spans="9:9" x14ac:dyDescent="0.25">
      <c r="I4814" t="str">
        <f t="shared" si="75"/>
        <v>tf_idf_</v>
      </c>
    </row>
    <row r="4815" spans="9:9" x14ac:dyDescent="0.25">
      <c r="I4815" t="str">
        <f t="shared" si="75"/>
        <v>tf_idf_</v>
      </c>
    </row>
    <row r="4816" spans="9:9" x14ac:dyDescent="0.25">
      <c r="I4816" t="str">
        <f t="shared" si="75"/>
        <v>tf_idf_</v>
      </c>
    </row>
    <row r="4817" spans="9:9" x14ac:dyDescent="0.25">
      <c r="I4817" t="str">
        <f t="shared" si="75"/>
        <v>tf_idf_</v>
      </c>
    </row>
    <row r="4818" spans="9:9" x14ac:dyDescent="0.25">
      <c r="I4818" t="str">
        <f t="shared" si="75"/>
        <v>tf_idf_</v>
      </c>
    </row>
    <row r="4819" spans="9:9" x14ac:dyDescent="0.25">
      <c r="I4819" t="str">
        <f t="shared" si="75"/>
        <v>tf_idf_</v>
      </c>
    </row>
    <row r="4820" spans="9:9" x14ac:dyDescent="0.25">
      <c r="I4820" t="str">
        <f t="shared" si="75"/>
        <v>tf_idf_</v>
      </c>
    </row>
    <row r="4821" spans="9:9" x14ac:dyDescent="0.25">
      <c r="I4821" t="str">
        <f t="shared" si="75"/>
        <v>tf_idf_</v>
      </c>
    </row>
    <row r="4822" spans="9:9" x14ac:dyDescent="0.25">
      <c r="I4822" t="str">
        <f t="shared" si="75"/>
        <v>tf_idf_</v>
      </c>
    </row>
    <row r="4823" spans="9:9" x14ac:dyDescent="0.25">
      <c r="I4823" t="str">
        <f t="shared" si="75"/>
        <v>tf_idf_</v>
      </c>
    </row>
    <row r="4824" spans="9:9" x14ac:dyDescent="0.25">
      <c r="I4824" t="str">
        <f t="shared" si="75"/>
        <v>tf_idf_</v>
      </c>
    </row>
    <row r="4825" spans="9:9" x14ac:dyDescent="0.25">
      <c r="I4825" t="str">
        <f t="shared" si="75"/>
        <v>tf_idf_</v>
      </c>
    </row>
    <row r="4826" spans="9:9" x14ac:dyDescent="0.25">
      <c r="I4826" t="str">
        <f t="shared" si="75"/>
        <v>tf_idf_</v>
      </c>
    </row>
    <row r="4827" spans="9:9" x14ac:dyDescent="0.25">
      <c r="I4827" t="str">
        <f t="shared" si="75"/>
        <v>tf_idf_</v>
      </c>
    </row>
    <row r="4828" spans="9:9" x14ac:dyDescent="0.25">
      <c r="I4828" t="str">
        <f t="shared" si="75"/>
        <v>tf_idf_</v>
      </c>
    </row>
    <row r="4829" spans="9:9" x14ac:dyDescent="0.25">
      <c r="I4829" t="str">
        <f t="shared" si="75"/>
        <v>tf_idf_</v>
      </c>
    </row>
    <row r="4830" spans="9:9" x14ac:dyDescent="0.25">
      <c r="I4830" t="str">
        <f t="shared" si="75"/>
        <v>tf_idf_</v>
      </c>
    </row>
    <row r="4831" spans="9:9" x14ac:dyDescent="0.25">
      <c r="I4831" t="str">
        <f t="shared" si="75"/>
        <v>tf_idf_</v>
      </c>
    </row>
    <row r="4832" spans="9:9" x14ac:dyDescent="0.25">
      <c r="I4832" t="str">
        <f t="shared" si="75"/>
        <v>tf_idf_</v>
      </c>
    </row>
    <row r="4833" spans="9:9" x14ac:dyDescent="0.25">
      <c r="I4833" t="str">
        <f t="shared" si="75"/>
        <v>tf_idf_</v>
      </c>
    </row>
    <row r="4834" spans="9:9" x14ac:dyDescent="0.25">
      <c r="I4834" t="str">
        <f t="shared" si="75"/>
        <v>tf_idf_</v>
      </c>
    </row>
    <row r="4835" spans="9:9" x14ac:dyDescent="0.25">
      <c r="I4835" t="str">
        <f t="shared" si="75"/>
        <v>tf_idf_</v>
      </c>
    </row>
    <row r="4836" spans="9:9" x14ac:dyDescent="0.25">
      <c r="I4836" t="str">
        <f t="shared" si="75"/>
        <v>tf_idf_</v>
      </c>
    </row>
    <row r="4837" spans="9:9" x14ac:dyDescent="0.25">
      <c r="I4837" t="str">
        <f t="shared" si="75"/>
        <v>tf_idf_</v>
      </c>
    </row>
    <row r="4838" spans="9:9" x14ac:dyDescent="0.25">
      <c r="I4838" t="str">
        <f t="shared" si="75"/>
        <v>tf_idf_</v>
      </c>
    </row>
    <row r="4839" spans="9:9" x14ac:dyDescent="0.25">
      <c r="I4839" t="str">
        <f t="shared" si="75"/>
        <v>tf_idf_</v>
      </c>
    </row>
    <row r="4840" spans="9:9" x14ac:dyDescent="0.25">
      <c r="I4840" t="str">
        <f t="shared" si="75"/>
        <v>tf_idf_</v>
      </c>
    </row>
    <row r="4841" spans="9:9" x14ac:dyDescent="0.25">
      <c r="I4841" t="str">
        <f t="shared" si="75"/>
        <v>tf_idf_</v>
      </c>
    </row>
    <row r="4842" spans="9:9" x14ac:dyDescent="0.25">
      <c r="I4842" t="str">
        <f t="shared" si="75"/>
        <v>tf_idf_</v>
      </c>
    </row>
    <row r="4843" spans="9:9" x14ac:dyDescent="0.25">
      <c r="I4843" t="str">
        <f t="shared" si="75"/>
        <v>tf_idf_</v>
      </c>
    </row>
    <row r="4844" spans="9:9" x14ac:dyDescent="0.25">
      <c r="I4844" t="str">
        <f t="shared" si="75"/>
        <v>tf_idf_</v>
      </c>
    </row>
    <row r="4845" spans="9:9" x14ac:dyDescent="0.25">
      <c r="I4845" t="str">
        <f t="shared" si="75"/>
        <v>tf_idf_</v>
      </c>
    </row>
    <row r="4846" spans="9:9" x14ac:dyDescent="0.25">
      <c r="I4846" t="str">
        <f t="shared" si="75"/>
        <v>tf_idf_</v>
      </c>
    </row>
    <row r="4847" spans="9:9" x14ac:dyDescent="0.25">
      <c r="I4847" t="str">
        <f t="shared" si="75"/>
        <v>tf_idf_</v>
      </c>
    </row>
    <row r="4848" spans="9:9" x14ac:dyDescent="0.25">
      <c r="I4848" t="str">
        <f t="shared" si="75"/>
        <v>tf_idf_</v>
      </c>
    </row>
    <row r="4849" spans="9:9" x14ac:dyDescent="0.25">
      <c r="I4849" t="str">
        <f t="shared" si="75"/>
        <v>tf_idf_</v>
      </c>
    </row>
    <row r="4850" spans="9:9" x14ac:dyDescent="0.25">
      <c r="I4850" t="str">
        <f t="shared" si="75"/>
        <v>tf_idf_</v>
      </c>
    </row>
    <row r="4851" spans="9:9" x14ac:dyDescent="0.25">
      <c r="I4851" t="str">
        <f t="shared" si="75"/>
        <v>tf_idf_</v>
      </c>
    </row>
    <row r="4852" spans="9:9" x14ac:dyDescent="0.25">
      <c r="I4852" t="str">
        <f t="shared" si="75"/>
        <v>tf_idf_</v>
      </c>
    </row>
    <row r="4853" spans="9:9" x14ac:dyDescent="0.25">
      <c r="I4853" t="str">
        <f t="shared" si="75"/>
        <v>tf_idf_</v>
      </c>
    </row>
    <row r="4854" spans="9:9" x14ac:dyDescent="0.25">
      <c r="I4854" t="str">
        <f t="shared" si="75"/>
        <v>tf_idf_</v>
      </c>
    </row>
    <row r="4855" spans="9:9" x14ac:dyDescent="0.25">
      <c r="I4855" t="str">
        <f t="shared" si="75"/>
        <v>tf_idf_</v>
      </c>
    </row>
    <row r="4856" spans="9:9" x14ac:dyDescent="0.25">
      <c r="I4856" t="str">
        <f t="shared" si="75"/>
        <v>tf_idf_</v>
      </c>
    </row>
    <row r="4857" spans="9:9" x14ac:dyDescent="0.25">
      <c r="I4857" t="str">
        <f t="shared" si="75"/>
        <v>tf_idf_</v>
      </c>
    </row>
    <row r="4858" spans="9:9" x14ac:dyDescent="0.25">
      <c r="I4858" t="str">
        <f t="shared" si="75"/>
        <v>tf_idf_</v>
      </c>
    </row>
    <row r="4859" spans="9:9" x14ac:dyDescent="0.25">
      <c r="I4859" t="str">
        <f t="shared" si="75"/>
        <v>tf_idf_</v>
      </c>
    </row>
    <row r="4860" spans="9:9" x14ac:dyDescent="0.25">
      <c r="I4860" t="str">
        <f t="shared" si="75"/>
        <v>tf_idf_</v>
      </c>
    </row>
    <row r="4861" spans="9:9" x14ac:dyDescent="0.25">
      <c r="I4861" t="str">
        <f t="shared" si="75"/>
        <v>tf_idf_</v>
      </c>
    </row>
    <row r="4862" spans="9:9" x14ac:dyDescent="0.25">
      <c r="I4862" t="str">
        <f t="shared" si="75"/>
        <v>tf_idf_</v>
      </c>
    </row>
    <row r="4863" spans="9:9" x14ac:dyDescent="0.25">
      <c r="I4863" t="str">
        <f t="shared" si="75"/>
        <v>tf_idf_</v>
      </c>
    </row>
    <row r="4864" spans="9:9" x14ac:dyDescent="0.25">
      <c r="I4864" t="str">
        <f t="shared" si="75"/>
        <v>tf_idf_</v>
      </c>
    </row>
    <row r="4865" spans="9:9" x14ac:dyDescent="0.25">
      <c r="I4865" t="str">
        <f t="shared" si="75"/>
        <v>tf_idf_</v>
      </c>
    </row>
    <row r="4866" spans="9:9" x14ac:dyDescent="0.25">
      <c r="I4866" t="str">
        <f t="shared" si="75"/>
        <v>tf_idf_</v>
      </c>
    </row>
    <row r="4867" spans="9:9" x14ac:dyDescent="0.25">
      <c r="I4867" t="str">
        <f t="shared" ref="I4867:I4930" si="76">CONCATENATE("tf_idf_",C4867)</f>
        <v>tf_idf_</v>
      </c>
    </row>
    <row r="4868" spans="9:9" x14ac:dyDescent="0.25">
      <c r="I4868" t="str">
        <f t="shared" si="76"/>
        <v>tf_idf_</v>
      </c>
    </row>
    <row r="4869" spans="9:9" x14ac:dyDescent="0.25">
      <c r="I4869" t="str">
        <f t="shared" si="76"/>
        <v>tf_idf_</v>
      </c>
    </row>
    <row r="4870" spans="9:9" x14ac:dyDescent="0.25">
      <c r="I4870" t="str">
        <f t="shared" si="76"/>
        <v>tf_idf_</v>
      </c>
    </row>
    <row r="4871" spans="9:9" x14ac:dyDescent="0.25">
      <c r="I4871" t="str">
        <f t="shared" si="76"/>
        <v>tf_idf_</v>
      </c>
    </row>
    <row r="4872" spans="9:9" x14ac:dyDescent="0.25">
      <c r="I4872" t="str">
        <f t="shared" si="76"/>
        <v>tf_idf_</v>
      </c>
    </row>
    <row r="4873" spans="9:9" x14ac:dyDescent="0.25">
      <c r="I4873" t="str">
        <f t="shared" si="76"/>
        <v>tf_idf_</v>
      </c>
    </row>
    <row r="4874" spans="9:9" x14ac:dyDescent="0.25">
      <c r="I4874" t="str">
        <f t="shared" si="76"/>
        <v>tf_idf_</v>
      </c>
    </row>
    <row r="4875" spans="9:9" x14ac:dyDescent="0.25">
      <c r="I4875" t="str">
        <f t="shared" si="76"/>
        <v>tf_idf_</v>
      </c>
    </row>
    <row r="4876" spans="9:9" x14ac:dyDescent="0.25">
      <c r="I4876" t="str">
        <f t="shared" si="76"/>
        <v>tf_idf_</v>
      </c>
    </row>
    <row r="4877" spans="9:9" x14ac:dyDescent="0.25">
      <c r="I4877" t="str">
        <f t="shared" si="76"/>
        <v>tf_idf_</v>
      </c>
    </row>
    <row r="4878" spans="9:9" x14ac:dyDescent="0.25">
      <c r="I4878" t="str">
        <f t="shared" si="76"/>
        <v>tf_idf_</v>
      </c>
    </row>
    <row r="4879" spans="9:9" x14ac:dyDescent="0.25">
      <c r="I4879" t="str">
        <f t="shared" si="76"/>
        <v>tf_idf_</v>
      </c>
    </row>
    <row r="4880" spans="9:9" x14ac:dyDescent="0.25">
      <c r="I4880" t="str">
        <f t="shared" si="76"/>
        <v>tf_idf_</v>
      </c>
    </row>
    <row r="4881" spans="9:9" x14ac:dyDescent="0.25">
      <c r="I4881" t="str">
        <f t="shared" si="76"/>
        <v>tf_idf_</v>
      </c>
    </row>
    <row r="4882" spans="9:9" x14ac:dyDescent="0.25">
      <c r="I4882" t="str">
        <f t="shared" si="76"/>
        <v>tf_idf_</v>
      </c>
    </row>
    <row r="4883" spans="9:9" x14ac:dyDescent="0.25">
      <c r="I4883" t="str">
        <f t="shared" si="76"/>
        <v>tf_idf_</v>
      </c>
    </row>
    <row r="4884" spans="9:9" x14ac:dyDescent="0.25">
      <c r="I4884" t="str">
        <f t="shared" si="76"/>
        <v>tf_idf_</v>
      </c>
    </row>
    <row r="4885" spans="9:9" x14ac:dyDescent="0.25">
      <c r="I4885" t="str">
        <f t="shared" si="76"/>
        <v>tf_idf_</v>
      </c>
    </row>
    <row r="4886" spans="9:9" x14ac:dyDescent="0.25">
      <c r="I4886" t="str">
        <f t="shared" si="76"/>
        <v>tf_idf_</v>
      </c>
    </row>
    <row r="4887" spans="9:9" x14ac:dyDescent="0.25">
      <c r="I4887" t="str">
        <f t="shared" si="76"/>
        <v>tf_idf_</v>
      </c>
    </row>
    <row r="4888" spans="9:9" x14ac:dyDescent="0.25">
      <c r="I4888" t="str">
        <f t="shared" si="76"/>
        <v>tf_idf_</v>
      </c>
    </row>
    <row r="4889" spans="9:9" x14ac:dyDescent="0.25">
      <c r="I4889" t="str">
        <f t="shared" si="76"/>
        <v>tf_idf_</v>
      </c>
    </row>
    <row r="4890" spans="9:9" x14ac:dyDescent="0.25">
      <c r="I4890" t="str">
        <f t="shared" si="76"/>
        <v>tf_idf_</v>
      </c>
    </row>
    <row r="4891" spans="9:9" x14ac:dyDescent="0.25">
      <c r="I4891" t="str">
        <f t="shared" si="76"/>
        <v>tf_idf_</v>
      </c>
    </row>
    <row r="4892" spans="9:9" x14ac:dyDescent="0.25">
      <c r="I4892" t="str">
        <f t="shared" si="76"/>
        <v>tf_idf_</v>
      </c>
    </row>
    <row r="4893" spans="9:9" x14ac:dyDescent="0.25">
      <c r="I4893" t="str">
        <f t="shared" si="76"/>
        <v>tf_idf_</v>
      </c>
    </row>
    <row r="4894" spans="9:9" x14ac:dyDescent="0.25">
      <c r="I4894" t="str">
        <f t="shared" si="76"/>
        <v>tf_idf_</v>
      </c>
    </row>
    <row r="4895" spans="9:9" x14ac:dyDescent="0.25">
      <c r="I4895" t="str">
        <f t="shared" si="76"/>
        <v>tf_idf_</v>
      </c>
    </row>
    <row r="4896" spans="9:9" x14ac:dyDescent="0.25">
      <c r="I4896" t="str">
        <f t="shared" si="76"/>
        <v>tf_idf_</v>
      </c>
    </row>
    <row r="4897" spans="9:9" x14ac:dyDescent="0.25">
      <c r="I4897" t="str">
        <f t="shared" si="76"/>
        <v>tf_idf_</v>
      </c>
    </row>
    <row r="4898" spans="9:9" x14ac:dyDescent="0.25">
      <c r="I4898" t="str">
        <f t="shared" si="76"/>
        <v>tf_idf_</v>
      </c>
    </row>
    <row r="4899" spans="9:9" x14ac:dyDescent="0.25">
      <c r="I4899" t="str">
        <f t="shared" si="76"/>
        <v>tf_idf_</v>
      </c>
    </row>
    <row r="4900" spans="9:9" x14ac:dyDescent="0.25">
      <c r="I4900" t="str">
        <f t="shared" si="76"/>
        <v>tf_idf_</v>
      </c>
    </row>
    <row r="4901" spans="9:9" x14ac:dyDescent="0.25">
      <c r="I4901" t="str">
        <f t="shared" si="76"/>
        <v>tf_idf_</v>
      </c>
    </row>
    <row r="4902" spans="9:9" x14ac:dyDescent="0.25">
      <c r="I4902" t="str">
        <f t="shared" si="76"/>
        <v>tf_idf_</v>
      </c>
    </row>
    <row r="4903" spans="9:9" x14ac:dyDescent="0.25">
      <c r="I4903" t="str">
        <f t="shared" si="76"/>
        <v>tf_idf_</v>
      </c>
    </row>
    <row r="4904" spans="9:9" x14ac:dyDescent="0.25">
      <c r="I4904" t="str">
        <f t="shared" si="76"/>
        <v>tf_idf_</v>
      </c>
    </row>
    <row r="4905" spans="9:9" x14ac:dyDescent="0.25">
      <c r="I4905" t="str">
        <f t="shared" si="76"/>
        <v>tf_idf_</v>
      </c>
    </row>
    <row r="4906" spans="9:9" x14ac:dyDescent="0.25">
      <c r="I4906" t="str">
        <f t="shared" si="76"/>
        <v>tf_idf_</v>
      </c>
    </row>
    <row r="4907" spans="9:9" x14ac:dyDescent="0.25">
      <c r="I4907" t="str">
        <f t="shared" si="76"/>
        <v>tf_idf_</v>
      </c>
    </row>
    <row r="4908" spans="9:9" x14ac:dyDescent="0.25">
      <c r="I4908" t="str">
        <f t="shared" si="76"/>
        <v>tf_idf_</v>
      </c>
    </row>
    <row r="4909" spans="9:9" x14ac:dyDescent="0.25">
      <c r="I4909" t="str">
        <f t="shared" si="76"/>
        <v>tf_idf_</v>
      </c>
    </row>
    <row r="4910" spans="9:9" x14ac:dyDescent="0.25">
      <c r="I4910" t="str">
        <f t="shared" si="76"/>
        <v>tf_idf_</v>
      </c>
    </row>
    <row r="4911" spans="9:9" x14ac:dyDescent="0.25">
      <c r="I4911" t="str">
        <f t="shared" si="76"/>
        <v>tf_idf_</v>
      </c>
    </row>
    <row r="4912" spans="9:9" x14ac:dyDescent="0.25">
      <c r="I4912" t="str">
        <f t="shared" si="76"/>
        <v>tf_idf_</v>
      </c>
    </row>
    <row r="4913" spans="9:9" x14ac:dyDescent="0.25">
      <c r="I4913" t="str">
        <f t="shared" si="76"/>
        <v>tf_idf_</v>
      </c>
    </row>
    <row r="4914" spans="9:9" x14ac:dyDescent="0.25">
      <c r="I4914" t="str">
        <f t="shared" si="76"/>
        <v>tf_idf_</v>
      </c>
    </row>
    <row r="4915" spans="9:9" x14ac:dyDescent="0.25">
      <c r="I4915" t="str">
        <f t="shared" si="76"/>
        <v>tf_idf_</v>
      </c>
    </row>
    <row r="4916" spans="9:9" x14ac:dyDescent="0.25">
      <c r="I4916" t="str">
        <f t="shared" si="76"/>
        <v>tf_idf_</v>
      </c>
    </row>
    <row r="4917" spans="9:9" x14ac:dyDescent="0.25">
      <c r="I4917" t="str">
        <f t="shared" si="76"/>
        <v>tf_idf_</v>
      </c>
    </row>
    <row r="4918" spans="9:9" x14ac:dyDescent="0.25">
      <c r="I4918" t="str">
        <f t="shared" si="76"/>
        <v>tf_idf_</v>
      </c>
    </row>
    <row r="4919" spans="9:9" x14ac:dyDescent="0.25">
      <c r="I4919" t="str">
        <f t="shared" si="76"/>
        <v>tf_idf_</v>
      </c>
    </row>
    <row r="4920" spans="9:9" x14ac:dyDescent="0.25">
      <c r="I4920" t="str">
        <f t="shared" si="76"/>
        <v>tf_idf_</v>
      </c>
    </row>
    <row r="4921" spans="9:9" x14ac:dyDescent="0.25">
      <c r="I4921" t="str">
        <f t="shared" si="76"/>
        <v>tf_idf_</v>
      </c>
    </row>
    <row r="4922" spans="9:9" x14ac:dyDescent="0.25">
      <c r="I4922" t="str">
        <f t="shared" si="76"/>
        <v>tf_idf_</v>
      </c>
    </row>
    <row r="4923" spans="9:9" x14ac:dyDescent="0.25">
      <c r="I4923" t="str">
        <f t="shared" si="76"/>
        <v>tf_idf_</v>
      </c>
    </row>
    <row r="4924" spans="9:9" x14ac:dyDescent="0.25">
      <c r="I4924" t="str">
        <f t="shared" si="76"/>
        <v>tf_idf_</v>
      </c>
    </row>
    <row r="4925" spans="9:9" x14ac:dyDescent="0.25">
      <c r="I4925" t="str">
        <f t="shared" si="76"/>
        <v>tf_idf_</v>
      </c>
    </row>
    <row r="4926" spans="9:9" x14ac:dyDescent="0.25">
      <c r="I4926" t="str">
        <f t="shared" si="76"/>
        <v>tf_idf_</v>
      </c>
    </row>
    <row r="4927" spans="9:9" x14ac:dyDescent="0.25">
      <c r="I4927" t="str">
        <f t="shared" si="76"/>
        <v>tf_idf_</v>
      </c>
    </row>
    <row r="4928" spans="9:9" x14ac:dyDescent="0.25">
      <c r="I4928" t="str">
        <f t="shared" si="76"/>
        <v>tf_idf_</v>
      </c>
    </row>
    <row r="4929" spans="9:9" x14ac:dyDescent="0.25">
      <c r="I4929" t="str">
        <f t="shared" si="76"/>
        <v>tf_idf_</v>
      </c>
    </row>
    <row r="4930" spans="9:9" x14ac:dyDescent="0.25">
      <c r="I4930" t="str">
        <f t="shared" si="76"/>
        <v>tf_idf_</v>
      </c>
    </row>
    <row r="4931" spans="9:9" x14ac:dyDescent="0.25">
      <c r="I4931" t="str">
        <f t="shared" ref="I4931:I4994" si="77">CONCATENATE("tf_idf_",C4931)</f>
        <v>tf_idf_</v>
      </c>
    </row>
    <row r="4932" spans="9:9" x14ac:dyDescent="0.25">
      <c r="I4932" t="str">
        <f t="shared" si="77"/>
        <v>tf_idf_</v>
      </c>
    </row>
    <row r="4933" spans="9:9" x14ac:dyDescent="0.25">
      <c r="I4933" t="str">
        <f t="shared" si="77"/>
        <v>tf_idf_</v>
      </c>
    </row>
    <row r="4934" spans="9:9" x14ac:dyDescent="0.25">
      <c r="I4934" t="str">
        <f t="shared" si="77"/>
        <v>tf_idf_</v>
      </c>
    </row>
    <row r="4935" spans="9:9" x14ac:dyDescent="0.25">
      <c r="I4935" t="str">
        <f t="shared" si="77"/>
        <v>tf_idf_</v>
      </c>
    </row>
    <row r="4936" spans="9:9" x14ac:dyDescent="0.25">
      <c r="I4936" t="str">
        <f t="shared" si="77"/>
        <v>tf_idf_</v>
      </c>
    </row>
    <row r="4937" spans="9:9" x14ac:dyDescent="0.25">
      <c r="I4937" t="str">
        <f t="shared" si="77"/>
        <v>tf_idf_</v>
      </c>
    </row>
    <row r="4938" spans="9:9" x14ac:dyDescent="0.25">
      <c r="I4938" t="str">
        <f t="shared" si="77"/>
        <v>tf_idf_</v>
      </c>
    </row>
    <row r="4939" spans="9:9" x14ac:dyDescent="0.25">
      <c r="I4939" t="str">
        <f t="shared" si="77"/>
        <v>tf_idf_</v>
      </c>
    </row>
    <row r="4940" spans="9:9" x14ac:dyDescent="0.25">
      <c r="I4940" t="str">
        <f t="shared" si="77"/>
        <v>tf_idf_</v>
      </c>
    </row>
    <row r="4941" spans="9:9" x14ac:dyDescent="0.25">
      <c r="I4941" t="str">
        <f t="shared" si="77"/>
        <v>tf_idf_</v>
      </c>
    </row>
    <row r="4942" spans="9:9" x14ac:dyDescent="0.25">
      <c r="I4942" t="str">
        <f t="shared" si="77"/>
        <v>tf_idf_</v>
      </c>
    </row>
    <row r="4943" spans="9:9" x14ac:dyDescent="0.25">
      <c r="I4943" t="str">
        <f t="shared" si="77"/>
        <v>tf_idf_</v>
      </c>
    </row>
    <row r="4944" spans="9:9" x14ac:dyDescent="0.25">
      <c r="I4944" t="str">
        <f t="shared" si="77"/>
        <v>tf_idf_</v>
      </c>
    </row>
    <row r="4945" spans="9:9" x14ac:dyDescent="0.25">
      <c r="I4945" t="str">
        <f t="shared" si="77"/>
        <v>tf_idf_</v>
      </c>
    </row>
    <row r="4946" spans="9:9" x14ac:dyDescent="0.25">
      <c r="I4946" t="str">
        <f t="shared" si="77"/>
        <v>tf_idf_</v>
      </c>
    </row>
    <row r="4947" spans="9:9" x14ac:dyDescent="0.25">
      <c r="I4947" t="str">
        <f t="shared" si="77"/>
        <v>tf_idf_</v>
      </c>
    </row>
    <row r="4948" spans="9:9" x14ac:dyDescent="0.25">
      <c r="I4948" t="str">
        <f t="shared" si="77"/>
        <v>tf_idf_</v>
      </c>
    </row>
    <row r="4949" spans="9:9" x14ac:dyDescent="0.25">
      <c r="I4949" t="str">
        <f t="shared" si="77"/>
        <v>tf_idf_</v>
      </c>
    </row>
    <row r="4950" spans="9:9" x14ac:dyDescent="0.25">
      <c r="I4950" t="str">
        <f t="shared" si="77"/>
        <v>tf_idf_</v>
      </c>
    </row>
    <row r="4951" spans="9:9" x14ac:dyDescent="0.25">
      <c r="I4951" t="str">
        <f t="shared" si="77"/>
        <v>tf_idf_</v>
      </c>
    </row>
    <row r="4952" spans="9:9" x14ac:dyDescent="0.25">
      <c r="I4952" t="str">
        <f t="shared" si="77"/>
        <v>tf_idf_</v>
      </c>
    </row>
    <row r="4953" spans="9:9" x14ac:dyDescent="0.25">
      <c r="I4953" t="str">
        <f t="shared" si="77"/>
        <v>tf_idf_</v>
      </c>
    </row>
    <row r="4954" spans="9:9" x14ac:dyDescent="0.25">
      <c r="I4954" t="str">
        <f t="shared" si="77"/>
        <v>tf_idf_</v>
      </c>
    </row>
    <row r="4955" spans="9:9" x14ac:dyDescent="0.25">
      <c r="I4955" t="str">
        <f t="shared" si="77"/>
        <v>tf_idf_</v>
      </c>
    </row>
    <row r="4956" spans="9:9" x14ac:dyDescent="0.25">
      <c r="I4956" t="str">
        <f t="shared" si="77"/>
        <v>tf_idf_</v>
      </c>
    </row>
    <row r="4957" spans="9:9" x14ac:dyDescent="0.25">
      <c r="I4957" t="str">
        <f t="shared" si="77"/>
        <v>tf_idf_</v>
      </c>
    </row>
    <row r="4958" spans="9:9" x14ac:dyDescent="0.25">
      <c r="I4958" t="str">
        <f t="shared" si="77"/>
        <v>tf_idf_</v>
      </c>
    </row>
    <row r="4959" spans="9:9" x14ac:dyDescent="0.25">
      <c r="I4959" t="str">
        <f t="shared" si="77"/>
        <v>tf_idf_</v>
      </c>
    </row>
    <row r="4960" spans="9:9" x14ac:dyDescent="0.25">
      <c r="I4960" t="str">
        <f t="shared" si="77"/>
        <v>tf_idf_</v>
      </c>
    </row>
    <row r="4961" spans="9:9" x14ac:dyDescent="0.25">
      <c r="I4961" t="str">
        <f t="shared" si="77"/>
        <v>tf_idf_</v>
      </c>
    </row>
    <row r="4962" spans="9:9" x14ac:dyDescent="0.25">
      <c r="I4962" t="str">
        <f t="shared" si="77"/>
        <v>tf_idf_</v>
      </c>
    </row>
    <row r="4963" spans="9:9" x14ac:dyDescent="0.25">
      <c r="I4963" t="str">
        <f t="shared" si="77"/>
        <v>tf_idf_</v>
      </c>
    </row>
    <row r="4964" spans="9:9" x14ac:dyDescent="0.25">
      <c r="I4964" t="str">
        <f t="shared" si="77"/>
        <v>tf_idf_</v>
      </c>
    </row>
    <row r="4965" spans="9:9" x14ac:dyDescent="0.25">
      <c r="I4965" t="str">
        <f t="shared" si="77"/>
        <v>tf_idf_</v>
      </c>
    </row>
    <row r="4966" spans="9:9" x14ac:dyDescent="0.25">
      <c r="I4966" t="str">
        <f t="shared" si="77"/>
        <v>tf_idf_</v>
      </c>
    </row>
    <row r="4967" spans="9:9" x14ac:dyDescent="0.25">
      <c r="I4967" t="str">
        <f t="shared" si="77"/>
        <v>tf_idf_</v>
      </c>
    </row>
    <row r="4968" spans="9:9" x14ac:dyDescent="0.25">
      <c r="I4968" t="str">
        <f t="shared" si="77"/>
        <v>tf_idf_</v>
      </c>
    </row>
    <row r="4969" spans="9:9" x14ac:dyDescent="0.25">
      <c r="I4969" t="str">
        <f t="shared" si="77"/>
        <v>tf_idf_</v>
      </c>
    </row>
    <row r="4970" spans="9:9" x14ac:dyDescent="0.25">
      <c r="I4970" t="str">
        <f t="shared" si="77"/>
        <v>tf_idf_</v>
      </c>
    </row>
    <row r="4971" spans="9:9" x14ac:dyDescent="0.25">
      <c r="I4971" t="str">
        <f t="shared" si="77"/>
        <v>tf_idf_</v>
      </c>
    </row>
    <row r="4972" spans="9:9" x14ac:dyDescent="0.25">
      <c r="I4972" t="str">
        <f t="shared" si="77"/>
        <v>tf_idf_</v>
      </c>
    </row>
    <row r="4973" spans="9:9" x14ac:dyDescent="0.25">
      <c r="I4973" t="str">
        <f t="shared" si="77"/>
        <v>tf_idf_</v>
      </c>
    </row>
    <row r="4974" spans="9:9" x14ac:dyDescent="0.25">
      <c r="I4974" t="str">
        <f t="shared" si="77"/>
        <v>tf_idf_</v>
      </c>
    </row>
    <row r="4975" spans="9:9" x14ac:dyDescent="0.25">
      <c r="I4975" t="str">
        <f t="shared" si="77"/>
        <v>tf_idf_</v>
      </c>
    </row>
    <row r="4976" spans="9:9" x14ac:dyDescent="0.25">
      <c r="I4976" t="str">
        <f t="shared" si="77"/>
        <v>tf_idf_</v>
      </c>
    </row>
    <row r="4977" spans="9:9" x14ac:dyDescent="0.25">
      <c r="I4977" t="str">
        <f t="shared" si="77"/>
        <v>tf_idf_</v>
      </c>
    </row>
    <row r="4978" spans="9:9" x14ac:dyDescent="0.25">
      <c r="I4978" t="str">
        <f t="shared" si="77"/>
        <v>tf_idf_</v>
      </c>
    </row>
    <row r="4979" spans="9:9" x14ac:dyDescent="0.25">
      <c r="I4979" t="str">
        <f t="shared" si="77"/>
        <v>tf_idf_</v>
      </c>
    </row>
    <row r="4980" spans="9:9" x14ac:dyDescent="0.25">
      <c r="I4980" t="str">
        <f t="shared" si="77"/>
        <v>tf_idf_</v>
      </c>
    </row>
    <row r="4981" spans="9:9" x14ac:dyDescent="0.25">
      <c r="I4981" t="str">
        <f t="shared" si="77"/>
        <v>tf_idf_</v>
      </c>
    </row>
    <row r="4982" spans="9:9" x14ac:dyDescent="0.25">
      <c r="I4982" t="str">
        <f t="shared" si="77"/>
        <v>tf_idf_</v>
      </c>
    </row>
    <row r="4983" spans="9:9" x14ac:dyDescent="0.25">
      <c r="I4983" t="str">
        <f t="shared" si="77"/>
        <v>tf_idf_</v>
      </c>
    </row>
    <row r="4984" spans="9:9" x14ac:dyDescent="0.25">
      <c r="I4984" t="str">
        <f t="shared" si="77"/>
        <v>tf_idf_</v>
      </c>
    </row>
    <row r="4985" spans="9:9" x14ac:dyDescent="0.25">
      <c r="I4985" t="str">
        <f t="shared" si="77"/>
        <v>tf_idf_</v>
      </c>
    </row>
    <row r="4986" spans="9:9" x14ac:dyDescent="0.25">
      <c r="I4986" t="str">
        <f t="shared" si="77"/>
        <v>tf_idf_</v>
      </c>
    </row>
    <row r="4987" spans="9:9" x14ac:dyDescent="0.25">
      <c r="I4987" t="str">
        <f t="shared" si="77"/>
        <v>tf_idf_</v>
      </c>
    </row>
    <row r="4988" spans="9:9" x14ac:dyDescent="0.25">
      <c r="I4988" t="str">
        <f t="shared" si="77"/>
        <v>tf_idf_</v>
      </c>
    </row>
    <row r="4989" spans="9:9" x14ac:dyDescent="0.25">
      <c r="I4989" t="str">
        <f t="shared" si="77"/>
        <v>tf_idf_</v>
      </c>
    </row>
    <row r="4990" spans="9:9" x14ac:dyDescent="0.25">
      <c r="I4990" t="str">
        <f t="shared" si="77"/>
        <v>tf_idf_</v>
      </c>
    </row>
    <row r="4991" spans="9:9" x14ac:dyDescent="0.25">
      <c r="I4991" t="str">
        <f t="shared" si="77"/>
        <v>tf_idf_</v>
      </c>
    </row>
    <row r="4992" spans="9:9" x14ac:dyDescent="0.25">
      <c r="I4992" t="str">
        <f t="shared" si="77"/>
        <v>tf_idf_</v>
      </c>
    </row>
    <row r="4993" spans="9:9" x14ac:dyDescent="0.25">
      <c r="I4993" t="str">
        <f t="shared" si="77"/>
        <v>tf_idf_</v>
      </c>
    </row>
    <row r="4994" spans="9:9" x14ac:dyDescent="0.25">
      <c r="I4994" t="str">
        <f t="shared" si="77"/>
        <v>tf_idf_</v>
      </c>
    </row>
    <row r="4995" spans="9:9" x14ac:dyDescent="0.25">
      <c r="I4995" t="str">
        <f t="shared" ref="I4995:I5058" si="78">CONCATENATE("tf_idf_",C4995)</f>
        <v>tf_idf_</v>
      </c>
    </row>
    <row r="4996" spans="9:9" x14ac:dyDescent="0.25">
      <c r="I4996" t="str">
        <f t="shared" si="78"/>
        <v>tf_idf_</v>
      </c>
    </row>
    <row r="4997" spans="9:9" x14ac:dyDescent="0.25">
      <c r="I4997" t="str">
        <f t="shared" si="78"/>
        <v>tf_idf_</v>
      </c>
    </row>
    <row r="4998" spans="9:9" x14ac:dyDescent="0.25">
      <c r="I4998" t="str">
        <f t="shared" si="78"/>
        <v>tf_idf_</v>
      </c>
    </row>
    <row r="4999" spans="9:9" x14ac:dyDescent="0.25">
      <c r="I4999" t="str">
        <f t="shared" si="78"/>
        <v>tf_idf_</v>
      </c>
    </row>
    <row r="5000" spans="9:9" x14ac:dyDescent="0.25">
      <c r="I5000" t="str">
        <f t="shared" si="78"/>
        <v>tf_idf_</v>
      </c>
    </row>
    <row r="5001" spans="9:9" x14ac:dyDescent="0.25">
      <c r="I5001" t="str">
        <f t="shared" si="78"/>
        <v>tf_idf_</v>
      </c>
    </row>
    <row r="5002" spans="9:9" x14ac:dyDescent="0.25">
      <c r="I5002" t="str">
        <f t="shared" si="78"/>
        <v>tf_idf_</v>
      </c>
    </row>
    <row r="5003" spans="9:9" x14ac:dyDescent="0.25">
      <c r="I5003" t="str">
        <f t="shared" si="78"/>
        <v>tf_idf_</v>
      </c>
    </row>
    <row r="5004" spans="9:9" x14ac:dyDescent="0.25">
      <c r="I5004" t="str">
        <f t="shared" si="78"/>
        <v>tf_idf_</v>
      </c>
    </row>
    <row r="5005" spans="9:9" x14ac:dyDescent="0.25">
      <c r="I5005" t="str">
        <f t="shared" si="78"/>
        <v>tf_idf_</v>
      </c>
    </row>
    <row r="5006" spans="9:9" x14ac:dyDescent="0.25">
      <c r="I5006" t="str">
        <f t="shared" si="78"/>
        <v>tf_idf_</v>
      </c>
    </row>
    <row r="5007" spans="9:9" x14ac:dyDescent="0.25">
      <c r="I5007" t="str">
        <f t="shared" si="78"/>
        <v>tf_idf_</v>
      </c>
    </row>
    <row r="5008" spans="9:9" x14ac:dyDescent="0.25">
      <c r="I5008" t="str">
        <f t="shared" si="78"/>
        <v>tf_idf_</v>
      </c>
    </row>
    <row r="5009" spans="9:9" x14ac:dyDescent="0.25">
      <c r="I5009" t="str">
        <f t="shared" si="78"/>
        <v>tf_idf_</v>
      </c>
    </row>
    <row r="5010" spans="9:9" x14ac:dyDescent="0.25">
      <c r="I5010" t="str">
        <f t="shared" si="78"/>
        <v>tf_idf_</v>
      </c>
    </row>
    <row r="5011" spans="9:9" x14ac:dyDescent="0.25">
      <c r="I5011" t="str">
        <f t="shared" si="78"/>
        <v>tf_idf_</v>
      </c>
    </row>
    <row r="5012" spans="9:9" x14ac:dyDescent="0.25">
      <c r="I5012" t="str">
        <f t="shared" si="78"/>
        <v>tf_idf_</v>
      </c>
    </row>
    <row r="5013" spans="9:9" x14ac:dyDescent="0.25">
      <c r="I5013" t="str">
        <f t="shared" si="78"/>
        <v>tf_idf_</v>
      </c>
    </row>
    <row r="5014" spans="9:9" x14ac:dyDescent="0.25">
      <c r="I5014" t="str">
        <f t="shared" si="78"/>
        <v>tf_idf_</v>
      </c>
    </row>
    <row r="5015" spans="9:9" x14ac:dyDescent="0.25">
      <c r="I5015" t="str">
        <f t="shared" si="78"/>
        <v>tf_idf_</v>
      </c>
    </row>
    <row r="5016" spans="9:9" x14ac:dyDescent="0.25">
      <c r="I5016" t="str">
        <f t="shared" si="78"/>
        <v>tf_idf_</v>
      </c>
    </row>
    <row r="5017" spans="9:9" x14ac:dyDescent="0.25">
      <c r="I5017" t="str">
        <f t="shared" si="78"/>
        <v>tf_idf_</v>
      </c>
    </row>
    <row r="5018" spans="9:9" x14ac:dyDescent="0.25">
      <c r="I5018" t="str">
        <f t="shared" si="78"/>
        <v>tf_idf_</v>
      </c>
    </row>
    <row r="5019" spans="9:9" x14ac:dyDescent="0.25">
      <c r="I5019" t="str">
        <f t="shared" si="78"/>
        <v>tf_idf_</v>
      </c>
    </row>
    <row r="5020" spans="9:9" x14ac:dyDescent="0.25">
      <c r="I5020" t="str">
        <f t="shared" si="78"/>
        <v>tf_idf_</v>
      </c>
    </row>
    <row r="5021" spans="9:9" x14ac:dyDescent="0.25">
      <c r="I5021" t="str">
        <f t="shared" si="78"/>
        <v>tf_idf_</v>
      </c>
    </row>
    <row r="5022" spans="9:9" x14ac:dyDescent="0.25">
      <c r="I5022" t="str">
        <f t="shared" si="78"/>
        <v>tf_idf_</v>
      </c>
    </row>
    <row r="5023" spans="9:9" x14ac:dyDescent="0.25">
      <c r="I5023" t="str">
        <f t="shared" si="78"/>
        <v>tf_idf_</v>
      </c>
    </row>
    <row r="5024" spans="9:9" x14ac:dyDescent="0.25">
      <c r="I5024" t="str">
        <f t="shared" si="78"/>
        <v>tf_idf_</v>
      </c>
    </row>
    <row r="5025" spans="9:9" x14ac:dyDescent="0.25">
      <c r="I5025" t="str">
        <f t="shared" si="78"/>
        <v>tf_idf_</v>
      </c>
    </row>
    <row r="5026" spans="9:9" x14ac:dyDescent="0.25">
      <c r="I5026" t="str">
        <f t="shared" si="78"/>
        <v>tf_idf_</v>
      </c>
    </row>
    <row r="5027" spans="9:9" x14ac:dyDescent="0.25">
      <c r="I5027" t="str">
        <f t="shared" si="78"/>
        <v>tf_idf_</v>
      </c>
    </row>
    <row r="5028" spans="9:9" x14ac:dyDescent="0.25">
      <c r="I5028" t="str">
        <f t="shared" si="78"/>
        <v>tf_idf_</v>
      </c>
    </row>
    <row r="5029" spans="9:9" x14ac:dyDescent="0.25">
      <c r="I5029" t="str">
        <f t="shared" si="78"/>
        <v>tf_idf_</v>
      </c>
    </row>
    <row r="5030" spans="9:9" x14ac:dyDescent="0.25">
      <c r="I5030" t="str">
        <f t="shared" si="78"/>
        <v>tf_idf_</v>
      </c>
    </row>
    <row r="5031" spans="9:9" x14ac:dyDescent="0.25">
      <c r="I5031" t="str">
        <f t="shared" si="78"/>
        <v>tf_idf_</v>
      </c>
    </row>
    <row r="5032" spans="9:9" x14ac:dyDescent="0.25">
      <c r="I5032" t="str">
        <f t="shared" si="78"/>
        <v>tf_idf_</v>
      </c>
    </row>
    <row r="5033" spans="9:9" x14ac:dyDescent="0.25">
      <c r="I5033" t="str">
        <f t="shared" si="78"/>
        <v>tf_idf_</v>
      </c>
    </row>
    <row r="5034" spans="9:9" x14ac:dyDescent="0.25">
      <c r="I5034" t="str">
        <f t="shared" si="78"/>
        <v>tf_idf_</v>
      </c>
    </row>
    <row r="5035" spans="9:9" x14ac:dyDescent="0.25">
      <c r="I5035" t="str">
        <f t="shared" si="78"/>
        <v>tf_idf_</v>
      </c>
    </row>
    <row r="5036" spans="9:9" x14ac:dyDescent="0.25">
      <c r="I5036" t="str">
        <f t="shared" si="78"/>
        <v>tf_idf_</v>
      </c>
    </row>
    <row r="5037" spans="9:9" x14ac:dyDescent="0.25">
      <c r="I5037" t="str">
        <f t="shared" si="78"/>
        <v>tf_idf_</v>
      </c>
    </row>
    <row r="5038" spans="9:9" x14ac:dyDescent="0.25">
      <c r="I5038" t="str">
        <f t="shared" si="78"/>
        <v>tf_idf_</v>
      </c>
    </row>
    <row r="5039" spans="9:9" x14ac:dyDescent="0.25">
      <c r="I5039" t="str">
        <f t="shared" si="78"/>
        <v>tf_idf_</v>
      </c>
    </row>
    <row r="5040" spans="9:9" x14ac:dyDescent="0.25">
      <c r="I5040" t="str">
        <f t="shared" si="78"/>
        <v>tf_idf_</v>
      </c>
    </row>
    <row r="5041" spans="9:9" x14ac:dyDescent="0.25">
      <c r="I5041" t="str">
        <f t="shared" si="78"/>
        <v>tf_idf_</v>
      </c>
    </row>
    <row r="5042" spans="9:9" x14ac:dyDescent="0.25">
      <c r="I5042" t="str">
        <f t="shared" si="78"/>
        <v>tf_idf_</v>
      </c>
    </row>
    <row r="5043" spans="9:9" x14ac:dyDescent="0.25">
      <c r="I5043" t="str">
        <f t="shared" si="78"/>
        <v>tf_idf_</v>
      </c>
    </row>
    <row r="5044" spans="9:9" x14ac:dyDescent="0.25">
      <c r="I5044" t="str">
        <f t="shared" si="78"/>
        <v>tf_idf_</v>
      </c>
    </row>
    <row r="5045" spans="9:9" x14ac:dyDescent="0.25">
      <c r="I5045" t="str">
        <f t="shared" si="78"/>
        <v>tf_idf_</v>
      </c>
    </row>
    <row r="5046" spans="9:9" x14ac:dyDescent="0.25">
      <c r="I5046" t="str">
        <f t="shared" si="78"/>
        <v>tf_idf_</v>
      </c>
    </row>
    <row r="5047" spans="9:9" x14ac:dyDescent="0.25">
      <c r="I5047" t="str">
        <f t="shared" si="78"/>
        <v>tf_idf_</v>
      </c>
    </row>
    <row r="5048" spans="9:9" x14ac:dyDescent="0.25">
      <c r="I5048" t="str">
        <f t="shared" si="78"/>
        <v>tf_idf_</v>
      </c>
    </row>
    <row r="5049" spans="9:9" x14ac:dyDescent="0.25">
      <c r="I5049" t="str">
        <f t="shared" si="78"/>
        <v>tf_idf_</v>
      </c>
    </row>
    <row r="5050" spans="9:9" x14ac:dyDescent="0.25">
      <c r="I5050" t="str">
        <f t="shared" si="78"/>
        <v>tf_idf_</v>
      </c>
    </row>
    <row r="5051" spans="9:9" x14ac:dyDescent="0.25">
      <c r="I5051" t="str">
        <f t="shared" si="78"/>
        <v>tf_idf_</v>
      </c>
    </row>
    <row r="5052" spans="9:9" x14ac:dyDescent="0.25">
      <c r="I5052" t="str">
        <f t="shared" si="78"/>
        <v>tf_idf_</v>
      </c>
    </row>
    <row r="5053" spans="9:9" x14ac:dyDescent="0.25">
      <c r="I5053" t="str">
        <f t="shared" si="78"/>
        <v>tf_idf_</v>
      </c>
    </row>
    <row r="5054" spans="9:9" x14ac:dyDescent="0.25">
      <c r="I5054" t="str">
        <f t="shared" si="78"/>
        <v>tf_idf_</v>
      </c>
    </row>
    <row r="5055" spans="9:9" x14ac:dyDescent="0.25">
      <c r="I5055" t="str">
        <f t="shared" si="78"/>
        <v>tf_idf_</v>
      </c>
    </row>
    <row r="5056" spans="9:9" x14ac:dyDescent="0.25">
      <c r="I5056" t="str">
        <f t="shared" si="78"/>
        <v>tf_idf_</v>
      </c>
    </row>
    <row r="5057" spans="9:9" x14ac:dyDescent="0.25">
      <c r="I5057" t="str">
        <f t="shared" si="78"/>
        <v>tf_idf_</v>
      </c>
    </row>
    <row r="5058" spans="9:9" x14ac:dyDescent="0.25">
      <c r="I5058" t="str">
        <f t="shared" si="78"/>
        <v>tf_idf_</v>
      </c>
    </row>
    <row r="5059" spans="9:9" x14ac:dyDescent="0.25">
      <c r="I5059" t="str">
        <f t="shared" ref="I5059:I5122" si="79">CONCATENATE("tf_idf_",C5059)</f>
        <v>tf_idf_</v>
      </c>
    </row>
    <row r="5060" spans="9:9" x14ac:dyDescent="0.25">
      <c r="I5060" t="str">
        <f t="shared" si="79"/>
        <v>tf_idf_</v>
      </c>
    </row>
    <row r="5061" spans="9:9" x14ac:dyDescent="0.25">
      <c r="I5061" t="str">
        <f t="shared" si="79"/>
        <v>tf_idf_</v>
      </c>
    </row>
    <row r="5062" spans="9:9" x14ac:dyDescent="0.25">
      <c r="I5062" t="str">
        <f t="shared" si="79"/>
        <v>tf_idf_</v>
      </c>
    </row>
    <row r="5063" spans="9:9" x14ac:dyDescent="0.25">
      <c r="I5063" t="str">
        <f t="shared" si="79"/>
        <v>tf_idf_</v>
      </c>
    </row>
    <row r="5064" spans="9:9" x14ac:dyDescent="0.25">
      <c r="I5064" t="str">
        <f t="shared" si="79"/>
        <v>tf_idf_</v>
      </c>
    </row>
    <row r="5065" spans="9:9" x14ac:dyDescent="0.25">
      <c r="I5065" t="str">
        <f t="shared" si="79"/>
        <v>tf_idf_</v>
      </c>
    </row>
    <row r="5066" spans="9:9" x14ac:dyDescent="0.25">
      <c r="I5066" t="str">
        <f t="shared" si="79"/>
        <v>tf_idf_</v>
      </c>
    </row>
    <row r="5067" spans="9:9" x14ac:dyDescent="0.25">
      <c r="I5067" t="str">
        <f t="shared" si="79"/>
        <v>tf_idf_</v>
      </c>
    </row>
    <row r="5068" spans="9:9" x14ac:dyDescent="0.25">
      <c r="I5068" t="str">
        <f t="shared" si="79"/>
        <v>tf_idf_</v>
      </c>
    </row>
    <row r="5069" spans="9:9" x14ac:dyDescent="0.25">
      <c r="I5069" t="str">
        <f t="shared" si="79"/>
        <v>tf_idf_</v>
      </c>
    </row>
    <row r="5070" spans="9:9" x14ac:dyDescent="0.25">
      <c r="I5070" t="str">
        <f t="shared" si="79"/>
        <v>tf_idf_</v>
      </c>
    </row>
    <row r="5071" spans="9:9" x14ac:dyDescent="0.25">
      <c r="I5071" t="str">
        <f t="shared" si="79"/>
        <v>tf_idf_</v>
      </c>
    </row>
    <row r="5072" spans="9:9" x14ac:dyDescent="0.25">
      <c r="I5072" t="str">
        <f t="shared" si="79"/>
        <v>tf_idf_</v>
      </c>
    </row>
    <row r="5073" spans="9:9" x14ac:dyDescent="0.25">
      <c r="I5073" t="str">
        <f t="shared" si="79"/>
        <v>tf_idf_</v>
      </c>
    </row>
    <row r="5074" spans="9:9" x14ac:dyDescent="0.25">
      <c r="I5074" t="str">
        <f t="shared" si="79"/>
        <v>tf_idf_</v>
      </c>
    </row>
    <row r="5075" spans="9:9" x14ac:dyDescent="0.25">
      <c r="I5075" t="str">
        <f t="shared" si="79"/>
        <v>tf_idf_</v>
      </c>
    </row>
    <row r="5076" spans="9:9" x14ac:dyDescent="0.25">
      <c r="I5076" t="str">
        <f t="shared" si="79"/>
        <v>tf_idf_</v>
      </c>
    </row>
    <row r="5077" spans="9:9" x14ac:dyDescent="0.25">
      <c r="I5077" t="str">
        <f t="shared" si="79"/>
        <v>tf_idf_</v>
      </c>
    </row>
    <row r="5078" spans="9:9" x14ac:dyDescent="0.25">
      <c r="I5078" t="str">
        <f t="shared" si="79"/>
        <v>tf_idf_</v>
      </c>
    </row>
    <row r="5079" spans="9:9" x14ac:dyDescent="0.25">
      <c r="I5079" t="str">
        <f t="shared" si="79"/>
        <v>tf_idf_</v>
      </c>
    </row>
    <row r="5080" spans="9:9" x14ac:dyDescent="0.25">
      <c r="I5080" t="str">
        <f t="shared" si="79"/>
        <v>tf_idf_</v>
      </c>
    </row>
    <row r="5081" spans="9:9" x14ac:dyDescent="0.25">
      <c r="I5081" t="str">
        <f t="shared" si="79"/>
        <v>tf_idf_</v>
      </c>
    </row>
    <row r="5082" spans="9:9" x14ac:dyDescent="0.25">
      <c r="I5082" t="str">
        <f t="shared" si="79"/>
        <v>tf_idf_</v>
      </c>
    </row>
    <row r="5083" spans="9:9" x14ac:dyDescent="0.25">
      <c r="I5083" t="str">
        <f t="shared" si="79"/>
        <v>tf_idf_</v>
      </c>
    </row>
    <row r="5084" spans="9:9" x14ac:dyDescent="0.25">
      <c r="I5084" t="str">
        <f t="shared" si="79"/>
        <v>tf_idf_</v>
      </c>
    </row>
    <row r="5085" spans="9:9" x14ac:dyDescent="0.25">
      <c r="I5085" t="str">
        <f t="shared" si="79"/>
        <v>tf_idf_</v>
      </c>
    </row>
    <row r="5086" spans="9:9" x14ac:dyDescent="0.25">
      <c r="I5086" t="str">
        <f t="shared" si="79"/>
        <v>tf_idf_</v>
      </c>
    </row>
    <row r="5087" spans="9:9" x14ac:dyDescent="0.25">
      <c r="I5087" t="str">
        <f t="shared" si="79"/>
        <v>tf_idf_</v>
      </c>
    </row>
    <row r="5088" spans="9:9" x14ac:dyDescent="0.25">
      <c r="I5088" t="str">
        <f t="shared" si="79"/>
        <v>tf_idf_</v>
      </c>
    </row>
    <row r="5089" spans="9:9" x14ac:dyDescent="0.25">
      <c r="I5089" t="str">
        <f t="shared" si="79"/>
        <v>tf_idf_</v>
      </c>
    </row>
    <row r="5090" spans="9:9" x14ac:dyDescent="0.25">
      <c r="I5090" t="str">
        <f t="shared" si="79"/>
        <v>tf_idf_</v>
      </c>
    </row>
    <row r="5091" spans="9:9" x14ac:dyDescent="0.25">
      <c r="I5091" t="str">
        <f t="shared" si="79"/>
        <v>tf_idf_</v>
      </c>
    </row>
    <row r="5092" spans="9:9" x14ac:dyDescent="0.25">
      <c r="I5092" t="str">
        <f t="shared" si="79"/>
        <v>tf_idf_</v>
      </c>
    </row>
    <row r="5093" spans="9:9" x14ac:dyDescent="0.25">
      <c r="I5093" t="str">
        <f t="shared" si="79"/>
        <v>tf_idf_</v>
      </c>
    </row>
    <row r="5094" spans="9:9" x14ac:dyDescent="0.25">
      <c r="I5094" t="str">
        <f t="shared" si="79"/>
        <v>tf_idf_</v>
      </c>
    </row>
    <row r="5095" spans="9:9" x14ac:dyDescent="0.25">
      <c r="I5095" t="str">
        <f t="shared" si="79"/>
        <v>tf_idf_</v>
      </c>
    </row>
    <row r="5096" spans="9:9" x14ac:dyDescent="0.25">
      <c r="I5096" t="str">
        <f t="shared" si="79"/>
        <v>tf_idf_</v>
      </c>
    </row>
    <row r="5097" spans="9:9" x14ac:dyDescent="0.25">
      <c r="I5097" t="str">
        <f t="shared" si="79"/>
        <v>tf_idf_</v>
      </c>
    </row>
    <row r="5098" spans="9:9" x14ac:dyDescent="0.25">
      <c r="I5098" t="str">
        <f t="shared" si="79"/>
        <v>tf_idf_</v>
      </c>
    </row>
    <row r="5099" spans="9:9" x14ac:dyDescent="0.25">
      <c r="I5099" t="str">
        <f t="shared" si="79"/>
        <v>tf_idf_</v>
      </c>
    </row>
    <row r="5100" spans="9:9" x14ac:dyDescent="0.25">
      <c r="I5100" t="str">
        <f t="shared" si="79"/>
        <v>tf_idf_</v>
      </c>
    </row>
    <row r="5101" spans="9:9" x14ac:dyDescent="0.25">
      <c r="I5101" t="str">
        <f t="shared" si="79"/>
        <v>tf_idf_</v>
      </c>
    </row>
    <row r="5102" spans="9:9" x14ac:dyDescent="0.25">
      <c r="I5102" t="str">
        <f t="shared" si="79"/>
        <v>tf_idf_</v>
      </c>
    </row>
    <row r="5103" spans="9:9" x14ac:dyDescent="0.25">
      <c r="I5103" t="str">
        <f t="shared" si="79"/>
        <v>tf_idf_</v>
      </c>
    </row>
    <row r="5104" spans="9:9" x14ac:dyDescent="0.25">
      <c r="I5104" t="str">
        <f t="shared" si="79"/>
        <v>tf_idf_</v>
      </c>
    </row>
    <row r="5105" spans="9:9" x14ac:dyDescent="0.25">
      <c r="I5105" t="str">
        <f t="shared" si="79"/>
        <v>tf_idf_</v>
      </c>
    </row>
    <row r="5106" spans="9:9" x14ac:dyDescent="0.25">
      <c r="I5106" t="str">
        <f t="shared" si="79"/>
        <v>tf_idf_</v>
      </c>
    </row>
    <row r="5107" spans="9:9" x14ac:dyDescent="0.25">
      <c r="I5107" t="str">
        <f t="shared" si="79"/>
        <v>tf_idf_</v>
      </c>
    </row>
    <row r="5108" spans="9:9" x14ac:dyDescent="0.25">
      <c r="I5108" t="str">
        <f t="shared" si="79"/>
        <v>tf_idf_</v>
      </c>
    </row>
    <row r="5109" spans="9:9" x14ac:dyDescent="0.25">
      <c r="I5109" t="str">
        <f t="shared" si="79"/>
        <v>tf_idf_</v>
      </c>
    </row>
    <row r="5110" spans="9:9" x14ac:dyDescent="0.25">
      <c r="I5110" t="str">
        <f t="shared" si="79"/>
        <v>tf_idf_</v>
      </c>
    </row>
    <row r="5111" spans="9:9" x14ac:dyDescent="0.25">
      <c r="I5111" t="str">
        <f t="shared" si="79"/>
        <v>tf_idf_</v>
      </c>
    </row>
    <row r="5112" spans="9:9" x14ac:dyDescent="0.25">
      <c r="I5112" t="str">
        <f t="shared" si="79"/>
        <v>tf_idf_</v>
      </c>
    </row>
    <row r="5113" spans="9:9" x14ac:dyDescent="0.25">
      <c r="I5113" t="str">
        <f t="shared" si="79"/>
        <v>tf_idf_</v>
      </c>
    </row>
    <row r="5114" spans="9:9" x14ac:dyDescent="0.25">
      <c r="I5114" t="str">
        <f t="shared" si="79"/>
        <v>tf_idf_</v>
      </c>
    </row>
    <row r="5115" spans="9:9" x14ac:dyDescent="0.25">
      <c r="I5115" t="str">
        <f t="shared" si="79"/>
        <v>tf_idf_</v>
      </c>
    </row>
    <row r="5116" spans="9:9" x14ac:dyDescent="0.25">
      <c r="I5116" t="str">
        <f t="shared" si="79"/>
        <v>tf_idf_</v>
      </c>
    </row>
    <row r="5117" spans="9:9" x14ac:dyDescent="0.25">
      <c r="I5117" t="str">
        <f t="shared" si="79"/>
        <v>tf_idf_</v>
      </c>
    </row>
    <row r="5118" spans="9:9" x14ac:dyDescent="0.25">
      <c r="I5118" t="str">
        <f t="shared" si="79"/>
        <v>tf_idf_</v>
      </c>
    </row>
    <row r="5119" spans="9:9" x14ac:dyDescent="0.25">
      <c r="I5119" t="str">
        <f t="shared" si="79"/>
        <v>tf_idf_</v>
      </c>
    </row>
    <row r="5120" spans="9:9" x14ac:dyDescent="0.25">
      <c r="I5120" t="str">
        <f t="shared" si="79"/>
        <v>tf_idf_</v>
      </c>
    </row>
    <row r="5121" spans="9:9" x14ac:dyDescent="0.25">
      <c r="I5121" t="str">
        <f t="shared" si="79"/>
        <v>tf_idf_</v>
      </c>
    </row>
    <row r="5122" spans="9:9" x14ac:dyDescent="0.25">
      <c r="I5122" t="str">
        <f t="shared" si="79"/>
        <v>tf_idf_</v>
      </c>
    </row>
    <row r="5123" spans="9:9" x14ac:dyDescent="0.25">
      <c r="I5123" t="str">
        <f t="shared" ref="I5123:I5186" si="80">CONCATENATE("tf_idf_",C5123)</f>
        <v>tf_idf_</v>
      </c>
    </row>
    <row r="5124" spans="9:9" x14ac:dyDescent="0.25">
      <c r="I5124" t="str">
        <f t="shared" si="80"/>
        <v>tf_idf_</v>
      </c>
    </row>
    <row r="5125" spans="9:9" x14ac:dyDescent="0.25">
      <c r="I5125" t="str">
        <f t="shared" si="80"/>
        <v>tf_idf_</v>
      </c>
    </row>
    <row r="5126" spans="9:9" x14ac:dyDescent="0.25">
      <c r="I5126" t="str">
        <f t="shared" si="80"/>
        <v>tf_idf_</v>
      </c>
    </row>
    <row r="5127" spans="9:9" x14ac:dyDescent="0.25">
      <c r="I5127" t="str">
        <f t="shared" si="80"/>
        <v>tf_idf_</v>
      </c>
    </row>
    <row r="5128" spans="9:9" x14ac:dyDescent="0.25">
      <c r="I5128" t="str">
        <f t="shared" si="80"/>
        <v>tf_idf_</v>
      </c>
    </row>
    <row r="5129" spans="9:9" x14ac:dyDescent="0.25">
      <c r="I5129" t="str">
        <f t="shared" si="80"/>
        <v>tf_idf_</v>
      </c>
    </row>
    <row r="5130" spans="9:9" x14ac:dyDescent="0.25">
      <c r="I5130" t="str">
        <f t="shared" si="80"/>
        <v>tf_idf_</v>
      </c>
    </row>
    <row r="5131" spans="9:9" x14ac:dyDescent="0.25">
      <c r="I5131" t="str">
        <f t="shared" si="80"/>
        <v>tf_idf_</v>
      </c>
    </row>
    <row r="5132" spans="9:9" x14ac:dyDescent="0.25">
      <c r="I5132" t="str">
        <f t="shared" si="80"/>
        <v>tf_idf_</v>
      </c>
    </row>
    <row r="5133" spans="9:9" x14ac:dyDescent="0.25">
      <c r="I5133" t="str">
        <f t="shared" si="80"/>
        <v>tf_idf_</v>
      </c>
    </row>
    <row r="5134" spans="9:9" x14ac:dyDescent="0.25">
      <c r="I5134" t="str">
        <f t="shared" si="80"/>
        <v>tf_idf_</v>
      </c>
    </row>
    <row r="5135" spans="9:9" x14ac:dyDescent="0.25">
      <c r="I5135" t="str">
        <f t="shared" si="80"/>
        <v>tf_idf_</v>
      </c>
    </row>
    <row r="5136" spans="9:9" x14ac:dyDescent="0.25">
      <c r="I5136" t="str">
        <f t="shared" si="80"/>
        <v>tf_idf_</v>
      </c>
    </row>
    <row r="5137" spans="9:9" x14ac:dyDescent="0.25">
      <c r="I5137" t="str">
        <f t="shared" si="80"/>
        <v>tf_idf_</v>
      </c>
    </row>
    <row r="5138" spans="9:9" x14ac:dyDescent="0.25">
      <c r="I5138" t="str">
        <f t="shared" si="80"/>
        <v>tf_idf_</v>
      </c>
    </row>
    <row r="5139" spans="9:9" x14ac:dyDescent="0.25">
      <c r="I5139" t="str">
        <f t="shared" si="80"/>
        <v>tf_idf_</v>
      </c>
    </row>
    <row r="5140" spans="9:9" x14ac:dyDescent="0.25">
      <c r="I5140" t="str">
        <f t="shared" si="80"/>
        <v>tf_idf_</v>
      </c>
    </row>
    <row r="5141" spans="9:9" x14ac:dyDescent="0.25">
      <c r="I5141" t="str">
        <f t="shared" si="80"/>
        <v>tf_idf_</v>
      </c>
    </row>
    <row r="5142" spans="9:9" x14ac:dyDescent="0.25">
      <c r="I5142" t="str">
        <f t="shared" si="80"/>
        <v>tf_idf_</v>
      </c>
    </row>
    <row r="5143" spans="9:9" x14ac:dyDescent="0.25">
      <c r="I5143" t="str">
        <f t="shared" si="80"/>
        <v>tf_idf_</v>
      </c>
    </row>
    <row r="5144" spans="9:9" x14ac:dyDescent="0.25">
      <c r="I5144" t="str">
        <f t="shared" si="80"/>
        <v>tf_idf_</v>
      </c>
    </row>
    <row r="5145" spans="9:9" x14ac:dyDescent="0.25">
      <c r="I5145" t="str">
        <f t="shared" si="80"/>
        <v>tf_idf_</v>
      </c>
    </row>
    <row r="5146" spans="9:9" x14ac:dyDescent="0.25">
      <c r="I5146" t="str">
        <f t="shared" si="80"/>
        <v>tf_idf_</v>
      </c>
    </row>
    <row r="5147" spans="9:9" x14ac:dyDescent="0.25">
      <c r="I5147" t="str">
        <f t="shared" si="80"/>
        <v>tf_idf_</v>
      </c>
    </row>
    <row r="5148" spans="9:9" x14ac:dyDescent="0.25">
      <c r="I5148" t="str">
        <f t="shared" si="80"/>
        <v>tf_idf_</v>
      </c>
    </row>
    <row r="5149" spans="9:9" x14ac:dyDescent="0.25">
      <c r="I5149" t="str">
        <f t="shared" si="80"/>
        <v>tf_idf_</v>
      </c>
    </row>
    <row r="5150" spans="9:9" x14ac:dyDescent="0.25">
      <c r="I5150" t="str">
        <f t="shared" si="80"/>
        <v>tf_idf_</v>
      </c>
    </row>
    <row r="5151" spans="9:9" x14ac:dyDescent="0.25">
      <c r="I5151" t="str">
        <f t="shared" si="80"/>
        <v>tf_idf_</v>
      </c>
    </row>
    <row r="5152" spans="9:9" x14ac:dyDescent="0.25">
      <c r="I5152" t="str">
        <f t="shared" si="80"/>
        <v>tf_idf_</v>
      </c>
    </row>
    <row r="5153" spans="9:9" x14ac:dyDescent="0.25">
      <c r="I5153" t="str">
        <f t="shared" si="80"/>
        <v>tf_idf_</v>
      </c>
    </row>
    <row r="5154" spans="9:9" x14ac:dyDescent="0.25">
      <c r="I5154" t="str">
        <f t="shared" si="80"/>
        <v>tf_idf_</v>
      </c>
    </row>
    <row r="5155" spans="9:9" x14ac:dyDescent="0.25">
      <c r="I5155" t="str">
        <f t="shared" si="80"/>
        <v>tf_idf_</v>
      </c>
    </row>
    <row r="5156" spans="9:9" x14ac:dyDescent="0.25">
      <c r="I5156" t="str">
        <f t="shared" si="80"/>
        <v>tf_idf_</v>
      </c>
    </row>
    <row r="5157" spans="9:9" x14ac:dyDescent="0.25">
      <c r="I5157" t="str">
        <f t="shared" si="80"/>
        <v>tf_idf_</v>
      </c>
    </row>
    <row r="5158" spans="9:9" x14ac:dyDescent="0.25">
      <c r="I5158" t="str">
        <f t="shared" si="80"/>
        <v>tf_idf_</v>
      </c>
    </row>
    <row r="5159" spans="9:9" x14ac:dyDescent="0.25">
      <c r="I5159" t="str">
        <f t="shared" si="80"/>
        <v>tf_idf_</v>
      </c>
    </row>
    <row r="5160" spans="9:9" x14ac:dyDescent="0.25">
      <c r="I5160" t="str">
        <f t="shared" si="80"/>
        <v>tf_idf_</v>
      </c>
    </row>
    <row r="5161" spans="9:9" x14ac:dyDescent="0.25">
      <c r="I5161" t="str">
        <f t="shared" si="80"/>
        <v>tf_idf_</v>
      </c>
    </row>
    <row r="5162" spans="9:9" x14ac:dyDescent="0.25">
      <c r="I5162" t="str">
        <f t="shared" si="80"/>
        <v>tf_idf_</v>
      </c>
    </row>
    <row r="5163" spans="9:9" x14ac:dyDescent="0.25">
      <c r="I5163" t="str">
        <f t="shared" si="80"/>
        <v>tf_idf_</v>
      </c>
    </row>
    <row r="5164" spans="9:9" x14ac:dyDescent="0.25">
      <c r="I5164" t="str">
        <f t="shared" si="80"/>
        <v>tf_idf_</v>
      </c>
    </row>
    <row r="5165" spans="9:9" x14ac:dyDescent="0.25">
      <c r="I5165" t="str">
        <f t="shared" si="80"/>
        <v>tf_idf_</v>
      </c>
    </row>
    <row r="5166" spans="9:9" x14ac:dyDescent="0.25">
      <c r="I5166" t="str">
        <f t="shared" si="80"/>
        <v>tf_idf_</v>
      </c>
    </row>
    <row r="5167" spans="9:9" x14ac:dyDescent="0.25">
      <c r="I5167" t="str">
        <f t="shared" si="80"/>
        <v>tf_idf_</v>
      </c>
    </row>
    <row r="5168" spans="9:9" x14ac:dyDescent="0.25">
      <c r="I5168" t="str">
        <f t="shared" si="80"/>
        <v>tf_idf_</v>
      </c>
    </row>
    <row r="5169" spans="9:9" x14ac:dyDescent="0.25">
      <c r="I5169" t="str">
        <f t="shared" si="80"/>
        <v>tf_idf_</v>
      </c>
    </row>
    <row r="5170" spans="9:9" x14ac:dyDescent="0.25">
      <c r="I5170" t="str">
        <f t="shared" si="80"/>
        <v>tf_idf_</v>
      </c>
    </row>
    <row r="5171" spans="9:9" x14ac:dyDescent="0.25">
      <c r="I5171" t="str">
        <f t="shared" si="80"/>
        <v>tf_idf_</v>
      </c>
    </row>
    <row r="5172" spans="9:9" x14ac:dyDescent="0.25">
      <c r="I5172" t="str">
        <f t="shared" si="80"/>
        <v>tf_idf_</v>
      </c>
    </row>
    <row r="5173" spans="9:9" x14ac:dyDescent="0.25">
      <c r="I5173" t="str">
        <f t="shared" si="80"/>
        <v>tf_idf_</v>
      </c>
    </row>
    <row r="5174" spans="9:9" x14ac:dyDescent="0.25">
      <c r="I5174" t="str">
        <f t="shared" si="80"/>
        <v>tf_idf_</v>
      </c>
    </row>
    <row r="5175" spans="9:9" x14ac:dyDescent="0.25">
      <c r="I5175" t="str">
        <f t="shared" si="80"/>
        <v>tf_idf_</v>
      </c>
    </row>
    <row r="5176" spans="9:9" x14ac:dyDescent="0.25">
      <c r="I5176" t="str">
        <f t="shared" si="80"/>
        <v>tf_idf_</v>
      </c>
    </row>
    <row r="5177" spans="9:9" x14ac:dyDescent="0.25">
      <c r="I5177" t="str">
        <f t="shared" si="80"/>
        <v>tf_idf_</v>
      </c>
    </row>
    <row r="5178" spans="9:9" x14ac:dyDescent="0.25">
      <c r="I5178" t="str">
        <f t="shared" si="80"/>
        <v>tf_idf_</v>
      </c>
    </row>
    <row r="5179" spans="9:9" x14ac:dyDescent="0.25">
      <c r="I5179" t="str">
        <f t="shared" si="80"/>
        <v>tf_idf_</v>
      </c>
    </row>
    <row r="5180" spans="9:9" x14ac:dyDescent="0.25">
      <c r="I5180" t="str">
        <f t="shared" si="80"/>
        <v>tf_idf_</v>
      </c>
    </row>
    <row r="5181" spans="9:9" x14ac:dyDescent="0.25">
      <c r="I5181" t="str">
        <f t="shared" si="80"/>
        <v>tf_idf_</v>
      </c>
    </row>
    <row r="5182" spans="9:9" x14ac:dyDescent="0.25">
      <c r="I5182" t="str">
        <f t="shared" si="80"/>
        <v>tf_idf_</v>
      </c>
    </row>
    <row r="5183" spans="9:9" x14ac:dyDescent="0.25">
      <c r="I5183" t="str">
        <f t="shared" si="80"/>
        <v>tf_idf_</v>
      </c>
    </row>
    <row r="5184" spans="9:9" x14ac:dyDescent="0.25">
      <c r="I5184" t="str">
        <f t="shared" si="80"/>
        <v>tf_idf_</v>
      </c>
    </row>
    <row r="5185" spans="9:9" x14ac:dyDescent="0.25">
      <c r="I5185" t="str">
        <f t="shared" si="80"/>
        <v>tf_idf_</v>
      </c>
    </row>
    <row r="5186" spans="9:9" x14ac:dyDescent="0.25">
      <c r="I5186" t="str">
        <f t="shared" si="80"/>
        <v>tf_idf_</v>
      </c>
    </row>
    <row r="5187" spans="9:9" x14ac:dyDescent="0.25">
      <c r="I5187" t="str">
        <f t="shared" ref="I5187:I5250" si="81">CONCATENATE("tf_idf_",C5187)</f>
        <v>tf_idf_</v>
      </c>
    </row>
    <row r="5188" spans="9:9" x14ac:dyDescent="0.25">
      <c r="I5188" t="str">
        <f t="shared" si="81"/>
        <v>tf_idf_</v>
      </c>
    </row>
    <row r="5189" spans="9:9" x14ac:dyDescent="0.25">
      <c r="I5189" t="str">
        <f t="shared" si="81"/>
        <v>tf_idf_</v>
      </c>
    </row>
    <row r="5190" spans="9:9" x14ac:dyDescent="0.25">
      <c r="I5190" t="str">
        <f t="shared" si="81"/>
        <v>tf_idf_</v>
      </c>
    </row>
    <row r="5191" spans="9:9" x14ac:dyDescent="0.25">
      <c r="I5191" t="str">
        <f t="shared" si="81"/>
        <v>tf_idf_</v>
      </c>
    </row>
    <row r="5192" spans="9:9" x14ac:dyDescent="0.25">
      <c r="I5192" t="str">
        <f t="shared" si="81"/>
        <v>tf_idf_</v>
      </c>
    </row>
    <row r="5193" spans="9:9" x14ac:dyDescent="0.25">
      <c r="I5193" t="str">
        <f t="shared" si="81"/>
        <v>tf_idf_</v>
      </c>
    </row>
    <row r="5194" spans="9:9" x14ac:dyDescent="0.25">
      <c r="I5194" t="str">
        <f t="shared" si="81"/>
        <v>tf_idf_</v>
      </c>
    </row>
    <row r="5195" spans="9:9" x14ac:dyDescent="0.25">
      <c r="I5195" t="str">
        <f t="shared" si="81"/>
        <v>tf_idf_</v>
      </c>
    </row>
    <row r="5196" spans="9:9" x14ac:dyDescent="0.25">
      <c r="I5196" t="str">
        <f t="shared" si="81"/>
        <v>tf_idf_</v>
      </c>
    </row>
    <row r="5197" spans="9:9" x14ac:dyDescent="0.25">
      <c r="I5197" t="str">
        <f t="shared" si="81"/>
        <v>tf_idf_</v>
      </c>
    </row>
    <row r="5198" spans="9:9" x14ac:dyDescent="0.25">
      <c r="I5198" t="str">
        <f t="shared" si="81"/>
        <v>tf_idf_</v>
      </c>
    </row>
    <row r="5199" spans="9:9" x14ac:dyDescent="0.25">
      <c r="I5199" t="str">
        <f t="shared" si="81"/>
        <v>tf_idf_</v>
      </c>
    </row>
    <row r="5200" spans="9:9" x14ac:dyDescent="0.25">
      <c r="I5200" t="str">
        <f t="shared" si="81"/>
        <v>tf_idf_</v>
      </c>
    </row>
    <row r="5201" spans="9:9" x14ac:dyDescent="0.25">
      <c r="I5201" t="str">
        <f t="shared" si="81"/>
        <v>tf_idf_</v>
      </c>
    </row>
    <row r="5202" spans="9:9" x14ac:dyDescent="0.25">
      <c r="I5202" t="str">
        <f t="shared" si="81"/>
        <v>tf_idf_</v>
      </c>
    </row>
    <row r="5203" spans="9:9" x14ac:dyDescent="0.25">
      <c r="I5203" t="str">
        <f t="shared" si="81"/>
        <v>tf_idf_</v>
      </c>
    </row>
    <row r="5204" spans="9:9" x14ac:dyDescent="0.25">
      <c r="I5204" t="str">
        <f t="shared" si="81"/>
        <v>tf_idf_</v>
      </c>
    </row>
    <row r="5205" spans="9:9" x14ac:dyDescent="0.25">
      <c r="I5205" t="str">
        <f t="shared" si="81"/>
        <v>tf_idf_</v>
      </c>
    </row>
    <row r="5206" spans="9:9" x14ac:dyDescent="0.25">
      <c r="I5206" t="str">
        <f t="shared" si="81"/>
        <v>tf_idf_</v>
      </c>
    </row>
    <row r="5207" spans="9:9" x14ac:dyDescent="0.25">
      <c r="I5207" t="str">
        <f t="shared" si="81"/>
        <v>tf_idf_</v>
      </c>
    </row>
    <row r="5208" spans="9:9" x14ac:dyDescent="0.25">
      <c r="I5208" t="str">
        <f t="shared" si="81"/>
        <v>tf_idf_</v>
      </c>
    </row>
    <row r="5209" spans="9:9" x14ac:dyDescent="0.25">
      <c r="I5209" t="str">
        <f t="shared" si="81"/>
        <v>tf_idf_</v>
      </c>
    </row>
    <row r="5210" spans="9:9" x14ac:dyDescent="0.25">
      <c r="I5210" t="str">
        <f t="shared" si="81"/>
        <v>tf_idf_</v>
      </c>
    </row>
    <row r="5211" spans="9:9" x14ac:dyDescent="0.25">
      <c r="I5211" t="str">
        <f t="shared" si="81"/>
        <v>tf_idf_</v>
      </c>
    </row>
    <row r="5212" spans="9:9" x14ac:dyDescent="0.25">
      <c r="I5212" t="str">
        <f t="shared" si="81"/>
        <v>tf_idf_</v>
      </c>
    </row>
    <row r="5213" spans="9:9" x14ac:dyDescent="0.25">
      <c r="I5213" t="str">
        <f t="shared" si="81"/>
        <v>tf_idf_</v>
      </c>
    </row>
    <row r="5214" spans="9:9" x14ac:dyDescent="0.25">
      <c r="I5214" t="str">
        <f t="shared" si="81"/>
        <v>tf_idf_</v>
      </c>
    </row>
    <row r="5215" spans="9:9" x14ac:dyDescent="0.25">
      <c r="I5215" t="str">
        <f t="shared" si="81"/>
        <v>tf_idf_</v>
      </c>
    </row>
    <row r="5216" spans="9:9" x14ac:dyDescent="0.25">
      <c r="I5216" t="str">
        <f t="shared" si="81"/>
        <v>tf_idf_</v>
      </c>
    </row>
    <row r="5217" spans="9:9" x14ac:dyDescent="0.25">
      <c r="I5217" t="str">
        <f t="shared" si="81"/>
        <v>tf_idf_</v>
      </c>
    </row>
    <row r="5218" spans="9:9" x14ac:dyDescent="0.25">
      <c r="I5218" t="str">
        <f t="shared" si="81"/>
        <v>tf_idf_</v>
      </c>
    </row>
    <row r="5219" spans="9:9" x14ac:dyDescent="0.25">
      <c r="I5219" t="str">
        <f t="shared" si="81"/>
        <v>tf_idf_</v>
      </c>
    </row>
    <row r="5220" spans="9:9" x14ac:dyDescent="0.25">
      <c r="I5220" t="str">
        <f t="shared" si="81"/>
        <v>tf_idf_</v>
      </c>
    </row>
    <row r="5221" spans="9:9" x14ac:dyDescent="0.25">
      <c r="I5221" t="str">
        <f t="shared" si="81"/>
        <v>tf_idf_</v>
      </c>
    </row>
    <row r="5222" spans="9:9" x14ac:dyDescent="0.25">
      <c r="I5222" t="str">
        <f t="shared" si="81"/>
        <v>tf_idf_</v>
      </c>
    </row>
    <row r="5223" spans="9:9" x14ac:dyDescent="0.25">
      <c r="I5223" t="str">
        <f t="shared" si="81"/>
        <v>tf_idf_</v>
      </c>
    </row>
    <row r="5224" spans="9:9" x14ac:dyDescent="0.25">
      <c r="I5224" t="str">
        <f t="shared" si="81"/>
        <v>tf_idf_</v>
      </c>
    </row>
    <row r="5225" spans="9:9" x14ac:dyDescent="0.25">
      <c r="I5225" t="str">
        <f t="shared" si="81"/>
        <v>tf_idf_</v>
      </c>
    </row>
    <row r="5226" spans="9:9" x14ac:dyDescent="0.25">
      <c r="I5226" t="str">
        <f t="shared" si="81"/>
        <v>tf_idf_</v>
      </c>
    </row>
    <row r="5227" spans="9:9" x14ac:dyDescent="0.25">
      <c r="I5227" t="str">
        <f t="shared" si="81"/>
        <v>tf_idf_</v>
      </c>
    </row>
    <row r="5228" spans="9:9" x14ac:dyDescent="0.25">
      <c r="I5228" t="str">
        <f t="shared" si="81"/>
        <v>tf_idf_</v>
      </c>
    </row>
    <row r="5229" spans="9:9" x14ac:dyDescent="0.25">
      <c r="I5229" t="str">
        <f t="shared" si="81"/>
        <v>tf_idf_</v>
      </c>
    </row>
    <row r="5230" spans="9:9" x14ac:dyDescent="0.25">
      <c r="I5230" t="str">
        <f t="shared" si="81"/>
        <v>tf_idf_</v>
      </c>
    </row>
    <row r="5231" spans="9:9" x14ac:dyDescent="0.25">
      <c r="I5231" t="str">
        <f t="shared" si="81"/>
        <v>tf_idf_</v>
      </c>
    </row>
    <row r="5232" spans="9:9" x14ac:dyDescent="0.25">
      <c r="I5232" t="str">
        <f t="shared" si="81"/>
        <v>tf_idf_</v>
      </c>
    </row>
    <row r="5233" spans="9:9" x14ac:dyDescent="0.25">
      <c r="I5233" t="str">
        <f t="shared" si="81"/>
        <v>tf_idf_</v>
      </c>
    </row>
    <row r="5234" spans="9:9" x14ac:dyDescent="0.25">
      <c r="I5234" t="str">
        <f t="shared" si="81"/>
        <v>tf_idf_</v>
      </c>
    </row>
    <row r="5235" spans="9:9" x14ac:dyDescent="0.25">
      <c r="I5235" t="str">
        <f t="shared" si="81"/>
        <v>tf_idf_</v>
      </c>
    </row>
    <row r="5236" spans="9:9" x14ac:dyDescent="0.25">
      <c r="I5236" t="str">
        <f t="shared" si="81"/>
        <v>tf_idf_</v>
      </c>
    </row>
    <row r="5237" spans="9:9" x14ac:dyDescent="0.25">
      <c r="I5237" t="str">
        <f t="shared" si="81"/>
        <v>tf_idf_</v>
      </c>
    </row>
    <row r="5238" spans="9:9" x14ac:dyDescent="0.25">
      <c r="I5238" t="str">
        <f t="shared" si="81"/>
        <v>tf_idf_</v>
      </c>
    </row>
    <row r="5239" spans="9:9" x14ac:dyDescent="0.25">
      <c r="I5239" t="str">
        <f t="shared" si="81"/>
        <v>tf_idf_</v>
      </c>
    </row>
    <row r="5240" spans="9:9" x14ac:dyDescent="0.25">
      <c r="I5240" t="str">
        <f t="shared" si="81"/>
        <v>tf_idf_</v>
      </c>
    </row>
    <row r="5241" spans="9:9" x14ac:dyDescent="0.25">
      <c r="I5241" t="str">
        <f t="shared" si="81"/>
        <v>tf_idf_</v>
      </c>
    </row>
    <row r="5242" spans="9:9" x14ac:dyDescent="0.25">
      <c r="I5242" t="str">
        <f t="shared" si="81"/>
        <v>tf_idf_</v>
      </c>
    </row>
    <row r="5243" spans="9:9" x14ac:dyDescent="0.25">
      <c r="I5243" t="str">
        <f t="shared" si="81"/>
        <v>tf_idf_</v>
      </c>
    </row>
    <row r="5244" spans="9:9" x14ac:dyDescent="0.25">
      <c r="I5244" t="str">
        <f t="shared" si="81"/>
        <v>tf_idf_</v>
      </c>
    </row>
    <row r="5245" spans="9:9" x14ac:dyDescent="0.25">
      <c r="I5245" t="str">
        <f t="shared" si="81"/>
        <v>tf_idf_</v>
      </c>
    </row>
    <row r="5246" spans="9:9" x14ac:dyDescent="0.25">
      <c r="I5246" t="str">
        <f t="shared" si="81"/>
        <v>tf_idf_</v>
      </c>
    </row>
    <row r="5247" spans="9:9" x14ac:dyDescent="0.25">
      <c r="I5247" t="str">
        <f t="shared" si="81"/>
        <v>tf_idf_</v>
      </c>
    </row>
    <row r="5248" spans="9:9" x14ac:dyDescent="0.25">
      <c r="I5248" t="str">
        <f t="shared" si="81"/>
        <v>tf_idf_</v>
      </c>
    </row>
    <row r="5249" spans="9:9" x14ac:dyDescent="0.25">
      <c r="I5249" t="str">
        <f t="shared" si="81"/>
        <v>tf_idf_</v>
      </c>
    </row>
    <row r="5250" spans="9:9" x14ac:dyDescent="0.25">
      <c r="I5250" t="str">
        <f t="shared" si="81"/>
        <v>tf_idf_</v>
      </c>
    </row>
    <row r="5251" spans="9:9" x14ac:dyDescent="0.25">
      <c r="I5251" t="str">
        <f t="shared" ref="I5251:I5314" si="82">CONCATENATE("tf_idf_",C5251)</f>
        <v>tf_idf_</v>
      </c>
    </row>
    <row r="5252" spans="9:9" x14ac:dyDescent="0.25">
      <c r="I5252" t="str">
        <f t="shared" si="82"/>
        <v>tf_idf_</v>
      </c>
    </row>
    <row r="5253" spans="9:9" x14ac:dyDescent="0.25">
      <c r="I5253" t="str">
        <f t="shared" si="82"/>
        <v>tf_idf_</v>
      </c>
    </row>
    <row r="5254" spans="9:9" x14ac:dyDescent="0.25">
      <c r="I5254" t="str">
        <f t="shared" si="82"/>
        <v>tf_idf_</v>
      </c>
    </row>
    <row r="5255" spans="9:9" x14ac:dyDescent="0.25">
      <c r="I5255" t="str">
        <f t="shared" si="82"/>
        <v>tf_idf_</v>
      </c>
    </row>
    <row r="5256" spans="9:9" x14ac:dyDescent="0.25">
      <c r="I5256" t="str">
        <f t="shared" si="82"/>
        <v>tf_idf_</v>
      </c>
    </row>
    <row r="5257" spans="9:9" x14ac:dyDescent="0.25">
      <c r="I5257" t="str">
        <f t="shared" si="82"/>
        <v>tf_idf_</v>
      </c>
    </row>
    <row r="5258" spans="9:9" x14ac:dyDescent="0.25">
      <c r="I5258" t="str">
        <f t="shared" si="82"/>
        <v>tf_idf_</v>
      </c>
    </row>
    <row r="5259" spans="9:9" x14ac:dyDescent="0.25">
      <c r="I5259" t="str">
        <f t="shared" si="82"/>
        <v>tf_idf_</v>
      </c>
    </row>
    <row r="5260" spans="9:9" x14ac:dyDescent="0.25">
      <c r="I5260" t="str">
        <f t="shared" si="82"/>
        <v>tf_idf_</v>
      </c>
    </row>
    <row r="5261" spans="9:9" x14ac:dyDescent="0.25">
      <c r="I5261" t="str">
        <f t="shared" si="82"/>
        <v>tf_idf_</v>
      </c>
    </row>
    <row r="5262" spans="9:9" x14ac:dyDescent="0.25">
      <c r="I5262" t="str">
        <f t="shared" si="82"/>
        <v>tf_idf_</v>
      </c>
    </row>
    <row r="5263" spans="9:9" x14ac:dyDescent="0.25">
      <c r="I5263" t="str">
        <f t="shared" si="82"/>
        <v>tf_idf_</v>
      </c>
    </row>
    <row r="5264" spans="9:9" x14ac:dyDescent="0.25">
      <c r="I5264" t="str">
        <f t="shared" si="82"/>
        <v>tf_idf_</v>
      </c>
    </row>
    <row r="5265" spans="9:9" x14ac:dyDescent="0.25">
      <c r="I5265" t="str">
        <f t="shared" si="82"/>
        <v>tf_idf_</v>
      </c>
    </row>
    <row r="5266" spans="9:9" x14ac:dyDescent="0.25">
      <c r="I5266" t="str">
        <f t="shared" si="82"/>
        <v>tf_idf_</v>
      </c>
    </row>
    <row r="5267" spans="9:9" x14ac:dyDescent="0.25">
      <c r="I5267" t="str">
        <f t="shared" si="82"/>
        <v>tf_idf_</v>
      </c>
    </row>
    <row r="5268" spans="9:9" x14ac:dyDescent="0.25">
      <c r="I5268" t="str">
        <f t="shared" si="82"/>
        <v>tf_idf_</v>
      </c>
    </row>
    <row r="5269" spans="9:9" x14ac:dyDescent="0.25">
      <c r="I5269" t="str">
        <f t="shared" si="82"/>
        <v>tf_idf_</v>
      </c>
    </row>
    <row r="5270" spans="9:9" x14ac:dyDescent="0.25">
      <c r="I5270" t="str">
        <f t="shared" si="82"/>
        <v>tf_idf_</v>
      </c>
    </row>
    <row r="5271" spans="9:9" x14ac:dyDescent="0.25">
      <c r="I5271" t="str">
        <f t="shared" si="82"/>
        <v>tf_idf_</v>
      </c>
    </row>
    <row r="5272" spans="9:9" x14ac:dyDescent="0.25">
      <c r="I5272" t="str">
        <f t="shared" si="82"/>
        <v>tf_idf_</v>
      </c>
    </row>
    <row r="5273" spans="9:9" x14ac:dyDescent="0.25">
      <c r="I5273" t="str">
        <f t="shared" si="82"/>
        <v>tf_idf_</v>
      </c>
    </row>
    <row r="5274" spans="9:9" x14ac:dyDescent="0.25">
      <c r="I5274" t="str">
        <f t="shared" si="82"/>
        <v>tf_idf_</v>
      </c>
    </row>
    <row r="5275" spans="9:9" x14ac:dyDescent="0.25">
      <c r="I5275" t="str">
        <f t="shared" si="82"/>
        <v>tf_idf_</v>
      </c>
    </row>
    <row r="5276" spans="9:9" x14ac:dyDescent="0.25">
      <c r="I5276" t="str">
        <f t="shared" si="82"/>
        <v>tf_idf_</v>
      </c>
    </row>
    <row r="5277" spans="9:9" x14ac:dyDescent="0.25">
      <c r="I5277" t="str">
        <f t="shared" si="82"/>
        <v>tf_idf_</v>
      </c>
    </row>
    <row r="5278" spans="9:9" x14ac:dyDescent="0.25">
      <c r="I5278" t="str">
        <f t="shared" si="82"/>
        <v>tf_idf_</v>
      </c>
    </row>
    <row r="5279" spans="9:9" x14ac:dyDescent="0.25">
      <c r="I5279" t="str">
        <f t="shared" si="82"/>
        <v>tf_idf_</v>
      </c>
    </row>
    <row r="5280" spans="9:9" x14ac:dyDescent="0.25">
      <c r="I5280" t="str">
        <f t="shared" si="82"/>
        <v>tf_idf_</v>
      </c>
    </row>
    <row r="5281" spans="9:9" x14ac:dyDescent="0.25">
      <c r="I5281" t="str">
        <f t="shared" si="82"/>
        <v>tf_idf_</v>
      </c>
    </row>
    <row r="5282" spans="9:9" x14ac:dyDescent="0.25">
      <c r="I5282" t="str">
        <f t="shared" si="82"/>
        <v>tf_idf_</v>
      </c>
    </row>
    <row r="5283" spans="9:9" x14ac:dyDescent="0.25">
      <c r="I5283" t="str">
        <f t="shared" si="82"/>
        <v>tf_idf_</v>
      </c>
    </row>
    <row r="5284" spans="9:9" x14ac:dyDescent="0.25">
      <c r="I5284" t="str">
        <f t="shared" si="82"/>
        <v>tf_idf_</v>
      </c>
    </row>
    <row r="5285" spans="9:9" x14ac:dyDescent="0.25">
      <c r="I5285" t="str">
        <f t="shared" si="82"/>
        <v>tf_idf_</v>
      </c>
    </row>
    <row r="5286" spans="9:9" x14ac:dyDescent="0.25">
      <c r="I5286" t="str">
        <f t="shared" si="82"/>
        <v>tf_idf_</v>
      </c>
    </row>
    <row r="5287" spans="9:9" x14ac:dyDescent="0.25">
      <c r="I5287" t="str">
        <f t="shared" si="82"/>
        <v>tf_idf_</v>
      </c>
    </row>
    <row r="5288" spans="9:9" x14ac:dyDescent="0.25">
      <c r="I5288" t="str">
        <f t="shared" si="82"/>
        <v>tf_idf_</v>
      </c>
    </row>
    <row r="5289" spans="9:9" x14ac:dyDescent="0.25">
      <c r="I5289" t="str">
        <f t="shared" si="82"/>
        <v>tf_idf_</v>
      </c>
    </row>
    <row r="5290" spans="9:9" x14ac:dyDescent="0.25">
      <c r="I5290" t="str">
        <f t="shared" si="82"/>
        <v>tf_idf_</v>
      </c>
    </row>
    <row r="5291" spans="9:9" x14ac:dyDescent="0.25">
      <c r="I5291" t="str">
        <f t="shared" si="82"/>
        <v>tf_idf_</v>
      </c>
    </row>
    <row r="5292" spans="9:9" x14ac:dyDescent="0.25">
      <c r="I5292" t="str">
        <f t="shared" si="82"/>
        <v>tf_idf_</v>
      </c>
    </row>
    <row r="5293" spans="9:9" x14ac:dyDescent="0.25">
      <c r="I5293" t="str">
        <f t="shared" si="82"/>
        <v>tf_idf_</v>
      </c>
    </row>
    <row r="5294" spans="9:9" x14ac:dyDescent="0.25">
      <c r="I5294" t="str">
        <f t="shared" si="82"/>
        <v>tf_idf_</v>
      </c>
    </row>
    <row r="5295" spans="9:9" x14ac:dyDescent="0.25">
      <c r="I5295" t="str">
        <f t="shared" si="82"/>
        <v>tf_idf_</v>
      </c>
    </row>
    <row r="5296" spans="9:9" x14ac:dyDescent="0.25">
      <c r="I5296" t="str">
        <f t="shared" si="82"/>
        <v>tf_idf_</v>
      </c>
    </row>
    <row r="5297" spans="9:9" x14ac:dyDescent="0.25">
      <c r="I5297" t="str">
        <f t="shared" si="82"/>
        <v>tf_idf_</v>
      </c>
    </row>
    <row r="5298" spans="9:9" x14ac:dyDescent="0.25">
      <c r="I5298" t="str">
        <f t="shared" si="82"/>
        <v>tf_idf_</v>
      </c>
    </row>
    <row r="5299" spans="9:9" x14ac:dyDescent="0.25">
      <c r="I5299" t="str">
        <f t="shared" si="82"/>
        <v>tf_idf_</v>
      </c>
    </row>
    <row r="5300" spans="9:9" x14ac:dyDescent="0.25">
      <c r="I5300" t="str">
        <f t="shared" si="82"/>
        <v>tf_idf_</v>
      </c>
    </row>
    <row r="5301" spans="9:9" x14ac:dyDescent="0.25">
      <c r="I5301" t="str">
        <f t="shared" si="82"/>
        <v>tf_idf_</v>
      </c>
    </row>
    <row r="5302" spans="9:9" x14ac:dyDescent="0.25">
      <c r="I5302" t="str">
        <f t="shared" si="82"/>
        <v>tf_idf_</v>
      </c>
    </row>
    <row r="5303" spans="9:9" x14ac:dyDescent="0.25">
      <c r="I5303" t="str">
        <f t="shared" si="82"/>
        <v>tf_idf_</v>
      </c>
    </row>
    <row r="5304" spans="9:9" x14ac:dyDescent="0.25">
      <c r="I5304" t="str">
        <f t="shared" si="82"/>
        <v>tf_idf_</v>
      </c>
    </row>
    <row r="5305" spans="9:9" x14ac:dyDescent="0.25">
      <c r="I5305" t="str">
        <f t="shared" si="82"/>
        <v>tf_idf_</v>
      </c>
    </row>
    <row r="5306" spans="9:9" x14ac:dyDescent="0.25">
      <c r="I5306" t="str">
        <f t="shared" si="82"/>
        <v>tf_idf_</v>
      </c>
    </row>
    <row r="5307" spans="9:9" x14ac:dyDescent="0.25">
      <c r="I5307" t="str">
        <f t="shared" si="82"/>
        <v>tf_idf_</v>
      </c>
    </row>
    <row r="5308" spans="9:9" x14ac:dyDescent="0.25">
      <c r="I5308" t="str">
        <f t="shared" si="82"/>
        <v>tf_idf_</v>
      </c>
    </row>
    <row r="5309" spans="9:9" x14ac:dyDescent="0.25">
      <c r="I5309" t="str">
        <f t="shared" si="82"/>
        <v>tf_idf_</v>
      </c>
    </row>
    <row r="5310" spans="9:9" x14ac:dyDescent="0.25">
      <c r="I5310" t="str">
        <f t="shared" si="82"/>
        <v>tf_idf_</v>
      </c>
    </row>
    <row r="5311" spans="9:9" x14ac:dyDescent="0.25">
      <c r="I5311" t="str">
        <f t="shared" si="82"/>
        <v>tf_idf_</v>
      </c>
    </row>
    <row r="5312" spans="9:9" x14ac:dyDescent="0.25">
      <c r="I5312" t="str">
        <f t="shared" si="82"/>
        <v>tf_idf_</v>
      </c>
    </row>
    <row r="5313" spans="9:9" x14ac:dyDescent="0.25">
      <c r="I5313" t="str">
        <f t="shared" si="82"/>
        <v>tf_idf_</v>
      </c>
    </row>
    <row r="5314" spans="9:9" x14ac:dyDescent="0.25">
      <c r="I5314" t="str">
        <f t="shared" si="82"/>
        <v>tf_idf_</v>
      </c>
    </row>
    <row r="5315" spans="9:9" x14ac:dyDescent="0.25">
      <c r="I5315" t="str">
        <f t="shared" ref="I5315:I5378" si="83">CONCATENATE("tf_idf_",C5315)</f>
        <v>tf_idf_</v>
      </c>
    </row>
    <row r="5316" spans="9:9" x14ac:dyDescent="0.25">
      <c r="I5316" t="str">
        <f t="shared" si="83"/>
        <v>tf_idf_</v>
      </c>
    </row>
    <row r="5317" spans="9:9" x14ac:dyDescent="0.25">
      <c r="I5317" t="str">
        <f t="shared" si="83"/>
        <v>tf_idf_</v>
      </c>
    </row>
    <row r="5318" spans="9:9" x14ac:dyDescent="0.25">
      <c r="I5318" t="str">
        <f t="shared" si="83"/>
        <v>tf_idf_</v>
      </c>
    </row>
    <row r="5319" spans="9:9" x14ac:dyDescent="0.25">
      <c r="I5319" t="str">
        <f t="shared" si="83"/>
        <v>tf_idf_</v>
      </c>
    </row>
    <row r="5320" spans="9:9" x14ac:dyDescent="0.25">
      <c r="I5320" t="str">
        <f t="shared" si="83"/>
        <v>tf_idf_</v>
      </c>
    </row>
    <row r="5321" spans="9:9" x14ac:dyDescent="0.25">
      <c r="I5321" t="str">
        <f t="shared" si="83"/>
        <v>tf_idf_</v>
      </c>
    </row>
    <row r="5322" spans="9:9" x14ac:dyDescent="0.25">
      <c r="I5322" t="str">
        <f t="shared" si="83"/>
        <v>tf_idf_</v>
      </c>
    </row>
    <row r="5323" spans="9:9" x14ac:dyDescent="0.25">
      <c r="I5323" t="str">
        <f t="shared" si="83"/>
        <v>tf_idf_</v>
      </c>
    </row>
    <row r="5324" spans="9:9" x14ac:dyDescent="0.25">
      <c r="I5324" t="str">
        <f t="shared" si="83"/>
        <v>tf_idf_</v>
      </c>
    </row>
    <row r="5325" spans="9:9" x14ac:dyDescent="0.25">
      <c r="I5325" t="str">
        <f t="shared" si="83"/>
        <v>tf_idf_</v>
      </c>
    </row>
    <row r="5326" spans="9:9" x14ac:dyDescent="0.25">
      <c r="I5326" t="str">
        <f t="shared" si="83"/>
        <v>tf_idf_</v>
      </c>
    </row>
    <row r="5327" spans="9:9" x14ac:dyDescent="0.25">
      <c r="I5327" t="str">
        <f t="shared" si="83"/>
        <v>tf_idf_</v>
      </c>
    </row>
    <row r="5328" spans="9:9" x14ac:dyDescent="0.25">
      <c r="I5328" t="str">
        <f t="shared" si="83"/>
        <v>tf_idf_</v>
      </c>
    </row>
    <row r="5329" spans="9:9" x14ac:dyDescent="0.25">
      <c r="I5329" t="str">
        <f t="shared" si="83"/>
        <v>tf_idf_</v>
      </c>
    </row>
    <row r="5330" spans="9:9" x14ac:dyDescent="0.25">
      <c r="I5330" t="str">
        <f t="shared" si="83"/>
        <v>tf_idf_</v>
      </c>
    </row>
    <row r="5331" spans="9:9" x14ac:dyDescent="0.25">
      <c r="I5331" t="str">
        <f t="shared" si="83"/>
        <v>tf_idf_</v>
      </c>
    </row>
    <row r="5332" spans="9:9" x14ac:dyDescent="0.25">
      <c r="I5332" t="str">
        <f t="shared" si="83"/>
        <v>tf_idf_</v>
      </c>
    </row>
    <row r="5333" spans="9:9" x14ac:dyDescent="0.25">
      <c r="I5333" t="str">
        <f t="shared" si="83"/>
        <v>tf_idf_</v>
      </c>
    </row>
    <row r="5334" spans="9:9" x14ac:dyDescent="0.25">
      <c r="I5334" t="str">
        <f t="shared" si="83"/>
        <v>tf_idf_</v>
      </c>
    </row>
    <row r="5335" spans="9:9" x14ac:dyDescent="0.25">
      <c r="I5335" t="str">
        <f t="shared" si="83"/>
        <v>tf_idf_</v>
      </c>
    </row>
    <row r="5336" spans="9:9" x14ac:dyDescent="0.25">
      <c r="I5336" t="str">
        <f t="shared" si="83"/>
        <v>tf_idf_</v>
      </c>
    </row>
    <row r="5337" spans="9:9" x14ac:dyDescent="0.25">
      <c r="I5337" t="str">
        <f t="shared" si="83"/>
        <v>tf_idf_</v>
      </c>
    </row>
    <row r="5338" spans="9:9" x14ac:dyDescent="0.25">
      <c r="I5338" t="str">
        <f t="shared" si="83"/>
        <v>tf_idf_</v>
      </c>
    </row>
    <row r="5339" spans="9:9" x14ac:dyDescent="0.25">
      <c r="I5339" t="str">
        <f t="shared" si="83"/>
        <v>tf_idf_</v>
      </c>
    </row>
    <row r="5340" spans="9:9" x14ac:dyDescent="0.25">
      <c r="I5340" t="str">
        <f t="shared" si="83"/>
        <v>tf_idf_</v>
      </c>
    </row>
    <row r="5341" spans="9:9" x14ac:dyDescent="0.25">
      <c r="I5341" t="str">
        <f t="shared" si="83"/>
        <v>tf_idf_</v>
      </c>
    </row>
    <row r="5342" spans="9:9" x14ac:dyDescent="0.25">
      <c r="I5342" t="str">
        <f t="shared" si="83"/>
        <v>tf_idf_</v>
      </c>
    </row>
    <row r="5343" spans="9:9" x14ac:dyDescent="0.25">
      <c r="I5343" t="str">
        <f t="shared" si="83"/>
        <v>tf_idf_</v>
      </c>
    </row>
    <row r="5344" spans="9:9" x14ac:dyDescent="0.25">
      <c r="I5344" t="str">
        <f t="shared" si="83"/>
        <v>tf_idf_</v>
      </c>
    </row>
    <row r="5345" spans="9:9" x14ac:dyDescent="0.25">
      <c r="I5345" t="str">
        <f t="shared" si="83"/>
        <v>tf_idf_</v>
      </c>
    </row>
    <row r="5346" spans="9:9" x14ac:dyDescent="0.25">
      <c r="I5346" t="str">
        <f t="shared" si="83"/>
        <v>tf_idf_</v>
      </c>
    </row>
    <row r="5347" spans="9:9" x14ac:dyDescent="0.25">
      <c r="I5347" t="str">
        <f t="shared" si="83"/>
        <v>tf_idf_</v>
      </c>
    </row>
    <row r="5348" spans="9:9" x14ac:dyDescent="0.25">
      <c r="I5348" t="str">
        <f t="shared" si="83"/>
        <v>tf_idf_</v>
      </c>
    </row>
    <row r="5349" spans="9:9" x14ac:dyDescent="0.25">
      <c r="I5349" t="str">
        <f t="shared" si="83"/>
        <v>tf_idf_</v>
      </c>
    </row>
    <row r="5350" spans="9:9" x14ac:dyDescent="0.25">
      <c r="I5350" t="str">
        <f t="shared" si="83"/>
        <v>tf_idf_</v>
      </c>
    </row>
    <row r="5351" spans="9:9" x14ac:dyDescent="0.25">
      <c r="I5351" t="str">
        <f t="shared" si="83"/>
        <v>tf_idf_</v>
      </c>
    </row>
    <row r="5352" spans="9:9" x14ac:dyDescent="0.25">
      <c r="I5352" t="str">
        <f t="shared" si="83"/>
        <v>tf_idf_</v>
      </c>
    </row>
    <row r="5353" spans="9:9" x14ac:dyDescent="0.25">
      <c r="I5353" t="str">
        <f t="shared" si="83"/>
        <v>tf_idf_</v>
      </c>
    </row>
    <row r="5354" spans="9:9" x14ac:dyDescent="0.25">
      <c r="I5354" t="str">
        <f t="shared" si="83"/>
        <v>tf_idf_</v>
      </c>
    </row>
    <row r="5355" spans="9:9" x14ac:dyDescent="0.25">
      <c r="I5355" t="str">
        <f t="shared" si="83"/>
        <v>tf_idf_</v>
      </c>
    </row>
    <row r="5356" spans="9:9" x14ac:dyDescent="0.25">
      <c r="I5356" t="str">
        <f t="shared" si="83"/>
        <v>tf_idf_</v>
      </c>
    </row>
    <row r="5357" spans="9:9" x14ac:dyDescent="0.25">
      <c r="I5357" t="str">
        <f t="shared" si="83"/>
        <v>tf_idf_</v>
      </c>
    </row>
    <row r="5358" spans="9:9" x14ac:dyDescent="0.25">
      <c r="I5358" t="str">
        <f t="shared" si="83"/>
        <v>tf_idf_</v>
      </c>
    </row>
    <row r="5359" spans="9:9" x14ac:dyDescent="0.25">
      <c r="I5359" t="str">
        <f t="shared" si="83"/>
        <v>tf_idf_</v>
      </c>
    </row>
    <row r="5360" spans="9:9" x14ac:dyDescent="0.25">
      <c r="I5360" t="str">
        <f t="shared" si="83"/>
        <v>tf_idf_</v>
      </c>
    </row>
    <row r="5361" spans="9:9" x14ac:dyDescent="0.25">
      <c r="I5361" t="str">
        <f t="shared" si="83"/>
        <v>tf_idf_</v>
      </c>
    </row>
    <row r="5362" spans="9:9" x14ac:dyDescent="0.25">
      <c r="I5362" t="str">
        <f t="shared" si="83"/>
        <v>tf_idf_</v>
      </c>
    </row>
    <row r="5363" spans="9:9" x14ac:dyDescent="0.25">
      <c r="I5363" t="str">
        <f t="shared" si="83"/>
        <v>tf_idf_</v>
      </c>
    </row>
    <row r="5364" spans="9:9" x14ac:dyDescent="0.25">
      <c r="I5364" t="str">
        <f t="shared" si="83"/>
        <v>tf_idf_</v>
      </c>
    </row>
    <row r="5365" spans="9:9" x14ac:dyDescent="0.25">
      <c r="I5365" t="str">
        <f t="shared" si="83"/>
        <v>tf_idf_</v>
      </c>
    </row>
    <row r="5366" spans="9:9" x14ac:dyDescent="0.25">
      <c r="I5366" t="str">
        <f t="shared" si="83"/>
        <v>tf_idf_</v>
      </c>
    </row>
    <row r="5367" spans="9:9" x14ac:dyDescent="0.25">
      <c r="I5367" t="str">
        <f t="shared" si="83"/>
        <v>tf_idf_</v>
      </c>
    </row>
    <row r="5368" spans="9:9" x14ac:dyDescent="0.25">
      <c r="I5368" t="str">
        <f t="shared" si="83"/>
        <v>tf_idf_</v>
      </c>
    </row>
    <row r="5369" spans="9:9" x14ac:dyDescent="0.25">
      <c r="I5369" t="str">
        <f t="shared" si="83"/>
        <v>tf_idf_</v>
      </c>
    </row>
    <row r="5370" spans="9:9" x14ac:dyDescent="0.25">
      <c r="I5370" t="str">
        <f t="shared" si="83"/>
        <v>tf_idf_</v>
      </c>
    </row>
    <row r="5371" spans="9:9" x14ac:dyDescent="0.25">
      <c r="I5371" t="str">
        <f t="shared" si="83"/>
        <v>tf_idf_</v>
      </c>
    </row>
    <row r="5372" spans="9:9" x14ac:dyDescent="0.25">
      <c r="I5372" t="str">
        <f t="shared" si="83"/>
        <v>tf_idf_</v>
      </c>
    </row>
    <row r="5373" spans="9:9" x14ac:dyDescent="0.25">
      <c r="I5373" t="str">
        <f t="shared" si="83"/>
        <v>tf_idf_</v>
      </c>
    </row>
    <row r="5374" spans="9:9" x14ac:dyDescent="0.25">
      <c r="I5374" t="str">
        <f t="shared" si="83"/>
        <v>tf_idf_</v>
      </c>
    </row>
    <row r="5375" spans="9:9" x14ac:dyDescent="0.25">
      <c r="I5375" t="str">
        <f t="shared" si="83"/>
        <v>tf_idf_</v>
      </c>
    </row>
    <row r="5376" spans="9:9" x14ac:dyDescent="0.25">
      <c r="I5376" t="str">
        <f t="shared" si="83"/>
        <v>tf_idf_</v>
      </c>
    </row>
    <row r="5377" spans="9:9" x14ac:dyDescent="0.25">
      <c r="I5377" t="str">
        <f t="shared" si="83"/>
        <v>tf_idf_</v>
      </c>
    </row>
    <row r="5378" spans="9:9" x14ac:dyDescent="0.25">
      <c r="I5378" t="str">
        <f t="shared" si="83"/>
        <v>tf_idf_</v>
      </c>
    </row>
    <row r="5379" spans="9:9" x14ac:dyDescent="0.25">
      <c r="I5379" t="str">
        <f t="shared" ref="I5379:I5442" si="84">CONCATENATE("tf_idf_",C5379)</f>
        <v>tf_idf_</v>
      </c>
    </row>
    <row r="5380" spans="9:9" x14ac:dyDescent="0.25">
      <c r="I5380" t="str">
        <f t="shared" si="84"/>
        <v>tf_idf_</v>
      </c>
    </row>
    <row r="5381" spans="9:9" x14ac:dyDescent="0.25">
      <c r="I5381" t="str">
        <f t="shared" si="84"/>
        <v>tf_idf_</v>
      </c>
    </row>
    <row r="5382" spans="9:9" x14ac:dyDescent="0.25">
      <c r="I5382" t="str">
        <f t="shared" si="84"/>
        <v>tf_idf_</v>
      </c>
    </row>
    <row r="5383" spans="9:9" x14ac:dyDescent="0.25">
      <c r="I5383" t="str">
        <f t="shared" si="84"/>
        <v>tf_idf_</v>
      </c>
    </row>
    <row r="5384" spans="9:9" x14ac:dyDescent="0.25">
      <c r="I5384" t="str">
        <f t="shared" si="84"/>
        <v>tf_idf_</v>
      </c>
    </row>
    <row r="5385" spans="9:9" x14ac:dyDescent="0.25">
      <c r="I5385" t="str">
        <f t="shared" si="84"/>
        <v>tf_idf_</v>
      </c>
    </row>
    <row r="5386" spans="9:9" x14ac:dyDescent="0.25">
      <c r="I5386" t="str">
        <f t="shared" si="84"/>
        <v>tf_idf_</v>
      </c>
    </row>
    <row r="5387" spans="9:9" x14ac:dyDescent="0.25">
      <c r="I5387" t="str">
        <f t="shared" si="84"/>
        <v>tf_idf_</v>
      </c>
    </row>
    <row r="5388" spans="9:9" x14ac:dyDescent="0.25">
      <c r="I5388" t="str">
        <f t="shared" si="84"/>
        <v>tf_idf_</v>
      </c>
    </row>
    <row r="5389" spans="9:9" x14ac:dyDescent="0.25">
      <c r="I5389" t="str">
        <f t="shared" si="84"/>
        <v>tf_idf_</v>
      </c>
    </row>
    <row r="5390" spans="9:9" x14ac:dyDescent="0.25">
      <c r="I5390" t="str">
        <f t="shared" si="84"/>
        <v>tf_idf_</v>
      </c>
    </row>
    <row r="5391" spans="9:9" x14ac:dyDescent="0.25">
      <c r="I5391" t="str">
        <f t="shared" si="84"/>
        <v>tf_idf_</v>
      </c>
    </row>
    <row r="5392" spans="9:9" x14ac:dyDescent="0.25">
      <c r="I5392" t="str">
        <f t="shared" si="84"/>
        <v>tf_idf_</v>
      </c>
    </row>
    <row r="5393" spans="9:9" x14ac:dyDescent="0.25">
      <c r="I5393" t="str">
        <f t="shared" si="84"/>
        <v>tf_idf_</v>
      </c>
    </row>
    <row r="5394" spans="9:9" x14ac:dyDescent="0.25">
      <c r="I5394" t="str">
        <f t="shared" si="84"/>
        <v>tf_idf_</v>
      </c>
    </row>
    <row r="5395" spans="9:9" x14ac:dyDescent="0.25">
      <c r="I5395" t="str">
        <f t="shared" si="84"/>
        <v>tf_idf_</v>
      </c>
    </row>
    <row r="5396" spans="9:9" x14ac:dyDescent="0.25">
      <c r="I5396" t="str">
        <f t="shared" si="84"/>
        <v>tf_idf_</v>
      </c>
    </row>
    <row r="5397" spans="9:9" x14ac:dyDescent="0.25">
      <c r="I5397" t="str">
        <f t="shared" si="84"/>
        <v>tf_idf_</v>
      </c>
    </row>
    <row r="5398" spans="9:9" x14ac:dyDescent="0.25">
      <c r="I5398" t="str">
        <f t="shared" si="84"/>
        <v>tf_idf_</v>
      </c>
    </row>
    <row r="5399" spans="9:9" x14ac:dyDescent="0.25">
      <c r="I5399" t="str">
        <f t="shared" si="84"/>
        <v>tf_idf_</v>
      </c>
    </row>
    <row r="5400" spans="9:9" x14ac:dyDescent="0.25">
      <c r="I5400" t="str">
        <f t="shared" si="84"/>
        <v>tf_idf_</v>
      </c>
    </row>
    <row r="5401" spans="9:9" x14ac:dyDescent="0.25">
      <c r="I5401" t="str">
        <f t="shared" si="84"/>
        <v>tf_idf_</v>
      </c>
    </row>
    <row r="5402" spans="9:9" x14ac:dyDescent="0.25">
      <c r="I5402" t="str">
        <f t="shared" si="84"/>
        <v>tf_idf_</v>
      </c>
    </row>
    <row r="5403" spans="9:9" x14ac:dyDescent="0.25">
      <c r="I5403" t="str">
        <f t="shared" si="84"/>
        <v>tf_idf_</v>
      </c>
    </row>
    <row r="5404" spans="9:9" x14ac:dyDescent="0.25">
      <c r="I5404" t="str">
        <f t="shared" si="84"/>
        <v>tf_idf_</v>
      </c>
    </row>
    <row r="5405" spans="9:9" x14ac:dyDescent="0.25">
      <c r="I5405" t="str">
        <f t="shared" si="84"/>
        <v>tf_idf_</v>
      </c>
    </row>
    <row r="5406" spans="9:9" x14ac:dyDescent="0.25">
      <c r="I5406" t="str">
        <f t="shared" si="84"/>
        <v>tf_idf_</v>
      </c>
    </row>
    <row r="5407" spans="9:9" x14ac:dyDescent="0.25">
      <c r="I5407" t="str">
        <f t="shared" si="84"/>
        <v>tf_idf_</v>
      </c>
    </row>
    <row r="5408" spans="9:9" x14ac:dyDescent="0.25">
      <c r="I5408" t="str">
        <f t="shared" si="84"/>
        <v>tf_idf_</v>
      </c>
    </row>
    <row r="5409" spans="9:9" x14ac:dyDescent="0.25">
      <c r="I5409" t="str">
        <f t="shared" si="84"/>
        <v>tf_idf_</v>
      </c>
    </row>
    <row r="5410" spans="9:9" x14ac:dyDescent="0.25">
      <c r="I5410" t="str">
        <f t="shared" si="84"/>
        <v>tf_idf_</v>
      </c>
    </row>
    <row r="5411" spans="9:9" x14ac:dyDescent="0.25">
      <c r="I5411" t="str">
        <f t="shared" si="84"/>
        <v>tf_idf_</v>
      </c>
    </row>
    <row r="5412" spans="9:9" x14ac:dyDescent="0.25">
      <c r="I5412" t="str">
        <f t="shared" si="84"/>
        <v>tf_idf_</v>
      </c>
    </row>
    <row r="5413" spans="9:9" x14ac:dyDescent="0.25">
      <c r="I5413" t="str">
        <f t="shared" si="84"/>
        <v>tf_idf_</v>
      </c>
    </row>
    <row r="5414" spans="9:9" x14ac:dyDescent="0.25">
      <c r="I5414" t="str">
        <f t="shared" si="84"/>
        <v>tf_idf_</v>
      </c>
    </row>
    <row r="5415" spans="9:9" x14ac:dyDescent="0.25">
      <c r="I5415" t="str">
        <f t="shared" si="84"/>
        <v>tf_idf_</v>
      </c>
    </row>
    <row r="5416" spans="9:9" x14ac:dyDescent="0.25">
      <c r="I5416" t="str">
        <f t="shared" si="84"/>
        <v>tf_idf_</v>
      </c>
    </row>
    <row r="5417" spans="9:9" x14ac:dyDescent="0.25">
      <c r="I5417" t="str">
        <f t="shared" si="84"/>
        <v>tf_idf_</v>
      </c>
    </row>
    <row r="5418" spans="9:9" x14ac:dyDescent="0.25">
      <c r="I5418" t="str">
        <f t="shared" si="84"/>
        <v>tf_idf_</v>
      </c>
    </row>
    <row r="5419" spans="9:9" x14ac:dyDescent="0.25">
      <c r="I5419" t="str">
        <f t="shared" si="84"/>
        <v>tf_idf_</v>
      </c>
    </row>
    <row r="5420" spans="9:9" x14ac:dyDescent="0.25">
      <c r="I5420" t="str">
        <f t="shared" si="84"/>
        <v>tf_idf_</v>
      </c>
    </row>
    <row r="5421" spans="9:9" x14ac:dyDescent="0.25">
      <c r="I5421" t="str">
        <f t="shared" si="84"/>
        <v>tf_idf_</v>
      </c>
    </row>
    <row r="5422" spans="9:9" x14ac:dyDescent="0.25">
      <c r="I5422" t="str">
        <f t="shared" si="84"/>
        <v>tf_idf_</v>
      </c>
    </row>
    <row r="5423" spans="9:9" x14ac:dyDescent="0.25">
      <c r="I5423" t="str">
        <f t="shared" si="84"/>
        <v>tf_idf_</v>
      </c>
    </row>
    <row r="5424" spans="9:9" x14ac:dyDescent="0.25">
      <c r="I5424" t="str">
        <f t="shared" si="84"/>
        <v>tf_idf_</v>
      </c>
    </row>
    <row r="5425" spans="9:9" x14ac:dyDescent="0.25">
      <c r="I5425" t="str">
        <f t="shared" si="84"/>
        <v>tf_idf_</v>
      </c>
    </row>
    <row r="5426" spans="9:9" x14ac:dyDescent="0.25">
      <c r="I5426" t="str">
        <f t="shared" si="84"/>
        <v>tf_idf_</v>
      </c>
    </row>
    <row r="5427" spans="9:9" x14ac:dyDescent="0.25">
      <c r="I5427" t="str">
        <f t="shared" si="84"/>
        <v>tf_idf_</v>
      </c>
    </row>
    <row r="5428" spans="9:9" x14ac:dyDescent="0.25">
      <c r="I5428" t="str">
        <f t="shared" si="84"/>
        <v>tf_idf_</v>
      </c>
    </row>
    <row r="5429" spans="9:9" x14ac:dyDescent="0.25">
      <c r="I5429" t="str">
        <f t="shared" si="84"/>
        <v>tf_idf_</v>
      </c>
    </row>
    <row r="5430" spans="9:9" x14ac:dyDescent="0.25">
      <c r="I5430" t="str">
        <f t="shared" si="84"/>
        <v>tf_idf_</v>
      </c>
    </row>
    <row r="5431" spans="9:9" x14ac:dyDescent="0.25">
      <c r="I5431" t="str">
        <f t="shared" si="84"/>
        <v>tf_idf_</v>
      </c>
    </row>
    <row r="5432" spans="9:9" x14ac:dyDescent="0.25">
      <c r="I5432" t="str">
        <f t="shared" si="84"/>
        <v>tf_idf_</v>
      </c>
    </row>
    <row r="5433" spans="9:9" x14ac:dyDescent="0.25">
      <c r="I5433" t="str">
        <f t="shared" si="84"/>
        <v>tf_idf_</v>
      </c>
    </row>
    <row r="5434" spans="9:9" x14ac:dyDescent="0.25">
      <c r="I5434" t="str">
        <f t="shared" si="84"/>
        <v>tf_idf_</v>
      </c>
    </row>
    <row r="5435" spans="9:9" x14ac:dyDescent="0.25">
      <c r="I5435" t="str">
        <f t="shared" si="84"/>
        <v>tf_idf_</v>
      </c>
    </row>
    <row r="5436" spans="9:9" x14ac:dyDescent="0.25">
      <c r="I5436" t="str">
        <f t="shared" si="84"/>
        <v>tf_idf_</v>
      </c>
    </row>
    <row r="5437" spans="9:9" x14ac:dyDescent="0.25">
      <c r="I5437" t="str">
        <f t="shared" si="84"/>
        <v>tf_idf_</v>
      </c>
    </row>
    <row r="5438" spans="9:9" x14ac:dyDescent="0.25">
      <c r="I5438" t="str">
        <f t="shared" si="84"/>
        <v>tf_idf_</v>
      </c>
    </row>
    <row r="5439" spans="9:9" x14ac:dyDescent="0.25">
      <c r="I5439" t="str">
        <f t="shared" si="84"/>
        <v>tf_idf_</v>
      </c>
    </row>
    <row r="5440" spans="9:9" x14ac:dyDescent="0.25">
      <c r="I5440" t="str">
        <f t="shared" si="84"/>
        <v>tf_idf_</v>
      </c>
    </row>
    <row r="5441" spans="9:9" x14ac:dyDescent="0.25">
      <c r="I5441" t="str">
        <f t="shared" si="84"/>
        <v>tf_idf_</v>
      </c>
    </row>
    <row r="5442" spans="9:9" x14ac:dyDescent="0.25">
      <c r="I5442" t="str">
        <f t="shared" si="84"/>
        <v>tf_idf_</v>
      </c>
    </row>
    <row r="5443" spans="9:9" x14ac:dyDescent="0.25">
      <c r="I5443" t="str">
        <f t="shared" ref="I5443:I5506" si="85">CONCATENATE("tf_idf_",C5443)</f>
        <v>tf_idf_</v>
      </c>
    </row>
    <row r="5444" spans="9:9" x14ac:dyDescent="0.25">
      <c r="I5444" t="str">
        <f t="shared" si="85"/>
        <v>tf_idf_</v>
      </c>
    </row>
    <row r="5445" spans="9:9" x14ac:dyDescent="0.25">
      <c r="I5445" t="str">
        <f t="shared" si="85"/>
        <v>tf_idf_</v>
      </c>
    </row>
    <row r="5446" spans="9:9" x14ac:dyDescent="0.25">
      <c r="I5446" t="str">
        <f t="shared" si="85"/>
        <v>tf_idf_</v>
      </c>
    </row>
    <row r="5447" spans="9:9" x14ac:dyDescent="0.25">
      <c r="I5447" t="str">
        <f t="shared" si="85"/>
        <v>tf_idf_</v>
      </c>
    </row>
    <row r="5448" spans="9:9" x14ac:dyDescent="0.25">
      <c r="I5448" t="str">
        <f t="shared" si="85"/>
        <v>tf_idf_</v>
      </c>
    </row>
    <row r="5449" spans="9:9" x14ac:dyDescent="0.25">
      <c r="I5449" t="str">
        <f t="shared" si="85"/>
        <v>tf_idf_</v>
      </c>
    </row>
    <row r="5450" spans="9:9" x14ac:dyDescent="0.25">
      <c r="I5450" t="str">
        <f t="shared" si="85"/>
        <v>tf_idf_</v>
      </c>
    </row>
    <row r="5451" spans="9:9" x14ac:dyDescent="0.25">
      <c r="I5451" t="str">
        <f t="shared" si="85"/>
        <v>tf_idf_</v>
      </c>
    </row>
    <row r="5452" spans="9:9" x14ac:dyDescent="0.25">
      <c r="I5452" t="str">
        <f t="shared" si="85"/>
        <v>tf_idf_</v>
      </c>
    </row>
    <row r="5453" spans="9:9" x14ac:dyDescent="0.25">
      <c r="I5453" t="str">
        <f t="shared" si="85"/>
        <v>tf_idf_</v>
      </c>
    </row>
    <row r="5454" spans="9:9" x14ac:dyDescent="0.25">
      <c r="I5454" t="str">
        <f t="shared" si="85"/>
        <v>tf_idf_</v>
      </c>
    </row>
    <row r="5455" spans="9:9" x14ac:dyDescent="0.25">
      <c r="I5455" t="str">
        <f t="shared" si="85"/>
        <v>tf_idf_</v>
      </c>
    </row>
    <row r="5456" spans="9:9" x14ac:dyDescent="0.25">
      <c r="I5456" t="str">
        <f t="shared" si="85"/>
        <v>tf_idf_</v>
      </c>
    </row>
    <row r="5457" spans="9:9" x14ac:dyDescent="0.25">
      <c r="I5457" t="str">
        <f t="shared" si="85"/>
        <v>tf_idf_</v>
      </c>
    </row>
    <row r="5458" spans="9:9" x14ac:dyDescent="0.25">
      <c r="I5458" t="str">
        <f t="shared" si="85"/>
        <v>tf_idf_</v>
      </c>
    </row>
    <row r="5459" spans="9:9" x14ac:dyDescent="0.25">
      <c r="I5459" t="str">
        <f t="shared" si="85"/>
        <v>tf_idf_</v>
      </c>
    </row>
    <row r="5460" spans="9:9" x14ac:dyDescent="0.25">
      <c r="I5460" t="str">
        <f t="shared" si="85"/>
        <v>tf_idf_</v>
      </c>
    </row>
    <row r="5461" spans="9:9" x14ac:dyDescent="0.25">
      <c r="I5461" t="str">
        <f t="shared" si="85"/>
        <v>tf_idf_</v>
      </c>
    </row>
    <row r="5462" spans="9:9" x14ac:dyDescent="0.25">
      <c r="I5462" t="str">
        <f t="shared" si="85"/>
        <v>tf_idf_</v>
      </c>
    </row>
    <row r="5463" spans="9:9" x14ac:dyDescent="0.25">
      <c r="I5463" t="str">
        <f t="shared" si="85"/>
        <v>tf_idf_</v>
      </c>
    </row>
    <row r="5464" spans="9:9" x14ac:dyDescent="0.25">
      <c r="I5464" t="str">
        <f t="shared" si="85"/>
        <v>tf_idf_</v>
      </c>
    </row>
    <row r="5465" spans="9:9" x14ac:dyDescent="0.25">
      <c r="I5465" t="str">
        <f t="shared" si="85"/>
        <v>tf_idf_</v>
      </c>
    </row>
    <row r="5466" spans="9:9" x14ac:dyDescent="0.25">
      <c r="I5466" t="str">
        <f t="shared" si="85"/>
        <v>tf_idf_</v>
      </c>
    </row>
    <row r="5467" spans="9:9" x14ac:dyDescent="0.25">
      <c r="I5467" t="str">
        <f t="shared" si="85"/>
        <v>tf_idf_</v>
      </c>
    </row>
    <row r="5468" spans="9:9" x14ac:dyDescent="0.25">
      <c r="I5468" t="str">
        <f t="shared" si="85"/>
        <v>tf_idf_</v>
      </c>
    </row>
    <row r="5469" spans="9:9" x14ac:dyDescent="0.25">
      <c r="I5469" t="str">
        <f t="shared" si="85"/>
        <v>tf_idf_</v>
      </c>
    </row>
    <row r="5470" spans="9:9" x14ac:dyDescent="0.25">
      <c r="I5470" t="str">
        <f t="shared" si="85"/>
        <v>tf_idf_</v>
      </c>
    </row>
    <row r="5471" spans="9:9" x14ac:dyDescent="0.25">
      <c r="I5471" t="str">
        <f t="shared" si="85"/>
        <v>tf_idf_</v>
      </c>
    </row>
    <row r="5472" spans="9:9" x14ac:dyDescent="0.25">
      <c r="I5472" t="str">
        <f t="shared" si="85"/>
        <v>tf_idf_</v>
      </c>
    </row>
    <row r="5473" spans="9:9" x14ac:dyDescent="0.25">
      <c r="I5473" t="str">
        <f t="shared" si="85"/>
        <v>tf_idf_</v>
      </c>
    </row>
    <row r="5474" spans="9:9" x14ac:dyDescent="0.25">
      <c r="I5474" t="str">
        <f t="shared" si="85"/>
        <v>tf_idf_</v>
      </c>
    </row>
    <row r="5475" spans="9:9" x14ac:dyDescent="0.25">
      <c r="I5475" t="str">
        <f t="shared" si="85"/>
        <v>tf_idf_</v>
      </c>
    </row>
    <row r="5476" spans="9:9" x14ac:dyDescent="0.25">
      <c r="I5476" t="str">
        <f t="shared" si="85"/>
        <v>tf_idf_</v>
      </c>
    </row>
    <row r="5477" spans="9:9" x14ac:dyDescent="0.25">
      <c r="I5477" t="str">
        <f t="shared" si="85"/>
        <v>tf_idf_</v>
      </c>
    </row>
    <row r="5478" spans="9:9" x14ac:dyDescent="0.25">
      <c r="I5478" t="str">
        <f t="shared" si="85"/>
        <v>tf_idf_</v>
      </c>
    </row>
    <row r="5479" spans="9:9" x14ac:dyDescent="0.25">
      <c r="I5479" t="str">
        <f t="shared" si="85"/>
        <v>tf_idf_</v>
      </c>
    </row>
    <row r="5480" spans="9:9" x14ac:dyDescent="0.25">
      <c r="I5480" t="str">
        <f t="shared" si="85"/>
        <v>tf_idf_</v>
      </c>
    </row>
    <row r="5481" spans="9:9" x14ac:dyDescent="0.25">
      <c r="I5481" t="str">
        <f t="shared" si="85"/>
        <v>tf_idf_</v>
      </c>
    </row>
    <row r="5482" spans="9:9" x14ac:dyDescent="0.25">
      <c r="I5482" t="str">
        <f t="shared" si="85"/>
        <v>tf_idf_</v>
      </c>
    </row>
    <row r="5483" spans="9:9" x14ac:dyDescent="0.25">
      <c r="I5483" t="str">
        <f t="shared" si="85"/>
        <v>tf_idf_</v>
      </c>
    </row>
    <row r="5484" spans="9:9" x14ac:dyDescent="0.25">
      <c r="I5484" t="str">
        <f t="shared" si="85"/>
        <v>tf_idf_</v>
      </c>
    </row>
    <row r="5485" spans="9:9" x14ac:dyDescent="0.25">
      <c r="I5485" t="str">
        <f t="shared" si="85"/>
        <v>tf_idf_</v>
      </c>
    </row>
    <row r="5486" spans="9:9" x14ac:dyDescent="0.25">
      <c r="I5486" t="str">
        <f t="shared" si="85"/>
        <v>tf_idf_</v>
      </c>
    </row>
    <row r="5487" spans="9:9" x14ac:dyDescent="0.25">
      <c r="I5487" t="str">
        <f t="shared" si="85"/>
        <v>tf_idf_</v>
      </c>
    </row>
    <row r="5488" spans="9:9" x14ac:dyDescent="0.25">
      <c r="I5488" t="str">
        <f t="shared" si="85"/>
        <v>tf_idf_</v>
      </c>
    </row>
    <row r="5489" spans="9:9" x14ac:dyDescent="0.25">
      <c r="I5489" t="str">
        <f t="shared" si="85"/>
        <v>tf_idf_</v>
      </c>
    </row>
    <row r="5490" spans="9:9" x14ac:dyDescent="0.25">
      <c r="I5490" t="str">
        <f t="shared" si="85"/>
        <v>tf_idf_</v>
      </c>
    </row>
    <row r="5491" spans="9:9" x14ac:dyDescent="0.25">
      <c r="I5491" t="str">
        <f t="shared" si="85"/>
        <v>tf_idf_</v>
      </c>
    </row>
    <row r="5492" spans="9:9" x14ac:dyDescent="0.25">
      <c r="I5492" t="str">
        <f t="shared" si="85"/>
        <v>tf_idf_</v>
      </c>
    </row>
    <row r="5493" spans="9:9" x14ac:dyDescent="0.25">
      <c r="I5493" t="str">
        <f t="shared" si="85"/>
        <v>tf_idf_</v>
      </c>
    </row>
    <row r="5494" spans="9:9" x14ac:dyDescent="0.25">
      <c r="I5494" t="str">
        <f t="shared" si="85"/>
        <v>tf_idf_</v>
      </c>
    </row>
    <row r="5495" spans="9:9" x14ac:dyDescent="0.25">
      <c r="I5495" t="str">
        <f t="shared" si="85"/>
        <v>tf_idf_</v>
      </c>
    </row>
    <row r="5496" spans="9:9" x14ac:dyDescent="0.25">
      <c r="I5496" t="str">
        <f t="shared" si="85"/>
        <v>tf_idf_</v>
      </c>
    </row>
    <row r="5497" spans="9:9" x14ac:dyDescent="0.25">
      <c r="I5497" t="str">
        <f t="shared" si="85"/>
        <v>tf_idf_</v>
      </c>
    </row>
    <row r="5498" spans="9:9" x14ac:dyDescent="0.25">
      <c r="I5498" t="str">
        <f t="shared" si="85"/>
        <v>tf_idf_</v>
      </c>
    </row>
    <row r="5499" spans="9:9" x14ac:dyDescent="0.25">
      <c r="I5499" t="str">
        <f t="shared" si="85"/>
        <v>tf_idf_</v>
      </c>
    </row>
    <row r="5500" spans="9:9" x14ac:dyDescent="0.25">
      <c r="I5500" t="str">
        <f t="shared" si="85"/>
        <v>tf_idf_</v>
      </c>
    </row>
    <row r="5501" spans="9:9" x14ac:dyDescent="0.25">
      <c r="I5501" t="str">
        <f t="shared" si="85"/>
        <v>tf_idf_</v>
      </c>
    </row>
    <row r="5502" spans="9:9" x14ac:dyDescent="0.25">
      <c r="I5502" t="str">
        <f t="shared" si="85"/>
        <v>tf_idf_</v>
      </c>
    </row>
    <row r="5503" spans="9:9" x14ac:dyDescent="0.25">
      <c r="I5503" t="str">
        <f t="shared" si="85"/>
        <v>tf_idf_</v>
      </c>
    </row>
    <row r="5504" spans="9:9" x14ac:dyDescent="0.25">
      <c r="I5504" t="str">
        <f t="shared" si="85"/>
        <v>tf_idf_</v>
      </c>
    </row>
    <row r="5505" spans="9:9" x14ac:dyDescent="0.25">
      <c r="I5505" t="str">
        <f t="shared" si="85"/>
        <v>tf_idf_</v>
      </c>
    </row>
    <row r="5506" spans="9:9" x14ac:dyDescent="0.25">
      <c r="I5506" t="str">
        <f t="shared" si="85"/>
        <v>tf_idf_</v>
      </c>
    </row>
    <row r="5507" spans="9:9" x14ac:dyDescent="0.25">
      <c r="I5507" t="str">
        <f t="shared" ref="I5507:I5570" si="86">CONCATENATE("tf_idf_",C5507)</f>
        <v>tf_idf_</v>
      </c>
    </row>
    <row r="5508" spans="9:9" x14ac:dyDescent="0.25">
      <c r="I5508" t="str">
        <f t="shared" si="86"/>
        <v>tf_idf_</v>
      </c>
    </row>
    <row r="5509" spans="9:9" x14ac:dyDescent="0.25">
      <c r="I5509" t="str">
        <f t="shared" si="86"/>
        <v>tf_idf_</v>
      </c>
    </row>
    <row r="5510" spans="9:9" x14ac:dyDescent="0.25">
      <c r="I5510" t="str">
        <f t="shared" si="86"/>
        <v>tf_idf_</v>
      </c>
    </row>
    <row r="5511" spans="9:9" x14ac:dyDescent="0.25">
      <c r="I5511" t="str">
        <f t="shared" si="86"/>
        <v>tf_idf_</v>
      </c>
    </row>
    <row r="5512" spans="9:9" x14ac:dyDescent="0.25">
      <c r="I5512" t="str">
        <f t="shared" si="86"/>
        <v>tf_idf_</v>
      </c>
    </row>
    <row r="5513" spans="9:9" x14ac:dyDescent="0.25">
      <c r="I5513" t="str">
        <f t="shared" si="86"/>
        <v>tf_idf_</v>
      </c>
    </row>
    <row r="5514" spans="9:9" x14ac:dyDescent="0.25">
      <c r="I5514" t="str">
        <f t="shared" si="86"/>
        <v>tf_idf_</v>
      </c>
    </row>
    <row r="5515" spans="9:9" x14ac:dyDescent="0.25">
      <c r="I5515" t="str">
        <f t="shared" si="86"/>
        <v>tf_idf_</v>
      </c>
    </row>
    <row r="5516" spans="9:9" x14ac:dyDescent="0.25">
      <c r="I5516" t="str">
        <f t="shared" si="86"/>
        <v>tf_idf_</v>
      </c>
    </row>
    <row r="5517" spans="9:9" x14ac:dyDescent="0.25">
      <c r="I5517" t="str">
        <f t="shared" si="86"/>
        <v>tf_idf_</v>
      </c>
    </row>
    <row r="5518" spans="9:9" x14ac:dyDescent="0.25">
      <c r="I5518" t="str">
        <f t="shared" si="86"/>
        <v>tf_idf_</v>
      </c>
    </row>
    <row r="5519" spans="9:9" x14ac:dyDescent="0.25">
      <c r="I5519" t="str">
        <f t="shared" si="86"/>
        <v>tf_idf_</v>
      </c>
    </row>
    <row r="5520" spans="9:9" x14ac:dyDescent="0.25">
      <c r="I5520" t="str">
        <f t="shared" si="86"/>
        <v>tf_idf_</v>
      </c>
    </row>
    <row r="5521" spans="9:9" x14ac:dyDescent="0.25">
      <c r="I5521" t="str">
        <f t="shared" si="86"/>
        <v>tf_idf_</v>
      </c>
    </row>
    <row r="5522" spans="9:9" x14ac:dyDescent="0.25">
      <c r="I5522" t="str">
        <f t="shared" si="86"/>
        <v>tf_idf_</v>
      </c>
    </row>
    <row r="5523" spans="9:9" x14ac:dyDescent="0.25">
      <c r="I5523" t="str">
        <f t="shared" si="86"/>
        <v>tf_idf_</v>
      </c>
    </row>
    <row r="5524" spans="9:9" x14ac:dyDescent="0.25">
      <c r="I5524" t="str">
        <f t="shared" si="86"/>
        <v>tf_idf_</v>
      </c>
    </row>
    <row r="5525" spans="9:9" x14ac:dyDescent="0.25">
      <c r="I5525" t="str">
        <f t="shared" si="86"/>
        <v>tf_idf_</v>
      </c>
    </row>
    <row r="5526" spans="9:9" x14ac:dyDescent="0.25">
      <c r="I5526" t="str">
        <f t="shared" si="86"/>
        <v>tf_idf_</v>
      </c>
    </row>
    <row r="5527" spans="9:9" x14ac:dyDescent="0.25">
      <c r="I5527" t="str">
        <f t="shared" si="86"/>
        <v>tf_idf_</v>
      </c>
    </row>
    <row r="5528" spans="9:9" x14ac:dyDescent="0.25">
      <c r="I5528" t="str">
        <f t="shared" si="86"/>
        <v>tf_idf_</v>
      </c>
    </row>
    <row r="5529" spans="9:9" x14ac:dyDescent="0.25">
      <c r="I5529" t="str">
        <f t="shared" si="86"/>
        <v>tf_idf_</v>
      </c>
    </row>
    <row r="5530" spans="9:9" x14ac:dyDescent="0.25">
      <c r="I5530" t="str">
        <f t="shared" si="86"/>
        <v>tf_idf_</v>
      </c>
    </row>
    <row r="5531" spans="9:9" x14ac:dyDescent="0.25">
      <c r="I5531" t="str">
        <f t="shared" si="86"/>
        <v>tf_idf_</v>
      </c>
    </row>
    <row r="5532" spans="9:9" x14ac:dyDescent="0.25">
      <c r="I5532" t="str">
        <f t="shared" si="86"/>
        <v>tf_idf_</v>
      </c>
    </row>
    <row r="5533" spans="9:9" x14ac:dyDescent="0.25">
      <c r="I5533" t="str">
        <f t="shared" si="86"/>
        <v>tf_idf_</v>
      </c>
    </row>
    <row r="5534" spans="9:9" x14ac:dyDescent="0.25">
      <c r="I5534" t="str">
        <f t="shared" si="86"/>
        <v>tf_idf_</v>
      </c>
    </row>
    <row r="5535" spans="9:9" x14ac:dyDescent="0.25">
      <c r="I5535" t="str">
        <f t="shared" si="86"/>
        <v>tf_idf_</v>
      </c>
    </row>
    <row r="5536" spans="9:9" x14ac:dyDescent="0.25">
      <c r="I5536" t="str">
        <f t="shared" si="86"/>
        <v>tf_idf_</v>
      </c>
    </row>
    <row r="5537" spans="9:9" x14ac:dyDescent="0.25">
      <c r="I5537" t="str">
        <f t="shared" si="86"/>
        <v>tf_idf_</v>
      </c>
    </row>
    <row r="5538" spans="9:9" x14ac:dyDescent="0.25">
      <c r="I5538" t="str">
        <f t="shared" si="86"/>
        <v>tf_idf_</v>
      </c>
    </row>
    <row r="5539" spans="9:9" x14ac:dyDescent="0.25">
      <c r="I5539" t="str">
        <f t="shared" si="86"/>
        <v>tf_idf_</v>
      </c>
    </row>
    <row r="5540" spans="9:9" x14ac:dyDescent="0.25">
      <c r="I5540" t="str">
        <f t="shared" si="86"/>
        <v>tf_idf_</v>
      </c>
    </row>
    <row r="5541" spans="9:9" x14ac:dyDescent="0.25">
      <c r="I5541" t="str">
        <f t="shared" si="86"/>
        <v>tf_idf_</v>
      </c>
    </row>
    <row r="5542" spans="9:9" x14ac:dyDescent="0.25">
      <c r="I5542" t="str">
        <f t="shared" si="86"/>
        <v>tf_idf_</v>
      </c>
    </row>
    <row r="5543" spans="9:9" x14ac:dyDescent="0.25">
      <c r="I5543" t="str">
        <f t="shared" si="86"/>
        <v>tf_idf_</v>
      </c>
    </row>
    <row r="5544" spans="9:9" x14ac:dyDescent="0.25">
      <c r="I5544" t="str">
        <f t="shared" si="86"/>
        <v>tf_idf_</v>
      </c>
    </row>
    <row r="5545" spans="9:9" x14ac:dyDescent="0.25">
      <c r="I5545" t="str">
        <f t="shared" si="86"/>
        <v>tf_idf_</v>
      </c>
    </row>
    <row r="5546" spans="9:9" x14ac:dyDescent="0.25">
      <c r="I5546" t="str">
        <f t="shared" si="86"/>
        <v>tf_idf_</v>
      </c>
    </row>
    <row r="5547" spans="9:9" x14ac:dyDescent="0.25">
      <c r="I5547" t="str">
        <f t="shared" si="86"/>
        <v>tf_idf_</v>
      </c>
    </row>
    <row r="5548" spans="9:9" x14ac:dyDescent="0.25">
      <c r="I5548" t="str">
        <f t="shared" si="86"/>
        <v>tf_idf_</v>
      </c>
    </row>
    <row r="5549" spans="9:9" x14ac:dyDescent="0.25">
      <c r="I5549" t="str">
        <f t="shared" si="86"/>
        <v>tf_idf_</v>
      </c>
    </row>
    <row r="5550" spans="9:9" x14ac:dyDescent="0.25">
      <c r="I5550" t="str">
        <f t="shared" si="86"/>
        <v>tf_idf_</v>
      </c>
    </row>
    <row r="5551" spans="9:9" x14ac:dyDescent="0.25">
      <c r="I5551" t="str">
        <f t="shared" si="86"/>
        <v>tf_idf_</v>
      </c>
    </row>
    <row r="5552" spans="9:9" x14ac:dyDescent="0.25">
      <c r="I5552" t="str">
        <f t="shared" si="86"/>
        <v>tf_idf_</v>
      </c>
    </row>
    <row r="5553" spans="9:9" x14ac:dyDescent="0.25">
      <c r="I5553" t="str">
        <f t="shared" si="86"/>
        <v>tf_idf_</v>
      </c>
    </row>
    <row r="5554" spans="9:9" x14ac:dyDescent="0.25">
      <c r="I5554" t="str">
        <f t="shared" si="86"/>
        <v>tf_idf_</v>
      </c>
    </row>
    <row r="5555" spans="9:9" x14ac:dyDescent="0.25">
      <c r="I5555" t="str">
        <f t="shared" si="86"/>
        <v>tf_idf_</v>
      </c>
    </row>
    <row r="5556" spans="9:9" x14ac:dyDescent="0.25">
      <c r="I5556" t="str">
        <f t="shared" si="86"/>
        <v>tf_idf_</v>
      </c>
    </row>
    <row r="5557" spans="9:9" x14ac:dyDescent="0.25">
      <c r="I5557" t="str">
        <f t="shared" si="86"/>
        <v>tf_idf_</v>
      </c>
    </row>
    <row r="5558" spans="9:9" x14ac:dyDescent="0.25">
      <c r="I5558" t="str">
        <f t="shared" si="86"/>
        <v>tf_idf_</v>
      </c>
    </row>
    <row r="5559" spans="9:9" x14ac:dyDescent="0.25">
      <c r="I5559" t="str">
        <f t="shared" si="86"/>
        <v>tf_idf_</v>
      </c>
    </row>
    <row r="5560" spans="9:9" x14ac:dyDescent="0.25">
      <c r="I5560" t="str">
        <f t="shared" si="86"/>
        <v>tf_idf_</v>
      </c>
    </row>
    <row r="5561" spans="9:9" x14ac:dyDescent="0.25">
      <c r="I5561" t="str">
        <f t="shared" si="86"/>
        <v>tf_idf_</v>
      </c>
    </row>
    <row r="5562" spans="9:9" x14ac:dyDescent="0.25">
      <c r="I5562" t="str">
        <f t="shared" si="86"/>
        <v>tf_idf_</v>
      </c>
    </row>
    <row r="5563" spans="9:9" x14ac:dyDescent="0.25">
      <c r="I5563" t="str">
        <f t="shared" si="86"/>
        <v>tf_idf_</v>
      </c>
    </row>
    <row r="5564" spans="9:9" x14ac:dyDescent="0.25">
      <c r="I5564" t="str">
        <f t="shared" si="86"/>
        <v>tf_idf_</v>
      </c>
    </row>
    <row r="5565" spans="9:9" x14ac:dyDescent="0.25">
      <c r="I5565" t="str">
        <f t="shared" si="86"/>
        <v>tf_idf_</v>
      </c>
    </row>
    <row r="5566" spans="9:9" x14ac:dyDescent="0.25">
      <c r="I5566" t="str">
        <f t="shared" si="86"/>
        <v>tf_idf_</v>
      </c>
    </row>
    <row r="5567" spans="9:9" x14ac:dyDescent="0.25">
      <c r="I5567" t="str">
        <f t="shared" si="86"/>
        <v>tf_idf_</v>
      </c>
    </row>
    <row r="5568" spans="9:9" x14ac:dyDescent="0.25">
      <c r="I5568" t="str">
        <f t="shared" si="86"/>
        <v>tf_idf_</v>
      </c>
    </row>
    <row r="5569" spans="9:9" x14ac:dyDescent="0.25">
      <c r="I5569" t="str">
        <f t="shared" si="86"/>
        <v>tf_idf_</v>
      </c>
    </row>
    <row r="5570" spans="9:9" x14ac:dyDescent="0.25">
      <c r="I5570" t="str">
        <f t="shared" si="86"/>
        <v>tf_idf_</v>
      </c>
    </row>
    <row r="5571" spans="9:9" x14ac:dyDescent="0.25">
      <c r="I5571" t="str">
        <f t="shared" ref="I5571:I5634" si="87">CONCATENATE("tf_idf_",C5571)</f>
        <v>tf_idf_</v>
      </c>
    </row>
    <row r="5572" spans="9:9" x14ac:dyDescent="0.25">
      <c r="I5572" t="str">
        <f t="shared" si="87"/>
        <v>tf_idf_</v>
      </c>
    </row>
    <row r="5573" spans="9:9" x14ac:dyDescent="0.25">
      <c r="I5573" t="str">
        <f t="shared" si="87"/>
        <v>tf_idf_</v>
      </c>
    </row>
    <row r="5574" spans="9:9" x14ac:dyDescent="0.25">
      <c r="I5574" t="str">
        <f t="shared" si="87"/>
        <v>tf_idf_</v>
      </c>
    </row>
    <row r="5575" spans="9:9" x14ac:dyDescent="0.25">
      <c r="I5575" t="str">
        <f t="shared" si="87"/>
        <v>tf_idf_</v>
      </c>
    </row>
    <row r="5576" spans="9:9" x14ac:dyDescent="0.25">
      <c r="I5576" t="str">
        <f t="shared" si="87"/>
        <v>tf_idf_</v>
      </c>
    </row>
    <row r="5577" spans="9:9" x14ac:dyDescent="0.25">
      <c r="I5577" t="str">
        <f t="shared" si="87"/>
        <v>tf_idf_</v>
      </c>
    </row>
    <row r="5578" spans="9:9" x14ac:dyDescent="0.25">
      <c r="I5578" t="str">
        <f t="shared" si="87"/>
        <v>tf_idf_</v>
      </c>
    </row>
    <row r="5579" spans="9:9" x14ac:dyDescent="0.25">
      <c r="I5579" t="str">
        <f t="shared" si="87"/>
        <v>tf_idf_</v>
      </c>
    </row>
    <row r="5580" spans="9:9" x14ac:dyDescent="0.25">
      <c r="I5580" t="str">
        <f t="shared" si="87"/>
        <v>tf_idf_</v>
      </c>
    </row>
    <row r="5581" spans="9:9" x14ac:dyDescent="0.25">
      <c r="I5581" t="str">
        <f t="shared" si="87"/>
        <v>tf_idf_</v>
      </c>
    </row>
    <row r="5582" spans="9:9" x14ac:dyDescent="0.25">
      <c r="I5582" t="str">
        <f t="shared" si="87"/>
        <v>tf_idf_</v>
      </c>
    </row>
    <row r="5583" spans="9:9" x14ac:dyDescent="0.25">
      <c r="I5583" t="str">
        <f t="shared" si="87"/>
        <v>tf_idf_</v>
      </c>
    </row>
    <row r="5584" spans="9:9" x14ac:dyDescent="0.25">
      <c r="I5584" t="str">
        <f t="shared" si="87"/>
        <v>tf_idf_</v>
      </c>
    </row>
    <row r="5585" spans="9:9" x14ac:dyDescent="0.25">
      <c r="I5585" t="str">
        <f t="shared" si="87"/>
        <v>tf_idf_</v>
      </c>
    </row>
    <row r="5586" spans="9:9" x14ac:dyDescent="0.25">
      <c r="I5586" t="str">
        <f t="shared" si="87"/>
        <v>tf_idf_</v>
      </c>
    </row>
    <row r="5587" spans="9:9" x14ac:dyDescent="0.25">
      <c r="I5587" t="str">
        <f t="shared" si="87"/>
        <v>tf_idf_</v>
      </c>
    </row>
    <row r="5588" spans="9:9" x14ac:dyDescent="0.25">
      <c r="I5588" t="str">
        <f t="shared" si="87"/>
        <v>tf_idf_</v>
      </c>
    </row>
    <row r="5589" spans="9:9" x14ac:dyDescent="0.25">
      <c r="I5589" t="str">
        <f t="shared" si="87"/>
        <v>tf_idf_</v>
      </c>
    </row>
    <row r="5590" spans="9:9" x14ac:dyDescent="0.25">
      <c r="I5590" t="str">
        <f t="shared" si="87"/>
        <v>tf_idf_</v>
      </c>
    </row>
    <row r="5591" spans="9:9" x14ac:dyDescent="0.25">
      <c r="I5591" t="str">
        <f t="shared" si="87"/>
        <v>tf_idf_</v>
      </c>
    </row>
    <row r="5592" spans="9:9" x14ac:dyDescent="0.25">
      <c r="I5592" t="str">
        <f t="shared" si="87"/>
        <v>tf_idf_</v>
      </c>
    </row>
    <row r="5593" spans="9:9" x14ac:dyDescent="0.25">
      <c r="I5593" t="str">
        <f t="shared" si="87"/>
        <v>tf_idf_</v>
      </c>
    </row>
    <row r="5594" spans="9:9" x14ac:dyDescent="0.25">
      <c r="I5594" t="str">
        <f t="shared" si="87"/>
        <v>tf_idf_</v>
      </c>
    </row>
    <row r="5595" spans="9:9" x14ac:dyDescent="0.25">
      <c r="I5595" t="str">
        <f t="shared" si="87"/>
        <v>tf_idf_</v>
      </c>
    </row>
    <row r="5596" spans="9:9" x14ac:dyDescent="0.25">
      <c r="I5596" t="str">
        <f t="shared" si="87"/>
        <v>tf_idf_</v>
      </c>
    </row>
    <row r="5597" spans="9:9" x14ac:dyDescent="0.25">
      <c r="I5597" t="str">
        <f t="shared" si="87"/>
        <v>tf_idf_</v>
      </c>
    </row>
    <row r="5598" spans="9:9" x14ac:dyDescent="0.25">
      <c r="I5598" t="str">
        <f t="shared" si="87"/>
        <v>tf_idf_</v>
      </c>
    </row>
    <row r="5599" spans="9:9" x14ac:dyDescent="0.25">
      <c r="I5599" t="str">
        <f t="shared" si="87"/>
        <v>tf_idf_</v>
      </c>
    </row>
    <row r="5600" spans="9:9" x14ac:dyDescent="0.25">
      <c r="I5600" t="str">
        <f t="shared" si="87"/>
        <v>tf_idf_</v>
      </c>
    </row>
    <row r="5601" spans="9:9" x14ac:dyDescent="0.25">
      <c r="I5601" t="str">
        <f t="shared" si="87"/>
        <v>tf_idf_</v>
      </c>
    </row>
    <row r="5602" spans="9:9" x14ac:dyDescent="0.25">
      <c r="I5602" t="str">
        <f t="shared" si="87"/>
        <v>tf_idf_</v>
      </c>
    </row>
    <row r="5603" spans="9:9" x14ac:dyDescent="0.25">
      <c r="I5603" t="str">
        <f t="shared" si="87"/>
        <v>tf_idf_</v>
      </c>
    </row>
    <row r="5604" spans="9:9" x14ac:dyDescent="0.25">
      <c r="I5604" t="str">
        <f t="shared" si="87"/>
        <v>tf_idf_</v>
      </c>
    </row>
    <row r="5605" spans="9:9" x14ac:dyDescent="0.25">
      <c r="I5605" t="str">
        <f t="shared" si="87"/>
        <v>tf_idf_</v>
      </c>
    </row>
    <row r="5606" spans="9:9" x14ac:dyDescent="0.25">
      <c r="I5606" t="str">
        <f t="shared" si="87"/>
        <v>tf_idf_</v>
      </c>
    </row>
    <row r="5607" spans="9:9" x14ac:dyDescent="0.25">
      <c r="I5607" t="str">
        <f t="shared" si="87"/>
        <v>tf_idf_</v>
      </c>
    </row>
    <row r="5608" spans="9:9" x14ac:dyDescent="0.25">
      <c r="I5608" t="str">
        <f t="shared" si="87"/>
        <v>tf_idf_</v>
      </c>
    </row>
    <row r="5609" spans="9:9" x14ac:dyDescent="0.25">
      <c r="I5609" t="str">
        <f t="shared" si="87"/>
        <v>tf_idf_</v>
      </c>
    </row>
    <row r="5610" spans="9:9" x14ac:dyDescent="0.25">
      <c r="I5610" t="str">
        <f t="shared" si="87"/>
        <v>tf_idf_</v>
      </c>
    </row>
    <row r="5611" spans="9:9" x14ac:dyDescent="0.25">
      <c r="I5611" t="str">
        <f t="shared" si="87"/>
        <v>tf_idf_</v>
      </c>
    </row>
    <row r="5612" spans="9:9" x14ac:dyDescent="0.25">
      <c r="I5612" t="str">
        <f t="shared" si="87"/>
        <v>tf_idf_</v>
      </c>
    </row>
    <row r="5613" spans="9:9" x14ac:dyDescent="0.25">
      <c r="I5613" t="str">
        <f t="shared" si="87"/>
        <v>tf_idf_</v>
      </c>
    </row>
    <row r="5614" spans="9:9" x14ac:dyDescent="0.25">
      <c r="I5614" t="str">
        <f t="shared" si="87"/>
        <v>tf_idf_</v>
      </c>
    </row>
    <row r="5615" spans="9:9" x14ac:dyDescent="0.25">
      <c r="I5615" t="str">
        <f t="shared" si="87"/>
        <v>tf_idf_</v>
      </c>
    </row>
    <row r="5616" spans="9:9" x14ac:dyDescent="0.25">
      <c r="I5616" t="str">
        <f t="shared" si="87"/>
        <v>tf_idf_</v>
      </c>
    </row>
    <row r="5617" spans="9:9" x14ac:dyDescent="0.25">
      <c r="I5617" t="str">
        <f t="shared" si="87"/>
        <v>tf_idf_</v>
      </c>
    </row>
    <row r="5618" spans="9:9" x14ac:dyDescent="0.25">
      <c r="I5618" t="str">
        <f t="shared" si="87"/>
        <v>tf_idf_</v>
      </c>
    </row>
    <row r="5619" spans="9:9" x14ac:dyDescent="0.25">
      <c r="I5619" t="str">
        <f t="shared" si="87"/>
        <v>tf_idf_</v>
      </c>
    </row>
    <row r="5620" spans="9:9" x14ac:dyDescent="0.25">
      <c r="I5620" t="str">
        <f t="shared" si="87"/>
        <v>tf_idf_</v>
      </c>
    </row>
    <row r="5621" spans="9:9" x14ac:dyDescent="0.25">
      <c r="I5621" t="str">
        <f t="shared" si="87"/>
        <v>tf_idf_</v>
      </c>
    </row>
    <row r="5622" spans="9:9" x14ac:dyDescent="0.25">
      <c r="I5622" t="str">
        <f t="shared" si="87"/>
        <v>tf_idf_</v>
      </c>
    </row>
    <row r="5623" spans="9:9" x14ac:dyDescent="0.25">
      <c r="I5623" t="str">
        <f t="shared" si="87"/>
        <v>tf_idf_</v>
      </c>
    </row>
    <row r="5624" spans="9:9" x14ac:dyDescent="0.25">
      <c r="I5624" t="str">
        <f t="shared" si="87"/>
        <v>tf_idf_</v>
      </c>
    </row>
    <row r="5625" spans="9:9" x14ac:dyDescent="0.25">
      <c r="I5625" t="str">
        <f t="shared" si="87"/>
        <v>tf_idf_</v>
      </c>
    </row>
    <row r="5626" spans="9:9" x14ac:dyDescent="0.25">
      <c r="I5626" t="str">
        <f t="shared" si="87"/>
        <v>tf_idf_</v>
      </c>
    </row>
    <row r="5627" spans="9:9" x14ac:dyDescent="0.25">
      <c r="I5627" t="str">
        <f t="shared" si="87"/>
        <v>tf_idf_</v>
      </c>
    </row>
    <row r="5628" spans="9:9" x14ac:dyDescent="0.25">
      <c r="I5628" t="str">
        <f t="shared" si="87"/>
        <v>tf_idf_</v>
      </c>
    </row>
    <row r="5629" spans="9:9" x14ac:dyDescent="0.25">
      <c r="I5629" t="str">
        <f t="shared" si="87"/>
        <v>tf_idf_</v>
      </c>
    </row>
    <row r="5630" spans="9:9" x14ac:dyDescent="0.25">
      <c r="I5630" t="str">
        <f t="shared" si="87"/>
        <v>tf_idf_</v>
      </c>
    </row>
    <row r="5631" spans="9:9" x14ac:dyDescent="0.25">
      <c r="I5631" t="str">
        <f t="shared" si="87"/>
        <v>tf_idf_</v>
      </c>
    </row>
    <row r="5632" spans="9:9" x14ac:dyDescent="0.25">
      <c r="I5632" t="str">
        <f t="shared" si="87"/>
        <v>tf_idf_</v>
      </c>
    </row>
    <row r="5633" spans="9:9" x14ac:dyDescent="0.25">
      <c r="I5633" t="str">
        <f t="shared" si="87"/>
        <v>tf_idf_</v>
      </c>
    </row>
    <row r="5634" spans="9:9" x14ac:dyDescent="0.25">
      <c r="I5634" t="str">
        <f t="shared" si="87"/>
        <v>tf_idf_</v>
      </c>
    </row>
    <row r="5635" spans="9:9" x14ac:dyDescent="0.25">
      <c r="I5635" t="str">
        <f t="shared" ref="I5635:I5698" si="88">CONCATENATE("tf_idf_",C5635)</f>
        <v>tf_idf_</v>
      </c>
    </row>
    <row r="5636" spans="9:9" x14ac:dyDescent="0.25">
      <c r="I5636" t="str">
        <f t="shared" si="88"/>
        <v>tf_idf_</v>
      </c>
    </row>
    <row r="5637" spans="9:9" x14ac:dyDescent="0.25">
      <c r="I5637" t="str">
        <f t="shared" si="88"/>
        <v>tf_idf_</v>
      </c>
    </row>
    <row r="5638" spans="9:9" x14ac:dyDescent="0.25">
      <c r="I5638" t="str">
        <f t="shared" si="88"/>
        <v>tf_idf_</v>
      </c>
    </row>
    <row r="5639" spans="9:9" x14ac:dyDescent="0.25">
      <c r="I5639" t="str">
        <f t="shared" si="88"/>
        <v>tf_idf_</v>
      </c>
    </row>
    <row r="5640" spans="9:9" x14ac:dyDescent="0.25">
      <c r="I5640" t="str">
        <f t="shared" si="88"/>
        <v>tf_idf_</v>
      </c>
    </row>
    <row r="5641" spans="9:9" x14ac:dyDescent="0.25">
      <c r="I5641" t="str">
        <f t="shared" si="88"/>
        <v>tf_idf_</v>
      </c>
    </row>
    <row r="5642" spans="9:9" x14ac:dyDescent="0.25">
      <c r="I5642" t="str">
        <f t="shared" si="88"/>
        <v>tf_idf_</v>
      </c>
    </row>
    <row r="5643" spans="9:9" x14ac:dyDescent="0.25">
      <c r="I5643" t="str">
        <f t="shared" si="88"/>
        <v>tf_idf_</v>
      </c>
    </row>
    <row r="5644" spans="9:9" x14ac:dyDescent="0.25">
      <c r="I5644" t="str">
        <f t="shared" si="88"/>
        <v>tf_idf_</v>
      </c>
    </row>
    <row r="5645" spans="9:9" x14ac:dyDescent="0.25">
      <c r="I5645" t="str">
        <f t="shared" si="88"/>
        <v>tf_idf_</v>
      </c>
    </row>
    <row r="5646" spans="9:9" x14ac:dyDescent="0.25">
      <c r="I5646" t="str">
        <f t="shared" si="88"/>
        <v>tf_idf_</v>
      </c>
    </row>
    <row r="5647" spans="9:9" x14ac:dyDescent="0.25">
      <c r="I5647" t="str">
        <f t="shared" si="88"/>
        <v>tf_idf_</v>
      </c>
    </row>
    <row r="5648" spans="9:9" x14ac:dyDescent="0.25">
      <c r="I5648" t="str">
        <f t="shared" si="88"/>
        <v>tf_idf_</v>
      </c>
    </row>
    <row r="5649" spans="9:9" x14ac:dyDescent="0.25">
      <c r="I5649" t="str">
        <f t="shared" si="88"/>
        <v>tf_idf_</v>
      </c>
    </row>
    <row r="5650" spans="9:9" x14ac:dyDescent="0.25">
      <c r="I5650" t="str">
        <f t="shared" si="88"/>
        <v>tf_idf_</v>
      </c>
    </row>
    <row r="5651" spans="9:9" x14ac:dyDescent="0.25">
      <c r="I5651" t="str">
        <f t="shared" si="88"/>
        <v>tf_idf_</v>
      </c>
    </row>
    <row r="5652" spans="9:9" x14ac:dyDescent="0.25">
      <c r="I5652" t="str">
        <f t="shared" si="88"/>
        <v>tf_idf_</v>
      </c>
    </row>
    <row r="5653" spans="9:9" x14ac:dyDescent="0.25">
      <c r="I5653" t="str">
        <f t="shared" si="88"/>
        <v>tf_idf_</v>
      </c>
    </row>
    <row r="5654" spans="9:9" x14ac:dyDescent="0.25">
      <c r="I5654" t="str">
        <f t="shared" si="88"/>
        <v>tf_idf_</v>
      </c>
    </row>
    <row r="5655" spans="9:9" x14ac:dyDescent="0.25">
      <c r="I5655" t="str">
        <f t="shared" si="88"/>
        <v>tf_idf_</v>
      </c>
    </row>
    <row r="5656" spans="9:9" x14ac:dyDescent="0.25">
      <c r="I5656" t="str">
        <f t="shared" si="88"/>
        <v>tf_idf_</v>
      </c>
    </row>
    <row r="5657" spans="9:9" x14ac:dyDescent="0.25">
      <c r="I5657" t="str">
        <f t="shared" si="88"/>
        <v>tf_idf_</v>
      </c>
    </row>
    <row r="5658" spans="9:9" x14ac:dyDescent="0.25">
      <c r="I5658" t="str">
        <f t="shared" si="88"/>
        <v>tf_idf_</v>
      </c>
    </row>
    <row r="5659" spans="9:9" x14ac:dyDescent="0.25">
      <c r="I5659" t="str">
        <f t="shared" si="88"/>
        <v>tf_idf_</v>
      </c>
    </row>
    <row r="5660" spans="9:9" x14ac:dyDescent="0.25">
      <c r="I5660" t="str">
        <f t="shared" si="88"/>
        <v>tf_idf_</v>
      </c>
    </row>
    <row r="5661" spans="9:9" x14ac:dyDescent="0.25">
      <c r="I5661" t="str">
        <f t="shared" si="88"/>
        <v>tf_idf_</v>
      </c>
    </row>
    <row r="5662" spans="9:9" x14ac:dyDescent="0.25">
      <c r="I5662" t="str">
        <f t="shared" si="88"/>
        <v>tf_idf_</v>
      </c>
    </row>
    <row r="5663" spans="9:9" x14ac:dyDescent="0.25">
      <c r="I5663" t="str">
        <f t="shared" si="88"/>
        <v>tf_idf_</v>
      </c>
    </row>
    <row r="5664" spans="9:9" x14ac:dyDescent="0.25">
      <c r="I5664" t="str">
        <f t="shared" si="88"/>
        <v>tf_idf_</v>
      </c>
    </row>
    <row r="5665" spans="9:9" x14ac:dyDescent="0.25">
      <c r="I5665" t="str">
        <f t="shared" si="88"/>
        <v>tf_idf_</v>
      </c>
    </row>
    <row r="5666" spans="9:9" x14ac:dyDescent="0.25">
      <c r="I5666" t="str">
        <f t="shared" si="88"/>
        <v>tf_idf_</v>
      </c>
    </row>
    <row r="5667" spans="9:9" x14ac:dyDescent="0.25">
      <c r="I5667" t="str">
        <f t="shared" si="88"/>
        <v>tf_idf_</v>
      </c>
    </row>
    <row r="5668" spans="9:9" x14ac:dyDescent="0.25">
      <c r="I5668" t="str">
        <f t="shared" si="88"/>
        <v>tf_idf_</v>
      </c>
    </row>
    <row r="5669" spans="9:9" x14ac:dyDescent="0.25">
      <c r="I5669" t="str">
        <f t="shared" si="88"/>
        <v>tf_idf_</v>
      </c>
    </row>
    <row r="5670" spans="9:9" x14ac:dyDescent="0.25">
      <c r="I5670" t="str">
        <f t="shared" si="88"/>
        <v>tf_idf_</v>
      </c>
    </row>
    <row r="5671" spans="9:9" x14ac:dyDescent="0.25">
      <c r="I5671" t="str">
        <f t="shared" si="88"/>
        <v>tf_idf_</v>
      </c>
    </row>
    <row r="5672" spans="9:9" x14ac:dyDescent="0.25">
      <c r="I5672" t="str">
        <f t="shared" si="88"/>
        <v>tf_idf_</v>
      </c>
    </row>
    <row r="5673" spans="9:9" x14ac:dyDescent="0.25">
      <c r="I5673" t="str">
        <f t="shared" si="88"/>
        <v>tf_idf_</v>
      </c>
    </row>
    <row r="5674" spans="9:9" x14ac:dyDescent="0.25">
      <c r="I5674" t="str">
        <f t="shared" si="88"/>
        <v>tf_idf_</v>
      </c>
    </row>
    <row r="5675" spans="9:9" x14ac:dyDescent="0.25">
      <c r="I5675" t="str">
        <f t="shared" si="88"/>
        <v>tf_idf_</v>
      </c>
    </row>
    <row r="5676" spans="9:9" x14ac:dyDescent="0.25">
      <c r="I5676" t="str">
        <f t="shared" si="88"/>
        <v>tf_idf_</v>
      </c>
    </row>
    <row r="5677" spans="9:9" x14ac:dyDescent="0.25">
      <c r="I5677" t="str">
        <f t="shared" si="88"/>
        <v>tf_idf_</v>
      </c>
    </row>
    <row r="5678" spans="9:9" x14ac:dyDescent="0.25">
      <c r="I5678" t="str">
        <f t="shared" si="88"/>
        <v>tf_idf_</v>
      </c>
    </row>
    <row r="5679" spans="9:9" x14ac:dyDescent="0.25">
      <c r="I5679" t="str">
        <f t="shared" si="88"/>
        <v>tf_idf_</v>
      </c>
    </row>
    <row r="5680" spans="9:9" x14ac:dyDescent="0.25">
      <c r="I5680" t="str">
        <f t="shared" si="88"/>
        <v>tf_idf_</v>
      </c>
    </row>
    <row r="5681" spans="9:9" x14ac:dyDescent="0.25">
      <c r="I5681" t="str">
        <f t="shared" si="88"/>
        <v>tf_idf_</v>
      </c>
    </row>
    <row r="5682" spans="9:9" x14ac:dyDescent="0.25">
      <c r="I5682" t="str">
        <f t="shared" si="88"/>
        <v>tf_idf_</v>
      </c>
    </row>
    <row r="5683" spans="9:9" x14ac:dyDescent="0.25">
      <c r="I5683" t="str">
        <f t="shared" si="88"/>
        <v>tf_idf_</v>
      </c>
    </row>
    <row r="5684" spans="9:9" x14ac:dyDescent="0.25">
      <c r="I5684" t="str">
        <f t="shared" si="88"/>
        <v>tf_idf_</v>
      </c>
    </row>
    <row r="5685" spans="9:9" x14ac:dyDescent="0.25">
      <c r="I5685" t="str">
        <f t="shared" si="88"/>
        <v>tf_idf_</v>
      </c>
    </row>
    <row r="5686" spans="9:9" x14ac:dyDescent="0.25">
      <c r="I5686" t="str">
        <f t="shared" si="88"/>
        <v>tf_idf_</v>
      </c>
    </row>
    <row r="5687" spans="9:9" x14ac:dyDescent="0.25">
      <c r="I5687" t="str">
        <f t="shared" si="88"/>
        <v>tf_idf_</v>
      </c>
    </row>
    <row r="5688" spans="9:9" x14ac:dyDescent="0.25">
      <c r="I5688" t="str">
        <f t="shared" si="88"/>
        <v>tf_idf_</v>
      </c>
    </row>
    <row r="5689" spans="9:9" x14ac:dyDescent="0.25">
      <c r="I5689" t="str">
        <f t="shared" si="88"/>
        <v>tf_idf_</v>
      </c>
    </row>
    <row r="5690" spans="9:9" x14ac:dyDescent="0.25">
      <c r="I5690" t="str">
        <f t="shared" si="88"/>
        <v>tf_idf_</v>
      </c>
    </row>
    <row r="5691" spans="9:9" x14ac:dyDescent="0.25">
      <c r="I5691" t="str">
        <f t="shared" si="88"/>
        <v>tf_idf_</v>
      </c>
    </row>
    <row r="5692" spans="9:9" x14ac:dyDescent="0.25">
      <c r="I5692" t="str">
        <f t="shared" si="88"/>
        <v>tf_idf_</v>
      </c>
    </row>
    <row r="5693" spans="9:9" x14ac:dyDescent="0.25">
      <c r="I5693" t="str">
        <f t="shared" si="88"/>
        <v>tf_idf_</v>
      </c>
    </row>
    <row r="5694" spans="9:9" x14ac:dyDescent="0.25">
      <c r="I5694" t="str">
        <f t="shared" si="88"/>
        <v>tf_idf_</v>
      </c>
    </row>
    <row r="5695" spans="9:9" x14ac:dyDescent="0.25">
      <c r="I5695" t="str">
        <f t="shared" si="88"/>
        <v>tf_idf_</v>
      </c>
    </row>
    <row r="5696" spans="9:9" x14ac:dyDescent="0.25">
      <c r="I5696" t="str">
        <f t="shared" si="88"/>
        <v>tf_idf_</v>
      </c>
    </row>
    <row r="5697" spans="9:9" x14ac:dyDescent="0.25">
      <c r="I5697" t="str">
        <f t="shared" si="88"/>
        <v>tf_idf_</v>
      </c>
    </row>
    <row r="5698" spans="9:9" x14ac:dyDescent="0.25">
      <c r="I5698" t="str">
        <f t="shared" si="88"/>
        <v>tf_idf_</v>
      </c>
    </row>
    <row r="5699" spans="9:9" x14ac:dyDescent="0.25">
      <c r="I5699" t="str">
        <f t="shared" ref="I5699:I5762" si="89">CONCATENATE("tf_idf_",C5699)</f>
        <v>tf_idf_</v>
      </c>
    </row>
    <row r="5700" spans="9:9" x14ac:dyDescent="0.25">
      <c r="I5700" t="str">
        <f t="shared" si="89"/>
        <v>tf_idf_</v>
      </c>
    </row>
    <row r="5701" spans="9:9" x14ac:dyDescent="0.25">
      <c r="I5701" t="str">
        <f t="shared" si="89"/>
        <v>tf_idf_</v>
      </c>
    </row>
    <row r="5702" spans="9:9" x14ac:dyDescent="0.25">
      <c r="I5702" t="str">
        <f t="shared" si="89"/>
        <v>tf_idf_</v>
      </c>
    </row>
    <row r="5703" spans="9:9" x14ac:dyDescent="0.25">
      <c r="I5703" t="str">
        <f t="shared" si="89"/>
        <v>tf_idf_</v>
      </c>
    </row>
    <row r="5704" spans="9:9" x14ac:dyDescent="0.25">
      <c r="I5704" t="str">
        <f t="shared" si="89"/>
        <v>tf_idf_</v>
      </c>
    </row>
    <row r="5705" spans="9:9" x14ac:dyDescent="0.25">
      <c r="I5705" t="str">
        <f t="shared" si="89"/>
        <v>tf_idf_</v>
      </c>
    </row>
    <row r="5706" spans="9:9" x14ac:dyDescent="0.25">
      <c r="I5706" t="str">
        <f t="shared" si="89"/>
        <v>tf_idf_</v>
      </c>
    </row>
    <row r="5707" spans="9:9" x14ac:dyDescent="0.25">
      <c r="I5707" t="str">
        <f t="shared" si="89"/>
        <v>tf_idf_</v>
      </c>
    </row>
    <row r="5708" spans="9:9" x14ac:dyDescent="0.25">
      <c r="I5708" t="str">
        <f t="shared" si="89"/>
        <v>tf_idf_</v>
      </c>
    </row>
    <row r="5709" spans="9:9" x14ac:dyDescent="0.25">
      <c r="I5709" t="str">
        <f t="shared" si="89"/>
        <v>tf_idf_</v>
      </c>
    </row>
    <row r="5710" spans="9:9" x14ac:dyDescent="0.25">
      <c r="I5710" t="str">
        <f t="shared" si="89"/>
        <v>tf_idf_</v>
      </c>
    </row>
    <row r="5711" spans="9:9" x14ac:dyDescent="0.25">
      <c r="I5711" t="str">
        <f t="shared" si="89"/>
        <v>tf_idf_</v>
      </c>
    </row>
    <row r="5712" spans="9:9" x14ac:dyDescent="0.25">
      <c r="I5712" t="str">
        <f t="shared" si="89"/>
        <v>tf_idf_</v>
      </c>
    </row>
    <row r="5713" spans="9:9" x14ac:dyDescent="0.25">
      <c r="I5713" t="str">
        <f t="shared" si="89"/>
        <v>tf_idf_</v>
      </c>
    </row>
    <row r="5714" spans="9:9" x14ac:dyDescent="0.25">
      <c r="I5714" t="str">
        <f t="shared" si="89"/>
        <v>tf_idf_</v>
      </c>
    </row>
    <row r="5715" spans="9:9" x14ac:dyDescent="0.25">
      <c r="I5715" t="str">
        <f t="shared" si="89"/>
        <v>tf_idf_</v>
      </c>
    </row>
    <row r="5716" spans="9:9" x14ac:dyDescent="0.25">
      <c r="I5716" t="str">
        <f t="shared" si="89"/>
        <v>tf_idf_</v>
      </c>
    </row>
    <row r="5717" spans="9:9" x14ac:dyDescent="0.25">
      <c r="I5717" t="str">
        <f t="shared" si="89"/>
        <v>tf_idf_</v>
      </c>
    </row>
    <row r="5718" spans="9:9" x14ac:dyDescent="0.25">
      <c r="I5718" t="str">
        <f t="shared" si="89"/>
        <v>tf_idf_</v>
      </c>
    </row>
    <row r="5719" spans="9:9" x14ac:dyDescent="0.25">
      <c r="I5719" t="str">
        <f t="shared" si="89"/>
        <v>tf_idf_</v>
      </c>
    </row>
    <row r="5720" spans="9:9" x14ac:dyDescent="0.25">
      <c r="I5720" t="str">
        <f t="shared" si="89"/>
        <v>tf_idf_</v>
      </c>
    </row>
    <row r="5721" spans="9:9" x14ac:dyDescent="0.25">
      <c r="I5721" t="str">
        <f t="shared" si="89"/>
        <v>tf_idf_</v>
      </c>
    </row>
    <row r="5722" spans="9:9" x14ac:dyDescent="0.25">
      <c r="I5722" t="str">
        <f t="shared" si="89"/>
        <v>tf_idf_</v>
      </c>
    </row>
    <row r="5723" spans="9:9" x14ac:dyDescent="0.25">
      <c r="I5723" t="str">
        <f t="shared" si="89"/>
        <v>tf_idf_</v>
      </c>
    </row>
    <row r="5724" spans="9:9" x14ac:dyDescent="0.25">
      <c r="I5724" t="str">
        <f t="shared" si="89"/>
        <v>tf_idf_</v>
      </c>
    </row>
    <row r="5725" spans="9:9" x14ac:dyDescent="0.25">
      <c r="I5725" t="str">
        <f t="shared" si="89"/>
        <v>tf_idf_</v>
      </c>
    </row>
    <row r="5726" spans="9:9" x14ac:dyDescent="0.25">
      <c r="I5726" t="str">
        <f t="shared" si="89"/>
        <v>tf_idf_</v>
      </c>
    </row>
    <row r="5727" spans="9:9" x14ac:dyDescent="0.25">
      <c r="I5727" t="str">
        <f t="shared" si="89"/>
        <v>tf_idf_</v>
      </c>
    </row>
    <row r="5728" spans="9:9" x14ac:dyDescent="0.25">
      <c r="I5728" t="str">
        <f t="shared" si="89"/>
        <v>tf_idf_</v>
      </c>
    </row>
    <row r="5729" spans="9:9" x14ac:dyDescent="0.25">
      <c r="I5729" t="str">
        <f t="shared" si="89"/>
        <v>tf_idf_</v>
      </c>
    </row>
    <row r="5730" spans="9:9" x14ac:dyDescent="0.25">
      <c r="I5730" t="str">
        <f t="shared" si="89"/>
        <v>tf_idf_</v>
      </c>
    </row>
    <row r="5731" spans="9:9" x14ac:dyDescent="0.25">
      <c r="I5731" t="str">
        <f t="shared" si="89"/>
        <v>tf_idf_</v>
      </c>
    </row>
    <row r="5732" spans="9:9" x14ac:dyDescent="0.25">
      <c r="I5732" t="str">
        <f t="shared" si="89"/>
        <v>tf_idf_</v>
      </c>
    </row>
    <row r="5733" spans="9:9" x14ac:dyDescent="0.25">
      <c r="I5733" t="str">
        <f t="shared" si="89"/>
        <v>tf_idf_</v>
      </c>
    </row>
    <row r="5734" spans="9:9" x14ac:dyDescent="0.25">
      <c r="I5734" t="str">
        <f t="shared" si="89"/>
        <v>tf_idf_</v>
      </c>
    </row>
    <row r="5735" spans="9:9" x14ac:dyDescent="0.25">
      <c r="I5735" t="str">
        <f t="shared" si="89"/>
        <v>tf_idf_</v>
      </c>
    </row>
    <row r="5736" spans="9:9" x14ac:dyDescent="0.25">
      <c r="I5736" t="str">
        <f t="shared" si="89"/>
        <v>tf_idf_</v>
      </c>
    </row>
    <row r="5737" spans="9:9" x14ac:dyDescent="0.25">
      <c r="I5737" t="str">
        <f t="shared" si="89"/>
        <v>tf_idf_</v>
      </c>
    </row>
    <row r="5738" spans="9:9" x14ac:dyDescent="0.25">
      <c r="I5738" t="str">
        <f t="shared" si="89"/>
        <v>tf_idf_</v>
      </c>
    </row>
    <row r="5739" spans="9:9" x14ac:dyDescent="0.25">
      <c r="I5739" t="str">
        <f t="shared" si="89"/>
        <v>tf_idf_</v>
      </c>
    </row>
    <row r="5740" spans="9:9" x14ac:dyDescent="0.25">
      <c r="I5740" t="str">
        <f t="shared" si="89"/>
        <v>tf_idf_</v>
      </c>
    </row>
    <row r="5741" spans="9:9" x14ac:dyDescent="0.25">
      <c r="I5741" t="str">
        <f t="shared" si="89"/>
        <v>tf_idf_</v>
      </c>
    </row>
    <row r="5742" spans="9:9" x14ac:dyDescent="0.25">
      <c r="I5742" t="str">
        <f t="shared" si="89"/>
        <v>tf_idf_</v>
      </c>
    </row>
    <row r="5743" spans="9:9" x14ac:dyDescent="0.25">
      <c r="I5743" t="str">
        <f t="shared" si="89"/>
        <v>tf_idf_</v>
      </c>
    </row>
    <row r="5744" spans="9:9" x14ac:dyDescent="0.25">
      <c r="I5744" t="str">
        <f t="shared" si="89"/>
        <v>tf_idf_</v>
      </c>
    </row>
    <row r="5745" spans="9:9" x14ac:dyDescent="0.25">
      <c r="I5745" t="str">
        <f t="shared" si="89"/>
        <v>tf_idf_</v>
      </c>
    </row>
    <row r="5746" spans="9:9" x14ac:dyDescent="0.25">
      <c r="I5746" t="str">
        <f t="shared" si="89"/>
        <v>tf_idf_</v>
      </c>
    </row>
    <row r="5747" spans="9:9" x14ac:dyDescent="0.25">
      <c r="I5747" t="str">
        <f t="shared" si="89"/>
        <v>tf_idf_</v>
      </c>
    </row>
    <row r="5748" spans="9:9" x14ac:dyDescent="0.25">
      <c r="I5748" t="str">
        <f t="shared" si="89"/>
        <v>tf_idf_</v>
      </c>
    </row>
    <row r="5749" spans="9:9" x14ac:dyDescent="0.25">
      <c r="I5749" t="str">
        <f t="shared" si="89"/>
        <v>tf_idf_</v>
      </c>
    </row>
    <row r="5750" spans="9:9" x14ac:dyDescent="0.25">
      <c r="I5750" t="str">
        <f t="shared" si="89"/>
        <v>tf_idf_</v>
      </c>
    </row>
    <row r="5751" spans="9:9" x14ac:dyDescent="0.25">
      <c r="I5751" t="str">
        <f t="shared" si="89"/>
        <v>tf_idf_</v>
      </c>
    </row>
    <row r="5752" spans="9:9" x14ac:dyDescent="0.25">
      <c r="I5752" t="str">
        <f t="shared" si="89"/>
        <v>tf_idf_</v>
      </c>
    </row>
    <row r="5753" spans="9:9" x14ac:dyDescent="0.25">
      <c r="I5753" t="str">
        <f t="shared" si="89"/>
        <v>tf_idf_</v>
      </c>
    </row>
    <row r="5754" spans="9:9" x14ac:dyDescent="0.25">
      <c r="I5754" t="str">
        <f t="shared" si="89"/>
        <v>tf_idf_</v>
      </c>
    </row>
    <row r="5755" spans="9:9" x14ac:dyDescent="0.25">
      <c r="I5755" t="str">
        <f t="shared" si="89"/>
        <v>tf_idf_</v>
      </c>
    </row>
    <row r="5756" spans="9:9" x14ac:dyDescent="0.25">
      <c r="I5756" t="str">
        <f t="shared" si="89"/>
        <v>tf_idf_</v>
      </c>
    </row>
    <row r="5757" spans="9:9" x14ac:dyDescent="0.25">
      <c r="I5757" t="str">
        <f t="shared" si="89"/>
        <v>tf_idf_</v>
      </c>
    </row>
    <row r="5758" spans="9:9" x14ac:dyDescent="0.25">
      <c r="I5758" t="str">
        <f t="shared" si="89"/>
        <v>tf_idf_</v>
      </c>
    </row>
    <row r="5759" spans="9:9" x14ac:dyDescent="0.25">
      <c r="I5759" t="str">
        <f t="shared" si="89"/>
        <v>tf_idf_</v>
      </c>
    </row>
    <row r="5760" spans="9:9" x14ac:dyDescent="0.25">
      <c r="I5760" t="str">
        <f t="shared" si="89"/>
        <v>tf_idf_</v>
      </c>
    </row>
    <row r="5761" spans="9:9" x14ac:dyDescent="0.25">
      <c r="I5761" t="str">
        <f t="shared" si="89"/>
        <v>tf_idf_</v>
      </c>
    </row>
    <row r="5762" spans="9:9" x14ac:dyDescent="0.25">
      <c r="I5762" t="str">
        <f t="shared" si="89"/>
        <v>tf_idf_</v>
      </c>
    </row>
    <row r="5763" spans="9:9" x14ac:dyDescent="0.25">
      <c r="I5763" t="str">
        <f t="shared" ref="I5763:I5826" si="90">CONCATENATE("tf_idf_",C5763)</f>
        <v>tf_idf_</v>
      </c>
    </row>
    <row r="5764" spans="9:9" x14ac:dyDescent="0.25">
      <c r="I5764" t="str">
        <f t="shared" si="90"/>
        <v>tf_idf_</v>
      </c>
    </row>
    <row r="5765" spans="9:9" x14ac:dyDescent="0.25">
      <c r="I5765" t="str">
        <f t="shared" si="90"/>
        <v>tf_idf_</v>
      </c>
    </row>
    <row r="5766" spans="9:9" x14ac:dyDescent="0.25">
      <c r="I5766" t="str">
        <f t="shared" si="90"/>
        <v>tf_idf_</v>
      </c>
    </row>
    <row r="5767" spans="9:9" x14ac:dyDescent="0.25">
      <c r="I5767" t="str">
        <f t="shared" si="90"/>
        <v>tf_idf_</v>
      </c>
    </row>
    <row r="5768" spans="9:9" x14ac:dyDescent="0.25">
      <c r="I5768" t="str">
        <f t="shared" si="90"/>
        <v>tf_idf_</v>
      </c>
    </row>
    <row r="5769" spans="9:9" x14ac:dyDescent="0.25">
      <c r="I5769" t="str">
        <f t="shared" si="90"/>
        <v>tf_idf_</v>
      </c>
    </row>
    <row r="5770" spans="9:9" x14ac:dyDescent="0.25">
      <c r="I5770" t="str">
        <f t="shared" si="90"/>
        <v>tf_idf_</v>
      </c>
    </row>
    <row r="5771" spans="9:9" x14ac:dyDescent="0.25">
      <c r="I5771" t="str">
        <f t="shared" si="90"/>
        <v>tf_idf_</v>
      </c>
    </row>
    <row r="5772" spans="9:9" x14ac:dyDescent="0.25">
      <c r="I5772" t="str">
        <f t="shared" si="90"/>
        <v>tf_idf_</v>
      </c>
    </row>
    <row r="5773" spans="9:9" x14ac:dyDescent="0.25">
      <c r="I5773" t="str">
        <f t="shared" si="90"/>
        <v>tf_idf_</v>
      </c>
    </row>
    <row r="5774" spans="9:9" x14ac:dyDescent="0.25">
      <c r="I5774" t="str">
        <f t="shared" si="90"/>
        <v>tf_idf_</v>
      </c>
    </row>
    <row r="5775" spans="9:9" x14ac:dyDescent="0.25">
      <c r="I5775" t="str">
        <f t="shared" si="90"/>
        <v>tf_idf_</v>
      </c>
    </row>
    <row r="5776" spans="9:9" x14ac:dyDescent="0.25">
      <c r="I5776" t="str">
        <f t="shared" si="90"/>
        <v>tf_idf_</v>
      </c>
    </row>
    <row r="5777" spans="9:9" x14ac:dyDescent="0.25">
      <c r="I5777" t="str">
        <f t="shared" si="90"/>
        <v>tf_idf_</v>
      </c>
    </row>
    <row r="5778" spans="9:9" x14ac:dyDescent="0.25">
      <c r="I5778" t="str">
        <f t="shared" si="90"/>
        <v>tf_idf_</v>
      </c>
    </row>
    <row r="5779" spans="9:9" x14ac:dyDescent="0.25">
      <c r="I5779" t="str">
        <f t="shared" si="90"/>
        <v>tf_idf_</v>
      </c>
    </row>
    <row r="5780" spans="9:9" x14ac:dyDescent="0.25">
      <c r="I5780" t="str">
        <f t="shared" si="90"/>
        <v>tf_idf_</v>
      </c>
    </row>
    <row r="5781" spans="9:9" x14ac:dyDescent="0.25">
      <c r="I5781" t="str">
        <f t="shared" si="90"/>
        <v>tf_idf_</v>
      </c>
    </row>
    <row r="5782" spans="9:9" x14ac:dyDescent="0.25">
      <c r="I5782" t="str">
        <f t="shared" si="90"/>
        <v>tf_idf_</v>
      </c>
    </row>
    <row r="5783" spans="9:9" x14ac:dyDescent="0.25">
      <c r="I5783" t="str">
        <f t="shared" si="90"/>
        <v>tf_idf_</v>
      </c>
    </row>
    <row r="5784" spans="9:9" x14ac:dyDescent="0.25">
      <c r="I5784" t="str">
        <f t="shared" si="90"/>
        <v>tf_idf_</v>
      </c>
    </row>
    <row r="5785" spans="9:9" x14ac:dyDescent="0.25">
      <c r="I5785" t="str">
        <f t="shared" si="90"/>
        <v>tf_idf_</v>
      </c>
    </row>
    <row r="5786" spans="9:9" x14ac:dyDescent="0.25">
      <c r="I5786" t="str">
        <f t="shared" si="90"/>
        <v>tf_idf_</v>
      </c>
    </row>
    <row r="5787" spans="9:9" x14ac:dyDescent="0.25">
      <c r="I5787" t="str">
        <f t="shared" si="90"/>
        <v>tf_idf_</v>
      </c>
    </row>
    <row r="5788" spans="9:9" x14ac:dyDescent="0.25">
      <c r="I5788" t="str">
        <f t="shared" si="90"/>
        <v>tf_idf_</v>
      </c>
    </row>
    <row r="5789" spans="9:9" x14ac:dyDescent="0.25">
      <c r="I5789" t="str">
        <f t="shared" si="90"/>
        <v>tf_idf_</v>
      </c>
    </row>
    <row r="5790" spans="9:9" x14ac:dyDescent="0.25">
      <c r="I5790" t="str">
        <f t="shared" si="90"/>
        <v>tf_idf_</v>
      </c>
    </row>
    <row r="5791" spans="9:9" x14ac:dyDescent="0.25">
      <c r="I5791" t="str">
        <f t="shared" si="90"/>
        <v>tf_idf_</v>
      </c>
    </row>
    <row r="5792" spans="9:9" x14ac:dyDescent="0.25">
      <c r="I5792" t="str">
        <f t="shared" si="90"/>
        <v>tf_idf_</v>
      </c>
    </row>
    <row r="5793" spans="9:9" x14ac:dyDescent="0.25">
      <c r="I5793" t="str">
        <f t="shared" si="90"/>
        <v>tf_idf_</v>
      </c>
    </row>
    <row r="5794" spans="9:9" x14ac:dyDescent="0.25">
      <c r="I5794" t="str">
        <f t="shared" si="90"/>
        <v>tf_idf_</v>
      </c>
    </row>
    <row r="5795" spans="9:9" x14ac:dyDescent="0.25">
      <c r="I5795" t="str">
        <f t="shared" si="90"/>
        <v>tf_idf_</v>
      </c>
    </row>
    <row r="5796" spans="9:9" x14ac:dyDescent="0.25">
      <c r="I5796" t="str">
        <f t="shared" si="90"/>
        <v>tf_idf_</v>
      </c>
    </row>
    <row r="5797" spans="9:9" x14ac:dyDescent="0.25">
      <c r="I5797" t="str">
        <f t="shared" si="90"/>
        <v>tf_idf_</v>
      </c>
    </row>
    <row r="5798" spans="9:9" x14ac:dyDescent="0.25">
      <c r="I5798" t="str">
        <f t="shared" si="90"/>
        <v>tf_idf_</v>
      </c>
    </row>
    <row r="5799" spans="9:9" x14ac:dyDescent="0.25">
      <c r="I5799" t="str">
        <f t="shared" si="90"/>
        <v>tf_idf_</v>
      </c>
    </row>
    <row r="5800" spans="9:9" x14ac:dyDescent="0.25">
      <c r="I5800" t="str">
        <f t="shared" si="90"/>
        <v>tf_idf_</v>
      </c>
    </row>
    <row r="5801" spans="9:9" x14ac:dyDescent="0.25">
      <c r="I5801" t="str">
        <f t="shared" si="90"/>
        <v>tf_idf_</v>
      </c>
    </row>
    <row r="5802" spans="9:9" x14ac:dyDescent="0.25">
      <c r="I5802" t="str">
        <f t="shared" si="90"/>
        <v>tf_idf_</v>
      </c>
    </row>
    <row r="5803" spans="9:9" x14ac:dyDescent="0.25">
      <c r="I5803" t="str">
        <f t="shared" si="90"/>
        <v>tf_idf_</v>
      </c>
    </row>
    <row r="5804" spans="9:9" x14ac:dyDescent="0.25">
      <c r="I5804" t="str">
        <f t="shared" si="90"/>
        <v>tf_idf_</v>
      </c>
    </row>
    <row r="5805" spans="9:9" x14ac:dyDescent="0.25">
      <c r="I5805" t="str">
        <f t="shared" si="90"/>
        <v>tf_idf_</v>
      </c>
    </row>
    <row r="5806" spans="9:9" x14ac:dyDescent="0.25">
      <c r="I5806" t="str">
        <f t="shared" si="90"/>
        <v>tf_idf_</v>
      </c>
    </row>
    <row r="5807" spans="9:9" x14ac:dyDescent="0.25">
      <c r="I5807" t="str">
        <f t="shared" si="90"/>
        <v>tf_idf_</v>
      </c>
    </row>
    <row r="5808" spans="9:9" x14ac:dyDescent="0.25">
      <c r="I5808" t="str">
        <f t="shared" si="90"/>
        <v>tf_idf_</v>
      </c>
    </row>
    <row r="5809" spans="9:9" x14ac:dyDescent="0.25">
      <c r="I5809" t="str">
        <f t="shared" si="90"/>
        <v>tf_idf_</v>
      </c>
    </row>
    <row r="5810" spans="9:9" x14ac:dyDescent="0.25">
      <c r="I5810" t="str">
        <f t="shared" si="90"/>
        <v>tf_idf_</v>
      </c>
    </row>
    <row r="5811" spans="9:9" x14ac:dyDescent="0.25">
      <c r="I5811" t="str">
        <f t="shared" si="90"/>
        <v>tf_idf_</v>
      </c>
    </row>
    <row r="5812" spans="9:9" x14ac:dyDescent="0.25">
      <c r="I5812" t="str">
        <f t="shared" si="90"/>
        <v>tf_idf_</v>
      </c>
    </row>
    <row r="5813" spans="9:9" x14ac:dyDescent="0.25">
      <c r="I5813" t="str">
        <f t="shared" si="90"/>
        <v>tf_idf_</v>
      </c>
    </row>
    <row r="5814" spans="9:9" x14ac:dyDescent="0.25">
      <c r="I5814" t="str">
        <f t="shared" si="90"/>
        <v>tf_idf_</v>
      </c>
    </row>
    <row r="5815" spans="9:9" x14ac:dyDescent="0.25">
      <c r="I5815" t="str">
        <f t="shared" si="90"/>
        <v>tf_idf_</v>
      </c>
    </row>
    <row r="5816" spans="9:9" x14ac:dyDescent="0.25">
      <c r="I5816" t="str">
        <f t="shared" si="90"/>
        <v>tf_idf_</v>
      </c>
    </row>
    <row r="5817" spans="9:9" x14ac:dyDescent="0.25">
      <c r="I5817" t="str">
        <f t="shared" si="90"/>
        <v>tf_idf_</v>
      </c>
    </row>
    <row r="5818" spans="9:9" x14ac:dyDescent="0.25">
      <c r="I5818" t="str">
        <f t="shared" si="90"/>
        <v>tf_idf_</v>
      </c>
    </row>
    <row r="5819" spans="9:9" x14ac:dyDescent="0.25">
      <c r="I5819" t="str">
        <f t="shared" si="90"/>
        <v>tf_idf_</v>
      </c>
    </row>
    <row r="5820" spans="9:9" x14ac:dyDescent="0.25">
      <c r="I5820" t="str">
        <f t="shared" si="90"/>
        <v>tf_idf_</v>
      </c>
    </row>
    <row r="5821" spans="9:9" x14ac:dyDescent="0.25">
      <c r="I5821" t="str">
        <f t="shared" si="90"/>
        <v>tf_idf_</v>
      </c>
    </row>
    <row r="5822" spans="9:9" x14ac:dyDescent="0.25">
      <c r="I5822" t="str">
        <f t="shared" si="90"/>
        <v>tf_idf_</v>
      </c>
    </row>
    <row r="5823" spans="9:9" x14ac:dyDescent="0.25">
      <c r="I5823" t="str">
        <f t="shared" si="90"/>
        <v>tf_idf_</v>
      </c>
    </row>
    <row r="5824" spans="9:9" x14ac:dyDescent="0.25">
      <c r="I5824" t="str">
        <f t="shared" si="90"/>
        <v>tf_idf_</v>
      </c>
    </row>
    <row r="5825" spans="9:9" x14ac:dyDescent="0.25">
      <c r="I5825" t="str">
        <f t="shared" si="90"/>
        <v>tf_idf_</v>
      </c>
    </row>
    <row r="5826" spans="9:9" x14ac:dyDescent="0.25">
      <c r="I5826" t="str">
        <f t="shared" si="90"/>
        <v>tf_idf_</v>
      </c>
    </row>
    <row r="5827" spans="9:9" x14ac:dyDescent="0.25">
      <c r="I5827" t="str">
        <f t="shared" ref="I5827:I5890" si="91">CONCATENATE("tf_idf_",C5827)</f>
        <v>tf_idf_</v>
      </c>
    </row>
    <row r="5828" spans="9:9" x14ac:dyDescent="0.25">
      <c r="I5828" t="str">
        <f t="shared" si="91"/>
        <v>tf_idf_</v>
      </c>
    </row>
    <row r="5829" spans="9:9" x14ac:dyDescent="0.25">
      <c r="I5829" t="str">
        <f t="shared" si="91"/>
        <v>tf_idf_</v>
      </c>
    </row>
    <row r="5830" spans="9:9" x14ac:dyDescent="0.25">
      <c r="I5830" t="str">
        <f t="shared" si="91"/>
        <v>tf_idf_</v>
      </c>
    </row>
    <row r="5831" spans="9:9" x14ac:dyDescent="0.25">
      <c r="I5831" t="str">
        <f t="shared" si="91"/>
        <v>tf_idf_</v>
      </c>
    </row>
    <row r="5832" spans="9:9" x14ac:dyDescent="0.25">
      <c r="I5832" t="str">
        <f t="shared" si="91"/>
        <v>tf_idf_</v>
      </c>
    </row>
    <row r="5833" spans="9:9" x14ac:dyDescent="0.25">
      <c r="I5833" t="str">
        <f t="shared" si="91"/>
        <v>tf_idf_</v>
      </c>
    </row>
    <row r="5834" spans="9:9" x14ac:dyDescent="0.25">
      <c r="I5834" t="str">
        <f t="shared" si="91"/>
        <v>tf_idf_</v>
      </c>
    </row>
    <row r="5835" spans="9:9" x14ac:dyDescent="0.25">
      <c r="I5835" t="str">
        <f t="shared" si="91"/>
        <v>tf_idf_</v>
      </c>
    </row>
    <row r="5836" spans="9:9" x14ac:dyDescent="0.25">
      <c r="I5836" t="str">
        <f t="shared" si="91"/>
        <v>tf_idf_</v>
      </c>
    </row>
    <row r="5837" spans="9:9" x14ac:dyDescent="0.25">
      <c r="I5837" t="str">
        <f t="shared" si="91"/>
        <v>tf_idf_</v>
      </c>
    </row>
    <row r="5838" spans="9:9" x14ac:dyDescent="0.25">
      <c r="I5838" t="str">
        <f t="shared" si="91"/>
        <v>tf_idf_</v>
      </c>
    </row>
    <row r="5839" spans="9:9" x14ac:dyDescent="0.25">
      <c r="I5839" t="str">
        <f t="shared" si="91"/>
        <v>tf_idf_</v>
      </c>
    </row>
    <row r="5840" spans="9:9" x14ac:dyDescent="0.25">
      <c r="I5840" t="str">
        <f t="shared" si="91"/>
        <v>tf_idf_</v>
      </c>
    </row>
    <row r="5841" spans="9:9" x14ac:dyDescent="0.25">
      <c r="I5841" t="str">
        <f t="shared" si="91"/>
        <v>tf_idf_</v>
      </c>
    </row>
    <row r="5842" spans="9:9" x14ac:dyDescent="0.25">
      <c r="I5842" t="str">
        <f t="shared" si="91"/>
        <v>tf_idf_</v>
      </c>
    </row>
    <row r="5843" spans="9:9" x14ac:dyDescent="0.25">
      <c r="I5843" t="str">
        <f t="shared" si="91"/>
        <v>tf_idf_</v>
      </c>
    </row>
    <row r="5844" spans="9:9" x14ac:dyDescent="0.25">
      <c r="I5844" t="str">
        <f t="shared" si="91"/>
        <v>tf_idf_</v>
      </c>
    </row>
    <row r="5845" spans="9:9" x14ac:dyDescent="0.25">
      <c r="I5845" t="str">
        <f t="shared" si="91"/>
        <v>tf_idf_</v>
      </c>
    </row>
    <row r="5846" spans="9:9" x14ac:dyDescent="0.25">
      <c r="I5846" t="str">
        <f t="shared" si="91"/>
        <v>tf_idf_</v>
      </c>
    </row>
    <row r="5847" spans="9:9" x14ac:dyDescent="0.25">
      <c r="I5847" t="str">
        <f t="shared" si="91"/>
        <v>tf_idf_</v>
      </c>
    </row>
    <row r="5848" spans="9:9" x14ac:dyDescent="0.25">
      <c r="I5848" t="str">
        <f t="shared" si="91"/>
        <v>tf_idf_</v>
      </c>
    </row>
    <row r="5849" spans="9:9" x14ac:dyDescent="0.25">
      <c r="I5849" t="str">
        <f t="shared" si="91"/>
        <v>tf_idf_</v>
      </c>
    </row>
    <row r="5850" spans="9:9" x14ac:dyDescent="0.25">
      <c r="I5850" t="str">
        <f t="shared" si="91"/>
        <v>tf_idf_</v>
      </c>
    </row>
    <row r="5851" spans="9:9" x14ac:dyDescent="0.25">
      <c r="I5851" t="str">
        <f t="shared" si="91"/>
        <v>tf_idf_</v>
      </c>
    </row>
    <row r="5852" spans="9:9" x14ac:dyDescent="0.25">
      <c r="I5852" t="str">
        <f t="shared" si="91"/>
        <v>tf_idf_</v>
      </c>
    </row>
    <row r="5853" spans="9:9" x14ac:dyDescent="0.25">
      <c r="I5853" t="str">
        <f t="shared" si="91"/>
        <v>tf_idf_</v>
      </c>
    </row>
    <row r="5854" spans="9:9" x14ac:dyDescent="0.25">
      <c r="I5854" t="str">
        <f t="shared" si="91"/>
        <v>tf_idf_</v>
      </c>
    </row>
    <row r="5855" spans="9:9" x14ac:dyDescent="0.25">
      <c r="I5855" t="str">
        <f t="shared" si="91"/>
        <v>tf_idf_</v>
      </c>
    </row>
    <row r="5856" spans="9:9" x14ac:dyDescent="0.25">
      <c r="I5856" t="str">
        <f t="shared" si="91"/>
        <v>tf_idf_</v>
      </c>
    </row>
    <row r="5857" spans="9:9" x14ac:dyDescent="0.25">
      <c r="I5857" t="str">
        <f t="shared" si="91"/>
        <v>tf_idf_</v>
      </c>
    </row>
    <row r="5858" spans="9:9" x14ac:dyDescent="0.25">
      <c r="I5858" t="str">
        <f t="shared" si="91"/>
        <v>tf_idf_</v>
      </c>
    </row>
    <row r="5859" spans="9:9" x14ac:dyDescent="0.25">
      <c r="I5859" t="str">
        <f t="shared" si="91"/>
        <v>tf_idf_</v>
      </c>
    </row>
    <row r="5860" spans="9:9" x14ac:dyDescent="0.25">
      <c r="I5860" t="str">
        <f t="shared" si="91"/>
        <v>tf_idf_</v>
      </c>
    </row>
    <row r="5861" spans="9:9" x14ac:dyDescent="0.25">
      <c r="I5861" t="str">
        <f t="shared" si="91"/>
        <v>tf_idf_</v>
      </c>
    </row>
    <row r="5862" spans="9:9" x14ac:dyDescent="0.25">
      <c r="I5862" t="str">
        <f t="shared" si="91"/>
        <v>tf_idf_</v>
      </c>
    </row>
    <row r="5863" spans="9:9" x14ac:dyDescent="0.25">
      <c r="I5863" t="str">
        <f t="shared" si="91"/>
        <v>tf_idf_</v>
      </c>
    </row>
    <row r="5864" spans="9:9" x14ac:dyDescent="0.25">
      <c r="I5864" t="str">
        <f t="shared" si="91"/>
        <v>tf_idf_</v>
      </c>
    </row>
    <row r="5865" spans="9:9" x14ac:dyDescent="0.25">
      <c r="I5865" t="str">
        <f t="shared" si="91"/>
        <v>tf_idf_</v>
      </c>
    </row>
    <row r="5866" spans="9:9" x14ac:dyDescent="0.25">
      <c r="I5866" t="str">
        <f t="shared" si="91"/>
        <v>tf_idf_</v>
      </c>
    </row>
    <row r="5867" spans="9:9" x14ac:dyDescent="0.25">
      <c r="I5867" t="str">
        <f t="shared" si="91"/>
        <v>tf_idf_</v>
      </c>
    </row>
    <row r="5868" spans="9:9" x14ac:dyDescent="0.25">
      <c r="I5868" t="str">
        <f t="shared" si="91"/>
        <v>tf_idf_</v>
      </c>
    </row>
    <row r="5869" spans="9:9" x14ac:dyDescent="0.25">
      <c r="I5869" t="str">
        <f t="shared" si="91"/>
        <v>tf_idf_</v>
      </c>
    </row>
    <row r="5870" spans="9:9" x14ac:dyDescent="0.25">
      <c r="I5870" t="str">
        <f t="shared" si="91"/>
        <v>tf_idf_</v>
      </c>
    </row>
    <row r="5871" spans="9:9" x14ac:dyDescent="0.25">
      <c r="I5871" t="str">
        <f t="shared" si="91"/>
        <v>tf_idf_</v>
      </c>
    </row>
    <row r="5872" spans="9:9" x14ac:dyDescent="0.25">
      <c r="I5872" t="str">
        <f t="shared" si="91"/>
        <v>tf_idf_</v>
      </c>
    </row>
    <row r="5873" spans="9:9" x14ac:dyDescent="0.25">
      <c r="I5873" t="str">
        <f t="shared" si="91"/>
        <v>tf_idf_</v>
      </c>
    </row>
    <row r="5874" spans="9:9" x14ac:dyDescent="0.25">
      <c r="I5874" t="str">
        <f t="shared" si="91"/>
        <v>tf_idf_</v>
      </c>
    </row>
    <row r="5875" spans="9:9" x14ac:dyDescent="0.25">
      <c r="I5875" t="str">
        <f t="shared" si="91"/>
        <v>tf_idf_</v>
      </c>
    </row>
    <row r="5876" spans="9:9" x14ac:dyDescent="0.25">
      <c r="I5876" t="str">
        <f t="shared" si="91"/>
        <v>tf_idf_</v>
      </c>
    </row>
    <row r="5877" spans="9:9" x14ac:dyDescent="0.25">
      <c r="I5877" t="str">
        <f t="shared" si="91"/>
        <v>tf_idf_</v>
      </c>
    </row>
    <row r="5878" spans="9:9" x14ac:dyDescent="0.25">
      <c r="I5878" t="str">
        <f t="shared" si="91"/>
        <v>tf_idf_</v>
      </c>
    </row>
    <row r="5879" spans="9:9" x14ac:dyDescent="0.25">
      <c r="I5879" t="str">
        <f t="shared" si="91"/>
        <v>tf_idf_</v>
      </c>
    </row>
    <row r="5880" spans="9:9" x14ac:dyDescent="0.25">
      <c r="I5880" t="str">
        <f t="shared" si="91"/>
        <v>tf_idf_</v>
      </c>
    </row>
    <row r="5881" spans="9:9" x14ac:dyDescent="0.25">
      <c r="I5881" t="str">
        <f t="shared" si="91"/>
        <v>tf_idf_</v>
      </c>
    </row>
    <row r="5882" spans="9:9" x14ac:dyDescent="0.25">
      <c r="I5882" t="str">
        <f t="shared" si="91"/>
        <v>tf_idf_</v>
      </c>
    </row>
    <row r="5883" spans="9:9" x14ac:dyDescent="0.25">
      <c r="I5883" t="str">
        <f t="shared" si="91"/>
        <v>tf_idf_</v>
      </c>
    </row>
    <row r="5884" spans="9:9" x14ac:dyDescent="0.25">
      <c r="I5884" t="str">
        <f t="shared" si="91"/>
        <v>tf_idf_</v>
      </c>
    </row>
    <row r="5885" spans="9:9" x14ac:dyDescent="0.25">
      <c r="I5885" t="str">
        <f t="shared" si="91"/>
        <v>tf_idf_</v>
      </c>
    </row>
    <row r="5886" spans="9:9" x14ac:dyDescent="0.25">
      <c r="I5886" t="str">
        <f t="shared" si="91"/>
        <v>tf_idf_</v>
      </c>
    </row>
    <row r="5887" spans="9:9" x14ac:dyDescent="0.25">
      <c r="I5887" t="str">
        <f t="shared" si="91"/>
        <v>tf_idf_</v>
      </c>
    </row>
    <row r="5888" spans="9:9" x14ac:dyDescent="0.25">
      <c r="I5888" t="str">
        <f t="shared" si="91"/>
        <v>tf_idf_</v>
      </c>
    </row>
    <row r="5889" spans="9:9" x14ac:dyDescent="0.25">
      <c r="I5889" t="str">
        <f t="shared" si="91"/>
        <v>tf_idf_</v>
      </c>
    </row>
    <row r="5890" spans="9:9" x14ac:dyDescent="0.25">
      <c r="I5890" t="str">
        <f t="shared" si="91"/>
        <v>tf_idf_</v>
      </c>
    </row>
    <row r="5891" spans="9:9" x14ac:dyDescent="0.25">
      <c r="I5891" t="str">
        <f t="shared" ref="I5891:I5954" si="92">CONCATENATE("tf_idf_",C5891)</f>
        <v>tf_idf_</v>
      </c>
    </row>
    <row r="5892" spans="9:9" x14ac:dyDescent="0.25">
      <c r="I5892" t="str">
        <f t="shared" si="92"/>
        <v>tf_idf_</v>
      </c>
    </row>
    <row r="5893" spans="9:9" x14ac:dyDescent="0.25">
      <c r="I5893" t="str">
        <f t="shared" si="92"/>
        <v>tf_idf_</v>
      </c>
    </row>
    <row r="5894" spans="9:9" x14ac:dyDescent="0.25">
      <c r="I5894" t="str">
        <f t="shared" si="92"/>
        <v>tf_idf_</v>
      </c>
    </row>
    <row r="5895" spans="9:9" x14ac:dyDescent="0.25">
      <c r="I5895" t="str">
        <f t="shared" si="92"/>
        <v>tf_idf_</v>
      </c>
    </row>
    <row r="5896" spans="9:9" x14ac:dyDescent="0.25">
      <c r="I5896" t="str">
        <f t="shared" si="92"/>
        <v>tf_idf_</v>
      </c>
    </row>
    <row r="5897" spans="9:9" x14ac:dyDescent="0.25">
      <c r="I5897" t="str">
        <f t="shared" si="92"/>
        <v>tf_idf_</v>
      </c>
    </row>
    <row r="5898" spans="9:9" x14ac:dyDescent="0.25">
      <c r="I5898" t="str">
        <f t="shared" si="92"/>
        <v>tf_idf_</v>
      </c>
    </row>
    <row r="5899" spans="9:9" x14ac:dyDescent="0.25">
      <c r="I5899" t="str">
        <f t="shared" si="92"/>
        <v>tf_idf_</v>
      </c>
    </row>
    <row r="5900" spans="9:9" x14ac:dyDescent="0.25">
      <c r="I5900" t="str">
        <f t="shared" si="92"/>
        <v>tf_idf_</v>
      </c>
    </row>
    <row r="5901" spans="9:9" x14ac:dyDescent="0.25">
      <c r="I5901" t="str">
        <f t="shared" si="92"/>
        <v>tf_idf_</v>
      </c>
    </row>
    <row r="5902" spans="9:9" x14ac:dyDescent="0.25">
      <c r="I5902" t="str">
        <f t="shared" si="92"/>
        <v>tf_idf_</v>
      </c>
    </row>
    <row r="5903" spans="9:9" x14ac:dyDescent="0.25">
      <c r="I5903" t="str">
        <f t="shared" si="92"/>
        <v>tf_idf_</v>
      </c>
    </row>
    <row r="5904" spans="9:9" x14ac:dyDescent="0.25">
      <c r="I5904" t="str">
        <f t="shared" si="92"/>
        <v>tf_idf_</v>
      </c>
    </row>
    <row r="5905" spans="9:9" x14ac:dyDescent="0.25">
      <c r="I5905" t="str">
        <f t="shared" si="92"/>
        <v>tf_idf_</v>
      </c>
    </row>
    <row r="5906" spans="9:9" x14ac:dyDescent="0.25">
      <c r="I5906" t="str">
        <f t="shared" si="92"/>
        <v>tf_idf_</v>
      </c>
    </row>
    <row r="5907" spans="9:9" x14ac:dyDescent="0.25">
      <c r="I5907" t="str">
        <f t="shared" si="92"/>
        <v>tf_idf_</v>
      </c>
    </row>
    <row r="5908" spans="9:9" x14ac:dyDescent="0.25">
      <c r="I5908" t="str">
        <f t="shared" si="92"/>
        <v>tf_idf_</v>
      </c>
    </row>
    <row r="5909" spans="9:9" x14ac:dyDescent="0.25">
      <c r="I5909" t="str">
        <f t="shared" si="92"/>
        <v>tf_idf_</v>
      </c>
    </row>
    <row r="5910" spans="9:9" x14ac:dyDescent="0.25">
      <c r="I5910" t="str">
        <f t="shared" si="92"/>
        <v>tf_idf_</v>
      </c>
    </row>
    <row r="5911" spans="9:9" x14ac:dyDescent="0.25">
      <c r="I5911" t="str">
        <f t="shared" si="92"/>
        <v>tf_idf_</v>
      </c>
    </row>
    <row r="5912" spans="9:9" x14ac:dyDescent="0.25">
      <c r="I5912" t="str">
        <f t="shared" si="92"/>
        <v>tf_idf_</v>
      </c>
    </row>
    <row r="5913" spans="9:9" x14ac:dyDescent="0.25">
      <c r="I5913" t="str">
        <f t="shared" si="92"/>
        <v>tf_idf_</v>
      </c>
    </row>
    <row r="5914" spans="9:9" x14ac:dyDescent="0.25">
      <c r="I5914" t="str">
        <f t="shared" si="92"/>
        <v>tf_idf_</v>
      </c>
    </row>
    <row r="5915" spans="9:9" x14ac:dyDescent="0.25">
      <c r="I5915" t="str">
        <f t="shared" si="92"/>
        <v>tf_idf_</v>
      </c>
    </row>
    <row r="5916" spans="9:9" x14ac:dyDescent="0.25">
      <c r="I5916" t="str">
        <f t="shared" si="92"/>
        <v>tf_idf_</v>
      </c>
    </row>
    <row r="5917" spans="9:9" x14ac:dyDescent="0.25">
      <c r="I5917" t="str">
        <f t="shared" si="92"/>
        <v>tf_idf_</v>
      </c>
    </row>
    <row r="5918" spans="9:9" x14ac:dyDescent="0.25">
      <c r="I5918" t="str">
        <f t="shared" si="92"/>
        <v>tf_idf_</v>
      </c>
    </row>
    <row r="5919" spans="9:9" x14ac:dyDescent="0.25">
      <c r="I5919" t="str">
        <f t="shared" si="92"/>
        <v>tf_idf_</v>
      </c>
    </row>
    <row r="5920" spans="9:9" x14ac:dyDescent="0.25">
      <c r="I5920" t="str">
        <f t="shared" si="92"/>
        <v>tf_idf_</v>
      </c>
    </row>
    <row r="5921" spans="9:9" x14ac:dyDescent="0.25">
      <c r="I5921" t="str">
        <f t="shared" si="92"/>
        <v>tf_idf_</v>
      </c>
    </row>
    <row r="5922" spans="9:9" x14ac:dyDescent="0.25">
      <c r="I5922" t="str">
        <f t="shared" si="92"/>
        <v>tf_idf_</v>
      </c>
    </row>
    <row r="5923" spans="9:9" x14ac:dyDescent="0.25">
      <c r="I5923" t="str">
        <f t="shared" si="92"/>
        <v>tf_idf_</v>
      </c>
    </row>
    <row r="5924" spans="9:9" x14ac:dyDescent="0.25">
      <c r="I5924" t="str">
        <f t="shared" si="92"/>
        <v>tf_idf_</v>
      </c>
    </row>
    <row r="5925" spans="9:9" x14ac:dyDescent="0.25">
      <c r="I5925" t="str">
        <f t="shared" si="92"/>
        <v>tf_idf_</v>
      </c>
    </row>
    <row r="5926" spans="9:9" x14ac:dyDescent="0.25">
      <c r="I5926" t="str">
        <f t="shared" si="92"/>
        <v>tf_idf_</v>
      </c>
    </row>
    <row r="5927" spans="9:9" x14ac:dyDescent="0.25">
      <c r="I5927" t="str">
        <f t="shared" si="92"/>
        <v>tf_idf_</v>
      </c>
    </row>
    <row r="5928" spans="9:9" x14ac:dyDescent="0.25">
      <c r="I5928" t="str">
        <f t="shared" si="92"/>
        <v>tf_idf_</v>
      </c>
    </row>
    <row r="5929" spans="9:9" x14ac:dyDescent="0.25">
      <c r="I5929" t="str">
        <f t="shared" si="92"/>
        <v>tf_idf_</v>
      </c>
    </row>
    <row r="5930" spans="9:9" x14ac:dyDescent="0.25">
      <c r="I5930" t="str">
        <f t="shared" si="92"/>
        <v>tf_idf_</v>
      </c>
    </row>
    <row r="5931" spans="9:9" x14ac:dyDescent="0.25">
      <c r="I5931" t="str">
        <f t="shared" si="92"/>
        <v>tf_idf_</v>
      </c>
    </row>
    <row r="5932" spans="9:9" x14ac:dyDescent="0.25">
      <c r="I5932" t="str">
        <f t="shared" si="92"/>
        <v>tf_idf_</v>
      </c>
    </row>
    <row r="5933" spans="9:9" x14ac:dyDescent="0.25">
      <c r="I5933" t="str">
        <f t="shared" si="92"/>
        <v>tf_idf_</v>
      </c>
    </row>
    <row r="5934" spans="9:9" x14ac:dyDescent="0.25">
      <c r="I5934" t="str">
        <f t="shared" si="92"/>
        <v>tf_idf_</v>
      </c>
    </row>
    <row r="5935" spans="9:9" x14ac:dyDescent="0.25">
      <c r="I5935" t="str">
        <f t="shared" si="92"/>
        <v>tf_idf_</v>
      </c>
    </row>
    <row r="5936" spans="9:9" x14ac:dyDescent="0.25">
      <c r="I5936" t="str">
        <f t="shared" si="92"/>
        <v>tf_idf_</v>
      </c>
    </row>
    <row r="5937" spans="9:9" x14ac:dyDescent="0.25">
      <c r="I5937" t="str">
        <f t="shared" si="92"/>
        <v>tf_idf_</v>
      </c>
    </row>
    <row r="5938" spans="9:9" x14ac:dyDescent="0.25">
      <c r="I5938" t="str">
        <f t="shared" si="92"/>
        <v>tf_idf_</v>
      </c>
    </row>
    <row r="5939" spans="9:9" x14ac:dyDescent="0.25">
      <c r="I5939" t="str">
        <f t="shared" si="92"/>
        <v>tf_idf_</v>
      </c>
    </row>
    <row r="5940" spans="9:9" x14ac:dyDescent="0.25">
      <c r="I5940" t="str">
        <f t="shared" si="92"/>
        <v>tf_idf_</v>
      </c>
    </row>
    <row r="5941" spans="9:9" x14ac:dyDescent="0.25">
      <c r="I5941" t="str">
        <f t="shared" si="92"/>
        <v>tf_idf_</v>
      </c>
    </row>
    <row r="5942" spans="9:9" x14ac:dyDescent="0.25">
      <c r="I5942" t="str">
        <f t="shared" si="92"/>
        <v>tf_idf_</v>
      </c>
    </row>
    <row r="5943" spans="9:9" x14ac:dyDescent="0.25">
      <c r="I5943" t="str">
        <f t="shared" si="92"/>
        <v>tf_idf_</v>
      </c>
    </row>
    <row r="5944" spans="9:9" x14ac:dyDescent="0.25">
      <c r="I5944" t="str">
        <f t="shared" si="92"/>
        <v>tf_idf_</v>
      </c>
    </row>
    <row r="5945" spans="9:9" x14ac:dyDescent="0.25">
      <c r="I5945" t="str">
        <f t="shared" si="92"/>
        <v>tf_idf_</v>
      </c>
    </row>
    <row r="5946" spans="9:9" x14ac:dyDescent="0.25">
      <c r="I5946" t="str">
        <f t="shared" si="92"/>
        <v>tf_idf_</v>
      </c>
    </row>
    <row r="5947" spans="9:9" x14ac:dyDescent="0.25">
      <c r="I5947" t="str">
        <f t="shared" si="92"/>
        <v>tf_idf_</v>
      </c>
    </row>
    <row r="5948" spans="9:9" x14ac:dyDescent="0.25">
      <c r="I5948" t="str">
        <f t="shared" si="92"/>
        <v>tf_idf_</v>
      </c>
    </row>
    <row r="5949" spans="9:9" x14ac:dyDescent="0.25">
      <c r="I5949" t="str">
        <f t="shared" si="92"/>
        <v>tf_idf_</v>
      </c>
    </row>
    <row r="5950" spans="9:9" x14ac:dyDescent="0.25">
      <c r="I5950" t="str">
        <f t="shared" si="92"/>
        <v>tf_idf_</v>
      </c>
    </row>
    <row r="5951" spans="9:9" x14ac:dyDescent="0.25">
      <c r="I5951" t="str">
        <f t="shared" si="92"/>
        <v>tf_idf_</v>
      </c>
    </row>
    <row r="5952" spans="9:9" x14ac:dyDescent="0.25">
      <c r="I5952" t="str">
        <f t="shared" si="92"/>
        <v>tf_idf_</v>
      </c>
    </row>
    <row r="5953" spans="9:9" x14ac:dyDescent="0.25">
      <c r="I5953" t="str">
        <f t="shared" si="92"/>
        <v>tf_idf_</v>
      </c>
    </row>
    <row r="5954" spans="9:9" x14ac:dyDescent="0.25">
      <c r="I5954" t="str">
        <f t="shared" si="92"/>
        <v>tf_idf_</v>
      </c>
    </row>
    <row r="5955" spans="9:9" x14ac:dyDescent="0.25">
      <c r="I5955" t="str">
        <f t="shared" ref="I5955:I6018" si="93">CONCATENATE("tf_idf_",C5955)</f>
        <v>tf_idf_</v>
      </c>
    </row>
    <row r="5956" spans="9:9" x14ac:dyDescent="0.25">
      <c r="I5956" t="str">
        <f t="shared" si="93"/>
        <v>tf_idf_</v>
      </c>
    </row>
    <row r="5957" spans="9:9" x14ac:dyDescent="0.25">
      <c r="I5957" t="str">
        <f t="shared" si="93"/>
        <v>tf_idf_</v>
      </c>
    </row>
    <row r="5958" spans="9:9" x14ac:dyDescent="0.25">
      <c r="I5958" t="str">
        <f t="shared" si="93"/>
        <v>tf_idf_</v>
      </c>
    </row>
    <row r="5959" spans="9:9" x14ac:dyDescent="0.25">
      <c r="I5959" t="str">
        <f t="shared" si="93"/>
        <v>tf_idf_</v>
      </c>
    </row>
    <row r="5960" spans="9:9" x14ac:dyDescent="0.25">
      <c r="I5960" t="str">
        <f t="shared" si="93"/>
        <v>tf_idf_</v>
      </c>
    </row>
    <row r="5961" spans="9:9" x14ac:dyDescent="0.25">
      <c r="I5961" t="str">
        <f t="shared" si="93"/>
        <v>tf_idf_</v>
      </c>
    </row>
    <row r="5962" spans="9:9" x14ac:dyDescent="0.25">
      <c r="I5962" t="str">
        <f t="shared" si="93"/>
        <v>tf_idf_</v>
      </c>
    </row>
    <row r="5963" spans="9:9" x14ac:dyDescent="0.25">
      <c r="I5963" t="str">
        <f t="shared" si="93"/>
        <v>tf_idf_</v>
      </c>
    </row>
    <row r="5964" spans="9:9" x14ac:dyDescent="0.25">
      <c r="I5964" t="str">
        <f t="shared" si="93"/>
        <v>tf_idf_</v>
      </c>
    </row>
    <row r="5965" spans="9:9" x14ac:dyDescent="0.25">
      <c r="I5965" t="str">
        <f t="shared" si="93"/>
        <v>tf_idf_</v>
      </c>
    </row>
    <row r="5966" spans="9:9" x14ac:dyDescent="0.25">
      <c r="I5966" t="str">
        <f t="shared" si="93"/>
        <v>tf_idf_</v>
      </c>
    </row>
    <row r="5967" spans="9:9" x14ac:dyDescent="0.25">
      <c r="I5967" t="str">
        <f t="shared" si="93"/>
        <v>tf_idf_</v>
      </c>
    </row>
    <row r="5968" spans="9:9" x14ac:dyDescent="0.25">
      <c r="I5968" t="str">
        <f t="shared" si="93"/>
        <v>tf_idf_</v>
      </c>
    </row>
    <row r="5969" spans="9:9" x14ac:dyDescent="0.25">
      <c r="I5969" t="str">
        <f t="shared" si="93"/>
        <v>tf_idf_</v>
      </c>
    </row>
    <row r="5970" spans="9:9" x14ac:dyDescent="0.25">
      <c r="I5970" t="str">
        <f t="shared" si="93"/>
        <v>tf_idf_</v>
      </c>
    </row>
    <row r="5971" spans="9:9" x14ac:dyDescent="0.25">
      <c r="I5971" t="str">
        <f t="shared" si="93"/>
        <v>tf_idf_</v>
      </c>
    </row>
    <row r="5972" spans="9:9" x14ac:dyDescent="0.25">
      <c r="I5972" t="str">
        <f t="shared" si="93"/>
        <v>tf_idf_</v>
      </c>
    </row>
    <row r="5973" spans="9:9" x14ac:dyDescent="0.25">
      <c r="I5973" t="str">
        <f t="shared" si="93"/>
        <v>tf_idf_</v>
      </c>
    </row>
    <row r="5974" spans="9:9" x14ac:dyDescent="0.25">
      <c r="I5974" t="str">
        <f t="shared" si="93"/>
        <v>tf_idf_</v>
      </c>
    </row>
    <row r="5975" spans="9:9" x14ac:dyDescent="0.25">
      <c r="I5975" t="str">
        <f t="shared" si="93"/>
        <v>tf_idf_</v>
      </c>
    </row>
    <row r="5976" spans="9:9" x14ac:dyDescent="0.25">
      <c r="I5976" t="str">
        <f t="shared" si="93"/>
        <v>tf_idf_</v>
      </c>
    </row>
    <row r="5977" spans="9:9" x14ac:dyDescent="0.25">
      <c r="I5977" t="str">
        <f t="shared" si="93"/>
        <v>tf_idf_</v>
      </c>
    </row>
    <row r="5978" spans="9:9" x14ac:dyDescent="0.25">
      <c r="I5978" t="str">
        <f t="shared" si="93"/>
        <v>tf_idf_</v>
      </c>
    </row>
    <row r="5979" spans="9:9" x14ac:dyDescent="0.25">
      <c r="I5979" t="str">
        <f t="shared" si="93"/>
        <v>tf_idf_</v>
      </c>
    </row>
    <row r="5980" spans="9:9" x14ac:dyDescent="0.25">
      <c r="I5980" t="str">
        <f t="shared" si="93"/>
        <v>tf_idf_</v>
      </c>
    </row>
    <row r="5981" spans="9:9" x14ac:dyDescent="0.25">
      <c r="I5981" t="str">
        <f t="shared" si="93"/>
        <v>tf_idf_</v>
      </c>
    </row>
    <row r="5982" spans="9:9" x14ac:dyDescent="0.25">
      <c r="I5982" t="str">
        <f t="shared" si="93"/>
        <v>tf_idf_</v>
      </c>
    </row>
    <row r="5983" spans="9:9" x14ac:dyDescent="0.25">
      <c r="I5983" t="str">
        <f t="shared" si="93"/>
        <v>tf_idf_</v>
      </c>
    </row>
    <row r="5984" spans="9:9" x14ac:dyDescent="0.25">
      <c r="I5984" t="str">
        <f t="shared" si="93"/>
        <v>tf_idf_</v>
      </c>
    </row>
    <row r="5985" spans="9:9" x14ac:dyDescent="0.25">
      <c r="I5985" t="str">
        <f t="shared" si="93"/>
        <v>tf_idf_</v>
      </c>
    </row>
    <row r="5986" spans="9:9" x14ac:dyDescent="0.25">
      <c r="I5986" t="str">
        <f t="shared" si="93"/>
        <v>tf_idf_</v>
      </c>
    </row>
    <row r="5987" spans="9:9" x14ac:dyDescent="0.25">
      <c r="I5987" t="str">
        <f t="shared" si="93"/>
        <v>tf_idf_</v>
      </c>
    </row>
    <row r="5988" spans="9:9" x14ac:dyDescent="0.25">
      <c r="I5988" t="str">
        <f t="shared" si="93"/>
        <v>tf_idf_</v>
      </c>
    </row>
    <row r="5989" spans="9:9" x14ac:dyDescent="0.25">
      <c r="I5989" t="str">
        <f t="shared" si="93"/>
        <v>tf_idf_</v>
      </c>
    </row>
    <row r="5990" spans="9:9" x14ac:dyDescent="0.25">
      <c r="I5990" t="str">
        <f t="shared" si="93"/>
        <v>tf_idf_</v>
      </c>
    </row>
    <row r="5991" spans="9:9" x14ac:dyDescent="0.25">
      <c r="I5991" t="str">
        <f t="shared" si="93"/>
        <v>tf_idf_</v>
      </c>
    </row>
    <row r="5992" spans="9:9" x14ac:dyDescent="0.25">
      <c r="I5992" t="str">
        <f t="shared" si="93"/>
        <v>tf_idf_</v>
      </c>
    </row>
    <row r="5993" spans="9:9" x14ac:dyDescent="0.25">
      <c r="I5993" t="str">
        <f t="shared" si="93"/>
        <v>tf_idf_</v>
      </c>
    </row>
    <row r="5994" spans="9:9" x14ac:dyDescent="0.25">
      <c r="I5994" t="str">
        <f t="shared" si="93"/>
        <v>tf_idf_</v>
      </c>
    </row>
    <row r="5995" spans="9:9" x14ac:dyDescent="0.25">
      <c r="I5995" t="str">
        <f t="shared" si="93"/>
        <v>tf_idf_</v>
      </c>
    </row>
    <row r="5996" spans="9:9" x14ac:dyDescent="0.25">
      <c r="I5996" t="str">
        <f t="shared" si="93"/>
        <v>tf_idf_</v>
      </c>
    </row>
    <row r="5997" spans="9:9" x14ac:dyDescent="0.25">
      <c r="I5997" t="str">
        <f t="shared" si="93"/>
        <v>tf_idf_</v>
      </c>
    </row>
    <row r="5998" spans="9:9" x14ac:dyDescent="0.25">
      <c r="I5998" t="str">
        <f t="shared" si="93"/>
        <v>tf_idf_</v>
      </c>
    </row>
    <row r="5999" spans="9:9" x14ac:dyDescent="0.25">
      <c r="I5999" t="str">
        <f t="shared" si="93"/>
        <v>tf_idf_</v>
      </c>
    </row>
    <row r="6000" spans="9:9" x14ac:dyDescent="0.25">
      <c r="I6000" t="str">
        <f t="shared" si="93"/>
        <v>tf_idf_</v>
      </c>
    </row>
    <row r="6001" spans="9:9" x14ac:dyDescent="0.25">
      <c r="I6001" t="str">
        <f t="shared" si="93"/>
        <v>tf_idf_</v>
      </c>
    </row>
    <row r="6002" spans="9:9" x14ac:dyDescent="0.25">
      <c r="I6002" t="str">
        <f t="shared" si="93"/>
        <v>tf_idf_</v>
      </c>
    </row>
    <row r="6003" spans="9:9" x14ac:dyDescent="0.25">
      <c r="I6003" t="str">
        <f t="shared" si="93"/>
        <v>tf_idf_</v>
      </c>
    </row>
    <row r="6004" spans="9:9" x14ac:dyDescent="0.25">
      <c r="I6004" t="str">
        <f t="shared" si="93"/>
        <v>tf_idf_</v>
      </c>
    </row>
    <row r="6005" spans="9:9" x14ac:dyDescent="0.25">
      <c r="I6005" t="str">
        <f t="shared" si="93"/>
        <v>tf_idf_</v>
      </c>
    </row>
    <row r="6006" spans="9:9" x14ac:dyDescent="0.25">
      <c r="I6006" t="str">
        <f t="shared" si="93"/>
        <v>tf_idf_</v>
      </c>
    </row>
    <row r="6007" spans="9:9" x14ac:dyDescent="0.25">
      <c r="I6007" t="str">
        <f t="shared" si="93"/>
        <v>tf_idf_</v>
      </c>
    </row>
    <row r="6008" spans="9:9" x14ac:dyDescent="0.25">
      <c r="I6008" t="str">
        <f t="shared" si="93"/>
        <v>tf_idf_</v>
      </c>
    </row>
    <row r="6009" spans="9:9" x14ac:dyDescent="0.25">
      <c r="I6009" t="str">
        <f t="shared" si="93"/>
        <v>tf_idf_</v>
      </c>
    </row>
    <row r="6010" spans="9:9" x14ac:dyDescent="0.25">
      <c r="I6010" t="str">
        <f t="shared" si="93"/>
        <v>tf_idf_</v>
      </c>
    </row>
    <row r="6011" spans="9:9" x14ac:dyDescent="0.25">
      <c r="I6011" t="str">
        <f t="shared" si="93"/>
        <v>tf_idf_</v>
      </c>
    </row>
    <row r="6012" spans="9:9" x14ac:dyDescent="0.25">
      <c r="I6012" t="str">
        <f t="shared" si="93"/>
        <v>tf_idf_</v>
      </c>
    </row>
    <row r="6013" spans="9:9" x14ac:dyDescent="0.25">
      <c r="I6013" t="str">
        <f t="shared" si="93"/>
        <v>tf_idf_</v>
      </c>
    </row>
    <row r="6014" spans="9:9" x14ac:dyDescent="0.25">
      <c r="I6014" t="str">
        <f t="shared" si="93"/>
        <v>tf_idf_</v>
      </c>
    </row>
    <row r="6015" spans="9:9" x14ac:dyDescent="0.25">
      <c r="I6015" t="str">
        <f t="shared" si="93"/>
        <v>tf_idf_</v>
      </c>
    </row>
    <row r="6016" spans="9:9" x14ac:dyDescent="0.25">
      <c r="I6016" t="str">
        <f t="shared" si="93"/>
        <v>tf_idf_</v>
      </c>
    </row>
    <row r="6017" spans="9:9" x14ac:dyDescent="0.25">
      <c r="I6017" t="str">
        <f t="shared" si="93"/>
        <v>tf_idf_</v>
      </c>
    </row>
    <row r="6018" spans="9:9" x14ac:dyDescent="0.25">
      <c r="I6018" t="str">
        <f t="shared" si="93"/>
        <v>tf_idf_</v>
      </c>
    </row>
    <row r="6019" spans="9:9" x14ac:dyDescent="0.25">
      <c r="I6019" t="str">
        <f t="shared" ref="I6019:I6082" si="94">CONCATENATE("tf_idf_",C6019)</f>
        <v>tf_idf_</v>
      </c>
    </row>
    <row r="6020" spans="9:9" x14ac:dyDescent="0.25">
      <c r="I6020" t="str">
        <f t="shared" si="94"/>
        <v>tf_idf_</v>
      </c>
    </row>
    <row r="6021" spans="9:9" x14ac:dyDescent="0.25">
      <c r="I6021" t="str">
        <f t="shared" si="94"/>
        <v>tf_idf_</v>
      </c>
    </row>
    <row r="6022" spans="9:9" x14ac:dyDescent="0.25">
      <c r="I6022" t="str">
        <f t="shared" si="94"/>
        <v>tf_idf_</v>
      </c>
    </row>
    <row r="6023" spans="9:9" x14ac:dyDescent="0.25">
      <c r="I6023" t="str">
        <f t="shared" si="94"/>
        <v>tf_idf_</v>
      </c>
    </row>
    <row r="6024" spans="9:9" x14ac:dyDescent="0.25">
      <c r="I6024" t="str">
        <f t="shared" si="94"/>
        <v>tf_idf_</v>
      </c>
    </row>
    <row r="6025" spans="9:9" x14ac:dyDescent="0.25">
      <c r="I6025" t="str">
        <f t="shared" si="94"/>
        <v>tf_idf_</v>
      </c>
    </row>
    <row r="6026" spans="9:9" x14ac:dyDescent="0.25">
      <c r="I6026" t="str">
        <f t="shared" si="94"/>
        <v>tf_idf_</v>
      </c>
    </row>
    <row r="6027" spans="9:9" x14ac:dyDescent="0.25">
      <c r="I6027" t="str">
        <f t="shared" si="94"/>
        <v>tf_idf_</v>
      </c>
    </row>
    <row r="6028" spans="9:9" x14ac:dyDescent="0.25">
      <c r="I6028" t="str">
        <f t="shared" si="94"/>
        <v>tf_idf_</v>
      </c>
    </row>
    <row r="6029" spans="9:9" x14ac:dyDescent="0.25">
      <c r="I6029" t="str">
        <f t="shared" si="94"/>
        <v>tf_idf_</v>
      </c>
    </row>
    <row r="6030" spans="9:9" x14ac:dyDescent="0.25">
      <c r="I6030" t="str">
        <f t="shared" si="94"/>
        <v>tf_idf_</v>
      </c>
    </row>
    <row r="6031" spans="9:9" x14ac:dyDescent="0.25">
      <c r="I6031" t="str">
        <f t="shared" si="94"/>
        <v>tf_idf_</v>
      </c>
    </row>
    <row r="6032" spans="9:9" x14ac:dyDescent="0.25">
      <c r="I6032" t="str">
        <f t="shared" si="94"/>
        <v>tf_idf_</v>
      </c>
    </row>
    <row r="6033" spans="9:9" x14ac:dyDescent="0.25">
      <c r="I6033" t="str">
        <f t="shared" si="94"/>
        <v>tf_idf_</v>
      </c>
    </row>
    <row r="6034" spans="9:9" x14ac:dyDescent="0.25">
      <c r="I6034" t="str">
        <f t="shared" si="94"/>
        <v>tf_idf_</v>
      </c>
    </row>
    <row r="6035" spans="9:9" x14ac:dyDescent="0.25">
      <c r="I6035" t="str">
        <f t="shared" si="94"/>
        <v>tf_idf_</v>
      </c>
    </row>
    <row r="6036" spans="9:9" x14ac:dyDescent="0.25">
      <c r="I6036" t="str">
        <f t="shared" si="94"/>
        <v>tf_idf_</v>
      </c>
    </row>
    <row r="6037" spans="9:9" x14ac:dyDescent="0.25">
      <c r="I6037" t="str">
        <f t="shared" si="94"/>
        <v>tf_idf_</v>
      </c>
    </row>
    <row r="6038" spans="9:9" x14ac:dyDescent="0.25">
      <c r="I6038" t="str">
        <f t="shared" si="94"/>
        <v>tf_idf_</v>
      </c>
    </row>
    <row r="6039" spans="9:9" x14ac:dyDescent="0.25">
      <c r="I6039" t="str">
        <f t="shared" si="94"/>
        <v>tf_idf_</v>
      </c>
    </row>
    <row r="6040" spans="9:9" x14ac:dyDescent="0.25">
      <c r="I6040" t="str">
        <f t="shared" si="94"/>
        <v>tf_idf_</v>
      </c>
    </row>
    <row r="6041" spans="9:9" x14ac:dyDescent="0.25">
      <c r="I6041" t="str">
        <f t="shared" si="94"/>
        <v>tf_idf_</v>
      </c>
    </row>
    <row r="6042" spans="9:9" x14ac:dyDescent="0.25">
      <c r="I6042" t="str">
        <f t="shared" si="94"/>
        <v>tf_idf_</v>
      </c>
    </row>
    <row r="6043" spans="9:9" x14ac:dyDescent="0.25">
      <c r="I6043" t="str">
        <f t="shared" si="94"/>
        <v>tf_idf_</v>
      </c>
    </row>
    <row r="6044" spans="9:9" x14ac:dyDescent="0.25">
      <c r="I6044" t="str">
        <f t="shared" si="94"/>
        <v>tf_idf_</v>
      </c>
    </row>
    <row r="6045" spans="9:9" x14ac:dyDescent="0.25">
      <c r="I6045" t="str">
        <f t="shared" si="94"/>
        <v>tf_idf_</v>
      </c>
    </row>
    <row r="6046" spans="9:9" x14ac:dyDescent="0.25">
      <c r="I6046" t="str">
        <f t="shared" si="94"/>
        <v>tf_idf_</v>
      </c>
    </row>
    <row r="6047" spans="9:9" x14ac:dyDescent="0.25">
      <c r="I6047" t="str">
        <f t="shared" si="94"/>
        <v>tf_idf_</v>
      </c>
    </row>
    <row r="6048" spans="9:9" x14ac:dyDescent="0.25">
      <c r="I6048" t="str">
        <f t="shared" si="94"/>
        <v>tf_idf_</v>
      </c>
    </row>
    <row r="6049" spans="9:9" x14ac:dyDescent="0.25">
      <c r="I6049" t="str">
        <f t="shared" si="94"/>
        <v>tf_idf_</v>
      </c>
    </row>
    <row r="6050" spans="9:9" x14ac:dyDescent="0.25">
      <c r="I6050" t="str">
        <f t="shared" si="94"/>
        <v>tf_idf_</v>
      </c>
    </row>
    <row r="6051" spans="9:9" x14ac:dyDescent="0.25">
      <c r="I6051" t="str">
        <f t="shared" si="94"/>
        <v>tf_idf_</v>
      </c>
    </row>
    <row r="6052" spans="9:9" x14ac:dyDescent="0.25">
      <c r="I6052" t="str">
        <f t="shared" si="94"/>
        <v>tf_idf_</v>
      </c>
    </row>
    <row r="6053" spans="9:9" x14ac:dyDescent="0.25">
      <c r="I6053" t="str">
        <f t="shared" si="94"/>
        <v>tf_idf_</v>
      </c>
    </row>
    <row r="6054" spans="9:9" x14ac:dyDescent="0.25">
      <c r="I6054" t="str">
        <f t="shared" si="94"/>
        <v>tf_idf_</v>
      </c>
    </row>
    <row r="6055" spans="9:9" x14ac:dyDescent="0.25">
      <c r="I6055" t="str">
        <f t="shared" si="94"/>
        <v>tf_idf_</v>
      </c>
    </row>
    <row r="6056" spans="9:9" x14ac:dyDescent="0.25">
      <c r="I6056" t="str">
        <f t="shared" si="94"/>
        <v>tf_idf_</v>
      </c>
    </row>
    <row r="6057" spans="9:9" x14ac:dyDescent="0.25">
      <c r="I6057" t="str">
        <f t="shared" si="94"/>
        <v>tf_idf_</v>
      </c>
    </row>
    <row r="6058" spans="9:9" x14ac:dyDescent="0.25">
      <c r="I6058" t="str">
        <f t="shared" si="94"/>
        <v>tf_idf_</v>
      </c>
    </row>
    <row r="6059" spans="9:9" x14ac:dyDescent="0.25">
      <c r="I6059" t="str">
        <f t="shared" si="94"/>
        <v>tf_idf_</v>
      </c>
    </row>
    <row r="6060" spans="9:9" x14ac:dyDescent="0.25">
      <c r="I6060" t="str">
        <f t="shared" si="94"/>
        <v>tf_idf_</v>
      </c>
    </row>
    <row r="6061" spans="9:9" x14ac:dyDescent="0.25">
      <c r="I6061" t="str">
        <f t="shared" si="94"/>
        <v>tf_idf_</v>
      </c>
    </row>
    <row r="6062" spans="9:9" x14ac:dyDescent="0.25">
      <c r="I6062" t="str">
        <f t="shared" si="94"/>
        <v>tf_idf_</v>
      </c>
    </row>
    <row r="6063" spans="9:9" x14ac:dyDescent="0.25">
      <c r="I6063" t="str">
        <f t="shared" si="94"/>
        <v>tf_idf_</v>
      </c>
    </row>
    <row r="6064" spans="9:9" x14ac:dyDescent="0.25">
      <c r="I6064" t="str">
        <f t="shared" si="94"/>
        <v>tf_idf_</v>
      </c>
    </row>
    <row r="6065" spans="9:9" x14ac:dyDescent="0.25">
      <c r="I6065" t="str">
        <f t="shared" si="94"/>
        <v>tf_idf_</v>
      </c>
    </row>
    <row r="6066" spans="9:9" x14ac:dyDescent="0.25">
      <c r="I6066" t="str">
        <f t="shared" si="94"/>
        <v>tf_idf_</v>
      </c>
    </row>
    <row r="6067" spans="9:9" x14ac:dyDescent="0.25">
      <c r="I6067" t="str">
        <f t="shared" si="94"/>
        <v>tf_idf_</v>
      </c>
    </row>
    <row r="6068" spans="9:9" x14ac:dyDescent="0.25">
      <c r="I6068" t="str">
        <f t="shared" si="94"/>
        <v>tf_idf_</v>
      </c>
    </row>
    <row r="6069" spans="9:9" x14ac:dyDescent="0.25">
      <c r="I6069" t="str">
        <f t="shared" si="94"/>
        <v>tf_idf_</v>
      </c>
    </row>
    <row r="6070" spans="9:9" x14ac:dyDescent="0.25">
      <c r="I6070" t="str">
        <f t="shared" si="94"/>
        <v>tf_idf_</v>
      </c>
    </row>
    <row r="6071" spans="9:9" x14ac:dyDescent="0.25">
      <c r="I6071" t="str">
        <f t="shared" si="94"/>
        <v>tf_idf_</v>
      </c>
    </row>
    <row r="6072" spans="9:9" x14ac:dyDescent="0.25">
      <c r="I6072" t="str">
        <f t="shared" si="94"/>
        <v>tf_idf_</v>
      </c>
    </row>
    <row r="6073" spans="9:9" x14ac:dyDescent="0.25">
      <c r="I6073" t="str">
        <f t="shared" si="94"/>
        <v>tf_idf_</v>
      </c>
    </row>
    <row r="6074" spans="9:9" x14ac:dyDescent="0.25">
      <c r="I6074" t="str">
        <f t="shared" si="94"/>
        <v>tf_idf_</v>
      </c>
    </row>
    <row r="6075" spans="9:9" x14ac:dyDescent="0.25">
      <c r="I6075" t="str">
        <f t="shared" si="94"/>
        <v>tf_idf_</v>
      </c>
    </row>
    <row r="6076" spans="9:9" x14ac:dyDescent="0.25">
      <c r="I6076" t="str">
        <f t="shared" si="94"/>
        <v>tf_idf_</v>
      </c>
    </row>
    <row r="6077" spans="9:9" x14ac:dyDescent="0.25">
      <c r="I6077" t="str">
        <f t="shared" si="94"/>
        <v>tf_idf_</v>
      </c>
    </row>
    <row r="6078" spans="9:9" x14ac:dyDescent="0.25">
      <c r="I6078" t="str">
        <f t="shared" si="94"/>
        <v>tf_idf_</v>
      </c>
    </row>
    <row r="6079" spans="9:9" x14ac:dyDescent="0.25">
      <c r="I6079" t="str">
        <f t="shared" si="94"/>
        <v>tf_idf_</v>
      </c>
    </row>
    <row r="6080" spans="9:9" x14ac:dyDescent="0.25">
      <c r="I6080" t="str">
        <f t="shared" si="94"/>
        <v>tf_idf_</v>
      </c>
    </row>
    <row r="6081" spans="9:9" x14ac:dyDescent="0.25">
      <c r="I6081" t="str">
        <f t="shared" si="94"/>
        <v>tf_idf_</v>
      </c>
    </row>
    <row r="6082" spans="9:9" x14ac:dyDescent="0.25">
      <c r="I6082" t="str">
        <f t="shared" si="94"/>
        <v>tf_idf_</v>
      </c>
    </row>
    <row r="6083" spans="9:9" x14ac:dyDescent="0.25">
      <c r="I6083" t="str">
        <f t="shared" ref="I6083:I6146" si="95">CONCATENATE("tf_idf_",C6083)</f>
        <v>tf_idf_</v>
      </c>
    </row>
    <row r="6084" spans="9:9" x14ac:dyDescent="0.25">
      <c r="I6084" t="str">
        <f t="shared" si="95"/>
        <v>tf_idf_</v>
      </c>
    </row>
    <row r="6085" spans="9:9" x14ac:dyDescent="0.25">
      <c r="I6085" t="str">
        <f t="shared" si="95"/>
        <v>tf_idf_</v>
      </c>
    </row>
    <row r="6086" spans="9:9" x14ac:dyDescent="0.25">
      <c r="I6086" t="str">
        <f t="shared" si="95"/>
        <v>tf_idf_</v>
      </c>
    </row>
    <row r="6087" spans="9:9" x14ac:dyDescent="0.25">
      <c r="I6087" t="str">
        <f t="shared" si="95"/>
        <v>tf_idf_</v>
      </c>
    </row>
    <row r="6088" spans="9:9" x14ac:dyDescent="0.25">
      <c r="I6088" t="str">
        <f t="shared" si="95"/>
        <v>tf_idf_</v>
      </c>
    </row>
    <row r="6089" spans="9:9" x14ac:dyDescent="0.25">
      <c r="I6089" t="str">
        <f t="shared" si="95"/>
        <v>tf_idf_</v>
      </c>
    </row>
    <row r="6090" spans="9:9" x14ac:dyDescent="0.25">
      <c r="I6090" t="str">
        <f t="shared" si="95"/>
        <v>tf_idf_</v>
      </c>
    </row>
    <row r="6091" spans="9:9" x14ac:dyDescent="0.25">
      <c r="I6091" t="str">
        <f t="shared" si="95"/>
        <v>tf_idf_</v>
      </c>
    </row>
    <row r="6092" spans="9:9" x14ac:dyDescent="0.25">
      <c r="I6092" t="str">
        <f t="shared" si="95"/>
        <v>tf_idf_</v>
      </c>
    </row>
    <row r="6093" spans="9:9" x14ac:dyDescent="0.25">
      <c r="I6093" t="str">
        <f t="shared" si="95"/>
        <v>tf_idf_</v>
      </c>
    </row>
    <row r="6094" spans="9:9" x14ac:dyDescent="0.25">
      <c r="I6094" t="str">
        <f t="shared" si="95"/>
        <v>tf_idf_</v>
      </c>
    </row>
    <row r="6095" spans="9:9" x14ac:dyDescent="0.25">
      <c r="I6095" t="str">
        <f t="shared" si="95"/>
        <v>tf_idf_</v>
      </c>
    </row>
    <row r="6096" spans="9:9" x14ac:dyDescent="0.25">
      <c r="I6096" t="str">
        <f t="shared" si="95"/>
        <v>tf_idf_</v>
      </c>
    </row>
    <row r="6097" spans="9:9" x14ac:dyDescent="0.25">
      <c r="I6097" t="str">
        <f t="shared" si="95"/>
        <v>tf_idf_</v>
      </c>
    </row>
    <row r="6098" spans="9:9" x14ac:dyDescent="0.25">
      <c r="I6098" t="str">
        <f t="shared" si="95"/>
        <v>tf_idf_</v>
      </c>
    </row>
    <row r="6099" spans="9:9" x14ac:dyDescent="0.25">
      <c r="I6099" t="str">
        <f t="shared" si="95"/>
        <v>tf_idf_</v>
      </c>
    </row>
    <row r="6100" spans="9:9" x14ac:dyDescent="0.25">
      <c r="I6100" t="str">
        <f t="shared" si="95"/>
        <v>tf_idf_</v>
      </c>
    </row>
    <row r="6101" spans="9:9" x14ac:dyDescent="0.25">
      <c r="I6101" t="str">
        <f t="shared" si="95"/>
        <v>tf_idf_</v>
      </c>
    </row>
    <row r="6102" spans="9:9" x14ac:dyDescent="0.25">
      <c r="I6102" t="str">
        <f t="shared" si="95"/>
        <v>tf_idf_</v>
      </c>
    </row>
    <row r="6103" spans="9:9" x14ac:dyDescent="0.25">
      <c r="I6103" t="str">
        <f t="shared" si="95"/>
        <v>tf_idf_</v>
      </c>
    </row>
    <row r="6104" spans="9:9" x14ac:dyDescent="0.25">
      <c r="I6104" t="str">
        <f t="shared" si="95"/>
        <v>tf_idf_</v>
      </c>
    </row>
    <row r="6105" spans="9:9" x14ac:dyDescent="0.25">
      <c r="I6105" t="str">
        <f t="shared" si="95"/>
        <v>tf_idf_</v>
      </c>
    </row>
    <row r="6106" spans="9:9" x14ac:dyDescent="0.25">
      <c r="I6106" t="str">
        <f t="shared" si="95"/>
        <v>tf_idf_</v>
      </c>
    </row>
    <row r="6107" spans="9:9" x14ac:dyDescent="0.25">
      <c r="I6107" t="str">
        <f t="shared" si="95"/>
        <v>tf_idf_</v>
      </c>
    </row>
    <row r="6108" spans="9:9" x14ac:dyDescent="0.25">
      <c r="I6108" t="str">
        <f t="shared" si="95"/>
        <v>tf_idf_</v>
      </c>
    </row>
    <row r="6109" spans="9:9" x14ac:dyDescent="0.25">
      <c r="I6109" t="str">
        <f t="shared" si="95"/>
        <v>tf_idf_</v>
      </c>
    </row>
    <row r="6110" spans="9:9" x14ac:dyDescent="0.25">
      <c r="I6110" t="str">
        <f t="shared" si="95"/>
        <v>tf_idf_</v>
      </c>
    </row>
    <row r="6111" spans="9:9" x14ac:dyDescent="0.25">
      <c r="I6111" t="str">
        <f t="shared" si="95"/>
        <v>tf_idf_</v>
      </c>
    </row>
    <row r="6112" spans="9:9" x14ac:dyDescent="0.25">
      <c r="I6112" t="str">
        <f t="shared" si="95"/>
        <v>tf_idf_</v>
      </c>
    </row>
    <row r="6113" spans="9:9" x14ac:dyDescent="0.25">
      <c r="I6113" t="str">
        <f t="shared" si="95"/>
        <v>tf_idf_</v>
      </c>
    </row>
    <row r="6114" spans="9:9" x14ac:dyDescent="0.25">
      <c r="I6114" t="str">
        <f t="shared" si="95"/>
        <v>tf_idf_</v>
      </c>
    </row>
    <row r="6115" spans="9:9" x14ac:dyDescent="0.25">
      <c r="I6115" t="str">
        <f t="shared" si="95"/>
        <v>tf_idf_</v>
      </c>
    </row>
    <row r="6116" spans="9:9" x14ac:dyDescent="0.25">
      <c r="I6116" t="str">
        <f t="shared" si="95"/>
        <v>tf_idf_</v>
      </c>
    </row>
    <row r="6117" spans="9:9" x14ac:dyDescent="0.25">
      <c r="I6117" t="str">
        <f t="shared" si="95"/>
        <v>tf_idf_</v>
      </c>
    </row>
    <row r="6118" spans="9:9" x14ac:dyDescent="0.25">
      <c r="I6118" t="str">
        <f t="shared" si="95"/>
        <v>tf_idf_</v>
      </c>
    </row>
    <row r="6119" spans="9:9" x14ac:dyDescent="0.25">
      <c r="I6119" t="str">
        <f t="shared" si="95"/>
        <v>tf_idf_</v>
      </c>
    </row>
    <row r="6120" spans="9:9" x14ac:dyDescent="0.25">
      <c r="I6120" t="str">
        <f t="shared" si="95"/>
        <v>tf_idf_</v>
      </c>
    </row>
    <row r="6121" spans="9:9" x14ac:dyDescent="0.25">
      <c r="I6121" t="str">
        <f t="shared" si="95"/>
        <v>tf_idf_</v>
      </c>
    </row>
    <row r="6122" spans="9:9" x14ac:dyDescent="0.25">
      <c r="I6122" t="str">
        <f t="shared" si="95"/>
        <v>tf_idf_</v>
      </c>
    </row>
    <row r="6123" spans="9:9" x14ac:dyDescent="0.25">
      <c r="I6123" t="str">
        <f t="shared" si="95"/>
        <v>tf_idf_</v>
      </c>
    </row>
    <row r="6124" spans="9:9" x14ac:dyDescent="0.25">
      <c r="I6124" t="str">
        <f t="shared" si="95"/>
        <v>tf_idf_</v>
      </c>
    </row>
    <row r="6125" spans="9:9" x14ac:dyDescent="0.25">
      <c r="I6125" t="str">
        <f t="shared" si="95"/>
        <v>tf_idf_</v>
      </c>
    </row>
    <row r="6126" spans="9:9" x14ac:dyDescent="0.25">
      <c r="I6126" t="str">
        <f t="shared" si="95"/>
        <v>tf_idf_</v>
      </c>
    </row>
    <row r="6127" spans="9:9" x14ac:dyDescent="0.25">
      <c r="I6127" t="str">
        <f t="shared" si="95"/>
        <v>tf_idf_</v>
      </c>
    </row>
    <row r="6128" spans="9:9" x14ac:dyDescent="0.25">
      <c r="I6128" t="str">
        <f t="shared" si="95"/>
        <v>tf_idf_</v>
      </c>
    </row>
    <row r="6129" spans="9:9" x14ac:dyDescent="0.25">
      <c r="I6129" t="str">
        <f t="shared" si="95"/>
        <v>tf_idf_</v>
      </c>
    </row>
    <row r="6130" spans="9:9" x14ac:dyDescent="0.25">
      <c r="I6130" t="str">
        <f t="shared" si="95"/>
        <v>tf_idf_</v>
      </c>
    </row>
    <row r="6131" spans="9:9" x14ac:dyDescent="0.25">
      <c r="I6131" t="str">
        <f t="shared" si="95"/>
        <v>tf_idf_</v>
      </c>
    </row>
    <row r="6132" spans="9:9" x14ac:dyDescent="0.25">
      <c r="I6132" t="str">
        <f t="shared" si="95"/>
        <v>tf_idf_</v>
      </c>
    </row>
    <row r="6133" spans="9:9" x14ac:dyDescent="0.25">
      <c r="I6133" t="str">
        <f t="shared" si="95"/>
        <v>tf_idf_</v>
      </c>
    </row>
    <row r="6134" spans="9:9" x14ac:dyDescent="0.25">
      <c r="I6134" t="str">
        <f t="shared" si="95"/>
        <v>tf_idf_</v>
      </c>
    </row>
    <row r="6135" spans="9:9" x14ac:dyDescent="0.25">
      <c r="I6135" t="str">
        <f t="shared" si="95"/>
        <v>tf_idf_</v>
      </c>
    </row>
    <row r="6136" spans="9:9" x14ac:dyDescent="0.25">
      <c r="I6136" t="str">
        <f t="shared" si="95"/>
        <v>tf_idf_</v>
      </c>
    </row>
    <row r="6137" spans="9:9" x14ac:dyDescent="0.25">
      <c r="I6137" t="str">
        <f t="shared" si="95"/>
        <v>tf_idf_</v>
      </c>
    </row>
    <row r="6138" spans="9:9" x14ac:dyDescent="0.25">
      <c r="I6138" t="str">
        <f t="shared" si="95"/>
        <v>tf_idf_</v>
      </c>
    </row>
    <row r="6139" spans="9:9" x14ac:dyDescent="0.25">
      <c r="I6139" t="str">
        <f t="shared" si="95"/>
        <v>tf_idf_</v>
      </c>
    </row>
    <row r="6140" spans="9:9" x14ac:dyDescent="0.25">
      <c r="I6140" t="str">
        <f t="shared" si="95"/>
        <v>tf_idf_</v>
      </c>
    </row>
    <row r="6141" spans="9:9" x14ac:dyDescent="0.25">
      <c r="I6141" t="str">
        <f t="shared" si="95"/>
        <v>tf_idf_</v>
      </c>
    </row>
    <row r="6142" spans="9:9" x14ac:dyDescent="0.25">
      <c r="I6142" t="str">
        <f t="shared" si="95"/>
        <v>tf_idf_</v>
      </c>
    </row>
    <row r="6143" spans="9:9" x14ac:dyDescent="0.25">
      <c r="I6143" t="str">
        <f t="shared" si="95"/>
        <v>tf_idf_</v>
      </c>
    </row>
    <row r="6144" spans="9:9" x14ac:dyDescent="0.25">
      <c r="I6144" t="str">
        <f t="shared" si="95"/>
        <v>tf_idf_</v>
      </c>
    </row>
    <row r="6145" spans="9:9" x14ac:dyDescent="0.25">
      <c r="I6145" t="str">
        <f t="shared" si="95"/>
        <v>tf_idf_</v>
      </c>
    </row>
    <row r="6146" spans="9:9" x14ac:dyDescent="0.25">
      <c r="I6146" t="str">
        <f t="shared" si="95"/>
        <v>tf_idf_</v>
      </c>
    </row>
    <row r="6147" spans="9:9" x14ac:dyDescent="0.25">
      <c r="I6147" t="str">
        <f t="shared" ref="I6147:I6210" si="96">CONCATENATE("tf_idf_",C6147)</f>
        <v>tf_idf_</v>
      </c>
    </row>
    <row r="6148" spans="9:9" x14ac:dyDescent="0.25">
      <c r="I6148" t="str">
        <f t="shared" si="96"/>
        <v>tf_idf_</v>
      </c>
    </row>
    <row r="6149" spans="9:9" x14ac:dyDescent="0.25">
      <c r="I6149" t="str">
        <f t="shared" si="96"/>
        <v>tf_idf_</v>
      </c>
    </row>
    <row r="6150" spans="9:9" x14ac:dyDescent="0.25">
      <c r="I6150" t="str">
        <f t="shared" si="96"/>
        <v>tf_idf_</v>
      </c>
    </row>
    <row r="6151" spans="9:9" x14ac:dyDescent="0.25">
      <c r="I6151" t="str">
        <f t="shared" si="96"/>
        <v>tf_idf_</v>
      </c>
    </row>
    <row r="6152" spans="9:9" x14ac:dyDescent="0.25">
      <c r="I6152" t="str">
        <f t="shared" si="96"/>
        <v>tf_idf_</v>
      </c>
    </row>
    <row r="6153" spans="9:9" x14ac:dyDescent="0.25">
      <c r="I6153" t="str">
        <f t="shared" si="96"/>
        <v>tf_idf_</v>
      </c>
    </row>
    <row r="6154" spans="9:9" x14ac:dyDescent="0.25">
      <c r="I6154" t="str">
        <f t="shared" si="96"/>
        <v>tf_idf_</v>
      </c>
    </row>
    <row r="6155" spans="9:9" x14ac:dyDescent="0.25">
      <c r="I6155" t="str">
        <f t="shared" si="96"/>
        <v>tf_idf_</v>
      </c>
    </row>
    <row r="6156" spans="9:9" x14ac:dyDescent="0.25">
      <c r="I6156" t="str">
        <f t="shared" si="96"/>
        <v>tf_idf_</v>
      </c>
    </row>
    <row r="6157" spans="9:9" x14ac:dyDescent="0.25">
      <c r="I6157" t="str">
        <f t="shared" si="96"/>
        <v>tf_idf_</v>
      </c>
    </row>
    <row r="6158" spans="9:9" x14ac:dyDescent="0.25">
      <c r="I6158" t="str">
        <f t="shared" si="96"/>
        <v>tf_idf_</v>
      </c>
    </row>
    <row r="6159" spans="9:9" x14ac:dyDescent="0.25">
      <c r="I6159" t="str">
        <f t="shared" si="96"/>
        <v>tf_idf_</v>
      </c>
    </row>
    <row r="6160" spans="9:9" x14ac:dyDescent="0.25">
      <c r="I6160" t="str">
        <f t="shared" si="96"/>
        <v>tf_idf_</v>
      </c>
    </row>
    <row r="6161" spans="9:9" x14ac:dyDescent="0.25">
      <c r="I6161" t="str">
        <f t="shared" si="96"/>
        <v>tf_idf_</v>
      </c>
    </row>
    <row r="6162" spans="9:9" x14ac:dyDescent="0.25">
      <c r="I6162" t="str">
        <f t="shared" si="96"/>
        <v>tf_idf_</v>
      </c>
    </row>
    <row r="6163" spans="9:9" x14ac:dyDescent="0.25">
      <c r="I6163" t="str">
        <f t="shared" si="96"/>
        <v>tf_idf_</v>
      </c>
    </row>
    <row r="6164" spans="9:9" x14ac:dyDescent="0.25">
      <c r="I6164" t="str">
        <f t="shared" si="96"/>
        <v>tf_idf_</v>
      </c>
    </row>
    <row r="6165" spans="9:9" x14ac:dyDescent="0.25">
      <c r="I6165" t="str">
        <f t="shared" si="96"/>
        <v>tf_idf_</v>
      </c>
    </row>
    <row r="6166" spans="9:9" x14ac:dyDescent="0.25">
      <c r="I6166" t="str">
        <f t="shared" si="96"/>
        <v>tf_idf_</v>
      </c>
    </row>
    <row r="6167" spans="9:9" x14ac:dyDescent="0.25">
      <c r="I6167" t="str">
        <f t="shared" si="96"/>
        <v>tf_idf_</v>
      </c>
    </row>
    <row r="6168" spans="9:9" x14ac:dyDescent="0.25">
      <c r="I6168" t="str">
        <f t="shared" si="96"/>
        <v>tf_idf_</v>
      </c>
    </row>
    <row r="6169" spans="9:9" x14ac:dyDescent="0.25">
      <c r="I6169" t="str">
        <f t="shared" si="96"/>
        <v>tf_idf_</v>
      </c>
    </row>
    <row r="6170" spans="9:9" x14ac:dyDescent="0.25">
      <c r="I6170" t="str">
        <f t="shared" si="96"/>
        <v>tf_idf_</v>
      </c>
    </row>
    <row r="6171" spans="9:9" x14ac:dyDescent="0.25">
      <c r="I6171" t="str">
        <f t="shared" si="96"/>
        <v>tf_idf_</v>
      </c>
    </row>
    <row r="6172" spans="9:9" x14ac:dyDescent="0.25">
      <c r="I6172" t="str">
        <f t="shared" si="96"/>
        <v>tf_idf_</v>
      </c>
    </row>
    <row r="6173" spans="9:9" x14ac:dyDescent="0.25">
      <c r="I6173" t="str">
        <f t="shared" si="96"/>
        <v>tf_idf_</v>
      </c>
    </row>
    <row r="6174" spans="9:9" x14ac:dyDescent="0.25">
      <c r="I6174" t="str">
        <f t="shared" si="96"/>
        <v>tf_idf_</v>
      </c>
    </row>
    <row r="6175" spans="9:9" x14ac:dyDescent="0.25">
      <c r="I6175" t="str">
        <f t="shared" si="96"/>
        <v>tf_idf_</v>
      </c>
    </row>
    <row r="6176" spans="9:9" x14ac:dyDescent="0.25">
      <c r="I6176" t="str">
        <f t="shared" si="96"/>
        <v>tf_idf_</v>
      </c>
    </row>
    <row r="6177" spans="9:9" x14ac:dyDescent="0.25">
      <c r="I6177" t="str">
        <f t="shared" si="96"/>
        <v>tf_idf_</v>
      </c>
    </row>
    <row r="6178" spans="9:9" x14ac:dyDescent="0.25">
      <c r="I6178" t="str">
        <f t="shared" si="96"/>
        <v>tf_idf_</v>
      </c>
    </row>
    <row r="6179" spans="9:9" x14ac:dyDescent="0.25">
      <c r="I6179" t="str">
        <f t="shared" si="96"/>
        <v>tf_idf_</v>
      </c>
    </row>
    <row r="6180" spans="9:9" x14ac:dyDescent="0.25">
      <c r="I6180" t="str">
        <f t="shared" si="96"/>
        <v>tf_idf_</v>
      </c>
    </row>
    <row r="6181" spans="9:9" x14ac:dyDescent="0.25">
      <c r="I6181" t="str">
        <f t="shared" si="96"/>
        <v>tf_idf_</v>
      </c>
    </row>
    <row r="6182" spans="9:9" x14ac:dyDescent="0.25">
      <c r="I6182" t="str">
        <f t="shared" si="96"/>
        <v>tf_idf_</v>
      </c>
    </row>
    <row r="6183" spans="9:9" x14ac:dyDescent="0.25">
      <c r="I6183" t="str">
        <f t="shared" si="96"/>
        <v>tf_idf_</v>
      </c>
    </row>
    <row r="6184" spans="9:9" x14ac:dyDescent="0.25">
      <c r="I6184" t="str">
        <f t="shared" si="96"/>
        <v>tf_idf_</v>
      </c>
    </row>
    <row r="6185" spans="9:9" x14ac:dyDescent="0.25">
      <c r="I6185" t="str">
        <f t="shared" si="96"/>
        <v>tf_idf_</v>
      </c>
    </row>
    <row r="6186" spans="9:9" x14ac:dyDescent="0.25">
      <c r="I6186" t="str">
        <f t="shared" si="96"/>
        <v>tf_idf_</v>
      </c>
    </row>
    <row r="6187" spans="9:9" x14ac:dyDescent="0.25">
      <c r="I6187" t="str">
        <f t="shared" si="96"/>
        <v>tf_idf_</v>
      </c>
    </row>
    <row r="6188" spans="9:9" x14ac:dyDescent="0.25">
      <c r="I6188" t="str">
        <f t="shared" si="96"/>
        <v>tf_idf_</v>
      </c>
    </row>
    <row r="6189" spans="9:9" x14ac:dyDescent="0.25">
      <c r="I6189" t="str">
        <f t="shared" si="96"/>
        <v>tf_idf_</v>
      </c>
    </row>
    <row r="6190" spans="9:9" x14ac:dyDescent="0.25">
      <c r="I6190" t="str">
        <f t="shared" si="96"/>
        <v>tf_idf_</v>
      </c>
    </row>
    <row r="6191" spans="9:9" x14ac:dyDescent="0.25">
      <c r="I6191" t="str">
        <f t="shared" si="96"/>
        <v>tf_idf_</v>
      </c>
    </row>
    <row r="6192" spans="9:9" x14ac:dyDescent="0.25">
      <c r="I6192" t="str">
        <f t="shared" si="96"/>
        <v>tf_idf_</v>
      </c>
    </row>
    <row r="6193" spans="9:9" x14ac:dyDescent="0.25">
      <c r="I6193" t="str">
        <f t="shared" si="96"/>
        <v>tf_idf_</v>
      </c>
    </row>
    <row r="6194" spans="9:9" x14ac:dyDescent="0.25">
      <c r="I6194" t="str">
        <f t="shared" si="96"/>
        <v>tf_idf_</v>
      </c>
    </row>
    <row r="6195" spans="9:9" x14ac:dyDescent="0.25">
      <c r="I6195" t="str">
        <f t="shared" si="96"/>
        <v>tf_idf_</v>
      </c>
    </row>
    <row r="6196" spans="9:9" x14ac:dyDescent="0.25">
      <c r="I6196" t="str">
        <f t="shared" si="96"/>
        <v>tf_idf_</v>
      </c>
    </row>
    <row r="6197" spans="9:9" x14ac:dyDescent="0.25">
      <c r="I6197" t="str">
        <f t="shared" si="96"/>
        <v>tf_idf_</v>
      </c>
    </row>
    <row r="6198" spans="9:9" x14ac:dyDescent="0.25">
      <c r="I6198" t="str">
        <f t="shared" si="96"/>
        <v>tf_idf_</v>
      </c>
    </row>
    <row r="6199" spans="9:9" x14ac:dyDescent="0.25">
      <c r="I6199" t="str">
        <f t="shared" si="96"/>
        <v>tf_idf_</v>
      </c>
    </row>
    <row r="6200" spans="9:9" x14ac:dyDescent="0.25">
      <c r="I6200" t="str">
        <f t="shared" si="96"/>
        <v>tf_idf_</v>
      </c>
    </row>
    <row r="6201" spans="9:9" x14ac:dyDescent="0.25">
      <c r="I6201" t="str">
        <f t="shared" si="96"/>
        <v>tf_idf_</v>
      </c>
    </row>
    <row r="6202" spans="9:9" x14ac:dyDescent="0.25">
      <c r="I6202" t="str">
        <f t="shared" si="96"/>
        <v>tf_idf_</v>
      </c>
    </row>
    <row r="6203" spans="9:9" x14ac:dyDescent="0.25">
      <c r="I6203" t="str">
        <f t="shared" si="96"/>
        <v>tf_idf_</v>
      </c>
    </row>
    <row r="6204" spans="9:9" x14ac:dyDescent="0.25">
      <c r="I6204" t="str">
        <f t="shared" si="96"/>
        <v>tf_idf_</v>
      </c>
    </row>
    <row r="6205" spans="9:9" x14ac:dyDescent="0.25">
      <c r="I6205" t="str">
        <f t="shared" si="96"/>
        <v>tf_idf_</v>
      </c>
    </row>
    <row r="6206" spans="9:9" x14ac:dyDescent="0.25">
      <c r="I6206" t="str">
        <f t="shared" si="96"/>
        <v>tf_idf_</v>
      </c>
    </row>
    <row r="6207" spans="9:9" x14ac:dyDescent="0.25">
      <c r="I6207" t="str">
        <f t="shared" si="96"/>
        <v>tf_idf_</v>
      </c>
    </row>
    <row r="6208" spans="9:9" x14ac:dyDescent="0.25">
      <c r="I6208" t="str">
        <f t="shared" si="96"/>
        <v>tf_idf_</v>
      </c>
    </row>
    <row r="6209" spans="9:9" x14ac:dyDescent="0.25">
      <c r="I6209" t="str">
        <f t="shared" si="96"/>
        <v>tf_idf_</v>
      </c>
    </row>
    <row r="6210" spans="9:9" x14ac:dyDescent="0.25">
      <c r="I6210" t="str">
        <f t="shared" si="96"/>
        <v>tf_idf_</v>
      </c>
    </row>
    <row r="6211" spans="9:9" x14ac:dyDescent="0.25">
      <c r="I6211" t="str">
        <f t="shared" ref="I6211:I6274" si="97">CONCATENATE("tf_idf_",C6211)</f>
        <v>tf_idf_</v>
      </c>
    </row>
    <row r="6212" spans="9:9" x14ac:dyDescent="0.25">
      <c r="I6212" t="str">
        <f t="shared" si="97"/>
        <v>tf_idf_</v>
      </c>
    </row>
    <row r="6213" spans="9:9" x14ac:dyDescent="0.25">
      <c r="I6213" t="str">
        <f t="shared" si="97"/>
        <v>tf_idf_</v>
      </c>
    </row>
    <row r="6214" spans="9:9" x14ac:dyDescent="0.25">
      <c r="I6214" t="str">
        <f t="shared" si="97"/>
        <v>tf_idf_</v>
      </c>
    </row>
    <row r="6215" spans="9:9" x14ac:dyDescent="0.25">
      <c r="I6215" t="str">
        <f t="shared" si="97"/>
        <v>tf_idf_</v>
      </c>
    </row>
    <row r="6216" spans="9:9" x14ac:dyDescent="0.25">
      <c r="I6216" t="str">
        <f t="shared" si="97"/>
        <v>tf_idf_</v>
      </c>
    </row>
    <row r="6217" spans="9:9" x14ac:dyDescent="0.25">
      <c r="I6217" t="str">
        <f t="shared" si="97"/>
        <v>tf_idf_</v>
      </c>
    </row>
    <row r="6218" spans="9:9" x14ac:dyDescent="0.25">
      <c r="I6218" t="str">
        <f t="shared" si="97"/>
        <v>tf_idf_</v>
      </c>
    </row>
    <row r="6219" spans="9:9" x14ac:dyDescent="0.25">
      <c r="I6219" t="str">
        <f t="shared" si="97"/>
        <v>tf_idf_</v>
      </c>
    </row>
    <row r="6220" spans="9:9" x14ac:dyDescent="0.25">
      <c r="I6220" t="str">
        <f t="shared" si="97"/>
        <v>tf_idf_</v>
      </c>
    </row>
    <row r="6221" spans="9:9" x14ac:dyDescent="0.25">
      <c r="I6221" t="str">
        <f t="shared" si="97"/>
        <v>tf_idf_</v>
      </c>
    </row>
    <row r="6222" spans="9:9" x14ac:dyDescent="0.25">
      <c r="I6222" t="str">
        <f t="shared" si="97"/>
        <v>tf_idf_</v>
      </c>
    </row>
    <row r="6223" spans="9:9" x14ac:dyDescent="0.25">
      <c r="I6223" t="str">
        <f t="shared" si="97"/>
        <v>tf_idf_</v>
      </c>
    </row>
    <row r="6224" spans="9:9" x14ac:dyDescent="0.25">
      <c r="I6224" t="str">
        <f t="shared" si="97"/>
        <v>tf_idf_</v>
      </c>
    </row>
    <row r="6225" spans="9:9" x14ac:dyDescent="0.25">
      <c r="I6225" t="str">
        <f t="shared" si="97"/>
        <v>tf_idf_</v>
      </c>
    </row>
    <row r="6226" spans="9:9" x14ac:dyDescent="0.25">
      <c r="I6226" t="str">
        <f t="shared" si="97"/>
        <v>tf_idf_</v>
      </c>
    </row>
    <row r="6227" spans="9:9" x14ac:dyDescent="0.25">
      <c r="I6227" t="str">
        <f t="shared" si="97"/>
        <v>tf_idf_</v>
      </c>
    </row>
    <row r="6228" spans="9:9" x14ac:dyDescent="0.25">
      <c r="I6228" t="str">
        <f t="shared" si="97"/>
        <v>tf_idf_</v>
      </c>
    </row>
    <row r="6229" spans="9:9" x14ac:dyDescent="0.25">
      <c r="I6229" t="str">
        <f t="shared" si="97"/>
        <v>tf_idf_</v>
      </c>
    </row>
    <row r="6230" spans="9:9" x14ac:dyDescent="0.25">
      <c r="I6230" t="str">
        <f t="shared" si="97"/>
        <v>tf_idf_</v>
      </c>
    </row>
    <row r="6231" spans="9:9" x14ac:dyDescent="0.25">
      <c r="I6231" t="str">
        <f t="shared" si="97"/>
        <v>tf_idf_</v>
      </c>
    </row>
    <row r="6232" spans="9:9" x14ac:dyDescent="0.25">
      <c r="I6232" t="str">
        <f t="shared" si="97"/>
        <v>tf_idf_</v>
      </c>
    </row>
    <row r="6233" spans="9:9" x14ac:dyDescent="0.25">
      <c r="I6233" t="str">
        <f t="shared" si="97"/>
        <v>tf_idf_</v>
      </c>
    </row>
    <row r="6234" spans="9:9" x14ac:dyDescent="0.25">
      <c r="I6234" t="str">
        <f t="shared" si="97"/>
        <v>tf_idf_</v>
      </c>
    </row>
    <row r="6235" spans="9:9" x14ac:dyDescent="0.25">
      <c r="I6235" t="str">
        <f t="shared" si="97"/>
        <v>tf_idf_</v>
      </c>
    </row>
    <row r="6236" spans="9:9" x14ac:dyDescent="0.25">
      <c r="I6236" t="str">
        <f t="shared" si="97"/>
        <v>tf_idf_</v>
      </c>
    </row>
    <row r="6237" spans="9:9" x14ac:dyDescent="0.25">
      <c r="I6237" t="str">
        <f t="shared" si="97"/>
        <v>tf_idf_</v>
      </c>
    </row>
    <row r="6238" spans="9:9" x14ac:dyDescent="0.25">
      <c r="I6238" t="str">
        <f t="shared" si="97"/>
        <v>tf_idf_</v>
      </c>
    </row>
    <row r="6239" spans="9:9" x14ac:dyDescent="0.25">
      <c r="I6239" t="str">
        <f t="shared" si="97"/>
        <v>tf_idf_</v>
      </c>
    </row>
    <row r="6240" spans="9:9" x14ac:dyDescent="0.25">
      <c r="I6240" t="str">
        <f t="shared" si="97"/>
        <v>tf_idf_</v>
      </c>
    </row>
    <row r="6241" spans="9:9" x14ac:dyDescent="0.25">
      <c r="I6241" t="str">
        <f t="shared" si="97"/>
        <v>tf_idf_</v>
      </c>
    </row>
    <row r="6242" spans="9:9" x14ac:dyDescent="0.25">
      <c r="I6242" t="str">
        <f t="shared" si="97"/>
        <v>tf_idf_</v>
      </c>
    </row>
    <row r="6243" spans="9:9" x14ac:dyDescent="0.25">
      <c r="I6243" t="str">
        <f t="shared" si="97"/>
        <v>tf_idf_</v>
      </c>
    </row>
    <row r="6244" spans="9:9" x14ac:dyDescent="0.25">
      <c r="I6244" t="str">
        <f t="shared" si="97"/>
        <v>tf_idf_</v>
      </c>
    </row>
    <row r="6245" spans="9:9" x14ac:dyDescent="0.25">
      <c r="I6245" t="str">
        <f t="shared" si="97"/>
        <v>tf_idf_</v>
      </c>
    </row>
    <row r="6246" spans="9:9" x14ac:dyDescent="0.25">
      <c r="I6246" t="str">
        <f t="shared" si="97"/>
        <v>tf_idf_</v>
      </c>
    </row>
    <row r="6247" spans="9:9" x14ac:dyDescent="0.25">
      <c r="I6247" t="str">
        <f t="shared" si="97"/>
        <v>tf_idf_</v>
      </c>
    </row>
    <row r="6248" spans="9:9" x14ac:dyDescent="0.25">
      <c r="I6248" t="str">
        <f t="shared" si="97"/>
        <v>tf_idf_</v>
      </c>
    </row>
    <row r="6249" spans="9:9" x14ac:dyDescent="0.25">
      <c r="I6249" t="str">
        <f t="shared" si="97"/>
        <v>tf_idf_</v>
      </c>
    </row>
    <row r="6250" spans="9:9" x14ac:dyDescent="0.25">
      <c r="I6250" t="str">
        <f t="shared" si="97"/>
        <v>tf_idf_</v>
      </c>
    </row>
    <row r="6251" spans="9:9" x14ac:dyDescent="0.25">
      <c r="I6251" t="str">
        <f t="shared" si="97"/>
        <v>tf_idf_</v>
      </c>
    </row>
    <row r="6252" spans="9:9" x14ac:dyDescent="0.25">
      <c r="I6252" t="str">
        <f t="shared" si="97"/>
        <v>tf_idf_</v>
      </c>
    </row>
    <row r="6253" spans="9:9" x14ac:dyDescent="0.25">
      <c r="I6253" t="str">
        <f t="shared" si="97"/>
        <v>tf_idf_</v>
      </c>
    </row>
    <row r="6254" spans="9:9" x14ac:dyDescent="0.25">
      <c r="I6254" t="str">
        <f t="shared" si="97"/>
        <v>tf_idf_</v>
      </c>
    </row>
    <row r="6255" spans="9:9" x14ac:dyDescent="0.25">
      <c r="I6255" t="str">
        <f t="shared" si="97"/>
        <v>tf_idf_</v>
      </c>
    </row>
    <row r="6256" spans="9:9" x14ac:dyDescent="0.25">
      <c r="I6256" t="str">
        <f t="shared" si="97"/>
        <v>tf_idf_</v>
      </c>
    </row>
    <row r="6257" spans="9:9" x14ac:dyDescent="0.25">
      <c r="I6257" t="str">
        <f t="shared" si="97"/>
        <v>tf_idf_</v>
      </c>
    </row>
    <row r="6258" spans="9:9" x14ac:dyDescent="0.25">
      <c r="I6258" t="str">
        <f t="shared" si="97"/>
        <v>tf_idf_</v>
      </c>
    </row>
    <row r="6259" spans="9:9" x14ac:dyDescent="0.25">
      <c r="I6259" t="str">
        <f t="shared" si="97"/>
        <v>tf_idf_</v>
      </c>
    </row>
    <row r="6260" spans="9:9" x14ac:dyDescent="0.25">
      <c r="I6260" t="str">
        <f t="shared" si="97"/>
        <v>tf_idf_</v>
      </c>
    </row>
    <row r="6261" spans="9:9" x14ac:dyDescent="0.25">
      <c r="I6261" t="str">
        <f t="shared" si="97"/>
        <v>tf_idf_</v>
      </c>
    </row>
    <row r="6262" spans="9:9" x14ac:dyDescent="0.25">
      <c r="I6262" t="str">
        <f t="shared" si="97"/>
        <v>tf_idf_</v>
      </c>
    </row>
    <row r="6263" spans="9:9" x14ac:dyDescent="0.25">
      <c r="I6263" t="str">
        <f t="shared" si="97"/>
        <v>tf_idf_</v>
      </c>
    </row>
    <row r="6264" spans="9:9" x14ac:dyDescent="0.25">
      <c r="I6264" t="str">
        <f t="shared" si="97"/>
        <v>tf_idf_</v>
      </c>
    </row>
    <row r="6265" spans="9:9" x14ac:dyDescent="0.25">
      <c r="I6265" t="str">
        <f t="shared" si="97"/>
        <v>tf_idf_</v>
      </c>
    </row>
    <row r="6266" spans="9:9" x14ac:dyDescent="0.25">
      <c r="I6266" t="str">
        <f t="shared" si="97"/>
        <v>tf_idf_</v>
      </c>
    </row>
    <row r="6267" spans="9:9" x14ac:dyDescent="0.25">
      <c r="I6267" t="str">
        <f t="shared" si="97"/>
        <v>tf_idf_</v>
      </c>
    </row>
    <row r="6268" spans="9:9" x14ac:dyDescent="0.25">
      <c r="I6268" t="str">
        <f t="shared" si="97"/>
        <v>tf_idf_</v>
      </c>
    </row>
    <row r="6269" spans="9:9" x14ac:dyDescent="0.25">
      <c r="I6269" t="str">
        <f t="shared" si="97"/>
        <v>tf_idf_</v>
      </c>
    </row>
    <row r="6270" spans="9:9" x14ac:dyDescent="0.25">
      <c r="I6270" t="str">
        <f t="shared" si="97"/>
        <v>tf_idf_</v>
      </c>
    </row>
    <row r="6271" spans="9:9" x14ac:dyDescent="0.25">
      <c r="I6271" t="str">
        <f t="shared" si="97"/>
        <v>tf_idf_</v>
      </c>
    </row>
    <row r="6272" spans="9:9" x14ac:dyDescent="0.25">
      <c r="I6272" t="str">
        <f t="shared" si="97"/>
        <v>tf_idf_</v>
      </c>
    </row>
    <row r="6273" spans="9:9" x14ac:dyDescent="0.25">
      <c r="I6273" t="str">
        <f t="shared" si="97"/>
        <v>tf_idf_</v>
      </c>
    </row>
    <row r="6274" spans="9:9" x14ac:dyDescent="0.25">
      <c r="I6274" t="str">
        <f t="shared" si="97"/>
        <v>tf_idf_</v>
      </c>
    </row>
    <row r="6275" spans="9:9" x14ac:dyDescent="0.25">
      <c r="I6275" t="str">
        <f t="shared" ref="I6275:I6338" si="98">CONCATENATE("tf_idf_",C6275)</f>
        <v>tf_idf_</v>
      </c>
    </row>
    <row r="6276" spans="9:9" x14ac:dyDescent="0.25">
      <c r="I6276" t="str">
        <f t="shared" si="98"/>
        <v>tf_idf_</v>
      </c>
    </row>
    <row r="6277" spans="9:9" x14ac:dyDescent="0.25">
      <c r="I6277" t="str">
        <f t="shared" si="98"/>
        <v>tf_idf_</v>
      </c>
    </row>
    <row r="6278" spans="9:9" x14ac:dyDescent="0.25">
      <c r="I6278" t="str">
        <f t="shared" si="98"/>
        <v>tf_idf_</v>
      </c>
    </row>
    <row r="6279" spans="9:9" x14ac:dyDescent="0.25">
      <c r="I6279" t="str">
        <f t="shared" si="98"/>
        <v>tf_idf_</v>
      </c>
    </row>
    <row r="6280" spans="9:9" x14ac:dyDescent="0.25">
      <c r="I6280" t="str">
        <f t="shared" si="98"/>
        <v>tf_idf_</v>
      </c>
    </row>
    <row r="6281" spans="9:9" x14ac:dyDescent="0.25">
      <c r="I6281" t="str">
        <f t="shared" si="98"/>
        <v>tf_idf_</v>
      </c>
    </row>
    <row r="6282" spans="9:9" x14ac:dyDescent="0.25">
      <c r="I6282" t="str">
        <f t="shared" si="98"/>
        <v>tf_idf_</v>
      </c>
    </row>
    <row r="6283" spans="9:9" x14ac:dyDescent="0.25">
      <c r="I6283" t="str">
        <f t="shared" si="98"/>
        <v>tf_idf_</v>
      </c>
    </row>
    <row r="6284" spans="9:9" x14ac:dyDescent="0.25">
      <c r="I6284" t="str">
        <f t="shared" si="98"/>
        <v>tf_idf_</v>
      </c>
    </row>
    <row r="6285" spans="9:9" x14ac:dyDescent="0.25">
      <c r="I6285" t="str">
        <f t="shared" si="98"/>
        <v>tf_idf_</v>
      </c>
    </row>
    <row r="6286" spans="9:9" x14ac:dyDescent="0.25">
      <c r="I6286" t="str">
        <f t="shared" si="98"/>
        <v>tf_idf_</v>
      </c>
    </row>
    <row r="6287" spans="9:9" x14ac:dyDescent="0.25">
      <c r="I6287" t="str">
        <f t="shared" si="98"/>
        <v>tf_idf_</v>
      </c>
    </row>
    <row r="6288" spans="9:9" x14ac:dyDescent="0.25">
      <c r="I6288" t="str">
        <f t="shared" si="98"/>
        <v>tf_idf_</v>
      </c>
    </row>
    <row r="6289" spans="9:9" x14ac:dyDescent="0.25">
      <c r="I6289" t="str">
        <f t="shared" si="98"/>
        <v>tf_idf_</v>
      </c>
    </row>
    <row r="6290" spans="9:9" x14ac:dyDescent="0.25">
      <c r="I6290" t="str">
        <f t="shared" si="98"/>
        <v>tf_idf_</v>
      </c>
    </row>
    <row r="6291" spans="9:9" x14ac:dyDescent="0.25">
      <c r="I6291" t="str">
        <f t="shared" si="98"/>
        <v>tf_idf_</v>
      </c>
    </row>
    <row r="6292" spans="9:9" x14ac:dyDescent="0.25">
      <c r="I6292" t="str">
        <f t="shared" si="98"/>
        <v>tf_idf_</v>
      </c>
    </row>
    <row r="6293" spans="9:9" x14ac:dyDescent="0.25">
      <c r="I6293" t="str">
        <f t="shared" si="98"/>
        <v>tf_idf_</v>
      </c>
    </row>
    <row r="6294" spans="9:9" x14ac:dyDescent="0.25">
      <c r="I6294" t="str">
        <f t="shared" si="98"/>
        <v>tf_idf_</v>
      </c>
    </row>
    <row r="6295" spans="9:9" x14ac:dyDescent="0.25">
      <c r="I6295" t="str">
        <f t="shared" si="98"/>
        <v>tf_idf_</v>
      </c>
    </row>
    <row r="6296" spans="9:9" x14ac:dyDescent="0.25">
      <c r="I6296" t="str">
        <f t="shared" si="98"/>
        <v>tf_idf_</v>
      </c>
    </row>
    <row r="6297" spans="9:9" x14ac:dyDescent="0.25">
      <c r="I6297" t="str">
        <f t="shared" si="98"/>
        <v>tf_idf_</v>
      </c>
    </row>
    <row r="6298" spans="9:9" x14ac:dyDescent="0.25">
      <c r="I6298" t="str">
        <f t="shared" si="98"/>
        <v>tf_idf_</v>
      </c>
    </row>
    <row r="6299" spans="9:9" x14ac:dyDescent="0.25">
      <c r="I6299" t="str">
        <f t="shared" si="98"/>
        <v>tf_idf_</v>
      </c>
    </row>
    <row r="6300" spans="9:9" x14ac:dyDescent="0.25">
      <c r="I6300" t="str">
        <f t="shared" si="98"/>
        <v>tf_idf_</v>
      </c>
    </row>
    <row r="6301" spans="9:9" x14ac:dyDescent="0.25">
      <c r="I6301" t="str">
        <f t="shared" si="98"/>
        <v>tf_idf_</v>
      </c>
    </row>
    <row r="6302" spans="9:9" x14ac:dyDescent="0.25">
      <c r="I6302" t="str">
        <f t="shared" si="98"/>
        <v>tf_idf_</v>
      </c>
    </row>
    <row r="6303" spans="9:9" x14ac:dyDescent="0.25">
      <c r="I6303" t="str">
        <f t="shared" si="98"/>
        <v>tf_idf_</v>
      </c>
    </row>
    <row r="6304" spans="9:9" x14ac:dyDescent="0.25">
      <c r="I6304" t="str">
        <f t="shared" si="98"/>
        <v>tf_idf_</v>
      </c>
    </row>
    <row r="6305" spans="9:9" x14ac:dyDescent="0.25">
      <c r="I6305" t="str">
        <f t="shared" si="98"/>
        <v>tf_idf_</v>
      </c>
    </row>
    <row r="6306" spans="9:9" x14ac:dyDescent="0.25">
      <c r="I6306" t="str">
        <f t="shared" si="98"/>
        <v>tf_idf_</v>
      </c>
    </row>
    <row r="6307" spans="9:9" x14ac:dyDescent="0.25">
      <c r="I6307" t="str">
        <f t="shared" si="98"/>
        <v>tf_idf_</v>
      </c>
    </row>
    <row r="6308" spans="9:9" x14ac:dyDescent="0.25">
      <c r="I6308" t="str">
        <f t="shared" si="98"/>
        <v>tf_idf_</v>
      </c>
    </row>
    <row r="6309" spans="9:9" x14ac:dyDescent="0.25">
      <c r="I6309" t="str">
        <f t="shared" si="98"/>
        <v>tf_idf_</v>
      </c>
    </row>
    <row r="6310" spans="9:9" x14ac:dyDescent="0.25">
      <c r="I6310" t="str">
        <f t="shared" si="98"/>
        <v>tf_idf_</v>
      </c>
    </row>
    <row r="6311" spans="9:9" x14ac:dyDescent="0.25">
      <c r="I6311" t="str">
        <f t="shared" si="98"/>
        <v>tf_idf_</v>
      </c>
    </row>
    <row r="6312" spans="9:9" x14ac:dyDescent="0.25">
      <c r="I6312" t="str">
        <f t="shared" si="98"/>
        <v>tf_idf_</v>
      </c>
    </row>
    <row r="6313" spans="9:9" x14ac:dyDescent="0.25">
      <c r="I6313" t="str">
        <f t="shared" si="98"/>
        <v>tf_idf_</v>
      </c>
    </row>
    <row r="6314" spans="9:9" x14ac:dyDescent="0.25">
      <c r="I6314" t="str">
        <f t="shared" si="98"/>
        <v>tf_idf_</v>
      </c>
    </row>
    <row r="6315" spans="9:9" x14ac:dyDescent="0.25">
      <c r="I6315" t="str">
        <f t="shared" si="98"/>
        <v>tf_idf_</v>
      </c>
    </row>
    <row r="6316" spans="9:9" x14ac:dyDescent="0.25">
      <c r="I6316" t="str">
        <f t="shared" si="98"/>
        <v>tf_idf_</v>
      </c>
    </row>
    <row r="6317" spans="9:9" x14ac:dyDescent="0.25">
      <c r="I6317" t="str">
        <f t="shared" si="98"/>
        <v>tf_idf_</v>
      </c>
    </row>
    <row r="6318" spans="9:9" x14ac:dyDescent="0.25">
      <c r="I6318" t="str">
        <f t="shared" si="98"/>
        <v>tf_idf_</v>
      </c>
    </row>
    <row r="6319" spans="9:9" x14ac:dyDescent="0.25">
      <c r="I6319" t="str">
        <f t="shared" si="98"/>
        <v>tf_idf_</v>
      </c>
    </row>
    <row r="6320" spans="9:9" x14ac:dyDescent="0.25">
      <c r="I6320" t="str">
        <f t="shared" si="98"/>
        <v>tf_idf_</v>
      </c>
    </row>
    <row r="6321" spans="9:9" x14ac:dyDescent="0.25">
      <c r="I6321" t="str">
        <f t="shared" si="98"/>
        <v>tf_idf_</v>
      </c>
    </row>
    <row r="6322" spans="9:9" x14ac:dyDescent="0.25">
      <c r="I6322" t="str">
        <f t="shared" si="98"/>
        <v>tf_idf_</v>
      </c>
    </row>
    <row r="6323" spans="9:9" x14ac:dyDescent="0.25">
      <c r="I6323" t="str">
        <f t="shared" si="98"/>
        <v>tf_idf_</v>
      </c>
    </row>
    <row r="6324" spans="9:9" x14ac:dyDescent="0.25">
      <c r="I6324" t="str">
        <f t="shared" si="98"/>
        <v>tf_idf_</v>
      </c>
    </row>
    <row r="6325" spans="9:9" x14ac:dyDescent="0.25">
      <c r="I6325" t="str">
        <f t="shared" si="98"/>
        <v>tf_idf_</v>
      </c>
    </row>
    <row r="6326" spans="9:9" x14ac:dyDescent="0.25">
      <c r="I6326" t="str">
        <f t="shared" si="98"/>
        <v>tf_idf_</v>
      </c>
    </row>
    <row r="6327" spans="9:9" x14ac:dyDescent="0.25">
      <c r="I6327" t="str">
        <f t="shared" si="98"/>
        <v>tf_idf_</v>
      </c>
    </row>
    <row r="6328" spans="9:9" x14ac:dyDescent="0.25">
      <c r="I6328" t="str">
        <f t="shared" si="98"/>
        <v>tf_idf_</v>
      </c>
    </row>
    <row r="6329" spans="9:9" x14ac:dyDescent="0.25">
      <c r="I6329" t="str">
        <f t="shared" si="98"/>
        <v>tf_idf_</v>
      </c>
    </row>
    <row r="6330" spans="9:9" x14ac:dyDescent="0.25">
      <c r="I6330" t="str">
        <f t="shared" si="98"/>
        <v>tf_idf_</v>
      </c>
    </row>
    <row r="6331" spans="9:9" x14ac:dyDescent="0.25">
      <c r="I6331" t="str">
        <f t="shared" si="98"/>
        <v>tf_idf_</v>
      </c>
    </row>
    <row r="6332" spans="9:9" x14ac:dyDescent="0.25">
      <c r="I6332" t="str">
        <f t="shared" si="98"/>
        <v>tf_idf_</v>
      </c>
    </row>
    <row r="6333" spans="9:9" x14ac:dyDescent="0.25">
      <c r="I6333" t="str">
        <f t="shared" si="98"/>
        <v>tf_idf_</v>
      </c>
    </row>
    <row r="6334" spans="9:9" x14ac:dyDescent="0.25">
      <c r="I6334" t="str">
        <f t="shared" si="98"/>
        <v>tf_idf_</v>
      </c>
    </row>
    <row r="6335" spans="9:9" x14ac:dyDescent="0.25">
      <c r="I6335" t="str">
        <f t="shared" si="98"/>
        <v>tf_idf_</v>
      </c>
    </row>
    <row r="6336" spans="9:9" x14ac:dyDescent="0.25">
      <c r="I6336" t="str">
        <f t="shared" si="98"/>
        <v>tf_idf_</v>
      </c>
    </row>
    <row r="6337" spans="9:9" x14ac:dyDescent="0.25">
      <c r="I6337" t="str">
        <f t="shared" si="98"/>
        <v>tf_idf_</v>
      </c>
    </row>
    <row r="6338" spans="9:9" x14ac:dyDescent="0.25">
      <c r="I6338" t="str">
        <f t="shared" si="98"/>
        <v>tf_idf_</v>
      </c>
    </row>
    <row r="6339" spans="9:9" x14ac:dyDescent="0.25">
      <c r="I6339" t="str">
        <f t="shared" ref="I6339:I6402" si="99">CONCATENATE("tf_idf_",C6339)</f>
        <v>tf_idf_</v>
      </c>
    </row>
    <row r="6340" spans="9:9" x14ac:dyDescent="0.25">
      <c r="I6340" t="str">
        <f t="shared" si="99"/>
        <v>tf_idf_</v>
      </c>
    </row>
    <row r="6341" spans="9:9" x14ac:dyDescent="0.25">
      <c r="I6341" t="str">
        <f t="shared" si="99"/>
        <v>tf_idf_</v>
      </c>
    </row>
    <row r="6342" spans="9:9" x14ac:dyDescent="0.25">
      <c r="I6342" t="str">
        <f t="shared" si="99"/>
        <v>tf_idf_</v>
      </c>
    </row>
    <row r="6343" spans="9:9" x14ac:dyDescent="0.25">
      <c r="I6343" t="str">
        <f t="shared" si="99"/>
        <v>tf_idf_</v>
      </c>
    </row>
    <row r="6344" spans="9:9" x14ac:dyDescent="0.25">
      <c r="I6344" t="str">
        <f t="shared" si="99"/>
        <v>tf_idf_</v>
      </c>
    </row>
    <row r="6345" spans="9:9" x14ac:dyDescent="0.25">
      <c r="I6345" t="str">
        <f t="shared" si="99"/>
        <v>tf_idf_</v>
      </c>
    </row>
    <row r="6346" spans="9:9" x14ac:dyDescent="0.25">
      <c r="I6346" t="str">
        <f t="shared" si="99"/>
        <v>tf_idf_</v>
      </c>
    </row>
    <row r="6347" spans="9:9" x14ac:dyDescent="0.25">
      <c r="I6347" t="str">
        <f t="shared" si="99"/>
        <v>tf_idf_</v>
      </c>
    </row>
    <row r="6348" spans="9:9" x14ac:dyDescent="0.25">
      <c r="I6348" t="str">
        <f t="shared" si="99"/>
        <v>tf_idf_</v>
      </c>
    </row>
    <row r="6349" spans="9:9" x14ac:dyDescent="0.25">
      <c r="I6349" t="str">
        <f t="shared" si="99"/>
        <v>tf_idf_</v>
      </c>
    </row>
    <row r="6350" spans="9:9" x14ac:dyDescent="0.25">
      <c r="I6350" t="str">
        <f t="shared" si="99"/>
        <v>tf_idf_</v>
      </c>
    </row>
    <row r="6351" spans="9:9" x14ac:dyDescent="0.25">
      <c r="I6351" t="str">
        <f t="shared" si="99"/>
        <v>tf_idf_</v>
      </c>
    </row>
    <row r="6352" spans="9:9" x14ac:dyDescent="0.25">
      <c r="I6352" t="str">
        <f t="shared" si="99"/>
        <v>tf_idf_</v>
      </c>
    </row>
    <row r="6353" spans="9:9" x14ac:dyDescent="0.25">
      <c r="I6353" t="str">
        <f t="shared" si="99"/>
        <v>tf_idf_</v>
      </c>
    </row>
    <row r="6354" spans="9:9" x14ac:dyDescent="0.25">
      <c r="I6354" t="str">
        <f t="shared" si="99"/>
        <v>tf_idf_</v>
      </c>
    </row>
    <row r="6355" spans="9:9" x14ac:dyDescent="0.25">
      <c r="I6355" t="str">
        <f t="shared" si="99"/>
        <v>tf_idf_</v>
      </c>
    </row>
    <row r="6356" spans="9:9" x14ac:dyDescent="0.25">
      <c r="I6356" t="str">
        <f t="shared" si="99"/>
        <v>tf_idf_</v>
      </c>
    </row>
    <row r="6357" spans="9:9" x14ac:dyDescent="0.25">
      <c r="I6357" t="str">
        <f t="shared" si="99"/>
        <v>tf_idf_</v>
      </c>
    </row>
    <row r="6358" spans="9:9" x14ac:dyDescent="0.25">
      <c r="I6358" t="str">
        <f t="shared" si="99"/>
        <v>tf_idf_</v>
      </c>
    </row>
    <row r="6359" spans="9:9" x14ac:dyDescent="0.25">
      <c r="I6359" t="str">
        <f t="shared" si="99"/>
        <v>tf_idf_</v>
      </c>
    </row>
    <row r="6360" spans="9:9" x14ac:dyDescent="0.25">
      <c r="I6360" t="str">
        <f t="shared" si="99"/>
        <v>tf_idf_</v>
      </c>
    </row>
    <row r="6361" spans="9:9" x14ac:dyDescent="0.25">
      <c r="I6361" t="str">
        <f t="shared" si="99"/>
        <v>tf_idf_</v>
      </c>
    </row>
    <row r="6362" spans="9:9" x14ac:dyDescent="0.25">
      <c r="I6362" t="str">
        <f t="shared" si="99"/>
        <v>tf_idf_</v>
      </c>
    </row>
    <row r="6363" spans="9:9" x14ac:dyDescent="0.25">
      <c r="I6363" t="str">
        <f t="shared" si="99"/>
        <v>tf_idf_</v>
      </c>
    </row>
    <row r="6364" spans="9:9" x14ac:dyDescent="0.25">
      <c r="I6364" t="str">
        <f t="shared" si="99"/>
        <v>tf_idf_</v>
      </c>
    </row>
    <row r="6365" spans="9:9" x14ac:dyDescent="0.25">
      <c r="I6365" t="str">
        <f t="shared" si="99"/>
        <v>tf_idf_</v>
      </c>
    </row>
    <row r="6366" spans="9:9" x14ac:dyDescent="0.25">
      <c r="I6366" t="str">
        <f t="shared" si="99"/>
        <v>tf_idf_</v>
      </c>
    </row>
    <row r="6367" spans="9:9" x14ac:dyDescent="0.25">
      <c r="I6367" t="str">
        <f t="shared" si="99"/>
        <v>tf_idf_</v>
      </c>
    </row>
    <row r="6368" spans="9:9" x14ac:dyDescent="0.25">
      <c r="I6368" t="str">
        <f t="shared" si="99"/>
        <v>tf_idf_</v>
      </c>
    </row>
    <row r="6369" spans="9:9" x14ac:dyDescent="0.25">
      <c r="I6369" t="str">
        <f t="shared" si="99"/>
        <v>tf_idf_</v>
      </c>
    </row>
    <row r="6370" spans="9:9" x14ac:dyDescent="0.25">
      <c r="I6370" t="str">
        <f t="shared" si="99"/>
        <v>tf_idf_</v>
      </c>
    </row>
    <row r="6371" spans="9:9" x14ac:dyDescent="0.25">
      <c r="I6371" t="str">
        <f t="shared" si="99"/>
        <v>tf_idf_</v>
      </c>
    </row>
    <row r="6372" spans="9:9" x14ac:dyDescent="0.25">
      <c r="I6372" t="str">
        <f t="shared" si="99"/>
        <v>tf_idf_</v>
      </c>
    </row>
    <row r="6373" spans="9:9" x14ac:dyDescent="0.25">
      <c r="I6373" t="str">
        <f t="shared" si="99"/>
        <v>tf_idf_</v>
      </c>
    </row>
    <row r="6374" spans="9:9" x14ac:dyDescent="0.25">
      <c r="I6374" t="str">
        <f t="shared" si="99"/>
        <v>tf_idf_</v>
      </c>
    </row>
    <row r="6375" spans="9:9" x14ac:dyDescent="0.25">
      <c r="I6375" t="str">
        <f t="shared" si="99"/>
        <v>tf_idf_</v>
      </c>
    </row>
    <row r="6376" spans="9:9" x14ac:dyDescent="0.25">
      <c r="I6376" t="str">
        <f t="shared" si="99"/>
        <v>tf_idf_</v>
      </c>
    </row>
    <row r="6377" spans="9:9" x14ac:dyDescent="0.25">
      <c r="I6377" t="str">
        <f t="shared" si="99"/>
        <v>tf_idf_</v>
      </c>
    </row>
    <row r="6378" spans="9:9" x14ac:dyDescent="0.25">
      <c r="I6378" t="str">
        <f t="shared" si="99"/>
        <v>tf_idf_</v>
      </c>
    </row>
    <row r="6379" spans="9:9" x14ac:dyDescent="0.25">
      <c r="I6379" t="str">
        <f t="shared" si="99"/>
        <v>tf_idf_</v>
      </c>
    </row>
    <row r="6380" spans="9:9" x14ac:dyDescent="0.25">
      <c r="I6380" t="str">
        <f t="shared" si="99"/>
        <v>tf_idf_</v>
      </c>
    </row>
    <row r="6381" spans="9:9" x14ac:dyDescent="0.25">
      <c r="I6381" t="str">
        <f t="shared" si="99"/>
        <v>tf_idf_</v>
      </c>
    </row>
    <row r="6382" spans="9:9" x14ac:dyDescent="0.25">
      <c r="I6382" t="str">
        <f t="shared" si="99"/>
        <v>tf_idf_</v>
      </c>
    </row>
    <row r="6383" spans="9:9" x14ac:dyDescent="0.25">
      <c r="I6383" t="str">
        <f t="shared" si="99"/>
        <v>tf_idf_</v>
      </c>
    </row>
    <row r="6384" spans="9:9" x14ac:dyDescent="0.25">
      <c r="I6384" t="str">
        <f t="shared" si="99"/>
        <v>tf_idf_</v>
      </c>
    </row>
    <row r="6385" spans="9:9" x14ac:dyDescent="0.25">
      <c r="I6385" t="str">
        <f t="shared" si="99"/>
        <v>tf_idf_</v>
      </c>
    </row>
    <row r="6386" spans="9:9" x14ac:dyDescent="0.25">
      <c r="I6386" t="str">
        <f t="shared" si="99"/>
        <v>tf_idf_</v>
      </c>
    </row>
    <row r="6387" spans="9:9" x14ac:dyDescent="0.25">
      <c r="I6387" t="str">
        <f t="shared" si="99"/>
        <v>tf_idf_</v>
      </c>
    </row>
    <row r="6388" spans="9:9" x14ac:dyDescent="0.25">
      <c r="I6388" t="str">
        <f t="shared" si="99"/>
        <v>tf_idf_</v>
      </c>
    </row>
    <row r="6389" spans="9:9" x14ac:dyDescent="0.25">
      <c r="I6389" t="str">
        <f t="shared" si="99"/>
        <v>tf_idf_</v>
      </c>
    </row>
    <row r="6390" spans="9:9" x14ac:dyDescent="0.25">
      <c r="I6390" t="str">
        <f t="shared" si="99"/>
        <v>tf_idf_</v>
      </c>
    </row>
    <row r="6391" spans="9:9" x14ac:dyDescent="0.25">
      <c r="I6391" t="str">
        <f t="shared" si="99"/>
        <v>tf_idf_</v>
      </c>
    </row>
    <row r="6392" spans="9:9" x14ac:dyDescent="0.25">
      <c r="I6392" t="str">
        <f t="shared" si="99"/>
        <v>tf_idf_</v>
      </c>
    </row>
    <row r="6393" spans="9:9" x14ac:dyDescent="0.25">
      <c r="I6393" t="str">
        <f t="shared" si="99"/>
        <v>tf_idf_</v>
      </c>
    </row>
    <row r="6394" spans="9:9" x14ac:dyDescent="0.25">
      <c r="I6394" t="str">
        <f t="shared" si="99"/>
        <v>tf_idf_</v>
      </c>
    </row>
    <row r="6395" spans="9:9" x14ac:dyDescent="0.25">
      <c r="I6395" t="str">
        <f t="shared" si="99"/>
        <v>tf_idf_</v>
      </c>
    </row>
    <row r="6396" spans="9:9" x14ac:dyDescent="0.25">
      <c r="I6396" t="str">
        <f t="shared" si="99"/>
        <v>tf_idf_</v>
      </c>
    </row>
    <row r="6397" spans="9:9" x14ac:dyDescent="0.25">
      <c r="I6397" t="str">
        <f t="shared" si="99"/>
        <v>tf_idf_</v>
      </c>
    </row>
    <row r="6398" spans="9:9" x14ac:dyDescent="0.25">
      <c r="I6398" t="str">
        <f t="shared" si="99"/>
        <v>tf_idf_</v>
      </c>
    </row>
    <row r="6399" spans="9:9" x14ac:dyDescent="0.25">
      <c r="I6399" t="str">
        <f t="shared" si="99"/>
        <v>tf_idf_</v>
      </c>
    </row>
    <row r="6400" spans="9:9" x14ac:dyDescent="0.25">
      <c r="I6400" t="str">
        <f t="shared" si="99"/>
        <v>tf_idf_</v>
      </c>
    </row>
    <row r="6401" spans="9:9" x14ac:dyDescent="0.25">
      <c r="I6401" t="str">
        <f t="shared" si="99"/>
        <v>tf_idf_</v>
      </c>
    </row>
    <row r="6402" spans="9:9" x14ac:dyDescent="0.25">
      <c r="I6402" t="str">
        <f t="shared" si="99"/>
        <v>tf_idf_</v>
      </c>
    </row>
    <row r="6403" spans="9:9" x14ac:dyDescent="0.25">
      <c r="I6403" t="str">
        <f t="shared" ref="I6403:I6466" si="100">CONCATENATE("tf_idf_",C6403)</f>
        <v>tf_idf_</v>
      </c>
    </row>
    <row r="6404" spans="9:9" x14ac:dyDescent="0.25">
      <c r="I6404" t="str">
        <f t="shared" si="100"/>
        <v>tf_idf_</v>
      </c>
    </row>
    <row r="6405" spans="9:9" x14ac:dyDescent="0.25">
      <c r="I6405" t="str">
        <f t="shared" si="100"/>
        <v>tf_idf_</v>
      </c>
    </row>
    <row r="6406" spans="9:9" x14ac:dyDescent="0.25">
      <c r="I6406" t="str">
        <f t="shared" si="100"/>
        <v>tf_idf_</v>
      </c>
    </row>
    <row r="6407" spans="9:9" x14ac:dyDescent="0.25">
      <c r="I6407" t="str">
        <f t="shared" si="100"/>
        <v>tf_idf_</v>
      </c>
    </row>
    <row r="6408" spans="9:9" x14ac:dyDescent="0.25">
      <c r="I6408" t="str">
        <f t="shared" si="100"/>
        <v>tf_idf_</v>
      </c>
    </row>
    <row r="6409" spans="9:9" x14ac:dyDescent="0.25">
      <c r="I6409" t="str">
        <f t="shared" si="100"/>
        <v>tf_idf_</v>
      </c>
    </row>
    <row r="6410" spans="9:9" x14ac:dyDescent="0.25">
      <c r="I6410" t="str">
        <f t="shared" si="100"/>
        <v>tf_idf_</v>
      </c>
    </row>
    <row r="6411" spans="9:9" x14ac:dyDescent="0.25">
      <c r="I6411" t="str">
        <f t="shared" si="100"/>
        <v>tf_idf_</v>
      </c>
    </row>
    <row r="6412" spans="9:9" x14ac:dyDescent="0.25">
      <c r="I6412" t="str">
        <f t="shared" si="100"/>
        <v>tf_idf_</v>
      </c>
    </row>
    <row r="6413" spans="9:9" x14ac:dyDescent="0.25">
      <c r="I6413" t="str">
        <f t="shared" si="100"/>
        <v>tf_idf_</v>
      </c>
    </row>
    <row r="6414" spans="9:9" x14ac:dyDescent="0.25">
      <c r="I6414" t="str">
        <f t="shared" si="100"/>
        <v>tf_idf_</v>
      </c>
    </row>
    <row r="6415" spans="9:9" x14ac:dyDescent="0.25">
      <c r="I6415" t="str">
        <f t="shared" si="100"/>
        <v>tf_idf_</v>
      </c>
    </row>
    <row r="6416" spans="9:9" x14ac:dyDescent="0.25">
      <c r="I6416" t="str">
        <f t="shared" si="100"/>
        <v>tf_idf_</v>
      </c>
    </row>
    <row r="6417" spans="9:9" x14ac:dyDescent="0.25">
      <c r="I6417" t="str">
        <f t="shared" si="100"/>
        <v>tf_idf_</v>
      </c>
    </row>
    <row r="6418" spans="9:9" x14ac:dyDescent="0.25">
      <c r="I6418" t="str">
        <f t="shared" si="100"/>
        <v>tf_idf_</v>
      </c>
    </row>
    <row r="6419" spans="9:9" x14ac:dyDescent="0.25">
      <c r="I6419" t="str">
        <f t="shared" si="100"/>
        <v>tf_idf_</v>
      </c>
    </row>
    <row r="6420" spans="9:9" x14ac:dyDescent="0.25">
      <c r="I6420" t="str">
        <f t="shared" si="100"/>
        <v>tf_idf_</v>
      </c>
    </row>
    <row r="6421" spans="9:9" x14ac:dyDescent="0.25">
      <c r="I6421" t="str">
        <f t="shared" si="100"/>
        <v>tf_idf_</v>
      </c>
    </row>
    <row r="6422" spans="9:9" x14ac:dyDescent="0.25">
      <c r="I6422" t="str">
        <f t="shared" si="100"/>
        <v>tf_idf_</v>
      </c>
    </row>
    <row r="6423" spans="9:9" x14ac:dyDescent="0.25">
      <c r="I6423" t="str">
        <f t="shared" si="100"/>
        <v>tf_idf_</v>
      </c>
    </row>
    <row r="6424" spans="9:9" x14ac:dyDescent="0.25">
      <c r="I6424" t="str">
        <f t="shared" si="100"/>
        <v>tf_idf_</v>
      </c>
    </row>
    <row r="6425" spans="9:9" x14ac:dyDescent="0.25">
      <c r="I6425" t="str">
        <f t="shared" si="100"/>
        <v>tf_idf_</v>
      </c>
    </row>
    <row r="6426" spans="9:9" x14ac:dyDescent="0.25">
      <c r="I6426" t="str">
        <f t="shared" si="100"/>
        <v>tf_idf_</v>
      </c>
    </row>
    <row r="6427" spans="9:9" x14ac:dyDescent="0.25">
      <c r="I6427" t="str">
        <f t="shared" si="100"/>
        <v>tf_idf_</v>
      </c>
    </row>
    <row r="6428" spans="9:9" x14ac:dyDescent="0.25">
      <c r="I6428" t="str">
        <f t="shared" si="100"/>
        <v>tf_idf_</v>
      </c>
    </row>
    <row r="6429" spans="9:9" x14ac:dyDescent="0.25">
      <c r="I6429" t="str">
        <f t="shared" si="100"/>
        <v>tf_idf_</v>
      </c>
    </row>
    <row r="6430" spans="9:9" x14ac:dyDescent="0.25">
      <c r="I6430" t="str">
        <f t="shared" si="100"/>
        <v>tf_idf_</v>
      </c>
    </row>
    <row r="6431" spans="9:9" x14ac:dyDescent="0.25">
      <c r="I6431" t="str">
        <f t="shared" si="100"/>
        <v>tf_idf_</v>
      </c>
    </row>
    <row r="6432" spans="9:9" x14ac:dyDescent="0.25">
      <c r="I6432" t="str">
        <f t="shared" si="100"/>
        <v>tf_idf_</v>
      </c>
    </row>
    <row r="6433" spans="9:9" x14ac:dyDescent="0.25">
      <c r="I6433" t="str">
        <f t="shared" si="100"/>
        <v>tf_idf_</v>
      </c>
    </row>
    <row r="6434" spans="9:9" x14ac:dyDescent="0.25">
      <c r="I6434" t="str">
        <f t="shared" si="100"/>
        <v>tf_idf_</v>
      </c>
    </row>
    <row r="6435" spans="9:9" x14ac:dyDescent="0.25">
      <c r="I6435" t="str">
        <f t="shared" si="100"/>
        <v>tf_idf_</v>
      </c>
    </row>
    <row r="6436" spans="9:9" x14ac:dyDescent="0.25">
      <c r="I6436" t="str">
        <f t="shared" si="100"/>
        <v>tf_idf_</v>
      </c>
    </row>
    <row r="6437" spans="9:9" x14ac:dyDescent="0.25">
      <c r="I6437" t="str">
        <f t="shared" si="100"/>
        <v>tf_idf_</v>
      </c>
    </row>
    <row r="6438" spans="9:9" x14ac:dyDescent="0.25">
      <c r="I6438" t="str">
        <f t="shared" si="100"/>
        <v>tf_idf_</v>
      </c>
    </row>
    <row r="6439" spans="9:9" x14ac:dyDescent="0.25">
      <c r="I6439" t="str">
        <f t="shared" si="100"/>
        <v>tf_idf_</v>
      </c>
    </row>
    <row r="6440" spans="9:9" x14ac:dyDescent="0.25">
      <c r="I6440" t="str">
        <f t="shared" si="100"/>
        <v>tf_idf_</v>
      </c>
    </row>
    <row r="6441" spans="9:9" x14ac:dyDescent="0.25">
      <c r="I6441" t="str">
        <f t="shared" si="100"/>
        <v>tf_idf_</v>
      </c>
    </row>
    <row r="6442" spans="9:9" x14ac:dyDescent="0.25">
      <c r="I6442" t="str">
        <f t="shared" si="100"/>
        <v>tf_idf_</v>
      </c>
    </row>
    <row r="6443" spans="9:9" x14ac:dyDescent="0.25">
      <c r="I6443" t="str">
        <f t="shared" si="100"/>
        <v>tf_idf_</v>
      </c>
    </row>
    <row r="6444" spans="9:9" x14ac:dyDescent="0.25">
      <c r="I6444" t="str">
        <f t="shared" si="100"/>
        <v>tf_idf_</v>
      </c>
    </row>
    <row r="6445" spans="9:9" x14ac:dyDescent="0.25">
      <c r="I6445" t="str">
        <f t="shared" si="100"/>
        <v>tf_idf_</v>
      </c>
    </row>
    <row r="6446" spans="9:9" x14ac:dyDescent="0.25">
      <c r="I6446" t="str">
        <f t="shared" si="100"/>
        <v>tf_idf_</v>
      </c>
    </row>
    <row r="6447" spans="9:9" x14ac:dyDescent="0.25">
      <c r="I6447" t="str">
        <f t="shared" si="100"/>
        <v>tf_idf_</v>
      </c>
    </row>
    <row r="6448" spans="9:9" x14ac:dyDescent="0.25">
      <c r="I6448" t="str">
        <f t="shared" si="100"/>
        <v>tf_idf_</v>
      </c>
    </row>
    <row r="6449" spans="9:9" x14ac:dyDescent="0.25">
      <c r="I6449" t="str">
        <f t="shared" si="100"/>
        <v>tf_idf_</v>
      </c>
    </row>
    <row r="6450" spans="9:9" x14ac:dyDescent="0.25">
      <c r="I6450" t="str">
        <f t="shared" si="100"/>
        <v>tf_idf_</v>
      </c>
    </row>
    <row r="6451" spans="9:9" x14ac:dyDescent="0.25">
      <c r="I6451" t="str">
        <f t="shared" si="100"/>
        <v>tf_idf_</v>
      </c>
    </row>
    <row r="6452" spans="9:9" x14ac:dyDescent="0.25">
      <c r="I6452" t="str">
        <f t="shared" si="100"/>
        <v>tf_idf_</v>
      </c>
    </row>
    <row r="6453" spans="9:9" x14ac:dyDescent="0.25">
      <c r="I6453" t="str">
        <f t="shared" si="100"/>
        <v>tf_idf_</v>
      </c>
    </row>
    <row r="6454" spans="9:9" x14ac:dyDescent="0.25">
      <c r="I6454" t="str">
        <f t="shared" si="100"/>
        <v>tf_idf_</v>
      </c>
    </row>
    <row r="6455" spans="9:9" x14ac:dyDescent="0.25">
      <c r="I6455" t="str">
        <f t="shared" si="100"/>
        <v>tf_idf_</v>
      </c>
    </row>
    <row r="6456" spans="9:9" x14ac:dyDescent="0.25">
      <c r="I6456" t="str">
        <f t="shared" si="100"/>
        <v>tf_idf_</v>
      </c>
    </row>
    <row r="6457" spans="9:9" x14ac:dyDescent="0.25">
      <c r="I6457" t="str">
        <f t="shared" si="100"/>
        <v>tf_idf_</v>
      </c>
    </row>
    <row r="6458" spans="9:9" x14ac:dyDescent="0.25">
      <c r="I6458" t="str">
        <f t="shared" si="100"/>
        <v>tf_idf_</v>
      </c>
    </row>
    <row r="6459" spans="9:9" x14ac:dyDescent="0.25">
      <c r="I6459" t="str">
        <f t="shared" si="100"/>
        <v>tf_idf_</v>
      </c>
    </row>
    <row r="6460" spans="9:9" x14ac:dyDescent="0.25">
      <c r="I6460" t="str">
        <f t="shared" si="100"/>
        <v>tf_idf_</v>
      </c>
    </row>
    <row r="6461" spans="9:9" x14ac:dyDescent="0.25">
      <c r="I6461" t="str">
        <f t="shared" si="100"/>
        <v>tf_idf_</v>
      </c>
    </row>
    <row r="6462" spans="9:9" x14ac:dyDescent="0.25">
      <c r="I6462" t="str">
        <f t="shared" si="100"/>
        <v>tf_idf_</v>
      </c>
    </row>
    <row r="6463" spans="9:9" x14ac:dyDescent="0.25">
      <c r="I6463" t="str">
        <f t="shared" si="100"/>
        <v>tf_idf_</v>
      </c>
    </row>
    <row r="6464" spans="9:9" x14ac:dyDescent="0.25">
      <c r="I6464" t="str">
        <f t="shared" si="100"/>
        <v>tf_idf_</v>
      </c>
    </row>
    <row r="6465" spans="9:9" x14ac:dyDescent="0.25">
      <c r="I6465" t="str">
        <f t="shared" si="100"/>
        <v>tf_idf_</v>
      </c>
    </row>
    <row r="6466" spans="9:9" x14ac:dyDescent="0.25">
      <c r="I6466" t="str">
        <f t="shared" si="100"/>
        <v>tf_idf_</v>
      </c>
    </row>
    <row r="6467" spans="9:9" x14ac:dyDescent="0.25">
      <c r="I6467" t="str">
        <f t="shared" ref="I6467:I6530" si="101">CONCATENATE("tf_idf_",C6467)</f>
        <v>tf_idf_</v>
      </c>
    </row>
    <row r="6468" spans="9:9" x14ac:dyDescent="0.25">
      <c r="I6468" t="str">
        <f t="shared" si="101"/>
        <v>tf_idf_</v>
      </c>
    </row>
    <row r="6469" spans="9:9" x14ac:dyDescent="0.25">
      <c r="I6469" t="str">
        <f t="shared" si="101"/>
        <v>tf_idf_</v>
      </c>
    </row>
    <row r="6470" spans="9:9" x14ac:dyDescent="0.25">
      <c r="I6470" t="str">
        <f t="shared" si="101"/>
        <v>tf_idf_</v>
      </c>
    </row>
    <row r="6471" spans="9:9" x14ac:dyDescent="0.25">
      <c r="I6471" t="str">
        <f t="shared" si="101"/>
        <v>tf_idf_</v>
      </c>
    </row>
    <row r="6472" spans="9:9" x14ac:dyDescent="0.25">
      <c r="I6472" t="str">
        <f t="shared" si="101"/>
        <v>tf_idf_</v>
      </c>
    </row>
    <row r="6473" spans="9:9" x14ac:dyDescent="0.25">
      <c r="I6473" t="str">
        <f t="shared" si="101"/>
        <v>tf_idf_</v>
      </c>
    </row>
    <row r="6474" spans="9:9" x14ac:dyDescent="0.25">
      <c r="I6474" t="str">
        <f t="shared" si="101"/>
        <v>tf_idf_</v>
      </c>
    </row>
    <row r="6475" spans="9:9" x14ac:dyDescent="0.25">
      <c r="I6475" t="str">
        <f t="shared" si="101"/>
        <v>tf_idf_</v>
      </c>
    </row>
    <row r="6476" spans="9:9" x14ac:dyDescent="0.25">
      <c r="I6476" t="str">
        <f t="shared" si="101"/>
        <v>tf_idf_</v>
      </c>
    </row>
    <row r="6477" spans="9:9" x14ac:dyDescent="0.25">
      <c r="I6477" t="str">
        <f t="shared" si="101"/>
        <v>tf_idf_</v>
      </c>
    </row>
    <row r="6478" spans="9:9" x14ac:dyDescent="0.25">
      <c r="I6478" t="str">
        <f t="shared" si="101"/>
        <v>tf_idf_</v>
      </c>
    </row>
    <row r="6479" spans="9:9" x14ac:dyDescent="0.25">
      <c r="I6479" t="str">
        <f t="shared" si="101"/>
        <v>tf_idf_</v>
      </c>
    </row>
    <row r="6480" spans="9:9" x14ac:dyDescent="0.25">
      <c r="I6480" t="str">
        <f t="shared" si="101"/>
        <v>tf_idf_</v>
      </c>
    </row>
    <row r="6481" spans="9:9" x14ac:dyDescent="0.25">
      <c r="I6481" t="str">
        <f t="shared" si="101"/>
        <v>tf_idf_</v>
      </c>
    </row>
    <row r="6482" spans="9:9" x14ac:dyDescent="0.25">
      <c r="I6482" t="str">
        <f t="shared" si="101"/>
        <v>tf_idf_</v>
      </c>
    </row>
    <row r="6483" spans="9:9" x14ac:dyDescent="0.25">
      <c r="I6483" t="str">
        <f t="shared" si="101"/>
        <v>tf_idf_</v>
      </c>
    </row>
    <row r="6484" spans="9:9" x14ac:dyDescent="0.25">
      <c r="I6484" t="str">
        <f t="shared" si="101"/>
        <v>tf_idf_</v>
      </c>
    </row>
    <row r="6485" spans="9:9" x14ac:dyDescent="0.25">
      <c r="I6485" t="str">
        <f t="shared" si="101"/>
        <v>tf_idf_</v>
      </c>
    </row>
    <row r="6486" spans="9:9" x14ac:dyDescent="0.25">
      <c r="I6486" t="str">
        <f t="shared" si="101"/>
        <v>tf_idf_</v>
      </c>
    </row>
    <row r="6487" spans="9:9" x14ac:dyDescent="0.25">
      <c r="I6487" t="str">
        <f t="shared" si="101"/>
        <v>tf_idf_</v>
      </c>
    </row>
    <row r="6488" spans="9:9" x14ac:dyDescent="0.25">
      <c r="I6488" t="str">
        <f t="shared" si="101"/>
        <v>tf_idf_</v>
      </c>
    </row>
    <row r="6489" spans="9:9" x14ac:dyDescent="0.25">
      <c r="I6489" t="str">
        <f t="shared" si="101"/>
        <v>tf_idf_</v>
      </c>
    </row>
    <row r="6490" spans="9:9" x14ac:dyDescent="0.25">
      <c r="I6490" t="str">
        <f t="shared" si="101"/>
        <v>tf_idf_</v>
      </c>
    </row>
    <row r="6491" spans="9:9" x14ac:dyDescent="0.25">
      <c r="I6491" t="str">
        <f t="shared" si="101"/>
        <v>tf_idf_</v>
      </c>
    </row>
    <row r="6492" spans="9:9" x14ac:dyDescent="0.25">
      <c r="I6492" t="str">
        <f t="shared" si="101"/>
        <v>tf_idf_</v>
      </c>
    </row>
    <row r="6493" spans="9:9" x14ac:dyDescent="0.25">
      <c r="I6493" t="str">
        <f t="shared" si="101"/>
        <v>tf_idf_</v>
      </c>
    </row>
    <row r="6494" spans="9:9" x14ac:dyDescent="0.25">
      <c r="I6494" t="str">
        <f t="shared" si="101"/>
        <v>tf_idf_</v>
      </c>
    </row>
    <row r="6495" spans="9:9" x14ac:dyDescent="0.25">
      <c r="I6495" t="str">
        <f t="shared" si="101"/>
        <v>tf_idf_</v>
      </c>
    </row>
    <row r="6496" spans="9:9" x14ac:dyDescent="0.25">
      <c r="I6496" t="str">
        <f t="shared" si="101"/>
        <v>tf_idf_</v>
      </c>
    </row>
    <row r="6497" spans="9:9" x14ac:dyDescent="0.25">
      <c r="I6497" t="str">
        <f t="shared" si="101"/>
        <v>tf_idf_</v>
      </c>
    </row>
    <row r="6498" spans="9:9" x14ac:dyDescent="0.25">
      <c r="I6498" t="str">
        <f t="shared" si="101"/>
        <v>tf_idf_</v>
      </c>
    </row>
    <row r="6499" spans="9:9" x14ac:dyDescent="0.25">
      <c r="I6499" t="str">
        <f t="shared" si="101"/>
        <v>tf_idf_</v>
      </c>
    </row>
    <row r="6500" spans="9:9" x14ac:dyDescent="0.25">
      <c r="I6500" t="str">
        <f t="shared" si="101"/>
        <v>tf_idf_</v>
      </c>
    </row>
    <row r="6501" spans="9:9" x14ac:dyDescent="0.25">
      <c r="I6501" t="str">
        <f t="shared" si="101"/>
        <v>tf_idf_</v>
      </c>
    </row>
    <row r="6502" spans="9:9" x14ac:dyDescent="0.25">
      <c r="I6502" t="str">
        <f t="shared" si="101"/>
        <v>tf_idf_</v>
      </c>
    </row>
    <row r="6503" spans="9:9" x14ac:dyDescent="0.25">
      <c r="I6503" t="str">
        <f t="shared" si="101"/>
        <v>tf_idf_</v>
      </c>
    </row>
    <row r="6504" spans="9:9" x14ac:dyDescent="0.25">
      <c r="I6504" t="str">
        <f t="shared" si="101"/>
        <v>tf_idf_</v>
      </c>
    </row>
    <row r="6505" spans="9:9" x14ac:dyDescent="0.25">
      <c r="I6505" t="str">
        <f t="shared" si="101"/>
        <v>tf_idf_</v>
      </c>
    </row>
    <row r="6506" spans="9:9" x14ac:dyDescent="0.25">
      <c r="I6506" t="str">
        <f t="shared" si="101"/>
        <v>tf_idf_</v>
      </c>
    </row>
    <row r="6507" spans="9:9" x14ac:dyDescent="0.25">
      <c r="I6507" t="str">
        <f t="shared" si="101"/>
        <v>tf_idf_</v>
      </c>
    </row>
    <row r="6508" spans="9:9" x14ac:dyDescent="0.25">
      <c r="I6508" t="str">
        <f t="shared" si="101"/>
        <v>tf_idf_</v>
      </c>
    </row>
    <row r="6509" spans="9:9" x14ac:dyDescent="0.25">
      <c r="I6509" t="str">
        <f t="shared" si="101"/>
        <v>tf_idf_</v>
      </c>
    </row>
    <row r="6510" spans="9:9" x14ac:dyDescent="0.25">
      <c r="I6510" t="str">
        <f t="shared" si="101"/>
        <v>tf_idf_</v>
      </c>
    </row>
    <row r="6511" spans="9:9" x14ac:dyDescent="0.25">
      <c r="I6511" t="str">
        <f t="shared" si="101"/>
        <v>tf_idf_</v>
      </c>
    </row>
    <row r="6512" spans="9:9" x14ac:dyDescent="0.25">
      <c r="I6512" t="str">
        <f t="shared" si="101"/>
        <v>tf_idf_</v>
      </c>
    </row>
    <row r="6513" spans="9:9" x14ac:dyDescent="0.25">
      <c r="I6513" t="str">
        <f t="shared" si="101"/>
        <v>tf_idf_</v>
      </c>
    </row>
    <row r="6514" spans="9:9" x14ac:dyDescent="0.25">
      <c r="I6514" t="str">
        <f t="shared" si="101"/>
        <v>tf_idf_</v>
      </c>
    </row>
    <row r="6515" spans="9:9" x14ac:dyDescent="0.25">
      <c r="I6515" t="str">
        <f t="shared" si="101"/>
        <v>tf_idf_</v>
      </c>
    </row>
    <row r="6516" spans="9:9" x14ac:dyDescent="0.25">
      <c r="I6516" t="str">
        <f t="shared" si="101"/>
        <v>tf_idf_</v>
      </c>
    </row>
    <row r="6517" spans="9:9" x14ac:dyDescent="0.25">
      <c r="I6517" t="str">
        <f t="shared" si="101"/>
        <v>tf_idf_</v>
      </c>
    </row>
    <row r="6518" spans="9:9" x14ac:dyDescent="0.25">
      <c r="I6518" t="str">
        <f t="shared" si="101"/>
        <v>tf_idf_</v>
      </c>
    </row>
    <row r="6519" spans="9:9" x14ac:dyDescent="0.25">
      <c r="I6519" t="str">
        <f t="shared" si="101"/>
        <v>tf_idf_</v>
      </c>
    </row>
    <row r="6520" spans="9:9" x14ac:dyDescent="0.25">
      <c r="I6520" t="str">
        <f t="shared" si="101"/>
        <v>tf_idf_</v>
      </c>
    </row>
    <row r="6521" spans="9:9" x14ac:dyDescent="0.25">
      <c r="I6521" t="str">
        <f t="shared" si="101"/>
        <v>tf_idf_</v>
      </c>
    </row>
    <row r="6522" spans="9:9" x14ac:dyDescent="0.25">
      <c r="I6522" t="str">
        <f t="shared" si="101"/>
        <v>tf_idf_</v>
      </c>
    </row>
    <row r="6523" spans="9:9" x14ac:dyDescent="0.25">
      <c r="I6523" t="str">
        <f t="shared" si="101"/>
        <v>tf_idf_</v>
      </c>
    </row>
    <row r="6524" spans="9:9" x14ac:dyDescent="0.25">
      <c r="I6524" t="str">
        <f t="shared" si="101"/>
        <v>tf_idf_</v>
      </c>
    </row>
    <row r="6525" spans="9:9" x14ac:dyDescent="0.25">
      <c r="I6525" t="str">
        <f t="shared" si="101"/>
        <v>tf_idf_</v>
      </c>
    </row>
    <row r="6526" spans="9:9" x14ac:dyDescent="0.25">
      <c r="I6526" t="str">
        <f t="shared" si="101"/>
        <v>tf_idf_</v>
      </c>
    </row>
    <row r="6527" spans="9:9" x14ac:dyDescent="0.25">
      <c r="I6527" t="str">
        <f t="shared" si="101"/>
        <v>tf_idf_</v>
      </c>
    </row>
    <row r="6528" spans="9:9" x14ac:dyDescent="0.25">
      <c r="I6528" t="str">
        <f t="shared" si="101"/>
        <v>tf_idf_</v>
      </c>
    </row>
    <row r="6529" spans="9:9" x14ac:dyDescent="0.25">
      <c r="I6529" t="str">
        <f t="shared" si="101"/>
        <v>tf_idf_</v>
      </c>
    </row>
    <row r="6530" spans="9:9" x14ac:dyDescent="0.25">
      <c r="I6530" t="str">
        <f t="shared" si="101"/>
        <v>tf_idf_</v>
      </c>
    </row>
    <row r="6531" spans="9:9" x14ac:dyDescent="0.25">
      <c r="I6531" t="str">
        <f t="shared" ref="I6531:I6594" si="102">CONCATENATE("tf_idf_",C6531)</f>
        <v>tf_idf_</v>
      </c>
    </row>
    <row r="6532" spans="9:9" x14ac:dyDescent="0.25">
      <c r="I6532" t="str">
        <f t="shared" si="102"/>
        <v>tf_idf_</v>
      </c>
    </row>
    <row r="6533" spans="9:9" x14ac:dyDescent="0.25">
      <c r="I6533" t="str">
        <f t="shared" si="102"/>
        <v>tf_idf_</v>
      </c>
    </row>
    <row r="6534" spans="9:9" x14ac:dyDescent="0.25">
      <c r="I6534" t="str">
        <f t="shared" si="102"/>
        <v>tf_idf_</v>
      </c>
    </row>
    <row r="6535" spans="9:9" x14ac:dyDescent="0.25">
      <c r="I6535" t="str">
        <f t="shared" si="102"/>
        <v>tf_idf_</v>
      </c>
    </row>
    <row r="6536" spans="9:9" x14ac:dyDescent="0.25">
      <c r="I6536" t="str">
        <f t="shared" si="102"/>
        <v>tf_idf_</v>
      </c>
    </row>
    <row r="6537" spans="9:9" x14ac:dyDescent="0.25">
      <c r="I6537" t="str">
        <f t="shared" si="102"/>
        <v>tf_idf_</v>
      </c>
    </row>
    <row r="6538" spans="9:9" x14ac:dyDescent="0.25">
      <c r="I6538" t="str">
        <f t="shared" si="102"/>
        <v>tf_idf_</v>
      </c>
    </row>
    <row r="6539" spans="9:9" x14ac:dyDescent="0.25">
      <c r="I6539" t="str">
        <f t="shared" si="102"/>
        <v>tf_idf_</v>
      </c>
    </row>
    <row r="6540" spans="9:9" x14ac:dyDescent="0.25">
      <c r="I6540" t="str">
        <f t="shared" si="102"/>
        <v>tf_idf_</v>
      </c>
    </row>
    <row r="6541" spans="9:9" x14ac:dyDescent="0.25">
      <c r="I6541" t="str">
        <f t="shared" si="102"/>
        <v>tf_idf_</v>
      </c>
    </row>
    <row r="6542" spans="9:9" x14ac:dyDescent="0.25">
      <c r="I6542" t="str">
        <f t="shared" si="102"/>
        <v>tf_idf_</v>
      </c>
    </row>
    <row r="6543" spans="9:9" x14ac:dyDescent="0.25">
      <c r="I6543" t="str">
        <f t="shared" si="102"/>
        <v>tf_idf_</v>
      </c>
    </row>
    <row r="6544" spans="9:9" x14ac:dyDescent="0.25">
      <c r="I6544" t="str">
        <f t="shared" si="102"/>
        <v>tf_idf_</v>
      </c>
    </row>
    <row r="6545" spans="9:9" x14ac:dyDescent="0.25">
      <c r="I6545" t="str">
        <f t="shared" si="102"/>
        <v>tf_idf_</v>
      </c>
    </row>
    <row r="6546" spans="9:9" x14ac:dyDescent="0.25">
      <c r="I6546" t="str">
        <f t="shared" si="102"/>
        <v>tf_idf_</v>
      </c>
    </row>
    <row r="6547" spans="9:9" x14ac:dyDescent="0.25">
      <c r="I6547" t="str">
        <f t="shared" si="102"/>
        <v>tf_idf_</v>
      </c>
    </row>
    <row r="6548" spans="9:9" x14ac:dyDescent="0.25">
      <c r="I6548" t="str">
        <f t="shared" si="102"/>
        <v>tf_idf_</v>
      </c>
    </row>
    <row r="6549" spans="9:9" x14ac:dyDescent="0.25">
      <c r="I6549" t="str">
        <f t="shared" si="102"/>
        <v>tf_idf_</v>
      </c>
    </row>
    <row r="6550" spans="9:9" x14ac:dyDescent="0.25">
      <c r="I6550" t="str">
        <f t="shared" si="102"/>
        <v>tf_idf_</v>
      </c>
    </row>
    <row r="6551" spans="9:9" x14ac:dyDescent="0.25">
      <c r="I6551" t="str">
        <f t="shared" si="102"/>
        <v>tf_idf_</v>
      </c>
    </row>
    <row r="6552" spans="9:9" x14ac:dyDescent="0.25">
      <c r="I6552" t="str">
        <f t="shared" si="102"/>
        <v>tf_idf_</v>
      </c>
    </row>
    <row r="6553" spans="9:9" x14ac:dyDescent="0.25">
      <c r="I6553" t="str">
        <f t="shared" si="102"/>
        <v>tf_idf_</v>
      </c>
    </row>
    <row r="6554" spans="9:9" x14ac:dyDescent="0.25">
      <c r="I6554" t="str">
        <f t="shared" si="102"/>
        <v>tf_idf_</v>
      </c>
    </row>
    <row r="6555" spans="9:9" x14ac:dyDescent="0.25">
      <c r="I6555" t="str">
        <f t="shared" si="102"/>
        <v>tf_idf_</v>
      </c>
    </row>
    <row r="6556" spans="9:9" x14ac:dyDescent="0.25">
      <c r="I6556" t="str">
        <f t="shared" si="102"/>
        <v>tf_idf_</v>
      </c>
    </row>
    <row r="6557" spans="9:9" x14ac:dyDescent="0.25">
      <c r="I6557" t="str">
        <f t="shared" si="102"/>
        <v>tf_idf_</v>
      </c>
    </row>
    <row r="6558" spans="9:9" x14ac:dyDescent="0.25">
      <c r="I6558" t="str">
        <f t="shared" si="102"/>
        <v>tf_idf_</v>
      </c>
    </row>
    <row r="6559" spans="9:9" x14ac:dyDescent="0.25">
      <c r="I6559" t="str">
        <f t="shared" si="102"/>
        <v>tf_idf_</v>
      </c>
    </row>
    <row r="6560" spans="9:9" x14ac:dyDescent="0.25">
      <c r="I6560" t="str">
        <f t="shared" si="102"/>
        <v>tf_idf_</v>
      </c>
    </row>
    <row r="6561" spans="9:9" x14ac:dyDescent="0.25">
      <c r="I6561" t="str">
        <f t="shared" si="102"/>
        <v>tf_idf_</v>
      </c>
    </row>
    <row r="6562" spans="9:9" x14ac:dyDescent="0.25">
      <c r="I6562" t="str">
        <f t="shared" si="102"/>
        <v>tf_idf_</v>
      </c>
    </row>
    <row r="6563" spans="9:9" x14ac:dyDescent="0.25">
      <c r="I6563" t="str">
        <f t="shared" si="102"/>
        <v>tf_idf_</v>
      </c>
    </row>
    <row r="6564" spans="9:9" x14ac:dyDescent="0.25">
      <c r="I6564" t="str">
        <f t="shared" si="102"/>
        <v>tf_idf_</v>
      </c>
    </row>
    <row r="6565" spans="9:9" x14ac:dyDescent="0.25">
      <c r="I6565" t="str">
        <f t="shared" si="102"/>
        <v>tf_idf_</v>
      </c>
    </row>
    <row r="6566" spans="9:9" x14ac:dyDescent="0.25">
      <c r="I6566" t="str">
        <f t="shared" si="102"/>
        <v>tf_idf_</v>
      </c>
    </row>
    <row r="6567" spans="9:9" x14ac:dyDescent="0.25">
      <c r="I6567" t="str">
        <f t="shared" si="102"/>
        <v>tf_idf_</v>
      </c>
    </row>
    <row r="6568" spans="9:9" x14ac:dyDescent="0.25">
      <c r="I6568" t="str">
        <f t="shared" si="102"/>
        <v>tf_idf_</v>
      </c>
    </row>
    <row r="6569" spans="9:9" x14ac:dyDescent="0.25">
      <c r="I6569" t="str">
        <f t="shared" si="102"/>
        <v>tf_idf_</v>
      </c>
    </row>
    <row r="6570" spans="9:9" x14ac:dyDescent="0.25">
      <c r="I6570" t="str">
        <f t="shared" si="102"/>
        <v>tf_idf_</v>
      </c>
    </row>
    <row r="6571" spans="9:9" x14ac:dyDescent="0.25">
      <c r="I6571" t="str">
        <f t="shared" si="102"/>
        <v>tf_idf_</v>
      </c>
    </row>
    <row r="6572" spans="9:9" x14ac:dyDescent="0.25">
      <c r="I6572" t="str">
        <f t="shared" si="102"/>
        <v>tf_idf_</v>
      </c>
    </row>
    <row r="6573" spans="9:9" x14ac:dyDescent="0.25">
      <c r="I6573" t="str">
        <f t="shared" si="102"/>
        <v>tf_idf_</v>
      </c>
    </row>
    <row r="6574" spans="9:9" x14ac:dyDescent="0.25">
      <c r="I6574" t="str">
        <f t="shared" si="102"/>
        <v>tf_idf_</v>
      </c>
    </row>
    <row r="6575" spans="9:9" x14ac:dyDescent="0.25">
      <c r="I6575" t="str">
        <f t="shared" si="102"/>
        <v>tf_idf_</v>
      </c>
    </row>
    <row r="6576" spans="9:9" x14ac:dyDescent="0.25">
      <c r="I6576" t="str">
        <f t="shared" si="102"/>
        <v>tf_idf_</v>
      </c>
    </row>
    <row r="6577" spans="9:9" x14ac:dyDescent="0.25">
      <c r="I6577" t="str">
        <f t="shared" si="102"/>
        <v>tf_idf_</v>
      </c>
    </row>
    <row r="6578" spans="9:9" x14ac:dyDescent="0.25">
      <c r="I6578" t="str">
        <f t="shared" si="102"/>
        <v>tf_idf_</v>
      </c>
    </row>
    <row r="6579" spans="9:9" x14ac:dyDescent="0.25">
      <c r="I6579" t="str">
        <f t="shared" si="102"/>
        <v>tf_idf_</v>
      </c>
    </row>
    <row r="6580" spans="9:9" x14ac:dyDescent="0.25">
      <c r="I6580" t="str">
        <f t="shared" si="102"/>
        <v>tf_idf_</v>
      </c>
    </row>
    <row r="6581" spans="9:9" x14ac:dyDescent="0.25">
      <c r="I6581" t="str">
        <f t="shared" si="102"/>
        <v>tf_idf_</v>
      </c>
    </row>
    <row r="6582" spans="9:9" x14ac:dyDescent="0.25">
      <c r="I6582" t="str">
        <f t="shared" si="102"/>
        <v>tf_idf_</v>
      </c>
    </row>
    <row r="6583" spans="9:9" x14ac:dyDescent="0.25">
      <c r="I6583" t="str">
        <f t="shared" si="102"/>
        <v>tf_idf_</v>
      </c>
    </row>
    <row r="6584" spans="9:9" x14ac:dyDescent="0.25">
      <c r="I6584" t="str">
        <f t="shared" si="102"/>
        <v>tf_idf_</v>
      </c>
    </row>
    <row r="6585" spans="9:9" x14ac:dyDescent="0.25">
      <c r="I6585" t="str">
        <f t="shared" si="102"/>
        <v>tf_idf_</v>
      </c>
    </row>
    <row r="6586" spans="9:9" x14ac:dyDescent="0.25">
      <c r="I6586" t="str">
        <f t="shared" si="102"/>
        <v>tf_idf_</v>
      </c>
    </row>
    <row r="6587" spans="9:9" x14ac:dyDescent="0.25">
      <c r="I6587" t="str">
        <f t="shared" si="102"/>
        <v>tf_idf_</v>
      </c>
    </row>
    <row r="6588" spans="9:9" x14ac:dyDescent="0.25">
      <c r="I6588" t="str">
        <f t="shared" si="102"/>
        <v>tf_idf_</v>
      </c>
    </row>
    <row r="6589" spans="9:9" x14ac:dyDescent="0.25">
      <c r="I6589" t="str">
        <f t="shared" si="102"/>
        <v>tf_idf_</v>
      </c>
    </row>
    <row r="6590" spans="9:9" x14ac:dyDescent="0.25">
      <c r="I6590" t="str">
        <f t="shared" si="102"/>
        <v>tf_idf_</v>
      </c>
    </row>
    <row r="6591" spans="9:9" x14ac:dyDescent="0.25">
      <c r="I6591" t="str">
        <f t="shared" si="102"/>
        <v>tf_idf_</v>
      </c>
    </row>
    <row r="6592" spans="9:9" x14ac:dyDescent="0.25">
      <c r="I6592" t="str">
        <f t="shared" si="102"/>
        <v>tf_idf_</v>
      </c>
    </row>
    <row r="6593" spans="9:9" x14ac:dyDescent="0.25">
      <c r="I6593" t="str">
        <f t="shared" si="102"/>
        <v>tf_idf_</v>
      </c>
    </row>
    <row r="6594" spans="9:9" x14ac:dyDescent="0.25">
      <c r="I6594" t="str">
        <f t="shared" si="102"/>
        <v>tf_idf_</v>
      </c>
    </row>
    <row r="6595" spans="9:9" x14ac:dyDescent="0.25">
      <c r="I6595" t="str">
        <f t="shared" ref="I6595:I6658" si="103">CONCATENATE("tf_idf_",C6595)</f>
        <v>tf_idf_</v>
      </c>
    </row>
    <row r="6596" spans="9:9" x14ac:dyDescent="0.25">
      <c r="I6596" t="str">
        <f t="shared" si="103"/>
        <v>tf_idf_</v>
      </c>
    </row>
    <row r="6597" spans="9:9" x14ac:dyDescent="0.25">
      <c r="I6597" t="str">
        <f t="shared" si="103"/>
        <v>tf_idf_</v>
      </c>
    </row>
    <row r="6598" spans="9:9" x14ac:dyDescent="0.25">
      <c r="I6598" t="str">
        <f t="shared" si="103"/>
        <v>tf_idf_</v>
      </c>
    </row>
    <row r="6599" spans="9:9" x14ac:dyDescent="0.25">
      <c r="I6599" t="str">
        <f t="shared" si="103"/>
        <v>tf_idf_</v>
      </c>
    </row>
    <row r="6600" spans="9:9" x14ac:dyDescent="0.25">
      <c r="I6600" t="str">
        <f t="shared" si="103"/>
        <v>tf_idf_</v>
      </c>
    </row>
    <row r="6601" spans="9:9" x14ac:dyDescent="0.25">
      <c r="I6601" t="str">
        <f t="shared" si="103"/>
        <v>tf_idf_</v>
      </c>
    </row>
    <row r="6602" spans="9:9" x14ac:dyDescent="0.25">
      <c r="I6602" t="str">
        <f t="shared" si="103"/>
        <v>tf_idf_</v>
      </c>
    </row>
    <row r="6603" spans="9:9" x14ac:dyDescent="0.25">
      <c r="I6603" t="str">
        <f t="shared" si="103"/>
        <v>tf_idf_</v>
      </c>
    </row>
    <row r="6604" spans="9:9" x14ac:dyDescent="0.25">
      <c r="I6604" t="str">
        <f t="shared" si="103"/>
        <v>tf_idf_</v>
      </c>
    </row>
    <row r="6605" spans="9:9" x14ac:dyDescent="0.25">
      <c r="I6605" t="str">
        <f t="shared" si="103"/>
        <v>tf_idf_</v>
      </c>
    </row>
    <row r="6606" spans="9:9" x14ac:dyDescent="0.25">
      <c r="I6606" t="str">
        <f t="shared" si="103"/>
        <v>tf_idf_</v>
      </c>
    </row>
    <row r="6607" spans="9:9" x14ac:dyDescent="0.25">
      <c r="I6607" t="str">
        <f t="shared" si="103"/>
        <v>tf_idf_</v>
      </c>
    </row>
    <row r="6608" spans="9:9" x14ac:dyDescent="0.25">
      <c r="I6608" t="str">
        <f t="shared" si="103"/>
        <v>tf_idf_</v>
      </c>
    </row>
    <row r="6609" spans="9:9" x14ac:dyDescent="0.25">
      <c r="I6609" t="str">
        <f t="shared" si="103"/>
        <v>tf_idf_</v>
      </c>
    </row>
    <row r="6610" spans="9:9" x14ac:dyDescent="0.25">
      <c r="I6610" t="str">
        <f t="shared" si="103"/>
        <v>tf_idf_</v>
      </c>
    </row>
    <row r="6611" spans="9:9" x14ac:dyDescent="0.25">
      <c r="I6611" t="str">
        <f t="shared" si="103"/>
        <v>tf_idf_</v>
      </c>
    </row>
    <row r="6612" spans="9:9" x14ac:dyDescent="0.25">
      <c r="I6612" t="str">
        <f t="shared" si="103"/>
        <v>tf_idf_</v>
      </c>
    </row>
    <row r="6613" spans="9:9" x14ac:dyDescent="0.25">
      <c r="I6613" t="str">
        <f t="shared" si="103"/>
        <v>tf_idf_</v>
      </c>
    </row>
    <row r="6614" spans="9:9" x14ac:dyDescent="0.25">
      <c r="I6614" t="str">
        <f t="shared" si="103"/>
        <v>tf_idf_</v>
      </c>
    </row>
    <row r="6615" spans="9:9" x14ac:dyDescent="0.25">
      <c r="I6615" t="str">
        <f t="shared" si="103"/>
        <v>tf_idf_</v>
      </c>
    </row>
    <row r="6616" spans="9:9" x14ac:dyDescent="0.25">
      <c r="I6616" t="str">
        <f t="shared" si="103"/>
        <v>tf_idf_</v>
      </c>
    </row>
    <row r="6617" spans="9:9" x14ac:dyDescent="0.25">
      <c r="I6617" t="str">
        <f t="shared" si="103"/>
        <v>tf_idf_</v>
      </c>
    </row>
    <row r="6618" spans="9:9" x14ac:dyDescent="0.25">
      <c r="I6618" t="str">
        <f t="shared" si="103"/>
        <v>tf_idf_</v>
      </c>
    </row>
    <row r="6619" spans="9:9" x14ac:dyDescent="0.25">
      <c r="I6619" t="str">
        <f t="shared" si="103"/>
        <v>tf_idf_</v>
      </c>
    </row>
    <row r="6620" spans="9:9" x14ac:dyDescent="0.25">
      <c r="I6620" t="str">
        <f t="shared" si="103"/>
        <v>tf_idf_</v>
      </c>
    </row>
    <row r="6621" spans="9:9" x14ac:dyDescent="0.25">
      <c r="I6621" t="str">
        <f t="shared" si="103"/>
        <v>tf_idf_</v>
      </c>
    </row>
    <row r="6622" spans="9:9" x14ac:dyDescent="0.25">
      <c r="I6622" t="str">
        <f t="shared" si="103"/>
        <v>tf_idf_</v>
      </c>
    </row>
    <row r="6623" spans="9:9" x14ac:dyDescent="0.25">
      <c r="I6623" t="str">
        <f t="shared" si="103"/>
        <v>tf_idf_</v>
      </c>
    </row>
    <row r="6624" spans="9:9" x14ac:dyDescent="0.25">
      <c r="I6624" t="str">
        <f t="shared" si="103"/>
        <v>tf_idf_</v>
      </c>
    </row>
    <row r="6625" spans="9:9" x14ac:dyDescent="0.25">
      <c r="I6625" t="str">
        <f t="shared" si="103"/>
        <v>tf_idf_</v>
      </c>
    </row>
    <row r="6626" spans="9:9" x14ac:dyDescent="0.25">
      <c r="I6626" t="str">
        <f t="shared" si="103"/>
        <v>tf_idf_</v>
      </c>
    </row>
    <row r="6627" spans="9:9" x14ac:dyDescent="0.25">
      <c r="I6627" t="str">
        <f t="shared" si="103"/>
        <v>tf_idf_</v>
      </c>
    </row>
    <row r="6628" spans="9:9" x14ac:dyDescent="0.25">
      <c r="I6628" t="str">
        <f t="shared" si="103"/>
        <v>tf_idf_</v>
      </c>
    </row>
    <row r="6629" spans="9:9" x14ac:dyDescent="0.25">
      <c r="I6629" t="str">
        <f t="shared" si="103"/>
        <v>tf_idf_</v>
      </c>
    </row>
    <row r="6630" spans="9:9" x14ac:dyDescent="0.25">
      <c r="I6630" t="str">
        <f t="shared" si="103"/>
        <v>tf_idf_</v>
      </c>
    </row>
    <row r="6631" spans="9:9" x14ac:dyDescent="0.25">
      <c r="I6631" t="str">
        <f t="shared" si="103"/>
        <v>tf_idf_</v>
      </c>
    </row>
    <row r="6632" spans="9:9" x14ac:dyDescent="0.25">
      <c r="I6632" t="str">
        <f t="shared" si="103"/>
        <v>tf_idf_</v>
      </c>
    </row>
    <row r="6633" spans="9:9" x14ac:dyDescent="0.25">
      <c r="I6633" t="str">
        <f t="shared" si="103"/>
        <v>tf_idf_</v>
      </c>
    </row>
    <row r="6634" spans="9:9" x14ac:dyDescent="0.25">
      <c r="I6634" t="str">
        <f t="shared" si="103"/>
        <v>tf_idf_</v>
      </c>
    </row>
    <row r="6635" spans="9:9" x14ac:dyDescent="0.25">
      <c r="I6635" t="str">
        <f t="shared" si="103"/>
        <v>tf_idf_</v>
      </c>
    </row>
    <row r="6636" spans="9:9" x14ac:dyDescent="0.25">
      <c r="I6636" t="str">
        <f t="shared" si="103"/>
        <v>tf_idf_</v>
      </c>
    </row>
    <row r="6637" spans="9:9" x14ac:dyDescent="0.25">
      <c r="I6637" t="str">
        <f t="shared" si="103"/>
        <v>tf_idf_</v>
      </c>
    </row>
    <row r="6638" spans="9:9" x14ac:dyDescent="0.25">
      <c r="I6638" t="str">
        <f t="shared" si="103"/>
        <v>tf_idf_</v>
      </c>
    </row>
    <row r="6639" spans="9:9" x14ac:dyDescent="0.25">
      <c r="I6639" t="str">
        <f t="shared" si="103"/>
        <v>tf_idf_</v>
      </c>
    </row>
    <row r="6640" spans="9:9" x14ac:dyDescent="0.25">
      <c r="I6640" t="str">
        <f t="shared" si="103"/>
        <v>tf_idf_</v>
      </c>
    </row>
    <row r="6641" spans="9:9" x14ac:dyDescent="0.25">
      <c r="I6641" t="str">
        <f t="shared" si="103"/>
        <v>tf_idf_</v>
      </c>
    </row>
    <row r="6642" spans="9:9" x14ac:dyDescent="0.25">
      <c r="I6642" t="str">
        <f t="shared" si="103"/>
        <v>tf_idf_</v>
      </c>
    </row>
    <row r="6643" spans="9:9" x14ac:dyDescent="0.25">
      <c r="I6643" t="str">
        <f t="shared" si="103"/>
        <v>tf_idf_</v>
      </c>
    </row>
    <row r="6644" spans="9:9" x14ac:dyDescent="0.25">
      <c r="I6644" t="str">
        <f t="shared" si="103"/>
        <v>tf_idf_</v>
      </c>
    </row>
    <row r="6645" spans="9:9" x14ac:dyDescent="0.25">
      <c r="I6645" t="str">
        <f t="shared" si="103"/>
        <v>tf_idf_</v>
      </c>
    </row>
    <row r="6646" spans="9:9" x14ac:dyDescent="0.25">
      <c r="I6646" t="str">
        <f t="shared" si="103"/>
        <v>tf_idf_</v>
      </c>
    </row>
    <row r="6647" spans="9:9" x14ac:dyDescent="0.25">
      <c r="I6647" t="str">
        <f t="shared" si="103"/>
        <v>tf_idf_</v>
      </c>
    </row>
    <row r="6648" spans="9:9" x14ac:dyDescent="0.25">
      <c r="I6648" t="str">
        <f t="shared" si="103"/>
        <v>tf_idf_</v>
      </c>
    </row>
    <row r="6649" spans="9:9" x14ac:dyDescent="0.25">
      <c r="I6649" t="str">
        <f t="shared" si="103"/>
        <v>tf_idf_</v>
      </c>
    </row>
    <row r="6650" spans="9:9" x14ac:dyDescent="0.25">
      <c r="I6650" t="str">
        <f t="shared" si="103"/>
        <v>tf_idf_</v>
      </c>
    </row>
    <row r="6651" spans="9:9" x14ac:dyDescent="0.25">
      <c r="I6651" t="str">
        <f t="shared" si="103"/>
        <v>tf_idf_</v>
      </c>
    </row>
    <row r="6652" spans="9:9" x14ac:dyDescent="0.25">
      <c r="I6652" t="str">
        <f t="shared" si="103"/>
        <v>tf_idf_</v>
      </c>
    </row>
    <row r="6653" spans="9:9" x14ac:dyDescent="0.25">
      <c r="I6653" t="str">
        <f t="shared" si="103"/>
        <v>tf_idf_</v>
      </c>
    </row>
    <row r="6654" spans="9:9" x14ac:dyDescent="0.25">
      <c r="I6654" t="str">
        <f t="shared" si="103"/>
        <v>tf_idf_</v>
      </c>
    </row>
    <row r="6655" spans="9:9" x14ac:dyDescent="0.25">
      <c r="I6655" t="str">
        <f t="shared" si="103"/>
        <v>tf_idf_</v>
      </c>
    </row>
    <row r="6656" spans="9:9" x14ac:dyDescent="0.25">
      <c r="I6656" t="str">
        <f t="shared" si="103"/>
        <v>tf_idf_</v>
      </c>
    </row>
    <row r="6657" spans="9:9" x14ac:dyDescent="0.25">
      <c r="I6657" t="str">
        <f t="shared" si="103"/>
        <v>tf_idf_</v>
      </c>
    </row>
    <row r="6658" spans="9:9" x14ac:dyDescent="0.25">
      <c r="I6658" t="str">
        <f t="shared" si="103"/>
        <v>tf_idf_</v>
      </c>
    </row>
    <row r="6659" spans="9:9" x14ac:dyDescent="0.25">
      <c r="I6659" t="str">
        <f t="shared" ref="I6659:I6722" si="104">CONCATENATE("tf_idf_",C6659)</f>
        <v>tf_idf_</v>
      </c>
    </row>
    <row r="6660" spans="9:9" x14ac:dyDescent="0.25">
      <c r="I6660" t="str">
        <f t="shared" si="104"/>
        <v>tf_idf_</v>
      </c>
    </row>
    <row r="6661" spans="9:9" x14ac:dyDescent="0.25">
      <c r="I6661" t="str">
        <f t="shared" si="104"/>
        <v>tf_idf_</v>
      </c>
    </row>
    <row r="6662" spans="9:9" x14ac:dyDescent="0.25">
      <c r="I6662" t="str">
        <f t="shared" si="104"/>
        <v>tf_idf_</v>
      </c>
    </row>
    <row r="6663" spans="9:9" x14ac:dyDescent="0.25">
      <c r="I6663" t="str">
        <f t="shared" si="104"/>
        <v>tf_idf_</v>
      </c>
    </row>
    <row r="6664" spans="9:9" x14ac:dyDescent="0.25">
      <c r="I6664" t="str">
        <f t="shared" si="104"/>
        <v>tf_idf_</v>
      </c>
    </row>
    <row r="6665" spans="9:9" x14ac:dyDescent="0.25">
      <c r="I6665" t="str">
        <f t="shared" si="104"/>
        <v>tf_idf_</v>
      </c>
    </row>
    <row r="6666" spans="9:9" x14ac:dyDescent="0.25">
      <c r="I6666" t="str">
        <f t="shared" si="104"/>
        <v>tf_idf_</v>
      </c>
    </row>
    <row r="6667" spans="9:9" x14ac:dyDescent="0.25">
      <c r="I6667" t="str">
        <f t="shared" si="104"/>
        <v>tf_idf_</v>
      </c>
    </row>
    <row r="6668" spans="9:9" x14ac:dyDescent="0.25">
      <c r="I6668" t="str">
        <f t="shared" si="104"/>
        <v>tf_idf_</v>
      </c>
    </row>
    <row r="6669" spans="9:9" x14ac:dyDescent="0.25">
      <c r="I6669" t="str">
        <f t="shared" si="104"/>
        <v>tf_idf_</v>
      </c>
    </row>
    <row r="6670" spans="9:9" x14ac:dyDescent="0.25">
      <c r="I6670" t="str">
        <f t="shared" si="104"/>
        <v>tf_idf_</v>
      </c>
    </row>
    <row r="6671" spans="9:9" x14ac:dyDescent="0.25">
      <c r="I6671" t="str">
        <f t="shared" si="104"/>
        <v>tf_idf_</v>
      </c>
    </row>
    <row r="6672" spans="9:9" x14ac:dyDescent="0.25">
      <c r="I6672" t="str">
        <f t="shared" si="104"/>
        <v>tf_idf_</v>
      </c>
    </row>
    <row r="6673" spans="9:9" x14ac:dyDescent="0.25">
      <c r="I6673" t="str">
        <f t="shared" si="104"/>
        <v>tf_idf_</v>
      </c>
    </row>
    <row r="6674" spans="9:9" x14ac:dyDescent="0.25">
      <c r="I6674" t="str">
        <f t="shared" si="104"/>
        <v>tf_idf_</v>
      </c>
    </row>
    <row r="6675" spans="9:9" x14ac:dyDescent="0.25">
      <c r="I6675" t="str">
        <f t="shared" si="104"/>
        <v>tf_idf_</v>
      </c>
    </row>
    <row r="6676" spans="9:9" x14ac:dyDescent="0.25">
      <c r="I6676" t="str">
        <f t="shared" si="104"/>
        <v>tf_idf_</v>
      </c>
    </row>
    <row r="6677" spans="9:9" x14ac:dyDescent="0.25">
      <c r="I6677" t="str">
        <f t="shared" si="104"/>
        <v>tf_idf_</v>
      </c>
    </row>
    <row r="6678" spans="9:9" x14ac:dyDescent="0.25">
      <c r="I6678" t="str">
        <f t="shared" si="104"/>
        <v>tf_idf_</v>
      </c>
    </row>
    <row r="6679" spans="9:9" x14ac:dyDescent="0.25">
      <c r="I6679" t="str">
        <f t="shared" si="104"/>
        <v>tf_idf_</v>
      </c>
    </row>
    <row r="6680" spans="9:9" x14ac:dyDescent="0.25">
      <c r="I6680" t="str">
        <f t="shared" si="104"/>
        <v>tf_idf_</v>
      </c>
    </row>
    <row r="6681" spans="9:9" x14ac:dyDescent="0.25">
      <c r="I6681" t="str">
        <f t="shared" si="104"/>
        <v>tf_idf_</v>
      </c>
    </row>
    <row r="6682" spans="9:9" x14ac:dyDescent="0.25">
      <c r="I6682" t="str">
        <f t="shared" si="104"/>
        <v>tf_idf_</v>
      </c>
    </row>
    <row r="6683" spans="9:9" x14ac:dyDescent="0.25">
      <c r="I6683" t="str">
        <f t="shared" si="104"/>
        <v>tf_idf_</v>
      </c>
    </row>
    <row r="6684" spans="9:9" x14ac:dyDescent="0.25">
      <c r="I6684" t="str">
        <f t="shared" si="104"/>
        <v>tf_idf_</v>
      </c>
    </row>
    <row r="6685" spans="9:9" x14ac:dyDescent="0.25">
      <c r="I6685" t="str">
        <f t="shared" si="104"/>
        <v>tf_idf_</v>
      </c>
    </row>
    <row r="6686" spans="9:9" x14ac:dyDescent="0.25">
      <c r="I6686" t="str">
        <f t="shared" si="104"/>
        <v>tf_idf_</v>
      </c>
    </row>
    <row r="6687" spans="9:9" x14ac:dyDescent="0.25">
      <c r="I6687" t="str">
        <f t="shared" si="104"/>
        <v>tf_idf_</v>
      </c>
    </row>
    <row r="6688" spans="9:9" x14ac:dyDescent="0.25">
      <c r="I6688" t="str">
        <f t="shared" si="104"/>
        <v>tf_idf_</v>
      </c>
    </row>
    <row r="6689" spans="9:9" x14ac:dyDescent="0.25">
      <c r="I6689" t="str">
        <f t="shared" si="104"/>
        <v>tf_idf_</v>
      </c>
    </row>
    <row r="6690" spans="9:9" x14ac:dyDescent="0.25">
      <c r="I6690" t="str">
        <f t="shared" si="104"/>
        <v>tf_idf_</v>
      </c>
    </row>
    <row r="6691" spans="9:9" x14ac:dyDescent="0.25">
      <c r="I6691" t="str">
        <f t="shared" si="104"/>
        <v>tf_idf_</v>
      </c>
    </row>
    <row r="6692" spans="9:9" x14ac:dyDescent="0.25">
      <c r="I6692" t="str">
        <f t="shared" si="104"/>
        <v>tf_idf_</v>
      </c>
    </row>
    <row r="6693" spans="9:9" x14ac:dyDescent="0.25">
      <c r="I6693" t="str">
        <f t="shared" si="104"/>
        <v>tf_idf_</v>
      </c>
    </row>
    <row r="6694" spans="9:9" x14ac:dyDescent="0.25">
      <c r="I6694" t="str">
        <f t="shared" si="104"/>
        <v>tf_idf_</v>
      </c>
    </row>
    <row r="6695" spans="9:9" x14ac:dyDescent="0.25">
      <c r="I6695" t="str">
        <f t="shared" si="104"/>
        <v>tf_idf_</v>
      </c>
    </row>
    <row r="6696" spans="9:9" x14ac:dyDescent="0.25">
      <c r="I6696" t="str">
        <f t="shared" si="104"/>
        <v>tf_idf_</v>
      </c>
    </row>
    <row r="6697" spans="9:9" x14ac:dyDescent="0.25">
      <c r="I6697" t="str">
        <f t="shared" si="104"/>
        <v>tf_idf_</v>
      </c>
    </row>
    <row r="6698" spans="9:9" x14ac:dyDescent="0.25">
      <c r="I6698" t="str">
        <f t="shared" si="104"/>
        <v>tf_idf_</v>
      </c>
    </row>
    <row r="6699" spans="9:9" x14ac:dyDescent="0.25">
      <c r="I6699" t="str">
        <f t="shared" si="104"/>
        <v>tf_idf_</v>
      </c>
    </row>
    <row r="6700" spans="9:9" x14ac:dyDescent="0.25">
      <c r="I6700" t="str">
        <f t="shared" si="104"/>
        <v>tf_idf_</v>
      </c>
    </row>
    <row r="6701" spans="9:9" x14ac:dyDescent="0.25">
      <c r="I6701" t="str">
        <f t="shared" si="104"/>
        <v>tf_idf_</v>
      </c>
    </row>
    <row r="6702" spans="9:9" x14ac:dyDescent="0.25">
      <c r="I6702" t="str">
        <f t="shared" si="104"/>
        <v>tf_idf_</v>
      </c>
    </row>
    <row r="6703" spans="9:9" x14ac:dyDescent="0.25">
      <c r="I6703" t="str">
        <f t="shared" si="104"/>
        <v>tf_idf_</v>
      </c>
    </row>
    <row r="6704" spans="9:9" x14ac:dyDescent="0.25">
      <c r="I6704" t="str">
        <f t="shared" si="104"/>
        <v>tf_idf_</v>
      </c>
    </row>
    <row r="6705" spans="9:9" x14ac:dyDescent="0.25">
      <c r="I6705" t="str">
        <f t="shared" si="104"/>
        <v>tf_idf_</v>
      </c>
    </row>
    <row r="6706" spans="9:9" x14ac:dyDescent="0.25">
      <c r="I6706" t="str">
        <f t="shared" si="104"/>
        <v>tf_idf_</v>
      </c>
    </row>
    <row r="6707" spans="9:9" x14ac:dyDescent="0.25">
      <c r="I6707" t="str">
        <f t="shared" si="104"/>
        <v>tf_idf_</v>
      </c>
    </row>
    <row r="6708" spans="9:9" x14ac:dyDescent="0.25">
      <c r="I6708" t="str">
        <f t="shared" si="104"/>
        <v>tf_idf_</v>
      </c>
    </row>
    <row r="6709" spans="9:9" x14ac:dyDescent="0.25">
      <c r="I6709" t="str">
        <f t="shared" si="104"/>
        <v>tf_idf_</v>
      </c>
    </row>
    <row r="6710" spans="9:9" x14ac:dyDescent="0.25">
      <c r="I6710" t="str">
        <f t="shared" si="104"/>
        <v>tf_idf_</v>
      </c>
    </row>
    <row r="6711" spans="9:9" x14ac:dyDescent="0.25">
      <c r="I6711" t="str">
        <f t="shared" si="104"/>
        <v>tf_idf_</v>
      </c>
    </row>
    <row r="6712" spans="9:9" x14ac:dyDescent="0.25">
      <c r="I6712" t="str">
        <f t="shared" si="104"/>
        <v>tf_idf_</v>
      </c>
    </row>
    <row r="6713" spans="9:9" x14ac:dyDescent="0.25">
      <c r="I6713" t="str">
        <f t="shared" si="104"/>
        <v>tf_idf_</v>
      </c>
    </row>
    <row r="6714" spans="9:9" x14ac:dyDescent="0.25">
      <c r="I6714" t="str">
        <f t="shared" si="104"/>
        <v>tf_idf_</v>
      </c>
    </row>
    <row r="6715" spans="9:9" x14ac:dyDescent="0.25">
      <c r="I6715" t="str">
        <f t="shared" si="104"/>
        <v>tf_idf_</v>
      </c>
    </row>
    <row r="6716" spans="9:9" x14ac:dyDescent="0.25">
      <c r="I6716" t="str">
        <f t="shared" si="104"/>
        <v>tf_idf_</v>
      </c>
    </row>
    <row r="6717" spans="9:9" x14ac:dyDescent="0.25">
      <c r="I6717" t="str">
        <f t="shared" si="104"/>
        <v>tf_idf_</v>
      </c>
    </row>
    <row r="6718" spans="9:9" x14ac:dyDescent="0.25">
      <c r="I6718" t="str">
        <f t="shared" si="104"/>
        <v>tf_idf_</v>
      </c>
    </row>
    <row r="6719" spans="9:9" x14ac:dyDescent="0.25">
      <c r="I6719" t="str">
        <f t="shared" si="104"/>
        <v>tf_idf_</v>
      </c>
    </row>
    <row r="6720" spans="9:9" x14ac:dyDescent="0.25">
      <c r="I6720" t="str">
        <f t="shared" si="104"/>
        <v>tf_idf_</v>
      </c>
    </row>
    <row r="6721" spans="9:9" x14ac:dyDescent="0.25">
      <c r="I6721" t="str">
        <f t="shared" si="104"/>
        <v>tf_idf_</v>
      </c>
    </row>
    <row r="6722" spans="9:9" x14ac:dyDescent="0.25">
      <c r="I6722" t="str">
        <f t="shared" si="104"/>
        <v>tf_idf_</v>
      </c>
    </row>
    <row r="6723" spans="9:9" x14ac:dyDescent="0.25">
      <c r="I6723" t="str">
        <f t="shared" ref="I6723:I6786" si="105">CONCATENATE("tf_idf_",C6723)</f>
        <v>tf_idf_</v>
      </c>
    </row>
    <row r="6724" spans="9:9" x14ac:dyDescent="0.25">
      <c r="I6724" t="str">
        <f t="shared" si="105"/>
        <v>tf_idf_</v>
      </c>
    </row>
    <row r="6725" spans="9:9" x14ac:dyDescent="0.25">
      <c r="I6725" t="str">
        <f t="shared" si="105"/>
        <v>tf_idf_</v>
      </c>
    </row>
    <row r="6726" spans="9:9" x14ac:dyDescent="0.25">
      <c r="I6726" t="str">
        <f t="shared" si="105"/>
        <v>tf_idf_</v>
      </c>
    </row>
    <row r="6727" spans="9:9" x14ac:dyDescent="0.25">
      <c r="I6727" t="str">
        <f t="shared" si="105"/>
        <v>tf_idf_</v>
      </c>
    </row>
    <row r="6728" spans="9:9" x14ac:dyDescent="0.25">
      <c r="I6728" t="str">
        <f t="shared" si="105"/>
        <v>tf_idf_</v>
      </c>
    </row>
    <row r="6729" spans="9:9" x14ac:dyDescent="0.25">
      <c r="I6729" t="str">
        <f t="shared" si="105"/>
        <v>tf_idf_</v>
      </c>
    </row>
    <row r="6730" spans="9:9" x14ac:dyDescent="0.25">
      <c r="I6730" t="str">
        <f t="shared" si="105"/>
        <v>tf_idf_</v>
      </c>
    </row>
    <row r="6731" spans="9:9" x14ac:dyDescent="0.25">
      <c r="I6731" t="str">
        <f t="shared" si="105"/>
        <v>tf_idf_</v>
      </c>
    </row>
    <row r="6732" spans="9:9" x14ac:dyDescent="0.25">
      <c r="I6732" t="str">
        <f t="shared" si="105"/>
        <v>tf_idf_</v>
      </c>
    </row>
    <row r="6733" spans="9:9" x14ac:dyDescent="0.25">
      <c r="I6733" t="str">
        <f t="shared" si="105"/>
        <v>tf_idf_</v>
      </c>
    </row>
    <row r="6734" spans="9:9" x14ac:dyDescent="0.25">
      <c r="I6734" t="str">
        <f t="shared" si="105"/>
        <v>tf_idf_</v>
      </c>
    </row>
    <row r="6735" spans="9:9" x14ac:dyDescent="0.25">
      <c r="I6735" t="str">
        <f t="shared" si="105"/>
        <v>tf_idf_</v>
      </c>
    </row>
    <row r="6736" spans="9:9" x14ac:dyDescent="0.25">
      <c r="I6736" t="str">
        <f t="shared" si="105"/>
        <v>tf_idf_</v>
      </c>
    </row>
    <row r="6737" spans="9:9" x14ac:dyDescent="0.25">
      <c r="I6737" t="str">
        <f t="shared" si="105"/>
        <v>tf_idf_</v>
      </c>
    </row>
    <row r="6738" spans="9:9" x14ac:dyDescent="0.25">
      <c r="I6738" t="str">
        <f t="shared" si="105"/>
        <v>tf_idf_</v>
      </c>
    </row>
    <row r="6739" spans="9:9" x14ac:dyDescent="0.25">
      <c r="I6739" t="str">
        <f t="shared" si="105"/>
        <v>tf_idf_</v>
      </c>
    </row>
    <row r="6740" spans="9:9" x14ac:dyDescent="0.25">
      <c r="I6740" t="str">
        <f t="shared" si="105"/>
        <v>tf_idf_</v>
      </c>
    </row>
    <row r="6741" spans="9:9" x14ac:dyDescent="0.25">
      <c r="I6741" t="str">
        <f t="shared" si="105"/>
        <v>tf_idf_</v>
      </c>
    </row>
    <row r="6742" spans="9:9" x14ac:dyDescent="0.25">
      <c r="I6742" t="str">
        <f t="shared" si="105"/>
        <v>tf_idf_</v>
      </c>
    </row>
    <row r="6743" spans="9:9" x14ac:dyDescent="0.25">
      <c r="I6743" t="str">
        <f t="shared" si="105"/>
        <v>tf_idf_</v>
      </c>
    </row>
    <row r="6744" spans="9:9" x14ac:dyDescent="0.25">
      <c r="I6744" t="str">
        <f t="shared" si="105"/>
        <v>tf_idf_</v>
      </c>
    </row>
    <row r="6745" spans="9:9" x14ac:dyDescent="0.25">
      <c r="I6745" t="str">
        <f t="shared" si="105"/>
        <v>tf_idf_</v>
      </c>
    </row>
    <row r="6746" spans="9:9" x14ac:dyDescent="0.25">
      <c r="I6746" t="str">
        <f t="shared" si="105"/>
        <v>tf_idf_</v>
      </c>
    </row>
    <row r="6747" spans="9:9" x14ac:dyDescent="0.25">
      <c r="I6747" t="str">
        <f t="shared" si="105"/>
        <v>tf_idf_</v>
      </c>
    </row>
    <row r="6748" spans="9:9" x14ac:dyDescent="0.25">
      <c r="I6748" t="str">
        <f t="shared" si="105"/>
        <v>tf_idf_</v>
      </c>
    </row>
    <row r="6749" spans="9:9" x14ac:dyDescent="0.25">
      <c r="I6749" t="str">
        <f t="shared" si="105"/>
        <v>tf_idf_</v>
      </c>
    </row>
    <row r="6750" spans="9:9" x14ac:dyDescent="0.25">
      <c r="I6750" t="str">
        <f t="shared" si="105"/>
        <v>tf_idf_</v>
      </c>
    </row>
    <row r="6751" spans="9:9" x14ac:dyDescent="0.25">
      <c r="I6751" t="str">
        <f t="shared" si="105"/>
        <v>tf_idf_</v>
      </c>
    </row>
    <row r="6752" spans="9:9" x14ac:dyDescent="0.25">
      <c r="I6752" t="str">
        <f t="shared" si="105"/>
        <v>tf_idf_</v>
      </c>
    </row>
    <row r="6753" spans="9:9" x14ac:dyDescent="0.25">
      <c r="I6753" t="str">
        <f t="shared" si="105"/>
        <v>tf_idf_</v>
      </c>
    </row>
    <row r="6754" spans="9:9" x14ac:dyDescent="0.25">
      <c r="I6754" t="str">
        <f t="shared" si="105"/>
        <v>tf_idf_</v>
      </c>
    </row>
    <row r="6755" spans="9:9" x14ac:dyDescent="0.25">
      <c r="I6755" t="str">
        <f t="shared" si="105"/>
        <v>tf_idf_</v>
      </c>
    </row>
    <row r="6756" spans="9:9" x14ac:dyDescent="0.25">
      <c r="I6756" t="str">
        <f t="shared" si="105"/>
        <v>tf_idf_</v>
      </c>
    </row>
    <row r="6757" spans="9:9" x14ac:dyDescent="0.25">
      <c r="I6757" t="str">
        <f t="shared" si="105"/>
        <v>tf_idf_</v>
      </c>
    </row>
    <row r="6758" spans="9:9" x14ac:dyDescent="0.25">
      <c r="I6758" t="str">
        <f t="shared" si="105"/>
        <v>tf_idf_</v>
      </c>
    </row>
    <row r="6759" spans="9:9" x14ac:dyDescent="0.25">
      <c r="I6759" t="str">
        <f t="shared" si="105"/>
        <v>tf_idf_</v>
      </c>
    </row>
    <row r="6760" spans="9:9" x14ac:dyDescent="0.25">
      <c r="I6760" t="str">
        <f t="shared" si="105"/>
        <v>tf_idf_</v>
      </c>
    </row>
    <row r="6761" spans="9:9" x14ac:dyDescent="0.25">
      <c r="I6761" t="str">
        <f t="shared" si="105"/>
        <v>tf_idf_</v>
      </c>
    </row>
    <row r="6762" spans="9:9" x14ac:dyDescent="0.25">
      <c r="I6762" t="str">
        <f t="shared" si="105"/>
        <v>tf_idf_</v>
      </c>
    </row>
    <row r="6763" spans="9:9" x14ac:dyDescent="0.25">
      <c r="I6763" t="str">
        <f t="shared" si="105"/>
        <v>tf_idf_</v>
      </c>
    </row>
    <row r="6764" spans="9:9" x14ac:dyDescent="0.25">
      <c r="I6764" t="str">
        <f t="shared" si="105"/>
        <v>tf_idf_</v>
      </c>
    </row>
    <row r="6765" spans="9:9" x14ac:dyDescent="0.25">
      <c r="I6765" t="str">
        <f t="shared" si="105"/>
        <v>tf_idf_</v>
      </c>
    </row>
    <row r="6766" spans="9:9" x14ac:dyDescent="0.25">
      <c r="I6766" t="str">
        <f t="shared" si="105"/>
        <v>tf_idf_</v>
      </c>
    </row>
    <row r="6767" spans="9:9" x14ac:dyDescent="0.25">
      <c r="I6767" t="str">
        <f t="shared" si="105"/>
        <v>tf_idf_</v>
      </c>
    </row>
    <row r="6768" spans="9:9" x14ac:dyDescent="0.25">
      <c r="I6768" t="str">
        <f t="shared" si="105"/>
        <v>tf_idf_</v>
      </c>
    </row>
    <row r="6769" spans="9:9" x14ac:dyDescent="0.25">
      <c r="I6769" t="str">
        <f t="shared" si="105"/>
        <v>tf_idf_</v>
      </c>
    </row>
    <row r="6770" spans="9:9" x14ac:dyDescent="0.25">
      <c r="I6770" t="str">
        <f t="shared" si="105"/>
        <v>tf_idf_</v>
      </c>
    </row>
    <row r="6771" spans="9:9" x14ac:dyDescent="0.25">
      <c r="I6771" t="str">
        <f t="shared" si="105"/>
        <v>tf_idf_</v>
      </c>
    </row>
    <row r="6772" spans="9:9" x14ac:dyDescent="0.25">
      <c r="I6772" t="str">
        <f t="shared" si="105"/>
        <v>tf_idf_</v>
      </c>
    </row>
    <row r="6773" spans="9:9" x14ac:dyDescent="0.25">
      <c r="I6773" t="str">
        <f t="shared" si="105"/>
        <v>tf_idf_</v>
      </c>
    </row>
    <row r="6774" spans="9:9" x14ac:dyDescent="0.25">
      <c r="I6774" t="str">
        <f t="shared" si="105"/>
        <v>tf_idf_</v>
      </c>
    </row>
    <row r="6775" spans="9:9" x14ac:dyDescent="0.25">
      <c r="I6775" t="str">
        <f t="shared" si="105"/>
        <v>tf_idf_</v>
      </c>
    </row>
    <row r="6776" spans="9:9" x14ac:dyDescent="0.25">
      <c r="I6776" t="str">
        <f t="shared" si="105"/>
        <v>tf_idf_</v>
      </c>
    </row>
    <row r="6777" spans="9:9" x14ac:dyDescent="0.25">
      <c r="I6777" t="str">
        <f t="shared" si="105"/>
        <v>tf_idf_</v>
      </c>
    </row>
    <row r="6778" spans="9:9" x14ac:dyDescent="0.25">
      <c r="I6778" t="str">
        <f t="shared" si="105"/>
        <v>tf_idf_</v>
      </c>
    </row>
    <row r="6779" spans="9:9" x14ac:dyDescent="0.25">
      <c r="I6779" t="str">
        <f t="shared" si="105"/>
        <v>tf_idf_</v>
      </c>
    </row>
    <row r="6780" spans="9:9" x14ac:dyDescent="0.25">
      <c r="I6780" t="str">
        <f t="shared" si="105"/>
        <v>tf_idf_</v>
      </c>
    </row>
    <row r="6781" spans="9:9" x14ac:dyDescent="0.25">
      <c r="I6781" t="str">
        <f t="shared" si="105"/>
        <v>tf_idf_</v>
      </c>
    </row>
    <row r="6782" spans="9:9" x14ac:dyDescent="0.25">
      <c r="I6782" t="str">
        <f t="shared" si="105"/>
        <v>tf_idf_</v>
      </c>
    </row>
    <row r="6783" spans="9:9" x14ac:dyDescent="0.25">
      <c r="I6783" t="str">
        <f t="shared" si="105"/>
        <v>tf_idf_</v>
      </c>
    </row>
    <row r="6784" spans="9:9" x14ac:dyDescent="0.25">
      <c r="I6784" t="str">
        <f t="shared" si="105"/>
        <v>tf_idf_</v>
      </c>
    </row>
    <row r="6785" spans="9:9" x14ac:dyDescent="0.25">
      <c r="I6785" t="str">
        <f t="shared" si="105"/>
        <v>tf_idf_</v>
      </c>
    </row>
    <row r="6786" spans="9:9" x14ac:dyDescent="0.25">
      <c r="I6786" t="str">
        <f t="shared" si="105"/>
        <v>tf_idf_</v>
      </c>
    </row>
    <row r="6787" spans="9:9" x14ac:dyDescent="0.25">
      <c r="I6787" t="str">
        <f t="shared" ref="I6787:I6850" si="106">CONCATENATE("tf_idf_",C6787)</f>
        <v>tf_idf_</v>
      </c>
    </row>
    <row r="6788" spans="9:9" x14ac:dyDescent="0.25">
      <c r="I6788" t="str">
        <f t="shared" si="106"/>
        <v>tf_idf_</v>
      </c>
    </row>
    <row r="6789" spans="9:9" x14ac:dyDescent="0.25">
      <c r="I6789" t="str">
        <f t="shared" si="106"/>
        <v>tf_idf_</v>
      </c>
    </row>
    <row r="6790" spans="9:9" x14ac:dyDescent="0.25">
      <c r="I6790" t="str">
        <f t="shared" si="106"/>
        <v>tf_idf_</v>
      </c>
    </row>
    <row r="6791" spans="9:9" x14ac:dyDescent="0.25">
      <c r="I6791" t="str">
        <f t="shared" si="106"/>
        <v>tf_idf_</v>
      </c>
    </row>
    <row r="6792" spans="9:9" x14ac:dyDescent="0.25">
      <c r="I6792" t="str">
        <f t="shared" si="106"/>
        <v>tf_idf_</v>
      </c>
    </row>
    <row r="6793" spans="9:9" x14ac:dyDescent="0.25">
      <c r="I6793" t="str">
        <f t="shared" si="106"/>
        <v>tf_idf_</v>
      </c>
    </row>
    <row r="6794" spans="9:9" x14ac:dyDescent="0.25">
      <c r="I6794" t="str">
        <f t="shared" si="106"/>
        <v>tf_idf_</v>
      </c>
    </row>
    <row r="6795" spans="9:9" x14ac:dyDescent="0.25">
      <c r="I6795" t="str">
        <f t="shared" si="106"/>
        <v>tf_idf_</v>
      </c>
    </row>
    <row r="6796" spans="9:9" x14ac:dyDescent="0.25">
      <c r="I6796" t="str">
        <f t="shared" si="106"/>
        <v>tf_idf_</v>
      </c>
    </row>
    <row r="6797" spans="9:9" x14ac:dyDescent="0.25">
      <c r="I6797" t="str">
        <f t="shared" si="106"/>
        <v>tf_idf_</v>
      </c>
    </row>
    <row r="6798" spans="9:9" x14ac:dyDescent="0.25">
      <c r="I6798" t="str">
        <f t="shared" si="106"/>
        <v>tf_idf_</v>
      </c>
    </row>
    <row r="6799" spans="9:9" x14ac:dyDescent="0.25">
      <c r="I6799" t="str">
        <f t="shared" si="106"/>
        <v>tf_idf_</v>
      </c>
    </row>
    <row r="6800" spans="9:9" x14ac:dyDescent="0.25">
      <c r="I6800" t="str">
        <f t="shared" si="106"/>
        <v>tf_idf_</v>
      </c>
    </row>
    <row r="6801" spans="9:9" x14ac:dyDescent="0.25">
      <c r="I6801" t="str">
        <f t="shared" si="106"/>
        <v>tf_idf_</v>
      </c>
    </row>
    <row r="6802" spans="9:9" x14ac:dyDescent="0.25">
      <c r="I6802" t="str">
        <f t="shared" si="106"/>
        <v>tf_idf_</v>
      </c>
    </row>
    <row r="6803" spans="9:9" x14ac:dyDescent="0.25">
      <c r="I6803" t="str">
        <f t="shared" si="106"/>
        <v>tf_idf_</v>
      </c>
    </row>
    <row r="6804" spans="9:9" x14ac:dyDescent="0.25">
      <c r="I6804" t="str">
        <f t="shared" si="106"/>
        <v>tf_idf_</v>
      </c>
    </row>
    <row r="6805" spans="9:9" x14ac:dyDescent="0.25">
      <c r="I6805" t="str">
        <f t="shared" si="106"/>
        <v>tf_idf_</v>
      </c>
    </row>
    <row r="6806" spans="9:9" x14ac:dyDescent="0.25">
      <c r="I6806" t="str">
        <f t="shared" si="106"/>
        <v>tf_idf_</v>
      </c>
    </row>
    <row r="6807" spans="9:9" x14ac:dyDescent="0.25">
      <c r="I6807" t="str">
        <f t="shared" si="106"/>
        <v>tf_idf_</v>
      </c>
    </row>
    <row r="6808" spans="9:9" x14ac:dyDescent="0.25">
      <c r="I6808" t="str">
        <f t="shared" si="106"/>
        <v>tf_idf_</v>
      </c>
    </row>
    <row r="6809" spans="9:9" x14ac:dyDescent="0.25">
      <c r="I6809" t="str">
        <f t="shared" si="106"/>
        <v>tf_idf_</v>
      </c>
    </row>
    <row r="6810" spans="9:9" x14ac:dyDescent="0.25">
      <c r="I6810" t="str">
        <f t="shared" si="106"/>
        <v>tf_idf_</v>
      </c>
    </row>
    <row r="6811" spans="9:9" x14ac:dyDescent="0.25">
      <c r="I6811" t="str">
        <f t="shared" si="106"/>
        <v>tf_idf_</v>
      </c>
    </row>
    <row r="6812" spans="9:9" x14ac:dyDescent="0.25">
      <c r="I6812" t="str">
        <f t="shared" si="106"/>
        <v>tf_idf_</v>
      </c>
    </row>
    <row r="6813" spans="9:9" x14ac:dyDescent="0.25">
      <c r="I6813" t="str">
        <f t="shared" si="106"/>
        <v>tf_idf_</v>
      </c>
    </row>
    <row r="6814" spans="9:9" x14ac:dyDescent="0.25">
      <c r="I6814" t="str">
        <f t="shared" si="106"/>
        <v>tf_idf_</v>
      </c>
    </row>
    <row r="6815" spans="9:9" x14ac:dyDescent="0.25">
      <c r="I6815" t="str">
        <f t="shared" si="106"/>
        <v>tf_idf_</v>
      </c>
    </row>
    <row r="6816" spans="9:9" x14ac:dyDescent="0.25">
      <c r="I6816" t="str">
        <f t="shared" si="106"/>
        <v>tf_idf_</v>
      </c>
    </row>
    <row r="6817" spans="9:9" x14ac:dyDescent="0.25">
      <c r="I6817" t="str">
        <f t="shared" si="106"/>
        <v>tf_idf_</v>
      </c>
    </row>
    <row r="6818" spans="9:9" x14ac:dyDescent="0.25">
      <c r="I6818" t="str">
        <f t="shared" si="106"/>
        <v>tf_idf_</v>
      </c>
    </row>
    <row r="6819" spans="9:9" x14ac:dyDescent="0.25">
      <c r="I6819" t="str">
        <f t="shared" si="106"/>
        <v>tf_idf_</v>
      </c>
    </row>
    <row r="6820" spans="9:9" x14ac:dyDescent="0.25">
      <c r="I6820" t="str">
        <f t="shared" si="106"/>
        <v>tf_idf_</v>
      </c>
    </row>
    <row r="6821" spans="9:9" x14ac:dyDescent="0.25">
      <c r="I6821" t="str">
        <f t="shared" si="106"/>
        <v>tf_idf_</v>
      </c>
    </row>
    <row r="6822" spans="9:9" x14ac:dyDescent="0.25">
      <c r="I6822" t="str">
        <f t="shared" si="106"/>
        <v>tf_idf_</v>
      </c>
    </row>
    <row r="6823" spans="9:9" x14ac:dyDescent="0.25">
      <c r="I6823" t="str">
        <f t="shared" si="106"/>
        <v>tf_idf_</v>
      </c>
    </row>
    <row r="6824" spans="9:9" x14ac:dyDescent="0.25">
      <c r="I6824" t="str">
        <f t="shared" si="106"/>
        <v>tf_idf_</v>
      </c>
    </row>
    <row r="6825" spans="9:9" x14ac:dyDescent="0.25">
      <c r="I6825" t="str">
        <f t="shared" si="106"/>
        <v>tf_idf_</v>
      </c>
    </row>
    <row r="6826" spans="9:9" x14ac:dyDescent="0.25">
      <c r="I6826" t="str">
        <f t="shared" si="106"/>
        <v>tf_idf_</v>
      </c>
    </row>
    <row r="6827" spans="9:9" x14ac:dyDescent="0.25">
      <c r="I6827" t="str">
        <f t="shared" si="106"/>
        <v>tf_idf_</v>
      </c>
    </row>
    <row r="6828" spans="9:9" x14ac:dyDescent="0.25">
      <c r="I6828" t="str">
        <f t="shared" si="106"/>
        <v>tf_idf_</v>
      </c>
    </row>
    <row r="6829" spans="9:9" x14ac:dyDescent="0.25">
      <c r="I6829" t="str">
        <f t="shared" si="106"/>
        <v>tf_idf_</v>
      </c>
    </row>
    <row r="6830" spans="9:9" x14ac:dyDescent="0.25">
      <c r="I6830" t="str">
        <f t="shared" si="106"/>
        <v>tf_idf_</v>
      </c>
    </row>
    <row r="6831" spans="9:9" x14ac:dyDescent="0.25">
      <c r="I6831" t="str">
        <f t="shared" si="106"/>
        <v>tf_idf_</v>
      </c>
    </row>
    <row r="6832" spans="9:9" x14ac:dyDescent="0.25">
      <c r="I6832" t="str">
        <f t="shared" si="106"/>
        <v>tf_idf_</v>
      </c>
    </row>
    <row r="6833" spans="9:9" x14ac:dyDescent="0.25">
      <c r="I6833" t="str">
        <f t="shared" si="106"/>
        <v>tf_idf_</v>
      </c>
    </row>
    <row r="6834" spans="9:9" x14ac:dyDescent="0.25">
      <c r="I6834" t="str">
        <f t="shared" si="106"/>
        <v>tf_idf_</v>
      </c>
    </row>
    <row r="6835" spans="9:9" x14ac:dyDescent="0.25">
      <c r="I6835" t="str">
        <f t="shared" si="106"/>
        <v>tf_idf_</v>
      </c>
    </row>
    <row r="6836" spans="9:9" x14ac:dyDescent="0.25">
      <c r="I6836" t="str">
        <f t="shared" si="106"/>
        <v>tf_idf_</v>
      </c>
    </row>
    <row r="6837" spans="9:9" x14ac:dyDescent="0.25">
      <c r="I6837" t="str">
        <f t="shared" si="106"/>
        <v>tf_idf_</v>
      </c>
    </row>
    <row r="6838" spans="9:9" x14ac:dyDescent="0.25">
      <c r="I6838" t="str">
        <f t="shared" si="106"/>
        <v>tf_idf_</v>
      </c>
    </row>
    <row r="6839" spans="9:9" x14ac:dyDescent="0.25">
      <c r="I6839" t="str">
        <f t="shared" si="106"/>
        <v>tf_idf_</v>
      </c>
    </row>
    <row r="6840" spans="9:9" x14ac:dyDescent="0.25">
      <c r="I6840" t="str">
        <f t="shared" si="106"/>
        <v>tf_idf_</v>
      </c>
    </row>
    <row r="6841" spans="9:9" x14ac:dyDescent="0.25">
      <c r="I6841" t="str">
        <f t="shared" si="106"/>
        <v>tf_idf_</v>
      </c>
    </row>
    <row r="6842" spans="9:9" x14ac:dyDescent="0.25">
      <c r="I6842" t="str">
        <f t="shared" si="106"/>
        <v>tf_idf_</v>
      </c>
    </row>
    <row r="6843" spans="9:9" x14ac:dyDescent="0.25">
      <c r="I6843" t="str">
        <f t="shared" si="106"/>
        <v>tf_idf_</v>
      </c>
    </row>
    <row r="6844" spans="9:9" x14ac:dyDescent="0.25">
      <c r="I6844" t="str">
        <f t="shared" si="106"/>
        <v>tf_idf_</v>
      </c>
    </row>
    <row r="6845" spans="9:9" x14ac:dyDescent="0.25">
      <c r="I6845" t="str">
        <f t="shared" si="106"/>
        <v>tf_idf_</v>
      </c>
    </row>
    <row r="6846" spans="9:9" x14ac:dyDescent="0.25">
      <c r="I6846" t="str">
        <f t="shared" si="106"/>
        <v>tf_idf_</v>
      </c>
    </row>
    <row r="6847" spans="9:9" x14ac:dyDescent="0.25">
      <c r="I6847" t="str">
        <f t="shared" si="106"/>
        <v>tf_idf_</v>
      </c>
    </row>
    <row r="6848" spans="9:9" x14ac:dyDescent="0.25">
      <c r="I6848" t="str">
        <f t="shared" si="106"/>
        <v>tf_idf_</v>
      </c>
    </row>
    <row r="6849" spans="9:9" x14ac:dyDescent="0.25">
      <c r="I6849" t="str">
        <f t="shared" si="106"/>
        <v>tf_idf_</v>
      </c>
    </row>
    <row r="6850" spans="9:9" x14ac:dyDescent="0.25">
      <c r="I6850" t="str">
        <f t="shared" si="106"/>
        <v>tf_idf_</v>
      </c>
    </row>
    <row r="6851" spans="9:9" x14ac:dyDescent="0.25">
      <c r="I6851" t="str">
        <f t="shared" ref="I6851:I6914" si="107">CONCATENATE("tf_idf_",C6851)</f>
        <v>tf_idf_</v>
      </c>
    </row>
    <row r="6852" spans="9:9" x14ac:dyDescent="0.25">
      <c r="I6852" t="str">
        <f t="shared" si="107"/>
        <v>tf_idf_</v>
      </c>
    </row>
    <row r="6853" spans="9:9" x14ac:dyDescent="0.25">
      <c r="I6853" t="str">
        <f t="shared" si="107"/>
        <v>tf_idf_</v>
      </c>
    </row>
    <row r="6854" spans="9:9" x14ac:dyDescent="0.25">
      <c r="I6854" t="str">
        <f t="shared" si="107"/>
        <v>tf_idf_</v>
      </c>
    </row>
    <row r="6855" spans="9:9" x14ac:dyDescent="0.25">
      <c r="I6855" t="str">
        <f t="shared" si="107"/>
        <v>tf_idf_</v>
      </c>
    </row>
    <row r="6856" spans="9:9" x14ac:dyDescent="0.25">
      <c r="I6856" t="str">
        <f t="shared" si="107"/>
        <v>tf_idf_</v>
      </c>
    </row>
    <row r="6857" spans="9:9" x14ac:dyDescent="0.25">
      <c r="I6857" t="str">
        <f t="shared" si="107"/>
        <v>tf_idf_</v>
      </c>
    </row>
    <row r="6858" spans="9:9" x14ac:dyDescent="0.25">
      <c r="I6858" t="str">
        <f t="shared" si="107"/>
        <v>tf_idf_</v>
      </c>
    </row>
    <row r="6859" spans="9:9" x14ac:dyDescent="0.25">
      <c r="I6859" t="str">
        <f t="shared" si="107"/>
        <v>tf_idf_</v>
      </c>
    </row>
    <row r="6860" spans="9:9" x14ac:dyDescent="0.25">
      <c r="I6860" t="str">
        <f t="shared" si="107"/>
        <v>tf_idf_</v>
      </c>
    </row>
    <row r="6861" spans="9:9" x14ac:dyDescent="0.25">
      <c r="I6861" t="str">
        <f t="shared" si="107"/>
        <v>tf_idf_</v>
      </c>
    </row>
    <row r="6862" spans="9:9" x14ac:dyDescent="0.25">
      <c r="I6862" t="str">
        <f t="shared" si="107"/>
        <v>tf_idf_</v>
      </c>
    </row>
    <row r="6863" spans="9:9" x14ac:dyDescent="0.25">
      <c r="I6863" t="str">
        <f t="shared" si="107"/>
        <v>tf_idf_</v>
      </c>
    </row>
    <row r="6864" spans="9:9" x14ac:dyDescent="0.25">
      <c r="I6864" t="str">
        <f t="shared" si="107"/>
        <v>tf_idf_</v>
      </c>
    </row>
    <row r="6865" spans="9:9" x14ac:dyDescent="0.25">
      <c r="I6865" t="str">
        <f t="shared" si="107"/>
        <v>tf_idf_</v>
      </c>
    </row>
    <row r="6866" spans="9:9" x14ac:dyDescent="0.25">
      <c r="I6866" t="str">
        <f t="shared" si="107"/>
        <v>tf_idf_</v>
      </c>
    </row>
    <row r="6867" spans="9:9" x14ac:dyDescent="0.25">
      <c r="I6867" t="str">
        <f t="shared" si="107"/>
        <v>tf_idf_</v>
      </c>
    </row>
    <row r="6868" spans="9:9" x14ac:dyDescent="0.25">
      <c r="I6868" t="str">
        <f t="shared" si="107"/>
        <v>tf_idf_</v>
      </c>
    </row>
    <row r="6869" spans="9:9" x14ac:dyDescent="0.25">
      <c r="I6869" t="str">
        <f t="shared" si="107"/>
        <v>tf_idf_</v>
      </c>
    </row>
    <row r="6870" spans="9:9" x14ac:dyDescent="0.25">
      <c r="I6870" t="str">
        <f t="shared" si="107"/>
        <v>tf_idf_</v>
      </c>
    </row>
    <row r="6871" spans="9:9" x14ac:dyDescent="0.25">
      <c r="I6871" t="str">
        <f t="shared" si="107"/>
        <v>tf_idf_</v>
      </c>
    </row>
    <row r="6872" spans="9:9" x14ac:dyDescent="0.25">
      <c r="I6872" t="str">
        <f t="shared" si="107"/>
        <v>tf_idf_</v>
      </c>
    </row>
    <row r="6873" spans="9:9" x14ac:dyDescent="0.25">
      <c r="I6873" t="str">
        <f t="shared" si="107"/>
        <v>tf_idf_</v>
      </c>
    </row>
    <row r="6874" spans="9:9" x14ac:dyDescent="0.25">
      <c r="I6874" t="str">
        <f t="shared" si="107"/>
        <v>tf_idf_</v>
      </c>
    </row>
    <row r="6875" spans="9:9" x14ac:dyDescent="0.25">
      <c r="I6875" t="str">
        <f t="shared" si="107"/>
        <v>tf_idf_</v>
      </c>
    </row>
    <row r="6876" spans="9:9" x14ac:dyDescent="0.25">
      <c r="I6876" t="str">
        <f t="shared" si="107"/>
        <v>tf_idf_</v>
      </c>
    </row>
    <row r="6877" spans="9:9" x14ac:dyDescent="0.25">
      <c r="I6877" t="str">
        <f t="shared" si="107"/>
        <v>tf_idf_</v>
      </c>
    </row>
    <row r="6878" spans="9:9" x14ac:dyDescent="0.25">
      <c r="I6878" t="str">
        <f t="shared" si="107"/>
        <v>tf_idf_</v>
      </c>
    </row>
    <row r="6879" spans="9:9" x14ac:dyDescent="0.25">
      <c r="I6879" t="str">
        <f t="shared" si="107"/>
        <v>tf_idf_</v>
      </c>
    </row>
    <row r="6880" spans="9:9" x14ac:dyDescent="0.25">
      <c r="I6880" t="str">
        <f t="shared" si="107"/>
        <v>tf_idf_</v>
      </c>
    </row>
    <row r="6881" spans="9:9" x14ac:dyDescent="0.25">
      <c r="I6881" t="str">
        <f t="shared" si="107"/>
        <v>tf_idf_</v>
      </c>
    </row>
    <row r="6882" spans="9:9" x14ac:dyDescent="0.25">
      <c r="I6882" t="str">
        <f t="shared" si="107"/>
        <v>tf_idf_</v>
      </c>
    </row>
    <row r="6883" spans="9:9" x14ac:dyDescent="0.25">
      <c r="I6883" t="str">
        <f t="shared" si="107"/>
        <v>tf_idf_</v>
      </c>
    </row>
    <row r="6884" spans="9:9" x14ac:dyDescent="0.25">
      <c r="I6884" t="str">
        <f t="shared" si="107"/>
        <v>tf_idf_</v>
      </c>
    </row>
    <row r="6885" spans="9:9" x14ac:dyDescent="0.25">
      <c r="I6885" t="str">
        <f t="shared" si="107"/>
        <v>tf_idf_</v>
      </c>
    </row>
    <row r="6886" spans="9:9" x14ac:dyDescent="0.25">
      <c r="I6886" t="str">
        <f t="shared" si="107"/>
        <v>tf_idf_</v>
      </c>
    </row>
    <row r="6887" spans="9:9" x14ac:dyDescent="0.25">
      <c r="I6887" t="str">
        <f t="shared" si="107"/>
        <v>tf_idf_</v>
      </c>
    </row>
    <row r="6888" spans="9:9" x14ac:dyDescent="0.25">
      <c r="I6888" t="str">
        <f t="shared" si="107"/>
        <v>tf_idf_</v>
      </c>
    </row>
    <row r="6889" spans="9:9" x14ac:dyDescent="0.25">
      <c r="I6889" t="str">
        <f t="shared" si="107"/>
        <v>tf_idf_</v>
      </c>
    </row>
    <row r="6890" spans="9:9" x14ac:dyDescent="0.25">
      <c r="I6890" t="str">
        <f t="shared" si="107"/>
        <v>tf_idf_</v>
      </c>
    </row>
    <row r="6891" spans="9:9" x14ac:dyDescent="0.25">
      <c r="I6891" t="str">
        <f t="shared" si="107"/>
        <v>tf_idf_</v>
      </c>
    </row>
    <row r="6892" spans="9:9" x14ac:dyDescent="0.25">
      <c r="I6892" t="str">
        <f t="shared" si="107"/>
        <v>tf_idf_</v>
      </c>
    </row>
    <row r="6893" spans="9:9" x14ac:dyDescent="0.25">
      <c r="I6893" t="str">
        <f t="shared" si="107"/>
        <v>tf_idf_</v>
      </c>
    </row>
    <row r="6894" spans="9:9" x14ac:dyDescent="0.25">
      <c r="I6894" t="str">
        <f t="shared" si="107"/>
        <v>tf_idf_</v>
      </c>
    </row>
    <row r="6895" spans="9:9" x14ac:dyDescent="0.25">
      <c r="I6895" t="str">
        <f t="shared" si="107"/>
        <v>tf_idf_</v>
      </c>
    </row>
    <row r="6896" spans="9:9" x14ac:dyDescent="0.25">
      <c r="I6896" t="str">
        <f t="shared" si="107"/>
        <v>tf_idf_</v>
      </c>
    </row>
    <row r="6897" spans="9:9" x14ac:dyDescent="0.25">
      <c r="I6897" t="str">
        <f t="shared" si="107"/>
        <v>tf_idf_</v>
      </c>
    </row>
    <row r="6898" spans="9:9" x14ac:dyDescent="0.25">
      <c r="I6898" t="str">
        <f t="shared" si="107"/>
        <v>tf_idf_</v>
      </c>
    </row>
    <row r="6899" spans="9:9" x14ac:dyDescent="0.25">
      <c r="I6899" t="str">
        <f t="shared" si="107"/>
        <v>tf_idf_</v>
      </c>
    </row>
    <row r="6900" spans="9:9" x14ac:dyDescent="0.25">
      <c r="I6900" t="str">
        <f t="shared" si="107"/>
        <v>tf_idf_</v>
      </c>
    </row>
    <row r="6901" spans="9:9" x14ac:dyDescent="0.25">
      <c r="I6901" t="str">
        <f t="shared" si="107"/>
        <v>tf_idf_</v>
      </c>
    </row>
    <row r="6902" spans="9:9" x14ac:dyDescent="0.25">
      <c r="I6902" t="str">
        <f t="shared" si="107"/>
        <v>tf_idf_</v>
      </c>
    </row>
    <row r="6903" spans="9:9" x14ac:dyDescent="0.25">
      <c r="I6903" t="str">
        <f t="shared" si="107"/>
        <v>tf_idf_</v>
      </c>
    </row>
    <row r="6904" spans="9:9" x14ac:dyDescent="0.25">
      <c r="I6904" t="str">
        <f t="shared" si="107"/>
        <v>tf_idf_</v>
      </c>
    </row>
    <row r="6905" spans="9:9" x14ac:dyDescent="0.25">
      <c r="I6905" t="str">
        <f t="shared" si="107"/>
        <v>tf_idf_</v>
      </c>
    </row>
    <row r="6906" spans="9:9" x14ac:dyDescent="0.25">
      <c r="I6906" t="str">
        <f t="shared" si="107"/>
        <v>tf_idf_</v>
      </c>
    </row>
    <row r="6907" spans="9:9" x14ac:dyDescent="0.25">
      <c r="I6907" t="str">
        <f t="shared" si="107"/>
        <v>tf_idf_</v>
      </c>
    </row>
    <row r="6908" spans="9:9" x14ac:dyDescent="0.25">
      <c r="I6908" t="str">
        <f t="shared" si="107"/>
        <v>tf_idf_</v>
      </c>
    </row>
    <row r="6909" spans="9:9" x14ac:dyDescent="0.25">
      <c r="I6909" t="str">
        <f t="shared" si="107"/>
        <v>tf_idf_</v>
      </c>
    </row>
    <row r="6910" spans="9:9" x14ac:dyDescent="0.25">
      <c r="I6910" t="str">
        <f t="shared" si="107"/>
        <v>tf_idf_</v>
      </c>
    </row>
    <row r="6911" spans="9:9" x14ac:dyDescent="0.25">
      <c r="I6911" t="str">
        <f t="shared" si="107"/>
        <v>tf_idf_</v>
      </c>
    </row>
    <row r="6912" spans="9:9" x14ac:dyDescent="0.25">
      <c r="I6912" t="str">
        <f t="shared" si="107"/>
        <v>tf_idf_</v>
      </c>
    </row>
    <row r="6913" spans="9:9" x14ac:dyDescent="0.25">
      <c r="I6913" t="str">
        <f t="shared" si="107"/>
        <v>tf_idf_</v>
      </c>
    </row>
    <row r="6914" spans="9:9" x14ac:dyDescent="0.25">
      <c r="I6914" t="str">
        <f t="shared" si="107"/>
        <v>tf_idf_</v>
      </c>
    </row>
    <row r="6915" spans="9:9" x14ac:dyDescent="0.25">
      <c r="I6915" t="str">
        <f t="shared" ref="I6915:I6978" si="108">CONCATENATE("tf_idf_",C6915)</f>
        <v>tf_idf_</v>
      </c>
    </row>
    <row r="6916" spans="9:9" x14ac:dyDescent="0.25">
      <c r="I6916" t="str">
        <f t="shared" si="108"/>
        <v>tf_idf_</v>
      </c>
    </row>
    <row r="6917" spans="9:9" x14ac:dyDescent="0.25">
      <c r="I6917" t="str">
        <f t="shared" si="108"/>
        <v>tf_idf_</v>
      </c>
    </row>
    <row r="6918" spans="9:9" x14ac:dyDescent="0.25">
      <c r="I6918" t="str">
        <f t="shared" si="108"/>
        <v>tf_idf_</v>
      </c>
    </row>
    <row r="6919" spans="9:9" x14ac:dyDescent="0.25">
      <c r="I6919" t="str">
        <f t="shared" si="108"/>
        <v>tf_idf_</v>
      </c>
    </row>
    <row r="6920" spans="9:9" x14ac:dyDescent="0.25">
      <c r="I6920" t="str">
        <f t="shared" si="108"/>
        <v>tf_idf_</v>
      </c>
    </row>
    <row r="6921" spans="9:9" x14ac:dyDescent="0.25">
      <c r="I6921" t="str">
        <f t="shared" si="108"/>
        <v>tf_idf_</v>
      </c>
    </row>
    <row r="6922" spans="9:9" x14ac:dyDescent="0.25">
      <c r="I6922" t="str">
        <f t="shared" si="108"/>
        <v>tf_idf_</v>
      </c>
    </row>
    <row r="6923" spans="9:9" x14ac:dyDescent="0.25">
      <c r="I6923" t="str">
        <f t="shared" si="108"/>
        <v>tf_idf_</v>
      </c>
    </row>
    <row r="6924" spans="9:9" x14ac:dyDescent="0.25">
      <c r="I6924" t="str">
        <f t="shared" si="108"/>
        <v>tf_idf_</v>
      </c>
    </row>
    <row r="6925" spans="9:9" x14ac:dyDescent="0.25">
      <c r="I6925" t="str">
        <f t="shared" si="108"/>
        <v>tf_idf_</v>
      </c>
    </row>
    <row r="6926" spans="9:9" x14ac:dyDescent="0.25">
      <c r="I6926" t="str">
        <f t="shared" si="108"/>
        <v>tf_idf_</v>
      </c>
    </row>
    <row r="6927" spans="9:9" x14ac:dyDescent="0.25">
      <c r="I6927" t="str">
        <f t="shared" si="108"/>
        <v>tf_idf_</v>
      </c>
    </row>
    <row r="6928" spans="9:9" x14ac:dyDescent="0.25">
      <c r="I6928" t="str">
        <f t="shared" si="108"/>
        <v>tf_idf_</v>
      </c>
    </row>
    <row r="6929" spans="9:9" x14ac:dyDescent="0.25">
      <c r="I6929" t="str">
        <f t="shared" si="108"/>
        <v>tf_idf_</v>
      </c>
    </row>
    <row r="6930" spans="9:9" x14ac:dyDescent="0.25">
      <c r="I6930" t="str">
        <f t="shared" si="108"/>
        <v>tf_idf_</v>
      </c>
    </row>
    <row r="6931" spans="9:9" x14ac:dyDescent="0.25">
      <c r="I6931" t="str">
        <f t="shared" si="108"/>
        <v>tf_idf_</v>
      </c>
    </row>
    <row r="6932" spans="9:9" x14ac:dyDescent="0.25">
      <c r="I6932" t="str">
        <f t="shared" si="108"/>
        <v>tf_idf_</v>
      </c>
    </row>
    <row r="6933" spans="9:9" x14ac:dyDescent="0.25">
      <c r="I6933" t="str">
        <f t="shared" si="108"/>
        <v>tf_idf_</v>
      </c>
    </row>
    <row r="6934" spans="9:9" x14ac:dyDescent="0.25">
      <c r="I6934" t="str">
        <f t="shared" si="108"/>
        <v>tf_idf_</v>
      </c>
    </row>
    <row r="6935" spans="9:9" x14ac:dyDescent="0.25">
      <c r="I6935" t="str">
        <f t="shared" si="108"/>
        <v>tf_idf_</v>
      </c>
    </row>
    <row r="6936" spans="9:9" x14ac:dyDescent="0.25">
      <c r="I6936" t="str">
        <f t="shared" si="108"/>
        <v>tf_idf_</v>
      </c>
    </row>
    <row r="6937" spans="9:9" x14ac:dyDescent="0.25">
      <c r="I6937" t="str">
        <f t="shared" si="108"/>
        <v>tf_idf_</v>
      </c>
    </row>
    <row r="6938" spans="9:9" x14ac:dyDescent="0.25">
      <c r="I6938" t="str">
        <f t="shared" si="108"/>
        <v>tf_idf_</v>
      </c>
    </row>
    <row r="6939" spans="9:9" x14ac:dyDescent="0.25">
      <c r="I6939" t="str">
        <f t="shared" si="108"/>
        <v>tf_idf_</v>
      </c>
    </row>
    <row r="6940" spans="9:9" x14ac:dyDescent="0.25">
      <c r="I6940" t="str">
        <f t="shared" si="108"/>
        <v>tf_idf_</v>
      </c>
    </row>
    <row r="6941" spans="9:9" x14ac:dyDescent="0.25">
      <c r="I6941" t="str">
        <f t="shared" si="108"/>
        <v>tf_idf_</v>
      </c>
    </row>
    <row r="6942" spans="9:9" x14ac:dyDescent="0.25">
      <c r="I6942" t="str">
        <f t="shared" si="108"/>
        <v>tf_idf_</v>
      </c>
    </row>
    <row r="6943" spans="9:9" x14ac:dyDescent="0.25">
      <c r="I6943" t="str">
        <f t="shared" si="108"/>
        <v>tf_idf_</v>
      </c>
    </row>
    <row r="6944" spans="9:9" x14ac:dyDescent="0.25">
      <c r="I6944" t="str">
        <f t="shared" si="108"/>
        <v>tf_idf_</v>
      </c>
    </row>
    <row r="6945" spans="9:9" x14ac:dyDescent="0.25">
      <c r="I6945" t="str">
        <f t="shared" si="108"/>
        <v>tf_idf_</v>
      </c>
    </row>
    <row r="6946" spans="9:9" x14ac:dyDescent="0.25">
      <c r="I6946" t="str">
        <f t="shared" si="108"/>
        <v>tf_idf_</v>
      </c>
    </row>
    <row r="6947" spans="9:9" x14ac:dyDescent="0.25">
      <c r="I6947" t="str">
        <f t="shared" si="108"/>
        <v>tf_idf_</v>
      </c>
    </row>
    <row r="6948" spans="9:9" x14ac:dyDescent="0.25">
      <c r="I6948" t="str">
        <f t="shared" si="108"/>
        <v>tf_idf_</v>
      </c>
    </row>
    <row r="6949" spans="9:9" x14ac:dyDescent="0.25">
      <c r="I6949" t="str">
        <f t="shared" si="108"/>
        <v>tf_idf_</v>
      </c>
    </row>
    <row r="6950" spans="9:9" x14ac:dyDescent="0.25">
      <c r="I6950" t="str">
        <f t="shared" si="108"/>
        <v>tf_idf_</v>
      </c>
    </row>
    <row r="6951" spans="9:9" x14ac:dyDescent="0.25">
      <c r="I6951" t="str">
        <f t="shared" si="108"/>
        <v>tf_idf_</v>
      </c>
    </row>
    <row r="6952" spans="9:9" x14ac:dyDescent="0.25">
      <c r="I6952" t="str">
        <f t="shared" si="108"/>
        <v>tf_idf_</v>
      </c>
    </row>
    <row r="6953" spans="9:9" x14ac:dyDescent="0.25">
      <c r="I6953" t="str">
        <f t="shared" si="108"/>
        <v>tf_idf_</v>
      </c>
    </row>
    <row r="6954" spans="9:9" x14ac:dyDescent="0.25">
      <c r="I6954" t="str">
        <f t="shared" si="108"/>
        <v>tf_idf_</v>
      </c>
    </row>
    <row r="6955" spans="9:9" x14ac:dyDescent="0.25">
      <c r="I6955" t="str">
        <f t="shared" si="108"/>
        <v>tf_idf_</v>
      </c>
    </row>
    <row r="6956" spans="9:9" x14ac:dyDescent="0.25">
      <c r="I6956" t="str">
        <f t="shared" si="108"/>
        <v>tf_idf_</v>
      </c>
    </row>
    <row r="6957" spans="9:9" x14ac:dyDescent="0.25">
      <c r="I6957" t="str">
        <f t="shared" si="108"/>
        <v>tf_idf_</v>
      </c>
    </row>
    <row r="6958" spans="9:9" x14ac:dyDescent="0.25">
      <c r="I6958" t="str">
        <f t="shared" si="108"/>
        <v>tf_idf_</v>
      </c>
    </row>
    <row r="6959" spans="9:9" x14ac:dyDescent="0.25">
      <c r="I6959" t="str">
        <f t="shared" si="108"/>
        <v>tf_idf_</v>
      </c>
    </row>
    <row r="6960" spans="9:9" x14ac:dyDescent="0.25">
      <c r="I6960" t="str">
        <f t="shared" si="108"/>
        <v>tf_idf_</v>
      </c>
    </row>
    <row r="6961" spans="9:9" x14ac:dyDescent="0.25">
      <c r="I6961" t="str">
        <f t="shared" si="108"/>
        <v>tf_idf_</v>
      </c>
    </row>
    <row r="6962" spans="9:9" x14ac:dyDescent="0.25">
      <c r="I6962" t="str">
        <f t="shared" si="108"/>
        <v>tf_idf_</v>
      </c>
    </row>
    <row r="6963" spans="9:9" x14ac:dyDescent="0.25">
      <c r="I6963" t="str">
        <f t="shared" si="108"/>
        <v>tf_idf_</v>
      </c>
    </row>
    <row r="6964" spans="9:9" x14ac:dyDescent="0.25">
      <c r="I6964" t="str">
        <f t="shared" si="108"/>
        <v>tf_idf_</v>
      </c>
    </row>
    <row r="6965" spans="9:9" x14ac:dyDescent="0.25">
      <c r="I6965" t="str">
        <f t="shared" si="108"/>
        <v>tf_idf_</v>
      </c>
    </row>
    <row r="6966" spans="9:9" x14ac:dyDescent="0.25">
      <c r="I6966" t="str">
        <f t="shared" si="108"/>
        <v>tf_idf_</v>
      </c>
    </row>
    <row r="6967" spans="9:9" x14ac:dyDescent="0.25">
      <c r="I6967" t="str">
        <f t="shared" si="108"/>
        <v>tf_idf_</v>
      </c>
    </row>
    <row r="6968" spans="9:9" x14ac:dyDescent="0.25">
      <c r="I6968" t="str">
        <f t="shared" si="108"/>
        <v>tf_idf_</v>
      </c>
    </row>
    <row r="6969" spans="9:9" x14ac:dyDescent="0.25">
      <c r="I6969" t="str">
        <f t="shared" si="108"/>
        <v>tf_idf_</v>
      </c>
    </row>
    <row r="6970" spans="9:9" x14ac:dyDescent="0.25">
      <c r="I6970" t="str">
        <f t="shared" si="108"/>
        <v>tf_idf_</v>
      </c>
    </row>
    <row r="6971" spans="9:9" x14ac:dyDescent="0.25">
      <c r="I6971" t="str">
        <f t="shared" si="108"/>
        <v>tf_idf_</v>
      </c>
    </row>
    <row r="6972" spans="9:9" x14ac:dyDescent="0.25">
      <c r="I6972" t="str">
        <f t="shared" si="108"/>
        <v>tf_idf_</v>
      </c>
    </row>
    <row r="6973" spans="9:9" x14ac:dyDescent="0.25">
      <c r="I6973" t="str">
        <f t="shared" si="108"/>
        <v>tf_idf_</v>
      </c>
    </row>
    <row r="6974" spans="9:9" x14ac:dyDescent="0.25">
      <c r="I6974" t="str">
        <f t="shared" si="108"/>
        <v>tf_idf_</v>
      </c>
    </row>
    <row r="6975" spans="9:9" x14ac:dyDescent="0.25">
      <c r="I6975" t="str">
        <f t="shared" si="108"/>
        <v>tf_idf_</v>
      </c>
    </row>
    <row r="6976" spans="9:9" x14ac:dyDescent="0.25">
      <c r="I6976" t="str">
        <f t="shared" si="108"/>
        <v>tf_idf_</v>
      </c>
    </row>
    <row r="6977" spans="9:9" x14ac:dyDescent="0.25">
      <c r="I6977" t="str">
        <f t="shared" si="108"/>
        <v>tf_idf_</v>
      </c>
    </row>
    <row r="6978" spans="9:9" x14ac:dyDescent="0.25">
      <c r="I6978" t="str">
        <f t="shared" si="108"/>
        <v>tf_idf_</v>
      </c>
    </row>
    <row r="6979" spans="9:9" x14ac:dyDescent="0.25">
      <c r="I6979" t="str">
        <f t="shared" ref="I6979:I7042" si="109">CONCATENATE("tf_idf_",C6979)</f>
        <v>tf_idf_</v>
      </c>
    </row>
    <row r="6980" spans="9:9" x14ac:dyDescent="0.25">
      <c r="I6980" t="str">
        <f t="shared" si="109"/>
        <v>tf_idf_</v>
      </c>
    </row>
    <row r="6981" spans="9:9" x14ac:dyDescent="0.25">
      <c r="I6981" t="str">
        <f t="shared" si="109"/>
        <v>tf_idf_</v>
      </c>
    </row>
    <row r="6982" spans="9:9" x14ac:dyDescent="0.25">
      <c r="I6982" t="str">
        <f t="shared" si="109"/>
        <v>tf_idf_</v>
      </c>
    </row>
    <row r="6983" spans="9:9" x14ac:dyDescent="0.25">
      <c r="I6983" t="str">
        <f t="shared" si="109"/>
        <v>tf_idf_</v>
      </c>
    </row>
    <row r="6984" spans="9:9" x14ac:dyDescent="0.25">
      <c r="I6984" t="str">
        <f t="shared" si="109"/>
        <v>tf_idf_</v>
      </c>
    </row>
    <row r="6985" spans="9:9" x14ac:dyDescent="0.25">
      <c r="I6985" t="str">
        <f t="shared" si="109"/>
        <v>tf_idf_</v>
      </c>
    </row>
    <row r="6986" spans="9:9" x14ac:dyDescent="0.25">
      <c r="I6986" t="str">
        <f t="shared" si="109"/>
        <v>tf_idf_</v>
      </c>
    </row>
    <row r="6987" spans="9:9" x14ac:dyDescent="0.25">
      <c r="I6987" t="str">
        <f t="shared" si="109"/>
        <v>tf_idf_</v>
      </c>
    </row>
    <row r="6988" spans="9:9" x14ac:dyDescent="0.25">
      <c r="I6988" t="str">
        <f t="shared" si="109"/>
        <v>tf_idf_</v>
      </c>
    </row>
    <row r="6989" spans="9:9" x14ac:dyDescent="0.25">
      <c r="I6989" t="str">
        <f t="shared" si="109"/>
        <v>tf_idf_</v>
      </c>
    </row>
    <row r="6990" spans="9:9" x14ac:dyDescent="0.25">
      <c r="I6990" t="str">
        <f t="shared" si="109"/>
        <v>tf_idf_</v>
      </c>
    </row>
    <row r="6991" spans="9:9" x14ac:dyDescent="0.25">
      <c r="I6991" t="str">
        <f t="shared" si="109"/>
        <v>tf_idf_</v>
      </c>
    </row>
    <row r="6992" spans="9:9" x14ac:dyDescent="0.25">
      <c r="I6992" t="str">
        <f t="shared" si="109"/>
        <v>tf_idf_</v>
      </c>
    </row>
    <row r="6993" spans="9:9" x14ac:dyDescent="0.25">
      <c r="I6993" t="str">
        <f t="shared" si="109"/>
        <v>tf_idf_</v>
      </c>
    </row>
    <row r="6994" spans="9:9" x14ac:dyDescent="0.25">
      <c r="I6994" t="str">
        <f t="shared" si="109"/>
        <v>tf_idf_</v>
      </c>
    </row>
    <row r="6995" spans="9:9" x14ac:dyDescent="0.25">
      <c r="I6995" t="str">
        <f t="shared" si="109"/>
        <v>tf_idf_</v>
      </c>
    </row>
    <row r="6996" spans="9:9" x14ac:dyDescent="0.25">
      <c r="I6996" t="str">
        <f t="shared" si="109"/>
        <v>tf_idf_</v>
      </c>
    </row>
    <row r="6997" spans="9:9" x14ac:dyDescent="0.25">
      <c r="I6997" t="str">
        <f t="shared" si="109"/>
        <v>tf_idf_</v>
      </c>
    </row>
    <row r="6998" spans="9:9" x14ac:dyDescent="0.25">
      <c r="I6998" t="str">
        <f t="shared" si="109"/>
        <v>tf_idf_</v>
      </c>
    </row>
    <row r="6999" spans="9:9" x14ac:dyDescent="0.25">
      <c r="I6999" t="str">
        <f t="shared" si="109"/>
        <v>tf_idf_</v>
      </c>
    </row>
    <row r="7000" spans="9:9" x14ac:dyDescent="0.25">
      <c r="I7000" t="str">
        <f t="shared" si="109"/>
        <v>tf_idf_</v>
      </c>
    </row>
    <row r="7001" spans="9:9" x14ac:dyDescent="0.25">
      <c r="I7001" t="str">
        <f t="shared" si="109"/>
        <v>tf_idf_</v>
      </c>
    </row>
    <row r="7002" spans="9:9" x14ac:dyDescent="0.25">
      <c r="I7002" t="str">
        <f t="shared" si="109"/>
        <v>tf_idf_</v>
      </c>
    </row>
    <row r="7003" spans="9:9" x14ac:dyDescent="0.25">
      <c r="I7003" t="str">
        <f t="shared" si="109"/>
        <v>tf_idf_</v>
      </c>
    </row>
    <row r="7004" spans="9:9" x14ac:dyDescent="0.25">
      <c r="I7004" t="str">
        <f t="shared" si="109"/>
        <v>tf_idf_</v>
      </c>
    </row>
    <row r="7005" spans="9:9" x14ac:dyDescent="0.25">
      <c r="I7005" t="str">
        <f t="shared" si="109"/>
        <v>tf_idf_</v>
      </c>
    </row>
    <row r="7006" spans="9:9" x14ac:dyDescent="0.25">
      <c r="I7006" t="str">
        <f t="shared" si="109"/>
        <v>tf_idf_</v>
      </c>
    </row>
    <row r="7007" spans="9:9" x14ac:dyDescent="0.25">
      <c r="I7007" t="str">
        <f t="shared" si="109"/>
        <v>tf_idf_</v>
      </c>
    </row>
    <row r="7008" spans="9:9" x14ac:dyDescent="0.25">
      <c r="I7008" t="str">
        <f t="shared" si="109"/>
        <v>tf_idf_</v>
      </c>
    </row>
    <row r="7009" spans="9:9" x14ac:dyDescent="0.25">
      <c r="I7009" t="str">
        <f t="shared" si="109"/>
        <v>tf_idf_</v>
      </c>
    </row>
    <row r="7010" spans="9:9" x14ac:dyDescent="0.25">
      <c r="I7010" t="str">
        <f t="shared" si="109"/>
        <v>tf_idf_</v>
      </c>
    </row>
    <row r="7011" spans="9:9" x14ac:dyDescent="0.25">
      <c r="I7011" t="str">
        <f t="shared" si="109"/>
        <v>tf_idf_</v>
      </c>
    </row>
    <row r="7012" spans="9:9" x14ac:dyDescent="0.25">
      <c r="I7012" t="str">
        <f t="shared" si="109"/>
        <v>tf_idf_</v>
      </c>
    </row>
    <row r="7013" spans="9:9" x14ac:dyDescent="0.25">
      <c r="I7013" t="str">
        <f t="shared" si="109"/>
        <v>tf_idf_</v>
      </c>
    </row>
    <row r="7014" spans="9:9" x14ac:dyDescent="0.25">
      <c r="I7014" t="str">
        <f t="shared" si="109"/>
        <v>tf_idf_</v>
      </c>
    </row>
    <row r="7015" spans="9:9" x14ac:dyDescent="0.25">
      <c r="I7015" t="str">
        <f t="shared" si="109"/>
        <v>tf_idf_</v>
      </c>
    </row>
    <row r="7016" spans="9:9" x14ac:dyDescent="0.25">
      <c r="I7016" t="str">
        <f t="shared" si="109"/>
        <v>tf_idf_</v>
      </c>
    </row>
    <row r="7017" spans="9:9" x14ac:dyDescent="0.25">
      <c r="I7017" t="str">
        <f t="shared" si="109"/>
        <v>tf_idf_</v>
      </c>
    </row>
    <row r="7018" spans="9:9" x14ac:dyDescent="0.25">
      <c r="I7018" t="str">
        <f t="shared" si="109"/>
        <v>tf_idf_</v>
      </c>
    </row>
    <row r="7019" spans="9:9" x14ac:dyDescent="0.25">
      <c r="I7019" t="str">
        <f t="shared" si="109"/>
        <v>tf_idf_</v>
      </c>
    </row>
    <row r="7020" spans="9:9" x14ac:dyDescent="0.25">
      <c r="I7020" t="str">
        <f t="shared" si="109"/>
        <v>tf_idf_</v>
      </c>
    </row>
    <row r="7021" spans="9:9" x14ac:dyDescent="0.25">
      <c r="I7021" t="str">
        <f t="shared" si="109"/>
        <v>tf_idf_</v>
      </c>
    </row>
    <row r="7022" spans="9:9" x14ac:dyDescent="0.25">
      <c r="I7022" t="str">
        <f t="shared" si="109"/>
        <v>tf_idf_</v>
      </c>
    </row>
    <row r="7023" spans="9:9" x14ac:dyDescent="0.25">
      <c r="I7023" t="str">
        <f t="shared" si="109"/>
        <v>tf_idf_</v>
      </c>
    </row>
    <row r="7024" spans="9:9" x14ac:dyDescent="0.25">
      <c r="I7024" t="str">
        <f t="shared" si="109"/>
        <v>tf_idf_</v>
      </c>
    </row>
    <row r="7025" spans="9:9" x14ac:dyDescent="0.25">
      <c r="I7025" t="str">
        <f t="shared" si="109"/>
        <v>tf_idf_</v>
      </c>
    </row>
    <row r="7026" spans="9:9" x14ac:dyDescent="0.25">
      <c r="I7026" t="str">
        <f t="shared" si="109"/>
        <v>tf_idf_</v>
      </c>
    </row>
    <row r="7027" spans="9:9" x14ac:dyDescent="0.25">
      <c r="I7027" t="str">
        <f t="shared" si="109"/>
        <v>tf_idf_</v>
      </c>
    </row>
    <row r="7028" spans="9:9" x14ac:dyDescent="0.25">
      <c r="I7028" t="str">
        <f t="shared" si="109"/>
        <v>tf_idf_</v>
      </c>
    </row>
    <row r="7029" spans="9:9" x14ac:dyDescent="0.25">
      <c r="I7029" t="str">
        <f t="shared" si="109"/>
        <v>tf_idf_</v>
      </c>
    </row>
    <row r="7030" spans="9:9" x14ac:dyDescent="0.25">
      <c r="I7030" t="str">
        <f t="shared" si="109"/>
        <v>tf_idf_</v>
      </c>
    </row>
    <row r="7031" spans="9:9" x14ac:dyDescent="0.25">
      <c r="I7031" t="str">
        <f t="shared" si="109"/>
        <v>tf_idf_</v>
      </c>
    </row>
    <row r="7032" spans="9:9" x14ac:dyDescent="0.25">
      <c r="I7032" t="str">
        <f t="shared" si="109"/>
        <v>tf_idf_</v>
      </c>
    </row>
    <row r="7033" spans="9:9" x14ac:dyDescent="0.25">
      <c r="I7033" t="str">
        <f t="shared" si="109"/>
        <v>tf_idf_</v>
      </c>
    </row>
    <row r="7034" spans="9:9" x14ac:dyDescent="0.25">
      <c r="I7034" t="str">
        <f t="shared" si="109"/>
        <v>tf_idf_</v>
      </c>
    </row>
    <row r="7035" spans="9:9" x14ac:dyDescent="0.25">
      <c r="I7035" t="str">
        <f t="shared" si="109"/>
        <v>tf_idf_</v>
      </c>
    </row>
    <row r="7036" spans="9:9" x14ac:dyDescent="0.25">
      <c r="I7036" t="str">
        <f t="shared" si="109"/>
        <v>tf_idf_</v>
      </c>
    </row>
    <row r="7037" spans="9:9" x14ac:dyDescent="0.25">
      <c r="I7037" t="str">
        <f t="shared" si="109"/>
        <v>tf_idf_</v>
      </c>
    </row>
    <row r="7038" spans="9:9" x14ac:dyDescent="0.25">
      <c r="I7038" t="str">
        <f t="shared" si="109"/>
        <v>tf_idf_</v>
      </c>
    </row>
    <row r="7039" spans="9:9" x14ac:dyDescent="0.25">
      <c r="I7039" t="str">
        <f t="shared" si="109"/>
        <v>tf_idf_</v>
      </c>
    </row>
    <row r="7040" spans="9:9" x14ac:dyDescent="0.25">
      <c r="I7040" t="str">
        <f t="shared" si="109"/>
        <v>tf_idf_</v>
      </c>
    </row>
    <row r="7041" spans="9:9" x14ac:dyDescent="0.25">
      <c r="I7041" t="str">
        <f t="shared" si="109"/>
        <v>tf_idf_</v>
      </c>
    </row>
    <row r="7042" spans="9:9" x14ac:dyDescent="0.25">
      <c r="I7042" t="str">
        <f t="shared" si="109"/>
        <v>tf_idf_</v>
      </c>
    </row>
    <row r="7043" spans="9:9" x14ac:dyDescent="0.25">
      <c r="I7043" t="str">
        <f t="shared" ref="I7043:I7106" si="110">CONCATENATE("tf_idf_",C7043)</f>
        <v>tf_idf_</v>
      </c>
    </row>
    <row r="7044" spans="9:9" x14ac:dyDescent="0.25">
      <c r="I7044" t="str">
        <f t="shared" si="110"/>
        <v>tf_idf_</v>
      </c>
    </row>
    <row r="7045" spans="9:9" x14ac:dyDescent="0.25">
      <c r="I7045" t="str">
        <f t="shared" si="110"/>
        <v>tf_idf_</v>
      </c>
    </row>
    <row r="7046" spans="9:9" x14ac:dyDescent="0.25">
      <c r="I7046" t="str">
        <f t="shared" si="110"/>
        <v>tf_idf_</v>
      </c>
    </row>
    <row r="7047" spans="9:9" x14ac:dyDescent="0.25">
      <c r="I7047" t="str">
        <f t="shared" si="110"/>
        <v>tf_idf_</v>
      </c>
    </row>
    <row r="7048" spans="9:9" x14ac:dyDescent="0.25">
      <c r="I7048" t="str">
        <f t="shared" si="110"/>
        <v>tf_idf_</v>
      </c>
    </row>
    <row r="7049" spans="9:9" x14ac:dyDescent="0.25">
      <c r="I7049" t="str">
        <f t="shared" si="110"/>
        <v>tf_idf_</v>
      </c>
    </row>
    <row r="7050" spans="9:9" x14ac:dyDescent="0.25">
      <c r="I7050" t="str">
        <f t="shared" si="110"/>
        <v>tf_idf_</v>
      </c>
    </row>
    <row r="7051" spans="9:9" x14ac:dyDescent="0.25">
      <c r="I7051" t="str">
        <f t="shared" si="110"/>
        <v>tf_idf_</v>
      </c>
    </row>
    <row r="7052" spans="9:9" x14ac:dyDescent="0.25">
      <c r="I7052" t="str">
        <f t="shared" si="110"/>
        <v>tf_idf_</v>
      </c>
    </row>
    <row r="7053" spans="9:9" x14ac:dyDescent="0.25">
      <c r="I7053" t="str">
        <f t="shared" si="110"/>
        <v>tf_idf_</v>
      </c>
    </row>
    <row r="7054" spans="9:9" x14ac:dyDescent="0.25">
      <c r="I7054" t="str">
        <f t="shared" si="110"/>
        <v>tf_idf_</v>
      </c>
    </row>
    <row r="7055" spans="9:9" x14ac:dyDescent="0.25">
      <c r="I7055" t="str">
        <f t="shared" si="110"/>
        <v>tf_idf_</v>
      </c>
    </row>
    <row r="7056" spans="9:9" x14ac:dyDescent="0.25">
      <c r="I7056" t="str">
        <f t="shared" si="110"/>
        <v>tf_idf_</v>
      </c>
    </row>
    <row r="7057" spans="9:9" x14ac:dyDescent="0.25">
      <c r="I7057" t="str">
        <f t="shared" si="110"/>
        <v>tf_idf_</v>
      </c>
    </row>
    <row r="7058" spans="9:9" x14ac:dyDescent="0.25">
      <c r="I7058" t="str">
        <f t="shared" si="110"/>
        <v>tf_idf_</v>
      </c>
    </row>
    <row r="7059" spans="9:9" x14ac:dyDescent="0.25">
      <c r="I7059" t="str">
        <f t="shared" si="110"/>
        <v>tf_idf_</v>
      </c>
    </row>
    <row r="7060" spans="9:9" x14ac:dyDescent="0.25">
      <c r="I7060" t="str">
        <f t="shared" si="110"/>
        <v>tf_idf_</v>
      </c>
    </row>
    <row r="7061" spans="9:9" x14ac:dyDescent="0.25">
      <c r="I7061" t="str">
        <f t="shared" si="110"/>
        <v>tf_idf_</v>
      </c>
    </row>
    <row r="7062" spans="9:9" x14ac:dyDescent="0.25">
      <c r="I7062" t="str">
        <f t="shared" si="110"/>
        <v>tf_idf_</v>
      </c>
    </row>
    <row r="7063" spans="9:9" x14ac:dyDescent="0.25">
      <c r="I7063" t="str">
        <f t="shared" si="110"/>
        <v>tf_idf_</v>
      </c>
    </row>
    <row r="7064" spans="9:9" x14ac:dyDescent="0.25">
      <c r="I7064" t="str">
        <f t="shared" si="110"/>
        <v>tf_idf_</v>
      </c>
    </row>
    <row r="7065" spans="9:9" x14ac:dyDescent="0.25">
      <c r="I7065" t="str">
        <f t="shared" si="110"/>
        <v>tf_idf_</v>
      </c>
    </row>
    <row r="7066" spans="9:9" x14ac:dyDescent="0.25">
      <c r="I7066" t="str">
        <f t="shared" si="110"/>
        <v>tf_idf_</v>
      </c>
    </row>
    <row r="7067" spans="9:9" x14ac:dyDescent="0.25">
      <c r="I7067" t="str">
        <f t="shared" si="110"/>
        <v>tf_idf_</v>
      </c>
    </row>
    <row r="7068" spans="9:9" x14ac:dyDescent="0.25">
      <c r="I7068" t="str">
        <f t="shared" si="110"/>
        <v>tf_idf_</v>
      </c>
    </row>
    <row r="7069" spans="9:9" x14ac:dyDescent="0.25">
      <c r="I7069" t="str">
        <f t="shared" si="110"/>
        <v>tf_idf_</v>
      </c>
    </row>
    <row r="7070" spans="9:9" x14ac:dyDescent="0.25">
      <c r="I7070" t="str">
        <f t="shared" si="110"/>
        <v>tf_idf_</v>
      </c>
    </row>
    <row r="7071" spans="9:9" x14ac:dyDescent="0.25">
      <c r="I7071" t="str">
        <f t="shared" si="110"/>
        <v>tf_idf_</v>
      </c>
    </row>
    <row r="7072" spans="9:9" x14ac:dyDescent="0.25">
      <c r="I7072" t="str">
        <f t="shared" si="110"/>
        <v>tf_idf_</v>
      </c>
    </row>
    <row r="7073" spans="9:9" x14ac:dyDescent="0.25">
      <c r="I7073" t="str">
        <f t="shared" si="110"/>
        <v>tf_idf_</v>
      </c>
    </row>
    <row r="7074" spans="9:9" x14ac:dyDescent="0.25">
      <c r="I7074" t="str">
        <f t="shared" si="110"/>
        <v>tf_idf_</v>
      </c>
    </row>
    <row r="7075" spans="9:9" x14ac:dyDescent="0.25">
      <c r="I7075" t="str">
        <f t="shared" si="110"/>
        <v>tf_idf_</v>
      </c>
    </row>
    <row r="7076" spans="9:9" x14ac:dyDescent="0.25">
      <c r="I7076" t="str">
        <f t="shared" si="110"/>
        <v>tf_idf_</v>
      </c>
    </row>
    <row r="7077" spans="9:9" x14ac:dyDescent="0.25">
      <c r="I7077" t="str">
        <f t="shared" si="110"/>
        <v>tf_idf_</v>
      </c>
    </row>
    <row r="7078" spans="9:9" x14ac:dyDescent="0.25">
      <c r="I7078" t="str">
        <f t="shared" si="110"/>
        <v>tf_idf_</v>
      </c>
    </row>
    <row r="7079" spans="9:9" x14ac:dyDescent="0.25">
      <c r="I7079" t="str">
        <f t="shared" si="110"/>
        <v>tf_idf_</v>
      </c>
    </row>
    <row r="7080" spans="9:9" x14ac:dyDescent="0.25">
      <c r="I7080" t="str">
        <f t="shared" si="110"/>
        <v>tf_idf_</v>
      </c>
    </row>
    <row r="7081" spans="9:9" x14ac:dyDescent="0.25">
      <c r="I7081" t="str">
        <f t="shared" si="110"/>
        <v>tf_idf_</v>
      </c>
    </row>
    <row r="7082" spans="9:9" x14ac:dyDescent="0.25">
      <c r="I7082" t="str">
        <f t="shared" si="110"/>
        <v>tf_idf_</v>
      </c>
    </row>
    <row r="7083" spans="9:9" x14ac:dyDescent="0.25">
      <c r="I7083" t="str">
        <f t="shared" si="110"/>
        <v>tf_idf_</v>
      </c>
    </row>
    <row r="7084" spans="9:9" x14ac:dyDescent="0.25">
      <c r="I7084" t="str">
        <f t="shared" si="110"/>
        <v>tf_idf_</v>
      </c>
    </row>
    <row r="7085" spans="9:9" x14ac:dyDescent="0.25">
      <c r="I7085" t="str">
        <f t="shared" si="110"/>
        <v>tf_idf_</v>
      </c>
    </row>
    <row r="7086" spans="9:9" x14ac:dyDescent="0.25">
      <c r="I7086" t="str">
        <f t="shared" si="110"/>
        <v>tf_idf_</v>
      </c>
    </row>
    <row r="7087" spans="9:9" x14ac:dyDescent="0.25">
      <c r="I7087" t="str">
        <f t="shared" si="110"/>
        <v>tf_idf_</v>
      </c>
    </row>
    <row r="7088" spans="9:9" x14ac:dyDescent="0.25">
      <c r="I7088" t="str">
        <f t="shared" si="110"/>
        <v>tf_idf_</v>
      </c>
    </row>
    <row r="7089" spans="9:9" x14ac:dyDescent="0.25">
      <c r="I7089" t="str">
        <f t="shared" si="110"/>
        <v>tf_idf_</v>
      </c>
    </row>
    <row r="7090" spans="9:9" x14ac:dyDescent="0.25">
      <c r="I7090" t="str">
        <f t="shared" si="110"/>
        <v>tf_idf_</v>
      </c>
    </row>
    <row r="7091" spans="9:9" x14ac:dyDescent="0.25">
      <c r="I7091" t="str">
        <f t="shared" si="110"/>
        <v>tf_idf_</v>
      </c>
    </row>
    <row r="7092" spans="9:9" x14ac:dyDescent="0.25">
      <c r="I7092" t="str">
        <f t="shared" si="110"/>
        <v>tf_idf_</v>
      </c>
    </row>
    <row r="7093" spans="9:9" x14ac:dyDescent="0.25">
      <c r="I7093" t="str">
        <f t="shared" si="110"/>
        <v>tf_idf_</v>
      </c>
    </row>
    <row r="7094" spans="9:9" x14ac:dyDescent="0.25">
      <c r="I7094" t="str">
        <f t="shared" si="110"/>
        <v>tf_idf_</v>
      </c>
    </row>
    <row r="7095" spans="9:9" x14ac:dyDescent="0.25">
      <c r="I7095" t="str">
        <f t="shared" si="110"/>
        <v>tf_idf_</v>
      </c>
    </row>
    <row r="7096" spans="9:9" x14ac:dyDescent="0.25">
      <c r="I7096" t="str">
        <f t="shared" si="110"/>
        <v>tf_idf_</v>
      </c>
    </row>
    <row r="7097" spans="9:9" x14ac:dyDescent="0.25">
      <c r="I7097" t="str">
        <f t="shared" si="110"/>
        <v>tf_idf_</v>
      </c>
    </row>
    <row r="7098" spans="9:9" x14ac:dyDescent="0.25">
      <c r="I7098" t="str">
        <f t="shared" si="110"/>
        <v>tf_idf_</v>
      </c>
    </row>
    <row r="7099" spans="9:9" x14ac:dyDescent="0.25">
      <c r="I7099" t="str">
        <f t="shared" si="110"/>
        <v>tf_idf_</v>
      </c>
    </row>
    <row r="7100" spans="9:9" x14ac:dyDescent="0.25">
      <c r="I7100" t="str">
        <f t="shared" si="110"/>
        <v>tf_idf_</v>
      </c>
    </row>
    <row r="7101" spans="9:9" x14ac:dyDescent="0.25">
      <c r="I7101" t="str">
        <f t="shared" si="110"/>
        <v>tf_idf_</v>
      </c>
    </row>
    <row r="7102" spans="9:9" x14ac:dyDescent="0.25">
      <c r="I7102" t="str">
        <f t="shared" si="110"/>
        <v>tf_idf_</v>
      </c>
    </row>
    <row r="7103" spans="9:9" x14ac:dyDescent="0.25">
      <c r="I7103" t="str">
        <f t="shared" si="110"/>
        <v>tf_idf_</v>
      </c>
    </row>
    <row r="7104" spans="9:9" x14ac:dyDescent="0.25">
      <c r="I7104" t="str">
        <f t="shared" si="110"/>
        <v>tf_idf_</v>
      </c>
    </row>
    <row r="7105" spans="9:9" x14ac:dyDescent="0.25">
      <c r="I7105" t="str">
        <f t="shared" si="110"/>
        <v>tf_idf_</v>
      </c>
    </row>
    <row r="7106" spans="9:9" x14ac:dyDescent="0.25">
      <c r="I7106" t="str">
        <f t="shared" si="110"/>
        <v>tf_idf_</v>
      </c>
    </row>
    <row r="7107" spans="9:9" x14ac:dyDescent="0.25">
      <c r="I7107" t="str">
        <f t="shared" ref="I7107:I7170" si="111">CONCATENATE("tf_idf_",C7107)</f>
        <v>tf_idf_</v>
      </c>
    </row>
    <row r="7108" spans="9:9" x14ac:dyDescent="0.25">
      <c r="I7108" t="str">
        <f t="shared" si="111"/>
        <v>tf_idf_</v>
      </c>
    </row>
    <row r="7109" spans="9:9" x14ac:dyDescent="0.25">
      <c r="I7109" t="str">
        <f t="shared" si="111"/>
        <v>tf_idf_</v>
      </c>
    </row>
    <row r="7110" spans="9:9" x14ac:dyDescent="0.25">
      <c r="I7110" t="str">
        <f t="shared" si="111"/>
        <v>tf_idf_</v>
      </c>
    </row>
    <row r="7111" spans="9:9" x14ac:dyDescent="0.25">
      <c r="I7111" t="str">
        <f t="shared" si="111"/>
        <v>tf_idf_</v>
      </c>
    </row>
    <row r="7112" spans="9:9" x14ac:dyDescent="0.25">
      <c r="I7112" t="str">
        <f t="shared" si="111"/>
        <v>tf_idf_</v>
      </c>
    </row>
    <row r="7113" spans="9:9" x14ac:dyDescent="0.25">
      <c r="I7113" t="str">
        <f t="shared" si="111"/>
        <v>tf_idf_</v>
      </c>
    </row>
    <row r="7114" spans="9:9" x14ac:dyDescent="0.25">
      <c r="I7114" t="str">
        <f t="shared" si="111"/>
        <v>tf_idf_</v>
      </c>
    </row>
    <row r="7115" spans="9:9" x14ac:dyDescent="0.25">
      <c r="I7115" t="str">
        <f t="shared" si="111"/>
        <v>tf_idf_</v>
      </c>
    </row>
    <row r="7116" spans="9:9" x14ac:dyDescent="0.25">
      <c r="I7116" t="str">
        <f t="shared" si="111"/>
        <v>tf_idf_</v>
      </c>
    </row>
    <row r="7117" spans="9:9" x14ac:dyDescent="0.25">
      <c r="I7117" t="str">
        <f t="shared" si="111"/>
        <v>tf_idf_</v>
      </c>
    </row>
    <row r="7118" spans="9:9" x14ac:dyDescent="0.25">
      <c r="I7118" t="str">
        <f t="shared" si="111"/>
        <v>tf_idf_</v>
      </c>
    </row>
    <row r="7119" spans="9:9" x14ac:dyDescent="0.25">
      <c r="I7119" t="str">
        <f t="shared" si="111"/>
        <v>tf_idf_</v>
      </c>
    </row>
    <row r="7120" spans="9:9" x14ac:dyDescent="0.25">
      <c r="I7120" t="str">
        <f t="shared" si="111"/>
        <v>tf_idf_</v>
      </c>
    </row>
    <row r="7121" spans="9:9" x14ac:dyDescent="0.25">
      <c r="I7121" t="str">
        <f t="shared" si="111"/>
        <v>tf_idf_</v>
      </c>
    </row>
    <row r="7122" spans="9:9" x14ac:dyDescent="0.25">
      <c r="I7122" t="str">
        <f t="shared" si="111"/>
        <v>tf_idf_</v>
      </c>
    </row>
    <row r="7123" spans="9:9" x14ac:dyDescent="0.25">
      <c r="I7123" t="str">
        <f t="shared" si="111"/>
        <v>tf_idf_</v>
      </c>
    </row>
    <row r="7124" spans="9:9" x14ac:dyDescent="0.25">
      <c r="I7124" t="str">
        <f t="shared" si="111"/>
        <v>tf_idf_</v>
      </c>
    </row>
    <row r="7125" spans="9:9" x14ac:dyDescent="0.25">
      <c r="I7125" t="str">
        <f t="shared" si="111"/>
        <v>tf_idf_</v>
      </c>
    </row>
    <row r="7126" spans="9:9" x14ac:dyDescent="0.25">
      <c r="I7126" t="str">
        <f t="shared" si="111"/>
        <v>tf_idf_</v>
      </c>
    </row>
    <row r="7127" spans="9:9" x14ac:dyDescent="0.25">
      <c r="I7127" t="str">
        <f t="shared" si="111"/>
        <v>tf_idf_</v>
      </c>
    </row>
    <row r="7128" spans="9:9" x14ac:dyDescent="0.25">
      <c r="I7128" t="str">
        <f t="shared" si="111"/>
        <v>tf_idf_</v>
      </c>
    </row>
    <row r="7129" spans="9:9" x14ac:dyDescent="0.25">
      <c r="I7129" t="str">
        <f t="shared" si="111"/>
        <v>tf_idf_</v>
      </c>
    </row>
    <row r="7130" spans="9:9" x14ac:dyDescent="0.25">
      <c r="I7130" t="str">
        <f t="shared" si="111"/>
        <v>tf_idf_</v>
      </c>
    </row>
    <row r="7131" spans="9:9" x14ac:dyDescent="0.25">
      <c r="I7131" t="str">
        <f t="shared" si="111"/>
        <v>tf_idf_</v>
      </c>
    </row>
    <row r="7132" spans="9:9" x14ac:dyDescent="0.25">
      <c r="I7132" t="str">
        <f t="shared" si="111"/>
        <v>tf_idf_</v>
      </c>
    </row>
    <row r="7133" spans="9:9" x14ac:dyDescent="0.25">
      <c r="I7133" t="str">
        <f t="shared" si="111"/>
        <v>tf_idf_</v>
      </c>
    </row>
    <row r="7134" spans="9:9" x14ac:dyDescent="0.25">
      <c r="I7134" t="str">
        <f t="shared" si="111"/>
        <v>tf_idf_</v>
      </c>
    </row>
    <row r="7135" spans="9:9" x14ac:dyDescent="0.25">
      <c r="I7135" t="str">
        <f t="shared" si="111"/>
        <v>tf_idf_</v>
      </c>
    </row>
    <row r="7136" spans="9:9" x14ac:dyDescent="0.25">
      <c r="I7136" t="str">
        <f t="shared" si="111"/>
        <v>tf_idf_</v>
      </c>
    </row>
    <row r="7137" spans="9:9" x14ac:dyDescent="0.25">
      <c r="I7137" t="str">
        <f t="shared" si="111"/>
        <v>tf_idf_</v>
      </c>
    </row>
    <row r="7138" spans="9:9" x14ac:dyDescent="0.25">
      <c r="I7138" t="str">
        <f t="shared" si="111"/>
        <v>tf_idf_</v>
      </c>
    </row>
    <row r="7139" spans="9:9" x14ac:dyDescent="0.25">
      <c r="I7139" t="str">
        <f t="shared" si="111"/>
        <v>tf_idf_</v>
      </c>
    </row>
    <row r="7140" spans="9:9" x14ac:dyDescent="0.25">
      <c r="I7140" t="str">
        <f t="shared" si="111"/>
        <v>tf_idf_</v>
      </c>
    </row>
    <row r="7141" spans="9:9" x14ac:dyDescent="0.25">
      <c r="I7141" t="str">
        <f t="shared" si="111"/>
        <v>tf_idf_</v>
      </c>
    </row>
    <row r="7142" spans="9:9" x14ac:dyDescent="0.25">
      <c r="I7142" t="str">
        <f t="shared" si="111"/>
        <v>tf_idf_</v>
      </c>
    </row>
    <row r="7143" spans="9:9" x14ac:dyDescent="0.25">
      <c r="I7143" t="str">
        <f t="shared" si="111"/>
        <v>tf_idf_</v>
      </c>
    </row>
    <row r="7144" spans="9:9" x14ac:dyDescent="0.25">
      <c r="I7144" t="str">
        <f t="shared" si="111"/>
        <v>tf_idf_</v>
      </c>
    </row>
    <row r="7145" spans="9:9" x14ac:dyDescent="0.25">
      <c r="I7145" t="str">
        <f t="shared" si="111"/>
        <v>tf_idf_</v>
      </c>
    </row>
    <row r="7146" spans="9:9" x14ac:dyDescent="0.25">
      <c r="I7146" t="str">
        <f t="shared" si="111"/>
        <v>tf_idf_</v>
      </c>
    </row>
    <row r="7147" spans="9:9" x14ac:dyDescent="0.25">
      <c r="I7147" t="str">
        <f t="shared" si="111"/>
        <v>tf_idf_</v>
      </c>
    </row>
    <row r="7148" spans="9:9" x14ac:dyDescent="0.25">
      <c r="I7148" t="str">
        <f t="shared" si="111"/>
        <v>tf_idf_</v>
      </c>
    </row>
    <row r="7149" spans="9:9" x14ac:dyDescent="0.25">
      <c r="I7149" t="str">
        <f t="shared" si="111"/>
        <v>tf_idf_</v>
      </c>
    </row>
    <row r="7150" spans="9:9" x14ac:dyDescent="0.25">
      <c r="I7150" t="str">
        <f t="shared" si="111"/>
        <v>tf_idf_</v>
      </c>
    </row>
    <row r="7151" spans="9:9" x14ac:dyDescent="0.25">
      <c r="I7151" t="str">
        <f t="shared" si="111"/>
        <v>tf_idf_</v>
      </c>
    </row>
    <row r="7152" spans="9:9" x14ac:dyDescent="0.25">
      <c r="I7152" t="str">
        <f t="shared" si="111"/>
        <v>tf_idf_</v>
      </c>
    </row>
    <row r="7153" spans="9:9" x14ac:dyDescent="0.25">
      <c r="I7153" t="str">
        <f t="shared" si="111"/>
        <v>tf_idf_</v>
      </c>
    </row>
    <row r="7154" spans="9:9" x14ac:dyDescent="0.25">
      <c r="I7154" t="str">
        <f t="shared" si="111"/>
        <v>tf_idf_</v>
      </c>
    </row>
    <row r="7155" spans="9:9" x14ac:dyDescent="0.25">
      <c r="I7155" t="str">
        <f t="shared" si="111"/>
        <v>tf_idf_</v>
      </c>
    </row>
    <row r="7156" spans="9:9" x14ac:dyDescent="0.25">
      <c r="I7156" t="str">
        <f t="shared" si="111"/>
        <v>tf_idf_</v>
      </c>
    </row>
    <row r="7157" spans="9:9" x14ac:dyDescent="0.25">
      <c r="I7157" t="str">
        <f t="shared" si="111"/>
        <v>tf_idf_</v>
      </c>
    </row>
    <row r="7158" spans="9:9" x14ac:dyDescent="0.25">
      <c r="I7158" t="str">
        <f t="shared" si="111"/>
        <v>tf_idf_</v>
      </c>
    </row>
    <row r="7159" spans="9:9" x14ac:dyDescent="0.25">
      <c r="I7159" t="str">
        <f t="shared" si="111"/>
        <v>tf_idf_</v>
      </c>
    </row>
    <row r="7160" spans="9:9" x14ac:dyDescent="0.25">
      <c r="I7160" t="str">
        <f t="shared" si="111"/>
        <v>tf_idf_</v>
      </c>
    </row>
    <row r="7161" spans="9:9" x14ac:dyDescent="0.25">
      <c r="I7161" t="str">
        <f t="shared" si="111"/>
        <v>tf_idf_</v>
      </c>
    </row>
    <row r="7162" spans="9:9" x14ac:dyDescent="0.25">
      <c r="I7162" t="str">
        <f t="shared" si="111"/>
        <v>tf_idf_</v>
      </c>
    </row>
    <row r="7163" spans="9:9" x14ac:dyDescent="0.25">
      <c r="I7163" t="str">
        <f t="shared" si="111"/>
        <v>tf_idf_</v>
      </c>
    </row>
    <row r="7164" spans="9:9" x14ac:dyDescent="0.25">
      <c r="I7164" t="str">
        <f t="shared" si="111"/>
        <v>tf_idf_</v>
      </c>
    </row>
    <row r="7165" spans="9:9" x14ac:dyDescent="0.25">
      <c r="I7165" t="str">
        <f t="shared" si="111"/>
        <v>tf_idf_</v>
      </c>
    </row>
    <row r="7166" spans="9:9" x14ac:dyDescent="0.25">
      <c r="I7166" t="str">
        <f t="shared" si="111"/>
        <v>tf_idf_</v>
      </c>
    </row>
    <row r="7167" spans="9:9" x14ac:dyDescent="0.25">
      <c r="I7167" t="str">
        <f t="shared" si="111"/>
        <v>tf_idf_</v>
      </c>
    </row>
    <row r="7168" spans="9:9" x14ac:dyDescent="0.25">
      <c r="I7168" t="str">
        <f t="shared" si="111"/>
        <v>tf_idf_</v>
      </c>
    </row>
    <row r="7169" spans="9:9" x14ac:dyDescent="0.25">
      <c r="I7169" t="str">
        <f t="shared" si="111"/>
        <v>tf_idf_</v>
      </c>
    </row>
    <row r="7170" spans="9:9" x14ac:dyDescent="0.25">
      <c r="I7170" t="str">
        <f t="shared" si="111"/>
        <v>tf_idf_</v>
      </c>
    </row>
    <row r="7171" spans="9:9" x14ac:dyDescent="0.25">
      <c r="I7171" t="str">
        <f t="shared" ref="I7171:I7234" si="112">CONCATENATE("tf_idf_",C7171)</f>
        <v>tf_idf_</v>
      </c>
    </row>
    <row r="7172" spans="9:9" x14ac:dyDescent="0.25">
      <c r="I7172" t="str">
        <f t="shared" si="112"/>
        <v>tf_idf_</v>
      </c>
    </row>
    <row r="7173" spans="9:9" x14ac:dyDescent="0.25">
      <c r="I7173" t="str">
        <f t="shared" si="112"/>
        <v>tf_idf_</v>
      </c>
    </row>
    <row r="7174" spans="9:9" x14ac:dyDescent="0.25">
      <c r="I7174" t="str">
        <f t="shared" si="112"/>
        <v>tf_idf_</v>
      </c>
    </row>
    <row r="7175" spans="9:9" x14ac:dyDescent="0.25">
      <c r="I7175" t="str">
        <f t="shared" si="112"/>
        <v>tf_idf_</v>
      </c>
    </row>
    <row r="7176" spans="9:9" x14ac:dyDescent="0.25">
      <c r="I7176" t="str">
        <f t="shared" si="112"/>
        <v>tf_idf_</v>
      </c>
    </row>
    <row r="7177" spans="9:9" x14ac:dyDescent="0.25">
      <c r="I7177" t="str">
        <f t="shared" si="112"/>
        <v>tf_idf_</v>
      </c>
    </row>
    <row r="7178" spans="9:9" x14ac:dyDescent="0.25">
      <c r="I7178" t="str">
        <f t="shared" si="112"/>
        <v>tf_idf_</v>
      </c>
    </row>
    <row r="7179" spans="9:9" x14ac:dyDescent="0.25">
      <c r="I7179" t="str">
        <f t="shared" si="112"/>
        <v>tf_idf_</v>
      </c>
    </row>
    <row r="7180" spans="9:9" x14ac:dyDescent="0.25">
      <c r="I7180" t="str">
        <f t="shared" si="112"/>
        <v>tf_idf_</v>
      </c>
    </row>
    <row r="7181" spans="9:9" x14ac:dyDescent="0.25">
      <c r="I7181" t="str">
        <f t="shared" si="112"/>
        <v>tf_idf_</v>
      </c>
    </row>
    <row r="7182" spans="9:9" x14ac:dyDescent="0.25">
      <c r="I7182" t="str">
        <f t="shared" si="112"/>
        <v>tf_idf_</v>
      </c>
    </row>
    <row r="7183" spans="9:9" x14ac:dyDescent="0.25">
      <c r="I7183" t="str">
        <f t="shared" si="112"/>
        <v>tf_idf_</v>
      </c>
    </row>
    <row r="7184" spans="9:9" x14ac:dyDescent="0.25">
      <c r="I7184" t="str">
        <f t="shared" si="112"/>
        <v>tf_idf_</v>
      </c>
    </row>
    <row r="7185" spans="9:9" x14ac:dyDescent="0.25">
      <c r="I7185" t="str">
        <f t="shared" si="112"/>
        <v>tf_idf_</v>
      </c>
    </row>
    <row r="7186" spans="9:9" x14ac:dyDescent="0.25">
      <c r="I7186" t="str">
        <f t="shared" si="112"/>
        <v>tf_idf_</v>
      </c>
    </row>
    <row r="7187" spans="9:9" x14ac:dyDescent="0.25">
      <c r="I7187" t="str">
        <f t="shared" si="112"/>
        <v>tf_idf_</v>
      </c>
    </row>
    <row r="7188" spans="9:9" x14ac:dyDescent="0.25">
      <c r="I7188" t="str">
        <f t="shared" si="112"/>
        <v>tf_idf_</v>
      </c>
    </row>
    <row r="7189" spans="9:9" x14ac:dyDescent="0.25">
      <c r="I7189" t="str">
        <f t="shared" si="112"/>
        <v>tf_idf_</v>
      </c>
    </row>
    <row r="7190" spans="9:9" x14ac:dyDescent="0.25">
      <c r="I7190" t="str">
        <f t="shared" si="112"/>
        <v>tf_idf_</v>
      </c>
    </row>
    <row r="7191" spans="9:9" x14ac:dyDescent="0.25">
      <c r="I7191" t="str">
        <f t="shared" si="112"/>
        <v>tf_idf_</v>
      </c>
    </row>
    <row r="7192" spans="9:9" x14ac:dyDescent="0.25">
      <c r="I7192" t="str">
        <f t="shared" si="112"/>
        <v>tf_idf_</v>
      </c>
    </row>
    <row r="7193" spans="9:9" x14ac:dyDescent="0.25">
      <c r="I7193" t="str">
        <f t="shared" si="112"/>
        <v>tf_idf_</v>
      </c>
    </row>
    <row r="7194" spans="9:9" x14ac:dyDescent="0.25">
      <c r="I7194" t="str">
        <f t="shared" si="112"/>
        <v>tf_idf_</v>
      </c>
    </row>
    <row r="7195" spans="9:9" x14ac:dyDescent="0.25">
      <c r="I7195" t="str">
        <f t="shared" si="112"/>
        <v>tf_idf_</v>
      </c>
    </row>
    <row r="7196" spans="9:9" x14ac:dyDescent="0.25">
      <c r="I7196" t="str">
        <f t="shared" si="112"/>
        <v>tf_idf_</v>
      </c>
    </row>
    <row r="7197" spans="9:9" x14ac:dyDescent="0.25">
      <c r="I7197" t="str">
        <f t="shared" si="112"/>
        <v>tf_idf_</v>
      </c>
    </row>
    <row r="7198" spans="9:9" x14ac:dyDescent="0.25">
      <c r="I7198" t="str">
        <f t="shared" si="112"/>
        <v>tf_idf_</v>
      </c>
    </row>
    <row r="7199" spans="9:9" x14ac:dyDescent="0.25">
      <c r="I7199" t="str">
        <f t="shared" si="112"/>
        <v>tf_idf_</v>
      </c>
    </row>
    <row r="7200" spans="9:9" x14ac:dyDescent="0.25">
      <c r="I7200" t="str">
        <f t="shared" si="112"/>
        <v>tf_idf_</v>
      </c>
    </row>
    <row r="7201" spans="9:9" x14ac:dyDescent="0.25">
      <c r="I7201" t="str">
        <f t="shared" si="112"/>
        <v>tf_idf_</v>
      </c>
    </row>
    <row r="7202" spans="9:9" x14ac:dyDescent="0.25">
      <c r="I7202" t="str">
        <f t="shared" si="112"/>
        <v>tf_idf_</v>
      </c>
    </row>
    <row r="7203" spans="9:9" x14ac:dyDescent="0.25">
      <c r="I7203" t="str">
        <f t="shared" si="112"/>
        <v>tf_idf_</v>
      </c>
    </row>
    <row r="7204" spans="9:9" x14ac:dyDescent="0.25">
      <c r="I7204" t="str">
        <f t="shared" si="112"/>
        <v>tf_idf_</v>
      </c>
    </row>
    <row r="7205" spans="9:9" x14ac:dyDescent="0.25">
      <c r="I7205" t="str">
        <f t="shared" si="112"/>
        <v>tf_idf_</v>
      </c>
    </row>
    <row r="7206" spans="9:9" x14ac:dyDescent="0.25">
      <c r="I7206" t="str">
        <f t="shared" si="112"/>
        <v>tf_idf_</v>
      </c>
    </row>
    <row r="7207" spans="9:9" x14ac:dyDescent="0.25">
      <c r="I7207" t="str">
        <f t="shared" si="112"/>
        <v>tf_idf_</v>
      </c>
    </row>
    <row r="7208" spans="9:9" x14ac:dyDescent="0.25">
      <c r="I7208" t="str">
        <f t="shared" si="112"/>
        <v>tf_idf_</v>
      </c>
    </row>
    <row r="7209" spans="9:9" x14ac:dyDescent="0.25">
      <c r="I7209" t="str">
        <f t="shared" si="112"/>
        <v>tf_idf_</v>
      </c>
    </row>
    <row r="7210" spans="9:9" x14ac:dyDescent="0.25">
      <c r="I7210" t="str">
        <f t="shared" si="112"/>
        <v>tf_idf_</v>
      </c>
    </row>
    <row r="7211" spans="9:9" x14ac:dyDescent="0.25">
      <c r="I7211" t="str">
        <f t="shared" si="112"/>
        <v>tf_idf_</v>
      </c>
    </row>
    <row r="7212" spans="9:9" x14ac:dyDescent="0.25">
      <c r="I7212" t="str">
        <f t="shared" si="112"/>
        <v>tf_idf_</v>
      </c>
    </row>
    <row r="7213" spans="9:9" x14ac:dyDescent="0.25">
      <c r="I7213" t="str">
        <f t="shared" si="112"/>
        <v>tf_idf_</v>
      </c>
    </row>
    <row r="7214" spans="9:9" x14ac:dyDescent="0.25">
      <c r="I7214" t="str">
        <f t="shared" si="112"/>
        <v>tf_idf_</v>
      </c>
    </row>
    <row r="7215" spans="9:9" x14ac:dyDescent="0.25">
      <c r="I7215" t="str">
        <f t="shared" si="112"/>
        <v>tf_idf_</v>
      </c>
    </row>
    <row r="7216" spans="9:9" x14ac:dyDescent="0.25">
      <c r="I7216" t="str">
        <f t="shared" si="112"/>
        <v>tf_idf_</v>
      </c>
    </row>
    <row r="7217" spans="9:9" x14ac:dyDescent="0.25">
      <c r="I7217" t="str">
        <f t="shared" si="112"/>
        <v>tf_idf_</v>
      </c>
    </row>
    <row r="7218" spans="9:9" x14ac:dyDescent="0.25">
      <c r="I7218" t="str">
        <f t="shared" si="112"/>
        <v>tf_idf_</v>
      </c>
    </row>
    <row r="7219" spans="9:9" x14ac:dyDescent="0.25">
      <c r="I7219" t="str">
        <f t="shared" si="112"/>
        <v>tf_idf_</v>
      </c>
    </row>
    <row r="7220" spans="9:9" x14ac:dyDescent="0.25">
      <c r="I7220" t="str">
        <f t="shared" si="112"/>
        <v>tf_idf_</v>
      </c>
    </row>
    <row r="7221" spans="9:9" x14ac:dyDescent="0.25">
      <c r="I7221" t="str">
        <f t="shared" si="112"/>
        <v>tf_idf_</v>
      </c>
    </row>
    <row r="7222" spans="9:9" x14ac:dyDescent="0.25">
      <c r="I7222" t="str">
        <f t="shared" si="112"/>
        <v>tf_idf_</v>
      </c>
    </row>
    <row r="7223" spans="9:9" x14ac:dyDescent="0.25">
      <c r="I7223" t="str">
        <f t="shared" si="112"/>
        <v>tf_idf_</v>
      </c>
    </row>
    <row r="7224" spans="9:9" x14ac:dyDescent="0.25">
      <c r="I7224" t="str">
        <f t="shared" si="112"/>
        <v>tf_idf_</v>
      </c>
    </row>
    <row r="7225" spans="9:9" x14ac:dyDescent="0.25">
      <c r="I7225" t="str">
        <f t="shared" si="112"/>
        <v>tf_idf_</v>
      </c>
    </row>
    <row r="7226" spans="9:9" x14ac:dyDescent="0.25">
      <c r="I7226" t="str">
        <f t="shared" si="112"/>
        <v>tf_idf_</v>
      </c>
    </row>
    <row r="7227" spans="9:9" x14ac:dyDescent="0.25">
      <c r="I7227" t="str">
        <f t="shared" si="112"/>
        <v>tf_idf_</v>
      </c>
    </row>
    <row r="7228" spans="9:9" x14ac:dyDescent="0.25">
      <c r="I7228" t="str">
        <f t="shared" si="112"/>
        <v>tf_idf_</v>
      </c>
    </row>
    <row r="7229" spans="9:9" x14ac:dyDescent="0.25">
      <c r="I7229" t="str">
        <f t="shared" si="112"/>
        <v>tf_idf_</v>
      </c>
    </row>
    <row r="7230" spans="9:9" x14ac:dyDescent="0.25">
      <c r="I7230" t="str">
        <f t="shared" si="112"/>
        <v>tf_idf_</v>
      </c>
    </row>
    <row r="7231" spans="9:9" x14ac:dyDescent="0.25">
      <c r="I7231" t="str">
        <f t="shared" si="112"/>
        <v>tf_idf_</v>
      </c>
    </row>
    <row r="7232" spans="9:9" x14ac:dyDescent="0.25">
      <c r="I7232" t="str">
        <f t="shared" si="112"/>
        <v>tf_idf_</v>
      </c>
    </row>
    <row r="7233" spans="9:9" x14ac:dyDescent="0.25">
      <c r="I7233" t="str">
        <f t="shared" si="112"/>
        <v>tf_idf_</v>
      </c>
    </row>
    <row r="7234" spans="9:9" x14ac:dyDescent="0.25">
      <c r="I7234" t="str">
        <f t="shared" si="112"/>
        <v>tf_idf_</v>
      </c>
    </row>
    <row r="7235" spans="9:9" x14ac:dyDescent="0.25">
      <c r="I7235" t="str">
        <f t="shared" ref="I7235:I7298" si="113">CONCATENATE("tf_idf_",C7235)</f>
        <v>tf_idf_</v>
      </c>
    </row>
    <row r="7236" spans="9:9" x14ac:dyDescent="0.25">
      <c r="I7236" t="str">
        <f t="shared" si="113"/>
        <v>tf_idf_</v>
      </c>
    </row>
    <row r="7237" spans="9:9" x14ac:dyDescent="0.25">
      <c r="I7237" t="str">
        <f t="shared" si="113"/>
        <v>tf_idf_</v>
      </c>
    </row>
    <row r="7238" spans="9:9" x14ac:dyDescent="0.25">
      <c r="I7238" t="str">
        <f t="shared" si="113"/>
        <v>tf_idf_</v>
      </c>
    </row>
    <row r="7239" spans="9:9" x14ac:dyDescent="0.25">
      <c r="I7239" t="str">
        <f t="shared" si="113"/>
        <v>tf_idf_</v>
      </c>
    </row>
    <row r="7240" spans="9:9" x14ac:dyDescent="0.25">
      <c r="I7240" t="str">
        <f t="shared" si="113"/>
        <v>tf_idf_</v>
      </c>
    </row>
    <row r="7241" spans="9:9" x14ac:dyDescent="0.25">
      <c r="I7241" t="str">
        <f t="shared" si="113"/>
        <v>tf_idf_</v>
      </c>
    </row>
    <row r="7242" spans="9:9" x14ac:dyDescent="0.25">
      <c r="I7242" t="str">
        <f t="shared" si="113"/>
        <v>tf_idf_</v>
      </c>
    </row>
    <row r="7243" spans="9:9" x14ac:dyDescent="0.25">
      <c r="I7243" t="str">
        <f t="shared" si="113"/>
        <v>tf_idf_</v>
      </c>
    </row>
    <row r="7244" spans="9:9" x14ac:dyDescent="0.25">
      <c r="I7244" t="str">
        <f t="shared" si="113"/>
        <v>tf_idf_</v>
      </c>
    </row>
    <row r="7245" spans="9:9" x14ac:dyDescent="0.25">
      <c r="I7245" t="str">
        <f t="shared" si="113"/>
        <v>tf_idf_</v>
      </c>
    </row>
    <row r="7246" spans="9:9" x14ac:dyDescent="0.25">
      <c r="I7246" t="str">
        <f t="shared" si="113"/>
        <v>tf_idf_</v>
      </c>
    </row>
    <row r="7247" spans="9:9" x14ac:dyDescent="0.25">
      <c r="I7247" t="str">
        <f t="shared" si="113"/>
        <v>tf_idf_</v>
      </c>
    </row>
    <row r="7248" spans="9:9" x14ac:dyDescent="0.25">
      <c r="I7248" t="str">
        <f t="shared" si="113"/>
        <v>tf_idf_</v>
      </c>
    </row>
    <row r="7249" spans="9:9" x14ac:dyDescent="0.25">
      <c r="I7249" t="str">
        <f t="shared" si="113"/>
        <v>tf_idf_</v>
      </c>
    </row>
    <row r="7250" spans="9:9" x14ac:dyDescent="0.25">
      <c r="I7250" t="str">
        <f t="shared" si="113"/>
        <v>tf_idf_</v>
      </c>
    </row>
    <row r="7251" spans="9:9" x14ac:dyDescent="0.25">
      <c r="I7251" t="str">
        <f t="shared" si="113"/>
        <v>tf_idf_</v>
      </c>
    </row>
    <row r="7252" spans="9:9" x14ac:dyDescent="0.25">
      <c r="I7252" t="str">
        <f t="shared" si="113"/>
        <v>tf_idf_</v>
      </c>
    </row>
    <row r="7253" spans="9:9" x14ac:dyDescent="0.25">
      <c r="I7253" t="str">
        <f t="shared" si="113"/>
        <v>tf_idf_</v>
      </c>
    </row>
    <row r="7254" spans="9:9" x14ac:dyDescent="0.25">
      <c r="I7254" t="str">
        <f t="shared" si="113"/>
        <v>tf_idf_</v>
      </c>
    </row>
    <row r="7255" spans="9:9" x14ac:dyDescent="0.25">
      <c r="I7255" t="str">
        <f t="shared" si="113"/>
        <v>tf_idf_</v>
      </c>
    </row>
    <row r="7256" spans="9:9" x14ac:dyDescent="0.25">
      <c r="I7256" t="str">
        <f t="shared" si="113"/>
        <v>tf_idf_</v>
      </c>
    </row>
    <row r="7257" spans="9:9" x14ac:dyDescent="0.25">
      <c r="I7257" t="str">
        <f t="shared" si="113"/>
        <v>tf_idf_</v>
      </c>
    </row>
    <row r="7258" spans="9:9" x14ac:dyDescent="0.25">
      <c r="I7258" t="str">
        <f t="shared" si="113"/>
        <v>tf_idf_</v>
      </c>
    </row>
    <row r="7259" spans="9:9" x14ac:dyDescent="0.25">
      <c r="I7259" t="str">
        <f t="shared" si="113"/>
        <v>tf_idf_</v>
      </c>
    </row>
    <row r="7260" spans="9:9" x14ac:dyDescent="0.25">
      <c r="I7260" t="str">
        <f t="shared" si="113"/>
        <v>tf_idf_</v>
      </c>
    </row>
    <row r="7261" spans="9:9" x14ac:dyDescent="0.25">
      <c r="I7261" t="str">
        <f t="shared" si="113"/>
        <v>tf_idf_</v>
      </c>
    </row>
    <row r="7262" spans="9:9" x14ac:dyDescent="0.25">
      <c r="I7262" t="str">
        <f t="shared" si="113"/>
        <v>tf_idf_</v>
      </c>
    </row>
    <row r="7263" spans="9:9" x14ac:dyDescent="0.25">
      <c r="I7263" t="str">
        <f t="shared" si="113"/>
        <v>tf_idf_</v>
      </c>
    </row>
    <row r="7264" spans="9:9" x14ac:dyDescent="0.25">
      <c r="I7264" t="str">
        <f t="shared" si="113"/>
        <v>tf_idf_</v>
      </c>
    </row>
    <row r="7265" spans="9:9" x14ac:dyDescent="0.25">
      <c r="I7265" t="str">
        <f t="shared" si="113"/>
        <v>tf_idf_</v>
      </c>
    </row>
    <row r="7266" spans="9:9" x14ac:dyDescent="0.25">
      <c r="I7266" t="str">
        <f t="shared" si="113"/>
        <v>tf_idf_</v>
      </c>
    </row>
    <row r="7267" spans="9:9" x14ac:dyDescent="0.25">
      <c r="I7267" t="str">
        <f t="shared" si="113"/>
        <v>tf_idf_</v>
      </c>
    </row>
    <row r="7268" spans="9:9" x14ac:dyDescent="0.25">
      <c r="I7268" t="str">
        <f t="shared" si="113"/>
        <v>tf_idf_</v>
      </c>
    </row>
    <row r="7269" spans="9:9" x14ac:dyDescent="0.25">
      <c r="I7269" t="str">
        <f t="shared" si="113"/>
        <v>tf_idf_</v>
      </c>
    </row>
    <row r="7270" spans="9:9" x14ac:dyDescent="0.25">
      <c r="I7270" t="str">
        <f t="shared" si="113"/>
        <v>tf_idf_</v>
      </c>
    </row>
    <row r="7271" spans="9:9" x14ac:dyDescent="0.25">
      <c r="I7271" t="str">
        <f t="shared" si="113"/>
        <v>tf_idf_</v>
      </c>
    </row>
    <row r="7272" spans="9:9" x14ac:dyDescent="0.25">
      <c r="I7272" t="str">
        <f t="shared" si="113"/>
        <v>tf_idf_</v>
      </c>
    </row>
    <row r="7273" spans="9:9" x14ac:dyDescent="0.25">
      <c r="I7273" t="str">
        <f t="shared" si="113"/>
        <v>tf_idf_</v>
      </c>
    </row>
    <row r="7274" spans="9:9" x14ac:dyDescent="0.25">
      <c r="I7274" t="str">
        <f t="shared" si="113"/>
        <v>tf_idf_</v>
      </c>
    </row>
    <row r="7275" spans="9:9" x14ac:dyDescent="0.25">
      <c r="I7275" t="str">
        <f t="shared" si="113"/>
        <v>tf_idf_</v>
      </c>
    </row>
    <row r="7276" spans="9:9" x14ac:dyDescent="0.25">
      <c r="I7276" t="str">
        <f t="shared" si="113"/>
        <v>tf_idf_</v>
      </c>
    </row>
    <row r="7277" spans="9:9" x14ac:dyDescent="0.25">
      <c r="I7277" t="str">
        <f t="shared" si="113"/>
        <v>tf_idf_</v>
      </c>
    </row>
    <row r="7278" spans="9:9" x14ac:dyDescent="0.25">
      <c r="I7278" t="str">
        <f t="shared" si="113"/>
        <v>tf_idf_</v>
      </c>
    </row>
    <row r="7279" spans="9:9" x14ac:dyDescent="0.25">
      <c r="I7279" t="str">
        <f t="shared" si="113"/>
        <v>tf_idf_</v>
      </c>
    </row>
    <row r="7280" spans="9:9" x14ac:dyDescent="0.25">
      <c r="I7280" t="str">
        <f t="shared" si="113"/>
        <v>tf_idf_</v>
      </c>
    </row>
    <row r="7281" spans="9:9" x14ac:dyDescent="0.25">
      <c r="I7281" t="str">
        <f t="shared" si="113"/>
        <v>tf_idf_</v>
      </c>
    </row>
    <row r="7282" spans="9:9" x14ac:dyDescent="0.25">
      <c r="I7282" t="str">
        <f t="shared" si="113"/>
        <v>tf_idf_</v>
      </c>
    </row>
    <row r="7283" spans="9:9" x14ac:dyDescent="0.25">
      <c r="I7283" t="str">
        <f t="shared" si="113"/>
        <v>tf_idf_</v>
      </c>
    </row>
    <row r="7284" spans="9:9" x14ac:dyDescent="0.25">
      <c r="I7284" t="str">
        <f t="shared" si="113"/>
        <v>tf_idf_</v>
      </c>
    </row>
    <row r="7285" spans="9:9" x14ac:dyDescent="0.25">
      <c r="I7285" t="str">
        <f t="shared" si="113"/>
        <v>tf_idf_</v>
      </c>
    </row>
    <row r="7286" spans="9:9" x14ac:dyDescent="0.25">
      <c r="I7286" t="str">
        <f t="shared" si="113"/>
        <v>tf_idf_</v>
      </c>
    </row>
    <row r="7287" spans="9:9" x14ac:dyDescent="0.25">
      <c r="I7287" t="str">
        <f t="shared" si="113"/>
        <v>tf_idf_</v>
      </c>
    </row>
    <row r="7288" spans="9:9" x14ac:dyDescent="0.25">
      <c r="I7288" t="str">
        <f t="shared" si="113"/>
        <v>tf_idf_</v>
      </c>
    </row>
    <row r="7289" spans="9:9" x14ac:dyDescent="0.25">
      <c r="I7289" t="str">
        <f t="shared" si="113"/>
        <v>tf_idf_</v>
      </c>
    </row>
    <row r="7290" spans="9:9" x14ac:dyDescent="0.25">
      <c r="I7290" t="str">
        <f t="shared" si="113"/>
        <v>tf_idf_</v>
      </c>
    </row>
    <row r="7291" spans="9:9" x14ac:dyDescent="0.25">
      <c r="I7291" t="str">
        <f t="shared" si="113"/>
        <v>tf_idf_</v>
      </c>
    </row>
    <row r="7292" spans="9:9" x14ac:dyDescent="0.25">
      <c r="I7292" t="str">
        <f t="shared" si="113"/>
        <v>tf_idf_</v>
      </c>
    </row>
    <row r="7293" spans="9:9" x14ac:dyDescent="0.25">
      <c r="I7293" t="str">
        <f t="shared" si="113"/>
        <v>tf_idf_</v>
      </c>
    </row>
    <row r="7294" spans="9:9" x14ac:dyDescent="0.25">
      <c r="I7294" t="str">
        <f t="shared" si="113"/>
        <v>tf_idf_</v>
      </c>
    </row>
    <row r="7295" spans="9:9" x14ac:dyDescent="0.25">
      <c r="I7295" t="str">
        <f t="shared" si="113"/>
        <v>tf_idf_</v>
      </c>
    </row>
    <row r="7296" spans="9:9" x14ac:dyDescent="0.25">
      <c r="I7296" t="str">
        <f t="shared" si="113"/>
        <v>tf_idf_</v>
      </c>
    </row>
    <row r="7297" spans="9:9" x14ac:dyDescent="0.25">
      <c r="I7297" t="str">
        <f t="shared" si="113"/>
        <v>tf_idf_</v>
      </c>
    </row>
    <row r="7298" spans="9:9" x14ac:dyDescent="0.25">
      <c r="I7298" t="str">
        <f t="shared" si="113"/>
        <v>tf_idf_</v>
      </c>
    </row>
    <row r="7299" spans="9:9" x14ac:dyDescent="0.25">
      <c r="I7299" t="str">
        <f t="shared" ref="I7299:I7362" si="114">CONCATENATE("tf_idf_",C7299)</f>
        <v>tf_idf_</v>
      </c>
    </row>
    <row r="7300" spans="9:9" x14ac:dyDescent="0.25">
      <c r="I7300" t="str">
        <f t="shared" si="114"/>
        <v>tf_idf_</v>
      </c>
    </row>
    <row r="7301" spans="9:9" x14ac:dyDescent="0.25">
      <c r="I7301" t="str">
        <f t="shared" si="114"/>
        <v>tf_idf_</v>
      </c>
    </row>
    <row r="7302" spans="9:9" x14ac:dyDescent="0.25">
      <c r="I7302" t="str">
        <f t="shared" si="114"/>
        <v>tf_idf_</v>
      </c>
    </row>
    <row r="7303" spans="9:9" x14ac:dyDescent="0.25">
      <c r="I7303" t="str">
        <f t="shared" si="114"/>
        <v>tf_idf_</v>
      </c>
    </row>
    <row r="7304" spans="9:9" x14ac:dyDescent="0.25">
      <c r="I7304" t="str">
        <f t="shared" si="114"/>
        <v>tf_idf_</v>
      </c>
    </row>
    <row r="7305" spans="9:9" x14ac:dyDescent="0.25">
      <c r="I7305" t="str">
        <f t="shared" si="114"/>
        <v>tf_idf_</v>
      </c>
    </row>
    <row r="7306" spans="9:9" x14ac:dyDescent="0.25">
      <c r="I7306" t="str">
        <f t="shared" si="114"/>
        <v>tf_idf_</v>
      </c>
    </row>
    <row r="7307" spans="9:9" x14ac:dyDescent="0.25">
      <c r="I7307" t="str">
        <f t="shared" si="114"/>
        <v>tf_idf_</v>
      </c>
    </row>
    <row r="7308" spans="9:9" x14ac:dyDescent="0.25">
      <c r="I7308" t="str">
        <f t="shared" si="114"/>
        <v>tf_idf_</v>
      </c>
    </row>
    <row r="7309" spans="9:9" x14ac:dyDescent="0.25">
      <c r="I7309" t="str">
        <f t="shared" si="114"/>
        <v>tf_idf_</v>
      </c>
    </row>
    <row r="7310" spans="9:9" x14ac:dyDescent="0.25">
      <c r="I7310" t="str">
        <f t="shared" si="114"/>
        <v>tf_idf_</v>
      </c>
    </row>
    <row r="7311" spans="9:9" x14ac:dyDescent="0.25">
      <c r="I7311" t="str">
        <f t="shared" si="114"/>
        <v>tf_idf_</v>
      </c>
    </row>
    <row r="7312" spans="9:9" x14ac:dyDescent="0.25">
      <c r="I7312" t="str">
        <f t="shared" si="114"/>
        <v>tf_idf_</v>
      </c>
    </row>
    <row r="7313" spans="9:9" x14ac:dyDescent="0.25">
      <c r="I7313" t="str">
        <f t="shared" si="114"/>
        <v>tf_idf_</v>
      </c>
    </row>
    <row r="7314" spans="9:9" x14ac:dyDescent="0.25">
      <c r="I7314" t="str">
        <f t="shared" si="114"/>
        <v>tf_idf_</v>
      </c>
    </row>
    <row r="7315" spans="9:9" x14ac:dyDescent="0.25">
      <c r="I7315" t="str">
        <f t="shared" si="114"/>
        <v>tf_idf_</v>
      </c>
    </row>
    <row r="7316" spans="9:9" x14ac:dyDescent="0.25">
      <c r="I7316" t="str">
        <f t="shared" si="114"/>
        <v>tf_idf_</v>
      </c>
    </row>
    <row r="7317" spans="9:9" x14ac:dyDescent="0.25">
      <c r="I7317" t="str">
        <f t="shared" si="114"/>
        <v>tf_idf_</v>
      </c>
    </row>
    <row r="7318" spans="9:9" x14ac:dyDescent="0.25">
      <c r="I7318" t="str">
        <f t="shared" si="114"/>
        <v>tf_idf_</v>
      </c>
    </row>
    <row r="7319" spans="9:9" x14ac:dyDescent="0.25">
      <c r="I7319" t="str">
        <f t="shared" si="114"/>
        <v>tf_idf_</v>
      </c>
    </row>
    <row r="7320" spans="9:9" x14ac:dyDescent="0.25">
      <c r="I7320" t="str">
        <f t="shared" si="114"/>
        <v>tf_idf_</v>
      </c>
    </row>
    <row r="7321" spans="9:9" x14ac:dyDescent="0.25">
      <c r="I7321" t="str">
        <f t="shared" si="114"/>
        <v>tf_idf_</v>
      </c>
    </row>
    <row r="7322" spans="9:9" x14ac:dyDescent="0.25">
      <c r="I7322" t="str">
        <f t="shared" si="114"/>
        <v>tf_idf_</v>
      </c>
    </row>
    <row r="7323" spans="9:9" x14ac:dyDescent="0.25">
      <c r="I7323" t="str">
        <f t="shared" si="114"/>
        <v>tf_idf_</v>
      </c>
    </row>
    <row r="7324" spans="9:9" x14ac:dyDescent="0.25">
      <c r="I7324" t="str">
        <f t="shared" si="114"/>
        <v>tf_idf_</v>
      </c>
    </row>
    <row r="7325" spans="9:9" x14ac:dyDescent="0.25">
      <c r="I7325" t="str">
        <f t="shared" si="114"/>
        <v>tf_idf_</v>
      </c>
    </row>
    <row r="7326" spans="9:9" x14ac:dyDescent="0.25">
      <c r="I7326" t="str">
        <f t="shared" si="114"/>
        <v>tf_idf_</v>
      </c>
    </row>
    <row r="7327" spans="9:9" x14ac:dyDescent="0.25">
      <c r="I7327" t="str">
        <f t="shared" si="114"/>
        <v>tf_idf_</v>
      </c>
    </row>
    <row r="7328" spans="9:9" x14ac:dyDescent="0.25">
      <c r="I7328" t="str">
        <f t="shared" si="114"/>
        <v>tf_idf_</v>
      </c>
    </row>
    <row r="7329" spans="9:9" x14ac:dyDescent="0.25">
      <c r="I7329" t="str">
        <f t="shared" si="114"/>
        <v>tf_idf_</v>
      </c>
    </row>
    <row r="7330" spans="9:9" x14ac:dyDescent="0.25">
      <c r="I7330" t="str">
        <f t="shared" si="114"/>
        <v>tf_idf_</v>
      </c>
    </row>
    <row r="7331" spans="9:9" x14ac:dyDescent="0.25">
      <c r="I7331" t="str">
        <f t="shared" si="114"/>
        <v>tf_idf_</v>
      </c>
    </row>
    <row r="7332" spans="9:9" x14ac:dyDescent="0.25">
      <c r="I7332" t="str">
        <f t="shared" si="114"/>
        <v>tf_idf_</v>
      </c>
    </row>
    <row r="7333" spans="9:9" x14ac:dyDescent="0.25">
      <c r="I7333" t="str">
        <f t="shared" si="114"/>
        <v>tf_idf_</v>
      </c>
    </row>
    <row r="7334" spans="9:9" x14ac:dyDescent="0.25">
      <c r="I7334" t="str">
        <f t="shared" si="114"/>
        <v>tf_idf_</v>
      </c>
    </row>
    <row r="7335" spans="9:9" x14ac:dyDescent="0.25">
      <c r="I7335" t="str">
        <f t="shared" si="114"/>
        <v>tf_idf_</v>
      </c>
    </row>
    <row r="7336" spans="9:9" x14ac:dyDescent="0.25">
      <c r="I7336" t="str">
        <f t="shared" si="114"/>
        <v>tf_idf_</v>
      </c>
    </row>
    <row r="7337" spans="9:9" x14ac:dyDescent="0.25">
      <c r="I7337" t="str">
        <f t="shared" si="114"/>
        <v>tf_idf_</v>
      </c>
    </row>
    <row r="7338" spans="9:9" x14ac:dyDescent="0.25">
      <c r="I7338" t="str">
        <f t="shared" si="114"/>
        <v>tf_idf_</v>
      </c>
    </row>
    <row r="7339" spans="9:9" x14ac:dyDescent="0.25">
      <c r="I7339" t="str">
        <f t="shared" si="114"/>
        <v>tf_idf_</v>
      </c>
    </row>
    <row r="7340" spans="9:9" x14ac:dyDescent="0.25">
      <c r="I7340" t="str">
        <f t="shared" si="114"/>
        <v>tf_idf_</v>
      </c>
    </row>
    <row r="7341" spans="9:9" x14ac:dyDescent="0.25">
      <c r="I7341" t="str">
        <f t="shared" si="114"/>
        <v>tf_idf_</v>
      </c>
    </row>
    <row r="7342" spans="9:9" x14ac:dyDescent="0.25">
      <c r="I7342" t="str">
        <f t="shared" si="114"/>
        <v>tf_idf_</v>
      </c>
    </row>
    <row r="7343" spans="9:9" x14ac:dyDescent="0.25">
      <c r="I7343" t="str">
        <f t="shared" si="114"/>
        <v>tf_idf_</v>
      </c>
    </row>
    <row r="7344" spans="9:9" x14ac:dyDescent="0.25">
      <c r="I7344" t="str">
        <f t="shared" si="114"/>
        <v>tf_idf_</v>
      </c>
    </row>
    <row r="7345" spans="9:9" x14ac:dyDescent="0.25">
      <c r="I7345" t="str">
        <f t="shared" si="114"/>
        <v>tf_idf_</v>
      </c>
    </row>
    <row r="7346" spans="9:9" x14ac:dyDescent="0.25">
      <c r="I7346" t="str">
        <f t="shared" si="114"/>
        <v>tf_idf_</v>
      </c>
    </row>
    <row r="7347" spans="9:9" x14ac:dyDescent="0.25">
      <c r="I7347" t="str">
        <f t="shared" si="114"/>
        <v>tf_idf_</v>
      </c>
    </row>
    <row r="7348" spans="9:9" x14ac:dyDescent="0.25">
      <c r="I7348" t="str">
        <f t="shared" si="114"/>
        <v>tf_idf_</v>
      </c>
    </row>
    <row r="7349" spans="9:9" x14ac:dyDescent="0.25">
      <c r="I7349" t="str">
        <f t="shared" si="114"/>
        <v>tf_idf_</v>
      </c>
    </row>
    <row r="7350" spans="9:9" x14ac:dyDescent="0.25">
      <c r="I7350" t="str">
        <f t="shared" si="114"/>
        <v>tf_idf_</v>
      </c>
    </row>
    <row r="7351" spans="9:9" x14ac:dyDescent="0.25">
      <c r="I7351" t="str">
        <f t="shared" si="114"/>
        <v>tf_idf_</v>
      </c>
    </row>
    <row r="7352" spans="9:9" x14ac:dyDescent="0.25">
      <c r="I7352" t="str">
        <f t="shared" si="114"/>
        <v>tf_idf_</v>
      </c>
    </row>
    <row r="7353" spans="9:9" x14ac:dyDescent="0.25">
      <c r="I7353" t="str">
        <f t="shared" si="114"/>
        <v>tf_idf_</v>
      </c>
    </row>
    <row r="7354" spans="9:9" x14ac:dyDescent="0.25">
      <c r="I7354" t="str">
        <f t="shared" si="114"/>
        <v>tf_idf_</v>
      </c>
    </row>
    <row r="7355" spans="9:9" x14ac:dyDescent="0.25">
      <c r="I7355" t="str">
        <f t="shared" si="114"/>
        <v>tf_idf_</v>
      </c>
    </row>
    <row r="7356" spans="9:9" x14ac:dyDescent="0.25">
      <c r="I7356" t="str">
        <f t="shared" si="114"/>
        <v>tf_idf_</v>
      </c>
    </row>
    <row r="7357" spans="9:9" x14ac:dyDescent="0.25">
      <c r="I7357" t="str">
        <f t="shared" si="114"/>
        <v>tf_idf_</v>
      </c>
    </row>
    <row r="7358" spans="9:9" x14ac:dyDescent="0.25">
      <c r="I7358" t="str">
        <f t="shared" si="114"/>
        <v>tf_idf_</v>
      </c>
    </row>
    <row r="7359" spans="9:9" x14ac:dyDescent="0.25">
      <c r="I7359" t="str">
        <f t="shared" si="114"/>
        <v>tf_idf_</v>
      </c>
    </row>
    <row r="7360" spans="9:9" x14ac:dyDescent="0.25">
      <c r="I7360" t="str">
        <f t="shared" si="114"/>
        <v>tf_idf_</v>
      </c>
    </row>
    <row r="7361" spans="9:9" x14ac:dyDescent="0.25">
      <c r="I7361" t="str">
        <f t="shared" si="114"/>
        <v>tf_idf_</v>
      </c>
    </row>
    <row r="7362" spans="9:9" x14ac:dyDescent="0.25">
      <c r="I7362" t="str">
        <f t="shared" si="114"/>
        <v>tf_idf_</v>
      </c>
    </row>
    <row r="7363" spans="9:9" x14ac:dyDescent="0.25">
      <c r="I7363" t="str">
        <f t="shared" ref="I7363:I7426" si="115">CONCATENATE("tf_idf_",C7363)</f>
        <v>tf_idf_</v>
      </c>
    </row>
    <row r="7364" spans="9:9" x14ac:dyDescent="0.25">
      <c r="I7364" t="str">
        <f t="shared" si="115"/>
        <v>tf_idf_</v>
      </c>
    </row>
    <row r="7365" spans="9:9" x14ac:dyDescent="0.25">
      <c r="I7365" t="str">
        <f t="shared" si="115"/>
        <v>tf_idf_</v>
      </c>
    </row>
    <row r="7366" spans="9:9" x14ac:dyDescent="0.25">
      <c r="I7366" t="str">
        <f t="shared" si="115"/>
        <v>tf_idf_</v>
      </c>
    </row>
    <row r="7367" spans="9:9" x14ac:dyDescent="0.25">
      <c r="I7367" t="str">
        <f t="shared" si="115"/>
        <v>tf_idf_</v>
      </c>
    </row>
    <row r="7368" spans="9:9" x14ac:dyDescent="0.25">
      <c r="I7368" t="str">
        <f t="shared" si="115"/>
        <v>tf_idf_</v>
      </c>
    </row>
    <row r="7369" spans="9:9" x14ac:dyDescent="0.25">
      <c r="I7369" t="str">
        <f t="shared" si="115"/>
        <v>tf_idf_</v>
      </c>
    </row>
    <row r="7370" spans="9:9" x14ac:dyDescent="0.25">
      <c r="I7370" t="str">
        <f t="shared" si="115"/>
        <v>tf_idf_</v>
      </c>
    </row>
    <row r="7371" spans="9:9" x14ac:dyDescent="0.25">
      <c r="I7371" t="str">
        <f t="shared" si="115"/>
        <v>tf_idf_</v>
      </c>
    </row>
    <row r="7372" spans="9:9" x14ac:dyDescent="0.25">
      <c r="I7372" t="str">
        <f t="shared" si="115"/>
        <v>tf_idf_</v>
      </c>
    </row>
    <row r="7373" spans="9:9" x14ac:dyDescent="0.25">
      <c r="I7373" t="str">
        <f t="shared" si="115"/>
        <v>tf_idf_</v>
      </c>
    </row>
    <row r="7374" spans="9:9" x14ac:dyDescent="0.25">
      <c r="I7374" t="str">
        <f t="shared" si="115"/>
        <v>tf_idf_</v>
      </c>
    </row>
    <row r="7375" spans="9:9" x14ac:dyDescent="0.25">
      <c r="I7375" t="str">
        <f t="shared" si="115"/>
        <v>tf_idf_</v>
      </c>
    </row>
    <row r="7376" spans="9:9" x14ac:dyDescent="0.25">
      <c r="I7376" t="str">
        <f t="shared" si="115"/>
        <v>tf_idf_</v>
      </c>
    </row>
    <row r="7377" spans="9:9" x14ac:dyDescent="0.25">
      <c r="I7377" t="str">
        <f t="shared" si="115"/>
        <v>tf_idf_</v>
      </c>
    </row>
    <row r="7378" spans="9:9" x14ac:dyDescent="0.25">
      <c r="I7378" t="str">
        <f t="shared" si="115"/>
        <v>tf_idf_</v>
      </c>
    </row>
    <row r="7379" spans="9:9" x14ac:dyDescent="0.25">
      <c r="I7379" t="str">
        <f t="shared" si="115"/>
        <v>tf_idf_</v>
      </c>
    </row>
    <row r="7380" spans="9:9" x14ac:dyDescent="0.25">
      <c r="I7380" t="str">
        <f t="shared" si="115"/>
        <v>tf_idf_</v>
      </c>
    </row>
    <row r="7381" spans="9:9" x14ac:dyDescent="0.25">
      <c r="I7381" t="str">
        <f t="shared" si="115"/>
        <v>tf_idf_</v>
      </c>
    </row>
    <row r="7382" spans="9:9" x14ac:dyDescent="0.25">
      <c r="I7382" t="str">
        <f t="shared" si="115"/>
        <v>tf_idf_</v>
      </c>
    </row>
    <row r="7383" spans="9:9" x14ac:dyDescent="0.25">
      <c r="I7383" t="str">
        <f t="shared" si="115"/>
        <v>tf_idf_</v>
      </c>
    </row>
    <row r="7384" spans="9:9" x14ac:dyDescent="0.25">
      <c r="I7384" t="str">
        <f t="shared" si="115"/>
        <v>tf_idf_</v>
      </c>
    </row>
    <row r="7385" spans="9:9" x14ac:dyDescent="0.25">
      <c r="I7385" t="str">
        <f t="shared" si="115"/>
        <v>tf_idf_</v>
      </c>
    </row>
    <row r="7386" spans="9:9" x14ac:dyDescent="0.25">
      <c r="I7386" t="str">
        <f t="shared" si="115"/>
        <v>tf_idf_</v>
      </c>
    </row>
    <row r="7387" spans="9:9" x14ac:dyDescent="0.25">
      <c r="I7387" t="str">
        <f t="shared" si="115"/>
        <v>tf_idf_</v>
      </c>
    </row>
    <row r="7388" spans="9:9" x14ac:dyDescent="0.25">
      <c r="I7388" t="str">
        <f t="shared" si="115"/>
        <v>tf_idf_</v>
      </c>
    </row>
    <row r="7389" spans="9:9" x14ac:dyDescent="0.25">
      <c r="I7389" t="str">
        <f t="shared" si="115"/>
        <v>tf_idf_</v>
      </c>
    </row>
    <row r="7390" spans="9:9" x14ac:dyDescent="0.25">
      <c r="I7390" t="str">
        <f t="shared" si="115"/>
        <v>tf_idf_</v>
      </c>
    </row>
    <row r="7391" spans="9:9" x14ac:dyDescent="0.25">
      <c r="I7391" t="str">
        <f t="shared" si="115"/>
        <v>tf_idf_</v>
      </c>
    </row>
    <row r="7392" spans="9:9" x14ac:dyDescent="0.25">
      <c r="I7392" t="str">
        <f t="shared" si="115"/>
        <v>tf_idf_</v>
      </c>
    </row>
    <row r="7393" spans="9:9" x14ac:dyDescent="0.25">
      <c r="I7393" t="str">
        <f t="shared" si="115"/>
        <v>tf_idf_</v>
      </c>
    </row>
    <row r="7394" spans="9:9" x14ac:dyDescent="0.25">
      <c r="I7394" t="str">
        <f t="shared" si="115"/>
        <v>tf_idf_</v>
      </c>
    </row>
    <row r="7395" spans="9:9" x14ac:dyDescent="0.25">
      <c r="I7395" t="str">
        <f t="shared" si="115"/>
        <v>tf_idf_</v>
      </c>
    </row>
    <row r="7396" spans="9:9" x14ac:dyDescent="0.25">
      <c r="I7396" t="str">
        <f t="shared" si="115"/>
        <v>tf_idf_</v>
      </c>
    </row>
    <row r="7397" spans="9:9" x14ac:dyDescent="0.25">
      <c r="I7397" t="str">
        <f t="shared" si="115"/>
        <v>tf_idf_</v>
      </c>
    </row>
    <row r="7398" spans="9:9" x14ac:dyDescent="0.25">
      <c r="I7398" t="str">
        <f t="shared" si="115"/>
        <v>tf_idf_</v>
      </c>
    </row>
    <row r="7399" spans="9:9" x14ac:dyDescent="0.25">
      <c r="I7399" t="str">
        <f t="shared" si="115"/>
        <v>tf_idf_</v>
      </c>
    </row>
    <row r="7400" spans="9:9" x14ac:dyDescent="0.25">
      <c r="I7400" t="str">
        <f t="shared" si="115"/>
        <v>tf_idf_</v>
      </c>
    </row>
    <row r="7401" spans="9:9" x14ac:dyDescent="0.25">
      <c r="I7401" t="str">
        <f t="shared" si="115"/>
        <v>tf_idf_</v>
      </c>
    </row>
    <row r="7402" spans="9:9" x14ac:dyDescent="0.25">
      <c r="I7402" t="str">
        <f t="shared" si="115"/>
        <v>tf_idf_</v>
      </c>
    </row>
    <row r="7403" spans="9:9" x14ac:dyDescent="0.25">
      <c r="I7403" t="str">
        <f t="shared" si="115"/>
        <v>tf_idf_</v>
      </c>
    </row>
    <row r="7404" spans="9:9" x14ac:dyDescent="0.25">
      <c r="I7404" t="str">
        <f t="shared" si="115"/>
        <v>tf_idf_</v>
      </c>
    </row>
    <row r="7405" spans="9:9" x14ac:dyDescent="0.25">
      <c r="I7405" t="str">
        <f t="shared" si="115"/>
        <v>tf_idf_</v>
      </c>
    </row>
    <row r="7406" spans="9:9" x14ac:dyDescent="0.25">
      <c r="I7406" t="str">
        <f t="shared" si="115"/>
        <v>tf_idf_</v>
      </c>
    </row>
    <row r="7407" spans="9:9" x14ac:dyDescent="0.25">
      <c r="I7407" t="str">
        <f t="shared" si="115"/>
        <v>tf_idf_</v>
      </c>
    </row>
    <row r="7408" spans="9:9" x14ac:dyDescent="0.25">
      <c r="I7408" t="str">
        <f t="shared" si="115"/>
        <v>tf_idf_</v>
      </c>
    </row>
    <row r="7409" spans="9:9" x14ac:dyDescent="0.25">
      <c r="I7409" t="str">
        <f t="shared" si="115"/>
        <v>tf_idf_</v>
      </c>
    </row>
    <row r="7410" spans="9:9" x14ac:dyDescent="0.25">
      <c r="I7410" t="str">
        <f t="shared" si="115"/>
        <v>tf_idf_</v>
      </c>
    </row>
    <row r="7411" spans="9:9" x14ac:dyDescent="0.25">
      <c r="I7411" t="str">
        <f t="shared" si="115"/>
        <v>tf_idf_</v>
      </c>
    </row>
    <row r="7412" spans="9:9" x14ac:dyDescent="0.25">
      <c r="I7412" t="str">
        <f t="shared" si="115"/>
        <v>tf_idf_</v>
      </c>
    </row>
    <row r="7413" spans="9:9" x14ac:dyDescent="0.25">
      <c r="I7413" t="str">
        <f t="shared" si="115"/>
        <v>tf_idf_</v>
      </c>
    </row>
    <row r="7414" spans="9:9" x14ac:dyDescent="0.25">
      <c r="I7414" t="str">
        <f t="shared" si="115"/>
        <v>tf_idf_</v>
      </c>
    </row>
    <row r="7415" spans="9:9" x14ac:dyDescent="0.25">
      <c r="I7415" t="str">
        <f t="shared" si="115"/>
        <v>tf_idf_</v>
      </c>
    </row>
    <row r="7416" spans="9:9" x14ac:dyDescent="0.25">
      <c r="I7416" t="str">
        <f t="shared" si="115"/>
        <v>tf_idf_</v>
      </c>
    </row>
    <row r="7417" spans="9:9" x14ac:dyDescent="0.25">
      <c r="I7417" t="str">
        <f t="shared" si="115"/>
        <v>tf_idf_</v>
      </c>
    </row>
    <row r="7418" spans="9:9" x14ac:dyDescent="0.25">
      <c r="I7418" t="str">
        <f t="shared" si="115"/>
        <v>tf_idf_</v>
      </c>
    </row>
    <row r="7419" spans="9:9" x14ac:dyDescent="0.25">
      <c r="I7419" t="str">
        <f t="shared" si="115"/>
        <v>tf_idf_</v>
      </c>
    </row>
    <row r="7420" spans="9:9" x14ac:dyDescent="0.25">
      <c r="I7420" t="str">
        <f t="shared" si="115"/>
        <v>tf_idf_</v>
      </c>
    </row>
    <row r="7421" spans="9:9" x14ac:dyDescent="0.25">
      <c r="I7421" t="str">
        <f t="shared" si="115"/>
        <v>tf_idf_</v>
      </c>
    </row>
    <row r="7422" spans="9:9" x14ac:dyDescent="0.25">
      <c r="I7422" t="str">
        <f t="shared" si="115"/>
        <v>tf_idf_</v>
      </c>
    </row>
    <row r="7423" spans="9:9" x14ac:dyDescent="0.25">
      <c r="I7423" t="str">
        <f t="shared" si="115"/>
        <v>tf_idf_</v>
      </c>
    </row>
    <row r="7424" spans="9:9" x14ac:dyDescent="0.25">
      <c r="I7424" t="str">
        <f t="shared" si="115"/>
        <v>tf_idf_</v>
      </c>
    </row>
    <row r="7425" spans="9:9" x14ac:dyDescent="0.25">
      <c r="I7425" t="str">
        <f t="shared" si="115"/>
        <v>tf_idf_</v>
      </c>
    </row>
    <row r="7426" spans="9:9" x14ac:dyDescent="0.25">
      <c r="I7426" t="str">
        <f t="shared" si="115"/>
        <v>tf_idf_</v>
      </c>
    </row>
    <row r="7427" spans="9:9" x14ac:dyDescent="0.25">
      <c r="I7427" t="str">
        <f t="shared" ref="I7427:I7490" si="116">CONCATENATE("tf_idf_",C7427)</f>
        <v>tf_idf_</v>
      </c>
    </row>
    <row r="7428" spans="9:9" x14ac:dyDescent="0.25">
      <c r="I7428" t="str">
        <f t="shared" si="116"/>
        <v>tf_idf_</v>
      </c>
    </row>
    <row r="7429" spans="9:9" x14ac:dyDescent="0.25">
      <c r="I7429" t="str">
        <f t="shared" si="116"/>
        <v>tf_idf_</v>
      </c>
    </row>
    <row r="7430" spans="9:9" x14ac:dyDescent="0.25">
      <c r="I7430" t="str">
        <f t="shared" si="116"/>
        <v>tf_idf_</v>
      </c>
    </row>
    <row r="7431" spans="9:9" x14ac:dyDescent="0.25">
      <c r="I7431" t="str">
        <f t="shared" si="116"/>
        <v>tf_idf_</v>
      </c>
    </row>
    <row r="7432" spans="9:9" x14ac:dyDescent="0.25">
      <c r="I7432" t="str">
        <f t="shared" si="116"/>
        <v>tf_idf_</v>
      </c>
    </row>
    <row r="7433" spans="9:9" x14ac:dyDescent="0.25">
      <c r="I7433" t="str">
        <f t="shared" si="116"/>
        <v>tf_idf_</v>
      </c>
    </row>
    <row r="7434" spans="9:9" x14ac:dyDescent="0.25">
      <c r="I7434" t="str">
        <f t="shared" si="116"/>
        <v>tf_idf_</v>
      </c>
    </row>
    <row r="7435" spans="9:9" x14ac:dyDescent="0.25">
      <c r="I7435" t="str">
        <f t="shared" si="116"/>
        <v>tf_idf_</v>
      </c>
    </row>
    <row r="7436" spans="9:9" x14ac:dyDescent="0.25">
      <c r="I7436" t="str">
        <f t="shared" si="116"/>
        <v>tf_idf_</v>
      </c>
    </row>
    <row r="7437" spans="9:9" x14ac:dyDescent="0.25">
      <c r="I7437" t="str">
        <f t="shared" si="116"/>
        <v>tf_idf_</v>
      </c>
    </row>
    <row r="7438" spans="9:9" x14ac:dyDescent="0.25">
      <c r="I7438" t="str">
        <f t="shared" si="116"/>
        <v>tf_idf_</v>
      </c>
    </row>
    <row r="7439" spans="9:9" x14ac:dyDescent="0.25">
      <c r="I7439" t="str">
        <f t="shared" si="116"/>
        <v>tf_idf_</v>
      </c>
    </row>
    <row r="7440" spans="9:9" x14ac:dyDescent="0.25">
      <c r="I7440" t="str">
        <f t="shared" si="116"/>
        <v>tf_idf_</v>
      </c>
    </row>
    <row r="7441" spans="9:9" x14ac:dyDescent="0.25">
      <c r="I7441" t="str">
        <f t="shared" si="116"/>
        <v>tf_idf_</v>
      </c>
    </row>
    <row r="7442" spans="9:9" x14ac:dyDescent="0.25">
      <c r="I7442" t="str">
        <f t="shared" si="116"/>
        <v>tf_idf_</v>
      </c>
    </row>
    <row r="7443" spans="9:9" x14ac:dyDescent="0.25">
      <c r="I7443" t="str">
        <f t="shared" si="116"/>
        <v>tf_idf_</v>
      </c>
    </row>
    <row r="7444" spans="9:9" x14ac:dyDescent="0.25">
      <c r="I7444" t="str">
        <f t="shared" si="116"/>
        <v>tf_idf_</v>
      </c>
    </row>
    <row r="7445" spans="9:9" x14ac:dyDescent="0.25">
      <c r="I7445" t="str">
        <f t="shared" si="116"/>
        <v>tf_idf_</v>
      </c>
    </row>
    <row r="7446" spans="9:9" x14ac:dyDescent="0.25">
      <c r="I7446" t="str">
        <f t="shared" si="116"/>
        <v>tf_idf_</v>
      </c>
    </row>
    <row r="7447" spans="9:9" x14ac:dyDescent="0.25">
      <c r="I7447" t="str">
        <f t="shared" si="116"/>
        <v>tf_idf_</v>
      </c>
    </row>
    <row r="7448" spans="9:9" x14ac:dyDescent="0.25">
      <c r="I7448" t="str">
        <f t="shared" si="116"/>
        <v>tf_idf_</v>
      </c>
    </row>
    <row r="7449" spans="9:9" x14ac:dyDescent="0.25">
      <c r="I7449" t="str">
        <f t="shared" si="116"/>
        <v>tf_idf_</v>
      </c>
    </row>
    <row r="7450" spans="9:9" x14ac:dyDescent="0.25">
      <c r="I7450" t="str">
        <f t="shared" si="116"/>
        <v>tf_idf_</v>
      </c>
    </row>
    <row r="7451" spans="9:9" x14ac:dyDescent="0.25">
      <c r="I7451" t="str">
        <f t="shared" si="116"/>
        <v>tf_idf_</v>
      </c>
    </row>
    <row r="7452" spans="9:9" x14ac:dyDescent="0.25">
      <c r="I7452" t="str">
        <f t="shared" si="116"/>
        <v>tf_idf_</v>
      </c>
    </row>
    <row r="7453" spans="9:9" x14ac:dyDescent="0.25">
      <c r="I7453" t="str">
        <f t="shared" si="116"/>
        <v>tf_idf_</v>
      </c>
    </row>
    <row r="7454" spans="9:9" x14ac:dyDescent="0.25">
      <c r="I7454" t="str">
        <f t="shared" si="116"/>
        <v>tf_idf_</v>
      </c>
    </row>
    <row r="7455" spans="9:9" x14ac:dyDescent="0.25">
      <c r="I7455" t="str">
        <f t="shared" si="116"/>
        <v>tf_idf_</v>
      </c>
    </row>
    <row r="7456" spans="9:9" x14ac:dyDescent="0.25">
      <c r="I7456" t="str">
        <f t="shared" si="116"/>
        <v>tf_idf_</v>
      </c>
    </row>
    <row r="7457" spans="9:9" x14ac:dyDescent="0.25">
      <c r="I7457" t="str">
        <f t="shared" si="116"/>
        <v>tf_idf_</v>
      </c>
    </row>
    <row r="7458" spans="9:9" x14ac:dyDescent="0.25">
      <c r="I7458" t="str">
        <f t="shared" si="116"/>
        <v>tf_idf_</v>
      </c>
    </row>
    <row r="7459" spans="9:9" x14ac:dyDescent="0.25">
      <c r="I7459" t="str">
        <f t="shared" si="116"/>
        <v>tf_idf_</v>
      </c>
    </row>
    <row r="7460" spans="9:9" x14ac:dyDescent="0.25">
      <c r="I7460" t="str">
        <f t="shared" si="116"/>
        <v>tf_idf_</v>
      </c>
    </row>
    <row r="7461" spans="9:9" x14ac:dyDescent="0.25">
      <c r="I7461" t="str">
        <f t="shared" si="116"/>
        <v>tf_idf_</v>
      </c>
    </row>
    <row r="7462" spans="9:9" x14ac:dyDescent="0.25">
      <c r="I7462" t="str">
        <f t="shared" si="116"/>
        <v>tf_idf_</v>
      </c>
    </row>
    <row r="7463" spans="9:9" x14ac:dyDescent="0.25">
      <c r="I7463" t="str">
        <f t="shared" si="116"/>
        <v>tf_idf_</v>
      </c>
    </row>
    <row r="7464" spans="9:9" x14ac:dyDescent="0.25">
      <c r="I7464" t="str">
        <f t="shared" si="116"/>
        <v>tf_idf_</v>
      </c>
    </row>
    <row r="7465" spans="9:9" x14ac:dyDescent="0.25">
      <c r="I7465" t="str">
        <f t="shared" si="116"/>
        <v>tf_idf_</v>
      </c>
    </row>
    <row r="7466" spans="9:9" x14ac:dyDescent="0.25">
      <c r="I7466" t="str">
        <f t="shared" si="116"/>
        <v>tf_idf_</v>
      </c>
    </row>
    <row r="7467" spans="9:9" x14ac:dyDescent="0.25">
      <c r="I7467" t="str">
        <f t="shared" si="116"/>
        <v>tf_idf_</v>
      </c>
    </row>
    <row r="7468" spans="9:9" x14ac:dyDescent="0.25">
      <c r="I7468" t="str">
        <f t="shared" si="116"/>
        <v>tf_idf_</v>
      </c>
    </row>
    <row r="7469" spans="9:9" x14ac:dyDescent="0.25">
      <c r="I7469" t="str">
        <f t="shared" si="116"/>
        <v>tf_idf_</v>
      </c>
    </row>
    <row r="7470" spans="9:9" x14ac:dyDescent="0.25">
      <c r="I7470" t="str">
        <f t="shared" si="116"/>
        <v>tf_idf_</v>
      </c>
    </row>
    <row r="7471" spans="9:9" x14ac:dyDescent="0.25">
      <c r="I7471" t="str">
        <f t="shared" si="116"/>
        <v>tf_idf_</v>
      </c>
    </row>
    <row r="7472" spans="9:9" x14ac:dyDescent="0.25">
      <c r="I7472" t="str">
        <f t="shared" si="116"/>
        <v>tf_idf_</v>
      </c>
    </row>
    <row r="7473" spans="9:9" x14ac:dyDescent="0.25">
      <c r="I7473" t="str">
        <f t="shared" si="116"/>
        <v>tf_idf_</v>
      </c>
    </row>
    <row r="7474" spans="9:9" x14ac:dyDescent="0.25">
      <c r="I7474" t="str">
        <f t="shared" si="116"/>
        <v>tf_idf_</v>
      </c>
    </row>
    <row r="7475" spans="9:9" x14ac:dyDescent="0.25">
      <c r="I7475" t="str">
        <f t="shared" si="116"/>
        <v>tf_idf_</v>
      </c>
    </row>
    <row r="7476" spans="9:9" x14ac:dyDescent="0.25">
      <c r="I7476" t="str">
        <f t="shared" si="116"/>
        <v>tf_idf_</v>
      </c>
    </row>
    <row r="7477" spans="9:9" x14ac:dyDescent="0.25">
      <c r="I7477" t="str">
        <f t="shared" si="116"/>
        <v>tf_idf_</v>
      </c>
    </row>
    <row r="7478" spans="9:9" x14ac:dyDescent="0.25">
      <c r="I7478" t="str">
        <f t="shared" si="116"/>
        <v>tf_idf_</v>
      </c>
    </row>
    <row r="7479" spans="9:9" x14ac:dyDescent="0.25">
      <c r="I7479" t="str">
        <f t="shared" si="116"/>
        <v>tf_idf_</v>
      </c>
    </row>
    <row r="7480" spans="9:9" x14ac:dyDescent="0.25">
      <c r="I7480" t="str">
        <f t="shared" si="116"/>
        <v>tf_idf_</v>
      </c>
    </row>
    <row r="7481" spans="9:9" x14ac:dyDescent="0.25">
      <c r="I7481" t="str">
        <f t="shared" si="116"/>
        <v>tf_idf_</v>
      </c>
    </row>
    <row r="7482" spans="9:9" x14ac:dyDescent="0.25">
      <c r="I7482" t="str">
        <f t="shared" si="116"/>
        <v>tf_idf_</v>
      </c>
    </row>
    <row r="7483" spans="9:9" x14ac:dyDescent="0.25">
      <c r="I7483" t="str">
        <f t="shared" si="116"/>
        <v>tf_idf_</v>
      </c>
    </row>
    <row r="7484" spans="9:9" x14ac:dyDescent="0.25">
      <c r="I7484" t="str">
        <f t="shared" si="116"/>
        <v>tf_idf_</v>
      </c>
    </row>
    <row r="7485" spans="9:9" x14ac:dyDescent="0.25">
      <c r="I7485" t="str">
        <f t="shared" si="116"/>
        <v>tf_idf_</v>
      </c>
    </row>
    <row r="7486" spans="9:9" x14ac:dyDescent="0.25">
      <c r="I7486" t="str">
        <f t="shared" si="116"/>
        <v>tf_idf_</v>
      </c>
    </row>
    <row r="7487" spans="9:9" x14ac:dyDescent="0.25">
      <c r="I7487" t="str">
        <f t="shared" si="116"/>
        <v>tf_idf_</v>
      </c>
    </row>
    <row r="7488" spans="9:9" x14ac:dyDescent="0.25">
      <c r="I7488" t="str">
        <f t="shared" si="116"/>
        <v>tf_idf_</v>
      </c>
    </row>
    <row r="7489" spans="9:9" x14ac:dyDescent="0.25">
      <c r="I7489" t="str">
        <f t="shared" si="116"/>
        <v>tf_idf_</v>
      </c>
    </row>
    <row r="7490" spans="9:9" x14ac:dyDescent="0.25">
      <c r="I7490" t="str">
        <f t="shared" si="116"/>
        <v>tf_idf_</v>
      </c>
    </row>
    <row r="7491" spans="9:9" x14ac:dyDescent="0.25">
      <c r="I7491" t="str">
        <f t="shared" ref="I7491:I7554" si="117">CONCATENATE("tf_idf_",C7491)</f>
        <v>tf_idf_</v>
      </c>
    </row>
    <row r="7492" spans="9:9" x14ac:dyDescent="0.25">
      <c r="I7492" t="str">
        <f t="shared" si="117"/>
        <v>tf_idf_</v>
      </c>
    </row>
    <row r="7493" spans="9:9" x14ac:dyDescent="0.25">
      <c r="I7493" t="str">
        <f t="shared" si="117"/>
        <v>tf_idf_</v>
      </c>
    </row>
    <row r="7494" spans="9:9" x14ac:dyDescent="0.25">
      <c r="I7494" t="str">
        <f t="shared" si="117"/>
        <v>tf_idf_</v>
      </c>
    </row>
    <row r="7495" spans="9:9" x14ac:dyDescent="0.25">
      <c r="I7495" t="str">
        <f t="shared" si="117"/>
        <v>tf_idf_</v>
      </c>
    </row>
    <row r="7496" spans="9:9" x14ac:dyDescent="0.25">
      <c r="I7496" t="str">
        <f t="shared" si="117"/>
        <v>tf_idf_</v>
      </c>
    </row>
    <row r="7497" spans="9:9" x14ac:dyDescent="0.25">
      <c r="I7497" t="str">
        <f t="shared" si="117"/>
        <v>tf_idf_</v>
      </c>
    </row>
    <row r="7498" spans="9:9" x14ac:dyDescent="0.25">
      <c r="I7498" t="str">
        <f t="shared" si="117"/>
        <v>tf_idf_</v>
      </c>
    </row>
    <row r="7499" spans="9:9" x14ac:dyDescent="0.25">
      <c r="I7499" t="str">
        <f t="shared" si="117"/>
        <v>tf_idf_</v>
      </c>
    </row>
    <row r="7500" spans="9:9" x14ac:dyDescent="0.25">
      <c r="I7500" t="str">
        <f t="shared" si="117"/>
        <v>tf_idf_</v>
      </c>
    </row>
    <row r="7501" spans="9:9" x14ac:dyDescent="0.25">
      <c r="I7501" t="str">
        <f t="shared" si="117"/>
        <v>tf_idf_</v>
      </c>
    </row>
    <row r="7502" spans="9:9" x14ac:dyDescent="0.25">
      <c r="I7502" t="str">
        <f t="shared" si="117"/>
        <v>tf_idf_</v>
      </c>
    </row>
    <row r="7503" spans="9:9" x14ac:dyDescent="0.25">
      <c r="I7503" t="str">
        <f t="shared" si="117"/>
        <v>tf_idf_</v>
      </c>
    </row>
    <row r="7504" spans="9:9" x14ac:dyDescent="0.25">
      <c r="I7504" t="str">
        <f t="shared" si="117"/>
        <v>tf_idf_</v>
      </c>
    </row>
    <row r="7505" spans="9:9" x14ac:dyDescent="0.25">
      <c r="I7505" t="str">
        <f t="shared" si="117"/>
        <v>tf_idf_</v>
      </c>
    </row>
    <row r="7506" spans="9:9" x14ac:dyDescent="0.25">
      <c r="I7506" t="str">
        <f t="shared" si="117"/>
        <v>tf_idf_</v>
      </c>
    </row>
    <row r="7507" spans="9:9" x14ac:dyDescent="0.25">
      <c r="I7507" t="str">
        <f t="shared" si="117"/>
        <v>tf_idf_</v>
      </c>
    </row>
    <row r="7508" spans="9:9" x14ac:dyDescent="0.25">
      <c r="I7508" t="str">
        <f t="shared" si="117"/>
        <v>tf_idf_</v>
      </c>
    </row>
    <row r="7509" spans="9:9" x14ac:dyDescent="0.25">
      <c r="I7509" t="str">
        <f t="shared" si="117"/>
        <v>tf_idf_</v>
      </c>
    </row>
    <row r="7510" spans="9:9" x14ac:dyDescent="0.25">
      <c r="I7510" t="str">
        <f t="shared" si="117"/>
        <v>tf_idf_</v>
      </c>
    </row>
    <row r="7511" spans="9:9" x14ac:dyDescent="0.25">
      <c r="I7511" t="str">
        <f t="shared" si="117"/>
        <v>tf_idf_</v>
      </c>
    </row>
    <row r="7512" spans="9:9" x14ac:dyDescent="0.25">
      <c r="I7512" t="str">
        <f t="shared" si="117"/>
        <v>tf_idf_</v>
      </c>
    </row>
    <row r="7513" spans="9:9" x14ac:dyDescent="0.25">
      <c r="I7513" t="str">
        <f t="shared" si="117"/>
        <v>tf_idf_</v>
      </c>
    </row>
    <row r="7514" spans="9:9" x14ac:dyDescent="0.25">
      <c r="I7514" t="str">
        <f t="shared" si="117"/>
        <v>tf_idf_</v>
      </c>
    </row>
    <row r="7515" spans="9:9" x14ac:dyDescent="0.25">
      <c r="I7515" t="str">
        <f t="shared" si="117"/>
        <v>tf_idf_</v>
      </c>
    </row>
    <row r="7516" spans="9:9" x14ac:dyDescent="0.25">
      <c r="I7516" t="str">
        <f t="shared" si="117"/>
        <v>tf_idf_</v>
      </c>
    </row>
    <row r="7517" spans="9:9" x14ac:dyDescent="0.25">
      <c r="I7517" t="str">
        <f t="shared" si="117"/>
        <v>tf_idf_</v>
      </c>
    </row>
    <row r="7518" spans="9:9" x14ac:dyDescent="0.25">
      <c r="I7518" t="str">
        <f t="shared" si="117"/>
        <v>tf_idf_</v>
      </c>
    </row>
    <row r="7519" spans="9:9" x14ac:dyDescent="0.25">
      <c r="I7519" t="str">
        <f t="shared" si="117"/>
        <v>tf_idf_</v>
      </c>
    </row>
    <row r="7520" spans="9:9" x14ac:dyDescent="0.25">
      <c r="I7520" t="str">
        <f t="shared" si="117"/>
        <v>tf_idf_</v>
      </c>
    </row>
    <row r="7521" spans="9:9" x14ac:dyDescent="0.25">
      <c r="I7521" t="str">
        <f t="shared" si="117"/>
        <v>tf_idf_</v>
      </c>
    </row>
    <row r="7522" spans="9:9" x14ac:dyDescent="0.25">
      <c r="I7522" t="str">
        <f t="shared" si="117"/>
        <v>tf_idf_</v>
      </c>
    </row>
    <row r="7523" spans="9:9" x14ac:dyDescent="0.25">
      <c r="I7523" t="str">
        <f t="shared" si="117"/>
        <v>tf_idf_</v>
      </c>
    </row>
    <row r="7524" spans="9:9" x14ac:dyDescent="0.25">
      <c r="I7524" t="str">
        <f t="shared" si="117"/>
        <v>tf_idf_</v>
      </c>
    </row>
    <row r="7525" spans="9:9" x14ac:dyDescent="0.25">
      <c r="I7525" t="str">
        <f t="shared" si="117"/>
        <v>tf_idf_</v>
      </c>
    </row>
    <row r="7526" spans="9:9" x14ac:dyDescent="0.25">
      <c r="I7526" t="str">
        <f t="shared" si="117"/>
        <v>tf_idf_</v>
      </c>
    </row>
    <row r="7527" spans="9:9" x14ac:dyDescent="0.25">
      <c r="I7527" t="str">
        <f t="shared" si="117"/>
        <v>tf_idf_</v>
      </c>
    </row>
    <row r="7528" spans="9:9" x14ac:dyDescent="0.25">
      <c r="I7528" t="str">
        <f t="shared" si="117"/>
        <v>tf_idf_</v>
      </c>
    </row>
    <row r="7529" spans="9:9" x14ac:dyDescent="0.25">
      <c r="I7529" t="str">
        <f t="shared" si="117"/>
        <v>tf_idf_</v>
      </c>
    </row>
    <row r="7530" spans="9:9" x14ac:dyDescent="0.25">
      <c r="I7530" t="str">
        <f t="shared" si="117"/>
        <v>tf_idf_</v>
      </c>
    </row>
    <row r="7531" spans="9:9" x14ac:dyDescent="0.25">
      <c r="I7531" t="str">
        <f t="shared" si="117"/>
        <v>tf_idf_</v>
      </c>
    </row>
    <row r="7532" spans="9:9" x14ac:dyDescent="0.25">
      <c r="I7532" t="str">
        <f t="shared" si="117"/>
        <v>tf_idf_</v>
      </c>
    </row>
    <row r="7533" spans="9:9" x14ac:dyDescent="0.25">
      <c r="I7533" t="str">
        <f t="shared" si="117"/>
        <v>tf_idf_</v>
      </c>
    </row>
    <row r="7534" spans="9:9" x14ac:dyDescent="0.25">
      <c r="I7534" t="str">
        <f t="shared" si="117"/>
        <v>tf_idf_</v>
      </c>
    </row>
    <row r="7535" spans="9:9" x14ac:dyDescent="0.25">
      <c r="I7535" t="str">
        <f t="shared" si="117"/>
        <v>tf_idf_</v>
      </c>
    </row>
    <row r="7536" spans="9:9" x14ac:dyDescent="0.25">
      <c r="I7536" t="str">
        <f t="shared" si="117"/>
        <v>tf_idf_</v>
      </c>
    </row>
    <row r="7537" spans="9:9" x14ac:dyDescent="0.25">
      <c r="I7537" t="str">
        <f t="shared" si="117"/>
        <v>tf_idf_</v>
      </c>
    </row>
    <row r="7538" spans="9:9" x14ac:dyDescent="0.25">
      <c r="I7538" t="str">
        <f t="shared" si="117"/>
        <v>tf_idf_</v>
      </c>
    </row>
    <row r="7539" spans="9:9" x14ac:dyDescent="0.25">
      <c r="I7539" t="str">
        <f t="shared" si="117"/>
        <v>tf_idf_</v>
      </c>
    </row>
    <row r="7540" spans="9:9" x14ac:dyDescent="0.25">
      <c r="I7540" t="str">
        <f t="shared" si="117"/>
        <v>tf_idf_</v>
      </c>
    </row>
    <row r="7541" spans="9:9" x14ac:dyDescent="0.25">
      <c r="I7541" t="str">
        <f t="shared" si="117"/>
        <v>tf_idf_</v>
      </c>
    </row>
    <row r="7542" spans="9:9" x14ac:dyDescent="0.25">
      <c r="I7542" t="str">
        <f t="shared" si="117"/>
        <v>tf_idf_</v>
      </c>
    </row>
    <row r="7543" spans="9:9" x14ac:dyDescent="0.25">
      <c r="I7543" t="str">
        <f t="shared" si="117"/>
        <v>tf_idf_</v>
      </c>
    </row>
    <row r="7544" spans="9:9" x14ac:dyDescent="0.25">
      <c r="I7544" t="str">
        <f t="shared" si="117"/>
        <v>tf_idf_</v>
      </c>
    </row>
    <row r="7545" spans="9:9" x14ac:dyDescent="0.25">
      <c r="I7545" t="str">
        <f t="shared" si="117"/>
        <v>tf_idf_</v>
      </c>
    </row>
    <row r="7546" spans="9:9" x14ac:dyDescent="0.25">
      <c r="I7546" t="str">
        <f t="shared" si="117"/>
        <v>tf_idf_</v>
      </c>
    </row>
    <row r="7547" spans="9:9" x14ac:dyDescent="0.25">
      <c r="I7547" t="str">
        <f t="shared" si="117"/>
        <v>tf_idf_</v>
      </c>
    </row>
    <row r="7548" spans="9:9" x14ac:dyDescent="0.25">
      <c r="I7548" t="str">
        <f t="shared" si="117"/>
        <v>tf_idf_</v>
      </c>
    </row>
    <row r="7549" spans="9:9" x14ac:dyDescent="0.25">
      <c r="I7549" t="str">
        <f t="shared" si="117"/>
        <v>tf_idf_</v>
      </c>
    </row>
    <row r="7550" spans="9:9" x14ac:dyDescent="0.25">
      <c r="I7550" t="str">
        <f t="shared" si="117"/>
        <v>tf_idf_</v>
      </c>
    </row>
    <row r="7551" spans="9:9" x14ac:dyDescent="0.25">
      <c r="I7551" t="str">
        <f t="shared" si="117"/>
        <v>tf_idf_</v>
      </c>
    </row>
    <row r="7552" spans="9:9" x14ac:dyDescent="0.25">
      <c r="I7552" t="str">
        <f t="shared" si="117"/>
        <v>tf_idf_</v>
      </c>
    </row>
    <row r="7553" spans="9:9" x14ac:dyDescent="0.25">
      <c r="I7553" t="str">
        <f t="shared" si="117"/>
        <v>tf_idf_</v>
      </c>
    </row>
    <row r="7554" spans="9:9" x14ac:dyDescent="0.25">
      <c r="I7554" t="str">
        <f t="shared" si="117"/>
        <v>tf_idf_</v>
      </c>
    </row>
    <row r="7555" spans="9:9" x14ac:dyDescent="0.25">
      <c r="I7555" t="str">
        <f t="shared" ref="I7555:I7618" si="118">CONCATENATE("tf_idf_",C7555)</f>
        <v>tf_idf_</v>
      </c>
    </row>
    <row r="7556" spans="9:9" x14ac:dyDescent="0.25">
      <c r="I7556" t="str">
        <f t="shared" si="118"/>
        <v>tf_idf_</v>
      </c>
    </row>
    <row r="7557" spans="9:9" x14ac:dyDescent="0.25">
      <c r="I7557" t="str">
        <f t="shared" si="118"/>
        <v>tf_idf_</v>
      </c>
    </row>
    <row r="7558" spans="9:9" x14ac:dyDescent="0.25">
      <c r="I7558" t="str">
        <f t="shared" si="118"/>
        <v>tf_idf_</v>
      </c>
    </row>
    <row r="7559" spans="9:9" x14ac:dyDescent="0.25">
      <c r="I7559" t="str">
        <f t="shared" si="118"/>
        <v>tf_idf_</v>
      </c>
    </row>
    <row r="7560" spans="9:9" x14ac:dyDescent="0.25">
      <c r="I7560" t="str">
        <f t="shared" si="118"/>
        <v>tf_idf_</v>
      </c>
    </row>
    <row r="7561" spans="9:9" x14ac:dyDescent="0.25">
      <c r="I7561" t="str">
        <f t="shared" si="118"/>
        <v>tf_idf_</v>
      </c>
    </row>
    <row r="7562" spans="9:9" x14ac:dyDescent="0.25">
      <c r="I7562" t="str">
        <f t="shared" si="118"/>
        <v>tf_idf_</v>
      </c>
    </row>
    <row r="7563" spans="9:9" x14ac:dyDescent="0.25">
      <c r="I7563" t="str">
        <f t="shared" si="118"/>
        <v>tf_idf_</v>
      </c>
    </row>
    <row r="7564" spans="9:9" x14ac:dyDescent="0.25">
      <c r="I7564" t="str">
        <f t="shared" si="118"/>
        <v>tf_idf_</v>
      </c>
    </row>
    <row r="7565" spans="9:9" x14ac:dyDescent="0.25">
      <c r="I7565" t="str">
        <f t="shared" si="118"/>
        <v>tf_idf_</v>
      </c>
    </row>
    <row r="7566" spans="9:9" x14ac:dyDescent="0.25">
      <c r="I7566" t="str">
        <f t="shared" si="118"/>
        <v>tf_idf_</v>
      </c>
    </row>
    <row r="7567" spans="9:9" x14ac:dyDescent="0.25">
      <c r="I7567" t="str">
        <f t="shared" si="118"/>
        <v>tf_idf_</v>
      </c>
    </row>
    <row r="7568" spans="9:9" x14ac:dyDescent="0.25">
      <c r="I7568" t="str">
        <f t="shared" si="118"/>
        <v>tf_idf_</v>
      </c>
    </row>
    <row r="7569" spans="9:9" x14ac:dyDescent="0.25">
      <c r="I7569" t="str">
        <f t="shared" si="118"/>
        <v>tf_idf_</v>
      </c>
    </row>
    <row r="7570" spans="9:9" x14ac:dyDescent="0.25">
      <c r="I7570" t="str">
        <f t="shared" si="118"/>
        <v>tf_idf_</v>
      </c>
    </row>
    <row r="7571" spans="9:9" x14ac:dyDescent="0.25">
      <c r="I7571" t="str">
        <f t="shared" si="118"/>
        <v>tf_idf_</v>
      </c>
    </row>
    <row r="7572" spans="9:9" x14ac:dyDescent="0.25">
      <c r="I7572" t="str">
        <f t="shared" si="118"/>
        <v>tf_idf_</v>
      </c>
    </row>
    <row r="7573" spans="9:9" x14ac:dyDescent="0.25">
      <c r="I7573" t="str">
        <f t="shared" si="118"/>
        <v>tf_idf_</v>
      </c>
    </row>
    <row r="7574" spans="9:9" x14ac:dyDescent="0.25">
      <c r="I7574" t="str">
        <f t="shared" si="118"/>
        <v>tf_idf_</v>
      </c>
    </row>
    <row r="7575" spans="9:9" x14ac:dyDescent="0.25">
      <c r="I7575" t="str">
        <f t="shared" si="118"/>
        <v>tf_idf_</v>
      </c>
    </row>
    <row r="7576" spans="9:9" x14ac:dyDescent="0.25">
      <c r="I7576" t="str">
        <f t="shared" si="118"/>
        <v>tf_idf_</v>
      </c>
    </row>
    <row r="7577" spans="9:9" x14ac:dyDescent="0.25">
      <c r="I7577" t="str">
        <f t="shared" si="118"/>
        <v>tf_idf_</v>
      </c>
    </row>
    <row r="7578" spans="9:9" x14ac:dyDescent="0.25">
      <c r="I7578" t="str">
        <f t="shared" si="118"/>
        <v>tf_idf_</v>
      </c>
    </row>
    <row r="7579" spans="9:9" x14ac:dyDescent="0.25">
      <c r="I7579" t="str">
        <f t="shared" si="118"/>
        <v>tf_idf_</v>
      </c>
    </row>
    <row r="7580" spans="9:9" x14ac:dyDescent="0.25">
      <c r="I7580" t="str">
        <f t="shared" si="118"/>
        <v>tf_idf_</v>
      </c>
    </row>
    <row r="7581" spans="9:9" x14ac:dyDescent="0.25">
      <c r="I7581" t="str">
        <f t="shared" si="118"/>
        <v>tf_idf_</v>
      </c>
    </row>
    <row r="7582" spans="9:9" x14ac:dyDescent="0.25">
      <c r="I7582" t="str">
        <f t="shared" si="118"/>
        <v>tf_idf_</v>
      </c>
    </row>
    <row r="7583" spans="9:9" x14ac:dyDescent="0.25">
      <c r="I7583" t="str">
        <f t="shared" si="118"/>
        <v>tf_idf_</v>
      </c>
    </row>
    <row r="7584" spans="9:9" x14ac:dyDescent="0.25">
      <c r="I7584" t="str">
        <f t="shared" si="118"/>
        <v>tf_idf_</v>
      </c>
    </row>
    <row r="7585" spans="9:9" x14ac:dyDescent="0.25">
      <c r="I7585" t="str">
        <f t="shared" si="118"/>
        <v>tf_idf_</v>
      </c>
    </row>
    <row r="7586" spans="9:9" x14ac:dyDescent="0.25">
      <c r="I7586" t="str">
        <f t="shared" si="118"/>
        <v>tf_idf_</v>
      </c>
    </row>
    <row r="7587" spans="9:9" x14ac:dyDescent="0.25">
      <c r="I7587" t="str">
        <f t="shared" si="118"/>
        <v>tf_idf_</v>
      </c>
    </row>
    <row r="7588" spans="9:9" x14ac:dyDescent="0.25">
      <c r="I7588" t="str">
        <f t="shared" si="118"/>
        <v>tf_idf_</v>
      </c>
    </row>
    <row r="7589" spans="9:9" x14ac:dyDescent="0.25">
      <c r="I7589" t="str">
        <f t="shared" si="118"/>
        <v>tf_idf_</v>
      </c>
    </row>
    <row r="7590" spans="9:9" x14ac:dyDescent="0.25">
      <c r="I7590" t="str">
        <f t="shared" si="118"/>
        <v>tf_idf_</v>
      </c>
    </row>
    <row r="7591" spans="9:9" x14ac:dyDescent="0.25">
      <c r="I7591" t="str">
        <f t="shared" si="118"/>
        <v>tf_idf_</v>
      </c>
    </row>
    <row r="7592" spans="9:9" x14ac:dyDescent="0.25">
      <c r="I7592" t="str">
        <f t="shared" si="118"/>
        <v>tf_idf_</v>
      </c>
    </row>
    <row r="7593" spans="9:9" x14ac:dyDescent="0.25">
      <c r="I7593" t="str">
        <f t="shared" si="118"/>
        <v>tf_idf_</v>
      </c>
    </row>
    <row r="7594" spans="9:9" x14ac:dyDescent="0.25">
      <c r="I7594" t="str">
        <f t="shared" si="118"/>
        <v>tf_idf_</v>
      </c>
    </row>
    <row r="7595" spans="9:9" x14ac:dyDescent="0.25">
      <c r="I7595" t="str">
        <f t="shared" si="118"/>
        <v>tf_idf_</v>
      </c>
    </row>
    <row r="7596" spans="9:9" x14ac:dyDescent="0.25">
      <c r="I7596" t="str">
        <f t="shared" si="118"/>
        <v>tf_idf_</v>
      </c>
    </row>
    <row r="7597" spans="9:9" x14ac:dyDescent="0.25">
      <c r="I7597" t="str">
        <f t="shared" si="118"/>
        <v>tf_idf_</v>
      </c>
    </row>
    <row r="7598" spans="9:9" x14ac:dyDescent="0.25">
      <c r="I7598" t="str">
        <f t="shared" si="118"/>
        <v>tf_idf_</v>
      </c>
    </row>
    <row r="7599" spans="9:9" x14ac:dyDescent="0.25">
      <c r="I7599" t="str">
        <f t="shared" si="118"/>
        <v>tf_idf_</v>
      </c>
    </row>
    <row r="7600" spans="9:9" x14ac:dyDescent="0.25">
      <c r="I7600" t="str">
        <f t="shared" si="118"/>
        <v>tf_idf_</v>
      </c>
    </row>
    <row r="7601" spans="9:9" x14ac:dyDescent="0.25">
      <c r="I7601" t="str">
        <f t="shared" si="118"/>
        <v>tf_idf_</v>
      </c>
    </row>
    <row r="7602" spans="9:9" x14ac:dyDescent="0.25">
      <c r="I7602" t="str">
        <f t="shared" si="118"/>
        <v>tf_idf_</v>
      </c>
    </row>
    <row r="7603" spans="9:9" x14ac:dyDescent="0.25">
      <c r="I7603" t="str">
        <f t="shared" si="118"/>
        <v>tf_idf_</v>
      </c>
    </row>
    <row r="7604" spans="9:9" x14ac:dyDescent="0.25">
      <c r="I7604" t="str">
        <f t="shared" si="118"/>
        <v>tf_idf_</v>
      </c>
    </row>
    <row r="7605" spans="9:9" x14ac:dyDescent="0.25">
      <c r="I7605" t="str">
        <f t="shared" si="118"/>
        <v>tf_idf_</v>
      </c>
    </row>
    <row r="7606" spans="9:9" x14ac:dyDescent="0.25">
      <c r="I7606" t="str">
        <f t="shared" si="118"/>
        <v>tf_idf_</v>
      </c>
    </row>
    <row r="7607" spans="9:9" x14ac:dyDescent="0.25">
      <c r="I7607" t="str">
        <f t="shared" si="118"/>
        <v>tf_idf_</v>
      </c>
    </row>
    <row r="7608" spans="9:9" x14ac:dyDescent="0.25">
      <c r="I7608" t="str">
        <f t="shared" si="118"/>
        <v>tf_idf_</v>
      </c>
    </row>
    <row r="7609" spans="9:9" x14ac:dyDescent="0.25">
      <c r="I7609" t="str">
        <f t="shared" si="118"/>
        <v>tf_idf_</v>
      </c>
    </row>
    <row r="7610" spans="9:9" x14ac:dyDescent="0.25">
      <c r="I7610" t="str">
        <f t="shared" si="118"/>
        <v>tf_idf_</v>
      </c>
    </row>
    <row r="7611" spans="9:9" x14ac:dyDescent="0.25">
      <c r="I7611" t="str">
        <f t="shared" si="118"/>
        <v>tf_idf_</v>
      </c>
    </row>
    <row r="7612" spans="9:9" x14ac:dyDescent="0.25">
      <c r="I7612" t="str">
        <f t="shared" si="118"/>
        <v>tf_idf_</v>
      </c>
    </row>
    <row r="7613" spans="9:9" x14ac:dyDescent="0.25">
      <c r="I7613" t="str">
        <f t="shared" si="118"/>
        <v>tf_idf_</v>
      </c>
    </row>
    <row r="7614" spans="9:9" x14ac:dyDescent="0.25">
      <c r="I7614" t="str">
        <f t="shared" si="118"/>
        <v>tf_idf_</v>
      </c>
    </row>
    <row r="7615" spans="9:9" x14ac:dyDescent="0.25">
      <c r="I7615" t="str">
        <f t="shared" si="118"/>
        <v>tf_idf_</v>
      </c>
    </row>
    <row r="7616" spans="9:9" x14ac:dyDescent="0.25">
      <c r="I7616" t="str">
        <f t="shared" si="118"/>
        <v>tf_idf_</v>
      </c>
    </row>
    <row r="7617" spans="9:9" x14ac:dyDescent="0.25">
      <c r="I7617" t="str">
        <f t="shared" si="118"/>
        <v>tf_idf_</v>
      </c>
    </row>
    <row r="7618" spans="9:9" x14ac:dyDescent="0.25">
      <c r="I7618" t="str">
        <f t="shared" si="118"/>
        <v>tf_idf_</v>
      </c>
    </row>
    <row r="7619" spans="9:9" x14ac:dyDescent="0.25">
      <c r="I7619" t="str">
        <f t="shared" ref="I7619:I7682" si="119">CONCATENATE("tf_idf_",C7619)</f>
        <v>tf_idf_</v>
      </c>
    </row>
    <row r="7620" spans="9:9" x14ac:dyDescent="0.25">
      <c r="I7620" t="str">
        <f t="shared" si="119"/>
        <v>tf_idf_</v>
      </c>
    </row>
    <row r="7621" spans="9:9" x14ac:dyDescent="0.25">
      <c r="I7621" t="str">
        <f t="shared" si="119"/>
        <v>tf_idf_</v>
      </c>
    </row>
    <row r="7622" spans="9:9" x14ac:dyDescent="0.25">
      <c r="I7622" t="str">
        <f t="shared" si="119"/>
        <v>tf_idf_</v>
      </c>
    </row>
    <row r="7623" spans="9:9" x14ac:dyDescent="0.25">
      <c r="I7623" t="str">
        <f t="shared" si="119"/>
        <v>tf_idf_</v>
      </c>
    </row>
    <row r="7624" spans="9:9" x14ac:dyDescent="0.25">
      <c r="I7624" t="str">
        <f t="shared" si="119"/>
        <v>tf_idf_</v>
      </c>
    </row>
    <row r="7625" spans="9:9" x14ac:dyDescent="0.25">
      <c r="I7625" t="str">
        <f t="shared" si="119"/>
        <v>tf_idf_</v>
      </c>
    </row>
    <row r="7626" spans="9:9" x14ac:dyDescent="0.25">
      <c r="I7626" t="str">
        <f t="shared" si="119"/>
        <v>tf_idf_</v>
      </c>
    </row>
    <row r="7627" spans="9:9" x14ac:dyDescent="0.25">
      <c r="I7627" t="str">
        <f t="shared" si="119"/>
        <v>tf_idf_</v>
      </c>
    </row>
    <row r="7628" spans="9:9" x14ac:dyDescent="0.25">
      <c r="I7628" t="str">
        <f t="shared" si="119"/>
        <v>tf_idf_</v>
      </c>
    </row>
    <row r="7629" spans="9:9" x14ac:dyDescent="0.25">
      <c r="I7629" t="str">
        <f t="shared" si="119"/>
        <v>tf_idf_</v>
      </c>
    </row>
    <row r="7630" spans="9:9" x14ac:dyDescent="0.25">
      <c r="I7630" t="str">
        <f t="shared" si="119"/>
        <v>tf_idf_</v>
      </c>
    </row>
    <row r="7631" spans="9:9" x14ac:dyDescent="0.25">
      <c r="I7631" t="str">
        <f t="shared" si="119"/>
        <v>tf_idf_</v>
      </c>
    </row>
    <row r="7632" spans="9:9" x14ac:dyDescent="0.25">
      <c r="I7632" t="str">
        <f t="shared" si="119"/>
        <v>tf_idf_</v>
      </c>
    </row>
    <row r="7633" spans="9:9" x14ac:dyDescent="0.25">
      <c r="I7633" t="str">
        <f t="shared" si="119"/>
        <v>tf_idf_</v>
      </c>
    </row>
    <row r="7634" spans="9:9" x14ac:dyDescent="0.25">
      <c r="I7634" t="str">
        <f t="shared" si="119"/>
        <v>tf_idf_</v>
      </c>
    </row>
    <row r="7635" spans="9:9" x14ac:dyDescent="0.25">
      <c r="I7635" t="str">
        <f t="shared" si="119"/>
        <v>tf_idf_</v>
      </c>
    </row>
    <row r="7636" spans="9:9" x14ac:dyDescent="0.25">
      <c r="I7636" t="str">
        <f t="shared" si="119"/>
        <v>tf_idf_</v>
      </c>
    </row>
    <row r="7637" spans="9:9" x14ac:dyDescent="0.25">
      <c r="I7637" t="str">
        <f t="shared" si="119"/>
        <v>tf_idf_</v>
      </c>
    </row>
    <row r="7638" spans="9:9" x14ac:dyDescent="0.25">
      <c r="I7638" t="str">
        <f t="shared" si="119"/>
        <v>tf_idf_</v>
      </c>
    </row>
    <row r="7639" spans="9:9" x14ac:dyDescent="0.25">
      <c r="I7639" t="str">
        <f t="shared" si="119"/>
        <v>tf_idf_</v>
      </c>
    </row>
    <row r="7640" spans="9:9" x14ac:dyDescent="0.25">
      <c r="I7640" t="str">
        <f t="shared" si="119"/>
        <v>tf_idf_</v>
      </c>
    </row>
    <row r="7641" spans="9:9" x14ac:dyDescent="0.25">
      <c r="I7641" t="str">
        <f t="shared" si="119"/>
        <v>tf_idf_</v>
      </c>
    </row>
    <row r="7642" spans="9:9" x14ac:dyDescent="0.25">
      <c r="I7642" t="str">
        <f t="shared" si="119"/>
        <v>tf_idf_</v>
      </c>
    </row>
    <row r="7643" spans="9:9" x14ac:dyDescent="0.25">
      <c r="I7643" t="str">
        <f t="shared" si="119"/>
        <v>tf_idf_</v>
      </c>
    </row>
    <row r="7644" spans="9:9" x14ac:dyDescent="0.25">
      <c r="I7644" t="str">
        <f t="shared" si="119"/>
        <v>tf_idf_</v>
      </c>
    </row>
    <row r="7645" spans="9:9" x14ac:dyDescent="0.25">
      <c r="I7645" t="str">
        <f t="shared" si="119"/>
        <v>tf_idf_</v>
      </c>
    </row>
    <row r="7646" spans="9:9" x14ac:dyDescent="0.25">
      <c r="I7646" t="str">
        <f t="shared" si="119"/>
        <v>tf_idf_</v>
      </c>
    </row>
    <row r="7647" spans="9:9" x14ac:dyDescent="0.25">
      <c r="I7647" t="str">
        <f t="shared" si="119"/>
        <v>tf_idf_</v>
      </c>
    </row>
    <row r="7648" spans="9:9" x14ac:dyDescent="0.25">
      <c r="I7648" t="str">
        <f t="shared" si="119"/>
        <v>tf_idf_</v>
      </c>
    </row>
    <row r="7649" spans="9:9" x14ac:dyDescent="0.25">
      <c r="I7649" t="str">
        <f t="shared" si="119"/>
        <v>tf_idf_</v>
      </c>
    </row>
    <row r="7650" spans="9:9" x14ac:dyDescent="0.25">
      <c r="I7650" t="str">
        <f t="shared" si="119"/>
        <v>tf_idf_</v>
      </c>
    </row>
    <row r="7651" spans="9:9" x14ac:dyDescent="0.25">
      <c r="I7651" t="str">
        <f t="shared" si="119"/>
        <v>tf_idf_</v>
      </c>
    </row>
    <row r="7652" spans="9:9" x14ac:dyDescent="0.25">
      <c r="I7652" t="str">
        <f t="shared" si="119"/>
        <v>tf_idf_</v>
      </c>
    </row>
    <row r="7653" spans="9:9" x14ac:dyDescent="0.25">
      <c r="I7653" t="str">
        <f t="shared" si="119"/>
        <v>tf_idf_</v>
      </c>
    </row>
    <row r="7654" spans="9:9" x14ac:dyDescent="0.25">
      <c r="I7654" t="str">
        <f t="shared" si="119"/>
        <v>tf_idf_</v>
      </c>
    </row>
    <row r="7655" spans="9:9" x14ac:dyDescent="0.25">
      <c r="I7655" t="str">
        <f t="shared" si="119"/>
        <v>tf_idf_</v>
      </c>
    </row>
    <row r="7656" spans="9:9" x14ac:dyDescent="0.25">
      <c r="I7656" t="str">
        <f t="shared" si="119"/>
        <v>tf_idf_</v>
      </c>
    </row>
    <row r="7657" spans="9:9" x14ac:dyDescent="0.25">
      <c r="I7657" t="str">
        <f t="shared" si="119"/>
        <v>tf_idf_</v>
      </c>
    </row>
    <row r="7658" spans="9:9" x14ac:dyDescent="0.25">
      <c r="I7658" t="str">
        <f t="shared" si="119"/>
        <v>tf_idf_</v>
      </c>
    </row>
    <row r="7659" spans="9:9" x14ac:dyDescent="0.25">
      <c r="I7659" t="str">
        <f t="shared" si="119"/>
        <v>tf_idf_</v>
      </c>
    </row>
    <row r="7660" spans="9:9" x14ac:dyDescent="0.25">
      <c r="I7660" t="str">
        <f t="shared" si="119"/>
        <v>tf_idf_</v>
      </c>
    </row>
    <row r="7661" spans="9:9" x14ac:dyDescent="0.25">
      <c r="I7661" t="str">
        <f t="shared" si="119"/>
        <v>tf_idf_</v>
      </c>
    </row>
    <row r="7662" spans="9:9" x14ac:dyDescent="0.25">
      <c r="I7662" t="str">
        <f t="shared" si="119"/>
        <v>tf_idf_</v>
      </c>
    </row>
    <row r="7663" spans="9:9" x14ac:dyDescent="0.25">
      <c r="I7663" t="str">
        <f t="shared" si="119"/>
        <v>tf_idf_</v>
      </c>
    </row>
    <row r="7664" spans="9:9" x14ac:dyDescent="0.25">
      <c r="I7664" t="str">
        <f t="shared" si="119"/>
        <v>tf_idf_</v>
      </c>
    </row>
    <row r="7665" spans="9:9" x14ac:dyDescent="0.25">
      <c r="I7665" t="str">
        <f t="shared" si="119"/>
        <v>tf_idf_</v>
      </c>
    </row>
    <row r="7666" spans="9:9" x14ac:dyDescent="0.25">
      <c r="I7666" t="str">
        <f t="shared" si="119"/>
        <v>tf_idf_</v>
      </c>
    </row>
    <row r="7667" spans="9:9" x14ac:dyDescent="0.25">
      <c r="I7667" t="str">
        <f t="shared" si="119"/>
        <v>tf_idf_</v>
      </c>
    </row>
    <row r="7668" spans="9:9" x14ac:dyDescent="0.25">
      <c r="I7668" t="str">
        <f t="shared" si="119"/>
        <v>tf_idf_</v>
      </c>
    </row>
    <row r="7669" spans="9:9" x14ac:dyDescent="0.25">
      <c r="I7669" t="str">
        <f t="shared" si="119"/>
        <v>tf_idf_</v>
      </c>
    </row>
    <row r="7670" spans="9:9" x14ac:dyDescent="0.25">
      <c r="I7670" t="str">
        <f t="shared" si="119"/>
        <v>tf_idf_</v>
      </c>
    </row>
    <row r="7671" spans="9:9" x14ac:dyDescent="0.25">
      <c r="I7671" t="str">
        <f t="shared" si="119"/>
        <v>tf_idf_</v>
      </c>
    </row>
    <row r="7672" spans="9:9" x14ac:dyDescent="0.25">
      <c r="I7672" t="str">
        <f t="shared" si="119"/>
        <v>tf_idf_</v>
      </c>
    </row>
    <row r="7673" spans="9:9" x14ac:dyDescent="0.25">
      <c r="I7673" t="str">
        <f t="shared" si="119"/>
        <v>tf_idf_</v>
      </c>
    </row>
    <row r="7674" spans="9:9" x14ac:dyDescent="0.25">
      <c r="I7674" t="str">
        <f t="shared" si="119"/>
        <v>tf_idf_</v>
      </c>
    </row>
    <row r="7675" spans="9:9" x14ac:dyDescent="0.25">
      <c r="I7675" t="str">
        <f t="shared" si="119"/>
        <v>tf_idf_</v>
      </c>
    </row>
    <row r="7676" spans="9:9" x14ac:dyDescent="0.25">
      <c r="I7676" t="str">
        <f t="shared" si="119"/>
        <v>tf_idf_</v>
      </c>
    </row>
    <row r="7677" spans="9:9" x14ac:dyDescent="0.25">
      <c r="I7677" t="str">
        <f t="shared" si="119"/>
        <v>tf_idf_</v>
      </c>
    </row>
    <row r="7678" spans="9:9" x14ac:dyDescent="0.25">
      <c r="I7678" t="str">
        <f t="shared" si="119"/>
        <v>tf_idf_</v>
      </c>
    </row>
    <row r="7679" spans="9:9" x14ac:dyDescent="0.25">
      <c r="I7679" t="str">
        <f t="shared" si="119"/>
        <v>tf_idf_</v>
      </c>
    </row>
    <row r="7680" spans="9:9" x14ac:dyDescent="0.25">
      <c r="I7680" t="str">
        <f t="shared" si="119"/>
        <v>tf_idf_</v>
      </c>
    </row>
    <row r="7681" spans="9:9" x14ac:dyDescent="0.25">
      <c r="I7681" t="str">
        <f t="shared" si="119"/>
        <v>tf_idf_</v>
      </c>
    </row>
    <row r="7682" spans="9:9" x14ac:dyDescent="0.25">
      <c r="I7682" t="str">
        <f t="shared" si="119"/>
        <v>tf_idf_</v>
      </c>
    </row>
    <row r="7683" spans="9:9" x14ac:dyDescent="0.25">
      <c r="I7683" t="str">
        <f t="shared" ref="I7683:I7746" si="120">CONCATENATE("tf_idf_",C7683)</f>
        <v>tf_idf_</v>
      </c>
    </row>
    <row r="7684" spans="9:9" x14ac:dyDescent="0.25">
      <c r="I7684" t="str">
        <f t="shared" si="120"/>
        <v>tf_idf_</v>
      </c>
    </row>
    <row r="7685" spans="9:9" x14ac:dyDescent="0.25">
      <c r="I7685" t="str">
        <f t="shared" si="120"/>
        <v>tf_idf_</v>
      </c>
    </row>
    <row r="7686" spans="9:9" x14ac:dyDescent="0.25">
      <c r="I7686" t="str">
        <f t="shared" si="120"/>
        <v>tf_idf_</v>
      </c>
    </row>
    <row r="7687" spans="9:9" x14ac:dyDescent="0.25">
      <c r="I7687" t="str">
        <f t="shared" si="120"/>
        <v>tf_idf_</v>
      </c>
    </row>
    <row r="7688" spans="9:9" x14ac:dyDescent="0.25">
      <c r="I7688" t="str">
        <f t="shared" si="120"/>
        <v>tf_idf_</v>
      </c>
    </row>
    <row r="7689" spans="9:9" x14ac:dyDescent="0.25">
      <c r="I7689" t="str">
        <f t="shared" si="120"/>
        <v>tf_idf_</v>
      </c>
    </row>
    <row r="7690" spans="9:9" x14ac:dyDescent="0.25">
      <c r="I7690" t="str">
        <f t="shared" si="120"/>
        <v>tf_idf_</v>
      </c>
    </row>
    <row r="7691" spans="9:9" x14ac:dyDescent="0.25">
      <c r="I7691" t="str">
        <f t="shared" si="120"/>
        <v>tf_idf_</v>
      </c>
    </row>
    <row r="7692" spans="9:9" x14ac:dyDescent="0.25">
      <c r="I7692" t="str">
        <f t="shared" si="120"/>
        <v>tf_idf_</v>
      </c>
    </row>
    <row r="7693" spans="9:9" x14ac:dyDescent="0.25">
      <c r="I7693" t="str">
        <f t="shared" si="120"/>
        <v>tf_idf_</v>
      </c>
    </row>
    <row r="7694" spans="9:9" x14ac:dyDescent="0.25">
      <c r="I7694" t="str">
        <f t="shared" si="120"/>
        <v>tf_idf_</v>
      </c>
    </row>
    <row r="7695" spans="9:9" x14ac:dyDescent="0.25">
      <c r="I7695" t="str">
        <f t="shared" si="120"/>
        <v>tf_idf_</v>
      </c>
    </row>
    <row r="7696" spans="9:9" x14ac:dyDescent="0.25">
      <c r="I7696" t="str">
        <f t="shared" si="120"/>
        <v>tf_idf_</v>
      </c>
    </row>
    <row r="7697" spans="9:9" x14ac:dyDescent="0.25">
      <c r="I7697" t="str">
        <f t="shared" si="120"/>
        <v>tf_idf_</v>
      </c>
    </row>
    <row r="7698" spans="9:9" x14ac:dyDescent="0.25">
      <c r="I7698" t="str">
        <f t="shared" si="120"/>
        <v>tf_idf_</v>
      </c>
    </row>
    <row r="7699" spans="9:9" x14ac:dyDescent="0.25">
      <c r="I7699" t="str">
        <f t="shared" si="120"/>
        <v>tf_idf_</v>
      </c>
    </row>
    <row r="7700" spans="9:9" x14ac:dyDescent="0.25">
      <c r="I7700" t="str">
        <f t="shared" si="120"/>
        <v>tf_idf_</v>
      </c>
    </row>
    <row r="7701" spans="9:9" x14ac:dyDescent="0.25">
      <c r="I7701" t="str">
        <f t="shared" si="120"/>
        <v>tf_idf_</v>
      </c>
    </row>
    <row r="7702" spans="9:9" x14ac:dyDescent="0.25">
      <c r="I7702" t="str">
        <f t="shared" si="120"/>
        <v>tf_idf_</v>
      </c>
    </row>
    <row r="7703" spans="9:9" x14ac:dyDescent="0.25">
      <c r="I7703" t="str">
        <f t="shared" si="120"/>
        <v>tf_idf_</v>
      </c>
    </row>
    <row r="7704" spans="9:9" x14ac:dyDescent="0.25">
      <c r="I7704" t="str">
        <f t="shared" si="120"/>
        <v>tf_idf_</v>
      </c>
    </row>
    <row r="7705" spans="9:9" x14ac:dyDescent="0.25">
      <c r="I7705" t="str">
        <f t="shared" si="120"/>
        <v>tf_idf_</v>
      </c>
    </row>
    <row r="7706" spans="9:9" x14ac:dyDescent="0.25">
      <c r="I7706" t="str">
        <f t="shared" si="120"/>
        <v>tf_idf_</v>
      </c>
    </row>
    <row r="7707" spans="9:9" x14ac:dyDescent="0.25">
      <c r="I7707" t="str">
        <f t="shared" si="120"/>
        <v>tf_idf_</v>
      </c>
    </row>
    <row r="7708" spans="9:9" x14ac:dyDescent="0.25">
      <c r="I7708" t="str">
        <f t="shared" si="120"/>
        <v>tf_idf_</v>
      </c>
    </row>
    <row r="7709" spans="9:9" x14ac:dyDescent="0.25">
      <c r="I7709" t="str">
        <f t="shared" si="120"/>
        <v>tf_idf_</v>
      </c>
    </row>
    <row r="7710" spans="9:9" x14ac:dyDescent="0.25">
      <c r="I7710" t="str">
        <f t="shared" si="120"/>
        <v>tf_idf_</v>
      </c>
    </row>
    <row r="7711" spans="9:9" x14ac:dyDescent="0.25">
      <c r="I7711" t="str">
        <f t="shared" si="120"/>
        <v>tf_idf_</v>
      </c>
    </row>
    <row r="7712" spans="9:9" x14ac:dyDescent="0.25">
      <c r="I7712" t="str">
        <f t="shared" si="120"/>
        <v>tf_idf_</v>
      </c>
    </row>
    <row r="7713" spans="9:9" x14ac:dyDescent="0.25">
      <c r="I7713" t="str">
        <f t="shared" si="120"/>
        <v>tf_idf_</v>
      </c>
    </row>
    <row r="7714" spans="9:9" x14ac:dyDescent="0.25">
      <c r="I7714" t="str">
        <f t="shared" si="120"/>
        <v>tf_idf_</v>
      </c>
    </row>
    <row r="7715" spans="9:9" x14ac:dyDescent="0.25">
      <c r="I7715" t="str">
        <f t="shared" si="120"/>
        <v>tf_idf_</v>
      </c>
    </row>
    <row r="7716" spans="9:9" x14ac:dyDescent="0.25">
      <c r="I7716" t="str">
        <f t="shared" si="120"/>
        <v>tf_idf_</v>
      </c>
    </row>
    <row r="7717" spans="9:9" x14ac:dyDescent="0.25">
      <c r="I7717" t="str">
        <f t="shared" si="120"/>
        <v>tf_idf_</v>
      </c>
    </row>
    <row r="7718" spans="9:9" x14ac:dyDescent="0.25">
      <c r="I7718" t="str">
        <f t="shared" si="120"/>
        <v>tf_idf_</v>
      </c>
    </row>
    <row r="7719" spans="9:9" x14ac:dyDescent="0.25">
      <c r="I7719" t="str">
        <f t="shared" si="120"/>
        <v>tf_idf_</v>
      </c>
    </row>
    <row r="7720" spans="9:9" x14ac:dyDescent="0.25">
      <c r="I7720" t="str">
        <f t="shared" si="120"/>
        <v>tf_idf_</v>
      </c>
    </row>
    <row r="7721" spans="9:9" x14ac:dyDescent="0.25">
      <c r="I7721" t="str">
        <f t="shared" si="120"/>
        <v>tf_idf_</v>
      </c>
    </row>
    <row r="7722" spans="9:9" x14ac:dyDescent="0.25">
      <c r="I7722" t="str">
        <f t="shared" si="120"/>
        <v>tf_idf_</v>
      </c>
    </row>
    <row r="7723" spans="9:9" x14ac:dyDescent="0.25">
      <c r="I7723" t="str">
        <f t="shared" si="120"/>
        <v>tf_idf_</v>
      </c>
    </row>
    <row r="7724" spans="9:9" x14ac:dyDescent="0.25">
      <c r="I7724" t="str">
        <f t="shared" si="120"/>
        <v>tf_idf_</v>
      </c>
    </row>
    <row r="7725" spans="9:9" x14ac:dyDescent="0.25">
      <c r="I7725" t="str">
        <f t="shared" si="120"/>
        <v>tf_idf_</v>
      </c>
    </row>
    <row r="7726" spans="9:9" x14ac:dyDescent="0.25">
      <c r="I7726" t="str">
        <f t="shared" si="120"/>
        <v>tf_idf_</v>
      </c>
    </row>
    <row r="7727" spans="9:9" x14ac:dyDescent="0.25">
      <c r="I7727" t="str">
        <f t="shared" si="120"/>
        <v>tf_idf_</v>
      </c>
    </row>
    <row r="7728" spans="9:9" x14ac:dyDescent="0.25">
      <c r="I7728" t="str">
        <f t="shared" si="120"/>
        <v>tf_idf_</v>
      </c>
    </row>
    <row r="7729" spans="9:9" x14ac:dyDescent="0.25">
      <c r="I7729" t="str">
        <f t="shared" si="120"/>
        <v>tf_idf_</v>
      </c>
    </row>
    <row r="7730" spans="9:9" x14ac:dyDescent="0.25">
      <c r="I7730" t="str">
        <f t="shared" si="120"/>
        <v>tf_idf_</v>
      </c>
    </row>
    <row r="7731" spans="9:9" x14ac:dyDescent="0.25">
      <c r="I7731" t="str">
        <f t="shared" si="120"/>
        <v>tf_idf_</v>
      </c>
    </row>
    <row r="7732" spans="9:9" x14ac:dyDescent="0.25">
      <c r="I7732" t="str">
        <f t="shared" si="120"/>
        <v>tf_idf_</v>
      </c>
    </row>
    <row r="7733" spans="9:9" x14ac:dyDescent="0.25">
      <c r="I7733" t="str">
        <f t="shared" si="120"/>
        <v>tf_idf_</v>
      </c>
    </row>
    <row r="7734" spans="9:9" x14ac:dyDescent="0.25">
      <c r="I7734" t="str">
        <f t="shared" si="120"/>
        <v>tf_idf_</v>
      </c>
    </row>
    <row r="7735" spans="9:9" x14ac:dyDescent="0.25">
      <c r="I7735" t="str">
        <f t="shared" si="120"/>
        <v>tf_idf_</v>
      </c>
    </row>
    <row r="7736" spans="9:9" x14ac:dyDescent="0.25">
      <c r="I7736" t="str">
        <f t="shared" si="120"/>
        <v>tf_idf_</v>
      </c>
    </row>
    <row r="7737" spans="9:9" x14ac:dyDescent="0.25">
      <c r="I7737" t="str">
        <f t="shared" si="120"/>
        <v>tf_idf_</v>
      </c>
    </row>
    <row r="7738" spans="9:9" x14ac:dyDescent="0.25">
      <c r="I7738" t="str">
        <f t="shared" si="120"/>
        <v>tf_idf_</v>
      </c>
    </row>
    <row r="7739" spans="9:9" x14ac:dyDescent="0.25">
      <c r="I7739" t="str">
        <f t="shared" si="120"/>
        <v>tf_idf_</v>
      </c>
    </row>
    <row r="7740" spans="9:9" x14ac:dyDescent="0.25">
      <c r="I7740" t="str">
        <f t="shared" si="120"/>
        <v>tf_idf_</v>
      </c>
    </row>
    <row r="7741" spans="9:9" x14ac:dyDescent="0.25">
      <c r="I7741" t="str">
        <f t="shared" si="120"/>
        <v>tf_idf_</v>
      </c>
    </row>
    <row r="7742" spans="9:9" x14ac:dyDescent="0.25">
      <c r="I7742" t="str">
        <f t="shared" si="120"/>
        <v>tf_idf_</v>
      </c>
    </row>
    <row r="7743" spans="9:9" x14ac:dyDescent="0.25">
      <c r="I7743" t="str">
        <f t="shared" si="120"/>
        <v>tf_idf_</v>
      </c>
    </row>
    <row r="7744" spans="9:9" x14ac:dyDescent="0.25">
      <c r="I7744" t="str">
        <f t="shared" si="120"/>
        <v>tf_idf_</v>
      </c>
    </row>
    <row r="7745" spans="9:9" x14ac:dyDescent="0.25">
      <c r="I7745" t="str">
        <f t="shared" si="120"/>
        <v>tf_idf_</v>
      </c>
    </row>
    <row r="7746" spans="9:9" x14ac:dyDescent="0.25">
      <c r="I7746" t="str">
        <f t="shared" si="120"/>
        <v>tf_idf_</v>
      </c>
    </row>
    <row r="7747" spans="9:9" x14ac:dyDescent="0.25">
      <c r="I7747" t="str">
        <f t="shared" ref="I7747:I7810" si="121">CONCATENATE("tf_idf_",C7747)</f>
        <v>tf_idf_</v>
      </c>
    </row>
    <row r="7748" spans="9:9" x14ac:dyDescent="0.25">
      <c r="I7748" t="str">
        <f t="shared" si="121"/>
        <v>tf_idf_</v>
      </c>
    </row>
    <row r="7749" spans="9:9" x14ac:dyDescent="0.25">
      <c r="I7749" t="str">
        <f t="shared" si="121"/>
        <v>tf_idf_</v>
      </c>
    </row>
    <row r="7750" spans="9:9" x14ac:dyDescent="0.25">
      <c r="I7750" t="str">
        <f t="shared" si="121"/>
        <v>tf_idf_</v>
      </c>
    </row>
    <row r="7751" spans="9:9" x14ac:dyDescent="0.25">
      <c r="I7751" t="str">
        <f t="shared" si="121"/>
        <v>tf_idf_</v>
      </c>
    </row>
    <row r="7752" spans="9:9" x14ac:dyDescent="0.25">
      <c r="I7752" t="str">
        <f t="shared" si="121"/>
        <v>tf_idf_</v>
      </c>
    </row>
    <row r="7753" spans="9:9" x14ac:dyDescent="0.25">
      <c r="I7753" t="str">
        <f t="shared" si="121"/>
        <v>tf_idf_</v>
      </c>
    </row>
    <row r="7754" spans="9:9" x14ac:dyDescent="0.25">
      <c r="I7754" t="str">
        <f t="shared" si="121"/>
        <v>tf_idf_</v>
      </c>
    </row>
    <row r="7755" spans="9:9" x14ac:dyDescent="0.25">
      <c r="I7755" t="str">
        <f t="shared" si="121"/>
        <v>tf_idf_</v>
      </c>
    </row>
    <row r="7756" spans="9:9" x14ac:dyDescent="0.25">
      <c r="I7756" t="str">
        <f t="shared" si="121"/>
        <v>tf_idf_</v>
      </c>
    </row>
    <row r="7757" spans="9:9" x14ac:dyDescent="0.25">
      <c r="I7757" t="str">
        <f t="shared" si="121"/>
        <v>tf_idf_</v>
      </c>
    </row>
    <row r="7758" spans="9:9" x14ac:dyDescent="0.25">
      <c r="I7758" t="str">
        <f t="shared" si="121"/>
        <v>tf_idf_</v>
      </c>
    </row>
    <row r="7759" spans="9:9" x14ac:dyDescent="0.25">
      <c r="I7759" t="str">
        <f t="shared" si="121"/>
        <v>tf_idf_</v>
      </c>
    </row>
    <row r="7760" spans="9:9" x14ac:dyDescent="0.25">
      <c r="I7760" t="str">
        <f t="shared" si="121"/>
        <v>tf_idf_</v>
      </c>
    </row>
    <row r="7761" spans="9:9" x14ac:dyDescent="0.25">
      <c r="I7761" t="str">
        <f t="shared" si="121"/>
        <v>tf_idf_</v>
      </c>
    </row>
    <row r="7762" spans="9:9" x14ac:dyDescent="0.25">
      <c r="I7762" t="str">
        <f t="shared" si="121"/>
        <v>tf_idf_</v>
      </c>
    </row>
    <row r="7763" spans="9:9" x14ac:dyDescent="0.25">
      <c r="I7763" t="str">
        <f t="shared" si="121"/>
        <v>tf_idf_</v>
      </c>
    </row>
    <row r="7764" spans="9:9" x14ac:dyDescent="0.25">
      <c r="I7764" t="str">
        <f t="shared" si="121"/>
        <v>tf_idf_</v>
      </c>
    </row>
    <row r="7765" spans="9:9" x14ac:dyDescent="0.25">
      <c r="I7765" t="str">
        <f t="shared" si="121"/>
        <v>tf_idf_</v>
      </c>
    </row>
    <row r="7766" spans="9:9" x14ac:dyDescent="0.25">
      <c r="I7766" t="str">
        <f t="shared" si="121"/>
        <v>tf_idf_</v>
      </c>
    </row>
    <row r="7767" spans="9:9" x14ac:dyDescent="0.25">
      <c r="I7767" t="str">
        <f t="shared" si="121"/>
        <v>tf_idf_</v>
      </c>
    </row>
    <row r="7768" spans="9:9" x14ac:dyDescent="0.25">
      <c r="I7768" t="str">
        <f t="shared" si="121"/>
        <v>tf_idf_</v>
      </c>
    </row>
    <row r="7769" spans="9:9" x14ac:dyDescent="0.25">
      <c r="I7769" t="str">
        <f t="shared" si="121"/>
        <v>tf_idf_</v>
      </c>
    </row>
    <row r="7770" spans="9:9" x14ac:dyDescent="0.25">
      <c r="I7770" t="str">
        <f t="shared" si="121"/>
        <v>tf_idf_</v>
      </c>
    </row>
    <row r="7771" spans="9:9" x14ac:dyDescent="0.25">
      <c r="I7771" t="str">
        <f t="shared" si="121"/>
        <v>tf_idf_</v>
      </c>
    </row>
    <row r="7772" spans="9:9" x14ac:dyDescent="0.25">
      <c r="I7772" t="str">
        <f t="shared" si="121"/>
        <v>tf_idf_</v>
      </c>
    </row>
    <row r="7773" spans="9:9" x14ac:dyDescent="0.25">
      <c r="I7773" t="str">
        <f t="shared" si="121"/>
        <v>tf_idf_</v>
      </c>
    </row>
    <row r="7774" spans="9:9" x14ac:dyDescent="0.25">
      <c r="I7774" t="str">
        <f t="shared" si="121"/>
        <v>tf_idf_</v>
      </c>
    </row>
    <row r="7775" spans="9:9" x14ac:dyDescent="0.25">
      <c r="I7775" t="str">
        <f t="shared" si="121"/>
        <v>tf_idf_</v>
      </c>
    </row>
    <row r="7776" spans="9:9" x14ac:dyDescent="0.25">
      <c r="I7776" t="str">
        <f t="shared" si="121"/>
        <v>tf_idf_</v>
      </c>
    </row>
    <row r="7777" spans="9:9" x14ac:dyDescent="0.25">
      <c r="I7777" t="str">
        <f t="shared" si="121"/>
        <v>tf_idf_</v>
      </c>
    </row>
    <row r="7778" spans="9:9" x14ac:dyDescent="0.25">
      <c r="I7778" t="str">
        <f t="shared" si="121"/>
        <v>tf_idf_</v>
      </c>
    </row>
    <row r="7779" spans="9:9" x14ac:dyDescent="0.25">
      <c r="I7779" t="str">
        <f t="shared" si="121"/>
        <v>tf_idf_</v>
      </c>
    </row>
    <row r="7780" spans="9:9" x14ac:dyDescent="0.25">
      <c r="I7780" t="str">
        <f t="shared" si="121"/>
        <v>tf_idf_</v>
      </c>
    </row>
    <row r="7781" spans="9:9" x14ac:dyDescent="0.25">
      <c r="I7781" t="str">
        <f t="shared" si="121"/>
        <v>tf_idf_</v>
      </c>
    </row>
    <row r="7782" spans="9:9" x14ac:dyDescent="0.25">
      <c r="I7782" t="str">
        <f t="shared" si="121"/>
        <v>tf_idf_</v>
      </c>
    </row>
    <row r="7783" spans="9:9" x14ac:dyDescent="0.25">
      <c r="I7783" t="str">
        <f t="shared" si="121"/>
        <v>tf_idf_</v>
      </c>
    </row>
    <row r="7784" spans="9:9" x14ac:dyDescent="0.25">
      <c r="I7784" t="str">
        <f t="shared" si="121"/>
        <v>tf_idf_</v>
      </c>
    </row>
    <row r="7785" spans="9:9" x14ac:dyDescent="0.25">
      <c r="I7785" t="str">
        <f t="shared" si="121"/>
        <v>tf_idf_</v>
      </c>
    </row>
    <row r="7786" spans="9:9" x14ac:dyDescent="0.25">
      <c r="I7786" t="str">
        <f t="shared" si="121"/>
        <v>tf_idf_</v>
      </c>
    </row>
    <row r="7787" spans="9:9" x14ac:dyDescent="0.25">
      <c r="I7787" t="str">
        <f t="shared" si="121"/>
        <v>tf_idf_</v>
      </c>
    </row>
    <row r="7788" spans="9:9" x14ac:dyDescent="0.25">
      <c r="I7788" t="str">
        <f t="shared" si="121"/>
        <v>tf_idf_</v>
      </c>
    </row>
    <row r="7789" spans="9:9" x14ac:dyDescent="0.25">
      <c r="I7789" t="str">
        <f t="shared" si="121"/>
        <v>tf_idf_</v>
      </c>
    </row>
    <row r="7790" spans="9:9" x14ac:dyDescent="0.25">
      <c r="I7790" t="str">
        <f t="shared" si="121"/>
        <v>tf_idf_</v>
      </c>
    </row>
    <row r="7791" spans="9:9" x14ac:dyDescent="0.25">
      <c r="I7791" t="str">
        <f t="shared" si="121"/>
        <v>tf_idf_</v>
      </c>
    </row>
    <row r="7792" spans="9:9" x14ac:dyDescent="0.25">
      <c r="I7792" t="str">
        <f t="shared" si="121"/>
        <v>tf_idf_</v>
      </c>
    </row>
    <row r="7793" spans="9:9" x14ac:dyDescent="0.25">
      <c r="I7793" t="str">
        <f t="shared" si="121"/>
        <v>tf_idf_</v>
      </c>
    </row>
    <row r="7794" spans="9:9" x14ac:dyDescent="0.25">
      <c r="I7794" t="str">
        <f t="shared" si="121"/>
        <v>tf_idf_</v>
      </c>
    </row>
    <row r="7795" spans="9:9" x14ac:dyDescent="0.25">
      <c r="I7795" t="str">
        <f t="shared" si="121"/>
        <v>tf_idf_</v>
      </c>
    </row>
    <row r="7796" spans="9:9" x14ac:dyDescent="0.25">
      <c r="I7796" t="str">
        <f t="shared" si="121"/>
        <v>tf_idf_</v>
      </c>
    </row>
    <row r="7797" spans="9:9" x14ac:dyDescent="0.25">
      <c r="I7797" t="str">
        <f t="shared" si="121"/>
        <v>tf_idf_</v>
      </c>
    </row>
    <row r="7798" spans="9:9" x14ac:dyDescent="0.25">
      <c r="I7798" t="str">
        <f t="shared" si="121"/>
        <v>tf_idf_</v>
      </c>
    </row>
    <row r="7799" spans="9:9" x14ac:dyDescent="0.25">
      <c r="I7799" t="str">
        <f t="shared" si="121"/>
        <v>tf_idf_</v>
      </c>
    </row>
    <row r="7800" spans="9:9" x14ac:dyDescent="0.25">
      <c r="I7800" t="str">
        <f t="shared" si="121"/>
        <v>tf_idf_</v>
      </c>
    </row>
    <row r="7801" spans="9:9" x14ac:dyDescent="0.25">
      <c r="I7801" t="str">
        <f t="shared" si="121"/>
        <v>tf_idf_</v>
      </c>
    </row>
    <row r="7802" spans="9:9" x14ac:dyDescent="0.25">
      <c r="I7802" t="str">
        <f t="shared" si="121"/>
        <v>tf_idf_</v>
      </c>
    </row>
    <row r="7803" spans="9:9" x14ac:dyDescent="0.25">
      <c r="I7803" t="str">
        <f t="shared" si="121"/>
        <v>tf_idf_</v>
      </c>
    </row>
    <row r="7804" spans="9:9" x14ac:dyDescent="0.25">
      <c r="I7804" t="str">
        <f t="shared" si="121"/>
        <v>tf_idf_</v>
      </c>
    </row>
    <row r="7805" spans="9:9" x14ac:dyDescent="0.25">
      <c r="I7805" t="str">
        <f t="shared" si="121"/>
        <v>tf_idf_</v>
      </c>
    </row>
    <row r="7806" spans="9:9" x14ac:dyDescent="0.25">
      <c r="I7806" t="str">
        <f t="shared" si="121"/>
        <v>tf_idf_</v>
      </c>
    </row>
    <row r="7807" spans="9:9" x14ac:dyDescent="0.25">
      <c r="I7807" t="str">
        <f t="shared" si="121"/>
        <v>tf_idf_</v>
      </c>
    </row>
    <row r="7808" spans="9:9" x14ac:dyDescent="0.25">
      <c r="I7808" t="str">
        <f t="shared" si="121"/>
        <v>tf_idf_</v>
      </c>
    </row>
    <row r="7809" spans="9:9" x14ac:dyDescent="0.25">
      <c r="I7809" t="str">
        <f t="shared" si="121"/>
        <v>tf_idf_</v>
      </c>
    </row>
    <row r="7810" spans="9:9" x14ac:dyDescent="0.25">
      <c r="I7810" t="str">
        <f t="shared" si="121"/>
        <v>tf_idf_</v>
      </c>
    </row>
    <row r="7811" spans="9:9" x14ac:dyDescent="0.25">
      <c r="I7811" t="str">
        <f t="shared" ref="I7811:I7874" si="122">CONCATENATE("tf_idf_",C7811)</f>
        <v>tf_idf_</v>
      </c>
    </row>
    <row r="7812" spans="9:9" x14ac:dyDescent="0.25">
      <c r="I7812" t="str">
        <f t="shared" si="122"/>
        <v>tf_idf_</v>
      </c>
    </row>
    <row r="7813" spans="9:9" x14ac:dyDescent="0.25">
      <c r="I7813" t="str">
        <f t="shared" si="122"/>
        <v>tf_idf_</v>
      </c>
    </row>
    <row r="7814" spans="9:9" x14ac:dyDescent="0.25">
      <c r="I7814" t="str">
        <f t="shared" si="122"/>
        <v>tf_idf_</v>
      </c>
    </row>
    <row r="7815" spans="9:9" x14ac:dyDescent="0.25">
      <c r="I7815" t="str">
        <f t="shared" si="122"/>
        <v>tf_idf_</v>
      </c>
    </row>
    <row r="7816" spans="9:9" x14ac:dyDescent="0.25">
      <c r="I7816" t="str">
        <f t="shared" si="122"/>
        <v>tf_idf_</v>
      </c>
    </row>
    <row r="7817" spans="9:9" x14ac:dyDescent="0.25">
      <c r="I7817" t="str">
        <f t="shared" si="122"/>
        <v>tf_idf_</v>
      </c>
    </row>
    <row r="7818" spans="9:9" x14ac:dyDescent="0.25">
      <c r="I7818" t="str">
        <f t="shared" si="122"/>
        <v>tf_idf_</v>
      </c>
    </row>
    <row r="7819" spans="9:9" x14ac:dyDescent="0.25">
      <c r="I7819" t="str">
        <f t="shared" si="122"/>
        <v>tf_idf_</v>
      </c>
    </row>
    <row r="7820" spans="9:9" x14ac:dyDescent="0.25">
      <c r="I7820" t="str">
        <f t="shared" si="122"/>
        <v>tf_idf_</v>
      </c>
    </row>
    <row r="7821" spans="9:9" x14ac:dyDescent="0.25">
      <c r="I7821" t="str">
        <f t="shared" si="122"/>
        <v>tf_idf_</v>
      </c>
    </row>
    <row r="7822" spans="9:9" x14ac:dyDescent="0.25">
      <c r="I7822" t="str">
        <f t="shared" si="122"/>
        <v>tf_idf_</v>
      </c>
    </row>
    <row r="7823" spans="9:9" x14ac:dyDescent="0.25">
      <c r="I7823" t="str">
        <f t="shared" si="122"/>
        <v>tf_idf_</v>
      </c>
    </row>
    <row r="7824" spans="9:9" x14ac:dyDescent="0.25">
      <c r="I7824" t="str">
        <f t="shared" si="122"/>
        <v>tf_idf_</v>
      </c>
    </row>
    <row r="7825" spans="9:9" x14ac:dyDescent="0.25">
      <c r="I7825" t="str">
        <f t="shared" si="122"/>
        <v>tf_idf_</v>
      </c>
    </row>
    <row r="7826" spans="9:9" x14ac:dyDescent="0.25">
      <c r="I7826" t="str">
        <f t="shared" si="122"/>
        <v>tf_idf_</v>
      </c>
    </row>
    <row r="7827" spans="9:9" x14ac:dyDescent="0.25">
      <c r="I7827" t="str">
        <f t="shared" si="122"/>
        <v>tf_idf_</v>
      </c>
    </row>
    <row r="7828" spans="9:9" x14ac:dyDescent="0.25">
      <c r="I7828" t="str">
        <f t="shared" si="122"/>
        <v>tf_idf_</v>
      </c>
    </row>
    <row r="7829" spans="9:9" x14ac:dyDescent="0.25">
      <c r="I7829" t="str">
        <f t="shared" si="122"/>
        <v>tf_idf_</v>
      </c>
    </row>
    <row r="7830" spans="9:9" x14ac:dyDescent="0.25">
      <c r="I7830" t="str">
        <f t="shared" si="122"/>
        <v>tf_idf_</v>
      </c>
    </row>
    <row r="7831" spans="9:9" x14ac:dyDescent="0.25">
      <c r="I7831" t="str">
        <f t="shared" si="122"/>
        <v>tf_idf_</v>
      </c>
    </row>
    <row r="7832" spans="9:9" x14ac:dyDescent="0.25">
      <c r="I7832" t="str">
        <f t="shared" si="122"/>
        <v>tf_idf_</v>
      </c>
    </row>
    <row r="7833" spans="9:9" x14ac:dyDescent="0.25">
      <c r="I7833" t="str">
        <f t="shared" si="122"/>
        <v>tf_idf_</v>
      </c>
    </row>
    <row r="7834" spans="9:9" x14ac:dyDescent="0.25">
      <c r="I7834" t="str">
        <f t="shared" si="122"/>
        <v>tf_idf_</v>
      </c>
    </row>
    <row r="7835" spans="9:9" x14ac:dyDescent="0.25">
      <c r="I7835" t="str">
        <f t="shared" si="122"/>
        <v>tf_idf_</v>
      </c>
    </row>
    <row r="7836" spans="9:9" x14ac:dyDescent="0.25">
      <c r="I7836" t="str">
        <f t="shared" si="122"/>
        <v>tf_idf_</v>
      </c>
    </row>
    <row r="7837" spans="9:9" x14ac:dyDescent="0.25">
      <c r="I7837" t="str">
        <f t="shared" si="122"/>
        <v>tf_idf_</v>
      </c>
    </row>
    <row r="7838" spans="9:9" x14ac:dyDescent="0.25">
      <c r="I7838" t="str">
        <f t="shared" si="122"/>
        <v>tf_idf_</v>
      </c>
    </row>
    <row r="7839" spans="9:9" x14ac:dyDescent="0.25">
      <c r="I7839" t="str">
        <f t="shared" si="122"/>
        <v>tf_idf_</v>
      </c>
    </row>
    <row r="7840" spans="9:9" x14ac:dyDescent="0.25">
      <c r="I7840" t="str">
        <f t="shared" si="122"/>
        <v>tf_idf_</v>
      </c>
    </row>
    <row r="7841" spans="9:9" x14ac:dyDescent="0.25">
      <c r="I7841" t="str">
        <f t="shared" si="122"/>
        <v>tf_idf_</v>
      </c>
    </row>
    <row r="7842" spans="9:9" x14ac:dyDescent="0.25">
      <c r="I7842" t="str">
        <f t="shared" si="122"/>
        <v>tf_idf_</v>
      </c>
    </row>
    <row r="7843" spans="9:9" x14ac:dyDescent="0.25">
      <c r="I7843" t="str">
        <f t="shared" si="122"/>
        <v>tf_idf_</v>
      </c>
    </row>
    <row r="7844" spans="9:9" x14ac:dyDescent="0.25">
      <c r="I7844" t="str">
        <f t="shared" si="122"/>
        <v>tf_idf_</v>
      </c>
    </row>
    <row r="7845" spans="9:9" x14ac:dyDescent="0.25">
      <c r="I7845" t="str">
        <f t="shared" si="122"/>
        <v>tf_idf_</v>
      </c>
    </row>
    <row r="7846" spans="9:9" x14ac:dyDescent="0.25">
      <c r="I7846" t="str">
        <f t="shared" si="122"/>
        <v>tf_idf_</v>
      </c>
    </row>
    <row r="7847" spans="9:9" x14ac:dyDescent="0.25">
      <c r="I7847" t="str">
        <f t="shared" si="122"/>
        <v>tf_idf_</v>
      </c>
    </row>
    <row r="7848" spans="9:9" x14ac:dyDescent="0.25">
      <c r="I7848" t="str">
        <f t="shared" si="122"/>
        <v>tf_idf_</v>
      </c>
    </row>
    <row r="7849" spans="9:9" x14ac:dyDescent="0.25">
      <c r="I7849" t="str">
        <f t="shared" si="122"/>
        <v>tf_idf_</v>
      </c>
    </row>
    <row r="7850" spans="9:9" x14ac:dyDescent="0.25">
      <c r="I7850" t="str">
        <f t="shared" si="122"/>
        <v>tf_idf_</v>
      </c>
    </row>
    <row r="7851" spans="9:9" x14ac:dyDescent="0.25">
      <c r="I7851" t="str">
        <f t="shared" si="122"/>
        <v>tf_idf_</v>
      </c>
    </row>
    <row r="7852" spans="9:9" x14ac:dyDescent="0.25">
      <c r="I7852" t="str">
        <f t="shared" si="122"/>
        <v>tf_idf_</v>
      </c>
    </row>
    <row r="7853" spans="9:9" x14ac:dyDescent="0.25">
      <c r="I7853" t="str">
        <f t="shared" si="122"/>
        <v>tf_idf_</v>
      </c>
    </row>
    <row r="7854" spans="9:9" x14ac:dyDescent="0.25">
      <c r="I7854" t="str">
        <f t="shared" si="122"/>
        <v>tf_idf_</v>
      </c>
    </row>
    <row r="7855" spans="9:9" x14ac:dyDescent="0.25">
      <c r="I7855" t="str">
        <f t="shared" si="122"/>
        <v>tf_idf_</v>
      </c>
    </row>
    <row r="7856" spans="9:9" x14ac:dyDescent="0.25">
      <c r="I7856" t="str">
        <f t="shared" si="122"/>
        <v>tf_idf_</v>
      </c>
    </row>
    <row r="7857" spans="9:9" x14ac:dyDescent="0.25">
      <c r="I7857" t="str">
        <f t="shared" si="122"/>
        <v>tf_idf_</v>
      </c>
    </row>
    <row r="7858" spans="9:9" x14ac:dyDescent="0.25">
      <c r="I7858" t="str">
        <f t="shared" si="122"/>
        <v>tf_idf_</v>
      </c>
    </row>
    <row r="7859" spans="9:9" x14ac:dyDescent="0.25">
      <c r="I7859" t="str">
        <f t="shared" si="122"/>
        <v>tf_idf_</v>
      </c>
    </row>
    <row r="7860" spans="9:9" x14ac:dyDescent="0.25">
      <c r="I7860" t="str">
        <f t="shared" si="122"/>
        <v>tf_idf_</v>
      </c>
    </row>
    <row r="7861" spans="9:9" x14ac:dyDescent="0.25">
      <c r="I7861" t="str">
        <f t="shared" si="122"/>
        <v>tf_idf_</v>
      </c>
    </row>
    <row r="7862" spans="9:9" x14ac:dyDescent="0.25">
      <c r="I7862" t="str">
        <f t="shared" si="122"/>
        <v>tf_idf_</v>
      </c>
    </row>
    <row r="7863" spans="9:9" x14ac:dyDescent="0.25">
      <c r="I7863" t="str">
        <f t="shared" si="122"/>
        <v>tf_idf_</v>
      </c>
    </row>
    <row r="7864" spans="9:9" x14ac:dyDescent="0.25">
      <c r="I7864" t="str">
        <f t="shared" si="122"/>
        <v>tf_idf_</v>
      </c>
    </row>
    <row r="7865" spans="9:9" x14ac:dyDescent="0.25">
      <c r="I7865" t="str">
        <f t="shared" si="122"/>
        <v>tf_idf_</v>
      </c>
    </row>
    <row r="7866" spans="9:9" x14ac:dyDescent="0.25">
      <c r="I7866" t="str">
        <f t="shared" si="122"/>
        <v>tf_idf_</v>
      </c>
    </row>
    <row r="7867" spans="9:9" x14ac:dyDescent="0.25">
      <c r="I7867" t="str">
        <f t="shared" si="122"/>
        <v>tf_idf_</v>
      </c>
    </row>
    <row r="7868" spans="9:9" x14ac:dyDescent="0.25">
      <c r="I7868" t="str">
        <f t="shared" si="122"/>
        <v>tf_idf_</v>
      </c>
    </row>
    <row r="7869" spans="9:9" x14ac:dyDescent="0.25">
      <c r="I7869" t="str">
        <f t="shared" si="122"/>
        <v>tf_idf_</v>
      </c>
    </row>
    <row r="7870" spans="9:9" x14ac:dyDescent="0.25">
      <c r="I7870" t="str">
        <f t="shared" si="122"/>
        <v>tf_idf_</v>
      </c>
    </row>
    <row r="7871" spans="9:9" x14ac:dyDescent="0.25">
      <c r="I7871" t="str">
        <f t="shared" si="122"/>
        <v>tf_idf_</v>
      </c>
    </row>
    <row r="7872" spans="9:9" x14ac:dyDescent="0.25">
      <c r="I7872" t="str">
        <f t="shared" si="122"/>
        <v>tf_idf_</v>
      </c>
    </row>
    <row r="7873" spans="9:9" x14ac:dyDescent="0.25">
      <c r="I7873" t="str">
        <f t="shared" si="122"/>
        <v>tf_idf_</v>
      </c>
    </row>
    <row r="7874" spans="9:9" x14ac:dyDescent="0.25">
      <c r="I7874" t="str">
        <f t="shared" si="122"/>
        <v>tf_idf_</v>
      </c>
    </row>
    <row r="7875" spans="9:9" x14ac:dyDescent="0.25">
      <c r="I7875" t="str">
        <f t="shared" ref="I7875:I7938" si="123">CONCATENATE("tf_idf_",C7875)</f>
        <v>tf_idf_</v>
      </c>
    </row>
    <row r="7876" spans="9:9" x14ac:dyDescent="0.25">
      <c r="I7876" t="str">
        <f t="shared" si="123"/>
        <v>tf_idf_</v>
      </c>
    </row>
    <row r="7877" spans="9:9" x14ac:dyDescent="0.25">
      <c r="I7877" t="str">
        <f t="shared" si="123"/>
        <v>tf_idf_</v>
      </c>
    </row>
    <row r="7878" spans="9:9" x14ac:dyDescent="0.25">
      <c r="I7878" t="str">
        <f t="shared" si="123"/>
        <v>tf_idf_</v>
      </c>
    </row>
    <row r="7879" spans="9:9" x14ac:dyDescent="0.25">
      <c r="I7879" t="str">
        <f t="shared" si="123"/>
        <v>tf_idf_</v>
      </c>
    </row>
    <row r="7880" spans="9:9" x14ac:dyDescent="0.25">
      <c r="I7880" t="str">
        <f t="shared" si="123"/>
        <v>tf_idf_</v>
      </c>
    </row>
    <row r="7881" spans="9:9" x14ac:dyDescent="0.25">
      <c r="I7881" t="str">
        <f t="shared" si="123"/>
        <v>tf_idf_</v>
      </c>
    </row>
    <row r="7882" spans="9:9" x14ac:dyDescent="0.25">
      <c r="I7882" t="str">
        <f t="shared" si="123"/>
        <v>tf_idf_</v>
      </c>
    </row>
    <row r="7883" spans="9:9" x14ac:dyDescent="0.25">
      <c r="I7883" t="str">
        <f t="shared" si="123"/>
        <v>tf_idf_</v>
      </c>
    </row>
    <row r="7884" spans="9:9" x14ac:dyDescent="0.25">
      <c r="I7884" t="str">
        <f t="shared" si="123"/>
        <v>tf_idf_</v>
      </c>
    </row>
    <row r="7885" spans="9:9" x14ac:dyDescent="0.25">
      <c r="I7885" t="str">
        <f t="shared" si="123"/>
        <v>tf_idf_</v>
      </c>
    </row>
    <row r="7886" spans="9:9" x14ac:dyDescent="0.25">
      <c r="I7886" t="str">
        <f t="shared" si="123"/>
        <v>tf_idf_</v>
      </c>
    </row>
    <row r="7887" spans="9:9" x14ac:dyDescent="0.25">
      <c r="I7887" t="str">
        <f t="shared" si="123"/>
        <v>tf_idf_</v>
      </c>
    </row>
    <row r="7888" spans="9:9" x14ac:dyDescent="0.25">
      <c r="I7888" t="str">
        <f t="shared" si="123"/>
        <v>tf_idf_</v>
      </c>
    </row>
    <row r="7889" spans="9:9" x14ac:dyDescent="0.25">
      <c r="I7889" t="str">
        <f t="shared" si="123"/>
        <v>tf_idf_</v>
      </c>
    </row>
    <row r="7890" spans="9:9" x14ac:dyDescent="0.25">
      <c r="I7890" t="str">
        <f t="shared" si="123"/>
        <v>tf_idf_</v>
      </c>
    </row>
    <row r="7891" spans="9:9" x14ac:dyDescent="0.25">
      <c r="I7891" t="str">
        <f t="shared" si="123"/>
        <v>tf_idf_</v>
      </c>
    </row>
    <row r="7892" spans="9:9" x14ac:dyDescent="0.25">
      <c r="I7892" t="str">
        <f t="shared" si="123"/>
        <v>tf_idf_</v>
      </c>
    </row>
    <row r="7893" spans="9:9" x14ac:dyDescent="0.25">
      <c r="I7893" t="str">
        <f t="shared" si="123"/>
        <v>tf_idf_</v>
      </c>
    </row>
    <row r="7894" spans="9:9" x14ac:dyDescent="0.25">
      <c r="I7894" t="str">
        <f t="shared" si="123"/>
        <v>tf_idf_</v>
      </c>
    </row>
    <row r="7895" spans="9:9" x14ac:dyDescent="0.25">
      <c r="I7895" t="str">
        <f t="shared" si="123"/>
        <v>tf_idf_</v>
      </c>
    </row>
    <row r="7896" spans="9:9" x14ac:dyDescent="0.25">
      <c r="I7896" t="str">
        <f t="shared" si="123"/>
        <v>tf_idf_</v>
      </c>
    </row>
    <row r="7897" spans="9:9" x14ac:dyDescent="0.25">
      <c r="I7897" t="str">
        <f t="shared" si="123"/>
        <v>tf_idf_</v>
      </c>
    </row>
    <row r="7898" spans="9:9" x14ac:dyDescent="0.25">
      <c r="I7898" t="str">
        <f t="shared" si="123"/>
        <v>tf_idf_</v>
      </c>
    </row>
    <row r="7899" spans="9:9" x14ac:dyDescent="0.25">
      <c r="I7899" t="str">
        <f t="shared" si="123"/>
        <v>tf_idf_</v>
      </c>
    </row>
    <row r="7900" spans="9:9" x14ac:dyDescent="0.25">
      <c r="I7900" t="str">
        <f t="shared" si="123"/>
        <v>tf_idf_</v>
      </c>
    </row>
    <row r="7901" spans="9:9" x14ac:dyDescent="0.25">
      <c r="I7901" t="str">
        <f t="shared" si="123"/>
        <v>tf_idf_</v>
      </c>
    </row>
    <row r="7902" spans="9:9" x14ac:dyDescent="0.25">
      <c r="I7902" t="str">
        <f t="shared" si="123"/>
        <v>tf_idf_</v>
      </c>
    </row>
    <row r="7903" spans="9:9" x14ac:dyDescent="0.25">
      <c r="I7903" t="str">
        <f t="shared" si="123"/>
        <v>tf_idf_</v>
      </c>
    </row>
    <row r="7904" spans="9:9" x14ac:dyDescent="0.25">
      <c r="I7904" t="str">
        <f t="shared" si="123"/>
        <v>tf_idf_</v>
      </c>
    </row>
    <row r="7905" spans="9:9" x14ac:dyDescent="0.25">
      <c r="I7905" t="str">
        <f t="shared" si="123"/>
        <v>tf_idf_</v>
      </c>
    </row>
    <row r="7906" spans="9:9" x14ac:dyDescent="0.25">
      <c r="I7906" t="str">
        <f t="shared" si="123"/>
        <v>tf_idf_</v>
      </c>
    </row>
    <row r="7907" spans="9:9" x14ac:dyDescent="0.25">
      <c r="I7907" t="str">
        <f t="shared" si="123"/>
        <v>tf_idf_</v>
      </c>
    </row>
    <row r="7908" spans="9:9" x14ac:dyDescent="0.25">
      <c r="I7908" t="str">
        <f t="shared" si="123"/>
        <v>tf_idf_</v>
      </c>
    </row>
    <row r="7909" spans="9:9" x14ac:dyDescent="0.25">
      <c r="I7909" t="str">
        <f t="shared" si="123"/>
        <v>tf_idf_</v>
      </c>
    </row>
    <row r="7910" spans="9:9" x14ac:dyDescent="0.25">
      <c r="I7910" t="str">
        <f t="shared" si="123"/>
        <v>tf_idf_</v>
      </c>
    </row>
    <row r="7911" spans="9:9" x14ac:dyDescent="0.25">
      <c r="I7911" t="str">
        <f t="shared" si="123"/>
        <v>tf_idf_</v>
      </c>
    </row>
    <row r="7912" spans="9:9" x14ac:dyDescent="0.25">
      <c r="I7912" t="str">
        <f t="shared" si="123"/>
        <v>tf_idf_</v>
      </c>
    </row>
    <row r="7913" spans="9:9" x14ac:dyDescent="0.25">
      <c r="I7913" t="str">
        <f t="shared" si="123"/>
        <v>tf_idf_</v>
      </c>
    </row>
    <row r="7914" spans="9:9" x14ac:dyDescent="0.25">
      <c r="I7914" t="str">
        <f t="shared" si="123"/>
        <v>tf_idf_</v>
      </c>
    </row>
    <row r="7915" spans="9:9" x14ac:dyDescent="0.25">
      <c r="I7915" t="str">
        <f t="shared" si="123"/>
        <v>tf_idf_</v>
      </c>
    </row>
    <row r="7916" spans="9:9" x14ac:dyDescent="0.25">
      <c r="I7916" t="str">
        <f t="shared" si="123"/>
        <v>tf_idf_</v>
      </c>
    </row>
    <row r="7917" spans="9:9" x14ac:dyDescent="0.25">
      <c r="I7917" t="str">
        <f t="shared" si="123"/>
        <v>tf_idf_</v>
      </c>
    </row>
    <row r="7918" spans="9:9" x14ac:dyDescent="0.25">
      <c r="I7918" t="str">
        <f t="shared" si="123"/>
        <v>tf_idf_</v>
      </c>
    </row>
    <row r="7919" spans="9:9" x14ac:dyDescent="0.25">
      <c r="I7919" t="str">
        <f t="shared" si="123"/>
        <v>tf_idf_</v>
      </c>
    </row>
    <row r="7920" spans="9:9" x14ac:dyDescent="0.25">
      <c r="I7920" t="str">
        <f t="shared" si="123"/>
        <v>tf_idf_</v>
      </c>
    </row>
    <row r="7921" spans="9:9" x14ac:dyDescent="0.25">
      <c r="I7921" t="str">
        <f t="shared" si="123"/>
        <v>tf_idf_</v>
      </c>
    </row>
    <row r="7922" spans="9:9" x14ac:dyDescent="0.25">
      <c r="I7922" t="str">
        <f t="shared" si="123"/>
        <v>tf_idf_</v>
      </c>
    </row>
    <row r="7923" spans="9:9" x14ac:dyDescent="0.25">
      <c r="I7923" t="str">
        <f t="shared" si="123"/>
        <v>tf_idf_</v>
      </c>
    </row>
    <row r="7924" spans="9:9" x14ac:dyDescent="0.25">
      <c r="I7924" t="str">
        <f t="shared" si="123"/>
        <v>tf_idf_</v>
      </c>
    </row>
    <row r="7925" spans="9:9" x14ac:dyDescent="0.25">
      <c r="I7925" t="str">
        <f t="shared" si="123"/>
        <v>tf_idf_</v>
      </c>
    </row>
    <row r="7926" spans="9:9" x14ac:dyDescent="0.25">
      <c r="I7926" t="str">
        <f t="shared" si="123"/>
        <v>tf_idf_</v>
      </c>
    </row>
    <row r="7927" spans="9:9" x14ac:dyDescent="0.25">
      <c r="I7927" t="str">
        <f t="shared" si="123"/>
        <v>tf_idf_</v>
      </c>
    </row>
    <row r="7928" spans="9:9" x14ac:dyDescent="0.25">
      <c r="I7928" t="str">
        <f t="shared" si="123"/>
        <v>tf_idf_</v>
      </c>
    </row>
    <row r="7929" spans="9:9" x14ac:dyDescent="0.25">
      <c r="I7929" t="str">
        <f t="shared" si="123"/>
        <v>tf_idf_</v>
      </c>
    </row>
    <row r="7930" spans="9:9" x14ac:dyDescent="0.25">
      <c r="I7930" t="str">
        <f t="shared" si="123"/>
        <v>tf_idf_</v>
      </c>
    </row>
    <row r="7931" spans="9:9" x14ac:dyDescent="0.25">
      <c r="I7931" t="str">
        <f t="shared" si="123"/>
        <v>tf_idf_</v>
      </c>
    </row>
    <row r="7932" spans="9:9" x14ac:dyDescent="0.25">
      <c r="I7932" t="str">
        <f t="shared" si="123"/>
        <v>tf_idf_</v>
      </c>
    </row>
    <row r="7933" spans="9:9" x14ac:dyDescent="0.25">
      <c r="I7933" t="str">
        <f t="shared" si="123"/>
        <v>tf_idf_</v>
      </c>
    </row>
    <row r="7934" spans="9:9" x14ac:dyDescent="0.25">
      <c r="I7934" t="str">
        <f t="shared" si="123"/>
        <v>tf_idf_</v>
      </c>
    </row>
    <row r="7935" spans="9:9" x14ac:dyDescent="0.25">
      <c r="I7935" t="str">
        <f t="shared" si="123"/>
        <v>tf_idf_</v>
      </c>
    </row>
    <row r="7936" spans="9:9" x14ac:dyDescent="0.25">
      <c r="I7936" t="str">
        <f t="shared" si="123"/>
        <v>tf_idf_</v>
      </c>
    </row>
    <row r="7937" spans="9:9" x14ac:dyDescent="0.25">
      <c r="I7937" t="str">
        <f t="shared" si="123"/>
        <v>tf_idf_</v>
      </c>
    </row>
    <row r="7938" spans="9:9" x14ac:dyDescent="0.25">
      <c r="I7938" t="str">
        <f t="shared" si="123"/>
        <v>tf_idf_</v>
      </c>
    </row>
    <row r="7939" spans="9:9" x14ac:dyDescent="0.25">
      <c r="I7939" t="str">
        <f t="shared" ref="I7939:I8002" si="124">CONCATENATE("tf_idf_",C7939)</f>
        <v>tf_idf_</v>
      </c>
    </row>
    <row r="7940" spans="9:9" x14ac:dyDescent="0.25">
      <c r="I7940" t="str">
        <f t="shared" si="124"/>
        <v>tf_idf_</v>
      </c>
    </row>
    <row r="7941" spans="9:9" x14ac:dyDescent="0.25">
      <c r="I7941" t="str">
        <f t="shared" si="124"/>
        <v>tf_idf_</v>
      </c>
    </row>
    <row r="7942" spans="9:9" x14ac:dyDescent="0.25">
      <c r="I7942" t="str">
        <f t="shared" si="124"/>
        <v>tf_idf_</v>
      </c>
    </row>
    <row r="7943" spans="9:9" x14ac:dyDescent="0.25">
      <c r="I7943" t="str">
        <f t="shared" si="124"/>
        <v>tf_idf_</v>
      </c>
    </row>
    <row r="7944" spans="9:9" x14ac:dyDescent="0.25">
      <c r="I7944" t="str">
        <f t="shared" si="124"/>
        <v>tf_idf_</v>
      </c>
    </row>
    <row r="7945" spans="9:9" x14ac:dyDescent="0.25">
      <c r="I7945" t="str">
        <f t="shared" si="124"/>
        <v>tf_idf_</v>
      </c>
    </row>
    <row r="7946" spans="9:9" x14ac:dyDescent="0.25">
      <c r="I7946" t="str">
        <f t="shared" si="124"/>
        <v>tf_idf_</v>
      </c>
    </row>
    <row r="7947" spans="9:9" x14ac:dyDescent="0.25">
      <c r="I7947" t="str">
        <f t="shared" si="124"/>
        <v>tf_idf_</v>
      </c>
    </row>
    <row r="7948" spans="9:9" x14ac:dyDescent="0.25">
      <c r="I7948" t="str">
        <f t="shared" si="124"/>
        <v>tf_idf_</v>
      </c>
    </row>
    <row r="7949" spans="9:9" x14ac:dyDescent="0.25">
      <c r="I7949" t="str">
        <f t="shared" si="124"/>
        <v>tf_idf_</v>
      </c>
    </row>
    <row r="7950" spans="9:9" x14ac:dyDescent="0.25">
      <c r="I7950" t="str">
        <f t="shared" si="124"/>
        <v>tf_idf_</v>
      </c>
    </row>
    <row r="7951" spans="9:9" x14ac:dyDescent="0.25">
      <c r="I7951" t="str">
        <f t="shared" si="124"/>
        <v>tf_idf_</v>
      </c>
    </row>
    <row r="7952" spans="9:9" x14ac:dyDescent="0.25">
      <c r="I7952" t="str">
        <f t="shared" si="124"/>
        <v>tf_idf_</v>
      </c>
    </row>
    <row r="7953" spans="9:9" x14ac:dyDescent="0.25">
      <c r="I7953" t="str">
        <f t="shared" si="124"/>
        <v>tf_idf_</v>
      </c>
    </row>
    <row r="7954" spans="9:9" x14ac:dyDescent="0.25">
      <c r="I7954" t="str">
        <f t="shared" si="124"/>
        <v>tf_idf_</v>
      </c>
    </row>
    <row r="7955" spans="9:9" x14ac:dyDescent="0.25">
      <c r="I7955" t="str">
        <f t="shared" si="124"/>
        <v>tf_idf_</v>
      </c>
    </row>
    <row r="7956" spans="9:9" x14ac:dyDescent="0.25">
      <c r="I7956" t="str">
        <f t="shared" si="124"/>
        <v>tf_idf_</v>
      </c>
    </row>
    <row r="7957" spans="9:9" x14ac:dyDescent="0.25">
      <c r="I7957" t="str">
        <f t="shared" si="124"/>
        <v>tf_idf_</v>
      </c>
    </row>
    <row r="7958" spans="9:9" x14ac:dyDescent="0.25">
      <c r="I7958" t="str">
        <f t="shared" si="124"/>
        <v>tf_idf_</v>
      </c>
    </row>
    <row r="7959" spans="9:9" x14ac:dyDescent="0.25">
      <c r="I7959" t="str">
        <f t="shared" si="124"/>
        <v>tf_idf_</v>
      </c>
    </row>
    <row r="7960" spans="9:9" x14ac:dyDescent="0.25">
      <c r="I7960" t="str">
        <f t="shared" si="124"/>
        <v>tf_idf_</v>
      </c>
    </row>
    <row r="7961" spans="9:9" x14ac:dyDescent="0.25">
      <c r="I7961" t="str">
        <f t="shared" si="124"/>
        <v>tf_idf_</v>
      </c>
    </row>
    <row r="7962" spans="9:9" x14ac:dyDescent="0.25">
      <c r="I7962" t="str">
        <f t="shared" si="124"/>
        <v>tf_idf_</v>
      </c>
    </row>
    <row r="7963" spans="9:9" x14ac:dyDescent="0.25">
      <c r="I7963" t="str">
        <f t="shared" si="124"/>
        <v>tf_idf_</v>
      </c>
    </row>
    <row r="7964" spans="9:9" x14ac:dyDescent="0.25">
      <c r="I7964" t="str">
        <f t="shared" si="124"/>
        <v>tf_idf_</v>
      </c>
    </row>
    <row r="7965" spans="9:9" x14ac:dyDescent="0.25">
      <c r="I7965" t="str">
        <f t="shared" si="124"/>
        <v>tf_idf_</v>
      </c>
    </row>
    <row r="7966" spans="9:9" x14ac:dyDescent="0.25">
      <c r="I7966" t="str">
        <f t="shared" si="124"/>
        <v>tf_idf_</v>
      </c>
    </row>
    <row r="7967" spans="9:9" x14ac:dyDescent="0.25">
      <c r="I7967" t="str">
        <f t="shared" si="124"/>
        <v>tf_idf_</v>
      </c>
    </row>
    <row r="7968" spans="9:9" x14ac:dyDescent="0.25">
      <c r="I7968" t="str">
        <f t="shared" si="124"/>
        <v>tf_idf_</v>
      </c>
    </row>
    <row r="7969" spans="9:9" x14ac:dyDescent="0.25">
      <c r="I7969" t="str">
        <f t="shared" si="124"/>
        <v>tf_idf_</v>
      </c>
    </row>
    <row r="7970" spans="9:9" x14ac:dyDescent="0.25">
      <c r="I7970" t="str">
        <f t="shared" si="124"/>
        <v>tf_idf_</v>
      </c>
    </row>
    <row r="7971" spans="9:9" x14ac:dyDescent="0.25">
      <c r="I7971" t="str">
        <f t="shared" si="124"/>
        <v>tf_idf_</v>
      </c>
    </row>
    <row r="7972" spans="9:9" x14ac:dyDescent="0.25">
      <c r="I7972" t="str">
        <f t="shared" si="124"/>
        <v>tf_idf_</v>
      </c>
    </row>
    <row r="7973" spans="9:9" x14ac:dyDescent="0.25">
      <c r="I7973" t="str">
        <f t="shared" si="124"/>
        <v>tf_idf_</v>
      </c>
    </row>
    <row r="7974" spans="9:9" x14ac:dyDescent="0.25">
      <c r="I7974" t="str">
        <f t="shared" si="124"/>
        <v>tf_idf_</v>
      </c>
    </row>
    <row r="7975" spans="9:9" x14ac:dyDescent="0.25">
      <c r="I7975" t="str">
        <f t="shared" si="124"/>
        <v>tf_idf_</v>
      </c>
    </row>
    <row r="7976" spans="9:9" x14ac:dyDescent="0.25">
      <c r="I7976" t="str">
        <f t="shared" si="124"/>
        <v>tf_idf_</v>
      </c>
    </row>
    <row r="7977" spans="9:9" x14ac:dyDescent="0.25">
      <c r="I7977" t="str">
        <f t="shared" si="124"/>
        <v>tf_idf_</v>
      </c>
    </row>
    <row r="7978" spans="9:9" x14ac:dyDescent="0.25">
      <c r="I7978" t="str">
        <f t="shared" si="124"/>
        <v>tf_idf_</v>
      </c>
    </row>
    <row r="7979" spans="9:9" x14ac:dyDescent="0.25">
      <c r="I7979" t="str">
        <f t="shared" si="124"/>
        <v>tf_idf_</v>
      </c>
    </row>
    <row r="7980" spans="9:9" x14ac:dyDescent="0.25">
      <c r="I7980" t="str">
        <f t="shared" si="124"/>
        <v>tf_idf_</v>
      </c>
    </row>
    <row r="7981" spans="9:9" x14ac:dyDescent="0.25">
      <c r="I7981" t="str">
        <f t="shared" si="124"/>
        <v>tf_idf_</v>
      </c>
    </row>
    <row r="7982" spans="9:9" x14ac:dyDescent="0.25">
      <c r="I7982" t="str">
        <f t="shared" si="124"/>
        <v>tf_idf_</v>
      </c>
    </row>
    <row r="7983" spans="9:9" x14ac:dyDescent="0.25">
      <c r="I7983" t="str">
        <f t="shared" si="124"/>
        <v>tf_idf_</v>
      </c>
    </row>
    <row r="7984" spans="9:9" x14ac:dyDescent="0.25">
      <c r="I7984" t="str">
        <f t="shared" si="124"/>
        <v>tf_idf_</v>
      </c>
    </row>
    <row r="7985" spans="9:9" x14ac:dyDescent="0.25">
      <c r="I7985" t="str">
        <f t="shared" si="124"/>
        <v>tf_idf_</v>
      </c>
    </row>
    <row r="7986" spans="9:9" x14ac:dyDescent="0.25">
      <c r="I7986" t="str">
        <f t="shared" si="124"/>
        <v>tf_idf_</v>
      </c>
    </row>
    <row r="7987" spans="9:9" x14ac:dyDescent="0.25">
      <c r="I7987" t="str">
        <f t="shared" si="124"/>
        <v>tf_idf_</v>
      </c>
    </row>
    <row r="7988" spans="9:9" x14ac:dyDescent="0.25">
      <c r="I7988" t="str">
        <f t="shared" si="124"/>
        <v>tf_idf_</v>
      </c>
    </row>
    <row r="7989" spans="9:9" x14ac:dyDescent="0.25">
      <c r="I7989" t="str">
        <f t="shared" si="124"/>
        <v>tf_idf_</v>
      </c>
    </row>
    <row r="7990" spans="9:9" x14ac:dyDescent="0.25">
      <c r="I7990" t="str">
        <f t="shared" si="124"/>
        <v>tf_idf_</v>
      </c>
    </row>
    <row r="7991" spans="9:9" x14ac:dyDescent="0.25">
      <c r="I7991" t="str">
        <f t="shared" si="124"/>
        <v>tf_idf_</v>
      </c>
    </row>
    <row r="7992" spans="9:9" x14ac:dyDescent="0.25">
      <c r="I7992" t="str">
        <f t="shared" si="124"/>
        <v>tf_idf_</v>
      </c>
    </row>
    <row r="7993" spans="9:9" x14ac:dyDescent="0.25">
      <c r="I7993" t="str">
        <f t="shared" si="124"/>
        <v>tf_idf_</v>
      </c>
    </row>
    <row r="7994" spans="9:9" x14ac:dyDescent="0.25">
      <c r="I7994" t="str">
        <f t="shared" si="124"/>
        <v>tf_idf_</v>
      </c>
    </row>
    <row r="7995" spans="9:9" x14ac:dyDescent="0.25">
      <c r="I7995" t="str">
        <f t="shared" si="124"/>
        <v>tf_idf_</v>
      </c>
    </row>
    <row r="7996" spans="9:9" x14ac:dyDescent="0.25">
      <c r="I7996" t="str">
        <f t="shared" si="124"/>
        <v>tf_idf_</v>
      </c>
    </row>
    <row r="7997" spans="9:9" x14ac:dyDescent="0.25">
      <c r="I7997" t="str">
        <f t="shared" si="124"/>
        <v>tf_idf_</v>
      </c>
    </row>
    <row r="7998" spans="9:9" x14ac:dyDescent="0.25">
      <c r="I7998" t="str">
        <f t="shared" si="124"/>
        <v>tf_idf_</v>
      </c>
    </row>
    <row r="7999" spans="9:9" x14ac:dyDescent="0.25">
      <c r="I7999" t="str">
        <f t="shared" si="124"/>
        <v>tf_idf_</v>
      </c>
    </row>
    <row r="8000" spans="9:9" x14ac:dyDescent="0.25">
      <c r="I8000" t="str">
        <f t="shared" si="124"/>
        <v>tf_idf_</v>
      </c>
    </row>
    <row r="8001" spans="9:9" x14ac:dyDescent="0.25">
      <c r="I8001" t="str">
        <f t="shared" si="124"/>
        <v>tf_idf_</v>
      </c>
    </row>
    <row r="8002" spans="9:9" x14ac:dyDescent="0.25">
      <c r="I8002" t="str">
        <f t="shared" si="124"/>
        <v>tf_idf_</v>
      </c>
    </row>
    <row r="8003" spans="9:9" x14ac:dyDescent="0.25">
      <c r="I8003" t="str">
        <f t="shared" ref="I8003:I8066" si="125">CONCATENATE("tf_idf_",C8003)</f>
        <v>tf_idf_</v>
      </c>
    </row>
    <row r="8004" spans="9:9" x14ac:dyDescent="0.25">
      <c r="I8004" t="str">
        <f t="shared" si="125"/>
        <v>tf_idf_</v>
      </c>
    </row>
    <row r="8005" spans="9:9" x14ac:dyDescent="0.25">
      <c r="I8005" t="str">
        <f t="shared" si="125"/>
        <v>tf_idf_</v>
      </c>
    </row>
    <row r="8006" spans="9:9" x14ac:dyDescent="0.25">
      <c r="I8006" t="str">
        <f t="shared" si="125"/>
        <v>tf_idf_</v>
      </c>
    </row>
    <row r="8007" spans="9:9" x14ac:dyDescent="0.25">
      <c r="I8007" t="str">
        <f t="shared" si="125"/>
        <v>tf_idf_</v>
      </c>
    </row>
    <row r="8008" spans="9:9" x14ac:dyDescent="0.25">
      <c r="I8008" t="str">
        <f t="shared" si="125"/>
        <v>tf_idf_</v>
      </c>
    </row>
    <row r="8009" spans="9:9" x14ac:dyDescent="0.25">
      <c r="I8009" t="str">
        <f t="shared" si="125"/>
        <v>tf_idf_</v>
      </c>
    </row>
    <row r="8010" spans="9:9" x14ac:dyDescent="0.25">
      <c r="I8010" t="str">
        <f t="shared" si="125"/>
        <v>tf_idf_</v>
      </c>
    </row>
    <row r="8011" spans="9:9" x14ac:dyDescent="0.25">
      <c r="I8011" t="str">
        <f t="shared" si="125"/>
        <v>tf_idf_</v>
      </c>
    </row>
    <row r="8012" spans="9:9" x14ac:dyDescent="0.25">
      <c r="I8012" t="str">
        <f t="shared" si="125"/>
        <v>tf_idf_</v>
      </c>
    </row>
    <row r="8013" spans="9:9" x14ac:dyDescent="0.25">
      <c r="I8013" t="str">
        <f t="shared" si="125"/>
        <v>tf_idf_</v>
      </c>
    </row>
    <row r="8014" spans="9:9" x14ac:dyDescent="0.25">
      <c r="I8014" t="str">
        <f t="shared" si="125"/>
        <v>tf_idf_</v>
      </c>
    </row>
    <row r="8015" spans="9:9" x14ac:dyDescent="0.25">
      <c r="I8015" t="str">
        <f t="shared" si="125"/>
        <v>tf_idf_</v>
      </c>
    </row>
    <row r="8016" spans="9:9" x14ac:dyDescent="0.25">
      <c r="I8016" t="str">
        <f t="shared" si="125"/>
        <v>tf_idf_</v>
      </c>
    </row>
    <row r="8017" spans="9:9" x14ac:dyDescent="0.25">
      <c r="I8017" t="str">
        <f t="shared" si="125"/>
        <v>tf_idf_</v>
      </c>
    </row>
    <row r="8018" spans="9:9" x14ac:dyDescent="0.25">
      <c r="I8018" t="str">
        <f t="shared" si="125"/>
        <v>tf_idf_</v>
      </c>
    </row>
    <row r="8019" spans="9:9" x14ac:dyDescent="0.25">
      <c r="I8019" t="str">
        <f t="shared" si="125"/>
        <v>tf_idf_</v>
      </c>
    </row>
    <row r="8020" spans="9:9" x14ac:dyDescent="0.25">
      <c r="I8020" t="str">
        <f t="shared" si="125"/>
        <v>tf_idf_</v>
      </c>
    </row>
    <row r="8021" spans="9:9" x14ac:dyDescent="0.25">
      <c r="I8021" t="str">
        <f t="shared" si="125"/>
        <v>tf_idf_</v>
      </c>
    </row>
    <row r="8022" spans="9:9" x14ac:dyDescent="0.25">
      <c r="I8022" t="str">
        <f t="shared" si="125"/>
        <v>tf_idf_</v>
      </c>
    </row>
    <row r="8023" spans="9:9" x14ac:dyDescent="0.25">
      <c r="I8023" t="str">
        <f t="shared" si="125"/>
        <v>tf_idf_</v>
      </c>
    </row>
    <row r="8024" spans="9:9" x14ac:dyDescent="0.25">
      <c r="I8024" t="str">
        <f t="shared" si="125"/>
        <v>tf_idf_</v>
      </c>
    </row>
    <row r="8025" spans="9:9" x14ac:dyDescent="0.25">
      <c r="I8025" t="str">
        <f t="shared" si="125"/>
        <v>tf_idf_</v>
      </c>
    </row>
    <row r="8026" spans="9:9" x14ac:dyDescent="0.25">
      <c r="I8026" t="str">
        <f t="shared" si="125"/>
        <v>tf_idf_</v>
      </c>
    </row>
    <row r="8027" spans="9:9" x14ac:dyDescent="0.25">
      <c r="I8027" t="str">
        <f t="shared" si="125"/>
        <v>tf_idf_</v>
      </c>
    </row>
    <row r="8028" spans="9:9" x14ac:dyDescent="0.25">
      <c r="I8028" t="str">
        <f t="shared" si="125"/>
        <v>tf_idf_</v>
      </c>
    </row>
    <row r="8029" spans="9:9" x14ac:dyDescent="0.25">
      <c r="I8029" t="str">
        <f t="shared" si="125"/>
        <v>tf_idf_</v>
      </c>
    </row>
    <row r="8030" spans="9:9" x14ac:dyDescent="0.25">
      <c r="I8030" t="str">
        <f t="shared" si="125"/>
        <v>tf_idf_</v>
      </c>
    </row>
    <row r="8031" spans="9:9" x14ac:dyDescent="0.25">
      <c r="I8031" t="str">
        <f t="shared" si="125"/>
        <v>tf_idf_</v>
      </c>
    </row>
    <row r="8032" spans="9:9" x14ac:dyDescent="0.25">
      <c r="I8032" t="str">
        <f t="shared" si="125"/>
        <v>tf_idf_</v>
      </c>
    </row>
    <row r="8033" spans="9:9" x14ac:dyDescent="0.25">
      <c r="I8033" t="str">
        <f t="shared" si="125"/>
        <v>tf_idf_</v>
      </c>
    </row>
    <row r="8034" spans="9:9" x14ac:dyDescent="0.25">
      <c r="I8034" t="str">
        <f t="shared" si="125"/>
        <v>tf_idf_</v>
      </c>
    </row>
    <row r="8035" spans="9:9" x14ac:dyDescent="0.25">
      <c r="I8035" t="str">
        <f t="shared" si="125"/>
        <v>tf_idf_</v>
      </c>
    </row>
    <row r="8036" spans="9:9" x14ac:dyDescent="0.25">
      <c r="I8036" t="str">
        <f t="shared" si="125"/>
        <v>tf_idf_</v>
      </c>
    </row>
    <row r="8037" spans="9:9" x14ac:dyDescent="0.25">
      <c r="I8037" t="str">
        <f t="shared" si="125"/>
        <v>tf_idf_</v>
      </c>
    </row>
    <row r="8038" spans="9:9" x14ac:dyDescent="0.25">
      <c r="I8038" t="str">
        <f t="shared" si="125"/>
        <v>tf_idf_</v>
      </c>
    </row>
    <row r="8039" spans="9:9" x14ac:dyDescent="0.25">
      <c r="I8039" t="str">
        <f t="shared" si="125"/>
        <v>tf_idf_</v>
      </c>
    </row>
    <row r="8040" spans="9:9" x14ac:dyDescent="0.25">
      <c r="I8040" t="str">
        <f t="shared" si="125"/>
        <v>tf_idf_</v>
      </c>
    </row>
    <row r="8041" spans="9:9" x14ac:dyDescent="0.25">
      <c r="I8041" t="str">
        <f t="shared" si="125"/>
        <v>tf_idf_</v>
      </c>
    </row>
    <row r="8042" spans="9:9" x14ac:dyDescent="0.25">
      <c r="I8042" t="str">
        <f t="shared" si="125"/>
        <v>tf_idf_</v>
      </c>
    </row>
    <row r="8043" spans="9:9" x14ac:dyDescent="0.25">
      <c r="I8043" t="str">
        <f t="shared" si="125"/>
        <v>tf_idf_</v>
      </c>
    </row>
    <row r="8044" spans="9:9" x14ac:dyDescent="0.25">
      <c r="I8044" t="str">
        <f t="shared" si="125"/>
        <v>tf_idf_</v>
      </c>
    </row>
    <row r="8045" spans="9:9" x14ac:dyDescent="0.25">
      <c r="I8045" t="str">
        <f t="shared" si="125"/>
        <v>tf_idf_</v>
      </c>
    </row>
    <row r="8046" spans="9:9" x14ac:dyDescent="0.25">
      <c r="I8046" t="str">
        <f t="shared" si="125"/>
        <v>tf_idf_</v>
      </c>
    </row>
    <row r="8047" spans="9:9" x14ac:dyDescent="0.25">
      <c r="I8047" t="str">
        <f t="shared" si="125"/>
        <v>tf_idf_</v>
      </c>
    </row>
    <row r="8048" spans="9:9" x14ac:dyDescent="0.25">
      <c r="I8048" t="str">
        <f t="shared" si="125"/>
        <v>tf_idf_</v>
      </c>
    </row>
    <row r="8049" spans="9:9" x14ac:dyDescent="0.25">
      <c r="I8049" t="str">
        <f t="shared" si="125"/>
        <v>tf_idf_</v>
      </c>
    </row>
    <row r="8050" spans="9:9" x14ac:dyDescent="0.25">
      <c r="I8050" t="str">
        <f t="shared" si="125"/>
        <v>tf_idf_</v>
      </c>
    </row>
    <row r="8051" spans="9:9" x14ac:dyDescent="0.25">
      <c r="I8051" t="str">
        <f t="shared" si="125"/>
        <v>tf_idf_</v>
      </c>
    </row>
    <row r="8052" spans="9:9" x14ac:dyDescent="0.25">
      <c r="I8052" t="str">
        <f t="shared" si="125"/>
        <v>tf_idf_</v>
      </c>
    </row>
    <row r="8053" spans="9:9" x14ac:dyDescent="0.25">
      <c r="I8053" t="str">
        <f t="shared" si="125"/>
        <v>tf_idf_</v>
      </c>
    </row>
    <row r="8054" spans="9:9" x14ac:dyDescent="0.25">
      <c r="I8054" t="str">
        <f t="shared" si="125"/>
        <v>tf_idf_</v>
      </c>
    </row>
    <row r="8055" spans="9:9" x14ac:dyDescent="0.25">
      <c r="I8055" t="str">
        <f t="shared" si="125"/>
        <v>tf_idf_</v>
      </c>
    </row>
    <row r="8056" spans="9:9" x14ac:dyDescent="0.25">
      <c r="I8056" t="str">
        <f t="shared" si="125"/>
        <v>tf_idf_</v>
      </c>
    </row>
    <row r="8057" spans="9:9" x14ac:dyDescent="0.25">
      <c r="I8057" t="str">
        <f t="shared" si="125"/>
        <v>tf_idf_</v>
      </c>
    </row>
    <row r="8058" spans="9:9" x14ac:dyDescent="0.25">
      <c r="I8058" t="str">
        <f t="shared" si="125"/>
        <v>tf_idf_</v>
      </c>
    </row>
    <row r="8059" spans="9:9" x14ac:dyDescent="0.25">
      <c r="I8059" t="str">
        <f t="shared" si="125"/>
        <v>tf_idf_</v>
      </c>
    </row>
    <row r="8060" spans="9:9" x14ac:dyDescent="0.25">
      <c r="I8060" t="str">
        <f t="shared" si="125"/>
        <v>tf_idf_</v>
      </c>
    </row>
    <row r="8061" spans="9:9" x14ac:dyDescent="0.25">
      <c r="I8061" t="str">
        <f t="shared" si="125"/>
        <v>tf_idf_</v>
      </c>
    </row>
    <row r="8062" spans="9:9" x14ac:dyDescent="0.25">
      <c r="I8062" t="str">
        <f t="shared" si="125"/>
        <v>tf_idf_</v>
      </c>
    </row>
    <row r="8063" spans="9:9" x14ac:dyDescent="0.25">
      <c r="I8063" t="str">
        <f t="shared" si="125"/>
        <v>tf_idf_</v>
      </c>
    </row>
    <row r="8064" spans="9:9" x14ac:dyDescent="0.25">
      <c r="I8064" t="str">
        <f t="shared" si="125"/>
        <v>tf_idf_</v>
      </c>
    </row>
    <row r="8065" spans="9:9" x14ac:dyDescent="0.25">
      <c r="I8065" t="str">
        <f t="shared" si="125"/>
        <v>tf_idf_</v>
      </c>
    </row>
    <row r="8066" spans="9:9" x14ac:dyDescent="0.25">
      <c r="I8066" t="str">
        <f t="shared" si="125"/>
        <v>tf_idf_</v>
      </c>
    </row>
    <row r="8067" spans="9:9" x14ac:dyDescent="0.25">
      <c r="I8067" t="str">
        <f t="shared" ref="I8067:I8130" si="126">CONCATENATE("tf_idf_",C8067)</f>
        <v>tf_idf_</v>
      </c>
    </row>
    <row r="8068" spans="9:9" x14ac:dyDescent="0.25">
      <c r="I8068" t="str">
        <f t="shared" si="126"/>
        <v>tf_idf_</v>
      </c>
    </row>
    <row r="8069" spans="9:9" x14ac:dyDescent="0.25">
      <c r="I8069" t="str">
        <f t="shared" si="126"/>
        <v>tf_idf_</v>
      </c>
    </row>
    <row r="8070" spans="9:9" x14ac:dyDescent="0.25">
      <c r="I8070" t="str">
        <f t="shared" si="126"/>
        <v>tf_idf_</v>
      </c>
    </row>
    <row r="8071" spans="9:9" x14ac:dyDescent="0.25">
      <c r="I8071" t="str">
        <f t="shared" si="126"/>
        <v>tf_idf_</v>
      </c>
    </row>
    <row r="8072" spans="9:9" x14ac:dyDescent="0.25">
      <c r="I8072" t="str">
        <f t="shared" si="126"/>
        <v>tf_idf_</v>
      </c>
    </row>
    <row r="8073" spans="9:9" x14ac:dyDescent="0.25">
      <c r="I8073" t="str">
        <f t="shared" si="126"/>
        <v>tf_idf_</v>
      </c>
    </row>
    <row r="8074" spans="9:9" x14ac:dyDescent="0.25">
      <c r="I8074" t="str">
        <f t="shared" si="126"/>
        <v>tf_idf_</v>
      </c>
    </row>
    <row r="8075" spans="9:9" x14ac:dyDescent="0.25">
      <c r="I8075" t="str">
        <f t="shared" si="126"/>
        <v>tf_idf_</v>
      </c>
    </row>
    <row r="8076" spans="9:9" x14ac:dyDescent="0.25">
      <c r="I8076" t="str">
        <f t="shared" si="126"/>
        <v>tf_idf_</v>
      </c>
    </row>
    <row r="8077" spans="9:9" x14ac:dyDescent="0.25">
      <c r="I8077" t="str">
        <f t="shared" si="126"/>
        <v>tf_idf_</v>
      </c>
    </row>
    <row r="8078" spans="9:9" x14ac:dyDescent="0.25">
      <c r="I8078" t="str">
        <f t="shared" si="126"/>
        <v>tf_idf_</v>
      </c>
    </row>
    <row r="8079" spans="9:9" x14ac:dyDescent="0.25">
      <c r="I8079" t="str">
        <f t="shared" si="126"/>
        <v>tf_idf_</v>
      </c>
    </row>
    <row r="8080" spans="9:9" x14ac:dyDescent="0.25">
      <c r="I8080" t="str">
        <f t="shared" si="126"/>
        <v>tf_idf_</v>
      </c>
    </row>
    <row r="8081" spans="9:9" x14ac:dyDescent="0.25">
      <c r="I8081" t="str">
        <f t="shared" si="126"/>
        <v>tf_idf_</v>
      </c>
    </row>
    <row r="8082" spans="9:9" x14ac:dyDescent="0.25">
      <c r="I8082" t="str">
        <f t="shared" si="126"/>
        <v>tf_idf_</v>
      </c>
    </row>
    <row r="8083" spans="9:9" x14ac:dyDescent="0.25">
      <c r="I8083" t="str">
        <f t="shared" si="126"/>
        <v>tf_idf_</v>
      </c>
    </row>
    <row r="8084" spans="9:9" x14ac:dyDescent="0.25">
      <c r="I8084" t="str">
        <f t="shared" si="126"/>
        <v>tf_idf_</v>
      </c>
    </row>
    <row r="8085" spans="9:9" x14ac:dyDescent="0.25">
      <c r="I8085" t="str">
        <f t="shared" si="126"/>
        <v>tf_idf_</v>
      </c>
    </row>
    <row r="8086" spans="9:9" x14ac:dyDescent="0.25">
      <c r="I8086" t="str">
        <f t="shared" si="126"/>
        <v>tf_idf_</v>
      </c>
    </row>
    <row r="8087" spans="9:9" x14ac:dyDescent="0.25">
      <c r="I8087" t="str">
        <f t="shared" si="126"/>
        <v>tf_idf_</v>
      </c>
    </row>
    <row r="8088" spans="9:9" x14ac:dyDescent="0.25">
      <c r="I8088" t="str">
        <f t="shared" si="126"/>
        <v>tf_idf_</v>
      </c>
    </row>
    <row r="8089" spans="9:9" x14ac:dyDescent="0.25">
      <c r="I8089" t="str">
        <f t="shared" si="126"/>
        <v>tf_idf_</v>
      </c>
    </row>
    <row r="8090" spans="9:9" x14ac:dyDescent="0.25">
      <c r="I8090" t="str">
        <f t="shared" si="126"/>
        <v>tf_idf_</v>
      </c>
    </row>
    <row r="8091" spans="9:9" x14ac:dyDescent="0.25">
      <c r="I8091" t="str">
        <f t="shared" si="126"/>
        <v>tf_idf_</v>
      </c>
    </row>
    <row r="8092" spans="9:9" x14ac:dyDescent="0.25">
      <c r="I8092" t="str">
        <f t="shared" si="126"/>
        <v>tf_idf_</v>
      </c>
    </row>
    <row r="8093" spans="9:9" x14ac:dyDescent="0.25">
      <c r="I8093" t="str">
        <f t="shared" si="126"/>
        <v>tf_idf_</v>
      </c>
    </row>
    <row r="8094" spans="9:9" x14ac:dyDescent="0.25">
      <c r="I8094" t="str">
        <f t="shared" si="126"/>
        <v>tf_idf_</v>
      </c>
    </row>
    <row r="8095" spans="9:9" x14ac:dyDescent="0.25">
      <c r="I8095" t="str">
        <f t="shared" si="126"/>
        <v>tf_idf_</v>
      </c>
    </row>
    <row r="8096" spans="9:9" x14ac:dyDescent="0.25">
      <c r="I8096" t="str">
        <f t="shared" si="126"/>
        <v>tf_idf_</v>
      </c>
    </row>
    <row r="8097" spans="9:9" x14ac:dyDescent="0.25">
      <c r="I8097" t="str">
        <f t="shared" si="126"/>
        <v>tf_idf_</v>
      </c>
    </row>
    <row r="8098" spans="9:9" x14ac:dyDescent="0.25">
      <c r="I8098" t="str">
        <f t="shared" si="126"/>
        <v>tf_idf_</v>
      </c>
    </row>
    <row r="8099" spans="9:9" x14ac:dyDescent="0.25">
      <c r="I8099" t="str">
        <f t="shared" si="126"/>
        <v>tf_idf_</v>
      </c>
    </row>
    <row r="8100" spans="9:9" x14ac:dyDescent="0.25">
      <c r="I8100" t="str">
        <f t="shared" si="126"/>
        <v>tf_idf_</v>
      </c>
    </row>
    <row r="8101" spans="9:9" x14ac:dyDescent="0.25">
      <c r="I8101" t="str">
        <f t="shared" si="126"/>
        <v>tf_idf_</v>
      </c>
    </row>
    <row r="8102" spans="9:9" x14ac:dyDescent="0.25">
      <c r="I8102" t="str">
        <f t="shared" si="126"/>
        <v>tf_idf_</v>
      </c>
    </row>
    <row r="8103" spans="9:9" x14ac:dyDescent="0.25">
      <c r="I8103" t="str">
        <f t="shared" si="126"/>
        <v>tf_idf_</v>
      </c>
    </row>
    <row r="8104" spans="9:9" x14ac:dyDescent="0.25">
      <c r="I8104" t="str">
        <f t="shared" si="126"/>
        <v>tf_idf_</v>
      </c>
    </row>
    <row r="8105" spans="9:9" x14ac:dyDescent="0.25">
      <c r="I8105" t="str">
        <f t="shared" si="126"/>
        <v>tf_idf_</v>
      </c>
    </row>
    <row r="8106" spans="9:9" x14ac:dyDescent="0.25">
      <c r="I8106" t="str">
        <f t="shared" si="126"/>
        <v>tf_idf_</v>
      </c>
    </row>
    <row r="8107" spans="9:9" x14ac:dyDescent="0.25">
      <c r="I8107" t="str">
        <f t="shared" si="126"/>
        <v>tf_idf_</v>
      </c>
    </row>
    <row r="8108" spans="9:9" x14ac:dyDescent="0.25">
      <c r="I8108" t="str">
        <f t="shared" si="126"/>
        <v>tf_idf_</v>
      </c>
    </row>
    <row r="8109" spans="9:9" x14ac:dyDescent="0.25">
      <c r="I8109" t="str">
        <f t="shared" si="126"/>
        <v>tf_idf_</v>
      </c>
    </row>
    <row r="8110" spans="9:9" x14ac:dyDescent="0.25">
      <c r="I8110" t="str">
        <f t="shared" si="126"/>
        <v>tf_idf_</v>
      </c>
    </row>
    <row r="8111" spans="9:9" x14ac:dyDescent="0.25">
      <c r="I8111" t="str">
        <f t="shared" si="126"/>
        <v>tf_idf_</v>
      </c>
    </row>
    <row r="8112" spans="9:9" x14ac:dyDescent="0.25">
      <c r="I8112" t="str">
        <f t="shared" si="126"/>
        <v>tf_idf_</v>
      </c>
    </row>
    <row r="8113" spans="9:9" x14ac:dyDescent="0.25">
      <c r="I8113" t="str">
        <f t="shared" si="126"/>
        <v>tf_idf_</v>
      </c>
    </row>
    <row r="8114" spans="9:9" x14ac:dyDescent="0.25">
      <c r="I8114" t="str">
        <f t="shared" si="126"/>
        <v>tf_idf_</v>
      </c>
    </row>
    <row r="8115" spans="9:9" x14ac:dyDescent="0.25">
      <c r="I8115" t="str">
        <f t="shared" si="126"/>
        <v>tf_idf_</v>
      </c>
    </row>
    <row r="8116" spans="9:9" x14ac:dyDescent="0.25">
      <c r="I8116" t="str">
        <f t="shared" si="126"/>
        <v>tf_idf_</v>
      </c>
    </row>
    <row r="8117" spans="9:9" x14ac:dyDescent="0.25">
      <c r="I8117" t="str">
        <f t="shared" si="126"/>
        <v>tf_idf_</v>
      </c>
    </row>
    <row r="8118" spans="9:9" x14ac:dyDescent="0.25">
      <c r="I8118" t="str">
        <f t="shared" si="126"/>
        <v>tf_idf_</v>
      </c>
    </row>
    <row r="8119" spans="9:9" x14ac:dyDescent="0.25">
      <c r="I8119" t="str">
        <f t="shared" si="126"/>
        <v>tf_idf_</v>
      </c>
    </row>
    <row r="8120" spans="9:9" x14ac:dyDescent="0.25">
      <c r="I8120" t="str">
        <f t="shared" si="126"/>
        <v>tf_idf_</v>
      </c>
    </row>
    <row r="8121" spans="9:9" x14ac:dyDescent="0.25">
      <c r="I8121" t="str">
        <f t="shared" si="126"/>
        <v>tf_idf_</v>
      </c>
    </row>
    <row r="8122" spans="9:9" x14ac:dyDescent="0.25">
      <c r="I8122" t="str">
        <f t="shared" si="126"/>
        <v>tf_idf_</v>
      </c>
    </row>
    <row r="8123" spans="9:9" x14ac:dyDescent="0.25">
      <c r="I8123" t="str">
        <f t="shared" si="126"/>
        <v>tf_idf_</v>
      </c>
    </row>
    <row r="8124" spans="9:9" x14ac:dyDescent="0.25">
      <c r="I8124" t="str">
        <f t="shared" si="126"/>
        <v>tf_idf_</v>
      </c>
    </row>
    <row r="8125" spans="9:9" x14ac:dyDescent="0.25">
      <c r="I8125" t="str">
        <f t="shared" si="126"/>
        <v>tf_idf_</v>
      </c>
    </row>
    <row r="8126" spans="9:9" x14ac:dyDescent="0.25">
      <c r="I8126" t="str">
        <f t="shared" si="126"/>
        <v>tf_idf_</v>
      </c>
    </row>
    <row r="8127" spans="9:9" x14ac:dyDescent="0.25">
      <c r="I8127" t="str">
        <f t="shared" si="126"/>
        <v>tf_idf_</v>
      </c>
    </row>
    <row r="8128" spans="9:9" x14ac:dyDescent="0.25">
      <c r="I8128" t="str">
        <f t="shared" si="126"/>
        <v>tf_idf_</v>
      </c>
    </row>
    <row r="8129" spans="9:9" x14ac:dyDescent="0.25">
      <c r="I8129" t="str">
        <f t="shared" si="126"/>
        <v>tf_idf_</v>
      </c>
    </row>
    <row r="8130" spans="9:9" x14ac:dyDescent="0.25">
      <c r="I8130" t="str">
        <f t="shared" si="126"/>
        <v>tf_idf_</v>
      </c>
    </row>
    <row r="8131" spans="9:9" x14ac:dyDescent="0.25">
      <c r="I8131" t="str">
        <f t="shared" ref="I8131:I8194" si="127">CONCATENATE("tf_idf_",C8131)</f>
        <v>tf_idf_</v>
      </c>
    </row>
    <row r="8132" spans="9:9" x14ac:dyDescent="0.25">
      <c r="I8132" t="str">
        <f t="shared" si="127"/>
        <v>tf_idf_</v>
      </c>
    </row>
    <row r="8133" spans="9:9" x14ac:dyDescent="0.25">
      <c r="I8133" t="str">
        <f t="shared" si="127"/>
        <v>tf_idf_</v>
      </c>
    </row>
    <row r="8134" spans="9:9" x14ac:dyDescent="0.25">
      <c r="I8134" t="str">
        <f t="shared" si="127"/>
        <v>tf_idf_</v>
      </c>
    </row>
    <row r="8135" spans="9:9" x14ac:dyDescent="0.25">
      <c r="I8135" t="str">
        <f t="shared" si="127"/>
        <v>tf_idf_</v>
      </c>
    </row>
    <row r="8136" spans="9:9" x14ac:dyDescent="0.25">
      <c r="I8136" t="str">
        <f t="shared" si="127"/>
        <v>tf_idf_</v>
      </c>
    </row>
    <row r="8137" spans="9:9" x14ac:dyDescent="0.25">
      <c r="I8137" t="str">
        <f t="shared" si="127"/>
        <v>tf_idf_</v>
      </c>
    </row>
    <row r="8138" spans="9:9" x14ac:dyDescent="0.25">
      <c r="I8138" t="str">
        <f t="shared" si="127"/>
        <v>tf_idf_</v>
      </c>
    </row>
    <row r="8139" spans="9:9" x14ac:dyDescent="0.25">
      <c r="I8139" t="str">
        <f t="shared" si="127"/>
        <v>tf_idf_</v>
      </c>
    </row>
    <row r="8140" spans="9:9" x14ac:dyDescent="0.25">
      <c r="I8140" t="str">
        <f t="shared" si="127"/>
        <v>tf_idf_</v>
      </c>
    </row>
    <row r="8141" spans="9:9" x14ac:dyDescent="0.25">
      <c r="I8141" t="str">
        <f t="shared" si="127"/>
        <v>tf_idf_</v>
      </c>
    </row>
    <row r="8142" spans="9:9" x14ac:dyDescent="0.25">
      <c r="I8142" t="str">
        <f t="shared" si="127"/>
        <v>tf_idf_</v>
      </c>
    </row>
    <row r="8143" spans="9:9" x14ac:dyDescent="0.25">
      <c r="I8143" t="str">
        <f t="shared" si="127"/>
        <v>tf_idf_</v>
      </c>
    </row>
    <row r="8144" spans="9:9" x14ac:dyDescent="0.25">
      <c r="I8144" t="str">
        <f t="shared" si="127"/>
        <v>tf_idf_</v>
      </c>
    </row>
    <row r="8145" spans="9:9" x14ac:dyDescent="0.25">
      <c r="I8145" t="str">
        <f t="shared" si="127"/>
        <v>tf_idf_</v>
      </c>
    </row>
    <row r="8146" spans="9:9" x14ac:dyDescent="0.25">
      <c r="I8146" t="str">
        <f t="shared" si="127"/>
        <v>tf_idf_</v>
      </c>
    </row>
    <row r="8147" spans="9:9" x14ac:dyDescent="0.25">
      <c r="I8147" t="str">
        <f t="shared" si="127"/>
        <v>tf_idf_</v>
      </c>
    </row>
    <row r="8148" spans="9:9" x14ac:dyDescent="0.25">
      <c r="I8148" t="str">
        <f t="shared" si="127"/>
        <v>tf_idf_</v>
      </c>
    </row>
    <row r="8149" spans="9:9" x14ac:dyDescent="0.25">
      <c r="I8149" t="str">
        <f t="shared" si="127"/>
        <v>tf_idf_</v>
      </c>
    </row>
    <row r="8150" spans="9:9" x14ac:dyDescent="0.25">
      <c r="I8150" t="str">
        <f t="shared" si="127"/>
        <v>tf_idf_</v>
      </c>
    </row>
    <row r="8151" spans="9:9" x14ac:dyDescent="0.25">
      <c r="I8151" t="str">
        <f t="shared" si="127"/>
        <v>tf_idf_</v>
      </c>
    </row>
    <row r="8152" spans="9:9" x14ac:dyDescent="0.25">
      <c r="I8152" t="str">
        <f t="shared" si="127"/>
        <v>tf_idf_</v>
      </c>
    </row>
    <row r="8153" spans="9:9" x14ac:dyDescent="0.25">
      <c r="I8153" t="str">
        <f t="shared" si="127"/>
        <v>tf_idf_</v>
      </c>
    </row>
    <row r="8154" spans="9:9" x14ac:dyDescent="0.25">
      <c r="I8154" t="str">
        <f t="shared" si="127"/>
        <v>tf_idf_</v>
      </c>
    </row>
    <row r="8155" spans="9:9" x14ac:dyDescent="0.25">
      <c r="I8155" t="str">
        <f t="shared" si="127"/>
        <v>tf_idf_</v>
      </c>
    </row>
    <row r="8156" spans="9:9" x14ac:dyDescent="0.25">
      <c r="I8156" t="str">
        <f t="shared" si="127"/>
        <v>tf_idf_</v>
      </c>
    </row>
    <row r="8157" spans="9:9" x14ac:dyDescent="0.25">
      <c r="I8157" t="str">
        <f t="shared" si="127"/>
        <v>tf_idf_</v>
      </c>
    </row>
    <row r="8158" spans="9:9" x14ac:dyDescent="0.25">
      <c r="I8158" t="str">
        <f t="shared" si="127"/>
        <v>tf_idf_</v>
      </c>
    </row>
    <row r="8159" spans="9:9" x14ac:dyDescent="0.25">
      <c r="I8159" t="str">
        <f t="shared" si="127"/>
        <v>tf_idf_</v>
      </c>
    </row>
    <row r="8160" spans="9:9" x14ac:dyDescent="0.25">
      <c r="I8160" t="str">
        <f t="shared" si="127"/>
        <v>tf_idf_</v>
      </c>
    </row>
    <row r="8161" spans="9:9" x14ac:dyDescent="0.25">
      <c r="I8161" t="str">
        <f t="shared" si="127"/>
        <v>tf_idf_</v>
      </c>
    </row>
    <row r="8162" spans="9:9" x14ac:dyDescent="0.25">
      <c r="I8162" t="str">
        <f t="shared" si="127"/>
        <v>tf_idf_</v>
      </c>
    </row>
    <row r="8163" spans="9:9" x14ac:dyDescent="0.25">
      <c r="I8163" t="str">
        <f t="shared" si="127"/>
        <v>tf_idf_</v>
      </c>
    </row>
    <row r="8164" spans="9:9" x14ac:dyDescent="0.25">
      <c r="I8164" t="str">
        <f t="shared" si="127"/>
        <v>tf_idf_</v>
      </c>
    </row>
    <row r="8165" spans="9:9" x14ac:dyDescent="0.25">
      <c r="I8165" t="str">
        <f t="shared" si="127"/>
        <v>tf_idf_</v>
      </c>
    </row>
    <row r="8166" spans="9:9" x14ac:dyDescent="0.25">
      <c r="I8166" t="str">
        <f t="shared" si="127"/>
        <v>tf_idf_</v>
      </c>
    </row>
    <row r="8167" spans="9:9" x14ac:dyDescent="0.25">
      <c r="I8167" t="str">
        <f t="shared" si="127"/>
        <v>tf_idf_</v>
      </c>
    </row>
    <row r="8168" spans="9:9" x14ac:dyDescent="0.25">
      <c r="I8168" t="str">
        <f t="shared" si="127"/>
        <v>tf_idf_</v>
      </c>
    </row>
    <row r="8169" spans="9:9" x14ac:dyDescent="0.25">
      <c r="I8169" t="str">
        <f t="shared" si="127"/>
        <v>tf_idf_</v>
      </c>
    </row>
    <row r="8170" spans="9:9" x14ac:dyDescent="0.25">
      <c r="I8170" t="str">
        <f t="shared" si="127"/>
        <v>tf_idf_</v>
      </c>
    </row>
    <row r="8171" spans="9:9" x14ac:dyDescent="0.25">
      <c r="I8171" t="str">
        <f t="shared" si="127"/>
        <v>tf_idf_</v>
      </c>
    </row>
    <row r="8172" spans="9:9" x14ac:dyDescent="0.25">
      <c r="I8172" t="str">
        <f t="shared" si="127"/>
        <v>tf_idf_</v>
      </c>
    </row>
    <row r="8173" spans="9:9" x14ac:dyDescent="0.25">
      <c r="I8173" t="str">
        <f t="shared" si="127"/>
        <v>tf_idf_</v>
      </c>
    </row>
    <row r="8174" spans="9:9" x14ac:dyDescent="0.25">
      <c r="I8174" t="str">
        <f t="shared" si="127"/>
        <v>tf_idf_</v>
      </c>
    </row>
    <row r="8175" spans="9:9" x14ac:dyDescent="0.25">
      <c r="I8175" t="str">
        <f t="shared" si="127"/>
        <v>tf_idf_</v>
      </c>
    </row>
    <row r="8176" spans="9:9" x14ac:dyDescent="0.25">
      <c r="I8176" t="str">
        <f t="shared" si="127"/>
        <v>tf_idf_</v>
      </c>
    </row>
    <row r="8177" spans="9:9" x14ac:dyDescent="0.25">
      <c r="I8177" t="str">
        <f t="shared" si="127"/>
        <v>tf_idf_</v>
      </c>
    </row>
    <row r="8178" spans="9:9" x14ac:dyDescent="0.25">
      <c r="I8178" t="str">
        <f t="shared" si="127"/>
        <v>tf_idf_</v>
      </c>
    </row>
    <row r="8179" spans="9:9" x14ac:dyDescent="0.25">
      <c r="I8179" t="str">
        <f t="shared" si="127"/>
        <v>tf_idf_</v>
      </c>
    </row>
    <row r="8180" spans="9:9" x14ac:dyDescent="0.25">
      <c r="I8180" t="str">
        <f t="shared" si="127"/>
        <v>tf_idf_</v>
      </c>
    </row>
    <row r="8181" spans="9:9" x14ac:dyDescent="0.25">
      <c r="I8181" t="str">
        <f t="shared" si="127"/>
        <v>tf_idf_</v>
      </c>
    </row>
    <row r="8182" spans="9:9" x14ac:dyDescent="0.25">
      <c r="I8182" t="str">
        <f t="shared" si="127"/>
        <v>tf_idf_</v>
      </c>
    </row>
    <row r="8183" spans="9:9" x14ac:dyDescent="0.25">
      <c r="I8183" t="str">
        <f t="shared" si="127"/>
        <v>tf_idf_</v>
      </c>
    </row>
    <row r="8184" spans="9:9" x14ac:dyDescent="0.25">
      <c r="I8184" t="str">
        <f t="shared" si="127"/>
        <v>tf_idf_</v>
      </c>
    </row>
    <row r="8185" spans="9:9" x14ac:dyDescent="0.25">
      <c r="I8185" t="str">
        <f t="shared" si="127"/>
        <v>tf_idf_</v>
      </c>
    </row>
    <row r="8186" spans="9:9" x14ac:dyDescent="0.25">
      <c r="I8186" t="str">
        <f t="shared" si="127"/>
        <v>tf_idf_</v>
      </c>
    </row>
    <row r="8187" spans="9:9" x14ac:dyDescent="0.25">
      <c r="I8187" t="str">
        <f t="shared" si="127"/>
        <v>tf_idf_</v>
      </c>
    </row>
    <row r="8188" spans="9:9" x14ac:dyDescent="0.25">
      <c r="I8188" t="str">
        <f t="shared" si="127"/>
        <v>tf_idf_</v>
      </c>
    </row>
    <row r="8189" spans="9:9" x14ac:dyDescent="0.25">
      <c r="I8189" t="str">
        <f t="shared" si="127"/>
        <v>tf_idf_</v>
      </c>
    </row>
    <row r="8190" spans="9:9" x14ac:dyDescent="0.25">
      <c r="I8190" t="str">
        <f t="shared" si="127"/>
        <v>tf_idf_</v>
      </c>
    </row>
    <row r="8191" spans="9:9" x14ac:dyDescent="0.25">
      <c r="I8191" t="str">
        <f t="shared" si="127"/>
        <v>tf_idf_</v>
      </c>
    </row>
    <row r="8192" spans="9:9" x14ac:dyDescent="0.25">
      <c r="I8192" t="str">
        <f t="shared" si="127"/>
        <v>tf_idf_</v>
      </c>
    </row>
    <row r="8193" spans="9:9" x14ac:dyDescent="0.25">
      <c r="I8193" t="str">
        <f t="shared" si="127"/>
        <v>tf_idf_</v>
      </c>
    </row>
    <row r="8194" spans="9:9" x14ac:dyDescent="0.25">
      <c r="I8194" t="str">
        <f t="shared" si="127"/>
        <v>tf_idf_</v>
      </c>
    </row>
    <row r="8195" spans="9:9" x14ac:dyDescent="0.25">
      <c r="I8195" t="str">
        <f t="shared" ref="I8195:I8258" si="128">CONCATENATE("tf_idf_",C8195)</f>
        <v>tf_idf_</v>
      </c>
    </row>
    <row r="8196" spans="9:9" x14ac:dyDescent="0.25">
      <c r="I8196" t="str">
        <f t="shared" si="128"/>
        <v>tf_idf_</v>
      </c>
    </row>
    <row r="8197" spans="9:9" x14ac:dyDescent="0.25">
      <c r="I8197" t="str">
        <f t="shared" si="128"/>
        <v>tf_idf_</v>
      </c>
    </row>
    <row r="8198" spans="9:9" x14ac:dyDescent="0.25">
      <c r="I8198" t="str">
        <f t="shared" si="128"/>
        <v>tf_idf_</v>
      </c>
    </row>
    <row r="8199" spans="9:9" x14ac:dyDescent="0.25">
      <c r="I8199" t="str">
        <f t="shared" si="128"/>
        <v>tf_idf_</v>
      </c>
    </row>
    <row r="8200" spans="9:9" x14ac:dyDescent="0.25">
      <c r="I8200" t="str">
        <f t="shared" si="128"/>
        <v>tf_idf_</v>
      </c>
    </row>
    <row r="8201" spans="9:9" x14ac:dyDescent="0.25">
      <c r="I8201" t="str">
        <f t="shared" si="128"/>
        <v>tf_idf_</v>
      </c>
    </row>
    <row r="8202" spans="9:9" x14ac:dyDescent="0.25">
      <c r="I8202" t="str">
        <f t="shared" si="128"/>
        <v>tf_idf_</v>
      </c>
    </row>
    <row r="8203" spans="9:9" x14ac:dyDescent="0.25">
      <c r="I8203" t="str">
        <f t="shared" si="128"/>
        <v>tf_idf_</v>
      </c>
    </row>
    <row r="8204" spans="9:9" x14ac:dyDescent="0.25">
      <c r="I8204" t="str">
        <f t="shared" si="128"/>
        <v>tf_idf_</v>
      </c>
    </row>
    <row r="8205" spans="9:9" x14ac:dyDescent="0.25">
      <c r="I8205" t="str">
        <f t="shared" si="128"/>
        <v>tf_idf_</v>
      </c>
    </row>
    <row r="8206" spans="9:9" x14ac:dyDescent="0.25">
      <c r="I8206" t="str">
        <f t="shared" si="128"/>
        <v>tf_idf_</v>
      </c>
    </row>
    <row r="8207" spans="9:9" x14ac:dyDescent="0.25">
      <c r="I8207" t="str">
        <f t="shared" si="128"/>
        <v>tf_idf_</v>
      </c>
    </row>
    <row r="8208" spans="9:9" x14ac:dyDescent="0.25">
      <c r="I8208" t="str">
        <f t="shared" si="128"/>
        <v>tf_idf_</v>
      </c>
    </row>
    <row r="8209" spans="9:9" x14ac:dyDescent="0.25">
      <c r="I8209" t="str">
        <f t="shared" si="128"/>
        <v>tf_idf_</v>
      </c>
    </row>
    <row r="8210" spans="9:9" x14ac:dyDescent="0.25">
      <c r="I8210" t="str">
        <f t="shared" si="128"/>
        <v>tf_idf_</v>
      </c>
    </row>
    <row r="8211" spans="9:9" x14ac:dyDescent="0.25">
      <c r="I8211" t="str">
        <f t="shared" si="128"/>
        <v>tf_idf_</v>
      </c>
    </row>
    <row r="8212" spans="9:9" x14ac:dyDescent="0.25">
      <c r="I8212" t="str">
        <f t="shared" si="128"/>
        <v>tf_idf_</v>
      </c>
    </row>
    <row r="8213" spans="9:9" x14ac:dyDescent="0.25">
      <c r="I8213" t="str">
        <f t="shared" si="128"/>
        <v>tf_idf_</v>
      </c>
    </row>
    <row r="8214" spans="9:9" x14ac:dyDescent="0.25">
      <c r="I8214" t="str">
        <f t="shared" si="128"/>
        <v>tf_idf_</v>
      </c>
    </row>
    <row r="8215" spans="9:9" x14ac:dyDescent="0.25">
      <c r="I8215" t="str">
        <f t="shared" si="128"/>
        <v>tf_idf_</v>
      </c>
    </row>
    <row r="8216" spans="9:9" x14ac:dyDescent="0.25">
      <c r="I8216" t="str">
        <f t="shared" si="128"/>
        <v>tf_idf_</v>
      </c>
    </row>
    <row r="8217" spans="9:9" x14ac:dyDescent="0.25">
      <c r="I8217" t="str">
        <f t="shared" si="128"/>
        <v>tf_idf_</v>
      </c>
    </row>
    <row r="8218" spans="9:9" x14ac:dyDescent="0.25">
      <c r="I8218" t="str">
        <f t="shared" si="128"/>
        <v>tf_idf_</v>
      </c>
    </row>
    <row r="8219" spans="9:9" x14ac:dyDescent="0.25">
      <c r="I8219" t="str">
        <f t="shared" si="128"/>
        <v>tf_idf_</v>
      </c>
    </row>
    <row r="8220" spans="9:9" x14ac:dyDescent="0.25">
      <c r="I8220" t="str">
        <f t="shared" si="128"/>
        <v>tf_idf_</v>
      </c>
    </row>
    <row r="8221" spans="9:9" x14ac:dyDescent="0.25">
      <c r="I8221" t="str">
        <f t="shared" si="128"/>
        <v>tf_idf_</v>
      </c>
    </row>
    <row r="8222" spans="9:9" x14ac:dyDescent="0.25">
      <c r="I8222" t="str">
        <f t="shared" si="128"/>
        <v>tf_idf_</v>
      </c>
    </row>
    <row r="8223" spans="9:9" x14ac:dyDescent="0.25">
      <c r="I8223" t="str">
        <f t="shared" si="128"/>
        <v>tf_idf_</v>
      </c>
    </row>
    <row r="8224" spans="9:9" x14ac:dyDescent="0.25">
      <c r="I8224" t="str">
        <f t="shared" si="128"/>
        <v>tf_idf_</v>
      </c>
    </row>
    <row r="8225" spans="9:9" x14ac:dyDescent="0.25">
      <c r="I8225" t="str">
        <f t="shared" si="128"/>
        <v>tf_idf_</v>
      </c>
    </row>
    <row r="8226" spans="9:9" x14ac:dyDescent="0.25">
      <c r="I8226" t="str">
        <f t="shared" si="128"/>
        <v>tf_idf_</v>
      </c>
    </row>
    <row r="8227" spans="9:9" x14ac:dyDescent="0.25">
      <c r="I8227" t="str">
        <f t="shared" si="128"/>
        <v>tf_idf_</v>
      </c>
    </row>
    <row r="8228" spans="9:9" x14ac:dyDescent="0.25">
      <c r="I8228" t="str">
        <f t="shared" si="128"/>
        <v>tf_idf_</v>
      </c>
    </row>
    <row r="8229" spans="9:9" x14ac:dyDescent="0.25">
      <c r="I8229" t="str">
        <f t="shared" si="128"/>
        <v>tf_idf_</v>
      </c>
    </row>
    <row r="8230" spans="9:9" x14ac:dyDescent="0.25">
      <c r="I8230" t="str">
        <f t="shared" si="128"/>
        <v>tf_idf_</v>
      </c>
    </row>
    <row r="8231" spans="9:9" x14ac:dyDescent="0.25">
      <c r="I8231" t="str">
        <f t="shared" si="128"/>
        <v>tf_idf_</v>
      </c>
    </row>
    <row r="8232" spans="9:9" x14ac:dyDescent="0.25">
      <c r="I8232" t="str">
        <f t="shared" si="128"/>
        <v>tf_idf_</v>
      </c>
    </row>
    <row r="8233" spans="9:9" x14ac:dyDescent="0.25">
      <c r="I8233" t="str">
        <f t="shared" si="128"/>
        <v>tf_idf_</v>
      </c>
    </row>
    <row r="8234" spans="9:9" x14ac:dyDescent="0.25">
      <c r="I8234" t="str">
        <f t="shared" si="128"/>
        <v>tf_idf_</v>
      </c>
    </row>
    <row r="8235" spans="9:9" x14ac:dyDescent="0.25">
      <c r="I8235" t="str">
        <f t="shared" si="128"/>
        <v>tf_idf_</v>
      </c>
    </row>
    <row r="8236" spans="9:9" x14ac:dyDescent="0.25">
      <c r="I8236" t="str">
        <f t="shared" si="128"/>
        <v>tf_idf_</v>
      </c>
    </row>
    <row r="8237" spans="9:9" x14ac:dyDescent="0.25">
      <c r="I8237" t="str">
        <f t="shared" si="128"/>
        <v>tf_idf_</v>
      </c>
    </row>
    <row r="8238" spans="9:9" x14ac:dyDescent="0.25">
      <c r="I8238" t="str">
        <f t="shared" si="128"/>
        <v>tf_idf_</v>
      </c>
    </row>
    <row r="8239" spans="9:9" x14ac:dyDescent="0.25">
      <c r="I8239" t="str">
        <f t="shared" si="128"/>
        <v>tf_idf_</v>
      </c>
    </row>
    <row r="8240" spans="9:9" x14ac:dyDescent="0.25">
      <c r="I8240" t="str">
        <f t="shared" si="128"/>
        <v>tf_idf_</v>
      </c>
    </row>
    <row r="8241" spans="9:9" x14ac:dyDescent="0.25">
      <c r="I8241" t="str">
        <f t="shared" si="128"/>
        <v>tf_idf_</v>
      </c>
    </row>
    <row r="8242" spans="9:9" x14ac:dyDescent="0.25">
      <c r="I8242" t="str">
        <f t="shared" si="128"/>
        <v>tf_idf_</v>
      </c>
    </row>
    <row r="8243" spans="9:9" x14ac:dyDescent="0.25">
      <c r="I8243" t="str">
        <f t="shared" si="128"/>
        <v>tf_idf_</v>
      </c>
    </row>
    <row r="8244" spans="9:9" x14ac:dyDescent="0.25">
      <c r="I8244" t="str">
        <f t="shared" si="128"/>
        <v>tf_idf_</v>
      </c>
    </row>
    <row r="8245" spans="9:9" x14ac:dyDescent="0.25">
      <c r="I8245" t="str">
        <f t="shared" si="128"/>
        <v>tf_idf_</v>
      </c>
    </row>
    <row r="8246" spans="9:9" x14ac:dyDescent="0.25">
      <c r="I8246" t="str">
        <f t="shared" si="128"/>
        <v>tf_idf_</v>
      </c>
    </row>
    <row r="8247" spans="9:9" x14ac:dyDescent="0.25">
      <c r="I8247" t="str">
        <f t="shared" si="128"/>
        <v>tf_idf_</v>
      </c>
    </row>
    <row r="8248" spans="9:9" x14ac:dyDescent="0.25">
      <c r="I8248" t="str">
        <f t="shared" si="128"/>
        <v>tf_idf_</v>
      </c>
    </row>
    <row r="8249" spans="9:9" x14ac:dyDescent="0.25">
      <c r="I8249" t="str">
        <f t="shared" si="128"/>
        <v>tf_idf_</v>
      </c>
    </row>
    <row r="8250" spans="9:9" x14ac:dyDescent="0.25">
      <c r="I8250" t="str">
        <f t="shared" si="128"/>
        <v>tf_idf_</v>
      </c>
    </row>
    <row r="8251" spans="9:9" x14ac:dyDescent="0.25">
      <c r="I8251" t="str">
        <f t="shared" si="128"/>
        <v>tf_idf_</v>
      </c>
    </row>
    <row r="8252" spans="9:9" x14ac:dyDescent="0.25">
      <c r="I8252" t="str">
        <f t="shared" si="128"/>
        <v>tf_idf_</v>
      </c>
    </row>
    <row r="8253" spans="9:9" x14ac:dyDescent="0.25">
      <c r="I8253" t="str">
        <f t="shared" si="128"/>
        <v>tf_idf_</v>
      </c>
    </row>
    <row r="8254" spans="9:9" x14ac:dyDescent="0.25">
      <c r="I8254" t="str">
        <f t="shared" si="128"/>
        <v>tf_idf_</v>
      </c>
    </row>
    <row r="8255" spans="9:9" x14ac:dyDescent="0.25">
      <c r="I8255" t="str">
        <f t="shared" si="128"/>
        <v>tf_idf_</v>
      </c>
    </row>
    <row r="8256" spans="9:9" x14ac:dyDescent="0.25">
      <c r="I8256" t="str">
        <f t="shared" si="128"/>
        <v>tf_idf_</v>
      </c>
    </row>
    <row r="8257" spans="9:9" x14ac:dyDescent="0.25">
      <c r="I8257" t="str">
        <f t="shared" si="128"/>
        <v>tf_idf_</v>
      </c>
    </row>
    <row r="8258" spans="9:9" x14ac:dyDescent="0.25">
      <c r="I8258" t="str">
        <f t="shared" si="128"/>
        <v>tf_idf_</v>
      </c>
    </row>
    <row r="8259" spans="9:9" x14ac:dyDescent="0.25">
      <c r="I8259" t="str">
        <f t="shared" ref="I8259:I8322" si="129">CONCATENATE("tf_idf_",C8259)</f>
        <v>tf_idf_</v>
      </c>
    </row>
    <row r="8260" spans="9:9" x14ac:dyDescent="0.25">
      <c r="I8260" t="str">
        <f t="shared" si="129"/>
        <v>tf_idf_</v>
      </c>
    </row>
    <row r="8261" spans="9:9" x14ac:dyDescent="0.25">
      <c r="I8261" t="str">
        <f t="shared" si="129"/>
        <v>tf_idf_</v>
      </c>
    </row>
    <row r="8262" spans="9:9" x14ac:dyDescent="0.25">
      <c r="I8262" t="str">
        <f t="shared" si="129"/>
        <v>tf_idf_</v>
      </c>
    </row>
    <row r="8263" spans="9:9" x14ac:dyDescent="0.25">
      <c r="I8263" t="str">
        <f t="shared" si="129"/>
        <v>tf_idf_</v>
      </c>
    </row>
    <row r="8264" spans="9:9" x14ac:dyDescent="0.25">
      <c r="I8264" t="str">
        <f t="shared" si="129"/>
        <v>tf_idf_</v>
      </c>
    </row>
    <row r="8265" spans="9:9" x14ac:dyDescent="0.25">
      <c r="I8265" t="str">
        <f t="shared" si="129"/>
        <v>tf_idf_</v>
      </c>
    </row>
    <row r="8266" spans="9:9" x14ac:dyDescent="0.25">
      <c r="I8266" t="str">
        <f t="shared" si="129"/>
        <v>tf_idf_</v>
      </c>
    </row>
    <row r="8267" spans="9:9" x14ac:dyDescent="0.25">
      <c r="I8267" t="str">
        <f t="shared" si="129"/>
        <v>tf_idf_</v>
      </c>
    </row>
    <row r="8268" spans="9:9" x14ac:dyDescent="0.25">
      <c r="I8268" t="str">
        <f t="shared" si="129"/>
        <v>tf_idf_</v>
      </c>
    </row>
    <row r="8269" spans="9:9" x14ac:dyDescent="0.25">
      <c r="I8269" t="str">
        <f t="shared" si="129"/>
        <v>tf_idf_</v>
      </c>
    </row>
    <row r="8270" spans="9:9" x14ac:dyDescent="0.25">
      <c r="I8270" t="str">
        <f t="shared" si="129"/>
        <v>tf_idf_</v>
      </c>
    </row>
    <row r="8271" spans="9:9" x14ac:dyDescent="0.25">
      <c r="I8271" t="str">
        <f t="shared" si="129"/>
        <v>tf_idf_</v>
      </c>
    </row>
    <row r="8272" spans="9:9" x14ac:dyDescent="0.25">
      <c r="I8272" t="str">
        <f t="shared" si="129"/>
        <v>tf_idf_</v>
      </c>
    </row>
    <row r="8273" spans="9:9" x14ac:dyDescent="0.25">
      <c r="I8273" t="str">
        <f t="shared" si="129"/>
        <v>tf_idf_</v>
      </c>
    </row>
    <row r="8274" spans="9:9" x14ac:dyDescent="0.25">
      <c r="I8274" t="str">
        <f t="shared" si="129"/>
        <v>tf_idf_</v>
      </c>
    </row>
    <row r="8275" spans="9:9" x14ac:dyDescent="0.25">
      <c r="I8275" t="str">
        <f t="shared" si="129"/>
        <v>tf_idf_</v>
      </c>
    </row>
    <row r="8276" spans="9:9" x14ac:dyDescent="0.25">
      <c r="I8276" t="str">
        <f t="shared" si="129"/>
        <v>tf_idf_</v>
      </c>
    </row>
    <row r="8277" spans="9:9" x14ac:dyDescent="0.25">
      <c r="I8277" t="str">
        <f t="shared" si="129"/>
        <v>tf_idf_</v>
      </c>
    </row>
    <row r="8278" spans="9:9" x14ac:dyDescent="0.25">
      <c r="I8278" t="str">
        <f t="shared" si="129"/>
        <v>tf_idf_</v>
      </c>
    </row>
    <row r="8279" spans="9:9" x14ac:dyDescent="0.25">
      <c r="I8279" t="str">
        <f t="shared" si="129"/>
        <v>tf_idf_</v>
      </c>
    </row>
    <row r="8280" spans="9:9" x14ac:dyDescent="0.25">
      <c r="I8280" t="str">
        <f t="shared" si="129"/>
        <v>tf_idf_</v>
      </c>
    </row>
    <row r="8281" spans="9:9" x14ac:dyDescent="0.25">
      <c r="I8281" t="str">
        <f t="shared" si="129"/>
        <v>tf_idf_</v>
      </c>
    </row>
    <row r="8282" spans="9:9" x14ac:dyDescent="0.25">
      <c r="I8282" t="str">
        <f t="shared" si="129"/>
        <v>tf_idf_</v>
      </c>
    </row>
    <row r="8283" spans="9:9" x14ac:dyDescent="0.25">
      <c r="I8283" t="str">
        <f t="shared" si="129"/>
        <v>tf_idf_</v>
      </c>
    </row>
    <row r="8284" spans="9:9" x14ac:dyDescent="0.25">
      <c r="I8284" t="str">
        <f t="shared" si="129"/>
        <v>tf_idf_</v>
      </c>
    </row>
    <row r="8285" spans="9:9" x14ac:dyDescent="0.25">
      <c r="I8285" t="str">
        <f t="shared" si="129"/>
        <v>tf_idf_</v>
      </c>
    </row>
    <row r="8286" spans="9:9" x14ac:dyDescent="0.25">
      <c r="I8286" t="str">
        <f t="shared" si="129"/>
        <v>tf_idf_</v>
      </c>
    </row>
    <row r="8287" spans="9:9" x14ac:dyDescent="0.25">
      <c r="I8287" t="str">
        <f t="shared" si="129"/>
        <v>tf_idf_</v>
      </c>
    </row>
    <row r="8288" spans="9:9" x14ac:dyDescent="0.25">
      <c r="I8288" t="str">
        <f t="shared" si="129"/>
        <v>tf_idf_</v>
      </c>
    </row>
    <row r="8289" spans="9:9" x14ac:dyDescent="0.25">
      <c r="I8289" t="str">
        <f t="shared" si="129"/>
        <v>tf_idf_</v>
      </c>
    </row>
    <row r="8290" spans="9:9" x14ac:dyDescent="0.25">
      <c r="I8290" t="str">
        <f t="shared" si="129"/>
        <v>tf_idf_</v>
      </c>
    </row>
    <row r="8291" spans="9:9" x14ac:dyDescent="0.25">
      <c r="I8291" t="str">
        <f t="shared" si="129"/>
        <v>tf_idf_</v>
      </c>
    </row>
    <row r="8292" spans="9:9" x14ac:dyDescent="0.25">
      <c r="I8292" t="str">
        <f t="shared" si="129"/>
        <v>tf_idf_</v>
      </c>
    </row>
    <row r="8293" spans="9:9" x14ac:dyDescent="0.25">
      <c r="I8293" t="str">
        <f t="shared" si="129"/>
        <v>tf_idf_</v>
      </c>
    </row>
    <row r="8294" spans="9:9" x14ac:dyDescent="0.25">
      <c r="I8294" t="str">
        <f t="shared" si="129"/>
        <v>tf_idf_</v>
      </c>
    </row>
    <row r="8295" spans="9:9" x14ac:dyDescent="0.25">
      <c r="I8295" t="str">
        <f t="shared" si="129"/>
        <v>tf_idf_</v>
      </c>
    </row>
    <row r="8296" spans="9:9" x14ac:dyDescent="0.25">
      <c r="I8296" t="str">
        <f t="shared" si="129"/>
        <v>tf_idf_</v>
      </c>
    </row>
    <row r="8297" spans="9:9" x14ac:dyDescent="0.25">
      <c r="I8297" t="str">
        <f t="shared" si="129"/>
        <v>tf_idf_</v>
      </c>
    </row>
    <row r="8298" spans="9:9" x14ac:dyDescent="0.25">
      <c r="I8298" t="str">
        <f t="shared" si="129"/>
        <v>tf_idf_</v>
      </c>
    </row>
    <row r="8299" spans="9:9" x14ac:dyDescent="0.25">
      <c r="I8299" t="str">
        <f t="shared" si="129"/>
        <v>tf_idf_</v>
      </c>
    </row>
    <row r="8300" spans="9:9" x14ac:dyDescent="0.25">
      <c r="I8300" t="str">
        <f t="shared" si="129"/>
        <v>tf_idf_</v>
      </c>
    </row>
    <row r="8301" spans="9:9" x14ac:dyDescent="0.25">
      <c r="I8301" t="str">
        <f t="shared" si="129"/>
        <v>tf_idf_</v>
      </c>
    </row>
    <row r="8302" spans="9:9" x14ac:dyDescent="0.25">
      <c r="I8302" t="str">
        <f t="shared" si="129"/>
        <v>tf_idf_</v>
      </c>
    </row>
    <row r="8303" spans="9:9" x14ac:dyDescent="0.25">
      <c r="I8303" t="str">
        <f t="shared" si="129"/>
        <v>tf_idf_</v>
      </c>
    </row>
    <row r="8304" spans="9:9" x14ac:dyDescent="0.25">
      <c r="I8304" t="str">
        <f t="shared" si="129"/>
        <v>tf_idf_</v>
      </c>
    </row>
    <row r="8305" spans="9:9" x14ac:dyDescent="0.25">
      <c r="I8305" t="str">
        <f t="shared" si="129"/>
        <v>tf_idf_</v>
      </c>
    </row>
    <row r="8306" spans="9:9" x14ac:dyDescent="0.25">
      <c r="I8306" t="str">
        <f t="shared" si="129"/>
        <v>tf_idf_</v>
      </c>
    </row>
    <row r="8307" spans="9:9" x14ac:dyDescent="0.25">
      <c r="I8307" t="str">
        <f t="shared" si="129"/>
        <v>tf_idf_</v>
      </c>
    </row>
    <row r="8308" spans="9:9" x14ac:dyDescent="0.25">
      <c r="I8308" t="str">
        <f t="shared" si="129"/>
        <v>tf_idf_</v>
      </c>
    </row>
    <row r="8309" spans="9:9" x14ac:dyDescent="0.25">
      <c r="I8309" t="str">
        <f t="shared" si="129"/>
        <v>tf_idf_</v>
      </c>
    </row>
    <row r="8310" spans="9:9" x14ac:dyDescent="0.25">
      <c r="I8310" t="str">
        <f t="shared" si="129"/>
        <v>tf_idf_</v>
      </c>
    </row>
    <row r="8311" spans="9:9" x14ac:dyDescent="0.25">
      <c r="I8311" t="str">
        <f t="shared" si="129"/>
        <v>tf_idf_</v>
      </c>
    </row>
    <row r="8312" spans="9:9" x14ac:dyDescent="0.25">
      <c r="I8312" t="str">
        <f t="shared" si="129"/>
        <v>tf_idf_</v>
      </c>
    </row>
    <row r="8313" spans="9:9" x14ac:dyDescent="0.25">
      <c r="I8313" t="str">
        <f t="shared" si="129"/>
        <v>tf_idf_</v>
      </c>
    </row>
    <row r="8314" spans="9:9" x14ac:dyDescent="0.25">
      <c r="I8314" t="str">
        <f t="shared" si="129"/>
        <v>tf_idf_</v>
      </c>
    </row>
    <row r="8315" spans="9:9" x14ac:dyDescent="0.25">
      <c r="I8315" t="str">
        <f t="shared" si="129"/>
        <v>tf_idf_</v>
      </c>
    </row>
    <row r="8316" spans="9:9" x14ac:dyDescent="0.25">
      <c r="I8316" t="str">
        <f t="shared" si="129"/>
        <v>tf_idf_</v>
      </c>
    </row>
    <row r="8317" spans="9:9" x14ac:dyDescent="0.25">
      <c r="I8317" t="str">
        <f t="shared" si="129"/>
        <v>tf_idf_</v>
      </c>
    </row>
    <row r="8318" spans="9:9" x14ac:dyDescent="0.25">
      <c r="I8318" t="str">
        <f t="shared" si="129"/>
        <v>tf_idf_</v>
      </c>
    </row>
    <row r="8319" spans="9:9" x14ac:dyDescent="0.25">
      <c r="I8319" t="str">
        <f t="shared" si="129"/>
        <v>tf_idf_</v>
      </c>
    </row>
    <row r="8320" spans="9:9" x14ac:dyDescent="0.25">
      <c r="I8320" t="str">
        <f t="shared" si="129"/>
        <v>tf_idf_</v>
      </c>
    </row>
    <row r="8321" spans="9:9" x14ac:dyDescent="0.25">
      <c r="I8321" t="str">
        <f t="shared" si="129"/>
        <v>tf_idf_</v>
      </c>
    </row>
    <row r="8322" spans="9:9" x14ac:dyDescent="0.25">
      <c r="I8322" t="str">
        <f t="shared" si="129"/>
        <v>tf_idf_</v>
      </c>
    </row>
    <row r="8323" spans="9:9" x14ac:dyDescent="0.25">
      <c r="I8323" t="str">
        <f t="shared" ref="I8323:I8386" si="130">CONCATENATE("tf_idf_",C8323)</f>
        <v>tf_idf_</v>
      </c>
    </row>
    <row r="8324" spans="9:9" x14ac:dyDescent="0.25">
      <c r="I8324" t="str">
        <f t="shared" si="130"/>
        <v>tf_idf_</v>
      </c>
    </row>
    <row r="8325" spans="9:9" x14ac:dyDescent="0.25">
      <c r="I8325" t="str">
        <f t="shared" si="130"/>
        <v>tf_idf_</v>
      </c>
    </row>
    <row r="8326" spans="9:9" x14ac:dyDescent="0.25">
      <c r="I8326" t="str">
        <f t="shared" si="130"/>
        <v>tf_idf_</v>
      </c>
    </row>
    <row r="8327" spans="9:9" x14ac:dyDescent="0.25">
      <c r="I8327" t="str">
        <f t="shared" si="130"/>
        <v>tf_idf_</v>
      </c>
    </row>
    <row r="8328" spans="9:9" x14ac:dyDescent="0.25">
      <c r="I8328" t="str">
        <f t="shared" si="130"/>
        <v>tf_idf_</v>
      </c>
    </row>
    <row r="8329" spans="9:9" x14ac:dyDescent="0.25">
      <c r="I8329" t="str">
        <f t="shared" si="130"/>
        <v>tf_idf_</v>
      </c>
    </row>
    <row r="8330" spans="9:9" x14ac:dyDescent="0.25">
      <c r="I8330" t="str">
        <f t="shared" si="130"/>
        <v>tf_idf_</v>
      </c>
    </row>
    <row r="8331" spans="9:9" x14ac:dyDescent="0.25">
      <c r="I8331" t="str">
        <f t="shared" si="130"/>
        <v>tf_idf_</v>
      </c>
    </row>
    <row r="8332" spans="9:9" x14ac:dyDescent="0.25">
      <c r="I8332" t="str">
        <f t="shared" si="130"/>
        <v>tf_idf_</v>
      </c>
    </row>
    <row r="8333" spans="9:9" x14ac:dyDescent="0.25">
      <c r="I8333" t="str">
        <f t="shared" si="130"/>
        <v>tf_idf_</v>
      </c>
    </row>
    <row r="8334" spans="9:9" x14ac:dyDescent="0.25">
      <c r="I8334" t="str">
        <f t="shared" si="130"/>
        <v>tf_idf_</v>
      </c>
    </row>
    <row r="8335" spans="9:9" x14ac:dyDescent="0.25">
      <c r="I8335" t="str">
        <f t="shared" si="130"/>
        <v>tf_idf_</v>
      </c>
    </row>
    <row r="8336" spans="9:9" x14ac:dyDescent="0.25">
      <c r="I8336" t="str">
        <f t="shared" si="130"/>
        <v>tf_idf_</v>
      </c>
    </row>
    <row r="8337" spans="9:9" x14ac:dyDescent="0.25">
      <c r="I8337" t="str">
        <f t="shared" si="130"/>
        <v>tf_idf_</v>
      </c>
    </row>
    <row r="8338" spans="9:9" x14ac:dyDescent="0.25">
      <c r="I8338" t="str">
        <f t="shared" si="130"/>
        <v>tf_idf_</v>
      </c>
    </row>
    <row r="8339" spans="9:9" x14ac:dyDescent="0.25">
      <c r="I8339" t="str">
        <f t="shared" si="130"/>
        <v>tf_idf_</v>
      </c>
    </row>
    <row r="8340" spans="9:9" x14ac:dyDescent="0.25">
      <c r="I8340" t="str">
        <f t="shared" si="130"/>
        <v>tf_idf_</v>
      </c>
    </row>
    <row r="8341" spans="9:9" x14ac:dyDescent="0.25">
      <c r="I8341" t="str">
        <f t="shared" si="130"/>
        <v>tf_idf_</v>
      </c>
    </row>
    <row r="8342" spans="9:9" x14ac:dyDescent="0.25">
      <c r="I8342" t="str">
        <f t="shared" si="130"/>
        <v>tf_idf_</v>
      </c>
    </row>
    <row r="8343" spans="9:9" x14ac:dyDescent="0.25">
      <c r="I8343" t="str">
        <f t="shared" si="130"/>
        <v>tf_idf_</v>
      </c>
    </row>
    <row r="8344" spans="9:9" x14ac:dyDescent="0.25">
      <c r="I8344" t="str">
        <f t="shared" si="130"/>
        <v>tf_idf_</v>
      </c>
    </row>
    <row r="8345" spans="9:9" x14ac:dyDescent="0.25">
      <c r="I8345" t="str">
        <f t="shared" si="130"/>
        <v>tf_idf_</v>
      </c>
    </row>
    <row r="8346" spans="9:9" x14ac:dyDescent="0.25">
      <c r="I8346" t="str">
        <f t="shared" si="130"/>
        <v>tf_idf_</v>
      </c>
    </row>
    <row r="8347" spans="9:9" x14ac:dyDescent="0.25">
      <c r="I8347" t="str">
        <f t="shared" si="130"/>
        <v>tf_idf_</v>
      </c>
    </row>
    <row r="8348" spans="9:9" x14ac:dyDescent="0.25">
      <c r="I8348" t="str">
        <f t="shared" si="130"/>
        <v>tf_idf_</v>
      </c>
    </row>
    <row r="8349" spans="9:9" x14ac:dyDescent="0.25">
      <c r="I8349" t="str">
        <f t="shared" si="130"/>
        <v>tf_idf_</v>
      </c>
    </row>
    <row r="8350" spans="9:9" x14ac:dyDescent="0.25">
      <c r="I8350" t="str">
        <f t="shared" si="130"/>
        <v>tf_idf_</v>
      </c>
    </row>
    <row r="8351" spans="9:9" x14ac:dyDescent="0.25">
      <c r="I8351" t="str">
        <f t="shared" si="130"/>
        <v>tf_idf_</v>
      </c>
    </row>
    <row r="8352" spans="9:9" x14ac:dyDescent="0.25">
      <c r="I8352" t="str">
        <f t="shared" si="130"/>
        <v>tf_idf_</v>
      </c>
    </row>
    <row r="8353" spans="9:9" x14ac:dyDescent="0.25">
      <c r="I8353" t="str">
        <f t="shared" si="130"/>
        <v>tf_idf_</v>
      </c>
    </row>
    <row r="8354" spans="9:9" x14ac:dyDescent="0.25">
      <c r="I8354" t="str">
        <f t="shared" si="130"/>
        <v>tf_idf_</v>
      </c>
    </row>
    <row r="8355" spans="9:9" x14ac:dyDescent="0.25">
      <c r="I8355" t="str">
        <f t="shared" si="130"/>
        <v>tf_idf_</v>
      </c>
    </row>
    <row r="8356" spans="9:9" x14ac:dyDescent="0.25">
      <c r="I8356" t="str">
        <f t="shared" si="130"/>
        <v>tf_idf_</v>
      </c>
    </row>
    <row r="8357" spans="9:9" x14ac:dyDescent="0.25">
      <c r="I8357" t="str">
        <f t="shared" si="130"/>
        <v>tf_idf_</v>
      </c>
    </row>
    <row r="8358" spans="9:9" x14ac:dyDescent="0.25">
      <c r="I8358" t="str">
        <f t="shared" si="130"/>
        <v>tf_idf_</v>
      </c>
    </row>
    <row r="8359" spans="9:9" x14ac:dyDescent="0.25">
      <c r="I8359" t="str">
        <f t="shared" si="130"/>
        <v>tf_idf_</v>
      </c>
    </row>
    <row r="8360" spans="9:9" x14ac:dyDescent="0.25">
      <c r="I8360" t="str">
        <f t="shared" si="130"/>
        <v>tf_idf_</v>
      </c>
    </row>
    <row r="8361" spans="9:9" x14ac:dyDescent="0.25">
      <c r="I8361" t="str">
        <f t="shared" si="130"/>
        <v>tf_idf_</v>
      </c>
    </row>
    <row r="8362" spans="9:9" x14ac:dyDescent="0.25">
      <c r="I8362" t="str">
        <f t="shared" si="130"/>
        <v>tf_idf_</v>
      </c>
    </row>
    <row r="8363" spans="9:9" x14ac:dyDescent="0.25">
      <c r="I8363" t="str">
        <f t="shared" si="130"/>
        <v>tf_idf_</v>
      </c>
    </row>
    <row r="8364" spans="9:9" x14ac:dyDescent="0.25">
      <c r="I8364" t="str">
        <f t="shared" si="130"/>
        <v>tf_idf_</v>
      </c>
    </row>
    <row r="8365" spans="9:9" x14ac:dyDescent="0.25">
      <c r="I8365" t="str">
        <f t="shared" si="130"/>
        <v>tf_idf_</v>
      </c>
    </row>
    <row r="8366" spans="9:9" x14ac:dyDescent="0.25">
      <c r="I8366" t="str">
        <f t="shared" si="130"/>
        <v>tf_idf_</v>
      </c>
    </row>
    <row r="8367" spans="9:9" x14ac:dyDescent="0.25">
      <c r="I8367" t="str">
        <f t="shared" si="130"/>
        <v>tf_idf_</v>
      </c>
    </row>
    <row r="8368" spans="9:9" x14ac:dyDescent="0.25">
      <c r="I8368" t="str">
        <f t="shared" si="130"/>
        <v>tf_idf_</v>
      </c>
    </row>
    <row r="8369" spans="9:9" x14ac:dyDescent="0.25">
      <c r="I8369" t="str">
        <f t="shared" si="130"/>
        <v>tf_idf_</v>
      </c>
    </row>
    <row r="8370" spans="9:9" x14ac:dyDescent="0.25">
      <c r="I8370" t="str">
        <f t="shared" si="130"/>
        <v>tf_idf_</v>
      </c>
    </row>
    <row r="8371" spans="9:9" x14ac:dyDescent="0.25">
      <c r="I8371" t="str">
        <f t="shared" si="130"/>
        <v>tf_idf_</v>
      </c>
    </row>
    <row r="8372" spans="9:9" x14ac:dyDescent="0.25">
      <c r="I8372" t="str">
        <f t="shared" si="130"/>
        <v>tf_idf_</v>
      </c>
    </row>
    <row r="8373" spans="9:9" x14ac:dyDescent="0.25">
      <c r="I8373" t="str">
        <f t="shared" si="130"/>
        <v>tf_idf_</v>
      </c>
    </row>
    <row r="8374" spans="9:9" x14ac:dyDescent="0.25">
      <c r="I8374" t="str">
        <f t="shared" si="130"/>
        <v>tf_idf_</v>
      </c>
    </row>
    <row r="8375" spans="9:9" x14ac:dyDescent="0.25">
      <c r="I8375" t="str">
        <f t="shared" si="130"/>
        <v>tf_idf_</v>
      </c>
    </row>
    <row r="8376" spans="9:9" x14ac:dyDescent="0.25">
      <c r="I8376" t="str">
        <f t="shared" si="130"/>
        <v>tf_idf_</v>
      </c>
    </row>
    <row r="8377" spans="9:9" x14ac:dyDescent="0.25">
      <c r="I8377" t="str">
        <f t="shared" si="130"/>
        <v>tf_idf_</v>
      </c>
    </row>
    <row r="8378" spans="9:9" x14ac:dyDescent="0.25">
      <c r="I8378" t="str">
        <f t="shared" si="130"/>
        <v>tf_idf_</v>
      </c>
    </row>
    <row r="8379" spans="9:9" x14ac:dyDescent="0.25">
      <c r="I8379" t="str">
        <f t="shared" si="130"/>
        <v>tf_idf_</v>
      </c>
    </row>
    <row r="8380" spans="9:9" x14ac:dyDescent="0.25">
      <c r="I8380" t="str">
        <f t="shared" si="130"/>
        <v>tf_idf_</v>
      </c>
    </row>
    <row r="8381" spans="9:9" x14ac:dyDescent="0.25">
      <c r="I8381" t="str">
        <f t="shared" si="130"/>
        <v>tf_idf_</v>
      </c>
    </row>
    <row r="8382" spans="9:9" x14ac:dyDescent="0.25">
      <c r="I8382" t="str">
        <f t="shared" si="130"/>
        <v>tf_idf_</v>
      </c>
    </row>
    <row r="8383" spans="9:9" x14ac:dyDescent="0.25">
      <c r="I8383" t="str">
        <f t="shared" si="130"/>
        <v>tf_idf_</v>
      </c>
    </row>
    <row r="8384" spans="9:9" x14ac:dyDescent="0.25">
      <c r="I8384" t="str">
        <f t="shared" si="130"/>
        <v>tf_idf_</v>
      </c>
    </row>
    <row r="8385" spans="9:9" x14ac:dyDescent="0.25">
      <c r="I8385" t="str">
        <f t="shared" si="130"/>
        <v>tf_idf_</v>
      </c>
    </row>
    <row r="8386" spans="9:9" x14ac:dyDescent="0.25">
      <c r="I8386" t="str">
        <f t="shared" si="130"/>
        <v>tf_idf_</v>
      </c>
    </row>
    <row r="8387" spans="9:9" x14ac:dyDescent="0.25">
      <c r="I8387" t="str">
        <f t="shared" ref="I8387:I8450" si="131">CONCATENATE("tf_idf_",C8387)</f>
        <v>tf_idf_</v>
      </c>
    </row>
    <row r="8388" spans="9:9" x14ac:dyDescent="0.25">
      <c r="I8388" t="str">
        <f t="shared" si="131"/>
        <v>tf_idf_</v>
      </c>
    </row>
    <row r="8389" spans="9:9" x14ac:dyDescent="0.25">
      <c r="I8389" t="str">
        <f t="shared" si="131"/>
        <v>tf_idf_</v>
      </c>
    </row>
    <row r="8390" spans="9:9" x14ac:dyDescent="0.25">
      <c r="I8390" t="str">
        <f t="shared" si="131"/>
        <v>tf_idf_</v>
      </c>
    </row>
    <row r="8391" spans="9:9" x14ac:dyDescent="0.25">
      <c r="I8391" t="str">
        <f t="shared" si="131"/>
        <v>tf_idf_</v>
      </c>
    </row>
    <row r="8392" spans="9:9" x14ac:dyDescent="0.25">
      <c r="I8392" t="str">
        <f t="shared" si="131"/>
        <v>tf_idf_</v>
      </c>
    </row>
    <row r="8393" spans="9:9" x14ac:dyDescent="0.25">
      <c r="I8393" t="str">
        <f t="shared" si="131"/>
        <v>tf_idf_</v>
      </c>
    </row>
    <row r="8394" spans="9:9" x14ac:dyDescent="0.25">
      <c r="I8394" t="str">
        <f t="shared" si="131"/>
        <v>tf_idf_</v>
      </c>
    </row>
    <row r="8395" spans="9:9" x14ac:dyDescent="0.25">
      <c r="I8395" t="str">
        <f t="shared" si="131"/>
        <v>tf_idf_</v>
      </c>
    </row>
    <row r="8396" spans="9:9" x14ac:dyDescent="0.25">
      <c r="I8396" t="str">
        <f t="shared" si="131"/>
        <v>tf_idf_</v>
      </c>
    </row>
    <row r="8397" spans="9:9" x14ac:dyDescent="0.25">
      <c r="I8397" t="str">
        <f t="shared" si="131"/>
        <v>tf_idf_</v>
      </c>
    </row>
    <row r="8398" spans="9:9" x14ac:dyDescent="0.25">
      <c r="I8398" t="str">
        <f t="shared" si="131"/>
        <v>tf_idf_</v>
      </c>
    </row>
    <row r="8399" spans="9:9" x14ac:dyDescent="0.25">
      <c r="I8399" t="str">
        <f t="shared" si="131"/>
        <v>tf_idf_</v>
      </c>
    </row>
    <row r="8400" spans="9:9" x14ac:dyDescent="0.25">
      <c r="I8400" t="str">
        <f t="shared" si="131"/>
        <v>tf_idf_</v>
      </c>
    </row>
    <row r="8401" spans="9:9" x14ac:dyDescent="0.25">
      <c r="I8401" t="str">
        <f t="shared" si="131"/>
        <v>tf_idf_</v>
      </c>
    </row>
    <row r="8402" spans="9:9" x14ac:dyDescent="0.25">
      <c r="I8402" t="str">
        <f t="shared" si="131"/>
        <v>tf_idf_</v>
      </c>
    </row>
    <row r="8403" spans="9:9" x14ac:dyDescent="0.25">
      <c r="I8403" t="str">
        <f t="shared" si="131"/>
        <v>tf_idf_</v>
      </c>
    </row>
    <row r="8404" spans="9:9" x14ac:dyDescent="0.25">
      <c r="I8404" t="str">
        <f t="shared" si="131"/>
        <v>tf_idf_</v>
      </c>
    </row>
    <row r="8405" spans="9:9" x14ac:dyDescent="0.25">
      <c r="I8405" t="str">
        <f t="shared" si="131"/>
        <v>tf_idf_</v>
      </c>
    </row>
    <row r="8406" spans="9:9" x14ac:dyDescent="0.25">
      <c r="I8406" t="str">
        <f t="shared" si="131"/>
        <v>tf_idf_</v>
      </c>
    </row>
    <row r="8407" spans="9:9" x14ac:dyDescent="0.25">
      <c r="I8407" t="str">
        <f t="shared" si="131"/>
        <v>tf_idf_</v>
      </c>
    </row>
    <row r="8408" spans="9:9" x14ac:dyDescent="0.25">
      <c r="I8408" t="str">
        <f t="shared" si="131"/>
        <v>tf_idf_</v>
      </c>
    </row>
    <row r="8409" spans="9:9" x14ac:dyDescent="0.25">
      <c r="I8409" t="str">
        <f t="shared" si="131"/>
        <v>tf_idf_</v>
      </c>
    </row>
    <row r="8410" spans="9:9" x14ac:dyDescent="0.25">
      <c r="I8410" t="str">
        <f t="shared" si="131"/>
        <v>tf_idf_</v>
      </c>
    </row>
    <row r="8411" spans="9:9" x14ac:dyDescent="0.25">
      <c r="I8411" t="str">
        <f t="shared" si="131"/>
        <v>tf_idf_</v>
      </c>
    </row>
    <row r="8412" spans="9:9" x14ac:dyDescent="0.25">
      <c r="I8412" t="str">
        <f t="shared" si="131"/>
        <v>tf_idf_</v>
      </c>
    </row>
    <row r="8413" spans="9:9" x14ac:dyDescent="0.25">
      <c r="I8413" t="str">
        <f t="shared" si="131"/>
        <v>tf_idf_</v>
      </c>
    </row>
    <row r="8414" spans="9:9" x14ac:dyDescent="0.25">
      <c r="I8414" t="str">
        <f t="shared" si="131"/>
        <v>tf_idf_</v>
      </c>
    </row>
    <row r="8415" spans="9:9" x14ac:dyDescent="0.25">
      <c r="I8415" t="str">
        <f t="shared" si="131"/>
        <v>tf_idf_</v>
      </c>
    </row>
    <row r="8416" spans="9:9" x14ac:dyDescent="0.25">
      <c r="I8416" t="str">
        <f t="shared" si="131"/>
        <v>tf_idf_</v>
      </c>
    </row>
    <row r="8417" spans="9:9" x14ac:dyDescent="0.25">
      <c r="I8417" t="str">
        <f t="shared" si="131"/>
        <v>tf_idf_</v>
      </c>
    </row>
    <row r="8418" spans="9:9" x14ac:dyDescent="0.25">
      <c r="I8418" t="str">
        <f t="shared" si="131"/>
        <v>tf_idf_</v>
      </c>
    </row>
    <row r="8419" spans="9:9" x14ac:dyDescent="0.25">
      <c r="I8419" t="str">
        <f t="shared" si="131"/>
        <v>tf_idf_</v>
      </c>
    </row>
    <row r="8420" spans="9:9" x14ac:dyDescent="0.25">
      <c r="I8420" t="str">
        <f t="shared" si="131"/>
        <v>tf_idf_</v>
      </c>
    </row>
    <row r="8421" spans="9:9" x14ac:dyDescent="0.25">
      <c r="I8421" t="str">
        <f t="shared" si="131"/>
        <v>tf_idf_</v>
      </c>
    </row>
    <row r="8422" spans="9:9" x14ac:dyDescent="0.25">
      <c r="I8422" t="str">
        <f t="shared" si="131"/>
        <v>tf_idf_</v>
      </c>
    </row>
    <row r="8423" spans="9:9" x14ac:dyDescent="0.25">
      <c r="I8423" t="str">
        <f t="shared" si="131"/>
        <v>tf_idf_</v>
      </c>
    </row>
    <row r="8424" spans="9:9" x14ac:dyDescent="0.25">
      <c r="I8424" t="str">
        <f t="shared" si="131"/>
        <v>tf_idf_</v>
      </c>
    </row>
    <row r="8425" spans="9:9" x14ac:dyDescent="0.25">
      <c r="I8425" t="str">
        <f t="shared" si="131"/>
        <v>tf_idf_</v>
      </c>
    </row>
    <row r="8426" spans="9:9" x14ac:dyDescent="0.25">
      <c r="I8426" t="str">
        <f t="shared" si="131"/>
        <v>tf_idf_</v>
      </c>
    </row>
    <row r="8427" spans="9:9" x14ac:dyDescent="0.25">
      <c r="I8427" t="str">
        <f t="shared" si="131"/>
        <v>tf_idf_</v>
      </c>
    </row>
    <row r="8428" spans="9:9" x14ac:dyDescent="0.25">
      <c r="I8428" t="str">
        <f t="shared" si="131"/>
        <v>tf_idf_</v>
      </c>
    </row>
    <row r="8429" spans="9:9" x14ac:dyDescent="0.25">
      <c r="I8429" t="str">
        <f t="shared" si="131"/>
        <v>tf_idf_</v>
      </c>
    </row>
    <row r="8430" spans="9:9" x14ac:dyDescent="0.25">
      <c r="I8430" t="str">
        <f t="shared" si="131"/>
        <v>tf_idf_</v>
      </c>
    </row>
    <row r="8431" spans="9:9" x14ac:dyDescent="0.25">
      <c r="I8431" t="str">
        <f t="shared" si="131"/>
        <v>tf_idf_</v>
      </c>
    </row>
    <row r="8432" spans="9:9" x14ac:dyDescent="0.25">
      <c r="I8432" t="str">
        <f t="shared" si="131"/>
        <v>tf_idf_</v>
      </c>
    </row>
    <row r="8433" spans="9:9" x14ac:dyDescent="0.25">
      <c r="I8433" t="str">
        <f t="shared" si="131"/>
        <v>tf_idf_</v>
      </c>
    </row>
    <row r="8434" spans="9:9" x14ac:dyDescent="0.25">
      <c r="I8434" t="str">
        <f t="shared" si="131"/>
        <v>tf_idf_</v>
      </c>
    </row>
    <row r="8435" spans="9:9" x14ac:dyDescent="0.25">
      <c r="I8435" t="str">
        <f t="shared" si="131"/>
        <v>tf_idf_</v>
      </c>
    </row>
    <row r="8436" spans="9:9" x14ac:dyDescent="0.25">
      <c r="I8436" t="str">
        <f t="shared" si="131"/>
        <v>tf_idf_</v>
      </c>
    </row>
    <row r="8437" spans="9:9" x14ac:dyDescent="0.25">
      <c r="I8437" t="str">
        <f t="shared" si="131"/>
        <v>tf_idf_</v>
      </c>
    </row>
    <row r="8438" spans="9:9" x14ac:dyDescent="0.25">
      <c r="I8438" t="str">
        <f t="shared" si="131"/>
        <v>tf_idf_</v>
      </c>
    </row>
    <row r="8439" spans="9:9" x14ac:dyDescent="0.25">
      <c r="I8439" t="str">
        <f t="shared" si="131"/>
        <v>tf_idf_</v>
      </c>
    </row>
    <row r="8440" spans="9:9" x14ac:dyDescent="0.25">
      <c r="I8440" t="str">
        <f t="shared" si="131"/>
        <v>tf_idf_</v>
      </c>
    </row>
    <row r="8441" spans="9:9" x14ac:dyDescent="0.25">
      <c r="I8441" t="str">
        <f t="shared" si="131"/>
        <v>tf_idf_</v>
      </c>
    </row>
    <row r="8442" spans="9:9" x14ac:dyDescent="0.25">
      <c r="I8442" t="str">
        <f t="shared" si="131"/>
        <v>tf_idf_</v>
      </c>
    </row>
    <row r="8443" spans="9:9" x14ac:dyDescent="0.25">
      <c r="I8443" t="str">
        <f t="shared" si="131"/>
        <v>tf_idf_</v>
      </c>
    </row>
    <row r="8444" spans="9:9" x14ac:dyDescent="0.25">
      <c r="I8444" t="str">
        <f t="shared" si="131"/>
        <v>tf_idf_</v>
      </c>
    </row>
    <row r="8445" spans="9:9" x14ac:dyDescent="0.25">
      <c r="I8445" t="str">
        <f t="shared" si="131"/>
        <v>tf_idf_</v>
      </c>
    </row>
    <row r="8446" spans="9:9" x14ac:dyDescent="0.25">
      <c r="I8446" t="str">
        <f t="shared" si="131"/>
        <v>tf_idf_</v>
      </c>
    </row>
    <row r="8447" spans="9:9" x14ac:dyDescent="0.25">
      <c r="I8447" t="str">
        <f t="shared" si="131"/>
        <v>tf_idf_</v>
      </c>
    </row>
    <row r="8448" spans="9:9" x14ac:dyDescent="0.25">
      <c r="I8448" t="str">
        <f t="shared" si="131"/>
        <v>tf_idf_</v>
      </c>
    </row>
    <row r="8449" spans="9:9" x14ac:dyDescent="0.25">
      <c r="I8449" t="str">
        <f t="shared" si="131"/>
        <v>tf_idf_</v>
      </c>
    </row>
    <row r="8450" spans="9:9" x14ac:dyDescent="0.25">
      <c r="I8450" t="str">
        <f t="shared" si="131"/>
        <v>tf_idf_</v>
      </c>
    </row>
    <row r="8451" spans="9:9" x14ac:dyDescent="0.25">
      <c r="I8451" t="str">
        <f t="shared" ref="I8451:I8514" si="132">CONCATENATE("tf_idf_",C8451)</f>
        <v>tf_idf_</v>
      </c>
    </row>
    <row r="8452" spans="9:9" x14ac:dyDescent="0.25">
      <c r="I8452" t="str">
        <f t="shared" si="132"/>
        <v>tf_idf_</v>
      </c>
    </row>
    <row r="8453" spans="9:9" x14ac:dyDescent="0.25">
      <c r="I8453" t="str">
        <f t="shared" si="132"/>
        <v>tf_idf_</v>
      </c>
    </row>
    <row r="8454" spans="9:9" x14ac:dyDescent="0.25">
      <c r="I8454" t="str">
        <f t="shared" si="132"/>
        <v>tf_idf_</v>
      </c>
    </row>
    <row r="8455" spans="9:9" x14ac:dyDescent="0.25">
      <c r="I8455" t="str">
        <f t="shared" si="132"/>
        <v>tf_idf_</v>
      </c>
    </row>
    <row r="8456" spans="9:9" x14ac:dyDescent="0.25">
      <c r="I8456" t="str">
        <f t="shared" si="132"/>
        <v>tf_idf_</v>
      </c>
    </row>
    <row r="8457" spans="9:9" x14ac:dyDescent="0.25">
      <c r="I8457" t="str">
        <f t="shared" si="132"/>
        <v>tf_idf_</v>
      </c>
    </row>
    <row r="8458" spans="9:9" x14ac:dyDescent="0.25">
      <c r="I8458" t="str">
        <f t="shared" si="132"/>
        <v>tf_idf_</v>
      </c>
    </row>
    <row r="8459" spans="9:9" x14ac:dyDescent="0.25">
      <c r="I8459" t="str">
        <f t="shared" si="132"/>
        <v>tf_idf_</v>
      </c>
    </row>
    <row r="8460" spans="9:9" x14ac:dyDescent="0.25">
      <c r="I8460" t="str">
        <f t="shared" si="132"/>
        <v>tf_idf_</v>
      </c>
    </row>
    <row r="8461" spans="9:9" x14ac:dyDescent="0.25">
      <c r="I8461" t="str">
        <f t="shared" si="132"/>
        <v>tf_idf_</v>
      </c>
    </row>
    <row r="8462" spans="9:9" x14ac:dyDescent="0.25">
      <c r="I8462" t="str">
        <f t="shared" si="132"/>
        <v>tf_idf_</v>
      </c>
    </row>
    <row r="8463" spans="9:9" x14ac:dyDescent="0.25">
      <c r="I8463" t="str">
        <f t="shared" si="132"/>
        <v>tf_idf_</v>
      </c>
    </row>
    <row r="8464" spans="9:9" x14ac:dyDescent="0.25">
      <c r="I8464" t="str">
        <f t="shared" si="132"/>
        <v>tf_idf_</v>
      </c>
    </row>
    <row r="8465" spans="9:9" x14ac:dyDescent="0.25">
      <c r="I8465" t="str">
        <f t="shared" si="132"/>
        <v>tf_idf_</v>
      </c>
    </row>
    <row r="8466" spans="9:9" x14ac:dyDescent="0.25">
      <c r="I8466" t="str">
        <f t="shared" si="132"/>
        <v>tf_idf_</v>
      </c>
    </row>
    <row r="8467" spans="9:9" x14ac:dyDescent="0.25">
      <c r="I8467" t="str">
        <f t="shared" si="132"/>
        <v>tf_idf_</v>
      </c>
    </row>
    <row r="8468" spans="9:9" x14ac:dyDescent="0.25">
      <c r="I8468" t="str">
        <f t="shared" si="132"/>
        <v>tf_idf_</v>
      </c>
    </row>
    <row r="8469" spans="9:9" x14ac:dyDescent="0.25">
      <c r="I8469" t="str">
        <f t="shared" si="132"/>
        <v>tf_idf_</v>
      </c>
    </row>
    <row r="8470" spans="9:9" x14ac:dyDescent="0.25">
      <c r="I8470" t="str">
        <f t="shared" si="132"/>
        <v>tf_idf_</v>
      </c>
    </row>
    <row r="8471" spans="9:9" x14ac:dyDescent="0.25">
      <c r="I8471" t="str">
        <f t="shared" si="132"/>
        <v>tf_idf_</v>
      </c>
    </row>
    <row r="8472" spans="9:9" x14ac:dyDescent="0.25">
      <c r="I8472" t="str">
        <f t="shared" si="132"/>
        <v>tf_idf_</v>
      </c>
    </row>
    <row r="8473" spans="9:9" x14ac:dyDescent="0.25">
      <c r="I8473" t="str">
        <f t="shared" si="132"/>
        <v>tf_idf_</v>
      </c>
    </row>
    <row r="8474" spans="9:9" x14ac:dyDescent="0.25">
      <c r="I8474" t="str">
        <f t="shared" si="132"/>
        <v>tf_idf_</v>
      </c>
    </row>
    <row r="8475" spans="9:9" x14ac:dyDescent="0.25">
      <c r="I8475" t="str">
        <f t="shared" si="132"/>
        <v>tf_idf_</v>
      </c>
    </row>
    <row r="8476" spans="9:9" x14ac:dyDescent="0.25">
      <c r="I8476" t="str">
        <f t="shared" si="132"/>
        <v>tf_idf_</v>
      </c>
    </row>
    <row r="8477" spans="9:9" x14ac:dyDescent="0.25">
      <c r="I8477" t="str">
        <f t="shared" si="132"/>
        <v>tf_idf_</v>
      </c>
    </row>
    <row r="8478" spans="9:9" x14ac:dyDescent="0.25">
      <c r="I8478" t="str">
        <f t="shared" si="132"/>
        <v>tf_idf_</v>
      </c>
    </row>
    <row r="8479" spans="9:9" x14ac:dyDescent="0.25">
      <c r="I8479" t="str">
        <f t="shared" si="132"/>
        <v>tf_idf_</v>
      </c>
    </row>
    <row r="8480" spans="9:9" x14ac:dyDescent="0.25">
      <c r="I8480" t="str">
        <f t="shared" si="132"/>
        <v>tf_idf_</v>
      </c>
    </row>
    <row r="8481" spans="9:9" x14ac:dyDescent="0.25">
      <c r="I8481" t="str">
        <f t="shared" si="132"/>
        <v>tf_idf_</v>
      </c>
    </row>
    <row r="8482" spans="9:9" x14ac:dyDescent="0.25">
      <c r="I8482" t="str">
        <f t="shared" si="132"/>
        <v>tf_idf_</v>
      </c>
    </row>
    <row r="8483" spans="9:9" x14ac:dyDescent="0.25">
      <c r="I8483" t="str">
        <f t="shared" si="132"/>
        <v>tf_idf_</v>
      </c>
    </row>
    <row r="8484" spans="9:9" x14ac:dyDescent="0.25">
      <c r="I8484" t="str">
        <f t="shared" si="132"/>
        <v>tf_idf_</v>
      </c>
    </row>
    <row r="8485" spans="9:9" x14ac:dyDescent="0.25">
      <c r="I8485" t="str">
        <f t="shared" si="132"/>
        <v>tf_idf_</v>
      </c>
    </row>
    <row r="8486" spans="9:9" x14ac:dyDescent="0.25">
      <c r="I8486" t="str">
        <f t="shared" si="132"/>
        <v>tf_idf_</v>
      </c>
    </row>
    <row r="8487" spans="9:9" x14ac:dyDescent="0.25">
      <c r="I8487" t="str">
        <f t="shared" si="132"/>
        <v>tf_idf_</v>
      </c>
    </row>
    <row r="8488" spans="9:9" x14ac:dyDescent="0.25">
      <c r="I8488" t="str">
        <f t="shared" si="132"/>
        <v>tf_idf_</v>
      </c>
    </row>
    <row r="8489" spans="9:9" x14ac:dyDescent="0.25">
      <c r="I8489" t="str">
        <f t="shared" si="132"/>
        <v>tf_idf_</v>
      </c>
    </row>
    <row r="8490" spans="9:9" x14ac:dyDescent="0.25">
      <c r="I8490" t="str">
        <f t="shared" si="132"/>
        <v>tf_idf_</v>
      </c>
    </row>
    <row r="8491" spans="9:9" x14ac:dyDescent="0.25">
      <c r="I8491" t="str">
        <f t="shared" si="132"/>
        <v>tf_idf_</v>
      </c>
    </row>
    <row r="8492" spans="9:9" x14ac:dyDescent="0.25">
      <c r="I8492" t="str">
        <f t="shared" si="132"/>
        <v>tf_idf_</v>
      </c>
    </row>
    <row r="8493" spans="9:9" x14ac:dyDescent="0.25">
      <c r="I8493" t="str">
        <f t="shared" si="132"/>
        <v>tf_idf_</v>
      </c>
    </row>
    <row r="8494" spans="9:9" x14ac:dyDescent="0.25">
      <c r="I8494" t="str">
        <f t="shared" si="132"/>
        <v>tf_idf_</v>
      </c>
    </row>
    <row r="8495" spans="9:9" x14ac:dyDescent="0.25">
      <c r="I8495" t="str">
        <f t="shared" si="132"/>
        <v>tf_idf_</v>
      </c>
    </row>
    <row r="8496" spans="9:9" x14ac:dyDescent="0.25">
      <c r="I8496" t="str">
        <f t="shared" si="132"/>
        <v>tf_idf_</v>
      </c>
    </row>
    <row r="8497" spans="9:9" x14ac:dyDescent="0.25">
      <c r="I8497" t="str">
        <f t="shared" si="132"/>
        <v>tf_idf_</v>
      </c>
    </row>
    <row r="8498" spans="9:9" x14ac:dyDescent="0.25">
      <c r="I8498" t="str">
        <f t="shared" si="132"/>
        <v>tf_idf_</v>
      </c>
    </row>
    <row r="8499" spans="9:9" x14ac:dyDescent="0.25">
      <c r="I8499" t="str">
        <f t="shared" si="132"/>
        <v>tf_idf_</v>
      </c>
    </row>
    <row r="8500" spans="9:9" x14ac:dyDescent="0.25">
      <c r="I8500" t="str">
        <f t="shared" si="132"/>
        <v>tf_idf_</v>
      </c>
    </row>
    <row r="8501" spans="9:9" x14ac:dyDescent="0.25">
      <c r="I8501" t="str">
        <f t="shared" si="132"/>
        <v>tf_idf_</v>
      </c>
    </row>
    <row r="8502" spans="9:9" x14ac:dyDescent="0.25">
      <c r="I8502" t="str">
        <f t="shared" si="132"/>
        <v>tf_idf_</v>
      </c>
    </row>
    <row r="8503" spans="9:9" x14ac:dyDescent="0.25">
      <c r="I8503" t="str">
        <f t="shared" si="132"/>
        <v>tf_idf_</v>
      </c>
    </row>
    <row r="8504" spans="9:9" x14ac:dyDescent="0.25">
      <c r="I8504" t="str">
        <f t="shared" si="132"/>
        <v>tf_idf_</v>
      </c>
    </row>
    <row r="8505" spans="9:9" x14ac:dyDescent="0.25">
      <c r="I8505" t="str">
        <f t="shared" si="132"/>
        <v>tf_idf_</v>
      </c>
    </row>
    <row r="8506" spans="9:9" x14ac:dyDescent="0.25">
      <c r="I8506" t="str">
        <f t="shared" si="132"/>
        <v>tf_idf_</v>
      </c>
    </row>
    <row r="8507" spans="9:9" x14ac:dyDescent="0.25">
      <c r="I8507" t="str">
        <f t="shared" si="132"/>
        <v>tf_idf_</v>
      </c>
    </row>
    <row r="8508" spans="9:9" x14ac:dyDescent="0.25">
      <c r="I8508" t="str">
        <f t="shared" si="132"/>
        <v>tf_idf_</v>
      </c>
    </row>
    <row r="8509" spans="9:9" x14ac:dyDescent="0.25">
      <c r="I8509" t="str">
        <f t="shared" si="132"/>
        <v>tf_idf_</v>
      </c>
    </row>
    <row r="8510" spans="9:9" x14ac:dyDescent="0.25">
      <c r="I8510" t="str">
        <f t="shared" si="132"/>
        <v>tf_idf_</v>
      </c>
    </row>
    <row r="8511" spans="9:9" x14ac:dyDescent="0.25">
      <c r="I8511" t="str">
        <f t="shared" si="132"/>
        <v>tf_idf_</v>
      </c>
    </row>
    <row r="8512" spans="9:9" x14ac:dyDescent="0.25">
      <c r="I8512" t="str">
        <f t="shared" si="132"/>
        <v>tf_idf_</v>
      </c>
    </row>
    <row r="8513" spans="9:9" x14ac:dyDescent="0.25">
      <c r="I8513" t="str">
        <f t="shared" si="132"/>
        <v>tf_idf_</v>
      </c>
    </row>
    <row r="8514" spans="9:9" x14ac:dyDescent="0.25">
      <c r="I8514" t="str">
        <f t="shared" si="132"/>
        <v>tf_idf_</v>
      </c>
    </row>
    <row r="8515" spans="9:9" x14ac:dyDescent="0.25">
      <c r="I8515" t="str">
        <f t="shared" ref="I8515:I8578" si="133">CONCATENATE("tf_idf_",C8515)</f>
        <v>tf_idf_</v>
      </c>
    </row>
    <row r="8516" spans="9:9" x14ac:dyDescent="0.25">
      <c r="I8516" t="str">
        <f t="shared" si="133"/>
        <v>tf_idf_</v>
      </c>
    </row>
    <row r="8517" spans="9:9" x14ac:dyDescent="0.25">
      <c r="I8517" t="str">
        <f t="shared" si="133"/>
        <v>tf_idf_</v>
      </c>
    </row>
    <row r="8518" spans="9:9" x14ac:dyDescent="0.25">
      <c r="I8518" t="str">
        <f t="shared" si="133"/>
        <v>tf_idf_</v>
      </c>
    </row>
    <row r="8519" spans="9:9" x14ac:dyDescent="0.25">
      <c r="I8519" t="str">
        <f t="shared" si="133"/>
        <v>tf_idf_</v>
      </c>
    </row>
    <row r="8520" spans="9:9" x14ac:dyDescent="0.25">
      <c r="I8520" t="str">
        <f t="shared" si="133"/>
        <v>tf_idf_</v>
      </c>
    </row>
    <row r="8521" spans="9:9" x14ac:dyDescent="0.25">
      <c r="I8521" t="str">
        <f t="shared" si="133"/>
        <v>tf_idf_</v>
      </c>
    </row>
    <row r="8522" spans="9:9" x14ac:dyDescent="0.25">
      <c r="I8522" t="str">
        <f t="shared" si="133"/>
        <v>tf_idf_</v>
      </c>
    </row>
    <row r="8523" spans="9:9" x14ac:dyDescent="0.25">
      <c r="I8523" t="str">
        <f t="shared" si="133"/>
        <v>tf_idf_</v>
      </c>
    </row>
    <row r="8524" spans="9:9" x14ac:dyDescent="0.25">
      <c r="I8524" t="str">
        <f t="shared" si="133"/>
        <v>tf_idf_</v>
      </c>
    </row>
    <row r="8525" spans="9:9" x14ac:dyDescent="0.25">
      <c r="I8525" t="str">
        <f t="shared" si="133"/>
        <v>tf_idf_</v>
      </c>
    </row>
    <row r="8526" spans="9:9" x14ac:dyDescent="0.25">
      <c r="I8526" t="str">
        <f t="shared" si="133"/>
        <v>tf_idf_</v>
      </c>
    </row>
    <row r="8527" spans="9:9" x14ac:dyDescent="0.25">
      <c r="I8527" t="str">
        <f t="shared" si="133"/>
        <v>tf_idf_</v>
      </c>
    </row>
    <row r="8528" spans="9:9" x14ac:dyDescent="0.25">
      <c r="I8528" t="str">
        <f t="shared" si="133"/>
        <v>tf_idf_</v>
      </c>
    </row>
    <row r="8529" spans="9:9" x14ac:dyDescent="0.25">
      <c r="I8529" t="str">
        <f t="shared" si="133"/>
        <v>tf_idf_</v>
      </c>
    </row>
    <row r="8530" spans="9:9" x14ac:dyDescent="0.25">
      <c r="I8530" t="str">
        <f t="shared" si="133"/>
        <v>tf_idf_</v>
      </c>
    </row>
    <row r="8531" spans="9:9" x14ac:dyDescent="0.25">
      <c r="I8531" t="str">
        <f t="shared" si="133"/>
        <v>tf_idf_</v>
      </c>
    </row>
    <row r="8532" spans="9:9" x14ac:dyDescent="0.25">
      <c r="I8532" t="str">
        <f t="shared" si="133"/>
        <v>tf_idf_</v>
      </c>
    </row>
    <row r="8533" spans="9:9" x14ac:dyDescent="0.25">
      <c r="I8533" t="str">
        <f t="shared" si="133"/>
        <v>tf_idf_</v>
      </c>
    </row>
    <row r="8534" spans="9:9" x14ac:dyDescent="0.25">
      <c r="I8534" t="str">
        <f t="shared" si="133"/>
        <v>tf_idf_</v>
      </c>
    </row>
    <row r="8535" spans="9:9" x14ac:dyDescent="0.25">
      <c r="I8535" t="str">
        <f t="shared" si="133"/>
        <v>tf_idf_</v>
      </c>
    </row>
    <row r="8536" spans="9:9" x14ac:dyDescent="0.25">
      <c r="I8536" t="str">
        <f t="shared" si="133"/>
        <v>tf_idf_</v>
      </c>
    </row>
    <row r="8537" spans="9:9" x14ac:dyDescent="0.25">
      <c r="I8537" t="str">
        <f t="shared" si="133"/>
        <v>tf_idf_</v>
      </c>
    </row>
    <row r="8538" spans="9:9" x14ac:dyDescent="0.25">
      <c r="I8538" t="str">
        <f t="shared" si="133"/>
        <v>tf_idf_</v>
      </c>
    </row>
    <row r="8539" spans="9:9" x14ac:dyDescent="0.25">
      <c r="I8539" t="str">
        <f t="shared" si="133"/>
        <v>tf_idf_</v>
      </c>
    </row>
    <row r="8540" spans="9:9" x14ac:dyDescent="0.25">
      <c r="I8540" t="str">
        <f t="shared" si="133"/>
        <v>tf_idf_</v>
      </c>
    </row>
    <row r="8541" spans="9:9" x14ac:dyDescent="0.25">
      <c r="I8541" t="str">
        <f t="shared" si="133"/>
        <v>tf_idf_</v>
      </c>
    </row>
    <row r="8542" spans="9:9" x14ac:dyDescent="0.25">
      <c r="I8542" t="str">
        <f t="shared" si="133"/>
        <v>tf_idf_</v>
      </c>
    </row>
    <row r="8543" spans="9:9" x14ac:dyDescent="0.25">
      <c r="I8543" t="str">
        <f t="shared" si="133"/>
        <v>tf_idf_</v>
      </c>
    </row>
    <row r="8544" spans="9:9" x14ac:dyDescent="0.25">
      <c r="I8544" t="str">
        <f t="shared" si="133"/>
        <v>tf_idf_</v>
      </c>
    </row>
    <row r="8545" spans="9:9" x14ac:dyDescent="0.25">
      <c r="I8545" t="str">
        <f t="shared" si="133"/>
        <v>tf_idf_</v>
      </c>
    </row>
    <row r="8546" spans="9:9" x14ac:dyDescent="0.25">
      <c r="I8546" t="str">
        <f t="shared" si="133"/>
        <v>tf_idf_</v>
      </c>
    </row>
    <row r="8547" spans="9:9" x14ac:dyDescent="0.25">
      <c r="I8547" t="str">
        <f t="shared" si="133"/>
        <v>tf_idf_</v>
      </c>
    </row>
    <row r="8548" spans="9:9" x14ac:dyDescent="0.25">
      <c r="I8548" t="str">
        <f t="shared" si="133"/>
        <v>tf_idf_</v>
      </c>
    </row>
    <row r="8549" spans="9:9" x14ac:dyDescent="0.25">
      <c r="I8549" t="str">
        <f t="shared" si="133"/>
        <v>tf_idf_</v>
      </c>
    </row>
    <row r="8550" spans="9:9" x14ac:dyDescent="0.25">
      <c r="I8550" t="str">
        <f t="shared" si="133"/>
        <v>tf_idf_</v>
      </c>
    </row>
    <row r="8551" spans="9:9" x14ac:dyDescent="0.25">
      <c r="I8551" t="str">
        <f t="shared" si="133"/>
        <v>tf_idf_</v>
      </c>
    </row>
    <row r="8552" spans="9:9" x14ac:dyDescent="0.25">
      <c r="I8552" t="str">
        <f t="shared" si="133"/>
        <v>tf_idf_</v>
      </c>
    </row>
    <row r="8553" spans="9:9" x14ac:dyDescent="0.25">
      <c r="I8553" t="str">
        <f t="shared" si="133"/>
        <v>tf_idf_</v>
      </c>
    </row>
    <row r="8554" spans="9:9" x14ac:dyDescent="0.25">
      <c r="I8554" t="str">
        <f t="shared" si="133"/>
        <v>tf_idf_</v>
      </c>
    </row>
    <row r="8555" spans="9:9" x14ac:dyDescent="0.25">
      <c r="I8555" t="str">
        <f t="shared" si="133"/>
        <v>tf_idf_</v>
      </c>
    </row>
    <row r="8556" spans="9:9" x14ac:dyDescent="0.25">
      <c r="I8556" t="str">
        <f t="shared" si="133"/>
        <v>tf_idf_</v>
      </c>
    </row>
    <row r="8557" spans="9:9" x14ac:dyDescent="0.25">
      <c r="I8557" t="str">
        <f t="shared" si="133"/>
        <v>tf_idf_</v>
      </c>
    </row>
    <row r="8558" spans="9:9" x14ac:dyDescent="0.25">
      <c r="I8558" t="str">
        <f t="shared" si="133"/>
        <v>tf_idf_</v>
      </c>
    </row>
    <row r="8559" spans="9:9" x14ac:dyDescent="0.25">
      <c r="I8559" t="str">
        <f t="shared" si="133"/>
        <v>tf_idf_</v>
      </c>
    </row>
    <row r="8560" spans="9:9" x14ac:dyDescent="0.25">
      <c r="I8560" t="str">
        <f t="shared" si="133"/>
        <v>tf_idf_</v>
      </c>
    </row>
    <row r="8561" spans="9:9" x14ac:dyDescent="0.25">
      <c r="I8561" t="str">
        <f t="shared" si="133"/>
        <v>tf_idf_</v>
      </c>
    </row>
    <row r="8562" spans="9:9" x14ac:dyDescent="0.25">
      <c r="I8562" t="str">
        <f t="shared" si="133"/>
        <v>tf_idf_</v>
      </c>
    </row>
    <row r="8563" spans="9:9" x14ac:dyDescent="0.25">
      <c r="I8563" t="str">
        <f t="shared" si="133"/>
        <v>tf_idf_</v>
      </c>
    </row>
    <row r="8564" spans="9:9" x14ac:dyDescent="0.25">
      <c r="I8564" t="str">
        <f t="shared" si="133"/>
        <v>tf_idf_</v>
      </c>
    </row>
    <row r="8565" spans="9:9" x14ac:dyDescent="0.25">
      <c r="I8565" t="str">
        <f t="shared" si="133"/>
        <v>tf_idf_</v>
      </c>
    </row>
    <row r="8566" spans="9:9" x14ac:dyDescent="0.25">
      <c r="I8566" t="str">
        <f t="shared" si="133"/>
        <v>tf_idf_</v>
      </c>
    </row>
    <row r="8567" spans="9:9" x14ac:dyDescent="0.25">
      <c r="I8567" t="str">
        <f t="shared" si="133"/>
        <v>tf_idf_</v>
      </c>
    </row>
    <row r="8568" spans="9:9" x14ac:dyDescent="0.25">
      <c r="I8568" t="str">
        <f t="shared" si="133"/>
        <v>tf_idf_</v>
      </c>
    </row>
    <row r="8569" spans="9:9" x14ac:dyDescent="0.25">
      <c r="I8569" t="str">
        <f t="shared" si="133"/>
        <v>tf_idf_</v>
      </c>
    </row>
    <row r="8570" spans="9:9" x14ac:dyDescent="0.25">
      <c r="I8570" t="str">
        <f t="shared" si="133"/>
        <v>tf_idf_</v>
      </c>
    </row>
    <row r="8571" spans="9:9" x14ac:dyDescent="0.25">
      <c r="I8571" t="str">
        <f t="shared" si="133"/>
        <v>tf_idf_</v>
      </c>
    </row>
    <row r="8572" spans="9:9" x14ac:dyDescent="0.25">
      <c r="I8572" t="str">
        <f t="shared" si="133"/>
        <v>tf_idf_</v>
      </c>
    </row>
    <row r="8573" spans="9:9" x14ac:dyDescent="0.25">
      <c r="I8573" t="str">
        <f t="shared" si="133"/>
        <v>tf_idf_</v>
      </c>
    </row>
    <row r="8574" spans="9:9" x14ac:dyDescent="0.25">
      <c r="I8574" t="str">
        <f t="shared" si="133"/>
        <v>tf_idf_</v>
      </c>
    </row>
    <row r="8575" spans="9:9" x14ac:dyDescent="0.25">
      <c r="I8575" t="str">
        <f t="shared" si="133"/>
        <v>tf_idf_</v>
      </c>
    </row>
    <row r="8576" spans="9:9" x14ac:dyDescent="0.25">
      <c r="I8576" t="str">
        <f t="shared" si="133"/>
        <v>tf_idf_</v>
      </c>
    </row>
    <row r="8577" spans="9:9" x14ac:dyDescent="0.25">
      <c r="I8577" t="str">
        <f t="shared" si="133"/>
        <v>tf_idf_</v>
      </c>
    </row>
    <row r="8578" spans="9:9" x14ac:dyDescent="0.25">
      <c r="I8578" t="str">
        <f t="shared" si="133"/>
        <v>tf_idf_</v>
      </c>
    </row>
    <row r="8579" spans="9:9" x14ac:dyDescent="0.25">
      <c r="I8579" t="str">
        <f t="shared" ref="I8579:I8642" si="134">CONCATENATE("tf_idf_",C8579)</f>
        <v>tf_idf_</v>
      </c>
    </row>
    <row r="8580" spans="9:9" x14ac:dyDescent="0.25">
      <c r="I8580" t="str">
        <f t="shared" si="134"/>
        <v>tf_idf_</v>
      </c>
    </row>
    <row r="8581" spans="9:9" x14ac:dyDescent="0.25">
      <c r="I8581" t="str">
        <f t="shared" si="134"/>
        <v>tf_idf_</v>
      </c>
    </row>
    <row r="8582" spans="9:9" x14ac:dyDescent="0.25">
      <c r="I8582" t="str">
        <f t="shared" si="134"/>
        <v>tf_idf_</v>
      </c>
    </row>
    <row r="8583" spans="9:9" x14ac:dyDescent="0.25">
      <c r="I8583" t="str">
        <f t="shared" si="134"/>
        <v>tf_idf_</v>
      </c>
    </row>
    <row r="8584" spans="9:9" x14ac:dyDescent="0.25">
      <c r="I8584" t="str">
        <f t="shared" si="134"/>
        <v>tf_idf_</v>
      </c>
    </row>
    <row r="8585" spans="9:9" x14ac:dyDescent="0.25">
      <c r="I8585" t="str">
        <f t="shared" si="134"/>
        <v>tf_idf_</v>
      </c>
    </row>
    <row r="8586" spans="9:9" x14ac:dyDescent="0.25">
      <c r="I8586" t="str">
        <f t="shared" si="134"/>
        <v>tf_idf_</v>
      </c>
    </row>
    <row r="8587" spans="9:9" x14ac:dyDescent="0.25">
      <c r="I8587" t="str">
        <f t="shared" si="134"/>
        <v>tf_idf_</v>
      </c>
    </row>
    <row r="8588" spans="9:9" x14ac:dyDescent="0.25">
      <c r="I8588" t="str">
        <f t="shared" si="134"/>
        <v>tf_idf_</v>
      </c>
    </row>
    <row r="8589" spans="9:9" x14ac:dyDescent="0.25">
      <c r="I8589" t="str">
        <f t="shared" si="134"/>
        <v>tf_idf_</v>
      </c>
    </row>
    <row r="8590" spans="9:9" x14ac:dyDescent="0.25">
      <c r="I8590" t="str">
        <f t="shared" si="134"/>
        <v>tf_idf_</v>
      </c>
    </row>
    <row r="8591" spans="9:9" x14ac:dyDescent="0.25">
      <c r="I8591" t="str">
        <f t="shared" si="134"/>
        <v>tf_idf_</v>
      </c>
    </row>
    <row r="8592" spans="9:9" x14ac:dyDescent="0.25">
      <c r="I8592" t="str">
        <f t="shared" si="134"/>
        <v>tf_idf_</v>
      </c>
    </row>
    <row r="8593" spans="9:9" x14ac:dyDescent="0.25">
      <c r="I8593" t="str">
        <f t="shared" si="134"/>
        <v>tf_idf_</v>
      </c>
    </row>
    <row r="8594" spans="9:9" x14ac:dyDescent="0.25">
      <c r="I8594" t="str">
        <f t="shared" si="134"/>
        <v>tf_idf_</v>
      </c>
    </row>
    <row r="8595" spans="9:9" x14ac:dyDescent="0.25">
      <c r="I8595" t="str">
        <f t="shared" si="134"/>
        <v>tf_idf_</v>
      </c>
    </row>
    <row r="8596" spans="9:9" x14ac:dyDescent="0.25">
      <c r="I8596" t="str">
        <f t="shared" si="134"/>
        <v>tf_idf_</v>
      </c>
    </row>
    <row r="8597" spans="9:9" x14ac:dyDescent="0.25">
      <c r="I8597" t="str">
        <f t="shared" si="134"/>
        <v>tf_idf_</v>
      </c>
    </row>
    <row r="8598" spans="9:9" x14ac:dyDescent="0.25">
      <c r="I8598" t="str">
        <f t="shared" si="134"/>
        <v>tf_idf_</v>
      </c>
    </row>
    <row r="8599" spans="9:9" x14ac:dyDescent="0.25">
      <c r="I8599" t="str">
        <f t="shared" si="134"/>
        <v>tf_idf_</v>
      </c>
    </row>
    <row r="8600" spans="9:9" x14ac:dyDescent="0.25">
      <c r="I8600" t="str">
        <f t="shared" si="134"/>
        <v>tf_idf_</v>
      </c>
    </row>
    <row r="8601" spans="9:9" x14ac:dyDescent="0.25">
      <c r="I8601" t="str">
        <f t="shared" si="134"/>
        <v>tf_idf_</v>
      </c>
    </row>
    <row r="8602" spans="9:9" x14ac:dyDescent="0.25">
      <c r="I8602" t="str">
        <f t="shared" si="134"/>
        <v>tf_idf_</v>
      </c>
    </row>
    <row r="8603" spans="9:9" x14ac:dyDescent="0.25">
      <c r="I8603" t="str">
        <f t="shared" si="134"/>
        <v>tf_idf_</v>
      </c>
    </row>
    <row r="8604" spans="9:9" x14ac:dyDescent="0.25">
      <c r="I8604" t="str">
        <f t="shared" si="134"/>
        <v>tf_idf_</v>
      </c>
    </row>
    <row r="8605" spans="9:9" x14ac:dyDescent="0.25">
      <c r="I8605" t="str">
        <f t="shared" si="134"/>
        <v>tf_idf_</v>
      </c>
    </row>
    <row r="8606" spans="9:9" x14ac:dyDescent="0.25">
      <c r="I8606" t="str">
        <f t="shared" si="134"/>
        <v>tf_idf_</v>
      </c>
    </row>
    <row r="8607" spans="9:9" x14ac:dyDescent="0.25">
      <c r="I8607" t="str">
        <f t="shared" si="134"/>
        <v>tf_idf_</v>
      </c>
    </row>
    <row r="8608" spans="9:9" x14ac:dyDescent="0.25">
      <c r="I8608" t="str">
        <f t="shared" si="134"/>
        <v>tf_idf_</v>
      </c>
    </row>
    <row r="8609" spans="9:9" x14ac:dyDescent="0.25">
      <c r="I8609" t="str">
        <f t="shared" si="134"/>
        <v>tf_idf_</v>
      </c>
    </row>
    <row r="8610" spans="9:9" x14ac:dyDescent="0.25">
      <c r="I8610" t="str">
        <f t="shared" si="134"/>
        <v>tf_idf_</v>
      </c>
    </row>
    <row r="8611" spans="9:9" x14ac:dyDescent="0.25">
      <c r="I8611" t="str">
        <f t="shared" si="134"/>
        <v>tf_idf_</v>
      </c>
    </row>
    <row r="8612" spans="9:9" x14ac:dyDescent="0.25">
      <c r="I8612" t="str">
        <f t="shared" si="134"/>
        <v>tf_idf_</v>
      </c>
    </row>
    <row r="8613" spans="9:9" x14ac:dyDescent="0.25">
      <c r="I8613" t="str">
        <f t="shared" si="134"/>
        <v>tf_idf_</v>
      </c>
    </row>
    <row r="8614" spans="9:9" x14ac:dyDescent="0.25">
      <c r="I8614" t="str">
        <f t="shared" si="134"/>
        <v>tf_idf_</v>
      </c>
    </row>
    <row r="8615" spans="9:9" x14ac:dyDescent="0.25">
      <c r="I8615" t="str">
        <f t="shared" si="134"/>
        <v>tf_idf_</v>
      </c>
    </row>
    <row r="8616" spans="9:9" x14ac:dyDescent="0.25">
      <c r="I8616" t="str">
        <f t="shared" si="134"/>
        <v>tf_idf_</v>
      </c>
    </row>
    <row r="8617" spans="9:9" x14ac:dyDescent="0.25">
      <c r="I8617" t="str">
        <f t="shared" si="134"/>
        <v>tf_idf_</v>
      </c>
    </row>
    <row r="8618" spans="9:9" x14ac:dyDescent="0.25">
      <c r="I8618" t="str">
        <f t="shared" si="134"/>
        <v>tf_idf_</v>
      </c>
    </row>
    <row r="8619" spans="9:9" x14ac:dyDescent="0.25">
      <c r="I8619" t="str">
        <f t="shared" si="134"/>
        <v>tf_idf_</v>
      </c>
    </row>
    <row r="8620" spans="9:9" x14ac:dyDescent="0.25">
      <c r="I8620" t="str">
        <f t="shared" si="134"/>
        <v>tf_idf_</v>
      </c>
    </row>
    <row r="8621" spans="9:9" x14ac:dyDescent="0.25">
      <c r="I8621" t="str">
        <f t="shared" si="134"/>
        <v>tf_idf_</v>
      </c>
    </row>
    <row r="8622" spans="9:9" x14ac:dyDescent="0.25">
      <c r="I8622" t="str">
        <f t="shared" si="134"/>
        <v>tf_idf_</v>
      </c>
    </row>
    <row r="8623" spans="9:9" x14ac:dyDescent="0.25">
      <c r="I8623" t="str">
        <f t="shared" si="134"/>
        <v>tf_idf_</v>
      </c>
    </row>
    <row r="8624" spans="9:9" x14ac:dyDescent="0.25">
      <c r="I8624" t="str">
        <f t="shared" si="134"/>
        <v>tf_idf_</v>
      </c>
    </row>
    <row r="8625" spans="9:9" x14ac:dyDescent="0.25">
      <c r="I8625" t="str">
        <f t="shared" si="134"/>
        <v>tf_idf_</v>
      </c>
    </row>
    <row r="8626" spans="9:9" x14ac:dyDescent="0.25">
      <c r="I8626" t="str">
        <f t="shared" si="134"/>
        <v>tf_idf_</v>
      </c>
    </row>
    <row r="8627" spans="9:9" x14ac:dyDescent="0.25">
      <c r="I8627" t="str">
        <f t="shared" si="134"/>
        <v>tf_idf_</v>
      </c>
    </row>
    <row r="8628" spans="9:9" x14ac:dyDescent="0.25">
      <c r="I8628" t="str">
        <f t="shared" si="134"/>
        <v>tf_idf_</v>
      </c>
    </row>
    <row r="8629" spans="9:9" x14ac:dyDescent="0.25">
      <c r="I8629" t="str">
        <f t="shared" si="134"/>
        <v>tf_idf_</v>
      </c>
    </row>
    <row r="8630" spans="9:9" x14ac:dyDescent="0.25">
      <c r="I8630" t="str">
        <f t="shared" si="134"/>
        <v>tf_idf_</v>
      </c>
    </row>
    <row r="8631" spans="9:9" x14ac:dyDescent="0.25">
      <c r="I8631" t="str">
        <f t="shared" si="134"/>
        <v>tf_idf_</v>
      </c>
    </row>
    <row r="8632" spans="9:9" x14ac:dyDescent="0.25">
      <c r="I8632" t="str">
        <f t="shared" si="134"/>
        <v>tf_idf_</v>
      </c>
    </row>
    <row r="8633" spans="9:9" x14ac:dyDescent="0.25">
      <c r="I8633" t="str">
        <f t="shared" si="134"/>
        <v>tf_idf_</v>
      </c>
    </row>
    <row r="8634" spans="9:9" x14ac:dyDescent="0.25">
      <c r="I8634" t="str">
        <f t="shared" si="134"/>
        <v>tf_idf_</v>
      </c>
    </row>
    <row r="8635" spans="9:9" x14ac:dyDescent="0.25">
      <c r="I8635" t="str">
        <f t="shared" si="134"/>
        <v>tf_idf_</v>
      </c>
    </row>
    <row r="8636" spans="9:9" x14ac:dyDescent="0.25">
      <c r="I8636" t="str">
        <f t="shared" si="134"/>
        <v>tf_idf_</v>
      </c>
    </row>
    <row r="8637" spans="9:9" x14ac:dyDescent="0.25">
      <c r="I8637" t="str">
        <f t="shared" si="134"/>
        <v>tf_idf_</v>
      </c>
    </row>
    <row r="8638" spans="9:9" x14ac:dyDescent="0.25">
      <c r="I8638" t="str">
        <f t="shared" si="134"/>
        <v>tf_idf_</v>
      </c>
    </row>
    <row r="8639" spans="9:9" x14ac:dyDescent="0.25">
      <c r="I8639" t="str">
        <f t="shared" si="134"/>
        <v>tf_idf_</v>
      </c>
    </row>
    <row r="8640" spans="9:9" x14ac:dyDescent="0.25">
      <c r="I8640" t="str">
        <f t="shared" si="134"/>
        <v>tf_idf_</v>
      </c>
    </row>
    <row r="8641" spans="9:9" x14ac:dyDescent="0.25">
      <c r="I8641" t="str">
        <f t="shared" si="134"/>
        <v>tf_idf_</v>
      </c>
    </row>
    <row r="8642" spans="9:9" x14ac:dyDescent="0.25">
      <c r="I8642" t="str">
        <f t="shared" si="134"/>
        <v>tf_idf_</v>
      </c>
    </row>
    <row r="8643" spans="9:9" x14ac:dyDescent="0.25">
      <c r="I8643" t="str">
        <f t="shared" ref="I8643:I8706" si="135">CONCATENATE("tf_idf_",C8643)</f>
        <v>tf_idf_</v>
      </c>
    </row>
    <row r="8644" spans="9:9" x14ac:dyDescent="0.25">
      <c r="I8644" t="str">
        <f t="shared" si="135"/>
        <v>tf_idf_</v>
      </c>
    </row>
    <row r="8645" spans="9:9" x14ac:dyDescent="0.25">
      <c r="I8645" t="str">
        <f t="shared" si="135"/>
        <v>tf_idf_</v>
      </c>
    </row>
    <row r="8646" spans="9:9" x14ac:dyDescent="0.25">
      <c r="I8646" t="str">
        <f t="shared" si="135"/>
        <v>tf_idf_</v>
      </c>
    </row>
    <row r="8647" spans="9:9" x14ac:dyDescent="0.25">
      <c r="I8647" t="str">
        <f t="shared" si="135"/>
        <v>tf_idf_</v>
      </c>
    </row>
    <row r="8648" spans="9:9" x14ac:dyDescent="0.25">
      <c r="I8648" t="str">
        <f t="shared" si="135"/>
        <v>tf_idf_</v>
      </c>
    </row>
    <row r="8649" spans="9:9" x14ac:dyDescent="0.25">
      <c r="I8649" t="str">
        <f t="shared" si="135"/>
        <v>tf_idf_</v>
      </c>
    </row>
    <row r="8650" spans="9:9" x14ac:dyDescent="0.25">
      <c r="I8650" t="str">
        <f t="shared" si="135"/>
        <v>tf_idf_</v>
      </c>
    </row>
    <row r="8651" spans="9:9" x14ac:dyDescent="0.25">
      <c r="I8651" t="str">
        <f t="shared" si="135"/>
        <v>tf_idf_</v>
      </c>
    </row>
    <row r="8652" spans="9:9" x14ac:dyDescent="0.25">
      <c r="I8652" t="str">
        <f t="shared" si="135"/>
        <v>tf_idf_</v>
      </c>
    </row>
    <row r="8653" spans="9:9" x14ac:dyDescent="0.25">
      <c r="I8653" t="str">
        <f t="shared" si="135"/>
        <v>tf_idf_</v>
      </c>
    </row>
    <row r="8654" spans="9:9" x14ac:dyDescent="0.25">
      <c r="I8654" t="str">
        <f t="shared" si="135"/>
        <v>tf_idf_</v>
      </c>
    </row>
    <row r="8655" spans="9:9" x14ac:dyDescent="0.25">
      <c r="I8655" t="str">
        <f t="shared" si="135"/>
        <v>tf_idf_</v>
      </c>
    </row>
    <row r="8656" spans="9:9" x14ac:dyDescent="0.25">
      <c r="I8656" t="str">
        <f t="shared" si="135"/>
        <v>tf_idf_</v>
      </c>
    </row>
    <row r="8657" spans="9:9" x14ac:dyDescent="0.25">
      <c r="I8657" t="str">
        <f t="shared" si="135"/>
        <v>tf_idf_</v>
      </c>
    </row>
    <row r="8658" spans="9:9" x14ac:dyDescent="0.25">
      <c r="I8658" t="str">
        <f t="shared" si="135"/>
        <v>tf_idf_</v>
      </c>
    </row>
    <row r="8659" spans="9:9" x14ac:dyDescent="0.25">
      <c r="I8659" t="str">
        <f t="shared" si="135"/>
        <v>tf_idf_</v>
      </c>
    </row>
    <row r="8660" spans="9:9" x14ac:dyDescent="0.25">
      <c r="I8660" t="str">
        <f t="shared" si="135"/>
        <v>tf_idf_</v>
      </c>
    </row>
    <row r="8661" spans="9:9" x14ac:dyDescent="0.25">
      <c r="I8661" t="str">
        <f t="shared" si="135"/>
        <v>tf_idf_</v>
      </c>
    </row>
    <row r="8662" spans="9:9" x14ac:dyDescent="0.25">
      <c r="I8662" t="str">
        <f t="shared" si="135"/>
        <v>tf_idf_</v>
      </c>
    </row>
    <row r="8663" spans="9:9" x14ac:dyDescent="0.25">
      <c r="I8663" t="str">
        <f t="shared" si="135"/>
        <v>tf_idf_</v>
      </c>
    </row>
    <row r="8664" spans="9:9" x14ac:dyDescent="0.25">
      <c r="I8664" t="str">
        <f t="shared" si="135"/>
        <v>tf_idf_</v>
      </c>
    </row>
    <row r="8665" spans="9:9" x14ac:dyDescent="0.25">
      <c r="I8665" t="str">
        <f t="shared" si="135"/>
        <v>tf_idf_</v>
      </c>
    </row>
    <row r="8666" spans="9:9" x14ac:dyDescent="0.25">
      <c r="I8666" t="str">
        <f t="shared" si="135"/>
        <v>tf_idf_</v>
      </c>
    </row>
    <row r="8667" spans="9:9" x14ac:dyDescent="0.25">
      <c r="I8667" t="str">
        <f t="shared" si="135"/>
        <v>tf_idf_</v>
      </c>
    </row>
    <row r="8668" spans="9:9" x14ac:dyDescent="0.25">
      <c r="I8668" t="str">
        <f t="shared" si="135"/>
        <v>tf_idf_</v>
      </c>
    </row>
    <row r="8669" spans="9:9" x14ac:dyDescent="0.25">
      <c r="I8669" t="str">
        <f t="shared" si="135"/>
        <v>tf_idf_</v>
      </c>
    </row>
    <row r="8670" spans="9:9" x14ac:dyDescent="0.25">
      <c r="I8670" t="str">
        <f t="shared" si="135"/>
        <v>tf_idf_</v>
      </c>
    </row>
    <row r="8671" spans="9:9" x14ac:dyDescent="0.25">
      <c r="I8671" t="str">
        <f t="shared" si="135"/>
        <v>tf_idf_</v>
      </c>
    </row>
    <row r="8672" spans="9:9" x14ac:dyDescent="0.25">
      <c r="I8672" t="str">
        <f t="shared" si="135"/>
        <v>tf_idf_</v>
      </c>
    </row>
    <row r="8673" spans="9:9" x14ac:dyDescent="0.25">
      <c r="I8673" t="str">
        <f t="shared" si="135"/>
        <v>tf_idf_</v>
      </c>
    </row>
    <row r="8674" spans="9:9" x14ac:dyDescent="0.25">
      <c r="I8674" t="str">
        <f t="shared" si="135"/>
        <v>tf_idf_</v>
      </c>
    </row>
    <row r="8675" spans="9:9" x14ac:dyDescent="0.25">
      <c r="I8675" t="str">
        <f t="shared" si="135"/>
        <v>tf_idf_</v>
      </c>
    </row>
    <row r="8676" spans="9:9" x14ac:dyDescent="0.25">
      <c r="I8676" t="str">
        <f t="shared" si="135"/>
        <v>tf_idf_</v>
      </c>
    </row>
    <row r="8677" spans="9:9" x14ac:dyDescent="0.25">
      <c r="I8677" t="str">
        <f t="shared" si="135"/>
        <v>tf_idf_</v>
      </c>
    </row>
    <row r="8678" spans="9:9" x14ac:dyDescent="0.25">
      <c r="I8678" t="str">
        <f t="shared" si="135"/>
        <v>tf_idf_</v>
      </c>
    </row>
    <row r="8679" spans="9:9" x14ac:dyDescent="0.25">
      <c r="I8679" t="str">
        <f t="shared" si="135"/>
        <v>tf_idf_</v>
      </c>
    </row>
    <row r="8680" spans="9:9" x14ac:dyDescent="0.25">
      <c r="I8680" t="str">
        <f t="shared" si="135"/>
        <v>tf_idf_</v>
      </c>
    </row>
    <row r="8681" spans="9:9" x14ac:dyDescent="0.25">
      <c r="I8681" t="str">
        <f t="shared" si="135"/>
        <v>tf_idf_</v>
      </c>
    </row>
    <row r="8682" spans="9:9" x14ac:dyDescent="0.25">
      <c r="I8682" t="str">
        <f t="shared" si="135"/>
        <v>tf_idf_</v>
      </c>
    </row>
    <row r="8683" spans="9:9" x14ac:dyDescent="0.25">
      <c r="I8683" t="str">
        <f t="shared" si="135"/>
        <v>tf_idf_</v>
      </c>
    </row>
    <row r="8684" spans="9:9" x14ac:dyDescent="0.25">
      <c r="I8684" t="str">
        <f t="shared" si="135"/>
        <v>tf_idf_</v>
      </c>
    </row>
    <row r="8685" spans="9:9" x14ac:dyDescent="0.25">
      <c r="I8685" t="str">
        <f t="shared" si="135"/>
        <v>tf_idf_</v>
      </c>
    </row>
    <row r="8686" spans="9:9" x14ac:dyDescent="0.25">
      <c r="I8686" t="str">
        <f t="shared" si="135"/>
        <v>tf_idf_</v>
      </c>
    </row>
    <row r="8687" spans="9:9" x14ac:dyDescent="0.25">
      <c r="I8687" t="str">
        <f t="shared" si="135"/>
        <v>tf_idf_</v>
      </c>
    </row>
    <row r="8688" spans="9:9" x14ac:dyDescent="0.25">
      <c r="I8688" t="str">
        <f t="shared" si="135"/>
        <v>tf_idf_</v>
      </c>
    </row>
    <row r="8689" spans="9:9" x14ac:dyDescent="0.25">
      <c r="I8689" t="str">
        <f t="shared" si="135"/>
        <v>tf_idf_</v>
      </c>
    </row>
    <row r="8690" spans="9:9" x14ac:dyDescent="0.25">
      <c r="I8690" t="str">
        <f t="shared" si="135"/>
        <v>tf_idf_</v>
      </c>
    </row>
    <row r="8691" spans="9:9" x14ac:dyDescent="0.25">
      <c r="I8691" t="str">
        <f t="shared" si="135"/>
        <v>tf_idf_</v>
      </c>
    </row>
    <row r="8692" spans="9:9" x14ac:dyDescent="0.25">
      <c r="I8692" t="str">
        <f t="shared" si="135"/>
        <v>tf_idf_</v>
      </c>
    </row>
    <row r="8693" spans="9:9" x14ac:dyDescent="0.25">
      <c r="I8693" t="str">
        <f t="shared" si="135"/>
        <v>tf_idf_</v>
      </c>
    </row>
    <row r="8694" spans="9:9" x14ac:dyDescent="0.25">
      <c r="I8694" t="str">
        <f t="shared" si="135"/>
        <v>tf_idf_</v>
      </c>
    </row>
    <row r="8695" spans="9:9" x14ac:dyDescent="0.25">
      <c r="I8695" t="str">
        <f t="shared" si="135"/>
        <v>tf_idf_</v>
      </c>
    </row>
    <row r="8696" spans="9:9" x14ac:dyDescent="0.25">
      <c r="I8696" t="str">
        <f t="shared" si="135"/>
        <v>tf_idf_</v>
      </c>
    </row>
    <row r="8697" spans="9:9" x14ac:dyDescent="0.25">
      <c r="I8697" t="str">
        <f t="shared" si="135"/>
        <v>tf_idf_</v>
      </c>
    </row>
    <row r="8698" spans="9:9" x14ac:dyDescent="0.25">
      <c r="I8698" t="str">
        <f t="shared" si="135"/>
        <v>tf_idf_</v>
      </c>
    </row>
    <row r="8699" spans="9:9" x14ac:dyDescent="0.25">
      <c r="I8699" t="str">
        <f t="shared" si="135"/>
        <v>tf_idf_</v>
      </c>
    </row>
    <row r="8700" spans="9:9" x14ac:dyDescent="0.25">
      <c r="I8700" t="str">
        <f t="shared" si="135"/>
        <v>tf_idf_</v>
      </c>
    </row>
    <row r="8701" spans="9:9" x14ac:dyDescent="0.25">
      <c r="I8701" t="str">
        <f t="shared" si="135"/>
        <v>tf_idf_</v>
      </c>
    </row>
    <row r="8702" spans="9:9" x14ac:dyDescent="0.25">
      <c r="I8702" t="str">
        <f t="shared" si="135"/>
        <v>tf_idf_</v>
      </c>
    </row>
    <row r="8703" spans="9:9" x14ac:dyDescent="0.25">
      <c r="I8703" t="str">
        <f t="shared" si="135"/>
        <v>tf_idf_</v>
      </c>
    </row>
    <row r="8704" spans="9:9" x14ac:dyDescent="0.25">
      <c r="I8704" t="str">
        <f t="shared" si="135"/>
        <v>tf_idf_</v>
      </c>
    </row>
    <row r="8705" spans="9:9" x14ac:dyDescent="0.25">
      <c r="I8705" t="str">
        <f t="shared" si="135"/>
        <v>tf_idf_</v>
      </c>
    </row>
    <row r="8706" spans="9:9" x14ac:dyDescent="0.25">
      <c r="I8706" t="str">
        <f t="shared" si="135"/>
        <v>tf_idf_</v>
      </c>
    </row>
    <row r="8707" spans="9:9" x14ac:dyDescent="0.25">
      <c r="I8707" t="str">
        <f t="shared" ref="I8707:I8770" si="136">CONCATENATE("tf_idf_",C8707)</f>
        <v>tf_idf_</v>
      </c>
    </row>
    <row r="8708" spans="9:9" x14ac:dyDescent="0.25">
      <c r="I8708" t="str">
        <f t="shared" si="136"/>
        <v>tf_idf_</v>
      </c>
    </row>
    <row r="8709" spans="9:9" x14ac:dyDescent="0.25">
      <c r="I8709" t="str">
        <f t="shared" si="136"/>
        <v>tf_idf_</v>
      </c>
    </row>
    <row r="8710" spans="9:9" x14ac:dyDescent="0.25">
      <c r="I8710" t="str">
        <f t="shared" si="136"/>
        <v>tf_idf_</v>
      </c>
    </row>
    <row r="8711" spans="9:9" x14ac:dyDescent="0.25">
      <c r="I8711" t="str">
        <f t="shared" si="136"/>
        <v>tf_idf_</v>
      </c>
    </row>
    <row r="8712" spans="9:9" x14ac:dyDescent="0.25">
      <c r="I8712" t="str">
        <f t="shared" si="136"/>
        <v>tf_idf_</v>
      </c>
    </row>
    <row r="8713" spans="9:9" x14ac:dyDescent="0.25">
      <c r="I8713" t="str">
        <f t="shared" si="136"/>
        <v>tf_idf_</v>
      </c>
    </row>
    <row r="8714" spans="9:9" x14ac:dyDescent="0.25">
      <c r="I8714" t="str">
        <f t="shared" si="136"/>
        <v>tf_idf_</v>
      </c>
    </row>
    <row r="8715" spans="9:9" x14ac:dyDescent="0.25">
      <c r="I8715" t="str">
        <f t="shared" si="136"/>
        <v>tf_idf_</v>
      </c>
    </row>
    <row r="8716" spans="9:9" x14ac:dyDescent="0.25">
      <c r="I8716" t="str">
        <f t="shared" si="136"/>
        <v>tf_idf_</v>
      </c>
    </row>
    <row r="8717" spans="9:9" x14ac:dyDescent="0.25">
      <c r="I8717" t="str">
        <f t="shared" si="136"/>
        <v>tf_idf_</v>
      </c>
    </row>
    <row r="8718" spans="9:9" x14ac:dyDescent="0.25">
      <c r="I8718" t="str">
        <f t="shared" si="136"/>
        <v>tf_idf_</v>
      </c>
    </row>
    <row r="8719" spans="9:9" x14ac:dyDescent="0.25">
      <c r="I8719" t="str">
        <f t="shared" si="136"/>
        <v>tf_idf_</v>
      </c>
    </row>
    <row r="8720" spans="9:9" x14ac:dyDescent="0.25">
      <c r="I8720" t="str">
        <f t="shared" si="136"/>
        <v>tf_idf_</v>
      </c>
    </row>
    <row r="8721" spans="9:9" x14ac:dyDescent="0.25">
      <c r="I8721" t="str">
        <f t="shared" si="136"/>
        <v>tf_idf_</v>
      </c>
    </row>
    <row r="8722" spans="9:9" x14ac:dyDescent="0.25">
      <c r="I8722" t="str">
        <f t="shared" si="136"/>
        <v>tf_idf_</v>
      </c>
    </row>
    <row r="8723" spans="9:9" x14ac:dyDescent="0.25">
      <c r="I8723" t="str">
        <f t="shared" si="136"/>
        <v>tf_idf_</v>
      </c>
    </row>
    <row r="8724" spans="9:9" x14ac:dyDescent="0.25">
      <c r="I8724" t="str">
        <f t="shared" si="136"/>
        <v>tf_idf_</v>
      </c>
    </row>
    <row r="8725" spans="9:9" x14ac:dyDescent="0.25">
      <c r="I8725" t="str">
        <f t="shared" si="136"/>
        <v>tf_idf_</v>
      </c>
    </row>
    <row r="8726" spans="9:9" x14ac:dyDescent="0.25">
      <c r="I8726" t="str">
        <f t="shared" si="136"/>
        <v>tf_idf_</v>
      </c>
    </row>
    <row r="8727" spans="9:9" x14ac:dyDescent="0.25">
      <c r="I8727" t="str">
        <f t="shared" si="136"/>
        <v>tf_idf_</v>
      </c>
    </row>
    <row r="8728" spans="9:9" x14ac:dyDescent="0.25">
      <c r="I8728" t="str">
        <f t="shared" si="136"/>
        <v>tf_idf_</v>
      </c>
    </row>
    <row r="8729" spans="9:9" x14ac:dyDescent="0.25">
      <c r="I8729" t="str">
        <f t="shared" si="136"/>
        <v>tf_idf_</v>
      </c>
    </row>
    <row r="8730" spans="9:9" x14ac:dyDescent="0.25">
      <c r="I8730" t="str">
        <f t="shared" si="136"/>
        <v>tf_idf_</v>
      </c>
    </row>
    <row r="8731" spans="9:9" x14ac:dyDescent="0.25">
      <c r="I8731" t="str">
        <f t="shared" si="136"/>
        <v>tf_idf_</v>
      </c>
    </row>
    <row r="8732" spans="9:9" x14ac:dyDescent="0.25">
      <c r="I8732" t="str">
        <f t="shared" si="136"/>
        <v>tf_idf_</v>
      </c>
    </row>
    <row r="8733" spans="9:9" x14ac:dyDescent="0.25">
      <c r="I8733" t="str">
        <f t="shared" si="136"/>
        <v>tf_idf_</v>
      </c>
    </row>
    <row r="8734" spans="9:9" x14ac:dyDescent="0.25">
      <c r="I8734" t="str">
        <f t="shared" si="136"/>
        <v>tf_idf_</v>
      </c>
    </row>
    <row r="8735" spans="9:9" x14ac:dyDescent="0.25">
      <c r="I8735" t="str">
        <f t="shared" si="136"/>
        <v>tf_idf_</v>
      </c>
    </row>
    <row r="8736" spans="9:9" x14ac:dyDescent="0.25">
      <c r="I8736" t="str">
        <f t="shared" si="136"/>
        <v>tf_idf_</v>
      </c>
    </row>
    <row r="8737" spans="9:9" x14ac:dyDescent="0.25">
      <c r="I8737" t="str">
        <f t="shared" si="136"/>
        <v>tf_idf_</v>
      </c>
    </row>
    <row r="8738" spans="9:9" x14ac:dyDescent="0.25">
      <c r="I8738" t="str">
        <f t="shared" si="136"/>
        <v>tf_idf_</v>
      </c>
    </row>
    <row r="8739" spans="9:9" x14ac:dyDescent="0.25">
      <c r="I8739" t="str">
        <f t="shared" si="136"/>
        <v>tf_idf_</v>
      </c>
    </row>
    <row r="8740" spans="9:9" x14ac:dyDescent="0.25">
      <c r="I8740" t="str">
        <f t="shared" si="136"/>
        <v>tf_idf_</v>
      </c>
    </row>
    <row r="8741" spans="9:9" x14ac:dyDescent="0.25">
      <c r="I8741" t="str">
        <f t="shared" si="136"/>
        <v>tf_idf_</v>
      </c>
    </row>
    <row r="8742" spans="9:9" x14ac:dyDescent="0.25">
      <c r="I8742" t="str">
        <f t="shared" si="136"/>
        <v>tf_idf_</v>
      </c>
    </row>
    <row r="8743" spans="9:9" x14ac:dyDescent="0.25">
      <c r="I8743" t="str">
        <f t="shared" si="136"/>
        <v>tf_idf_</v>
      </c>
    </row>
    <row r="8744" spans="9:9" x14ac:dyDescent="0.25">
      <c r="I8744" t="str">
        <f t="shared" si="136"/>
        <v>tf_idf_</v>
      </c>
    </row>
    <row r="8745" spans="9:9" x14ac:dyDescent="0.25">
      <c r="I8745" t="str">
        <f t="shared" si="136"/>
        <v>tf_idf_</v>
      </c>
    </row>
    <row r="8746" spans="9:9" x14ac:dyDescent="0.25">
      <c r="I8746" t="str">
        <f t="shared" si="136"/>
        <v>tf_idf_</v>
      </c>
    </row>
    <row r="8747" spans="9:9" x14ac:dyDescent="0.25">
      <c r="I8747" t="str">
        <f t="shared" si="136"/>
        <v>tf_idf_</v>
      </c>
    </row>
    <row r="8748" spans="9:9" x14ac:dyDescent="0.25">
      <c r="I8748" t="str">
        <f t="shared" si="136"/>
        <v>tf_idf_</v>
      </c>
    </row>
    <row r="8749" spans="9:9" x14ac:dyDescent="0.25">
      <c r="I8749" t="str">
        <f t="shared" si="136"/>
        <v>tf_idf_</v>
      </c>
    </row>
    <row r="8750" spans="9:9" x14ac:dyDescent="0.25">
      <c r="I8750" t="str">
        <f t="shared" si="136"/>
        <v>tf_idf_</v>
      </c>
    </row>
    <row r="8751" spans="9:9" x14ac:dyDescent="0.25">
      <c r="I8751" t="str">
        <f t="shared" si="136"/>
        <v>tf_idf_</v>
      </c>
    </row>
    <row r="8752" spans="9:9" x14ac:dyDescent="0.25">
      <c r="I8752" t="str">
        <f t="shared" si="136"/>
        <v>tf_idf_</v>
      </c>
    </row>
    <row r="8753" spans="9:9" x14ac:dyDescent="0.25">
      <c r="I8753" t="str">
        <f t="shared" si="136"/>
        <v>tf_idf_</v>
      </c>
    </row>
    <row r="8754" spans="9:9" x14ac:dyDescent="0.25">
      <c r="I8754" t="str">
        <f t="shared" si="136"/>
        <v>tf_idf_</v>
      </c>
    </row>
    <row r="8755" spans="9:9" x14ac:dyDescent="0.25">
      <c r="I8755" t="str">
        <f t="shared" si="136"/>
        <v>tf_idf_</v>
      </c>
    </row>
    <row r="8756" spans="9:9" x14ac:dyDescent="0.25">
      <c r="I8756" t="str">
        <f t="shared" si="136"/>
        <v>tf_idf_</v>
      </c>
    </row>
    <row r="8757" spans="9:9" x14ac:dyDescent="0.25">
      <c r="I8757" t="str">
        <f t="shared" si="136"/>
        <v>tf_idf_</v>
      </c>
    </row>
    <row r="8758" spans="9:9" x14ac:dyDescent="0.25">
      <c r="I8758" t="str">
        <f t="shared" si="136"/>
        <v>tf_idf_</v>
      </c>
    </row>
    <row r="8759" spans="9:9" x14ac:dyDescent="0.25">
      <c r="I8759" t="str">
        <f t="shared" si="136"/>
        <v>tf_idf_</v>
      </c>
    </row>
    <row r="8760" spans="9:9" x14ac:dyDescent="0.25">
      <c r="I8760" t="str">
        <f t="shared" si="136"/>
        <v>tf_idf_</v>
      </c>
    </row>
    <row r="8761" spans="9:9" x14ac:dyDescent="0.25">
      <c r="I8761" t="str">
        <f t="shared" si="136"/>
        <v>tf_idf_</v>
      </c>
    </row>
    <row r="8762" spans="9:9" x14ac:dyDescent="0.25">
      <c r="I8762" t="str">
        <f t="shared" si="136"/>
        <v>tf_idf_</v>
      </c>
    </row>
    <row r="8763" spans="9:9" x14ac:dyDescent="0.25">
      <c r="I8763" t="str">
        <f t="shared" si="136"/>
        <v>tf_idf_</v>
      </c>
    </row>
    <row r="8764" spans="9:9" x14ac:dyDescent="0.25">
      <c r="I8764" t="str">
        <f t="shared" si="136"/>
        <v>tf_idf_</v>
      </c>
    </row>
    <row r="8765" spans="9:9" x14ac:dyDescent="0.25">
      <c r="I8765" t="str">
        <f t="shared" si="136"/>
        <v>tf_idf_</v>
      </c>
    </row>
    <row r="8766" spans="9:9" x14ac:dyDescent="0.25">
      <c r="I8766" t="str">
        <f t="shared" si="136"/>
        <v>tf_idf_</v>
      </c>
    </row>
    <row r="8767" spans="9:9" x14ac:dyDescent="0.25">
      <c r="I8767" t="str">
        <f t="shared" si="136"/>
        <v>tf_idf_</v>
      </c>
    </row>
    <row r="8768" spans="9:9" x14ac:dyDescent="0.25">
      <c r="I8768" t="str">
        <f t="shared" si="136"/>
        <v>tf_idf_</v>
      </c>
    </row>
    <row r="8769" spans="9:9" x14ac:dyDescent="0.25">
      <c r="I8769" t="str">
        <f t="shared" si="136"/>
        <v>tf_idf_</v>
      </c>
    </row>
    <row r="8770" spans="9:9" x14ac:dyDescent="0.25">
      <c r="I8770" t="str">
        <f t="shared" si="136"/>
        <v>tf_idf_</v>
      </c>
    </row>
    <row r="8771" spans="9:9" x14ac:dyDescent="0.25">
      <c r="I8771" t="str">
        <f t="shared" ref="I8771:I8834" si="137">CONCATENATE("tf_idf_",C8771)</f>
        <v>tf_idf_</v>
      </c>
    </row>
    <row r="8772" spans="9:9" x14ac:dyDescent="0.25">
      <c r="I8772" t="str">
        <f t="shared" si="137"/>
        <v>tf_idf_</v>
      </c>
    </row>
    <row r="8773" spans="9:9" x14ac:dyDescent="0.25">
      <c r="I8773" t="str">
        <f t="shared" si="137"/>
        <v>tf_idf_</v>
      </c>
    </row>
    <row r="8774" spans="9:9" x14ac:dyDescent="0.25">
      <c r="I8774" t="str">
        <f t="shared" si="137"/>
        <v>tf_idf_</v>
      </c>
    </row>
    <row r="8775" spans="9:9" x14ac:dyDescent="0.25">
      <c r="I8775" t="str">
        <f t="shared" si="137"/>
        <v>tf_idf_</v>
      </c>
    </row>
    <row r="8776" spans="9:9" x14ac:dyDescent="0.25">
      <c r="I8776" t="str">
        <f t="shared" si="137"/>
        <v>tf_idf_</v>
      </c>
    </row>
    <row r="8777" spans="9:9" x14ac:dyDescent="0.25">
      <c r="I8777" t="str">
        <f t="shared" si="137"/>
        <v>tf_idf_</v>
      </c>
    </row>
    <row r="8778" spans="9:9" x14ac:dyDescent="0.25">
      <c r="I8778" t="str">
        <f t="shared" si="137"/>
        <v>tf_idf_</v>
      </c>
    </row>
    <row r="8779" spans="9:9" x14ac:dyDescent="0.25">
      <c r="I8779" t="str">
        <f t="shared" si="137"/>
        <v>tf_idf_</v>
      </c>
    </row>
    <row r="8780" spans="9:9" x14ac:dyDescent="0.25">
      <c r="I8780" t="str">
        <f t="shared" si="137"/>
        <v>tf_idf_</v>
      </c>
    </row>
    <row r="8781" spans="9:9" x14ac:dyDescent="0.25">
      <c r="I8781" t="str">
        <f t="shared" si="137"/>
        <v>tf_idf_</v>
      </c>
    </row>
    <row r="8782" spans="9:9" x14ac:dyDescent="0.25">
      <c r="I8782" t="str">
        <f t="shared" si="137"/>
        <v>tf_idf_</v>
      </c>
    </row>
    <row r="8783" spans="9:9" x14ac:dyDescent="0.25">
      <c r="I8783" t="str">
        <f t="shared" si="137"/>
        <v>tf_idf_</v>
      </c>
    </row>
    <row r="8784" spans="9:9" x14ac:dyDescent="0.25">
      <c r="I8784" t="str">
        <f t="shared" si="137"/>
        <v>tf_idf_</v>
      </c>
    </row>
    <row r="8785" spans="9:9" x14ac:dyDescent="0.25">
      <c r="I8785" t="str">
        <f t="shared" si="137"/>
        <v>tf_idf_</v>
      </c>
    </row>
    <row r="8786" spans="9:9" x14ac:dyDescent="0.25">
      <c r="I8786" t="str">
        <f t="shared" si="137"/>
        <v>tf_idf_</v>
      </c>
    </row>
    <row r="8787" spans="9:9" x14ac:dyDescent="0.25">
      <c r="I8787" t="str">
        <f t="shared" si="137"/>
        <v>tf_idf_</v>
      </c>
    </row>
    <row r="8788" spans="9:9" x14ac:dyDescent="0.25">
      <c r="I8788" t="str">
        <f t="shared" si="137"/>
        <v>tf_idf_</v>
      </c>
    </row>
    <row r="8789" spans="9:9" x14ac:dyDescent="0.25">
      <c r="I8789" t="str">
        <f t="shared" si="137"/>
        <v>tf_idf_</v>
      </c>
    </row>
    <row r="8790" spans="9:9" x14ac:dyDescent="0.25">
      <c r="I8790" t="str">
        <f t="shared" si="137"/>
        <v>tf_idf_</v>
      </c>
    </row>
    <row r="8791" spans="9:9" x14ac:dyDescent="0.25">
      <c r="I8791" t="str">
        <f t="shared" si="137"/>
        <v>tf_idf_</v>
      </c>
    </row>
    <row r="8792" spans="9:9" x14ac:dyDescent="0.25">
      <c r="I8792" t="str">
        <f t="shared" si="137"/>
        <v>tf_idf_</v>
      </c>
    </row>
    <row r="8793" spans="9:9" x14ac:dyDescent="0.25">
      <c r="I8793" t="str">
        <f t="shared" si="137"/>
        <v>tf_idf_</v>
      </c>
    </row>
    <row r="8794" spans="9:9" x14ac:dyDescent="0.25">
      <c r="I8794" t="str">
        <f t="shared" si="137"/>
        <v>tf_idf_</v>
      </c>
    </row>
    <row r="8795" spans="9:9" x14ac:dyDescent="0.25">
      <c r="I8795" t="str">
        <f t="shared" si="137"/>
        <v>tf_idf_</v>
      </c>
    </row>
    <row r="8796" spans="9:9" x14ac:dyDescent="0.25">
      <c r="I8796" t="str">
        <f t="shared" si="137"/>
        <v>tf_idf_</v>
      </c>
    </row>
    <row r="8797" spans="9:9" x14ac:dyDescent="0.25">
      <c r="I8797" t="str">
        <f t="shared" si="137"/>
        <v>tf_idf_</v>
      </c>
    </row>
    <row r="8798" spans="9:9" x14ac:dyDescent="0.25">
      <c r="I8798" t="str">
        <f t="shared" si="137"/>
        <v>tf_idf_</v>
      </c>
    </row>
    <row r="8799" spans="9:9" x14ac:dyDescent="0.25">
      <c r="I8799" t="str">
        <f t="shared" si="137"/>
        <v>tf_idf_</v>
      </c>
    </row>
    <row r="8800" spans="9:9" x14ac:dyDescent="0.25">
      <c r="I8800" t="str">
        <f t="shared" si="137"/>
        <v>tf_idf_</v>
      </c>
    </row>
    <row r="8801" spans="9:9" x14ac:dyDescent="0.25">
      <c r="I8801" t="str">
        <f t="shared" si="137"/>
        <v>tf_idf_</v>
      </c>
    </row>
    <row r="8802" spans="9:9" x14ac:dyDescent="0.25">
      <c r="I8802" t="str">
        <f t="shared" si="137"/>
        <v>tf_idf_</v>
      </c>
    </row>
    <row r="8803" spans="9:9" x14ac:dyDescent="0.25">
      <c r="I8803" t="str">
        <f t="shared" si="137"/>
        <v>tf_idf_</v>
      </c>
    </row>
    <row r="8804" spans="9:9" x14ac:dyDescent="0.25">
      <c r="I8804" t="str">
        <f t="shared" si="137"/>
        <v>tf_idf_</v>
      </c>
    </row>
    <row r="8805" spans="9:9" x14ac:dyDescent="0.25">
      <c r="I8805" t="str">
        <f t="shared" si="137"/>
        <v>tf_idf_</v>
      </c>
    </row>
    <row r="8806" spans="9:9" x14ac:dyDescent="0.25">
      <c r="I8806" t="str">
        <f t="shared" si="137"/>
        <v>tf_idf_</v>
      </c>
    </row>
    <row r="8807" spans="9:9" x14ac:dyDescent="0.25">
      <c r="I8807" t="str">
        <f t="shared" si="137"/>
        <v>tf_idf_</v>
      </c>
    </row>
    <row r="8808" spans="9:9" x14ac:dyDescent="0.25">
      <c r="I8808" t="str">
        <f t="shared" si="137"/>
        <v>tf_idf_</v>
      </c>
    </row>
    <row r="8809" spans="9:9" x14ac:dyDescent="0.25">
      <c r="I8809" t="str">
        <f t="shared" si="137"/>
        <v>tf_idf_</v>
      </c>
    </row>
    <row r="8810" spans="9:9" x14ac:dyDescent="0.25">
      <c r="I8810" t="str">
        <f t="shared" si="137"/>
        <v>tf_idf_</v>
      </c>
    </row>
    <row r="8811" spans="9:9" x14ac:dyDescent="0.25">
      <c r="I8811" t="str">
        <f t="shared" si="137"/>
        <v>tf_idf_</v>
      </c>
    </row>
    <row r="8812" spans="9:9" x14ac:dyDescent="0.25">
      <c r="I8812" t="str">
        <f t="shared" si="137"/>
        <v>tf_idf_</v>
      </c>
    </row>
    <row r="8813" spans="9:9" x14ac:dyDescent="0.25">
      <c r="I8813" t="str">
        <f t="shared" si="137"/>
        <v>tf_idf_</v>
      </c>
    </row>
    <row r="8814" spans="9:9" x14ac:dyDescent="0.25">
      <c r="I8814" t="str">
        <f t="shared" si="137"/>
        <v>tf_idf_</v>
      </c>
    </row>
    <row r="8815" spans="9:9" x14ac:dyDescent="0.25">
      <c r="I8815" t="str">
        <f t="shared" si="137"/>
        <v>tf_idf_</v>
      </c>
    </row>
    <row r="8816" spans="9:9" x14ac:dyDescent="0.25">
      <c r="I8816" t="str">
        <f t="shared" si="137"/>
        <v>tf_idf_</v>
      </c>
    </row>
    <row r="8817" spans="9:9" x14ac:dyDescent="0.25">
      <c r="I8817" t="str">
        <f t="shared" si="137"/>
        <v>tf_idf_</v>
      </c>
    </row>
    <row r="8818" spans="9:9" x14ac:dyDescent="0.25">
      <c r="I8818" t="str">
        <f t="shared" si="137"/>
        <v>tf_idf_</v>
      </c>
    </row>
    <row r="8819" spans="9:9" x14ac:dyDescent="0.25">
      <c r="I8819" t="str">
        <f t="shared" si="137"/>
        <v>tf_idf_</v>
      </c>
    </row>
    <row r="8820" spans="9:9" x14ac:dyDescent="0.25">
      <c r="I8820" t="str">
        <f t="shared" si="137"/>
        <v>tf_idf_</v>
      </c>
    </row>
    <row r="8821" spans="9:9" x14ac:dyDescent="0.25">
      <c r="I8821" t="str">
        <f t="shared" si="137"/>
        <v>tf_idf_</v>
      </c>
    </row>
    <row r="8822" spans="9:9" x14ac:dyDescent="0.25">
      <c r="I8822" t="str">
        <f t="shared" si="137"/>
        <v>tf_idf_</v>
      </c>
    </row>
    <row r="8823" spans="9:9" x14ac:dyDescent="0.25">
      <c r="I8823" t="str">
        <f t="shared" si="137"/>
        <v>tf_idf_</v>
      </c>
    </row>
    <row r="8824" spans="9:9" x14ac:dyDescent="0.25">
      <c r="I8824" t="str">
        <f t="shared" si="137"/>
        <v>tf_idf_</v>
      </c>
    </row>
    <row r="8825" spans="9:9" x14ac:dyDescent="0.25">
      <c r="I8825" t="str">
        <f t="shared" si="137"/>
        <v>tf_idf_</v>
      </c>
    </row>
    <row r="8826" spans="9:9" x14ac:dyDescent="0.25">
      <c r="I8826" t="str">
        <f t="shared" si="137"/>
        <v>tf_idf_</v>
      </c>
    </row>
    <row r="8827" spans="9:9" x14ac:dyDescent="0.25">
      <c r="I8827" t="str">
        <f t="shared" si="137"/>
        <v>tf_idf_</v>
      </c>
    </row>
    <row r="8828" spans="9:9" x14ac:dyDescent="0.25">
      <c r="I8828" t="str">
        <f t="shared" si="137"/>
        <v>tf_idf_</v>
      </c>
    </row>
    <row r="8829" spans="9:9" x14ac:dyDescent="0.25">
      <c r="I8829" t="str">
        <f t="shared" si="137"/>
        <v>tf_idf_</v>
      </c>
    </row>
    <row r="8830" spans="9:9" x14ac:dyDescent="0.25">
      <c r="I8830" t="str">
        <f t="shared" si="137"/>
        <v>tf_idf_</v>
      </c>
    </row>
    <row r="8831" spans="9:9" x14ac:dyDescent="0.25">
      <c r="I8831" t="str">
        <f t="shared" si="137"/>
        <v>tf_idf_</v>
      </c>
    </row>
    <row r="8832" spans="9:9" x14ac:dyDescent="0.25">
      <c r="I8832" t="str">
        <f t="shared" si="137"/>
        <v>tf_idf_</v>
      </c>
    </row>
    <row r="8833" spans="9:9" x14ac:dyDescent="0.25">
      <c r="I8833" t="str">
        <f t="shared" si="137"/>
        <v>tf_idf_</v>
      </c>
    </row>
    <row r="8834" spans="9:9" x14ac:dyDescent="0.25">
      <c r="I8834" t="str">
        <f t="shared" si="137"/>
        <v>tf_idf_</v>
      </c>
    </row>
    <row r="8835" spans="9:9" x14ac:dyDescent="0.25">
      <c r="I8835" t="str">
        <f t="shared" ref="I8835:I8898" si="138">CONCATENATE("tf_idf_",C8835)</f>
        <v>tf_idf_</v>
      </c>
    </row>
    <row r="8836" spans="9:9" x14ac:dyDescent="0.25">
      <c r="I8836" t="str">
        <f t="shared" si="138"/>
        <v>tf_idf_</v>
      </c>
    </row>
    <row r="8837" spans="9:9" x14ac:dyDescent="0.25">
      <c r="I8837" t="str">
        <f t="shared" si="138"/>
        <v>tf_idf_</v>
      </c>
    </row>
    <row r="8838" spans="9:9" x14ac:dyDescent="0.25">
      <c r="I8838" t="str">
        <f t="shared" si="138"/>
        <v>tf_idf_</v>
      </c>
    </row>
    <row r="8839" spans="9:9" x14ac:dyDescent="0.25">
      <c r="I8839" t="str">
        <f t="shared" si="138"/>
        <v>tf_idf_</v>
      </c>
    </row>
    <row r="8840" spans="9:9" x14ac:dyDescent="0.25">
      <c r="I8840" t="str">
        <f t="shared" si="138"/>
        <v>tf_idf_</v>
      </c>
    </row>
    <row r="8841" spans="9:9" x14ac:dyDescent="0.25">
      <c r="I8841" t="str">
        <f t="shared" si="138"/>
        <v>tf_idf_</v>
      </c>
    </row>
    <row r="8842" spans="9:9" x14ac:dyDescent="0.25">
      <c r="I8842" t="str">
        <f t="shared" si="138"/>
        <v>tf_idf_</v>
      </c>
    </row>
    <row r="8843" spans="9:9" x14ac:dyDescent="0.25">
      <c r="I8843" t="str">
        <f t="shared" si="138"/>
        <v>tf_idf_</v>
      </c>
    </row>
    <row r="8844" spans="9:9" x14ac:dyDescent="0.25">
      <c r="I8844" t="str">
        <f t="shared" si="138"/>
        <v>tf_idf_</v>
      </c>
    </row>
    <row r="8845" spans="9:9" x14ac:dyDescent="0.25">
      <c r="I8845" t="str">
        <f t="shared" si="138"/>
        <v>tf_idf_</v>
      </c>
    </row>
    <row r="8846" spans="9:9" x14ac:dyDescent="0.25">
      <c r="I8846" t="str">
        <f t="shared" si="138"/>
        <v>tf_idf_</v>
      </c>
    </row>
    <row r="8847" spans="9:9" x14ac:dyDescent="0.25">
      <c r="I8847" t="str">
        <f t="shared" si="138"/>
        <v>tf_idf_</v>
      </c>
    </row>
    <row r="8848" spans="9:9" x14ac:dyDescent="0.25">
      <c r="I8848" t="str">
        <f t="shared" si="138"/>
        <v>tf_idf_</v>
      </c>
    </row>
    <row r="8849" spans="9:9" x14ac:dyDescent="0.25">
      <c r="I8849" t="str">
        <f t="shared" si="138"/>
        <v>tf_idf_</v>
      </c>
    </row>
    <row r="8850" spans="9:9" x14ac:dyDescent="0.25">
      <c r="I8850" t="str">
        <f t="shared" si="138"/>
        <v>tf_idf_</v>
      </c>
    </row>
    <row r="8851" spans="9:9" x14ac:dyDescent="0.25">
      <c r="I8851" t="str">
        <f t="shared" si="138"/>
        <v>tf_idf_</v>
      </c>
    </row>
    <row r="8852" spans="9:9" x14ac:dyDescent="0.25">
      <c r="I8852" t="str">
        <f t="shared" si="138"/>
        <v>tf_idf_</v>
      </c>
    </row>
    <row r="8853" spans="9:9" x14ac:dyDescent="0.25">
      <c r="I8853" t="str">
        <f t="shared" si="138"/>
        <v>tf_idf_</v>
      </c>
    </row>
    <row r="8854" spans="9:9" x14ac:dyDescent="0.25">
      <c r="I8854" t="str">
        <f t="shared" si="138"/>
        <v>tf_idf_</v>
      </c>
    </row>
    <row r="8855" spans="9:9" x14ac:dyDescent="0.25">
      <c r="I8855" t="str">
        <f t="shared" si="138"/>
        <v>tf_idf_</v>
      </c>
    </row>
    <row r="8856" spans="9:9" x14ac:dyDescent="0.25">
      <c r="I8856" t="str">
        <f t="shared" si="138"/>
        <v>tf_idf_</v>
      </c>
    </row>
    <row r="8857" spans="9:9" x14ac:dyDescent="0.25">
      <c r="I8857" t="str">
        <f t="shared" si="138"/>
        <v>tf_idf_</v>
      </c>
    </row>
    <row r="8858" spans="9:9" x14ac:dyDescent="0.25">
      <c r="I8858" t="str">
        <f t="shared" si="138"/>
        <v>tf_idf_</v>
      </c>
    </row>
    <row r="8859" spans="9:9" x14ac:dyDescent="0.25">
      <c r="I8859" t="str">
        <f t="shared" si="138"/>
        <v>tf_idf_</v>
      </c>
    </row>
    <row r="8860" spans="9:9" x14ac:dyDescent="0.25">
      <c r="I8860" t="str">
        <f t="shared" si="138"/>
        <v>tf_idf_</v>
      </c>
    </row>
    <row r="8861" spans="9:9" x14ac:dyDescent="0.25">
      <c r="I8861" t="str">
        <f t="shared" si="138"/>
        <v>tf_idf_</v>
      </c>
    </row>
    <row r="8862" spans="9:9" x14ac:dyDescent="0.25">
      <c r="I8862" t="str">
        <f t="shared" si="138"/>
        <v>tf_idf_</v>
      </c>
    </row>
    <row r="8863" spans="9:9" x14ac:dyDescent="0.25">
      <c r="I8863" t="str">
        <f t="shared" si="138"/>
        <v>tf_idf_</v>
      </c>
    </row>
    <row r="8864" spans="9:9" x14ac:dyDescent="0.25">
      <c r="I8864" t="str">
        <f t="shared" si="138"/>
        <v>tf_idf_</v>
      </c>
    </row>
    <row r="8865" spans="9:9" x14ac:dyDescent="0.25">
      <c r="I8865" t="str">
        <f t="shared" si="138"/>
        <v>tf_idf_</v>
      </c>
    </row>
    <row r="8866" spans="9:9" x14ac:dyDescent="0.25">
      <c r="I8866" t="str">
        <f t="shared" si="138"/>
        <v>tf_idf_</v>
      </c>
    </row>
    <row r="8867" spans="9:9" x14ac:dyDescent="0.25">
      <c r="I8867" t="str">
        <f t="shared" si="138"/>
        <v>tf_idf_</v>
      </c>
    </row>
    <row r="8868" spans="9:9" x14ac:dyDescent="0.25">
      <c r="I8868" t="str">
        <f t="shared" si="138"/>
        <v>tf_idf_</v>
      </c>
    </row>
    <row r="8869" spans="9:9" x14ac:dyDescent="0.25">
      <c r="I8869" t="str">
        <f t="shared" si="138"/>
        <v>tf_idf_</v>
      </c>
    </row>
    <row r="8870" spans="9:9" x14ac:dyDescent="0.25">
      <c r="I8870" t="str">
        <f t="shared" si="138"/>
        <v>tf_idf_</v>
      </c>
    </row>
    <row r="8871" spans="9:9" x14ac:dyDescent="0.25">
      <c r="I8871" t="str">
        <f t="shared" si="138"/>
        <v>tf_idf_</v>
      </c>
    </row>
    <row r="8872" spans="9:9" x14ac:dyDescent="0.25">
      <c r="I8872" t="str">
        <f t="shared" si="138"/>
        <v>tf_idf_</v>
      </c>
    </row>
    <row r="8873" spans="9:9" x14ac:dyDescent="0.25">
      <c r="I8873" t="str">
        <f t="shared" si="138"/>
        <v>tf_idf_</v>
      </c>
    </row>
    <row r="8874" spans="9:9" x14ac:dyDescent="0.25">
      <c r="I8874" t="str">
        <f t="shared" si="138"/>
        <v>tf_idf_</v>
      </c>
    </row>
    <row r="8875" spans="9:9" x14ac:dyDescent="0.25">
      <c r="I8875" t="str">
        <f t="shared" si="138"/>
        <v>tf_idf_</v>
      </c>
    </row>
    <row r="8876" spans="9:9" x14ac:dyDescent="0.25">
      <c r="I8876" t="str">
        <f t="shared" si="138"/>
        <v>tf_idf_</v>
      </c>
    </row>
    <row r="8877" spans="9:9" x14ac:dyDescent="0.25">
      <c r="I8877" t="str">
        <f t="shared" si="138"/>
        <v>tf_idf_</v>
      </c>
    </row>
    <row r="8878" spans="9:9" x14ac:dyDescent="0.25">
      <c r="I8878" t="str">
        <f t="shared" si="138"/>
        <v>tf_idf_</v>
      </c>
    </row>
    <row r="8879" spans="9:9" x14ac:dyDescent="0.25">
      <c r="I8879" t="str">
        <f t="shared" si="138"/>
        <v>tf_idf_</v>
      </c>
    </row>
    <row r="8880" spans="9:9" x14ac:dyDescent="0.25">
      <c r="I8880" t="str">
        <f t="shared" si="138"/>
        <v>tf_idf_</v>
      </c>
    </row>
    <row r="8881" spans="9:9" x14ac:dyDescent="0.25">
      <c r="I8881" t="str">
        <f t="shared" si="138"/>
        <v>tf_idf_</v>
      </c>
    </row>
    <row r="8882" spans="9:9" x14ac:dyDescent="0.25">
      <c r="I8882" t="str">
        <f t="shared" si="138"/>
        <v>tf_idf_</v>
      </c>
    </row>
    <row r="8883" spans="9:9" x14ac:dyDescent="0.25">
      <c r="I8883" t="str">
        <f t="shared" si="138"/>
        <v>tf_idf_</v>
      </c>
    </row>
    <row r="8884" spans="9:9" x14ac:dyDescent="0.25">
      <c r="I8884" t="str">
        <f t="shared" si="138"/>
        <v>tf_idf_</v>
      </c>
    </row>
    <row r="8885" spans="9:9" x14ac:dyDescent="0.25">
      <c r="I8885" t="str">
        <f t="shared" si="138"/>
        <v>tf_idf_</v>
      </c>
    </row>
    <row r="8886" spans="9:9" x14ac:dyDescent="0.25">
      <c r="I8886" t="str">
        <f t="shared" si="138"/>
        <v>tf_idf_</v>
      </c>
    </row>
    <row r="8887" spans="9:9" x14ac:dyDescent="0.25">
      <c r="I8887" t="str">
        <f t="shared" si="138"/>
        <v>tf_idf_</v>
      </c>
    </row>
    <row r="8888" spans="9:9" x14ac:dyDescent="0.25">
      <c r="I8888" t="str">
        <f t="shared" si="138"/>
        <v>tf_idf_</v>
      </c>
    </row>
    <row r="8889" spans="9:9" x14ac:dyDescent="0.25">
      <c r="I8889" t="str">
        <f t="shared" si="138"/>
        <v>tf_idf_</v>
      </c>
    </row>
    <row r="8890" spans="9:9" x14ac:dyDescent="0.25">
      <c r="I8890" t="str">
        <f t="shared" si="138"/>
        <v>tf_idf_</v>
      </c>
    </row>
    <row r="8891" spans="9:9" x14ac:dyDescent="0.25">
      <c r="I8891" t="str">
        <f t="shared" si="138"/>
        <v>tf_idf_</v>
      </c>
    </row>
    <row r="8892" spans="9:9" x14ac:dyDescent="0.25">
      <c r="I8892" t="str">
        <f t="shared" si="138"/>
        <v>tf_idf_</v>
      </c>
    </row>
    <row r="8893" spans="9:9" x14ac:dyDescent="0.25">
      <c r="I8893" t="str">
        <f t="shared" si="138"/>
        <v>tf_idf_</v>
      </c>
    </row>
    <row r="8894" spans="9:9" x14ac:dyDescent="0.25">
      <c r="I8894" t="str">
        <f t="shared" si="138"/>
        <v>tf_idf_</v>
      </c>
    </row>
    <row r="8895" spans="9:9" x14ac:dyDescent="0.25">
      <c r="I8895" t="str">
        <f t="shared" si="138"/>
        <v>tf_idf_</v>
      </c>
    </row>
    <row r="8896" spans="9:9" x14ac:dyDescent="0.25">
      <c r="I8896" t="str">
        <f t="shared" si="138"/>
        <v>tf_idf_</v>
      </c>
    </row>
    <row r="8897" spans="9:9" x14ac:dyDescent="0.25">
      <c r="I8897" t="str">
        <f t="shared" si="138"/>
        <v>tf_idf_</v>
      </c>
    </row>
    <row r="8898" spans="9:9" x14ac:dyDescent="0.25">
      <c r="I8898" t="str">
        <f t="shared" si="138"/>
        <v>tf_idf_</v>
      </c>
    </row>
    <row r="8899" spans="9:9" x14ac:dyDescent="0.25">
      <c r="I8899" t="str">
        <f t="shared" ref="I8899:I8962" si="139">CONCATENATE("tf_idf_",C8899)</f>
        <v>tf_idf_</v>
      </c>
    </row>
    <row r="8900" spans="9:9" x14ac:dyDescent="0.25">
      <c r="I8900" t="str">
        <f t="shared" si="139"/>
        <v>tf_idf_</v>
      </c>
    </row>
    <row r="8901" spans="9:9" x14ac:dyDescent="0.25">
      <c r="I8901" t="str">
        <f t="shared" si="139"/>
        <v>tf_idf_</v>
      </c>
    </row>
    <row r="8902" spans="9:9" x14ac:dyDescent="0.25">
      <c r="I8902" t="str">
        <f t="shared" si="139"/>
        <v>tf_idf_</v>
      </c>
    </row>
    <row r="8903" spans="9:9" x14ac:dyDescent="0.25">
      <c r="I8903" t="str">
        <f t="shared" si="139"/>
        <v>tf_idf_</v>
      </c>
    </row>
    <row r="8904" spans="9:9" x14ac:dyDescent="0.25">
      <c r="I8904" t="str">
        <f t="shared" si="139"/>
        <v>tf_idf_</v>
      </c>
    </row>
    <row r="8905" spans="9:9" x14ac:dyDescent="0.25">
      <c r="I8905" t="str">
        <f t="shared" si="139"/>
        <v>tf_idf_</v>
      </c>
    </row>
    <row r="8906" spans="9:9" x14ac:dyDescent="0.25">
      <c r="I8906" t="str">
        <f t="shared" si="139"/>
        <v>tf_idf_</v>
      </c>
    </row>
    <row r="8907" spans="9:9" x14ac:dyDescent="0.25">
      <c r="I8907" t="str">
        <f t="shared" si="139"/>
        <v>tf_idf_</v>
      </c>
    </row>
    <row r="8908" spans="9:9" x14ac:dyDescent="0.25">
      <c r="I8908" t="str">
        <f t="shared" si="139"/>
        <v>tf_idf_</v>
      </c>
    </row>
    <row r="8909" spans="9:9" x14ac:dyDescent="0.25">
      <c r="I8909" t="str">
        <f t="shared" si="139"/>
        <v>tf_idf_</v>
      </c>
    </row>
    <row r="8910" spans="9:9" x14ac:dyDescent="0.25">
      <c r="I8910" t="str">
        <f t="shared" si="139"/>
        <v>tf_idf_</v>
      </c>
    </row>
    <row r="8911" spans="9:9" x14ac:dyDescent="0.25">
      <c r="I8911" t="str">
        <f t="shared" si="139"/>
        <v>tf_idf_</v>
      </c>
    </row>
    <row r="8912" spans="9:9" x14ac:dyDescent="0.25">
      <c r="I8912" t="str">
        <f t="shared" si="139"/>
        <v>tf_idf_</v>
      </c>
    </row>
    <row r="8913" spans="9:9" x14ac:dyDescent="0.25">
      <c r="I8913" t="str">
        <f t="shared" si="139"/>
        <v>tf_idf_</v>
      </c>
    </row>
    <row r="8914" spans="9:9" x14ac:dyDescent="0.25">
      <c r="I8914" t="str">
        <f t="shared" si="139"/>
        <v>tf_idf_</v>
      </c>
    </row>
    <row r="8915" spans="9:9" x14ac:dyDescent="0.25">
      <c r="I8915" t="str">
        <f t="shared" si="139"/>
        <v>tf_idf_</v>
      </c>
    </row>
    <row r="8916" spans="9:9" x14ac:dyDescent="0.25">
      <c r="I8916" t="str">
        <f t="shared" si="139"/>
        <v>tf_idf_</v>
      </c>
    </row>
    <row r="8917" spans="9:9" x14ac:dyDescent="0.25">
      <c r="I8917" t="str">
        <f t="shared" si="139"/>
        <v>tf_idf_</v>
      </c>
    </row>
    <row r="8918" spans="9:9" x14ac:dyDescent="0.25">
      <c r="I8918" t="str">
        <f t="shared" si="139"/>
        <v>tf_idf_</v>
      </c>
    </row>
    <row r="8919" spans="9:9" x14ac:dyDescent="0.25">
      <c r="I8919" t="str">
        <f t="shared" si="139"/>
        <v>tf_idf_</v>
      </c>
    </row>
    <row r="8920" spans="9:9" x14ac:dyDescent="0.25">
      <c r="I8920" t="str">
        <f t="shared" si="139"/>
        <v>tf_idf_</v>
      </c>
    </row>
    <row r="8921" spans="9:9" x14ac:dyDescent="0.25">
      <c r="I8921" t="str">
        <f t="shared" si="139"/>
        <v>tf_idf_</v>
      </c>
    </row>
    <row r="8922" spans="9:9" x14ac:dyDescent="0.25">
      <c r="I8922" t="str">
        <f t="shared" si="139"/>
        <v>tf_idf_</v>
      </c>
    </row>
    <row r="8923" spans="9:9" x14ac:dyDescent="0.25">
      <c r="I8923" t="str">
        <f t="shared" si="139"/>
        <v>tf_idf_</v>
      </c>
    </row>
    <row r="8924" spans="9:9" x14ac:dyDescent="0.25">
      <c r="I8924" t="str">
        <f t="shared" si="139"/>
        <v>tf_idf_</v>
      </c>
    </row>
    <row r="8925" spans="9:9" x14ac:dyDescent="0.25">
      <c r="I8925" t="str">
        <f t="shared" si="139"/>
        <v>tf_idf_</v>
      </c>
    </row>
    <row r="8926" spans="9:9" x14ac:dyDescent="0.25">
      <c r="I8926" t="str">
        <f t="shared" si="139"/>
        <v>tf_idf_</v>
      </c>
    </row>
    <row r="8927" spans="9:9" x14ac:dyDescent="0.25">
      <c r="I8927" t="str">
        <f t="shared" si="139"/>
        <v>tf_idf_</v>
      </c>
    </row>
    <row r="8928" spans="9:9" x14ac:dyDescent="0.25">
      <c r="I8928" t="str">
        <f t="shared" si="139"/>
        <v>tf_idf_</v>
      </c>
    </row>
    <row r="8929" spans="9:9" x14ac:dyDescent="0.25">
      <c r="I8929" t="str">
        <f t="shared" si="139"/>
        <v>tf_idf_</v>
      </c>
    </row>
    <row r="8930" spans="9:9" x14ac:dyDescent="0.25">
      <c r="I8930" t="str">
        <f t="shared" si="139"/>
        <v>tf_idf_</v>
      </c>
    </row>
    <row r="8931" spans="9:9" x14ac:dyDescent="0.25">
      <c r="I8931" t="str">
        <f t="shared" si="139"/>
        <v>tf_idf_</v>
      </c>
    </row>
    <row r="8932" spans="9:9" x14ac:dyDescent="0.25">
      <c r="I8932" t="str">
        <f t="shared" si="139"/>
        <v>tf_idf_</v>
      </c>
    </row>
    <row r="8933" spans="9:9" x14ac:dyDescent="0.25">
      <c r="I8933" t="str">
        <f t="shared" si="139"/>
        <v>tf_idf_</v>
      </c>
    </row>
    <row r="8934" spans="9:9" x14ac:dyDescent="0.25">
      <c r="I8934" t="str">
        <f t="shared" si="139"/>
        <v>tf_idf_</v>
      </c>
    </row>
    <row r="8935" spans="9:9" x14ac:dyDescent="0.25">
      <c r="I8935" t="str">
        <f t="shared" si="139"/>
        <v>tf_idf_</v>
      </c>
    </row>
    <row r="8936" spans="9:9" x14ac:dyDescent="0.25">
      <c r="I8936" t="str">
        <f t="shared" si="139"/>
        <v>tf_idf_</v>
      </c>
    </row>
    <row r="8937" spans="9:9" x14ac:dyDescent="0.25">
      <c r="I8937" t="str">
        <f t="shared" si="139"/>
        <v>tf_idf_</v>
      </c>
    </row>
    <row r="8938" spans="9:9" x14ac:dyDescent="0.25">
      <c r="I8938" t="str">
        <f t="shared" si="139"/>
        <v>tf_idf_</v>
      </c>
    </row>
    <row r="8939" spans="9:9" x14ac:dyDescent="0.25">
      <c r="I8939" t="str">
        <f t="shared" si="139"/>
        <v>tf_idf_</v>
      </c>
    </row>
    <row r="8940" spans="9:9" x14ac:dyDescent="0.25">
      <c r="I8940" t="str">
        <f t="shared" si="139"/>
        <v>tf_idf_</v>
      </c>
    </row>
    <row r="8941" spans="9:9" x14ac:dyDescent="0.25">
      <c r="I8941" t="str">
        <f t="shared" si="139"/>
        <v>tf_idf_</v>
      </c>
    </row>
    <row r="8942" spans="9:9" x14ac:dyDescent="0.25">
      <c r="I8942" t="str">
        <f t="shared" si="139"/>
        <v>tf_idf_</v>
      </c>
    </row>
    <row r="8943" spans="9:9" x14ac:dyDescent="0.25">
      <c r="I8943" t="str">
        <f t="shared" si="139"/>
        <v>tf_idf_</v>
      </c>
    </row>
    <row r="8944" spans="9:9" x14ac:dyDescent="0.25">
      <c r="I8944" t="str">
        <f t="shared" si="139"/>
        <v>tf_idf_</v>
      </c>
    </row>
    <row r="8945" spans="9:9" x14ac:dyDescent="0.25">
      <c r="I8945" t="str">
        <f t="shared" si="139"/>
        <v>tf_idf_</v>
      </c>
    </row>
    <row r="8946" spans="9:9" x14ac:dyDescent="0.25">
      <c r="I8946" t="str">
        <f t="shared" si="139"/>
        <v>tf_idf_</v>
      </c>
    </row>
    <row r="8947" spans="9:9" x14ac:dyDescent="0.25">
      <c r="I8947" t="str">
        <f t="shared" si="139"/>
        <v>tf_idf_</v>
      </c>
    </row>
    <row r="8948" spans="9:9" x14ac:dyDescent="0.25">
      <c r="I8948" t="str">
        <f t="shared" si="139"/>
        <v>tf_idf_</v>
      </c>
    </row>
    <row r="8949" spans="9:9" x14ac:dyDescent="0.25">
      <c r="I8949" t="str">
        <f t="shared" si="139"/>
        <v>tf_idf_</v>
      </c>
    </row>
    <row r="8950" spans="9:9" x14ac:dyDescent="0.25">
      <c r="I8950" t="str">
        <f t="shared" si="139"/>
        <v>tf_idf_</v>
      </c>
    </row>
    <row r="8951" spans="9:9" x14ac:dyDescent="0.25">
      <c r="I8951" t="str">
        <f t="shared" si="139"/>
        <v>tf_idf_</v>
      </c>
    </row>
    <row r="8952" spans="9:9" x14ac:dyDescent="0.25">
      <c r="I8952" t="str">
        <f t="shared" si="139"/>
        <v>tf_idf_</v>
      </c>
    </row>
    <row r="8953" spans="9:9" x14ac:dyDescent="0.25">
      <c r="I8953" t="str">
        <f t="shared" si="139"/>
        <v>tf_idf_</v>
      </c>
    </row>
    <row r="8954" spans="9:9" x14ac:dyDescent="0.25">
      <c r="I8954" t="str">
        <f t="shared" si="139"/>
        <v>tf_idf_</v>
      </c>
    </row>
    <row r="8955" spans="9:9" x14ac:dyDescent="0.25">
      <c r="I8955" t="str">
        <f t="shared" si="139"/>
        <v>tf_idf_</v>
      </c>
    </row>
    <row r="8956" spans="9:9" x14ac:dyDescent="0.25">
      <c r="I8956" t="str">
        <f t="shared" si="139"/>
        <v>tf_idf_</v>
      </c>
    </row>
    <row r="8957" spans="9:9" x14ac:dyDescent="0.25">
      <c r="I8957" t="str">
        <f t="shared" si="139"/>
        <v>tf_idf_</v>
      </c>
    </row>
    <row r="8958" spans="9:9" x14ac:dyDescent="0.25">
      <c r="I8958" t="str">
        <f t="shared" si="139"/>
        <v>tf_idf_</v>
      </c>
    </row>
    <row r="8959" spans="9:9" x14ac:dyDescent="0.25">
      <c r="I8959" t="str">
        <f t="shared" si="139"/>
        <v>tf_idf_</v>
      </c>
    </row>
    <row r="8960" spans="9:9" x14ac:dyDescent="0.25">
      <c r="I8960" t="str">
        <f t="shared" si="139"/>
        <v>tf_idf_</v>
      </c>
    </row>
    <row r="8961" spans="9:9" x14ac:dyDescent="0.25">
      <c r="I8961" t="str">
        <f t="shared" si="139"/>
        <v>tf_idf_</v>
      </c>
    </row>
    <row r="8962" spans="9:9" x14ac:dyDescent="0.25">
      <c r="I8962" t="str">
        <f t="shared" si="139"/>
        <v>tf_idf_</v>
      </c>
    </row>
    <row r="8963" spans="9:9" x14ac:dyDescent="0.25">
      <c r="I8963" t="str">
        <f t="shared" ref="I8963:I9026" si="140">CONCATENATE("tf_idf_",C8963)</f>
        <v>tf_idf_</v>
      </c>
    </row>
    <row r="8964" spans="9:9" x14ac:dyDescent="0.25">
      <c r="I8964" t="str">
        <f t="shared" si="140"/>
        <v>tf_idf_</v>
      </c>
    </row>
    <row r="8965" spans="9:9" x14ac:dyDescent="0.25">
      <c r="I8965" t="str">
        <f t="shared" si="140"/>
        <v>tf_idf_</v>
      </c>
    </row>
    <row r="8966" spans="9:9" x14ac:dyDescent="0.25">
      <c r="I8966" t="str">
        <f t="shared" si="140"/>
        <v>tf_idf_</v>
      </c>
    </row>
    <row r="8967" spans="9:9" x14ac:dyDescent="0.25">
      <c r="I8967" t="str">
        <f t="shared" si="140"/>
        <v>tf_idf_</v>
      </c>
    </row>
    <row r="8968" spans="9:9" x14ac:dyDescent="0.25">
      <c r="I8968" t="str">
        <f t="shared" si="140"/>
        <v>tf_idf_</v>
      </c>
    </row>
    <row r="8969" spans="9:9" x14ac:dyDescent="0.25">
      <c r="I8969" t="str">
        <f t="shared" si="140"/>
        <v>tf_idf_</v>
      </c>
    </row>
    <row r="8970" spans="9:9" x14ac:dyDescent="0.25">
      <c r="I8970" t="str">
        <f t="shared" si="140"/>
        <v>tf_idf_</v>
      </c>
    </row>
    <row r="8971" spans="9:9" x14ac:dyDescent="0.25">
      <c r="I8971" t="str">
        <f t="shared" si="140"/>
        <v>tf_idf_</v>
      </c>
    </row>
    <row r="8972" spans="9:9" x14ac:dyDescent="0.25">
      <c r="I8972" t="str">
        <f t="shared" si="140"/>
        <v>tf_idf_</v>
      </c>
    </row>
    <row r="8973" spans="9:9" x14ac:dyDescent="0.25">
      <c r="I8973" t="str">
        <f t="shared" si="140"/>
        <v>tf_idf_</v>
      </c>
    </row>
    <row r="8974" spans="9:9" x14ac:dyDescent="0.25">
      <c r="I8974" t="str">
        <f t="shared" si="140"/>
        <v>tf_idf_</v>
      </c>
    </row>
    <row r="8975" spans="9:9" x14ac:dyDescent="0.25">
      <c r="I8975" t="str">
        <f t="shared" si="140"/>
        <v>tf_idf_</v>
      </c>
    </row>
    <row r="8976" spans="9:9" x14ac:dyDescent="0.25">
      <c r="I8976" t="str">
        <f t="shared" si="140"/>
        <v>tf_idf_</v>
      </c>
    </row>
    <row r="8977" spans="9:9" x14ac:dyDescent="0.25">
      <c r="I8977" t="str">
        <f t="shared" si="140"/>
        <v>tf_idf_</v>
      </c>
    </row>
    <row r="8978" spans="9:9" x14ac:dyDescent="0.25">
      <c r="I8978" t="str">
        <f t="shared" si="140"/>
        <v>tf_idf_</v>
      </c>
    </row>
    <row r="8979" spans="9:9" x14ac:dyDescent="0.25">
      <c r="I8979" t="str">
        <f t="shared" si="140"/>
        <v>tf_idf_</v>
      </c>
    </row>
    <row r="8980" spans="9:9" x14ac:dyDescent="0.25">
      <c r="I8980" t="str">
        <f t="shared" si="140"/>
        <v>tf_idf_</v>
      </c>
    </row>
    <row r="8981" spans="9:9" x14ac:dyDescent="0.25">
      <c r="I8981" t="str">
        <f t="shared" si="140"/>
        <v>tf_idf_</v>
      </c>
    </row>
    <row r="8982" spans="9:9" x14ac:dyDescent="0.25">
      <c r="I8982" t="str">
        <f t="shared" si="140"/>
        <v>tf_idf_</v>
      </c>
    </row>
    <row r="8983" spans="9:9" x14ac:dyDescent="0.25">
      <c r="I8983" t="str">
        <f t="shared" si="140"/>
        <v>tf_idf_</v>
      </c>
    </row>
    <row r="8984" spans="9:9" x14ac:dyDescent="0.25">
      <c r="I8984" t="str">
        <f t="shared" si="140"/>
        <v>tf_idf_</v>
      </c>
    </row>
    <row r="8985" spans="9:9" x14ac:dyDescent="0.25">
      <c r="I8985" t="str">
        <f t="shared" si="140"/>
        <v>tf_idf_</v>
      </c>
    </row>
    <row r="8986" spans="9:9" x14ac:dyDescent="0.25">
      <c r="I8986" t="str">
        <f t="shared" si="140"/>
        <v>tf_idf_</v>
      </c>
    </row>
    <row r="8987" spans="9:9" x14ac:dyDescent="0.25">
      <c r="I8987" t="str">
        <f t="shared" si="140"/>
        <v>tf_idf_</v>
      </c>
    </row>
    <row r="8988" spans="9:9" x14ac:dyDescent="0.25">
      <c r="I8988" t="str">
        <f t="shared" si="140"/>
        <v>tf_idf_</v>
      </c>
    </row>
    <row r="8989" spans="9:9" x14ac:dyDescent="0.25">
      <c r="I8989" t="str">
        <f t="shared" si="140"/>
        <v>tf_idf_</v>
      </c>
    </row>
    <row r="8990" spans="9:9" x14ac:dyDescent="0.25">
      <c r="I8990" t="str">
        <f t="shared" si="140"/>
        <v>tf_idf_</v>
      </c>
    </row>
    <row r="8991" spans="9:9" x14ac:dyDescent="0.25">
      <c r="I8991" t="str">
        <f t="shared" si="140"/>
        <v>tf_idf_</v>
      </c>
    </row>
    <row r="8992" spans="9:9" x14ac:dyDescent="0.25">
      <c r="I8992" t="str">
        <f t="shared" si="140"/>
        <v>tf_idf_</v>
      </c>
    </row>
    <row r="8993" spans="9:9" x14ac:dyDescent="0.25">
      <c r="I8993" t="str">
        <f t="shared" si="140"/>
        <v>tf_idf_</v>
      </c>
    </row>
    <row r="8994" spans="9:9" x14ac:dyDescent="0.25">
      <c r="I8994" t="str">
        <f t="shared" si="140"/>
        <v>tf_idf_</v>
      </c>
    </row>
    <row r="8995" spans="9:9" x14ac:dyDescent="0.25">
      <c r="I8995" t="str">
        <f t="shared" si="140"/>
        <v>tf_idf_</v>
      </c>
    </row>
    <row r="8996" spans="9:9" x14ac:dyDescent="0.25">
      <c r="I8996" t="str">
        <f t="shared" si="140"/>
        <v>tf_idf_</v>
      </c>
    </row>
    <row r="8997" spans="9:9" x14ac:dyDescent="0.25">
      <c r="I8997" t="str">
        <f t="shared" si="140"/>
        <v>tf_idf_</v>
      </c>
    </row>
    <row r="8998" spans="9:9" x14ac:dyDescent="0.25">
      <c r="I8998" t="str">
        <f t="shared" si="140"/>
        <v>tf_idf_</v>
      </c>
    </row>
    <row r="8999" spans="9:9" x14ac:dyDescent="0.25">
      <c r="I8999" t="str">
        <f t="shared" si="140"/>
        <v>tf_idf_</v>
      </c>
    </row>
    <row r="9000" spans="9:9" x14ac:dyDescent="0.25">
      <c r="I9000" t="str">
        <f t="shared" si="140"/>
        <v>tf_idf_</v>
      </c>
    </row>
    <row r="9001" spans="9:9" x14ac:dyDescent="0.25">
      <c r="I9001" t="str">
        <f t="shared" si="140"/>
        <v>tf_idf_</v>
      </c>
    </row>
    <row r="9002" spans="9:9" x14ac:dyDescent="0.25">
      <c r="I9002" t="str">
        <f t="shared" si="140"/>
        <v>tf_idf_</v>
      </c>
    </row>
    <row r="9003" spans="9:9" x14ac:dyDescent="0.25">
      <c r="I9003" t="str">
        <f t="shared" si="140"/>
        <v>tf_idf_</v>
      </c>
    </row>
    <row r="9004" spans="9:9" x14ac:dyDescent="0.25">
      <c r="I9004" t="str">
        <f t="shared" si="140"/>
        <v>tf_idf_</v>
      </c>
    </row>
    <row r="9005" spans="9:9" x14ac:dyDescent="0.25">
      <c r="I9005" t="str">
        <f t="shared" si="140"/>
        <v>tf_idf_</v>
      </c>
    </row>
    <row r="9006" spans="9:9" x14ac:dyDescent="0.25">
      <c r="I9006" t="str">
        <f t="shared" si="140"/>
        <v>tf_idf_</v>
      </c>
    </row>
    <row r="9007" spans="9:9" x14ac:dyDescent="0.25">
      <c r="I9007" t="str">
        <f t="shared" si="140"/>
        <v>tf_idf_</v>
      </c>
    </row>
    <row r="9008" spans="9:9" x14ac:dyDescent="0.25">
      <c r="I9008" t="str">
        <f t="shared" si="140"/>
        <v>tf_idf_</v>
      </c>
    </row>
    <row r="9009" spans="9:9" x14ac:dyDescent="0.25">
      <c r="I9009" t="str">
        <f t="shared" si="140"/>
        <v>tf_idf_</v>
      </c>
    </row>
    <row r="9010" spans="9:9" x14ac:dyDescent="0.25">
      <c r="I9010" t="str">
        <f t="shared" si="140"/>
        <v>tf_idf_</v>
      </c>
    </row>
    <row r="9011" spans="9:9" x14ac:dyDescent="0.25">
      <c r="I9011" t="str">
        <f t="shared" si="140"/>
        <v>tf_idf_</v>
      </c>
    </row>
    <row r="9012" spans="9:9" x14ac:dyDescent="0.25">
      <c r="I9012" t="str">
        <f t="shared" si="140"/>
        <v>tf_idf_</v>
      </c>
    </row>
    <row r="9013" spans="9:9" x14ac:dyDescent="0.25">
      <c r="I9013" t="str">
        <f t="shared" si="140"/>
        <v>tf_idf_</v>
      </c>
    </row>
    <row r="9014" spans="9:9" x14ac:dyDescent="0.25">
      <c r="I9014" t="str">
        <f t="shared" si="140"/>
        <v>tf_idf_</v>
      </c>
    </row>
    <row r="9015" spans="9:9" x14ac:dyDescent="0.25">
      <c r="I9015" t="str">
        <f t="shared" si="140"/>
        <v>tf_idf_</v>
      </c>
    </row>
    <row r="9016" spans="9:9" x14ac:dyDescent="0.25">
      <c r="I9016" t="str">
        <f t="shared" si="140"/>
        <v>tf_idf_</v>
      </c>
    </row>
    <row r="9017" spans="9:9" x14ac:dyDescent="0.25">
      <c r="I9017" t="str">
        <f t="shared" si="140"/>
        <v>tf_idf_</v>
      </c>
    </row>
    <row r="9018" spans="9:9" x14ac:dyDescent="0.25">
      <c r="I9018" t="str">
        <f t="shared" si="140"/>
        <v>tf_idf_</v>
      </c>
    </row>
    <row r="9019" spans="9:9" x14ac:dyDescent="0.25">
      <c r="I9019" t="str">
        <f t="shared" si="140"/>
        <v>tf_idf_</v>
      </c>
    </row>
    <row r="9020" spans="9:9" x14ac:dyDescent="0.25">
      <c r="I9020" t="str">
        <f t="shared" si="140"/>
        <v>tf_idf_</v>
      </c>
    </row>
    <row r="9021" spans="9:9" x14ac:dyDescent="0.25">
      <c r="I9021" t="str">
        <f t="shared" si="140"/>
        <v>tf_idf_</v>
      </c>
    </row>
    <row r="9022" spans="9:9" x14ac:dyDescent="0.25">
      <c r="I9022" t="str">
        <f t="shared" si="140"/>
        <v>tf_idf_</v>
      </c>
    </row>
    <row r="9023" spans="9:9" x14ac:dyDescent="0.25">
      <c r="I9023" t="str">
        <f t="shared" si="140"/>
        <v>tf_idf_</v>
      </c>
    </row>
    <row r="9024" spans="9:9" x14ac:dyDescent="0.25">
      <c r="I9024" t="str">
        <f t="shared" si="140"/>
        <v>tf_idf_</v>
      </c>
    </row>
    <row r="9025" spans="9:9" x14ac:dyDescent="0.25">
      <c r="I9025" t="str">
        <f t="shared" si="140"/>
        <v>tf_idf_</v>
      </c>
    </row>
    <row r="9026" spans="9:9" x14ac:dyDescent="0.25">
      <c r="I9026" t="str">
        <f t="shared" si="140"/>
        <v>tf_idf_</v>
      </c>
    </row>
    <row r="9027" spans="9:9" x14ac:dyDescent="0.25">
      <c r="I9027" t="str">
        <f t="shared" ref="I9027:I9090" si="141">CONCATENATE("tf_idf_",C9027)</f>
        <v>tf_idf_</v>
      </c>
    </row>
    <row r="9028" spans="9:9" x14ac:dyDescent="0.25">
      <c r="I9028" t="str">
        <f t="shared" si="141"/>
        <v>tf_idf_</v>
      </c>
    </row>
    <row r="9029" spans="9:9" x14ac:dyDescent="0.25">
      <c r="I9029" t="str">
        <f t="shared" si="141"/>
        <v>tf_idf_</v>
      </c>
    </row>
    <row r="9030" spans="9:9" x14ac:dyDescent="0.25">
      <c r="I9030" t="str">
        <f t="shared" si="141"/>
        <v>tf_idf_</v>
      </c>
    </row>
    <row r="9031" spans="9:9" x14ac:dyDescent="0.25">
      <c r="I9031" t="str">
        <f t="shared" si="141"/>
        <v>tf_idf_</v>
      </c>
    </row>
    <row r="9032" spans="9:9" x14ac:dyDescent="0.25">
      <c r="I9032" t="str">
        <f t="shared" si="141"/>
        <v>tf_idf_</v>
      </c>
    </row>
    <row r="9033" spans="9:9" x14ac:dyDescent="0.25">
      <c r="I9033" t="str">
        <f t="shared" si="141"/>
        <v>tf_idf_</v>
      </c>
    </row>
    <row r="9034" spans="9:9" x14ac:dyDescent="0.25">
      <c r="I9034" t="str">
        <f t="shared" si="141"/>
        <v>tf_idf_</v>
      </c>
    </row>
    <row r="9035" spans="9:9" x14ac:dyDescent="0.25">
      <c r="I9035" t="str">
        <f t="shared" si="141"/>
        <v>tf_idf_</v>
      </c>
    </row>
    <row r="9036" spans="9:9" x14ac:dyDescent="0.25">
      <c r="I9036" t="str">
        <f t="shared" si="141"/>
        <v>tf_idf_</v>
      </c>
    </row>
    <row r="9037" spans="9:9" x14ac:dyDescent="0.25">
      <c r="I9037" t="str">
        <f t="shared" si="141"/>
        <v>tf_idf_</v>
      </c>
    </row>
    <row r="9038" spans="9:9" x14ac:dyDescent="0.25">
      <c r="I9038" t="str">
        <f t="shared" si="141"/>
        <v>tf_idf_</v>
      </c>
    </row>
    <row r="9039" spans="9:9" x14ac:dyDescent="0.25">
      <c r="I9039" t="str">
        <f t="shared" si="141"/>
        <v>tf_idf_</v>
      </c>
    </row>
    <row r="9040" spans="9:9" x14ac:dyDescent="0.25">
      <c r="I9040" t="str">
        <f t="shared" si="141"/>
        <v>tf_idf_</v>
      </c>
    </row>
    <row r="9041" spans="9:9" x14ac:dyDescent="0.25">
      <c r="I9041" t="str">
        <f t="shared" si="141"/>
        <v>tf_idf_</v>
      </c>
    </row>
    <row r="9042" spans="9:9" x14ac:dyDescent="0.25">
      <c r="I9042" t="str">
        <f t="shared" si="141"/>
        <v>tf_idf_</v>
      </c>
    </row>
    <row r="9043" spans="9:9" x14ac:dyDescent="0.25">
      <c r="I9043" t="str">
        <f t="shared" si="141"/>
        <v>tf_idf_</v>
      </c>
    </row>
    <row r="9044" spans="9:9" x14ac:dyDescent="0.25">
      <c r="I9044" t="str">
        <f t="shared" si="141"/>
        <v>tf_idf_</v>
      </c>
    </row>
    <row r="9045" spans="9:9" x14ac:dyDescent="0.25">
      <c r="I9045" t="str">
        <f t="shared" si="141"/>
        <v>tf_idf_</v>
      </c>
    </row>
    <row r="9046" spans="9:9" x14ac:dyDescent="0.25">
      <c r="I9046" t="str">
        <f t="shared" si="141"/>
        <v>tf_idf_</v>
      </c>
    </row>
    <row r="9047" spans="9:9" x14ac:dyDescent="0.25">
      <c r="I9047" t="str">
        <f t="shared" si="141"/>
        <v>tf_idf_</v>
      </c>
    </row>
    <row r="9048" spans="9:9" x14ac:dyDescent="0.25">
      <c r="I9048" t="str">
        <f t="shared" si="141"/>
        <v>tf_idf_</v>
      </c>
    </row>
    <row r="9049" spans="9:9" x14ac:dyDescent="0.25">
      <c r="I9049" t="str">
        <f t="shared" si="141"/>
        <v>tf_idf_</v>
      </c>
    </row>
    <row r="9050" spans="9:9" x14ac:dyDescent="0.25">
      <c r="I9050" t="str">
        <f t="shared" si="141"/>
        <v>tf_idf_</v>
      </c>
    </row>
    <row r="9051" spans="9:9" x14ac:dyDescent="0.25">
      <c r="I9051" t="str">
        <f t="shared" si="141"/>
        <v>tf_idf_</v>
      </c>
    </row>
    <row r="9052" spans="9:9" x14ac:dyDescent="0.25">
      <c r="I9052" t="str">
        <f t="shared" si="141"/>
        <v>tf_idf_</v>
      </c>
    </row>
    <row r="9053" spans="9:9" x14ac:dyDescent="0.25">
      <c r="I9053" t="str">
        <f t="shared" si="141"/>
        <v>tf_idf_</v>
      </c>
    </row>
    <row r="9054" spans="9:9" x14ac:dyDescent="0.25">
      <c r="I9054" t="str">
        <f t="shared" si="141"/>
        <v>tf_idf_</v>
      </c>
    </row>
    <row r="9055" spans="9:9" x14ac:dyDescent="0.25">
      <c r="I9055" t="str">
        <f t="shared" si="141"/>
        <v>tf_idf_</v>
      </c>
    </row>
    <row r="9056" spans="9:9" x14ac:dyDescent="0.25">
      <c r="I9056" t="str">
        <f t="shared" si="141"/>
        <v>tf_idf_</v>
      </c>
    </row>
    <row r="9057" spans="9:9" x14ac:dyDescent="0.25">
      <c r="I9057" t="str">
        <f t="shared" si="141"/>
        <v>tf_idf_</v>
      </c>
    </row>
    <row r="9058" spans="9:9" x14ac:dyDescent="0.25">
      <c r="I9058" t="str">
        <f t="shared" si="141"/>
        <v>tf_idf_</v>
      </c>
    </row>
    <row r="9059" spans="9:9" x14ac:dyDescent="0.25">
      <c r="I9059" t="str">
        <f t="shared" si="141"/>
        <v>tf_idf_</v>
      </c>
    </row>
    <row r="9060" spans="9:9" x14ac:dyDescent="0.25">
      <c r="I9060" t="str">
        <f t="shared" si="141"/>
        <v>tf_idf_</v>
      </c>
    </row>
    <row r="9061" spans="9:9" x14ac:dyDescent="0.25">
      <c r="I9061" t="str">
        <f t="shared" si="141"/>
        <v>tf_idf_</v>
      </c>
    </row>
    <row r="9062" spans="9:9" x14ac:dyDescent="0.25">
      <c r="I9062" t="str">
        <f t="shared" si="141"/>
        <v>tf_idf_</v>
      </c>
    </row>
    <row r="9063" spans="9:9" x14ac:dyDescent="0.25">
      <c r="I9063" t="str">
        <f t="shared" si="141"/>
        <v>tf_idf_</v>
      </c>
    </row>
    <row r="9064" spans="9:9" x14ac:dyDescent="0.25">
      <c r="I9064" t="str">
        <f t="shared" si="141"/>
        <v>tf_idf_</v>
      </c>
    </row>
    <row r="9065" spans="9:9" x14ac:dyDescent="0.25">
      <c r="I9065" t="str">
        <f t="shared" si="141"/>
        <v>tf_idf_</v>
      </c>
    </row>
    <row r="9066" spans="9:9" x14ac:dyDescent="0.25">
      <c r="I9066" t="str">
        <f t="shared" si="141"/>
        <v>tf_idf_</v>
      </c>
    </row>
    <row r="9067" spans="9:9" x14ac:dyDescent="0.25">
      <c r="I9067" t="str">
        <f t="shared" si="141"/>
        <v>tf_idf_</v>
      </c>
    </row>
    <row r="9068" spans="9:9" x14ac:dyDescent="0.25">
      <c r="I9068" t="str">
        <f t="shared" si="141"/>
        <v>tf_idf_</v>
      </c>
    </row>
    <row r="9069" spans="9:9" x14ac:dyDescent="0.25">
      <c r="I9069" t="str">
        <f t="shared" si="141"/>
        <v>tf_idf_</v>
      </c>
    </row>
    <row r="9070" spans="9:9" x14ac:dyDescent="0.25">
      <c r="I9070" t="str">
        <f t="shared" si="141"/>
        <v>tf_idf_</v>
      </c>
    </row>
    <row r="9071" spans="9:9" x14ac:dyDescent="0.25">
      <c r="I9071" t="str">
        <f t="shared" si="141"/>
        <v>tf_idf_</v>
      </c>
    </row>
    <row r="9072" spans="9:9" x14ac:dyDescent="0.25">
      <c r="I9072" t="str">
        <f t="shared" si="141"/>
        <v>tf_idf_</v>
      </c>
    </row>
    <row r="9073" spans="9:9" x14ac:dyDescent="0.25">
      <c r="I9073" t="str">
        <f t="shared" si="141"/>
        <v>tf_idf_</v>
      </c>
    </row>
    <row r="9074" spans="9:9" x14ac:dyDescent="0.25">
      <c r="I9074" t="str">
        <f t="shared" si="141"/>
        <v>tf_idf_</v>
      </c>
    </row>
    <row r="9075" spans="9:9" x14ac:dyDescent="0.25">
      <c r="I9075" t="str">
        <f t="shared" si="141"/>
        <v>tf_idf_</v>
      </c>
    </row>
    <row r="9076" spans="9:9" x14ac:dyDescent="0.25">
      <c r="I9076" t="str">
        <f t="shared" si="141"/>
        <v>tf_idf_</v>
      </c>
    </row>
    <row r="9077" spans="9:9" x14ac:dyDescent="0.25">
      <c r="I9077" t="str">
        <f t="shared" si="141"/>
        <v>tf_idf_</v>
      </c>
    </row>
    <row r="9078" spans="9:9" x14ac:dyDescent="0.25">
      <c r="I9078" t="str">
        <f t="shared" si="141"/>
        <v>tf_idf_</v>
      </c>
    </row>
    <row r="9079" spans="9:9" x14ac:dyDescent="0.25">
      <c r="I9079" t="str">
        <f t="shared" si="141"/>
        <v>tf_idf_</v>
      </c>
    </row>
    <row r="9080" spans="9:9" x14ac:dyDescent="0.25">
      <c r="I9080" t="str">
        <f t="shared" si="141"/>
        <v>tf_idf_</v>
      </c>
    </row>
    <row r="9081" spans="9:9" x14ac:dyDescent="0.25">
      <c r="I9081" t="str">
        <f t="shared" si="141"/>
        <v>tf_idf_</v>
      </c>
    </row>
    <row r="9082" spans="9:9" x14ac:dyDescent="0.25">
      <c r="I9082" t="str">
        <f t="shared" si="141"/>
        <v>tf_idf_</v>
      </c>
    </row>
    <row r="9083" spans="9:9" x14ac:dyDescent="0.25">
      <c r="I9083" t="str">
        <f t="shared" si="141"/>
        <v>tf_idf_</v>
      </c>
    </row>
    <row r="9084" spans="9:9" x14ac:dyDescent="0.25">
      <c r="I9084" t="str">
        <f t="shared" si="141"/>
        <v>tf_idf_</v>
      </c>
    </row>
    <row r="9085" spans="9:9" x14ac:dyDescent="0.25">
      <c r="I9085" t="str">
        <f t="shared" si="141"/>
        <v>tf_idf_</v>
      </c>
    </row>
    <row r="9086" spans="9:9" x14ac:dyDescent="0.25">
      <c r="I9086" t="str">
        <f t="shared" si="141"/>
        <v>tf_idf_</v>
      </c>
    </row>
    <row r="9087" spans="9:9" x14ac:dyDescent="0.25">
      <c r="I9087" t="str">
        <f t="shared" si="141"/>
        <v>tf_idf_</v>
      </c>
    </row>
    <row r="9088" spans="9:9" x14ac:dyDescent="0.25">
      <c r="I9088" t="str">
        <f t="shared" si="141"/>
        <v>tf_idf_</v>
      </c>
    </row>
    <row r="9089" spans="9:9" x14ac:dyDescent="0.25">
      <c r="I9089" t="str">
        <f t="shared" si="141"/>
        <v>tf_idf_</v>
      </c>
    </row>
    <row r="9090" spans="9:9" x14ac:dyDescent="0.25">
      <c r="I9090" t="str">
        <f t="shared" si="141"/>
        <v>tf_idf_</v>
      </c>
    </row>
    <row r="9091" spans="9:9" x14ac:dyDescent="0.25">
      <c r="I9091" t="str">
        <f t="shared" ref="I9091:I9154" si="142">CONCATENATE("tf_idf_",C9091)</f>
        <v>tf_idf_</v>
      </c>
    </row>
    <row r="9092" spans="9:9" x14ac:dyDescent="0.25">
      <c r="I9092" t="str">
        <f t="shared" si="142"/>
        <v>tf_idf_</v>
      </c>
    </row>
    <row r="9093" spans="9:9" x14ac:dyDescent="0.25">
      <c r="I9093" t="str">
        <f t="shared" si="142"/>
        <v>tf_idf_</v>
      </c>
    </row>
    <row r="9094" spans="9:9" x14ac:dyDescent="0.25">
      <c r="I9094" t="str">
        <f t="shared" si="142"/>
        <v>tf_idf_</v>
      </c>
    </row>
    <row r="9095" spans="9:9" x14ac:dyDescent="0.25">
      <c r="I9095" t="str">
        <f t="shared" si="142"/>
        <v>tf_idf_</v>
      </c>
    </row>
    <row r="9096" spans="9:9" x14ac:dyDescent="0.25">
      <c r="I9096" t="str">
        <f t="shared" si="142"/>
        <v>tf_idf_</v>
      </c>
    </row>
    <row r="9097" spans="9:9" x14ac:dyDescent="0.25">
      <c r="I9097" t="str">
        <f t="shared" si="142"/>
        <v>tf_idf_</v>
      </c>
    </row>
    <row r="9098" spans="9:9" x14ac:dyDescent="0.25">
      <c r="I9098" t="str">
        <f t="shared" si="142"/>
        <v>tf_idf_</v>
      </c>
    </row>
    <row r="9099" spans="9:9" x14ac:dyDescent="0.25">
      <c r="I9099" t="str">
        <f t="shared" si="142"/>
        <v>tf_idf_</v>
      </c>
    </row>
    <row r="9100" spans="9:9" x14ac:dyDescent="0.25">
      <c r="I9100" t="str">
        <f t="shared" si="142"/>
        <v>tf_idf_</v>
      </c>
    </row>
    <row r="9101" spans="9:9" x14ac:dyDescent="0.25">
      <c r="I9101" t="str">
        <f t="shared" si="142"/>
        <v>tf_idf_</v>
      </c>
    </row>
    <row r="9102" spans="9:9" x14ac:dyDescent="0.25">
      <c r="I9102" t="str">
        <f t="shared" si="142"/>
        <v>tf_idf_</v>
      </c>
    </row>
    <row r="9103" spans="9:9" x14ac:dyDescent="0.25">
      <c r="I9103" t="str">
        <f t="shared" si="142"/>
        <v>tf_idf_</v>
      </c>
    </row>
    <row r="9104" spans="9:9" x14ac:dyDescent="0.25">
      <c r="I9104" t="str">
        <f t="shared" si="142"/>
        <v>tf_idf_</v>
      </c>
    </row>
    <row r="9105" spans="9:9" x14ac:dyDescent="0.25">
      <c r="I9105" t="str">
        <f t="shared" si="142"/>
        <v>tf_idf_</v>
      </c>
    </row>
    <row r="9106" spans="9:9" x14ac:dyDescent="0.25">
      <c r="I9106" t="str">
        <f t="shared" si="142"/>
        <v>tf_idf_</v>
      </c>
    </row>
    <row r="9107" spans="9:9" x14ac:dyDescent="0.25">
      <c r="I9107" t="str">
        <f t="shared" si="142"/>
        <v>tf_idf_</v>
      </c>
    </row>
    <row r="9108" spans="9:9" x14ac:dyDescent="0.25">
      <c r="I9108" t="str">
        <f t="shared" si="142"/>
        <v>tf_idf_</v>
      </c>
    </row>
    <row r="9109" spans="9:9" x14ac:dyDescent="0.25">
      <c r="I9109" t="str">
        <f t="shared" si="142"/>
        <v>tf_idf_</v>
      </c>
    </row>
    <row r="9110" spans="9:9" x14ac:dyDescent="0.25">
      <c r="I9110" t="str">
        <f t="shared" si="142"/>
        <v>tf_idf_</v>
      </c>
    </row>
    <row r="9111" spans="9:9" x14ac:dyDescent="0.25">
      <c r="I9111" t="str">
        <f t="shared" si="142"/>
        <v>tf_idf_</v>
      </c>
    </row>
    <row r="9112" spans="9:9" x14ac:dyDescent="0.25">
      <c r="I9112" t="str">
        <f t="shared" si="142"/>
        <v>tf_idf_</v>
      </c>
    </row>
    <row r="9113" spans="9:9" x14ac:dyDescent="0.25">
      <c r="I9113" t="str">
        <f t="shared" si="142"/>
        <v>tf_idf_</v>
      </c>
    </row>
    <row r="9114" spans="9:9" x14ac:dyDescent="0.25">
      <c r="I9114" t="str">
        <f t="shared" si="142"/>
        <v>tf_idf_</v>
      </c>
    </row>
    <row r="9115" spans="9:9" x14ac:dyDescent="0.25">
      <c r="I9115" t="str">
        <f t="shared" si="142"/>
        <v>tf_idf_</v>
      </c>
    </row>
    <row r="9116" spans="9:9" x14ac:dyDescent="0.25">
      <c r="I9116" t="str">
        <f t="shared" si="142"/>
        <v>tf_idf_</v>
      </c>
    </row>
    <row r="9117" spans="9:9" x14ac:dyDescent="0.25">
      <c r="I9117" t="str">
        <f t="shared" si="142"/>
        <v>tf_idf_</v>
      </c>
    </row>
    <row r="9118" spans="9:9" x14ac:dyDescent="0.25">
      <c r="I9118" t="str">
        <f t="shared" si="142"/>
        <v>tf_idf_</v>
      </c>
    </row>
    <row r="9119" spans="9:9" x14ac:dyDescent="0.25">
      <c r="I9119" t="str">
        <f t="shared" si="142"/>
        <v>tf_idf_</v>
      </c>
    </row>
    <row r="9120" spans="9:9" x14ac:dyDescent="0.25">
      <c r="I9120" t="str">
        <f t="shared" si="142"/>
        <v>tf_idf_</v>
      </c>
    </row>
    <row r="9121" spans="9:9" x14ac:dyDescent="0.25">
      <c r="I9121" t="str">
        <f t="shared" si="142"/>
        <v>tf_idf_</v>
      </c>
    </row>
    <row r="9122" spans="9:9" x14ac:dyDescent="0.25">
      <c r="I9122" t="str">
        <f t="shared" si="142"/>
        <v>tf_idf_</v>
      </c>
    </row>
    <row r="9123" spans="9:9" x14ac:dyDescent="0.25">
      <c r="I9123" t="str">
        <f t="shared" si="142"/>
        <v>tf_idf_</v>
      </c>
    </row>
    <row r="9124" spans="9:9" x14ac:dyDescent="0.25">
      <c r="I9124" t="str">
        <f t="shared" si="142"/>
        <v>tf_idf_</v>
      </c>
    </row>
    <row r="9125" spans="9:9" x14ac:dyDescent="0.25">
      <c r="I9125" t="str">
        <f t="shared" si="142"/>
        <v>tf_idf_</v>
      </c>
    </row>
    <row r="9126" spans="9:9" x14ac:dyDescent="0.25">
      <c r="I9126" t="str">
        <f t="shared" si="142"/>
        <v>tf_idf_</v>
      </c>
    </row>
    <row r="9127" spans="9:9" x14ac:dyDescent="0.25">
      <c r="I9127" t="str">
        <f t="shared" si="142"/>
        <v>tf_idf_</v>
      </c>
    </row>
    <row r="9128" spans="9:9" x14ac:dyDescent="0.25">
      <c r="I9128" t="str">
        <f t="shared" si="142"/>
        <v>tf_idf_</v>
      </c>
    </row>
    <row r="9129" spans="9:9" x14ac:dyDescent="0.25">
      <c r="I9129" t="str">
        <f t="shared" si="142"/>
        <v>tf_idf_</v>
      </c>
    </row>
    <row r="9130" spans="9:9" x14ac:dyDescent="0.25">
      <c r="I9130" t="str">
        <f t="shared" si="142"/>
        <v>tf_idf_</v>
      </c>
    </row>
    <row r="9131" spans="9:9" x14ac:dyDescent="0.25">
      <c r="I9131" t="str">
        <f t="shared" si="142"/>
        <v>tf_idf_</v>
      </c>
    </row>
    <row r="9132" spans="9:9" x14ac:dyDescent="0.25">
      <c r="I9132" t="str">
        <f t="shared" si="142"/>
        <v>tf_idf_</v>
      </c>
    </row>
    <row r="9133" spans="9:9" x14ac:dyDescent="0.25">
      <c r="I9133" t="str">
        <f t="shared" si="142"/>
        <v>tf_idf_</v>
      </c>
    </row>
    <row r="9134" spans="9:9" x14ac:dyDescent="0.25">
      <c r="I9134" t="str">
        <f t="shared" si="142"/>
        <v>tf_idf_</v>
      </c>
    </row>
    <row r="9135" spans="9:9" x14ac:dyDescent="0.25">
      <c r="I9135" t="str">
        <f t="shared" si="142"/>
        <v>tf_idf_</v>
      </c>
    </row>
    <row r="9136" spans="9:9" x14ac:dyDescent="0.25">
      <c r="I9136" t="str">
        <f t="shared" si="142"/>
        <v>tf_idf_</v>
      </c>
    </row>
    <row r="9137" spans="9:9" x14ac:dyDescent="0.25">
      <c r="I9137" t="str">
        <f t="shared" si="142"/>
        <v>tf_idf_</v>
      </c>
    </row>
    <row r="9138" spans="9:9" x14ac:dyDescent="0.25">
      <c r="I9138" t="str">
        <f t="shared" si="142"/>
        <v>tf_idf_</v>
      </c>
    </row>
    <row r="9139" spans="9:9" x14ac:dyDescent="0.25">
      <c r="I9139" t="str">
        <f t="shared" si="142"/>
        <v>tf_idf_</v>
      </c>
    </row>
    <row r="9140" spans="9:9" x14ac:dyDescent="0.25">
      <c r="I9140" t="str">
        <f t="shared" si="142"/>
        <v>tf_idf_</v>
      </c>
    </row>
    <row r="9141" spans="9:9" x14ac:dyDescent="0.25">
      <c r="I9141" t="str">
        <f t="shared" si="142"/>
        <v>tf_idf_</v>
      </c>
    </row>
    <row r="9142" spans="9:9" x14ac:dyDescent="0.25">
      <c r="I9142" t="str">
        <f t="shared" si="142"/>
        <v>tf_idf_</v>
      </c>
    </row>
    <row r="9143" spans="9:9" x14ac:dyDescent="0.25">
      <c r="I9143" t="str">
        <f t="shared" si="142"/>
        <v>tf_idf_</v>
      </c>
    </row>
    <row r="9144" spans="9:9" x14ac:dyDescent="0.25">
      <c r="I9144" t="str">
        <f t="shared" si="142"/>
        <v>tf_idf_</v>
      </c>
    </row>
    <row r="9145" spans="9:9" x14ac:dyDescent="0.25">
      <c r="I9145" t="str">
        <f t="shared" si="142"/>
        <v>tf_idf_</v>
      </c>
    </row>
    <row r="9146" spans="9:9" x14ac:dyDescent="0.25">
      <c r="I9146" t="str">
        <f t="shared" si="142"/>
        <v>tf_idf_</v>
      </c>
    </row>
    <row r="9147" spans="9:9" x14ac:dyDescent="0.25">
      <c r="I9147" t="str">
        <f t="shared" si="142"/>
        <v>tf_idf_</v>
      </c>
    </row>
    <row r="9148" spans="9:9" x14ac:dyDescent="0.25">
      <c r="I9148" t="str">
        <f t="shared" si="142"/>
        <v>tf_idf_</v>
      </c>
    </row>
    <row r="9149" spans="9:9" x14ac:dyDescent="0.25">
      <c r="I9149" t="str">
        <f t="shared" si="142"/>
        <v>tf_idf_</v>
      </c>
    </row>
    <row r="9150" spans="9:9" x14ac:dyDescent="0.25">
      <c r="I9150" t="str">
        <f t="shared" si="142"/>
        <v>tf_idf_</v>
      </c>
    </row>
    <row r="9151" spans="9:9" x14ac:dyDescent="0.25">
      <c r="I9151" t="str">
        <f t="shared" si="142"/>
        <v>tf_idf_</v>
      </c>
    </row>
    <row r="9152" spans="9:9" x14ac:dyDescent="0.25">
      <c r="I9152" t="str">
        <f t="shared" si="142"/>
        <v>tf_idf_</v>
      </c>
    </row>
    <row r="9153" spans="9:9" x14ac:dyDescent="0.25">
      <c r="I9153" t="str">
        <f t="shared" si="142"/>
        <v>tf_idf_</v>
      </c>
    </row>
    <row r="9154" spans="9:9" x14ac:dyDescent="0.25">
      <c r="I9154" t="str">
        <f t="shared" si="142"/>
        <v>tf_idf_</v>
      </c>
    </row>
    <row r="9155" spans="9:9" x14ac:dyDescent="0.25">
      <c r="I9155" t="str">
        <f t="shared" ref="I9155:I9218" si="143">CONCATENATE("tf_idf_",C9155)</f>
        <v>tf_idf_</v>
      </c>
    </row>
    <row r="9156" spans="9:9" x14ac:dyDescent="0.25">
      <c r="I9156" t="str">
        <f t="shared" si="143"/>
        <v>tf_idf_</v>
      </c>
    </row>
    <row r="9157" spans="9:9" x14ac:dyDescent="0.25">
      <c r="I9157" t="str">
        <f t="shared" si="143"/>
        <v>tf_idf_</v>
      </c>
    </row>
    <row r="9158" spans="9:9" x14ac:dyDescent="0.25">
      <c r="I9158" t="str">
        <f t="shared" si="143"/>
        <v>tf_idf_</v>
      </c>
    </row>
    <row r="9159" spans="9:9" x14ac:dyDescent="0.25">
      <c r="I9159" t="str">
        <f t="shared" si="143"/>
        <v>tf_idf_</v>
      </c>
    </row>
    <row r="9160" spans="9:9" x14ac:dyDescent="0.25">
      <c r="I9160" t="str">
        <f t="shared" si="143"/>
        <v>tf_idf_</v>
      </c>
    </row>
    <row r="9161" spans="9:9" x14ac:dyDescent="0.25">
      <c r="I9161" t="str">
        <f t="shared" si="143"/>
        <v>tf_idf_</v>
      </c>
    </row>
    <row r="9162" spans="9:9" x14ac:dyDescent="0.25">
      <c r="I9162" t="str">
        <f t="shared" si="143"/>
        <v>tf_idf_</v>
      </c>
    </row>
    <row r="9163" spans="9:9" x14ac:dyDescent="0.25">
      <c r="I9163" t="str">
        <f t="shared" si="143"/>
        <v>tf_idf_</v>
      </c>
    </row>
    <row r="9164" spans="9:9" x14ac:dyDescent="0.25">
      <c r="I9164" t="str">
        <f t="shared" si="143"/>
        <v>tf_idf_</v>
      </c>
    </row>
    <row r="9165" spans="9:9" x14ac:dyDescent="0.25">
      <c r="I9165" t="str">
        <f t="shared" si="143"/>
        <v>tf_idf_</v>
      </c>
    </row>
    <row r="9166" spans="9:9" x14ac:dyDescent="0.25">
      <c r="I9166" t="str">
        <f t="shared" si="143"/>
        <v>tf_idf_</v>
      </c>
    </row>
    <row r="9167" spans="9:9" x14ac:dyDescent="0.25">
      <c r="I9167" t="str">
        <f t="shared" si="143"/>
        <v>tf_idf_</v>
      </c>
    </row>
    <row r="9168" spans="9:9" x14ac:dyDescent="0.25">
      <c r="I9168" t="str">
        <f t="shared" si="143"/>
        <v>tf_idf_</v>
      </c>
    </row>
    <row r="9169" spans="9:9" x14ac:dyDescent="0.25">
      <c r="I9169" t="str">
        <f t="shared" si="143"/>
        <v>tf_idf_</v>
      </c>
    </row>
    <row r="9170" spans="9:9" x14ac:dyDescent="0.25">
      <c r="I9170" t="str">
        <f t="shared" si="143"/>
        <v>tf_idf_</v>
      </c>
    </row>
    <row r="9171" spans="9:9" x14ac:dyDescent="0.25">
      <c r="I9171" t="str">
        <f t="shared" si="143"/>
        <v>tf_idf_</v>
      </c>
    </row>
    <row r="9172" spans="9:9" x14ac:dyDescent="0.25">
      <c r="I9172" t="str">
        <f t="shared" si="143"/>
        <v>tf_idf_</v>
      </c>
    </row>
    <row r="9173" spans="9:9" x14ac:dyDescent="0.25">
      <c r="I9173" t="str">
        <f t="shared" si="143"/>
        <v>tf_idf_</v>
      </c>
    </row>
    <row r="9174" spans="9:9" x14ac:dyDescent="0.25">
      <c r="I9174" t="str">
        <f t="shared" si="143"/>
        <v>tf_idf_</v>
      </c>
    </row>
    <row r="9175" spans="9:9" x14ac:dyDescent="0.25">
      <c r="I9175" t="str">
        <f t="shared" si="143"/>
        <v>tf_idf_</v>
      </c>
    </row>
    <row r="9176" spans="9:9" x14ac:dyDescent="0.25">
      <c r="I9176" t="str">
        <f t="shared" si="143"/>
        <v>tf_idf_</v>
      </c>
    </row>
    <row r="9177" spans="9:9" x14ac:dyDescent="0.25">
      <c r="I9177" t="str">
        <f t="shared" si="143"/>
        <v>tf_idf_</v>
      </c>
    </row>
    <row r="9178" spans="9:9" x14ac:dyDescent="0.25">
      <c r="I9178" t="str">
        <f t="shared" si="143"/>
        <v>tf_idf_</v>
      </c>
    </row>
    <row r="9179" spans="9:9" x14ac:dyDescent="0.25">
      <c r="I9179" t="str">
        <f t="shared" si="143"/>
        <v>tf_idf_</v>
      </c>
    </row>
    <row r="9180" spans="9:9" x14ac:dyDescent="0.25">
      <c r="I9180" t="str">
        <f t="shared" si="143"/>
        <v>tf_idf_</v>
      </c>
    </row>
    <row r="9181" spans="9:9" x14ac:dyDescent="0.25">
      <c r="I9181" t="str">
        <f t="shared" si="143"/>
        <v>tf_idf_</v>
      </c>
    </row>
    <row r="9182" spans="9:9" x14ac:dyDescent="0.25">
      <c r="I9182" t="str">
        <f t="shared" si="143"/>
        <v>tf_idf_</v>
      </c>
    </row>
    <row r="9183" spans="9:9" x14ac:dyDescent="0.25">
      <c r="I9183" t="str">
        <f t="shared" si="143"/>
        <v>tf_idf_</v>
      </c>
    </row>
    <row r="9184" spans="9:9" x14ac:dyDescent="0.25">
      <c r="I9184" t="str">
        <f t="shared" si="143"/>
        <v>tf_idf_</v>
      </c>
    </row>
    <row r="9185" spans="9:9" x14ac:dyDescent="0.25">
      <c r="I9185" t="str">
        <f t="shared" si="143"/>
        <v>tf_idf_</v>
      </c>
    </row>
    <row r="9186" spans="9:9" x14ac:dyDescent="0.25">
      <c r="I9186" t="str">
        <f t="shared" si="143"/>
        <v>tf_idf_</v>
      </c>
    </row>
    <row r="9187" spans="9:9" x14ac:dyDescent="0.25">
      <c r="I9187" t="str">
        <f t="shared" si="143"/>
        <v>tf_idf_</v>
      </c>
    </row>
    <row r="9188" spans="9:9" x14ac:dyDescent="0.25">
      <c r="I9188" t="str">
        <f t="shared" si="143"/>
        <v>tf_idf_</v>
      </c>
    </row>
    <row r="9189" spans="9:9" x14ac:dyDescent="0.25">
      <c r="I9189" t="str">
        <f t="shared" si="143"/>
        <v>tf_idf_</v>
      </c>
    </row>
    <row r="9190" spans="9:9" x14ac:dyDescent="0.25">
      <c r="I9190" t="str">
        <f t="shared" si="143"/>
        <v>tf_idf_</v>
      </c>
    </row>
    <row r="9191" spans="9:9" x14ac:dyDescent="0.25">
      <c r="I9191" t="str">
        <f t="shared" si="143"/>
        <v>tf_idf_</v>
      </c>
    </row>
    <row r="9192" spans="9:9" x14ac:dyDescent="0.25">
      <c r="I9192" t="str">
        <f t="shared" si="143"/>
        <v>tf_idf_</v>
      </c>
    </row>
    <row r="9193" spans="9:9" x14ac:dyDescent="0.25">
      <c r="I9193" t="str">
        <f t="shared" si="143"/>
        <v>tf_idf_</v>
      </c>
    </row>
    <row r="9194" spans="9:9" x14ac:dyDescent="0.25">
      <c r="I9194" t="str">
        <f t="shared" si="143"/>
        <v>tf_idf_</v>
      </c>
    </row>
    <row r="9195" spans="9:9" x14ac:dyDescent="0.25">
      <c r="I9195" t="str">
        <f t="shared" si="143"/>
        <v>tf_idf_</v>
      </c>
    </row>
    <row r="9196" spans="9:9" x14ac:dyDescent="0.25">
      <c r="I9196" t="str">
        <f t="shared" si="143"/>
        <v>tf_idf_</v>
      </c>
    </row>
    <row r="9197" spans="9:9" x14ac:dyDescent="0.25">
      <c r="I9197" t="str">
        <f t="shared" si="143"/>
        <v>tf_idf_</v>
      </c>
    </row>
    <row r="9198" spans="9:9" x14ac:dyDescent="0.25">
      <c r="I9198" t="str">
        <f t="shared" si="143"/>
        <v>tf_idf_</v>
      </c>
    </row>
    <row r="9199" spans="9:9" x14ac:dyDescent="0.25">
      <c r="I9199" t="str">
        <f t="shared" si="143"/>
        <v>tf_idf_</v>
      </c>
    </row>
    <row r="9200" spans="9:9" x14ac:dyDescent="0.25">
      <c r="I9200" t="str">
        <f t="shared" si="143"/>
        <v>tf_idf_</v>
      </c>
    </row>
    <row r="9201" spans="9:9" x14ac:dyDescent="0.25">
      <c r="I9201" t="str">
        <f t="shared" si="143"/>
        <v>tf_idf_</v>
      </c>
    </row>
    <row r="9202" spans="9:9" x14ac:dyDescent="0.25">
      <c r="I9202" t="str">
        <f t="shared" si="143"/>
        <v>tf_idf_</v>
      </c>
    </row>
    <row r="9203" spans="9:9" x14ac:dyDescent="0.25">
      <c r="I9203" t="str">
        <f t="shared" si="143"/>
        <v>tf_idf_</v>
      </c>
    </row>
    <row r="9204" spans="9:9" x14ac:dyDescent="0.25">
      <c r="I9204" t="str">
        <f t="shared" si="143"/>
        <v>tf_idf_</v>
      </c>
    </row>
    <row r="9205" spans="9:9" x14ac:dyDescent="0.25">
      <c r="I9205" t="str">
        <f t="shared" si="143"/>
        <v>tf_idf_</v>
      </c>
    </row>
    <row r="9206" spans="9:9" x14ac:dyDescent="0.25">
      <c r="I9206" t="str">
        <f t="shared" si="143"/>
        <v>tf_idf_</v>
      </c>
    </row>
    <row r="9207" spans="9:9" x14ac:dyDescent="0.25">
      <c r="I9207" t="str">
        <f t="shared" si="143"/>
        <v>tf_idf_</v>
      </c>
    </row>
    <row r="9208" spans="9:9" x14ac:dyDescent="0.25">
      <c r="I9208" t="str">
        <f t="shared" si="143"/>
        <v>tf_idf_</v>
      </c>
    </row>
    <row r="9209" spans="9:9" x14ac:dyDescent="0.25">
      <c r="I9209" t="str">
        <f t="shared" si="143"/>
        <v>tf_idf_</v>
      </c>
    </row>
    <row r="9210" spans="9:9" x14ac:dyDescent="0.25">
      <c r="I9210" t="str">
        <f t="shared" si="143"/>
        <v>tf_idf_</v>
      </c>
    </row>
    <row r="9211" spans="9:9" x14ac:dyDescent="0.25">
      <c r="I9211" t="str">
        <f t="shared" si="143"/>
        <v>tf_idf_</v>
      </c>
    </row>
    <row r="9212" spans="9:9" x14ac:dyDescent="0.25">
      <c r="I9212" t="str">
        <f t="shared" si="143"/>
        <v>tf_idf_</v>
      </c>
    </row>
    <row r="9213" spans="9:9" x14ac:dyDescent="0.25">
      <c r="I9213" t="str">
        <f t="shared" si="143"/>
        <v>tf_idf_</v>
      </c>
    </row>
    <row r="9214" spans="9:9" x14ac:dyDescent="0.25">
      <c r="I9214" t="str">
        <f t="shared" si="143"/>
        <v>tf_idf_</v>
      </c>
    </row>
    <row r="9215" spans="9:9" x14ac:dyDescent="0.25">
      <c r="I9215" t="str">
        <f t="shared" si="143"/>
        <v>tf_idf_</v>
      </c>
    </row>
    <row r="9216" spans="9:9" x14ac:dyDescent="0.25">
      <c r="I9216" t="str">
        <f t="shared" si="143"/>
        <v>tf_idf_</v>
      </c>
    </row>
    <row r="9217" spans="9:9" x14ac:dyDescent="0.25">
      <c r="I9217" t="str">
        <f t="shared" si="143"/>
        <v>tf_idf_</v>
      </c>
    </row>
    <row r="9218" spans="9:9" x14ac:dyDescent="0.25">
      <c r="I9218" t="str">
        <f t="shared" si="143"/>
        <v>tf_idf_</v>
      </c>
    </row>
    <row r="9219" spans="9:9" x14ac:dyDescent="0.25">
      <c r="I9219" t="str">
        <f t="shared" ref="I9219:I9282" si="144">CONCATENATE("tf_idf_",C9219)</f>
        <v>tf_idf_</v>
      </c>
    </row>
    <row r="9220" spans="9:9" x14ac:dyDescent="0.25">
      <c r="I9220" t="str">
        <f t="shared" si="144"/>
        <v>tf_idf_</v>
      </c>
    </row>
    <row r="9221" spans="9:9" x14ac:dyDescent="0.25">
      <c r="I9221" t="str">
        <f t="shared" si="144"/>
        <v>tf_idf_</v>
      </c>
    </row>
    <row r="9222" spans="9:9" x14ac:dyDescent="0.25">
      <c r="I9222" t="str">
        <f t="shared" si="144"/>
        <v>tf_idf_</v>
      </c>
    </row>
    <row r="9223" spans="9:9" x14ac:dyDescent="0.25">
      <c r="I9223" t="str">
        <f t="shared" si="144"/>
        <v>tf_idf_</v>
      </c>
    </row>
    <row r="9224" spans="9:9" x14ac:dyDescent="0.25">
      <c r="I9224" t="str">
        <f t="shared" si="144"/>
        <v>tf_idf_</v>
      </c>
    </row>
    <row r="9225" spans="9:9" x14ac:dyDescent="0.25">
      <c r="I9225" t="str">
        <f t="shared" si="144"/>
        <v>tf_idf_</v>
      </c>
    </row>
    <row r="9226" spans="9:9" x14ac:dyDescent="0.25">
      <c r="I9226" t="str">
        <f t="shared" si="144"/>
        <v>tf_idf_</v>
      </c>
    </row>
    <row r="9227" spans="9:9" x14ac:dyDescent="0.25">
      <c r="I9227" t="str">
        <f t="shared" si="144"/>
        <v>tf_idf_</v>
      </c>
    </row>
    <row r="9228" spans="9:9" x14ac:dyDescent="0.25">
      <c r="I9228" t="str">
        <f t="shared" si="144"/>
        <v>tf_idf_</v>
      </c>
    </row>
    <row r="9229" spans="9:9" x14ac:dyDescent="0.25">
      <c r="I9229" t="str">
        <f t="shared" si="144"/>
        <v>tf_idf_</v>
      </c>
    </row>
    <row r="9230" spans="9:9" x14ac:dyDescent="0.25">
      <c r="I9230" t="str">
        <f t="shared" si="144"/>
        <v>tf_idf_</v>
      </c>
    </row>
    <row r="9231" spans="9:9" x14ac:dyDescent="0.25">
      <c r="I9231" t="str">
        <f t="shared" si="144"/>
        <v>tf_idf_</v>
      </c>
    </row>
    <row r="9232" spans="9:9" x14ac:dyDescent="0.25">
      <c r="I9232" t="str">
        <f t="shared" si="144"/>
        <v>tf_idf_</v>
      </c>
    </row>
    <row r="9233" spans="9:9" x14ac:dyDescent="0.25">
      <c r="I9233" t="str">
        <f t="shared" si="144"/>
        <v>tf_idf_</v>
      </c>
    </row>
    <row r="9234" spans="9:9" x14ac:dyDescent="0.25">
      <c r="I9234" t="str">
        <f t="shared" si="144"/>
        <v>tf_idf_</v>
      </c>
    </row>
    <row r="9235" spans="9:9" x14ac:dyDescent="0.25">
      <c r="I9235" t="str">
        <f t="shared" si="144"/>
        <v>tf_idf_</v>
      </c>
    </row>
    <row r="9236" spans="9:9" x14ac:dyDescent="0.25">
      <c r="I9236" t="str">
        <f t="shared" si="144"/>
        <v>tf_idf_</v>
      </c>
    </row>
    <row r="9237" spans="9:9" x14ac:dyDescent="0.25">
      <c r="I9237" t="str">
        <f t="shared" si="144"/>
        <v>tf_idf_</v>
      </c>
    </row>
    <row r="9238" spans="9:9" x14ac:dyDescent="0.25">
      <c r="I9238" t="str">
        <f t="shared" si="144"/>
        <v>tf_idf_</v>
      </c>
    </row>
    <row r="9239" spans="9:9" x14ac:dyDescent="0.25">
      <c r="I9239" t="str">
        <f t="shared" si="144"/>
        <v>tf_idf_</v>
      </c>
    </row>
    <row r="9240" spans="9:9" x14ac:dyDescent="0.25">
      <c r="I9240" t="str">
        <f t="shared" si="144"/>
        <v>tf_idf_</v>
      </c>
    </row>
    <row r="9241" spans="9:9" x14ac:dyDescent="0.25">
      <c r="I9241" t="str">
        <f t="shared" si="144"/>
        <v>tf_idf_</v>
      </c>
    </row>
    <row r="9242" spans="9:9" x14ac:dyDescent="0.25">
      <c r="I9242" t="str">
        <f t="shared" si="144"/>
        <v>tf_idf_</v>
      </c>
    </row>
    <row r="9243" spans="9:9" x14ac:dyDescent="0.25">
      <c r="I9243" t="str">
        <f t="shared" si="144"/>
        <v>tf_idf_</v>
      </c>
    </row>
    <row r="9244" spans="9:9" x14ac:dyDescent="0.25">
      <c r="I9244" t="str">
        <f t="shared" si="144"/>
        <v>tf_idf_</v>
      </c>
    </row>
    <row r="9245" spans="9:9" x14ac:dyDescent="0.25">
      <c r="I9245" t="str">
        <f t="shared" si="144"/>
        <v>tf_idf_</v>
      </c>
    </row>
    <row r="9246" spans="9:9" x14ac:dyDescent="0.25">
      <c r="I9246" t="str">
        <f t="shared" si="144"/>
        <v>tf_idf_</v>
      </c>
    </row>
    <row r="9247" spans="9:9" x14ac:dyDescent="0.25">
      <c r="I9247" t="str">
        <f t="shared" si="144"/>
        <v>tf_idf_</v>
      </c>
    </row>
    <row r="9248" spans="9:9" x14ac:dyDescent="0.25">
      <c r="I9248" t="str">
        <f t="shared" si="144"/>
        <v>tf_idf_</v>
      </c>
    </row>
    <row r="9249" spans="9:9" x14ac:dyDescent="0.25">
      <c r="I9249" t="str">
        <f t="shared" si="144"/>
        <v>tf_idf_</v>
      </c>
    </row>
    <row r="9250" spans="9:9" x14ac:dyDescent="0.25">
      <c r="I9250" t="str">
        <f t="shared" si="144"/>
        <v>tf_idf_</v>
      </c>
    </row>
    <row r="9251" spans="9:9" x14ac:dyDescent="0.25">
      <c r="I9251" t="str">
        <f t="shared" si="144"/>
        <v>tf_idf_</v>
      </c>
    </row>
    <row r="9252" spans="9:9" x14ac:dyDescent="0.25">
      <c r="I9252" t="str">
        <f t="shared" si="144"/>
        <v>tf_idf_</v>
      </c>
    </row>
    <row r="9253" spans="9:9" x14ac:dyDescent="0.25">
      <c r="I9253" t="str">
        <f t="shared" si="144"/>
        <v>tf_idf_</v>
      </c>
    </row>
    <row r="9254" spans="9:9" x14ac:dyDescent="0.25">
      <c r="I9254" t="str">
        <f t="shared" si="144"/>
        <v>tf_idf_</v>
      </c>
    </row>
    <row r="9255" spans="9:9" x14ac:dyDescent="0.25">
      <c r="I9255" t="str">
        <f t="shared" si="144"/>
        <v>tf_idf_</v>
      </c>
    </row>
    <row r="9256" spans="9:9" x14ac:dyDescent="0.25">
      <c r="I9256" t="str">
        <f t="shared" si="144"/>
        <v>tf_idf_</v>
      </c>
    </row>
    <row r="9257" spans="9:9" x14ac:dyDescent="0.25">
      <c r="I9257" t="str">
        <f t="shared" si="144"/>
        <v>tf_idf_</v>
      </c>
    </row>
    <row r="9258" spans="9:9" x14ac:dyDescent="0.25">
      <c r="I9258" t="str">
        <f t="shared" si="144"/>
        <v>tf_idf_</v>
      </c>
    </row>
    <row r="9259" spans="9:9" x14ac:dyDescent="0.25">
      <c r="I9259" t="str">
        <f t="shared" si="144"/>
        <v>tf_idf_</v>
      </c>
    </row>
    <row r="9260" spans="9:9" x14ac:dyDescent="0.25">
      <c r="I9260" t="str">
        <f t="shared" si="144"/>
        <v>tf_idf_</v>
      </c>
    </row>
    <row r="9261" spans="9:9" x14ac:dyDescent="0.25">
      <c r="I9261" t="str">
        <f t="shared" si="144"/>
        <v>tf_idf_</v>
      </c>
    </row>
    <row r="9262" spans="9:9" x14ac:dyDescent="0.25">
      <c r="I9262" t="str">
        <f t="shared" si="144"/>
        <v>tf_idf_</v>
      </c>
    </row>
    <row r="9263" spans="9:9" x14ac:dyDescent="0.25">
      <c r="I9263" t="str">
        <f t="shared" si="144"/>
        <v>tf_idf_</v>
      </c>
    </row>
    <row r="9264" spans="9:9" x14ac:dyDescent="0.25">
      <c r="I9264" t="str">
        <f t="shared" si="144"/>
        <v>tf_idf_</v>
      </c>
    </row>
    <row r="9265" spans="9:9" x14ac:dyDescent="0.25">
      <c r="I9265" t="str">
        <f t="shared" si="144"/>
        <v>tf_idf_</v>
      </c>
    </row>
    <row r="9266" spans="9:9" x14ac:dyDescent="0.25">
      <c r="I9266" t="str">
        <f t="shared" si="144"/>
        <v>tf_idf_</v>
      </c>
    </row>
    <row r="9267" spans="9:9" x14ac:dyDescent="0.25">
      <c r="I9267" t="str">
        <f t="shared" si="144"/>
        <v>tf_idf_</v>
      </c>
    </row>
    <row r="9268" spans="9:9" x14ac:dyDescent="0.25">
      <c r="I9268" t="str">
        <f t="shared" si="144"/>
        <v>tf_idf_</v>
      </c>
    </row>
    <row r="9269" spans="9:9" x14ac:dyDescent="0.25">
      <c r="I9269" t="str">
        <f t="shared" si="144"/>
        <v>tf_idf_</v>
      </c>
    </row>
    <row r="9270" spans="9:9" x14ac:dyDescent="0.25">
      <c r="I9270" t="str">
        <f t="shared" si="144"/>
        <v>tf_idf_</v>
      </c>
    </row>
    <row r="9271" spans="9:9" x14ac:dyDescent="0.25">
      <c r="I9271" t="str">
        <f t="shared" si="144"/>
        <v>tf_idf_</v>
      </c>
    </row>
    <row r="9272" spans="9:9" x14ac:dyDescent="0.25">
      <c r="I9272" t="str">
        <f t="shared" si="144"/>
        <v>tf_idf_</v>
      </c>
    </row>
    <row r="9273" spans="9:9" x14ac:dyDescent="0.25">
      <c r="I9273" t="str">
        <f t="shared" si="144"/>
        <v>tf_idf_</v>
      </c>
    </row>
    <row r="9274" spans="9:9" x14ac:dyDescent="0.25">
      <c r="I9274" t="str">
        <f t="shared" si="144"/>
        <v>tf_idf_</v>
      </c>
    </row>
    <row r="9275" spans="9:9" x14ac:dyDescent="0.25">
      <c r="I9275" t="str">
        <f t="shared" si="144"/>
        <v>tf_idf_</v>
      </c>
    </row>
    <row r="9276" spans="9:9" x14ac:dyDescent="0.25">
      <c r="I9276" t="str">
        <f t="shared" si="144"/>
        <v>tf_idf_</v>
      </c>
    </row>
    <row r="9277" spans="9:9" x14ac:dyDescent="0.25">
      <c r="I9277" t="str">
        <f t="shared" si="144"/>
        <v>tf_idf_</v>
      </c>
    </row>
    <row r="9278" spans="9:9" x14ac:dyDescent="0.25">
      <c r="I9278" t="str">
        <f t="shared" si="144"/>
        <v>tf_idf_</v>
      </c>
    </row>
    <row r="9279" spans="9:9" x14ac:dyDescent="0.25">
      <c r="I9279" t="str">
        <f t="shared" si="144"/>
        <v>tf_idf_</v>
      </c>
    </row>
    <row r="9280" spans="9:9" x14ac:dyDescent="0.25">
      <c r="I9280" t="str">
        <f t="shared" si="144"/>
        <v>tf_idf_</v>
      </c>
    </row>
    <row r="9281" spans="9:9" x14ac:dyDescent="0.25">
      <c r="I9281" t="str">
        <f t="shared" si="144"/>
        <v>tf_idf_</v>
      </c>
    </row>
    <row r="9282" spans="9:9" x14ac:dyDescent="0.25">
      <c r="I9282" t="str">
        <f t="shared" si="144"/>
        <v>tf_idf_</v>
      </c>
    </row>
    <row r="9283" spans="9:9" x14ac:dyDescent="0.25">
      <c r="I9283" t="str">
        <f t="shared" ref="I9283:I9346" si="145">CONCATENATE("tf_idf_",C9283)</f>
        <v>tf_idf_</v>
      </c>
    </row>
    <row r="9284" spans="9:9" x14ac:dyDescent="0.25">
      <c r="I9284" t="str">
        <f t="shared" si="145"/>
        <v>tf_idf_</v>
      </c>
    </row>
    <row r="9285" spans="9:9" x14ac:dyDescent="0.25">
      <c r="I9285" t="str">
        <f t="shared" si="145"/>
        <v>tf_idf_</v>
      </c>
    </row>
    <row r="9286" spans="9:9" x14ac:dyDescent="0.25">
      <c r="I9286" t="str">
        <f t="shared" si="145"/>
        <v>tf_idf_</v>
      </c>
    </row>
    <row r="9287" spans="9:9" x14ac:dyDescent="0.25">
      <c r="I9287" t="str">
        <f t="shared" si="145"/>
        <v>tf_idf_</v>
      </c>
    </row>
    <row r="9288" spans="9:9" x14ac:dyDescent="0.25">
      <c r="I9288" t="str">
        <f t="shared" si="145"/>
        <v>tf_idf_</v>
      </c>
    </row>
    <row r="9289" spans="9:9" x14ac:dyDescent="0.25">
      <c r="I9289" t="str">
        <f t="shared" si="145"/>
        <v>tf_idf_</v>
      </c>
    </row>
    <row r="9290" spans="9:9" x14ac:dyDescent="0.25">
      <c r="I9290" t="str">
        <f t="shared" si="145"/>
        <v>tf_idf_</v>
      </c>
    </row>
    <row r="9291" spans="9:9" x14ac:dyDescent="0.25">
      <c r="I9291" t="str">
        <f t="shared" si="145"/>
        <v>tf_idf_</v>
      </c>
    </row>
    <row r="9292" spans="9:9" x14ac:dyDescent="0.25">
      <c r="I9292" t="str">
        <f t="shared" si="145"/>
        <v>tf_idf_</v>
      </c>
    </row>
    <row r="9293" spans="9:9" x14ac:dyDescent="0.25">
      <c r="I9293" t="str">
        <f t="shared" si="145"/>
        <v>tf_idf_</v>
      </c>
    </row>
    <row r="9294" spans="9:9" x14ac:dyDescent="0.25">
      <c r="I9294" t="str">
        <f t="shared" si="145"/>
        <v>tf_idf_</v>
      </c>
    </row>
    <row r="9295" spans="9:9" x14ac:dyDescent="0.25">
      <c r="I9295" t="str">
        <f t="shared" si="145"/>
        <v>tf_idf_</v>
      </c>
    </row>
    <row r="9296" spans="9:9" x14ac:dyDescent="0.25">
      <c r="I9296" t="str">
        <f t="shared" si="145"/>
        <v>tf_idf_</v>
      </c>
    </row>
    <row r="9297" spans="9:9" x14ac:dyDescent="0.25">
      <c r="I9297" t="str">
        <f t="shared" si="145"/>
        <v>tf_idf_</v>
      </c>
    </row>
    <row r="9298" spans="9:9" x14ac:dyDescent="0.25">
      <c r="I9298" t="str">
        <f t="shared" si="145"/>
        <v>tf_idf_</v>
      </c>
    </row>
    <row r="9299" spans="9:9" x14ac:dyDescent="0.25">
      <c r="I9299" t="str">
        <f t="shared" si="145"/>
        <v>tf_idf_</v>
      </c>
    </row>
    <row r="9300" spans="9:9" x14ac:dyDescent="0.25">
      <c r="I9300" t="str">
        <f t="shared" si="145"/>
        <v>tf_idf_</v>
      </c>
    </row>
    <row r="9301" spans="9:9" x14ac:dyDescent="0.25">
      <c r="I9301" t="str">
        <f t="shared" si="145"/>
        <v>tf_idf_</v>
      </c>
    </row>
    <row r="9302" spans="9:9" x14ac:dyDescent="0.25">
      <c r="I9302" t="str">
        <f t="shared" si="145"/>
        <v>tf_idf_</v>
      </c>
    </row>
    <row r="9303" spans="9:9" x14ac:dyDescent="0.25">
      <c r="I9303" t="str">
        <f t="shared" si="145"/>
        <v>tf_idf_</v>
      </c>
    </row>
    <row r="9304" spans="9:9" x14ac:dyDescent="0.25">
      <c r="I9304" t="str">
        <f t="shared" si="145"/>
        <v>tf_idf_</v>
      </c>
    </row>
    <row r="9305" spans="9:9" x14ac:dyDescent="0.25">
      <c r="I9305" t="str">
        <f t="shared" si="145"/>
        <v>tf_idf_</v>
      </c>
    </row>
    <row r="9306" spans="9:9" x14ac:dyDescent="0.25">
      <c r="I9306" t="str">
        <f t="shared" si="145"/>
        <v>tf_idf_</v>
      </c>
    </row>
    <row r="9307" spans="9:9" x14ac:dyDescent="0.25">
      <c r="I9307" t="str">
        <f t="shared" si="145"/>
        <v>tf_idf_</v>
      </c>
    </row>
    <row r="9308" spans="9:9" x14ac:dyDescent="0.25">
      <c r="I9308" t="str">
        <f t="shared" si="145"/>
        <v>tf_idf_</v>
      </c>
    </row>
    <row r="9309" spans="9:9" x14ac:dyDescent="0.25">
      <c r="I9309" t="str">
        <f t="shared" si="145"/>
        <v>tf_idf_</v>
      </c>
    </row>
    <row r="9310" spans="9:9" x14ac:dyDescent="0.25">
      <c r="I9310" t="str">
        <f t="shared" si="145"/>
        <v>tf_idf_</v>
      </c>
    </row>
    <row r="9311" spans="9:9" x14ac:dyDescent="0.25">
      <c r="I9311" t="str">
        <f t="shared" si="145"/>
        <v>tf_idf_</v>
      </c>
    </row>
    <row r="9312" spans="9:9" x14ac:dyDescent="0.25">
      <c r="I9312" t="str">
        <f t="shared" si="145"/>
        <v>tf_idf_</v>
      </c>
    </row>
    <row r="9313" spans="9:9" x14ac:dyDescent="0.25">
      <c r="I9313" t="str">
        <f t="shared" si="145"/>
        <v>tf_idf_</v>
      </c>
    </row>
    <row r="9314" spans="9:9" x14ac:dyDescent="0.25">
      <c r="I9314" t="str">
        <f t="shared" si="145"/>
        <v>tf_idf_</v>
      </c>
    </row>
    <row r="9315" spans="9:9" x14ac:dyDescent="0.25">
      <c r="I9315" t="str">
        <f t="shared" si="145"/>
        <v>tf_idf_</v>
      </c>
    </row>
    <row r="9316" spans="9:9" x14ac:dyDescent="0.25">
      <c r="I9316" t="str">
        <f t="shared" si="145"/>
        <v>tf_idf_</v>
      </c>
    </row>
    <row r="9317" spans="9:9" x14ac:dyDescent="0.25">
      <c r="I9317" t="str">
        <f t="shared" si="145"/>
        <v>tf_idf_</v>
      </c>
    </row>
    <row r="9318" spans="9:9" x14ac:dyDescent="0.25">
      <c r="I9318" t="str">
        <f t="shared" si="145"/>
        <v>tf_idf_</v>
      </c>
    </row>
    <row r="9319" spans="9:9" x14ac:dyDescent="0.25">
      <c r="I9319" t="str">
        <f t="shared" si="145"/>
        <v>tf_idf_</v>
      </c>
    </row>
    <row r="9320" spans="9:9" x14ac:dyDescent="0.25">
      <c r="I9320" t="str">
        <f t="shared" si="145"/>
        <v>tf_idf_</v>
      </c>
    </row>
    <row r="9321" spans="9:9" x14ac:dyDescent="0.25">
      <c r="I9321" t="str">
        <f t="shared" si="145"/>
        <v>tf_idf_</v>
      </c>
    </row>
    <row r="9322" spans="9:9" x14ac:dyDescent="0.25">
      <c r="I9322" t="str">
        <f t="shared" si="145"/>
        <v>tf_idf_</v>
      </c>
    </row>
    <row r="9323" spans="9:9" x14ac:dyDescent="0.25">
      <c r="I9323" t="str">
        <f t="shared" si="145"/>
        <v>tf_idf_</v>
      </c>
    </row>
    <row r="9324" spans="9:9" x14ac:dyDescent="0.25">
      <c r="I9324" t="str">
        <f t="shared" si="145"/>
        <v>tf_idf_</v>
      </c>
    </row>
    <row r="9325" spans="9:9" x14ac:dyDescent="0.25">
      <c r="I9325" t="str">
        <f t="shared" si="145"/>
        <v>tf_idf_</v>
      </c>
    </row>
    <row r="9326" spans="9:9" x14ac:dyDescent="0.25">
      <c r="I9326" t="str">
        <f t="shared" si="145"/>
        <v>tf_idf_</v>
      </c>
    </row>
    <row r="9327" spans="9:9" x14ac:dyDescent="0.25">
      <c r="I9327" t="str">
        <f t="shared" si="145"/>
        <v>tf_idf_</v>
      </c>
    </row>
    <row r="9328" spans="9:9" x14ac:dyDescent="0.25">
      <c r="I9328" t="str">
        <f t="shared" si="145"/>
        <v>tf_idf_</v>
      </c>
    </row>
    <row r="9329" spans="9:9" x14ac:dyDescent="0.25">
      <c r="I9329" t="str">
        <f t="shared" si="145"/>
        <v>tf_idf_</v>
      </c>
    </row>
    <row r="9330" spans="9:9" x14ac:dyDescent="0.25">
      <c r="I9330" t="str">
        <f t="shared" si="145"/>
        <v>tf_idf_</v>
      </c>
    </row>
    <row r="9331" spans="9:9" x14ac:dyDescent="0.25">
      <c r="I9331" t="str">
        <f t="shared" si="145"/>
        <v>tf_idf_</v>
      </c>
    </row>
    <row r="9332" spans="9:9" x14ac:dyDescent="0.25">
      <c r="I9332" t="str">
        <f t="shared" si="145"/>
        <v>tf_idf_</v>
      </c>
    </row>
    <row r="9333" spans="9:9" x14ac:dyDescent="0.25">
      <c r="I9333" t="str">
        <f t="shared" si="145"/>
        <v>tf_idf_</v>
      </c>
    </row>
    <row r="9334" spans="9:9" x14ac:dyDescent="0.25">
      <c r="I9334" t="str">
        <f t="shared" si="145"/>
        <v>tf_idf_</v>
      </c>
    </row>
    <row r="9335" spans="9:9" x14ac:dyDescent="0.25">
      <c r="I9335" t="str">
        <f t="shared" si="145"/>
        <v>tf_idf_</v>
      </c>
    </row>
    <row r="9336" spans="9:9" x14ac:dyDescent="0.25">
      <c r="I9336" t="str">
        <f t="shared" si="145"/>
        <v>tf_idf_</v>
      </c>
    </row>
    <row r="9337" spans="9:9" x14ac:dyDescent="0.25">
      <c r="I9337" t="str">
        <f t="shared" si="145"/>
        <v>tf_idf_</v>
      </c>
    </row>
    <row r="9338" spans="9:9" x14ac:dyDescent="0.25">
      <c r="I9338" t="str">
        <f t="shared" si="145"/>
        <v>tf_idf_</v>
      </c>
    </row>
    <row r="9339" spans="9:9" x14ac:dyDescent="0.25">
      <c r="I9339" t="str">
        <f t="shared" si="145"/>
        <v>tf_idf_</v>
      </c>
    </row>
    <row r="9340" spans="9:9" x14ac:dyDescent="0.25">
      <c r="I9340" t="str">
        <f t="shared" si="145"/>
        <v>tf_idf_</v>
      </c>
    </row>
    <row r="9341" spans="9:9" x14ac:dyDescent="0.25">
      <c r="I9341" t="str">
        <f t="shared" si="145"/>
        <v>tf_idf_</v>
      </c>
    </row>
    <row r="9342" spans="9:9" x14ac:dyDescent="0.25">
      <c r="I9342" t="str">
        <f t="shared" si="145"/>
        <v>tf_idf_</v>
      </c>
    </row>
    <row r="9343" spans="9:9" x14ac:dyDescent="0.25">
      <c r="I9343" t="str">
        <f t="shared" si="145"/>
        <v>tf_idf_</v>
      </c>
    </row>
    <row r="9344" spans="9:9" x14ac:dyDescent="0.25">
      <c r="I9344" t="str">
        <f t="shared" si="145"/>
        <v>tf_idf_</v>
      </c>
    </row>
    <row r="9345" spans="9:9" x14ac:dyDescent="0.25">
      <c r="I9345" t="str">
        <f t="shared" si="145"/>
        <v>tf_idf_</v>
      </c>
    </row>
    <row r="9346" spans="9:9" x14ac:dyDescent="0.25">
      <c r="I9346" t="str">
        <f t="shared" si="145"/>
        <v>tf_idf_</v>
      </c>
    </row>
    <row r="9347" spans="9:9" x14ac:dyDescent="0.25">
      <c r="I9347" t="str">
        <f t="shared" ref="I9347:I9410" si="146">CONCATENATE("tf_idf_",C9347)</f>
        <v>tf_idf_</v>
      </c>
    </row>
    <row r="9348" spans="9:9" x14ac:dyDescent="0.25">
      <c r="I9348" t="str">
        <f t="shared" si="146"/>
        <v>tf_idf_</v>
      </c>
    </row>
    <row r="9349" spans="9:9" x14ac:dyDescent="0.25">
      <c r="I9349" t="str">
        <f t="shared" si="146"/>
        <v>tf_idf_</v>
      </c>
    </row>
    <row r="9350" spans="9:9" x14ac:dyDescent="0.25">
      <c r="I9350" t="str">
        <f t="shared" si="146"/>
        <v>tf_idf_</v>
      </c>
    </row>
    <row r="9351" spans="9:9" x14ac:dyDescent="0.25">
      <c r="I9351" t="str">
        <f t="shared" si="146"/>
        <v>tf_idf_</v>
      </c>
    </row>
    <row r="9352" spans="9:9" x14ac:dyDescent="0.25">
      <c r="I9352" t="str">
        <f t="shared" si="146"/>
        <v>tf_idf_</v>
      </c>
    </row>
    <row r="9353" spans="9:9" x14ac:dyDescent="0.25">
      <c r="I9353" t="str">
        <f t="shared" si="146"/>
        <v>tf_idf_</v>
      </c>
    </row>
    <row r="9354" spans="9:9" x14ac:dyDescent="0.25">
      <c r="I9354" t="str">
        <f t="shared" si="146"/>
        <v>tf_idf_</v>
      </c>
    </row>
    <row r="9355" spans="9:9" x14ac:dyDescent="0.25">
      <c r="I9355" t="str">
        <f t="shared" si="146"/>
        <v>tf_idf_</v>
      </c>
    </row>
    <row r="9356" spans="9:9" x14ac:dyDescent="0.25">
      <c r="I9356" t="str">
        <f t="shared" si="146"/>
        <v>tf_idf_</v>
      </c>
    </row>
    <row r="9357" spans="9:9" x14ac:dyDescent="0.25">
      <c r="I9357" t="str">
        <f t="shared" si="146"/>
        <v>tf_idf_</v>
      </c>
    </row>
    <row r="9358" spans="9:9" x14ac:dyDescent="0.25">
      <c r="I9358" t="str">
        <f t="shared" si="146"/>
        <v>tf_idf_</v>
      </c>
    </row>
    <row r="9359" spans="9:9" x14ac:dyDescent="0.25">
      <c r="I9359" t="str">
        <f t="shared" si="146"/>
        <v>tf_idf_</v>
      </c>
    </row>
    <row r="9360" spans="9:9" x14ac:dyDescent="0.25">
      <c r="I9360" t="str">
        <f t="shared" si="146"/>
        <v>tf_idf_</v>
      </c>
    </row>
    <row r="9361" spans="9:9" x14ac:dyDescent="0.25">
      <c r="I9361" t="str">
        <f t="shared" si="146"/>
        <v>tf_idf_</v>
      </c>
    </row>
    <row r="9362" spans="9:9" x14ac:dyDescent="0.25">
      <c r="I9362" t="str">
        <f t="shared" si="146"/>
        <v>tf_idf_</v>
      </c>
    </row>
    <row r="9363" spans="9:9" x14ac:dyDescent="0.25">
      <c r="I9363" t="str">
        <f t="shared" si="146"/>
        <v>tf_idf_</v>
      </c>
    </row>
    <row r="9364" spans="9:9" x14ac:dyDescent="0.25">
      <c r="I9364" t="str">
        <f t="shared" si="146"/>
        <v>tf_idf_</v>
      </c>
    </row>
    <row r="9365" spans="9:9" x14ac:dyDescent="0.25">
      <c r="I9365" t="str">
        <f t="shared" si="146"/>
        <v>tf_idf_</v>
      </c>
    </row>
    <row r="9366" spans="9:9" x14ac:dyDescent="0.25">
      <c r="I9366" t="str">
        <f t="shared" si="146"/>
        <v>tf_idf_</v>
      </c>
    </row>
    <row r="9367" spans="9:9" x14ac:dyDescent="0.25">
      <c r="I9367" t="str">
        <f t="shared" si="146"/>
        <v>tf_idf_</v>
      </c>
    </row>
    <row r="9368" spans="9:9" x14ac:dyDescent="0.25">
      <c r="I9368" t="str">
        <f t="shared" si="146"/>
        <v>tf_idf_</v>
      </c>
    </row>
    <row r="9369" spans="9:9" x14ac:dyDescent="0.25">
      <c r="I9369" t="str">
        <f t="shared" si="146"/>
        <v>tf_idf_</v>
      </c>
    </row>
    <row r="9370" spans="9:9" x14ac:dyDescent="0.25">
      <c r="I9370" t="str">
        <f t="shared" si="146"/>
        <v>tf_idf_</v>
      </c>
    </row>
    <row r="9371" spans="9:9" x14ac:dyDescent="0.25">
      <c r="I9371" t="str">
        <f t="shared" si="146"/>
        <v>tf_idf_</v>
      </c>
    </row>
    <row r="9372" spans="9:9" x14ac:dyDescent="0.25">
      <c r="I9372" t="str">
        <f t="shared" si="146"/>
        <v>tf_idf_</v>
      </c>
    </row>
    <row r="9373" spans="9:9" x14ac:dyDescent="0.25">
      <c r="I9373" t="str">
        <f t="shared" si="146"/>
        <v>tf_idf_</v>
      </c>
    </row>
    <row r="9374" spans="9:9" x14ac:dyDescent="0.25">
      <c r="I9374" t="str">
        <f t="shared" si="146"/>
        <v>tf_idf_</v>
      </c>
    </row>
    <row r="9375" spans="9:9" x14ac:dyDescent="0.25">
      <c r="I9375" t="str">
        <f t="shared" si="146"/>
        <v>tf_idf_</v>
      </c>
    </row>
    <row r="9376" spans="9:9" x14ac:dyDescent="0.25">
      <c r="I9376" t="str">
        <f t="shared" si="146"/>
        <v>tf_idf_</v>
      </c>
    </row>
    <row r="9377" spans="9:9" x14ac:dyDescent="0.25">
      <c r="I9377" t="str">
        <f t="shared" si="146"/>
        <v>tf_idf_</v>
      </c>
    </row>
    <row r="9378" spans="9:9" x14ac:dyDescent="0.25">
      <c r="I9378" t="str">
        <f t="shared" si="146"/>
        <v>tf_idf_</v>
      </c>
    </row>
    <row r="9379" spans="9:9" x14ac:dyDescent="0.25">
      <c r="I9379" t="str">
        <f t="shared" si="146"/>
        <v>tf_idf_</v>
      </c>
    </row>
    <row r="9380" spans="9:9" x14ac:dyDescent="0.25">
      <c r="I9380" t="str">
        <f t="shared" si="146"/>
        <v>tf_idf_</v>
      </c>
    </row>
    <row r="9381" spans="9:9" x14ac:dyDescent="0.25">
      <c r="I9381" t="str">
        <f t="shared" si="146"/>
        <v>tf_idf_</v>
      </c>
    </row>
    <row r="9382" spans="9:9" x14ac:dyDescent="0.25">
      <c r="I9382" t="str">
        <f t="shared" si="146"/>
        <v>tf_idf_</v>
      </c>
    </row>
    <row r="9383" spans="9:9" x14ac:dyDescent="0.25">
      <c r="I9383" t="str">
        <f t="shared" si="146"/>
        <v>tf_idf_</v>
      </c>
    </row>
    <row r="9384" spans="9:9" x14ac:dyDescent="0.25">
      <c r="I9384" t="str">
        <f t="shared" si="146"/>
        <v>tf_idf_</v>
      </c>
    </row>
    <row r="9385" spans="9:9" x14ac:dyDescent="0.25">
      <c r="I9385" t="str">
        <f t="shared" si="146"/>
        <v>tf_idf_</v>
      </c>
    </row>
    <row r="9386" spans="9:9" x14ac:dyDescent="0.25">
      <c r="I9386" t="str">
        <f t="shared" si="146"/>
        <v>tf_idf_</v>
      </c>
    </row>
    <row r="9387" spans="9:9" x14ac:dyDescent="0.25">
      <c r="I9387" t="str">
        <f t="shared" si="146"/>
        <v>tf_idf_</v>
      </c>
    </row>
    <row r="9388" spans="9:9" x14ac:dyDescent="0.25">
      <c r="I9388" t="str">
        <f t="shared" si="146"/>
        <v>tf_idf_</v>
      </c>
    </row>
    <row r="9389" spans="9:9" x14ac:dyDescent="0.25">
      <c r="I9389" t="str">
        <f t="shared" si="146"/>
        <v>tf_idf_</v>
      </c>
    </row>
    <row r="9390" spans="9:9" x14ac:dyDescent="0.25">
      <c r="I9390" t="str">
        <f t="shared" si="146"/>
        <v>tf_idf_</v>
      </c>
    </row>
    <row r="9391" spans="9:9" x14ac:dyDescent="0.25">
      <c r="I9391" t="str">
        <f t="shared" si="146"/>
        <v>tf_idf_</v>
      </c>
    </row>
    <row r="9392" spans="9:9" x14ac:dyDescent="0.25">
      <c r="I9392" t="str">
        <f t="shared" si="146"/>
        <v>tf_idf_</v>
      </c>
    </row>
    <row r="9393" spans="9:9" x14ac:dyDescent="0.25">
      <c r="I9393" t="str">
        <f t="shared" si="146"/>
        <v>tf_idf_</v>
      </c>
    </row>
    <row r="9394" spans="9:9" x14ac:dyDescent="0.25">
      <c r="I9394" t="str">
        <f t="shared" si="146"/>
        <v>tf_idf_</v>
      </c>
    </row>
    <row r="9395" spans="9:9" x14ac:dyDescent="0.25">
      <c r="I9395" t="str">
        <f t="shared" si="146"/>
        <v>tf_idf_</v>
      </c>
    </row>
    <row r="9396" spans="9:9" x14ac:dyDescent="0.25">
      <c r="I9396" t="str">
        <f t="shared" si="146"/>
        <v>tf_idf_</v>
      </c>
    </row>
    <row r="9397" spans="9:9" x14ac:dyDescent="0.25">
      <c r="I9397" t="str">
        <f t="shared" si="146"/>
        <v>tf_idf_</v>
      </c>
    </row>
    <row r="9398" spans="9:9" x14ac:dyDescent="0.25">
      <c r="I9398" t="str">
        <f t="shared" si="146"/>
        <v>tf_idf_</v>
      </c>
    </row>
    <row r="9399" spans="9:9" x14ac:dyDescent="0.25">
      <c r="I9399" t="str">
        <f t="shared" si="146"/>
        <v>tf_idf_</v>
      </c>
    </row>
    <row r="9400" spans="9:9" x14ac:dyDescent="0.25">
      <c r="I9400" t="str">
        <f t="shared" si="146"/>
        <v>tf_idf_</v>
      </c>
    </row>
    <row r="9401" spans="9:9" x14ac:dyDescent="0.25">
      <c r="I9401" t="str">
        <f t="shared" si="146"/>
        <v>tf_idf_</v>
      </c>
    </row>
    <row r="9402" spans="9:9" x14ac:dyDescent="0.25">
      <c r="I9402" t="str">
        <f t="shared" si="146"/>
        <v>tf_idf_</v>
      </c>
    </row>
    <row r="9403" spans="9:9" x14ac:dyDescent="0.25">
      <c r="I9403" t="str">
        <f t="shared" si="146"/>
        <v>tf_idf_</v>
      </c>
    </row>
    <row r="9404" spans="9:9" x14ac:dyDescent="0.25">
      <c r="I9404" t="str">
        <f t="shared" si="146"/>
        <v>tf_idf_</v>
      </c>
    </row>
    <row r="9405" spans="9:9" x14ac:dyDescent="0.25">
      <c r="I9405" t="str">
        <f t="shared" si="146"/>
        <v>tf_idf_</v>
      </c>
    </row>
    <row r="9406" spans="9:9" x14ac:dyDescent="0.25">
      <c r="I9406" t="str">
        <f t="shared" si="146"/>
        <v>tf_idf_</v>
      </c>
    </row>
    <row r="9407" spans="9:9" x14ac:dyDescent="0.25">
      <c r="I9407" t="str">
        <f t="shared" si="146"/>
        <v>tf_idf_</v>
      </c>
    </row>
    <row r="9408" spans="9:9" x14ac:dyDescent="0.25">
      <c r="I9408" t="str">
        <f t="shared" si="146"/>
        <v>tf_idf_</v>
      </c>
    </row>
    <row r="9409" spans="9:9" x14ac:dyDescent="0.25">
      <c r="I9409" t="str">
        <f t="shared" si="146"/>
        <v>tf_idf_</v>
      </c>
    </row>
    <row r="9410" spans="9:9" x14ac:dyDescent="0.25">
      <c r="I9410" t="str">
        <f t="shared" si="146"/>
        <v>tf_idf_</v>
      </c>
    </row>
    <row r="9411" spans="9:9" x14ac:dyDescent="0.25">
      <c r="I9411" t="str">
        <f t="shared" ref="I9411:I9474" si="147">CONCATENATE("tf_idf_",C9411)</f>
        <v>tf_idf_</v>
      </c>
    </row>
    <row r="9412" spans="9:9" x14ac:dyDescent="0.25">
      <c r="I9412" t="str">
        <f t="shared" si="147"/>
        <v>tf_idf_</v>
      </c>
    </row>
    <row r="9413" spans="9:9" x14ac:dyDescent="0.25">
      <c r="I9413" t="str">
        <f t="shared" si="147"/>
        <v>tf_idf_</v>
      </c>
    </row>
    <row r="9414" spans="9:9" x14ac:dyDescent="0.25">
      <c r="I9414" t="str">
        <f t="shared" si="147"/>
        <v>tf_idf_</v>
      </c>
    </row>
    <row r="9415" spans="9:9" x14ac:dyDescent="0.25">
      <c r="I9415" t="str">
        <f t="shared" si="147"/>
        <v>tf_idf_</v>
      </c>
    </row>
    <row r="9416" spans="9:9" x14ac:dyDescent="0.25">
      <c r="I9416" t="str">
        <f t="shared" si="147"/>
        <v>tf_idf_</v>
      </c>
    </row>
    <row r="9417" spans="9:9" x14ac:dyDescent="0.25">
      <c r="I9417" t="str">
        <f t="shared" si="147"/>
        <v>tf_idf_</v>
      </c>
    </row>
    <row r="9418" spans="9:9" x14ac:dyDescent="0.25">
      <c r="I9418" t="str">
        <f t="shared" si="147"/>
        <v>tf_idf_</v>
      </c>
    </row>
    <row r="9419" spans="9:9" x14ac:dyDescent="0.25">
      <c r="I9419" t="str">
        <f t="shared" si="147"/>
        <v>tf_idf_</v>
      </c>
    </row>
    <row r="9420" spans="9:9" x14ac:dyDescent="0.25">
      <c r="I9420" t="str">
        <f t="shared" si="147"/>
        <v>tf_idf_</v>
      </c>
    </row>
    <row r="9421" spans="9:9" x14ac:dyDescent="0.25">
      <c r="I9421" t="str">
        <f t="shared" si="147"/>
        <v>tf_idf_</v>
      </c>
    </row>
    <row r="9422" spans="9:9" x14ac:dyDescent="0.25">
      <c r="I9422" t="str">
        <f t="shared" si="147"/>
        <v>tf_idf_</v>
      </c>
    </row>
    <row r="9423" spans="9:9" x14ac:dyDescent="0.25">
      <c r="I9423" t="str">
        <f t="shared" si="147"/>
        <v>tf_idf_</v>
      </c>
    </row>
    <row r="9424" spans="9:9" x14ac:dyDescent="0.25">
      <c r="I9424" t="str">
        <f t="shared" si="147"/>
        <v>tf_idf_</v>
      </c>
    </row>
    <row r="9425" spans="9:9" x14ac:dyDescent="0.25">
      <c r="I9425" t="str">
        <f t="shared" si="147"/>
        <v>tf_idf_</v>
      </c>
    </row>
    <row r="9426" spans="9:9" x14ac:dyDescent="0.25">
      <c r="I9426" t="str">
        <f t="shared" si="147"/>
        <v>tf_idf_</v>
      </c>
    </row>
    <row r="9427" spans="9:9" x14ac:dyDescent="0.25">
      <c r="I9427" t="str">
        <f t="shared" si="147"/>
        <v>tf_idf_</v>
      </c>
    </row>
    <row r="9428" spans="9:9" x14ac:dyDescent="0.25">
      <c r="I9428" t="str">
        <f t="shared" si="147"/>
        <v>tf_idf_</v>
      </c>
    </row>
    <row r="9429" spans="9:9" x14ac:dyDescent="0.25">
      <c r="I9429" t="str">
        <f t="shared" si="147"/>
        <v>tf_idf_</v>
      </c>
    </row>
    <row r="9430" spans="9:9" x14ac:dyDescent="0.25">
      <c r="I9430" t="str">
        <f t="shared" si="147"/>
        <v>tf_idf_</v>
      </c>
    </row>
    <row r="9431" spans="9:9" x14ac:dyDescent="0.25">
      <c r="I9431" t="str">
        <f t="shared" si="147"/>
        <v>tf_idf_</v>
      </c>
    </row>
    <row r="9432" spans="9:9" x14ac:dyDescent="0.25">
      <c r="I9432" t="str">
        <f t="shared" si="147"/>
        <v>tf_idf_</v>
      </c>
    </row>
    <row r="9433" spans="9:9" x14ac:dyDescent="0.25">
      <c r="I9433" t="str">
        <f t="shared" si="147"/>
        <v>tf_idf_</v>
      </c>
    </row>
    <row r="9434" spans="9:9" x14ac:dyDescent="0.25">
      <c r="I9434" t="str">
        <f t="shared" si="147"/>
        <v>tf_idf_</v>
      </c>
    </row>
    <row r="9435" spans="9:9" x14ac:dyDescent="0.25">
      <c r="I9435" t="str">
        <f t="shared" si="147"/>
        <v>tf_idf_</v>
      </c>
    </row>
    <row r="9436" spans="9:9" x14ac:dyDescent="0.25">
      <c r="I9436" t="str">
        <f t="shared" si="147"/>
        <v>tf_idf_</v>
      </c>
    </row>
    <row r="9437" spans="9:9" x14ac:dyDescent="0.25">
      <c r="I9437" t="str">
        <f t="shared" si="147"/>
        <v>tf_idf_</v>
      </c>
    </row>
    <row r="9438" spans="9:9" x14ac:dyDescent="0.25">
      <c r="I9438" t="str">
        <f t="shared" si="147"/>
        <v>tf_idf_</v>
      </c>
    </row>
    <row r="9439" spans="9:9" x14ac:dyDescent="0.25">
      <c r="I9439" t="str">
        <f t="shared" si="147"/>
        <v>tf_idf_</v>
      </c>
    </row>
    <row r="9440" spans="9:9" x14ac:dyDescent="0.25">
      <c r="I9440" t="str">
        <f t="shared" si="147"/>
        <v>tf_idf_</v>
      </c>
    </row>
    <row r="9441" spans="9:9" x14ac:dyDescent="0.25">
      <c r="I9441" t="str">
        <f t="shared" si="147"/>
        <v>tf_idf_</v>
      </c>
    </row>
    <row r="9442" spans="9:9" x14ac:dyDescent="0.25">
      <c r="I9442" t="str">
        <f t="shared" si="147"/>
        <v>tf_idf_</v>
      </c>
    </row>
    <row r="9443" spans="9:9" x14ac:dyDescent="0.25">
      <c r="I9443" t="str">
        <f t="shared" si="147"/>
        <v>tf_idf_</v>
      </c>
    </row>
    <row r="9444" spans="9:9" x14ac:dyDescent="0.25">
      <c r="I9444" t="str">
        <f t="shared" si="147"/>
        <v>tf_idf_</v>
      </c>
    </row>
    <row r="9445" spans="9:9" x14ac:dyDescent="0.25">
      <c r="I9445" t="str">
        <f t="shared" si="147"/>
        <v>tf_idf_</v>
      </c>
    </row>
    <row r="9446" spans="9:9" x14ac:dyDescent="0.25">
      <c r="I9446" t="str">
        <f t="shared" si="147"/>
        <v>tf_idf_</v>
      </c>
    </row>
    <row r="9447" spans="9:9" x14ac:dyDescent="0.25">
      <c r="I9447" t="str">
        <f t="shared" si="147"/>
        <v>tf_idf_</v>
      </c>
    </row>
    <row r="9448" spans="9:9" x14ac:dyDescent="0.25">
      <c r="I9448" t="str">
        <f t="shared" si="147"/>
        <v>tf_idf_</v>
      </c>
    </row>
    <row r="9449" spans="9:9" x14ac:dyDescent="0.25">
      <c r="I9449" t="str">
        <f t="shared" si="147"/>
        <v>tf_idf_</v>
      </c>
    </row>
    <row r="9450" spans="9:9" x14ac:dyDescent="0.25">
      <c r="I9450" t="str">
        <f t="shared" si="147"/>
        <v>tf_idf_</v>
      </c>
    </row>
    <row r="9451" spans="9:9" x14ac:dyDescent="0.25">
      <c r="I9451" t="str">
        <f t="shared" si="147"/>
        <v>tf_idf_</v>
      </c>
    </row>
    <row r="9452" spans="9:9" x14ac:dyDescent="0.25">
      <c r="I9452" t="str">
        <f t="shared" si="147"/>
        <v>tf_idf_</v>
      </c>
    </row>
    <row r="9453" spans="9:9" x14ac:dyDescent="0.25">
      <c r="I9453" t="str">
        <f t="shared" si="147"/>
        <v>tf_idf_</v>
      </c>
    </row>
    <row r="9454" spans="9:9" x14ac:dyDescent="0.25">
      <c r="I9454" t="str">
        <f t="shared" si="147"/>
        <v>tf_idf_</v>
      </c>
    </row>
    <row r="9455" spans="9:9" x14ac:dyDescent="0.25">
      <c r="I9455" t="str">
        <f t="shared" si="147"/>
        <v>tf_idf_</v>
      </c>
    </row>
    <row r="9456" spans="9:9" x14ac:dyDescent="0.25">
      <c r="I9456" t="str">
        <f t="shared" si="147"/>
        <v>tf_idf_</v>
      </c>
    </row>
    <row r="9457" spans="9:9" x14ac:dyDescent="0.25">
      <c r="I9457" t="str">
        <f t="shared" si="147"/>
        <v>tf_idf_</v>
      </c>
    </row>
    <row r="9458" spans="9:9" x14ac:dyDescent="0.25">
      <c r="I9458" t="str">
        <f t="shared" si="147"/>
        <v>tf_idf_</v>
      </c>
    </row>
    <row r="9459" spans="9:9" x14ac:dyDescent="0.25">
      <c r="I9459" t="str">
        <f t="shared" si="147"/>
        <v>tf_idf_</v>
      </c>
    </row>
    <row r="9460" spans="9:9" x14ac:dyDescent="0.25">
      <c r="I9460" t="str">
        <f t="shared" si="147"/>
        <v>tf_idf_</v>
      </c>
    </row>
    <row r="9461" spans="9:9" x14ac:dyDescent="0.25">
      <c r="I9461" t="str">
        <f t="shared" si="147"/>
        <v>tf_idf_</v>
      </c>
    </row>
    <row r="9462" spans="9:9" x14ac:dyDescent="0.25">
      <c r="I9462" t="str">
        <f t="shared" si="147"/>
        <v>tf_idf_</v>
      </c>
    </row>
    <row r="9463" spans="9:9" x14ac:dyDescent="0.25">
      <c r="I9463" t="str">
        <f t="shared" si="147"/>
        <v>tf_idf_</v>
      </c>
    </row>
    <row r="9464" spans="9:9" x14ac:dyDescent="0.25">
      <c r="I9464" t="str">
        <f t="shared" si="147"/>
        <v>tf_idf_</v>
      </c>
    </row>
    <row r="9465" spans="9:9" x14ac:dyDescent="0.25">
      <c r="I9465" t="str">
        <f t="shared" si="147"/>
        <v>tf_idf_</v>
      </c>
    </row>
    <row r="9466" spans="9:9" x14ac:dyDescent="0.25">
      <c r="I9466" t="str">
        <f t="shared" si="147"/>
        <v>tf_idf_</v>
      </c>
    </row>
    <row r="9467" spans="9:9" x14ac:dyDescent="0.25">
      <c r="I9467" t="str">
        <f t="shared" si="147"/>
        <v>tf_idf_</v>
      </c>
    </row>
    <row r="9468" spans="9:9" x14ac:dyDescent="0.25">
      <c r="I9468" t="str">
        <f t="shared" si="147"/>
        <v>tf_idf_</v>
      </c>
    </row>
    <row r="9469" spans="9:9" x14ac:dyDescent="0.25">
      <c r="I9469" t="str">
        <f t="shared" si="147"/>
        <v>tf_idf_</v>
      </c>
    </row>
    <row r="9470" spans="9:9" x14ac:dyDescent="0.25">
      <c r="I9470" t="str">
        <f t="shared" si="147"/>
        <v>tf_idf_</v>
      </c>
    </row>
    <row r="9471" spans="9:9" x14ac:dyDescent="0.25">
      <c r="I9471" t="str">
        <f t="shared" si="147"/>
        <v>tf_idf_</v>
      </c>
    </row>
    <row r="9472" spans="9:9" x14ac:dyDescent="0.25">
      <c r="I9472" t="str">
        <f t="shared" si="147"/>
        <v>tf_idf_</v>
      </c>
    </row>
    <row r="9473" spans="9:9" x14ac:dyDescent="0.25">
      <c r="I9473" t="str">
        <f t="shared" si="147"/>
        <v>tf_idf_</v>
      </c>
    </row>
    <row r="9474" spans="9:9" x14ac:dyDescent="0.25">
      <c r="I9474" t="str">
        <f t="shared" si="147"/>
        <v>tf_idf_</v>
      </c>
    </row>
    <row r="9475" spans="9:9" x14ac:dyDescent="0.25">
      <c r="I9475" t="str">
        <f t="shared" ref="I9475:I9538" si="148">CONCATENATE("tf_idf_",C9475)</f>
        <v>tf_idf_</v>
      </c>
    </row>
    <row r="9476" spans="9:9" x14ac:dyDescent="0.25">
      <c r="I9476" t="str">
        <f t="shared" si="148"/>
        <v>tf_idf_</v>
      </c>
    </row>
    <row r="9477" spans="9:9" x14ac:dyDescent="0.25">
      <c r="I9477" t="str">
        <f t="shared" si="148"/>
        <v>tf_idf_</v>
      </c>
    </row>
    <row r="9478" spans="9:9" x14ac:dyDescent="0.25">
      <c r="I9478" t="str">
        <f t="shared" si="148"/>
        <v>tf_idf_</v>
      </c>
    </row>
    <row r="9479" spans="9:9" x14ac:dyDescent="0.25">
      <c r="I9479" t="str">
        <f t="shared" si="148"/>
        <v>tf_idf_</v>
      </c>
    </row>
    <row r="9480" spans="9:9" x14ac:dyDescent="0.25">
      <c r="I9480" t="str">
        <f t="shared" si="148"/>
        <v>tf_idf_</v>
      </c>
    </row>
    <row r="9481" spans="9:9" x14ac:dyDescent="0.25">
      <c r="I9481" t="str">
        <f t="shared" si="148"/>
        <v>tf_idf_</v>
      </c>
    </row>
    <row r="9482" spans="9:9" x14ac:dyDescent="0.25">
      <c r="I9482" t="str">
        <f t="shared" si="148"/>
        <v>tf_idf_</v>
      </c>
    </row>
    <row r="9483" spans="9:9" x14ac:dyDescent="0.25">
      <c r="I9483" t="str">
        <f t="shared" si="148"/>
        <v>tf_idf_</v>
      </c>
    </row>
    <row r="9484" spans="9:9" x14ac:dyDescent="0.25">
      <c r="I9484" t="str">
        <f t="shared" si="148"/>
        <v>tf_idf_</v>
      </c>
    </row>
    <row r="9485" spans="9:9" x14ac:dyDescent="0.25">
      <c r="I9485" t="str">
        <f t="shared" si="148"/>
        <v>tf_idf_</v>
      </c>
    </row>
    <row r="9486" spans="9:9" x14ac:dyDescent="0.25">
      <c r="I9486" t="str">
        <f t="shared" si="148"/>
        <v>tf_idf_</v>
      </c>
    </row>
    <row r="9487" spans="9:9" x14ac:dyDescent="0.25">
      <c r="I9487" t="str">
        <f t="shared" si="148"/>
        <v>tf_idf_</v>
      </c>
    </row>
    <row r="9488" spans="9:9" x14ac:dyDescent="0.25">
      <c r="I9488" t="str">
        <f t="shared" si="148"/>
        <v>tf_idf_</v>
      </c>
    </row>
    <row r="9489" spans="9:9" x14ac:dyDescent="0.25">
      <c r="I9489" t="str">
        <f t="shared" si="148"/>
        <v>tf_idf_</v>
      </c>
    </row>
    <row r="9490" spans="9:9" x14ac:dyDescent="0.25">
      <c r="I9490" t="str">
        <f t="shared" si="148"/>
        <v>tf_idf_</v>
      </c>
    </row>
    <row r="9491" spans="9:9" x14ac:dyDescent="0.25">
      <c r="I9491" t="str">
        <f t="shared" si="148"/>
        <v>tf_idf_</v>
      </c>
    </row>
    <row r="9492" spans="9:9" x14ac:dyDescent="0.25">
      <c r="I9492" t="str">
        <f t="shared" si="148"/>
        <v>tf_idf_</v>
      </c>
    </row>
    <row r="9493" spans="9:9" x14ac:dyDescent="0.25">
      <c r="I9493" t="str">
        <f t="shared" si="148"/>
        <v>tf_idf_</v>
      </c>
    </row>
    <row r="9494" spans="9:9" x14ac:dyDescent="0.25">
      <c r="I9494" t="str">
        <f t="shared" si="148"/>
        <v>tf_idf_</v>
      </c>
    </row>
    <row r="9495" spans="9:9" x14ac:dyDescent="0.25">
      <c r="I9495" t="str">
        <f t="shared" si="148"/>
        <v>tf_idf_</v>
      </c>
    </row>
    <row r="9496" spans="9:9" x14ac:dyDescent="0.25">
      <c r="I9496" t="str">
        <f t="shared" si="148"/>
        <v>tf_idf_</v>
      </c>
    </row>
    <row r="9497" spans="9:9" x14ac:dyDescent="0.25">
      <c r="I9497" t="str">
        <f t="shared" si="148"/>
        <v>tf_idf_</v>
      </c>
    </row>
    <row r="9498" spans="9:9" x14ac:dyDescent="0.25">
      <c r="I9498" t="str">
        <f t="shared" si="148"/>
        <v>tf_idf_</v>
      </c>
    </row>
    <row r="9499" spans="9:9" x14ac:dyDescent="0.25">
      <c r="I9499" t="str">
        <f t="shared" si="148"/>
        <v>tf_idf_</v>
      </c>
    </row>
    <row r="9500" spans="9:9" x14ac:dyDescent="0.25">
      <c r="I9500" t="str">
        <f t="shared" si="148"/>
        <v>tf_idf_</v>
      </c>
    </row>
    <row r="9501" spans="9:9" x14ac:dyDescent="0.25">
      <c r="I9501" t="str">
        <f t="shared" si="148"/>
        <v>tf_idf_</v>
      </c>
    </row>
    <row r="9502" spans="9:9" x14ac:dyDescent="0.25">
      <c r="I9502" t="str">
        <f t="shared" si="148"/>
        <v>tf_idf_</v>
      </c>
    </row>
    <row r="9503" spans="9:9" x14ac:dyDescent="0.25">
      <c r="I9503" t="str">
        <f t="shared" si="148"/>
        <v>tf_idf_</v>
      </c>
    </row>
    <row r="9504" spans="9:9" x14ac:dyDescent="0.25">
      <c r="I9504" t="str">
        <f t="shared" si="148"/>
        <v>tf_idf_</v>
      </c>
    </row>
    <row r="9505" spans="9:9" x14ac:dyDescent="0.25">
      <c r="I9505" t="str">
        <f t="shared" si="148"/>
        <v>tf_idf_</v>
      </c>
    </row>
    <row r="9506" spans="9:9" x14ac:dyDescent="0.25">
      <c r="I9506" t="str">
        <f t="shared" si="148"/>
        <v>tf_idf_</v>
      </c>
    </row>
    <row r="9507" spans="9:9" x14ac:dyDescent="0.25">
      <c r="I9507" t="str">
        <f t="shared" si="148"/>
        <v>tf_idf_</v>
      </c>
    </row>
    <row r="9508" spans="9:9" x14ac:dyDescent="0.25">
      <c r="I9508" t="str">
        <f t="shared" si="148"/>
        <v>tf_idf_</v>
      </c>
    </row>
    <row r="9509" spans="9:9" x14ac:dyDescent="0.25">
      <c r="I9509" t="str">
        <f t="shared" si="148"/>
        <v>tf_idf_</v>
      </c>
    </row>
    <row r="9510" spans="9:9" x14ac:dyDescent="0.25">
      <c r="I9510" t="str">
        <f t="shared" si="148"/>
        <v>tf_idf_</v>
      </c>
    </row>
    <row r="9511" spans="9:9" x14ac:dyDescent="0.25">
      <c r="I9511" t="str">
        <f t="shared" si="148"/>
        <v>tf_idf_</v>
      </c>
    </row>
    <row r="9512" spans="9:9" x14ac:dyDescent="0.25">
      <c r="I9512" t="str">
        <f t="shared" si="148"/>
        <v>tf_idf_</v>
      </c>
    </row>
    <row r="9513" spans="9:9" x14ac:dyDescent="0.25">
      <c r="I9513" t="str">
        <f t="shared" si="148"/>
        <v>tf_idf_</v>
      </c>
    </row>
    <row r="9514" spans="9:9" x14ac:dyDescent="0.25">
      <c r="I9514" t="str">
        <f t="shared" si="148"/>
        <v>tf_idf_</v>
      </c>
    </row>
    <row r="9515" spans="9:9" x14ac:dyDescent="0.25">
      <c r="I9515" t="str">
        <f t="shared" si="148"/>
        <v>tf_idf_</v>
      </c>
    </row>
    <row r="9516" spans="9:9" x14ac:dyDescent="0.25">
      <c r="I9516" t="str">
        <f t="shared" si="148"/>
        <v>tf_idf_</v>
      </c>
    </row>
    <row r="9517" spans="9:9" x14ac:dyDescent="0.25">
      <c r="I9517" t="str">
        <f t="shared" si="148"/>
        <v>tf_idf_</v>
      </c>
    </row>
    <row r="9518" spans="9:9" x14ac:dyDescent="0.25">
      <c r="I9518" t="str">
        <f t="shared" si="148"/>
        <v>tf_idf_</v>
      </c>
    </row>
    <row r="9519" spans="9:9" x14ac:dyDescent="0.25">
      <c r="I9519" t="str">
        <f t="shared" si="148"/>
        <v>tf_idf_</v>
      </c>
    </row>
    <row r="9520" spans="9:9" x14ac:dyDescent="0.25">
      <c r="I9520" t="str">
        <f t="shared" si="148"/>
        <v>tf_idf_</v>
      </c>
    </row>
    <row r="9521" spans="9:9" x14ac:dyDescent="0.25">
      <c r="I9521" t="str">
        <f t="shared" si="148"/>
        <v>tf_idf_</v>
      </c>
    </row>
    <row r="9522" spans="9:9" x14ac:dyDescent="0.25">
      <c r="I9522" t="str">
        <f t="shared" si="148"/>
        <v>tf_idf_</v>
      </c>
    </row>
    <row r="9523" spans="9:9" x14ac:dyDescent="0.25">
      <c r="I9523" t="str">
        <f t="shared" si="148"/>
        <v>tf_idf_</v>
      </c>
    </row>
    <row r="9524" spans="9:9" x14ac:dyDescent="0.25">
      <c r="I9524" t="str">
        <f t="shared" si="148"/>
        <v>tf_idf_</v>
      </c>
    </row>
    <row r="9525" spans="9:9" x14ac:dyDescent="0.25">
      <c r="I9525" t="str">
        <f t="shared" si="148"/>
        <v>tf_idf_</v>
      </c>
    </row>
    <row r="9526" spans="9:9" x14ac:dyDescent="0.25">
      <c r="I9526" t="str">
        <f t="shared" si="148"/>
        <v>tf_idf_</v>
      </c>
    </row>
    <row r="9527" spans="9:9" x14ac:dyDescent="0.25">
      <c r="I9527" t="str">
        <f t="shared" si="148"/>
        <v>tf_idf_</v>
      </c>
    </row>
    <row r="9528" spans="9:9" x14ac:dyDescent="0.25">
      <c r="I9528" t="str">
        <f t="shared" si="148"/>
        <v>tf_idf_</v>
      </c>
    </row>
    <row r="9529" spans="9:9" x14ac:dyDescent="0.25">
      <c r="I9529" t="str">
        <f t="shared" si="148"/>
        <v>tf_idf_</v>
      </c>
    </row>
    <row r="9530" spans="9:9" x14ac:dyDescent="0.25">
      <c r="I9530" t="str">
        <f t="shared" si="148"/>
        <v>tf_idf_</v>
      </c>
    </row>
    <row r="9531" spans="9:9" x14ac:dyDescent="0.25">
      <c r="I9531" t="str">
        <f t="shared" si="148"/>
        <v>tf_idf_</v>
      </c>
    </row>
    <row r="9532" spans="9:9" x14ac:dyDescent="0.25">
      <c r="I9532" t="str">
        <f t="shared" si="148"/>
        <v>tf_idf_</v>
      </c>
    </row>
    <row r="9533" spans="9:9" x14ac:dyDescent="0.25">
      <c r="I9533" t="str">
        <f t="shared" si="148"/>
        <v>tf_idf_</v>
      </c>
    </row>
    <row r="9534" spans="9:9" x14ac:dyDescent="0.25">
      <c r="I9534" t="str">
        <f t="shared" si="148"/>
        <v>tf_idf_</v>
      </c>
    </row>
    <row r="9535" spans="9:9" x14ac:dyDescent="0.25">
      <c r="I9535" t="str">
        <f t="shared" si="148"/>
        <v>tf_idf_</v>
      </c>
    </row>
    <row r="9536" spans="9:9" x14ac:dyDescent="0.25">
      <c r="I9536" t="str">
        <f t="shared" si="148"/>
        <v>tf_idf_</v>
      </c>
    </row>
    <row r="9537" spans="9:9" x14ac:dyDescent="0.25">
      <c r="I9537" t="str">
        <f t="shared" si="148"/>
        <v>tf_idf_</v>
      </c>
    </row>
    <row r="9538" spans="9:9" x14ac:dyDescent="0.25">
      <c r="I9538" t="str">
        <f t="shared" si="148"/>
        <v>tf_idf_</v>
      </c>
    </row>
    <row r="9539" spans="9:9" x14ac:dyDescent="0.25">
      <c r="I9539" t="str">
        <f t="shared" ref="I9539:I9602" si="149">CONCATENATE("tf_idf_",C9539)</f>
        <v>tf_idf_</v>
      </c>
    </row>
    <row r="9540" spans="9:9" x14ac:dyDescent="0.25">
      <c r="I9540" t="str">
        <f t="shared" si="149"/>
        <v>tf_idf_</v>
      </c>
    </row>
    <row r="9541" spans="9:9" x14ac:dyDescent="0.25">
      <c r="I9541" t="str">
        <f t="shared" si="149"/>
        <v>tf_idf_</v>
      </c>
    </row>
    <row r="9542" spans="9:9" x14ac:dyDescent="0.25">
      <c r="I9542" t="str">
        <f t="shared" si="149"/>
        <v>tf_idf_</v>
      </c>
    </row>
    <row r="9543" spans="9:9" x14ac:dyDescent="0.25">
      <c r="I9543" t="str">
        <f t="shared" si="149"/>
        <v>tf_idf_</v>
      </c>
    </row>
    <row r="9544" spans="9:9" x14ac:dyDescent="0.25">
      <c r="I9544" t="str">
        <f t="shared" si="149"/>
        <v>tf_idf_</v>
      </c>
    </row>
    <row r="9545" spans="9:9" x14ac:dyDescent="0.25">
      <c r="I9545" t="str">
        <f t="shared" si="149"/>
        <v>tf_idf_</v>
      </c>
    </row>
    <row r="9546" spans="9:9" x14ac:dyDescent="0.25">
      <c r="I9546" t="str">
        <f t="shared" si="149"/>
        <v>tf_idf_</v>
      </c>
    </row>
    <row r="9547" spans="9:9" x14ac:dyDescent="0.25">
      <c r="I9547" t="str">
        <f t="shared" si="149"/>
        <v>tf_idf_</v>
      </c>
    </row>
    <row r="9548" spans="9:9" x14ac:dyDescent="0.25">
      <c r="I9548" t="str">
        <f t="shared" si="149"/>
        <v>tf_idf_</v>
      </c>
    </row>
    <row r="9549" spans="9:9" x14ac:dyDescent="0.25">
      <c r="I9549" t="str">
        <f t="shared" si="149"/>
        <v>tf_idf_</v>
      </c>
    </row>
    <row r="9550" spans="9:9" x14ac:dyDescent="0.25">
      <c r="I9550" t="str">
        <f t="shared" si="149"/>
        <v>tf_idf_</v>
      </c>
    </row>
    <row r="9551" spans="9:9" x14ac:dyDescent="0.25">
      <c r="I9551" t="str">
        <f t="shared" si="149"/>
        <v>tf_idf_</v>
      </c>
    </row>
    <row r="9552" spans="9:9" x14ac:dyDescent="0.25">
      <c r="I9552" t="str">
        <f t="shared" si="149"/>
        <v>tf_idf_</v>
      </c>
    </row>
    <row r="9553" spans="9:9" x14ac:dyDescent="0.25">
      <c r="I9553" t="str">
        <f t="shared" si="149"/>
        <v>tf_idf_</v>
      </c>
    </row>
    <row r="9554" spans="9:9" x14ac:dyDescent="0.25">
      <c r="I9554" t="str">
        <f t="shared" si="149"/>
        <v>tf_idf_</v>
      </c>
    </row>
    <row r="9555" spans="9:9" x14ac:dyDescent="0.25">
      <c r="I9555" t="str">
        <f t="shared" si="149"/>
        <v>tf_idf_</v>
      </c>
    </row>
    <row r="9556" spans="9:9" x14ac:dyDescent="0.25">
      <c r="I9556" t="str">
        <f t="shared" si="149"/>
        <v>tf_idf_</v>
      </c>
    </row>
    <row r="9557" spans="9:9" x14ac:dyDescent="0.25">
      <c r="I9557" t="str">
        <f t="shared" si="149"/>
        <v>tf_idf_</v>
      </c>
    </row>
    <row r="9558" spans="9:9" x14ac:dyDescent="0.25">
      <c r="I9558" t="str">
        <f t="shared" si="149"/>
        <v>tf_idf_</v>
      </c>
    </row>
    <row r="9559" spans="9:9" x14ac:dyDescent="0.25">
      <c r="I9559" t="str">
        <f t="shared" si="149"/>
        <v>tf_idf_</v>
      </c>
    </row>
    <row r="9560" spans="9:9" x14ac:dyDescent="0.25">
      <c r="I9560" t="str">
        <f t="shared" si="149"/>
        <v>tf_idf_</v>
      </c>
    </row>
    <row r="9561" spans="9:9" x14ac:dyDescent="0.25">
      <c r="I9561" t="str">
        <f t="shared" si="149"/>
        <v>tf_idf_</v>
      </c>
    </row>
    <row r="9562" spans="9:9" x14ac:dyDescent="0.25">
      <c r="I9562" t="str">
        <f t="shared" si="149"/>
        <v>tf_idf_</v>
      </c>
    </row>
    <row r="9563" spans="9:9" x14ac:dyDescent="0.25">
      <c r="I9563" t="str">
        <f t="shared" si="149"/>
        <v>tf_idf_</v>
      </c>
    </row>
    <row r="9564" spans="9:9" x14ac:dyDescent="0.25">
      <c r="I9564" t="str">
        <f t="shared" si="149"/>
        <v>tf_idf_</v>
      </c>
    </row>
    <row r="9565" spans="9:9" x14ac:dyDescent="0.25">
      <c r="I9565" t="str">
        <f t="shared" si="149"/>
        <v>tf_idf_</v>
      </c>
    </row>
    <row r="9566" spans="9:9" x14ac:dyDescent="0.25">
      <c r="I9566" t="str">
        <f t="shared" si="149"/>
        <v>tf_idf_</v>
      </c>
    </row>
    <row r="9567" spans="9:9" x14ac:dyDescent="0.25">
      <c r="I9567" t="str">
        <f t="shared" si="149"/>
        <v>tf_idf_</v>
      </c>
    </row>
    <row r="9568" spans="9:9" x14ac:dyDescent="0.25">
      <c r="I9568" t="str">
        <f t="shared" si="149"/>
        <v>tf_idf_</v>
      </c>
    </row>
    <row r="9569" spans="9:9" x14ac:dyDescent="0.25">
      <c r="I9569" t="str">
        <f t="shared" si="149"/>
        <v>tf_idf_</v>
      </c>
    </row>
    <row r="9570" spans="9:9" x14ac:dyDescent="0.25">
      <c r="I9570" t="str">
        <f t="shared" si="149"/>
        <v>tf_idf_</v>
      </c>
    </row>
    <row r="9571" spans="9:9" x14ac:dyDescent="0.25">
      <c r="I9571" t="str">
        <f t="shared" si="149"/>
        <v>tf_idf_</v>
      </c>
    </row>
    <row r="9572" spans="9:9" x14ac:dyDescent="0.25">
      <c r="I9572" t="str">
        <f t="shared" si="149"/>
        <v>tf_idf_</v>
      </c>
    </row>
    <row r="9573" spans="9:9" x14ac:dyDescent="0.25">
      <c r="I9573" t="str">
        <f t="shared" si="149"/>
        <v>tf_idf_</v>
      </c>
    </row>
    <row r="9574" spans="9:9" x14ac:dyDescent="0.25">
      <c r="I9574" t="str">
        <f t="shared" si="149"/>
        <v>tf_idf_</v>
      </c>
    </row>
    <row r="9575" spans="9:9" x14ac:dyDescent="0.25">
      <c r="I9575" t="str">
        <f t="shared" si="149"/>
        <v>tf_idf_</v>
      </c>
    </row>
    <row r="9576" spans="9:9" x14ac:dyDescent="0.25">
      <c r="I9576" t="str">
        <f t="shared" si="149"/>
        <v>tf_idf_</v>
      </c>
    </row>
    <row r="9577" spans="9:9" x14ac:dyDescent="0.25">
      <c r="I9577" t="str">
        <f t="shared" si="149"/>
        <v>tf_idf_</v>
      </c>
    </row>
    <row r="9578" spans="9:9" x14ac:dyDescent="0.25">
      <c r="I9578" t="str">
        <f t="shared" si="149"/>
        <v>tf_idf_</v>
      </c>
    </row>
    <row r="9579" spans="9:9" x14ac:dyDescent="0.25">
      <c r="I9579" t="str">
        <f t="shared" si="149"/>
        <v>tf_idf_</v>
      </c>
    </row>
    <row r="9580" spans="9:9" x14ac:dyDescent="0.25">
      <c r="I9580" t="str">
        <f t="shared" si="149"/>
        <v>tf_idf_</v>
      </c>
    </row>
    <row r="9581" spans="9:9" x14ac:dyDescent="0.25">
      <c r="I9581" t="str">
        <f t="shared" si="149"/>
        <v>tf_idf_</v>
      </c>
    </row>
    <row r="9582" spans="9:9" x14ac:dyDescent="0.25">
      <c r="I9582" t="str">
        <f t="shared" si="149"/>
        <v>tf_idf_</v>
      </c>
    </row>
    <row r="9583" spans="9:9" x14ac:dyDescent="0.25">
      <c r="I9583" t="str">
        <f t="shared" si="149"/>
        <v>tf_idf_</v>
      </c>
    </row>
    <row r="9584" spans="9:9" x14ac:dyDescent="0.25">
      <c r="I9584" t="str">
        <f t="shared" si="149"/>
        <v>tf_idf_</v>
      </c>
    </row>
    <row r="9585" spans="9:9" x14ac:dyDescent="0.25">
      <c r="I9585" t="str">
        <f t="shared" si="149"/>
        <v>tf_idf_</v>
      </c>
    </row>
    <row r="9586" spans="9:9" x14ac:dyDescent="0.25">
      <c r="I9586" t="str">
        <f t="shared" si="149"/>
        <v>tf_idf_</v>
      </c>
    </row>
    <row r="9587" spans="9:9" x14ac:dyDescent="0.25">
      <c r="I9587" t="str">
        <f t="shared" si="149"/>
        <v>tf_idf_</v>
      </c>
    </row>
    <row r="9588" spans="9:9" x14ac:dyDescent="0.25">
      <c r="I9588" t="str">
        <f t="shared" si="149"/>
        <v>tf_idf_</v>
      </c>
    </row>
    <row r="9589" spans="9:9" x14ac:dyDescent="0.25">
      <c r="I9589" t="str">
        <f t="shared" si="149"/>
        <v>tf_idf_</v>
      </c>
    </row>
    <row r="9590" spans="9:9" x14ac:dyDescent="0.25">
      <c r="I9590" t="str">
        <f t="shared" si="149"/>
        <v>tf_idf_</v>
      </c>
    </row>
    <row r="9591" spans="9:9" x14ac:dyDescent="0.25">
      <c r="I9591" t="str">
        <f t="shared" si="149"/>
        <v>tf_idf_</v>
      </c>
    </row>
    <row r="9592" spans="9:9" x14ac:dyDescent="0.25">
      <c r="I9592" t="str">
        <f t="shared" si="149"/>
        <v>tf_idf_</v>
      </c>
    </row>
    <row r="9593" spans="9:9" x14ac:dyDescent="0.25">
      <c r="I9593" t="str">
        <f t="shared" si="149"/>
        <v>tf_idf_</v>
      </c>
    </row>
    <row r="9594" spans="9:9" x14ac:dyDescent="0.25">
      <c r="I9594" t="str">
        <f t="shared" si="149"/>
        <v>tf_idf_</v>
      </c>
    </row>
    <row r="9595" spans="9:9" x14ac:dyDescent="0.25">
      <c r="I9595" t="str">
        <f t="shared" si="149"/>
        <v>tf_idf_</v>
      </c>
    </row>
    <row r="9596" spans="9:9" x14ac:dyDescent="0.25">
      <c r="I9596" t="str">
        <f t="shared" si="149"/>
        <v>tf_idf_</v>
      </c>
    </row>
    <row r="9597" spans="9:9" x14ac:dyDescent="0.25">
      <c r="I9597" t="str">
        <f t="shared" si="149"/>
        <v>tf_idf_</v>
      </c>
    </row>
    <row r="9598" spans="9:9" x14ac:dyDescent="0.25">
      <c r="I9598" t="str">
        <f t="shared" si="149"/>
        <v>tf_idf_</v>
      </c>
    </row>
    <row r="9599" spans="9:9" x14ac:dyDescent="0.25">
      <c r="I9599" t="str">
        <f t="shared" si="149"/>
        <v>tf_idf_</v>
      </c>
    </row>
    <row r="9600" spans="9:9" x14ac:dyDescent="0.25">
      <c r="I9600" t="str">
        <f t="shared" si="149"/>
        <v>tf_idf_</v>
      </c>
    </row>
    <row r="9601" spans="9:9" x14ac:dyDescent="0.25">
      <c r="I9601" t="str">
        <f t="shared" si="149"/>
        <v>tf_idf_</v>
      </c>
    </row>
    <row r="9602" spans="9:9" x14ac:dyDescent="0.25">
      <c r="I9602" t="str">
        <f t="shared" si="149"/>
        <v>tf_idf_</v>
      </c>
    </row>
    <row r="9603" spans="9:9" x14ac:dyDescent="0.25">
      <c r="I9603" t="str">
        <f t="shared" ref="I9603:I9666" si="150">CONCATENATE("tf_idf_",C9603)</f>
        <v>tf_idf_</v>
      </c>
    </row>
    <row r="9604" spans="9:9" x14ac:dyDescent="0.25">
      <c r="I9604" t="str">
        <f t="shared" si="150"/>
        <v>tf_idf_</v>
      </c>
    </row>
    <row r="9605" spans="9:9" x14ac:dyDescent="0.25">
      <c r="I9605" t="str">
        <f t="shared" si="150"/>
        <v>tf_idf_</v>
      </c>
    </row>
    <row r="9606" spans="9:9" x14ac:dyDescent="0.25">
      <c r="I9606" t="str">
        <f t="shared" si="150"/>
        <v>tf_idf_</v>
      </c>
    </row>
    <row r="9607" spans="9:9" x14ac:dyDescent="0.25">
      <c r="I9607" t="str">
        <f t="shared" si="150"/>
        <v>tf_idf_</v>
      </c>
    </row>
    <row r="9608" spans="9:9" x14ac:dyDescent="0.25">
      <c r="I9608" t="str">
        <f t="shared" si="150"/>
        <v>tf_idf_</v>
      </c>
    </row>
    <row r="9609" spans="9:9" x14ac:dyDescent="0.25">
      <c r="I9609" t="str">
        <f t="shared" si="150"/>
        <v>tf_idf_</v>
      </c>
    </row>
    <row r="9610" spans="9:9" x14ac:dyDescent="0.25">
      <c r="I9610" t="str">
        <f t="shared" si="150"/>
        <v>tf_idf_</v>
      </c>
    </row>
    <row r="9611" spans="9:9" x14ac:dyDescent="0.25">
      <c r="I9611" t="str">
        <f t="shared" si="150"/>
        <v>tf_idf_</v>
      </c>
    </row>
    <row r="9612" spans="9:9" x14ac:dyDescent="0.25">
      <c r="I9612" t="str">
        <f t="shared" si="150"/>
        <v>tf_idf_</v>
      </c>
    </row>
    <row r="9613" spans="9:9" x14ac:dyDescent="0.25">
      <c r="I9613" t="str">
        <f t="shared" si="150"/>
        <v>tf_idf_</v>
      </c>
    </row>
    <row r="9614" spans="9:9" x14ac:dyDescent="0.25">
      <c r="I9614" t="str">
        <f t="shared" si="150"/>
        <v>tf_idf_</v>
      </c>
    </row>
    <row r="9615" spans="9:9" x14ac:dyDescent="0.25">
      <c r="I9615" t="str">
        <f t="shared" si="150"/>
        <v>tf_idf_</v>
      </c>
    </row>
    <row r="9616" spans="9:9" x14ac:dyDescent="0.25">
      <c r="I9616" t="str">
        <f t="shared" si="150"/>
        <v>tf_idf_</v>
      </c>
    </row>
    <row r="9617" spans="9:9" x14ac:dyDescent="0.25">
      <c r="I9617" t="str">
        <f t="shared" si="150"/>
        <v>tf_idf_</v>
      </c>
    </row>
    <row r="9618" spans="9:9" x14ac:dyDescent="0.25">
      <c r="I9618" t="str">
        <f t="shared" si="150"/>
        <v>tf_idf_</v>
      </c>
    </row>
    <row r="9619" spans="9:9" x14ac:dyDescent="0.25">
      <c r="I9619" t="str">
        <f t="shared" si="150"/>
        <v>tf_idf_</v>
      </c>
    </row>
    <row r="9620" spans="9:9" x14ac:dyDescent="0.25">
      <c r="I9620" t="str">
        <f t="shared" si="150"/>
        <v>tf_idf_</v>
      </c>
    </row>
    <row r="9621" spans="9:9" x14ac:dyDescent="0.25">
      <c r="I9621" t="str">
        <f t="shared" si="150"/>
        <v>tf_idf_</v>
      </c>
    </row>
    <row r="9622" spans="9:9" x14ac:dyDescent="0.25">
      <c r="I9622" t="str">
        <f t="shared" si="150"/>
        <v>tf_idf_</v>
      </c>
    </row>
    <row r="9623" spans="9:9" x14ac:dyDescent="0.25">
      <c r="I9623" t="str">
        <f t="shared" si="150"/>
        <v>tf_idf_</v>
      </c>
    </row>
    <row r="9624" spans="9:9" x14ac:dyDescent="0.25">
      <c r="I9624" t="str">
        <f t="shared" si="150"/>
        <v>tf_idf_</v>
      </c>
    </row>
    <row r="9625" spans="9:9" x14ac:dyDescent="0.25">
      <c r="I9625" t="str">
        <f t="shared" si="150"/>
        <v>tf_idf_</v>
      </c>
    </row>
    <row r="9626" spans="9:9" x14ac:dyDescent="0.25">
      <c r="I9626" t="str">
        <f t="shared" si="150"/>
        <v>tf_idf_</v>
      </c>
    </row>
    <row r="9627" spans="9:9" x14ac:dyDescent="0.25">
      <c r="I9627" t="str">
        <f t="shared" si="150"/>
        <v>tf_idf_</v>
      </c>
    </row>
    <row r="9628" spans="9:9" x14ac:dyDescent="0.25">
      <c r="I9628" t="str">
        <f t="shared" si="150"/>
        <v>tf_idf_</v>
      </c>
    </row>
    <row r="9629" spans="9:9" x14ac:dyDescent="0.25">
      <c r="I9629" t="str">
        <f t="shared" si="150"/>
        <v>tf_idf_</v>
      </c>
    </row>
    <row r="9630" spans="9:9" x14ac:dyDescent="0.25">
      <c r="I9630" t="str">
        <f t="shared" si="150"/>
        <v>tf_idf_</v>
      </c>
    </row>
    <row r="9631" spans="9:9" x14ac:dyDescent="0.25">
      <c r="I9631" t="str">
        <f t="shared" si="150"/>
        <v>tf_idf_</v>
      </c>
    </row>
    <row r="9632" spans="9:9" x14ac:dyDescent="0.25">
      <c r="I9632" t="str">
        <f t="shared" si="150"/>
        <v>tf_idf_</v>
      </c>
    </row>
    <row r="9633" spans="9:9" x14ac:dyDescent="0.25">
      <c r="I9633" t="str">
        <f t="shared" si="150"/>
        <v>tf_idf_</v>
      </c>
    </row>
    <row r="9634" spans="9:9" x14ac:dyDescent="0.25">
      <c r="I9634" t="str">
        <f t="shared" si="150"/>
        <v>tf_idf_</v>
      </c>
    </row>
    <row r="9635" spans="9:9" x14ac:dyDescent="0.25">
      <c r="I9635" t="str">
        <f t="shared" si="150"/>
        <v>tf_idf_</v>
      </c>
    </row>
    <row r="9636" spans="9:9" x14ac:dyDescent="0.25">
      <c r="I9636" t="str">
        <f t="shared" si="150"/>
        <v>tf_idf_</v>
      </c>
    </row>
    <row r="9637" spans="9:9" x14ac:dyDescent="0.25">
      <c r="I9637" t="str">
        <f t="shared" si="150"/>
        <v>tf_idf_</v>
      </c>
    </row>
    <row r="9638" spans="9:9" x14ac:dyDescent="0.25">
      <c r="I9638" t="str">
        <f t="shared" si="150"/>
        <v>tf_idf_</v>
      </c>
    </row>
    <row r="9639" spans="9:9" x14ac:dyDescent="0.25">
      <c r="I9639" t="str">
        <f t="shared" si="150"/>
        <v>tf_idf_</v>
      </c>
    </row>
    <row r="9640" spans="9:9" x14ac:dyDescent="0.25">
      <c r="I9640" t="str">
        <f t="shared" si="150"/>
        <v>tf_idf_</v>
      </c>
    </row>
    <row r="9641" spans="9:9" x14ac:dyDescent="0.25">
      <c r="I9641" t="str">
        <f t="shared" si="150"/>
        <v>tf_idf_</v>
      </c>
    </row>
    <row r="9642" spans="9:9" x14ac:dyDescent="0.25">
      <c r="I9642" t="str">
        <f t="shared" si="150"/>
        <v>tf_idf_</v>
      </c>
    </row>
    <row r="9643" spans="9:9" x14ac:dyDescent="0.25">
      <c r="I9643" t="str">
        <f t="shared" si="150"/>
        <v>tf_idf_</v>
      </c>
    </row>
    <row r="9644" spans="9:9" x14ac:dyDescent="0.25">
      <c r="I9644" t="str">
        <f t="shared" si="150"/>
        <v>tf_idf_</v>
      </c>
    </row>
    <row r="9645" spans="9:9" x14ac:dyDescent="0.25">
      <c r="I9645" t="str">
        <f t="shared" si="150"/>
        <v>tf_idf_</v>
      </c>
    </row>
    <row r="9646" spans="9:9" x14ac:dyDescent="0.25">
      <c r="I9646" t="str">
        <f t="shared" si="150"/>
        <v>tf_idf_</v>
      </c>
    </row>
    <row r="9647" spans="9:9" x14ac:dyDescent="0.25">
      <c r="I9647" t="str">
        <f t="shared" si="150"/>
        <v>tf_idf_</v>
      </c>
    </row>
    <row r="9648" spans="9:9" x14ac:dyDescent="0.25">
      <c r="I9648" t="str">
        <f t="shared" si="150"/>
        <v>tf_idf_</v>
      </c>
    </row>
    <row r="9649" spans="9:9" x14ac:dyDescent="0.25">
      <c r="I9649" t="str">
        <f t="shared" si="150"/>
        <v>tf_idf_</v>
      </c>
    </row>
    <row r="9650" spans="9:9" x14ac:dyDescent="0.25">
      <c r="I9650" t="str">
        <f t="shared" si="150"/>
        <v>tf_idf_</v>
      </c>
    </row>
    <row r="9651" spans="9:9" x14ac:dyDescent="0.25">
      <c r="I9651" t="str">
        <f t="shared" si="150"/>
        <v>tf_idf_</v>
      </c>
    </row>
    <row r="9652" spans="9:9" x14ac:dyDescent="0.25">
      <c r="I9652" t="str">
        <f t="shared" si="150"/>
        <v>tf_idf_</v>
      </c>
    </row>
    <row r="9653" spans="9:9" x14ac:dyDescent="0.25">
      <c r="I9653" t="str">
        <f t="shared" si="150"/>
        <v>tf_idf_</v>
      </c>
    </row>
    <row r="9654" spans="9:9" x14ac:dyDescent="0.25">
      <c r="I9654" t="str">
        <f t="shared" si="150"/>
        <v>tf_idf_</v>
      </c>
    </row>
    <row r="9655" spans="9:9" x14ac:dyDescent="0.25">
      <c r="I9655" t="str">
        <f t="shared" si="150"/>
        <v>tf_idf_</v>
      </c>
    </row>
    <row r="9656" spans="9:9" x14ac:dyDescent="0.25">
      <c r="I9656" t="str">
        <f t="shared" si="150"/>
        <v>tf_idf_</v>
      </c>
    </row>
    <row r="9657" spans="9:9" x14ac:dyDescent="0.25">
      <c r="I9657" t="str">
        <f t="shared" si="150"/>
        <v>tf_idf_</v>
      </c>
    </row>
    <row r="9658" spans="9:9" x14ac:dyDescent="0.25">
      <c r="I9658" t="str">
        <f t="shared" si="150"/>
        <v>tf_idf_</v>
      </c>
    </row>
    <row r="9659" spans="9:9" x14ac:dyDescent="0.25">
      <c r="I9659" t="str">
        <f t="shared" si="150"/>
        <v>tf_idf_</v>
      </c>
    </row>
    <row r="9660" spans="9:9" x14ac:dyDescent="0.25">
      <c r="I9660" t="str">
        <f t="shared" si="150"/>
        <v>tf_idf_</v>
      </c>
    </row>
    <row r="9661" spans="9:9" x14ac:dyDescent="0.25">
      <c r="I9661" t="str">
        <f t="shared" si="150"/>
        <v>tf_idf_</v>
      </c>
    </row>
    <row r="9662" spans="9:9" x14ac:dyDescent="0.25">
      <c r="I9662" t="str">
        <f t="shared" si="150"/>
        <v>tf_idf_</v>
      </c>
    </row>
    <row r="9663" spans="9:9" x14ac:dyDescent="0.25">
      <c r="I9663" t="str">
        <f t="shared" si="150"/>
        <v>tf_idf_</v>
      </c>
    </row>
    <row r="9664" spans="9:9" x14ac:dyDescent="0.25">
      <c r="I9664" t="str">
        <f t="shared" si="150"/>
        <v>tf_idf_</v>
      </c>
    </row>
    <row r="9665" spans="9:9" x14ac:dyDescent="0.25">
      <c r="I9665" t="str">
        <f t="shared" si="150"/>
        <v>tf_idf_</v>
      </c>
    </row>
    <row r="9666" spans="9:9" x14ac:dyDescent="0.25">
      <c r="I9666" t="str">
        <f t="shared" si="150"/>
        <v>tf_idf_</v>
      </c>
    </row>
    <row r="9667" spans="9:9" x14ac:dyDescent="0.25">
      <c r="I9667" t="str">
        <f t="shared" ref="I9667:I9730" si="151">CONCATENATE("tf_idf_",C9667)</f>
        <v>tf_idf_</v>
      </c>
    </row>
    <row r="9668" spans="9:9" x14ac:dyDescent="0.25">
      <c r="I9668" t="str">
        <f t="shared" si="151"/>
        <v>tf_idf_</v>
      </c>
    </row>
    <row r="9669" spans="9:9" x14ac:dyDescent="0.25">
      <c r="I9669" t="str">
        <f t="shared" si="151"/>
        <v>tf_idf_</v>
      </c>
    </row>
    <row r="9670" spans="9:9" x14ac:dyDescent="0.25">
      <c r="I9670" t="str">
        <f t="shared" si="151"/>
        <v>tf_idf_</v>
      </c>
    </row>
    <row r="9671" spans="9:9" x14ac:dyDescent="0.25">
      <c r="I9671" t="str">
        <f t="shared" si="151"/>
        <v>tf_idf_</v>
      </c>
    </row>
    <row r="9672" spans="9:9" x14ac:dyDescent="0.25">
      <c r="I9672" t="str">
        <f t="shared" si="151"/>
        <v>tf_idf_</v>
      </c>
    </row>
    <row r="9673" spans="9:9" x14ac:dyDescent="0.25">
      <c r="I9673" t="str">
        <f t="shared" si="151"/>
        <v>tf_idf_</v>
      </c>
    </row>
    <row r="9674" spans="9:9" x14ac:dyDescent="0.25">
      <c r="I9674" t="str">
        <f t="shared" si="151"/>
        <v>tf_idf_</v>
      </c>
    </row>
    <row r="9675" spans="9:9" x14ac:dyDescent="0.25">
      <c r="I9675" t="str">
        <f t="shared" si="151"/>
        <v>tf_idf_</v>
      </c>
    </row>
    <row r="9676" spans="9:9" x14ac:dyDescent="0.25">
      <c r="I9676" t="str">
        <f t="shared" si="151"/>
        <v>tf_idf_</v>
      </c>
    </row>
    <row r="9677" spans="9:9" x14ac:dyDescent="0.25">
      <c r="I9677" t="str">
        <f t="shared" si="151"/>
        <v>tf_idf_</v>
      </c>
    </row>
    <row r="9678" spans="9:9" x14ac:dyDescent="0.25">
      <c r="I9678" t="str">
        <f t="shared" si="151"/>
        <v>tf_idf_</v>
      </c>
    </row>
    <row r="9679" spans="9:9" x14ac:dyDescent="0.25">
      <c r="I9679" t="str">
        <f t="shared" si="151"/>
        <v>tf_idf_</v>
      </c>
    </row>
    <row r="9680" spans="9:9" x14ac:dyDescent="0.25">
      <c r="I9680" t="str">
        <f t="shared" si="151"/>
        <v>tf_idf_</v>
      </c>
    </row>
    <row r="9681" spans="9:9" x14ac:dyDescent="0.25">
      <c r="I9681" t="str">
        <f t="shared" si="151"/>
        <v>tf_idf_</v>
      </c>
    </row>
    <row r="9682" spans="9:9" x14ac:dyDescent="0.25">
      <c r="I9682" t="str">
        <f t="shared" si="151"/>
        <v>tf_idf_</v>
      </c>
    </row>
    <row r="9683" spans="9:9" x14ac:dyDescent="0.25">
      <c r="I9683" t="str">
        <f t="shared" si="151"/>
        <v>tf_idf_</v>
      </c>
    </row>
    <row r="9684" spans="9:9" x14ac:dyDescent="0.25">
      <c r="I9684" t="str">
        <f t="shared" si="151"/>
        <v>tf_idf_</v>
      </c>
    </row>
    <row r="9685" spans="9:9" x14ac:dyDescent="0.25">
      <c r="I9685" t="str">
        <f t="shared" si="151"/>
        <v>tf_idf_</v>
      </c>
    </row>
    <row r="9686" spans="9:9" x14ac:dyDescent="0.25">
      <c r="I9686" t="str">
        <f t="shared" si="151"/>
        <v>tf_idf_</v>
      </c>
    </row>
    <row r="9687" spans="9:9" x14ac:dyDescent="0.25">
      <c r="I9687" t="str">
        <f t="shared" si="151"/>
        <v>tf_idf_</v>
      </c>
    </row>
    <row r="9688" spans="9:9" x14ac:dyDescent="0.25">
      <c r="I9688" t="str">
        <f t="shared" si="151"/>
        <v>tf_idf_</v>
      </c>
    </row>
    <row r="9689" spans="9:9" x14ac:dyDescent="0.25">
      <c r="I9689" t="str">
        <f t="shared" si="151"/>
        <v>tf_idf_</v>
      </c>
    </row>
    <row r="9690" spans="9:9" x14ac:dyDescent="0.25">
      <c r="I9690" t="str">
        <f t="shared" si="151"/>
        <v>tf_idf_</v>
      </c>
    </row>
    <row r="9691" spans="9:9" x14ac:dyDescent="0.25">
      <c r="I9691" t="str">
        <f t="shared" si="151"/>
        <v>tf_idf_</v>
      </c>
    </row>
    <row r="9692" spans="9:9" x14ac:dyDescent="0.25">
      <c r="I9692" t="str">
        <f t="shared" si="151"/>
        <v>tf_idf_</v>
      </c>
    </row>
    <row r="9693" spans="9:9" x14ac:dyDescent="0.25">
      <c r="I9693" t="str">
        <f t="shared" si="151"/>
        <v>tf_idf_</v>
      </c>
    </row>
    <row r="9694" spans="9:9" x14ac:dyDescent="0.25">
      <c r="I9694" t="str">
        <f t="shared" si="151"/>
        <v>tf_idf_</v>
      </c>
    </row>
    <row r="9695" spans="9:9" x14ac:dyDescent="0.25">
      <c r="I9695" t="str">
        <f t="shared" si="151"/>
        <v>tf_idf_</v>
      </c>
    </row>
    <row r="9696" spans="9:9" x14ac:dyDescent="0.25">
      <c r="I9696" t="str">
        <f t="shared" si="151"/>
        <v>tf_idf_</v>
      </c>
    </row>
    <row r="9697" spans="9:9" x14ac:dyDescent="0.25">
      <c r="I9697" t="str">
        <f t="shared" si="151"/>
        <v>tf_idf_</v>
      </c>
    </row>
    <row r="9698" spans="9:9" x14ac:dyDescent="0.25">
      <c r="I9698" t="str">
        <f t="shared" si="151"/>
        <v>tf_idf_</v>
      </c>
    </row>
    <row r="9699" spans="9:9" x14ac:dyDescent="0.25">
      <c r="I9699" t="str">
        <f t="shared" si="151"/>
        <v>tf_idf_</v>
      </c>
    </row>
    <row r="9700" spans="9:9" x14ac:dyDescent="0.25">
      <c r="I9700" t="str">
        <f t="shared" si="151"/>
        <v>tf_idf_</v>
      </c>
    </row>
    <row r="9701" spans="9:9" x14ac:dyDescent="0.25">
      <c r="I9701" t="str">
        <f t="shared" si="151"/>
        <v>tf_idf_</v>
      </c>
    </row>
    <row r="9702" spans="9:9" x14ac:dyDescent="0.25">
      <c r="I9702" t="str">
        <f t="shared" si="151"/>
        <v>tf_idf_</v>
      </c>
    </row>
    <row r="9703" spans="9:9" x14ac:dyDescent="0.25">
      <c r="I9703" t="str">
        <f t="shared" si="151"/>
        <v>tf_idf_</v>
      </c>
    </row>
    <row r="9704" spans="9:9" x14ac:dyDescent="0.25">
      <c r="I9704" t="str">
        <f t="shared" si="151"/>
        <v>tf_idf_</v>
      </c>
    </row>
    <row r="9705" spans="9:9" x14ac:dyDescent="0.25">
      <c r="I9705" t="str">
        <f t="shared" si="151"/>
        <v>tf_idf_</v>
      </c>
    </row>
    <row r="9706" spans="9:9" x14ac:dyDescent="0.25">
      <c r="I9706" t="str">
        <f t="shared" si="151"/>
        <v>tf_idf_</v>
      </c>
    </row>
    <row r="9707" spans="9:9" x14ac:dyDescent="0.25">
      <c r="I9707" t="str">
        <f t="shared" si="151"/>
        <v>tf_idf_</v>
      </c>
    </row>
    <row r="9708" spans="9:9" x14ac:dyDescent="0.25">
      <c r="I9708" t="str">
        <f t="shared" si="151"/>
        <v>tf_idf_</v>
      </c>
    </row>
    <row r="9709" spans="9:9" x14ac:dyDescent="0.25">
      <c r="I9709" t="str">
        <f t="shared" si="151"/>
        <v>tf_idf_</v>
      </c>
    </row>
    <row r="9710" spans="9:9" x14ac:dyDescent="0.25">
      <c r="I9710" t="str">
        <f t="shared" si="151"/>
        <v>tf_idf_</v>
      </c>
    </row>
    <row r="9711" spans="9:9" x14ac:dyDescent="0.25">
      <c r="I9711" t="str">
        <f t="shared" si="151"/>
        <v>tf_idf_</v>
      </c>
    </row>
    <row r="9712" spans="9:9" x14ac:dyDescent="0.25">
      <c r="I9712" t="str">
        <f t="shared" si="151"/>
        <v>tf_idf_</v>
      </c>
    </row>
    <row r="9713" spans="9:9" x14ac:dyDescent="0.25">
      <c r="I9713" t="str">
        <f t="shared" si="151"/>
        <v>tf_idf_</v>
      </c>
    </row>
    <row r="9714" spans="9:9" x14ac:dyDescent="0.25">
      <c r="I9714" t="str">
        <f t="shared" si="151"/>
        <v>tf_idf_</v>
      </c>
    </row>
    <row r="9715" spans="9:9" x14ac:dyDescent="0.25">
      <c r="I9715" t="str">
        <f t="shared" si="151"/>
        <v>tf_idf_</v>
      </c>
    </row>
    <row r="9716" spans="9:9" x14ac:dyDescent="0.25">
      <c r="I9716" t="str">
        <f t="shared" si="151"/>
        <v>tf_idf_</v>
      </c>
    </row>
    <row r="9717" spans="9:9" x14ac:dyDescent="0.25">
      <c r="I9717" t="str">
        <f t="shared" si="151"/>
        <v>tf_idf_</v>
      </c>
    </row>
    <row r="9718" spans="9:9" x14ac:dyDescent="0.25">
      <c r="I9718" t="str">
        <f t="shared" si="151"/>
        <v>tf_idf_</v>
      </c>
    </row>
    <row r="9719" spans="9:9" x14ac:dyDescent="0.25">
      <c r="I9719" t="str">
        <f t="shared" si="151"/>
        <v>tf_idf_</v>
      </c>
    </row>
    <row r="9720" spans="9:9" x14ac:dyDescent="0.25">
      <c r="I9720" t="str">
        <f t="shared" si="151"/>
        <v>tf_idf_</v>
      </c>
    </row>
    <row r="9721" spans="9:9" x14ac:dyDescent="0.25">
      <c r="I9721" t="str">
        <f t="shared" si="151"/>
        <v>tf_idf_</v>
      </c>
    </row>
    <row r="9722" spans="9:9" x14ac:dyDescent="0.25">
      <c r="I9722" t="str">
        <f t="shared" si="151"/>
        <v>tf_idf_</v>
      </c>
    </row>
    <row r="9723" spans="9:9" x14ac:dyDescent="0.25">
      <c r="I9723" t="str">
        <f t="shared" si="151"/>
        <v>tf_idf_</v>
      </c>
    </row>
    <row r="9724" spans="9:9" x14ac:dyDescent="0.25">
      <c r="I9724" t="str">
        <f t="shared" si="151"/>
        <v>tf_idf_</v>
      </c>
    </row>
    <row r="9725" spans="9:9" x14ac:dyDescent="0.25">
      <c r="I9725" t="str">
        <f t="shared" si="151"/>
        <v>tf_idf_</v>
      </c>
    </row>
    <row r="9726" spans="9:9" x14ac:dyDescent="0.25">
      <c r="I9726" t="str">
        <f t="shared" si="151"/>
        <v>tf_idf_</v>
      </c>
    </row>
    <row r="9727" spans="9:9" x14ac:dyDescent="0.25">
      <c r="I9727" t="str">
        <f t="shared" si="151"/>
        <v>tf_idf_</v>
      </c>
    </row>
    <row r="9728" spans="9:9" x14ac:dyDescent="0.25">
      <c r="I9728" t="str">
        <f t="shared" si="151"/>
        <v>tf_idf_</v>
      </c>
    </row>
    <row r="9729" spans="9:9" x14ac:dyDescent="0.25">
      <c r="I9729" t="str">
        <f t="shared" si="151"/>
        <v>tf_idf_</v>
      </c>
    </row>
    <row r="9730" spans="9:9" x14ac:dyDescent="0.25">
      <c r="I9730" t="str">
        <f t="shared" si="151"/>
        <v>tf_idf_</v>
      </c>
    </row>
    <row r="9731" spans="9:9" x14ac:dyDescent="0.25">
      <c r="I9731" t="str">
        <f t="shared" ref="I9731:I9794" si="152">CONCATENATE("tf_idf_",C9731)</f>
        <v>tf_idf_</v>
      </c>
    </row>
    <row r="9732" spans="9:9" x14ac:dyDescent="0.25">
      <c r="I9732" t="str">
        <f t="shared" si="152"/>
        <v>tf_idf_</v>
      </c>
    </row>
    <row r="9733" spans="9:9" x14ac:dyDescent="0.25">
      <c r="I9733" t="str">
        <f t="shared" si="152"/>
        <v>tf_idf_</v>
      </c>
    </row>
    <row r="9734" spans="9:9" x14ac:dyDescent="0.25">
      <c r="I9734" t="str">
        <f t="shared" si="152"/>
        <v>tf_idf_</v>
      </c>
    </row>
    <row r="9735" spans="9:9" x14ac:dyDescent="0.25">
      <c r="I9735" t="str">
        <f t="shared" si="152"/>
        <v>tf_idf_</v>
      </c>
    </row>
    <row r="9736" spans="9:9" x14ac:dyDescent="0.25">
      <c r="I9736" t="str">
        <f t="shared" si="152"/>
        <v>tf_idf_</v>
      </c>
    </row>
    <row r="9737" spans="9:9" x14ac:dyDescent="0.25">
      <c r="I9737" t="str">
        <f t="shared" si="152"/>
        <v>tf_idf_</v>
      </c>
    </row>
    <row r="9738" spans="9:9" x14ac:dyDescent="0.25">
      <c r="I9738" t="str">
        <f t="shared" si="152"/>
        <v>tf_idf_</v>
      </c>
    </row>
    <row r="9739" spans="9:9" x14ac:dyDescent="0.25">
      <c r="I9739" t="str">
        <f t="shared" si="152"/>
        <v>tf_idf_</v>
      </c>
    </row>
    <row r="9740" spans="9:9" x14ac:dyDescent="0.25">
      <c r="I9740" t="str">
        <f t="shared" si="152"/>
        <v>tf_idf_</v>
      </c>
    </row>
    <row r="9741" spans="9:9" x14ac:dyDescent="0.25">
      <c r="I9741" t="str">
        <f t="shared" si="152"/>
        <v>tf_idf_</v>
      </c>
    </row>
    <row r="9742" spans="9:9" x14ac:dyDescent="0.25">
      <c r="I9742" t="str">
        <f t="shared" si="152"/>
        <v>tf_idf_</v>
      </c>
    </row>
    <row r="9743" spans="9:9" x14ac:dyDescent="0.25">
      <c r="I9743" t="str">
        <f t="shared" si="152"/>
        <v>tf_idf_</v>
      </c>
    </row>
    <row r="9744" spans="9:9" x14ac:dyDescent="0.25">
      <c r="I9744" t="str">
        <f t="shared" si="152"/>
        <v>tf_idf_</v>
      </c>
    </row>
    <row r="9745" spans="9:9" x14ac:dyDescent="0.25">
      <c r="I9745" t="str">
        <f t="shared" si="152"/>
        <v>tf_idf_</v>
      </c>
    </row>
    <row r="9746" spans="9:9" x14ac:dyDescent="0.25">
      <c r="I9746" t="str">
        <f t="shared" si="152"/>
        <v>tf_idf_</v>
      </c>
    </row>
    <row r="9747" spans="9:9" x14ac:dyDescent="0.25">
      <c r="I9747" t="str">
        <f t="shared" si="152"/>
        <v>tf_idf_</v>
      </c>
    </row>
    <row r="9748" spans="9:9" x14ac:dyDescent="0.25">
      <c r="I9748" t="str">
        <f t="shared" si="152"/>
        <v>tf_idf_</v>
      </c>
    </row>
    <row r="9749" spans="9:9" x14ac:dyDescent="0.25">
      <c r="I9749" t="str">
        <f t="shared" si="152"/>
        <v>tf_idf_</v>
      </c>
    </row>
    <row r="9750" spans="9:9" x14ac:dyDescent="0.25">
      <c r="I9750" t="str">
        <f t="shared" si="152"/>
        <v>tf_idf_</v>
      </c>
    </row>
    <row r="9751" spans="9:9" x14ac:dyDescent="0.25">
      <c r="I9751" t="str">
        <f t="shared" si="152"/>
        <v>tf_idf_</v>
      </c>
    </row>
    <row r="9752" spans="9:9" x14ac:dyDescent="0.25">
      <c r="I9752" t="str">
        <f t="shared" si="152"/>
        <v>tf_idf_</v>
      </c>
    </row>
    <row r="9753" spans="9:9" x14ac:dyDescent="0.25">
      <c r="I9753" t="str">
        <f t="shared" si="152"/>
        <v>tf_idf_</v>
      </c>
    </row>
    <row r="9754" spans="9:9" x14ac:dyDescent="0.25">
      <c r="I9754" t="str">
        <f t="shared" si="152"/>
        <v>tf_idf_</v>
      </c>
    </row>
    <row r="9755" spans="9:9" x14ac:dyDescent="0.25">
      <c r="I9755" t="str">
        <f t="shared" si="152"/>
        <v>tf_idf_</v>
      </c>
    </row>
    <row r="9756" spans="9:9" x14ac:dyDescent="0.25">
      <c r="I9756" t="str">
        <f t="shared" si="152"/>
        <v>tf_idf_</v>
      </c>
    </row>
    <row r="9757" spans="9:9" x14ac:dyDescent="0.25">
      <c r="I9757" t="str">
        <f t="shared" si="152"/>
        <v>tf_idf_</v>
      </c>
    </row>
    <row r="9758" spans="9:9" x14ac:dyDescent="0.25">
      <c r="I9758" t="str">
        <f t="shared" si="152"/>
        <v>tf_idf_</v>
      </c>
    </row>
    <row r="9759" spans="9:9" x14ac:dyDescent="0.25">
      <c r="I9759" t="str">
        <f t="shared" si="152"/>
        <v>tf_idf_</v>
      </c>
    </row>
    <row r="9760" spans="9:9" x14ac:dyDescent="0.25">
      <c r="I9760" t="str">
        <f t="shared" si="152"/>
        <v>tf_idf_</v>
      </c>
    </row>
    <row r="9761" spans="9:9" x14ac:dyDescent="0.25">
      <c r="I9761" t="str">
        <f t="shared" si="152"/>
        <v>tf_idf_</v>
      </c>
    </row>
    <row r="9762" spans="9:9" x14ac:dyDescent="0.25">
      <c r="I9762" t="str">
        <f t="shared" si="152"/>
        <v>tf_idf_</v>
      </c>
    </row>
    <row r="9763" spans="9:9" x14ac:dyDescent="0.25">
      <c r="I9763" t="str">
        <f t="shared" si="152"/>
        <v>tf_idf_</v>
      </c>
    </row>
    <row r="9764" spans="9:9" x14ac:dyDescent="0.25">
      <c r="I9764" t="str">
        <f t="shared" si="152"/>
        <v>tf_idf_</v>
      </c>
    </row>
    <row r="9765" spans="9:9" x14ac:dyDescent="0.25">
      <c r="I9765" t="str">
        <f t="shared" si="152"/>
        <v>tf_idf_</v>
      </c>
    </row>
    <row r="9766" spans="9:9" x14ac:dyDescent="0.25">
      <c r="I9766" t="str">
        <f t="shared" si="152"/>
        <v>tf_idf_</v>
      </c>
    </row>
    <row r="9767" spans="9:9" x14ac:dyDescent="0.25">
      <c r="I9767" t="str">
        <f t="shared" si="152"/>
        <v>tf_idf_</v>
      </c>
    </row>
    <row r="9768" spans="9:9" x14ac:dyDescent="0.25">
      <c r="I9768" t="str">
        <f t="shared" si="152"/>
        <v>tf_idf_</v>
      </c>
    </row>
    <row r="9769" spans="9:9" x14ac:dyDescent="0.25">
      <c r="I9769" t="str">
        <f t="shared" si="152"/>
        <v>tf_idf_</v>
      </c>
    </row>
    <row r="9770" spans="9:9" x14ac:dyDescent="0.25">
      <c r="I9770" t="str">
        <f t="shared" si="152"/>
        <v>tf_idf_</v>
      </c>
    </row>
    <row r="9771" spans="9:9" x14ac:dyDescent="0.25">
      <c r="I9771" t="str">
        <f t="shared" si="152"/>
        <v>tf_idf_</v>
      </c>
    </row>
    <row r="9772" spans="9:9" x14ac:dyDescent="0.25">
      <c r="I9772" t="str">
        <f t="shared" si="152"/>
        <v>tf_idf_</v>
      </c>
    </row>
    <row r="9773" spans="9:9" x14ac:dyDescent="0.25">
      <c r="I9773" t="str">
        <f t="shared" si="152"/>
        <v>tf_idf_</v>
      </c>
    </row>
    <row r="9774" spans="9:9" x14ac:dyDescent="0.25">
      <c r="I9774" t="str">
        <f t="shared" si="152"/>
        <v>tf_idf_</v>
      </c>
    </row>
    <row r="9775" spans="9:9" x14ac:dyDescent="0.25">
      <c r="I9775" t="str">
        <f t="shared" si="152"/>
        <v>tf_idf_</v>
      </c>
    </row>
    <row r="9776" spans="9:9" x14ac:dyDescent="0.25">
      <c r="I9776" t="str">
        <f t="shared" si="152"/>
        <v>tf_idf_</v>
      </c>
    </row>
    <row r="9777" spans="9:9" x14ac:dyDescent="0.25">
      <c r="I9777" t="str">
        <f t="shared" si="152"/>
        <v>tf_idf_</v>
      </c>
    </row>
    <row r="9778" spans="9:9" x14ac:dyDescent="0.25">
      <c r="I9778" t="str">
        <f t="shared" si="152"/>
        <v>tf_idf_</v>
      </c>
    </row>
    <row r="9779" spans="9:9" x14ac:dyDescent="0.25">
      <c r="I9779" t="str">
        <f t="shared" si="152"/>
        <v>tf_idf_</v>
      </c>
    </row>
    <row r="9780" spans="9:9" x14ac:dyDescent="0.25">
      <c r="I9780" t="str">
        <f t="shared" si="152"/>
        <v>tf_idf_</v>
      </c>
    </row>
    <row r="9781" spans="9:9" x14ac:dyDescent="0.25">
      <c r="I9781" t="str">
        <f t="shared" si="152"/>
        <v>tf_idf_</v>
      </c>
    </row>
    <row r="9782" spans="9:9" x14ac:dyDescent="0.25">
      <c r="I9782" t="str">
        <f t="shared" si="152"/>
        <v>tf_idf_</v>
      </c>
    </row>
    <row r="9783" spans="9:9" x14ac:dyDescent="0.25">
      <c r="I9783" t="str">
        <f t="shared" si="152"/>
        <v>tf_idf_</v>
      </c>
    </row>
    <row r="9784" spans="9:9" x14ac:dyDescent="0.25">
      <c r="I9784" t="str">
        <f t="shared" si="152"/>
        <v>tf_idf_</v>
      </c>
    </row>
    <row r="9785" spans="9:9" x14ac:dyDescent="0.25">
      <c r="I9785" t="str">
        <f t="shared" si="152"/>
        <v>tf_idf_</v>
      </c>
    </row>
    <row r="9786" spans="9:9" x14ac:dyDescent="0.25">
      <c r="I9786" t="str">
        <f t="shared" si="152"/>
        <v>tf_idf_</v>
      </c>
    </row>
    <row r="9787" spans="9:9" x14ac:dyDescent="0.25">
      <c r="I9787" t="str">
        <f t="shared" si="152"/>
        <v>tf_idf_</v>
      </c>
    </row>
    <row r="9788" spans="9:9" x14ac:dyDescent="0.25">
      <c r="I9788" t="str">
        <f t="shared" si="152"/>
        <v>tf_idf_</v>
      </c>
    </row>
    <row r="9789" spans="9:9" x14ac:dyDescent="0.25">
      <c r="I9789" t="str">
        <f t="shared" si="152"/>
        <v>tf_idf_</v>
      </c>
    </row>
    <row r="9790" spans="9:9" x14ac:dyDescent="0.25">
      <c r="I9790" t="str">
        <f t="shared" si="152"/>
        <v>tf_idf_</v>
      </c>
    </row>
    <row r="9791" spans="9:9" x14ac:dyDescent="0.25">
      <c r="I9791" t="str">
        <f t="shared" si="152"/>
        <v>tf_idf_</v>
      </c>
    </row>
    <row r="9792" spans="9:9" x14ac:dyDescent="0.25">
      <c r="I9792" t="str">
        <f t="shared" si="152"/>
        <v>tf_idf_</v>
      </c>
    </row>
    <row r="9793" spans="9:9" x14ac:dyDescent="0.25">
      <c r="I9793" t="str">
        <f t="shared" si="152"/>
        <v>tf_idf_</v>
      </c>
    </row>
    <row r="9794" spans="9:9" x14ac:dyDescent="0.25">
      <c r="I9794" t="str">
        <f t="shared" si="152"/>
        <v>tf_idf_</v>
      </c>
    </row>
    <row r="9795" spans="9:9" x14ac:dyDescent="0.25">
      <c r="I9795" t="str">
        <f t="shared" ref="I9795:I9858" si="153">CONCATENATE("tf_idf_",C9795)</f>
        <v>tf_idf_</v>
      </c>
    </row>
    <row r="9796" spans="9:9" x14ac:dyDescent="0.25">
      <c r="I9796" t="str">
        <f t="shared" si="153"/>
        <v>tf_idf_</v>
      </c>
    </row>
    <row r="9797" spans="9:9" x14ac:dyDescent="0.25">
      <c r="I9797" t="str">
        <f t="shared" si="153"/>
        <v>tf_idf_</v>
      </c>
    </row>
    <row r="9798" spans="9:9" x14ac:dyDescent="0.25">
      <c r="I9798" t="str">
        <f t="shared" si="153"/>
        <v>tf_idf_</v>
      </c>
    </row>
    <row r="9799" spans="9:9" x14ac:dyDescent="0.25">
      <c r="I9799" t="str">
        <f t="shared" si="153"/>
        <v>tf_idf_</v>
      </c>
    </row>
    <row r="9800" spans="9:9" x14ac:dyDescent="0.25">
      <c r="I9800" t="str">
        <f t="shared" si="153"/>
        <v>tf_idf_</v>
      </c>
    </row>
    <row r="9801" spans="9:9" x14ac:dyDescent="0.25">
      <c r="I9801" t="str">
        <f t="shared" si="153"/>
        <v>tf_idf_</v>
      </c>
    </row>
    <row r="9802" spans="9:9" x14ac:dyDescent="0.25">
      <c r="I9802" t="str">
        <f t="shared" si="153"/>
        <v>tf_idf_</v>
      </c>
    </row>
    <row r="9803" spans="9:9" x14ac:dyDescent="0.25">
      <c r="I9803" t="str">
        <f t="shared" si="153"/>
        <v>tf_idf_</v>
      </c>
    </row>
    <row r="9804" spans="9:9" x14ac:dyDescent="0.25">
      <c r="I9804" t="str">
        <f t="shared" si="153"/>
        <v>tf_idf_</v>
      </c>
    </row>
    <row r="9805" spans="9:9" x14ac:dyDescent="0.25">
      <c r="I9805" t="str">
        <f t="shared" si="153"/>
        <v>tf_idf_</v>
      </c>
    </row>
    <row r="9806" spans="9:9" x14ac:dyDescent="0.25">
      <c r="I9806" t="str">
        <f t="shared" si="153"/>
        <v>tf_idf_</v>
      </c>
    </row>
    <row r="9807" spans="9:9" x14ac:dyDescent="0.25">
      <c r="I9807" t="str">
        <f t="shared" si="153"/>
        <v>tf_idf_</v>
      </c>
    </row>
    <row r="9808" spans="9:9" x14ac:dyDescent="0.25">
      <c r="I9808" t="str">
        <f t="shared" si="153"/>
        <v>tf_idf_</v>
      </c>
    </row>
    <row r="9809" spans="9:9" x14ac:dyDescent="0.25">
      <c r="I9809" t="str">
        <f t="shared" si="153"/>
        <v>tf_idf_</v>
      </c>
    </row>
    <row r="9810" spans="9:9" x14ac:dyDescent="0.25">
      <c r="I9810" t="str">
        <f t="shared" si="153"/>
        <v>tf_idf_</v>
      </c>
    </row>
    <row r="9811" spans="9:9" x14ac:dyDescent="0.25">
      <c r="I9811" t="str">
        <f t="shared" si="153"/>
        <v>tf_idf_</v>
      </c>
    </row>
    <row r="9812" spans="9:9" x14ac:dyDescent="0.25">
      <c r="I9812" t="str">
        <f t="shared" si="153"/>
        <v>tf_idf_</v>
      </c>
    </row>
    <row r="9813" spans="9:9" x14ac:dyDescent="0.25">
      <c r="I9813" t="str">
        <f t="shared" si="153"/>
        <v>tf_idf_</v>
      </c>
    </row>
    <row r="9814" spans="9:9" x14ac:dyDescent="0.25">
      <c r="I9814" t="str">
        <f t="shared" si="153"/>
        <v>tf_idf_</v>
      </c>
    </row>
    <row r="9815" spans="9:9" x14ac:dyDescent="0.25">
      <c r="I9815" t="str">
        <f t="shared" si="153"/>
        <v>tf_idf_</v>
      </c>
    </row>
    <row r="9816" spans="9:9" x14ac:dyDescent="0.25">
      <c r="I9816" t="str">
        <f t="shared" si="153"/>
        <v>tf_idf_</v>
      </c>
    </row>
    <row r="9817" spans="9:9" x14ac:dyDescent="0.25">
      <c r="I9817" t="str">
        <f t="shared" si="153"/>
        <v>tf_idf_</v>
      </c>
    </row>
    <row r="9818" spans="9:9" x14ac:dyDescent="0.25">
      <c r="I9818" t="str">
        <f t="shared" si="153"/>
        <v>tf_idf_</v>
      </c>
    </row>
    <row r="9819" spans="9:9" x14ac:dyDescent="0.25">
      <c r="I9819" t="str">
        <f t="shared" si="153"/>
        <v>tf_idf_</v>
      </c>
    </row>
    <row r="9820" spans="9:9" x14ac:dyDescent="0.25">
      <c r="I9820" t="str">
        <f t="shared" si="153"/>
        <v>tf_idf_</v>
      </c>
    </row>
    <row r="9821" spans="9:9" x14ac:dyDescent="0.25">
      <c r="I9821" t="str">
        <f t="shared" si="153"/>
        <v>tf_idf_</v>
      </c>
    </row>
    <row r="9822" spans="9:9" x14ac:dyDescent="0.25">
      <c r="I9822" t="str">
        <f t="shared" si="153"/>
        <v>tf_idf_</v>
      </c>
    </row>
    <row r="9823" spans="9:9" x14ac:dyDescent="0.25">
      <c r="I9823" t="str">
        <f t="shared" si="153"/>
        <v>tf_idf_</v>
      </c>
    </row>
    <row r="9824" spans="9:9" x14ac:dyDescent="0.25">
      <c r="I9824" t="str">
        <f t="shared" si="153"/>
        <v>tf_idf_</v>
      </c>
    </row>
    <row r="9825" spans="9:9" x14ac:dyDescent="0.25">
      <c r="I9825" t="str">
        <f t="shared" si="153"/>
        <v>tf_idf_</v>
      </c>
    </row>
    <row r="9826" spans="9:9" x14ac:dyDescent="0.25">
      <c r="I9826" t="str">
        <f t="shared" si="153"/>
        <v>tf_idf_</v>
      </c>
    </row>
    <row r="9827" spans="9:9" x14ac:dyDescent="0.25">
      <c r="I9827" t="str">
        <f t="shared" si="153"/>
        <v>tf_idf_</v>
      </c>
    </row>
    <row r="9828" spans="9:9" x14ac:dyDescent="0.25">
      <c r="I9828" t="str">
        <f t="shared" si="153"/>
        <v>tf_idf_</v>
      </c>
    </row>
    <row r="9829" spans="9:9" x14ac:dyDescent="0.25">
      <c r="I9829" t="str">
        <f t="shared" si="153"/>
        <v>tf_idf_</v>
      </c>
    </row>
    <row r="9830" spans="9:9" x14ac:dyDescent="0.25">
      <c r="I9830" t="str">
        <f t="shared" si="153"/>
        <v>tf_idf_</v>
      </c>
    </row>
    <row r="9831" spans="9:9" x14ac:dyDescent="0.25">
      <c r="I9831" t="str">
        <f t="shared" si="153"/>
        <v>tf_idf_</v>
      </c>
    </row>
    <row r="9832" spans="9:9" x14ac:dyDescent="0.25">
      <c r="I9832" t="str">
        <f t="shared" si="153"/>
        <v>tf_idf_</v>
      </c>
    </row>
    <row r="9833" spans="9:9" x14ac:dyDescent="0.25">
      <c r="I9833" t="str">
        <f t="shared" si="153"/>
        <v>tf_idf_</v>
      </c>
    </row>
    <row r="9834" spans="9:9" x14ac:dyDescent="0.25">
      <c r="I9834" t="str">
        <f t="shared" si="153"/>
        <v>tf_idf_</v>
      </c>
    </row>
    <row r="9835" spans="9:9" x14ac:dyDescent="0.25">
      <c r="I9835" t="str">
        <f t="shared" si="153"/>
        <v>tf_idf_</v>
      </c>
    </row>
    <row r="9836" spans="9:9" x14ac:dyDescent="0.25">
      <c r="I9836" t="str">
        <f t="shared" si="153"/>
        <v>tf_idf_</v>
      </c>
    </row>
    <row r="9837" spans="9:9" x14ac:dyDescent="0.25">
      <c r="I9837" t="str">
        <f t="shared" si="153"/>
        <v>tf_idf_</v>
      </c>
    </row>
    <row r="9838" spans="9:9" x14ac:dyDescent="0.25">
      <c r="I9838" t="str">
        <f t="shared" si="153"/>
        <v>tf_idf_</v>
      </c>
    </row>
    <row r="9839" spans="9:9" x14ac:dyDescent="0.25">
      <c r="I9839" t="str">
        <f t="shared" si="153"/>
        <v>tf_idf_</v>
      </c>
    </row>
    <row r="9840" spans="9:9" x14ac:dyDescent="0.25">
      <c r="I9840" t="str">
        <f t="shared" si="153"/>
        <v>tf_idf_</v>
      </c>
    </row>
    <row r="9841" spans="9:9" x14ac:dyDescent="0.25">
      <c r="I9841" t="str">
        <f t="shared" si="153"/>
        <v>tf_idf_</v>
      </c>
    </row>
    <row r="9842" spans="9:9" x14ac:dyDescent="0.25">
      <c r="I9842" t="str">
        <f t="shared" si="153"/>
        <v>tf_idf_</v>
      </c>
    </row>
    <row r="9843" spans="9:9" x14ac:dyDescent="0.25">
      <c r="I9843" t="str">
        <f t="shared" si="153"/>
        <v>tf_idf_</v>
      </c>
    </row>
    <row r="9844" spans="9:9" x14ac:dyDescent="0.25">
      <c r="I9844" t="str">
        <f t="shared" si="153"/>
        <v>tf_idf_</v>
      </c>
    </row>
    <row r="9845" spans="9:9" x14ac:dyDescent="0.25">
      <c r="I9845" t="str">
        <f t="shared" si="153"/>
        <v>tf_idf_</v>
      </c>
    </row>
    <row r="9846" spans="9:9" x14ac:dyDescent="0.25">
      <c r="I9846" t="str">
        <f t="shared" si="153"/>
        <v>tf_idf_</v>
      </c>
    </row>
    <row r="9847" spans="9:9" x14ac:dyDescent="0.25">
      <c r="I9847" t="str">
        <f t="shared" si="153"/>
        <v>tf_idf_</v>
      </c>
    </row>
    <row r="9848" spans="9:9" x14ac:dyDescent="0.25">
      <c r="I9848" t="str">
        <f t="shared" si="153"/>
        <v>tf_idf_</v>
      </c>
    </row>
    <row r="9849" spans="9:9" x14ac:dyDescent="0.25">
      <c r="I9849" t="str">
        <f t="shared" si="153"/>
        <v>tf_idf_</v>
      </c>
    </row>
    <row r="9850" spans="9:9" x14ac:dyDescent="0.25">
      <c r="I9850" t="str">
        <f t="shared" si="153"/>
        <v>tf_idf_</v>
      </c>
    </row>
    <row r="9851" spans="9:9" x14ac:dyDescent="0.25">
      <c r="I9851" t="str">
        <f t="shared" si="153"/>
        <v>tf_idf_</v>
      </c>
    </row>
    <row r="9852" spans="9:9" x14ac:dyDescent="0.25">
      <c r="I9852" t="str">
        <f t="shared" si="153"/>
        <v>tf_idf_</v>
      </c>
    </row>
    <row r="9853" spans="9:9" x14ac:dyDescent="0.25">
      <c r="I9853" t="str">
        <f t="shared" si="153"/>
        <v>tf_idf_</v>
      </c>
    </row>
    <row r="9854" spans="9:9" x14ac:dyDescent="0.25">
      <c r="I9854" t="str">
        <f t="shared" si="153"/>
        <v>tf_idf_</v>
      </c>
    </row>
    <row r="9855" spans="9:9" x14ac:dyDescent="0.25">
      <c r="I9855" t="str">
        <f t="shared" si="153"/>
        <v>tf_idf_</v>
      </c>
    </row>
    <row r="9856" spans="9:9" x14ac:dyDescent="0.25">
      <c r="I9856" t="str">
        <f t="shared" si="153"/>
        <v>tf_idf_</v>
      </c>
    </row>
    <row r="9857" spans="9:9" x14ac:dyDescent="0.25">
      <c r="I9857" t="str">
        <f t="shared" si="153"/>
        <v>tf_idf_</v>
      </c>
    </row>
    <row r="9858" spans="9:9" x14ac:dyDescent="0.25">
      <c r="I9858" t="str">
        <f t="shared" si="153"/>
        <v>tf_idf_</v>
      </c>
    </row>
    <row r="9859" spans="9:9" x14ac:dyDescent="0.25">
      <c r="I9859" t="str">
        <f t="shared" ref="I9859:I9922" si="154">CONCATENATE("tf_idf_",C9859)</f>
        <v>tf_idf_</v>
      </c>
    </row>
    <row r="9860" spans="9:9" x14ac:dyDescent="0.25">
      <c r="I9860" t="str">
        <f t="shared" si="154"/>
        <v>tf_idf_</v>
      </c>
    </row>
    <row r="9861" spans="9:9" x14ac:dyDescent="0.25">
      <c r="I9861" t="str">
        <f t="shared" si="154"/>
        <v>tf_idf_</v>
      </c>
    </row>
    <row r="9862" spans="9:9" x14ac:dyDescent="0.25">
      <c r="I9862" t="str">
        <f t="shared" si="154"/>
        <v>tf_idf_</v>
      </c>
    </row>
    <row r="9863" spans="9:9" x14ac:dyDescent="0.25">
      <c r="I9863" t="str">
        <f t="shared" si="154"/>
        <v>tf_idf_</v>
      </c>
    </row>
    <row r="9864" spans="9:9" x14ac:dyDescent="0.25">
      <c r="I9864" t="str">
        <f t="shared" si="154"/>
        <v>tf_idf_</v>
      </c>
    </row>
    <row r="9865" spans="9:9" x14ac:dyDescent="0.25">
      <c r="I9865" t="str">
        <f t="shared" si="154"/>
        <v>tf_idf_</v>
      </c>
    </row>
    <row r="9866" spans="9:9" x14ac:dyDescent="0.25">
      <c r="I9866" t="str">
        <f t="shared" si="154"/>
        <v>tf_idf_</v>
      </c>
    </row>
    <row r="9867" spans="9:9" x14ac:dyDescent="0.25">
      <c r="I9867" t="str">
        <f t="shared" si="154"/>
        <v>tf_idf_</v>
      </c>
    </row>
    <row r="9868" spans="9:9" x14ac:dyDescent="0.25">
      <c r="I9868" t="str">
        <f t="shared" si="154"/>
        <v>tf_idf_</v>
      </c>
    </row>
    <row r="9869" spans="9:9" x14ac:dyDescent="0.25">
      <c r="I9869" t="str">
        <f t="shared" si="154"/>
        <v>tf_idf_</v>
      </c>
    </row>
    <row r="9870" spans="9:9" x14ac:dyDescent="0.25">
      <c r="I9870" t="str">
        <f t="shared" si="154"/>
        <v>tf_idf_</v>
      </c>
    </row>
    <row r="9871" spans="9:9" x14ac:dyDescent="0.25">
      <c r="I9871" t="str">
        <f t="shared" si="154"/>
        <v>tf_idf_</v>
      </c>
    </row>
    <row r="9872" spans="9:9" x14ac:dyDescent="0.25">
      <c r="I9872" t="str">
        <f t="shared" si="154"/>
        <v>tf_idf_</v>
      </c>
    </row>
    <row r="9873" spans="9:9" x14ac:dyDescent="0.25">
      <c r="I9873" t="str">
        <f t="shared" si="154"/>
        <v>tf_idf_</v>
      </c>
    </row>
    <row r="9874" spans="9:9" x14ac:dyDescent="0.25">
      <c r="I9874" t="str">
        <f t="shared" si="154"/>
        <v>tf_idf_</v>
      </c>
    </row>
    <row r="9875" spans="9:9" x14ac:dyDescent="0.25">
      <c r="I9875" t="str">
        <f t="shared" si="154"/>
        <v>tf_idf_</v>
      </c>
    </row>
    <row r="9876" spans="9:9" x14ac:dyDescent="0.25">
      <c r="I9876" t="str">
        <f t="shared" si="154"/>
        <v>tf_idf_</v>
      </c>
    </row>
    <row r="9877" spans="9:9" x14ac:dyDescent="0.25">
      <c r="I9877" t="str">
        <f t="shared" si="154"/>
        <v>tf_idf_</v>
      </c>
    </row>
    <row r="9878" spans="9:9" x14ac:dyDescent="0.25">
      <c r="I9878" t="str">
        <f t="shared" si="154"/>
        <v>tf_idf_</v>
      </c>
    </row>
    <row r="9879" spans="9:9" x14ac:dyDescent="0.25">
      <c r="I9879" t="str">
        <f t="shared" si="154"/>
        <v>tf_idf_</v>
      </c>
    </row>
    <row r="9880" spans="9:9" x14ac:dyDescent="0.25">
      <c r="I9880" t="str">
        <f t="shared" si="154"/>
        <v>tf_idf_</v>
      </c>
    </row>
    <row r="9881" spans="9:9" x14ac:dyDescent="0.25">
      <c r="I9881" t="str">
        <f t="shared" si="154"/>
        <v>tf_idf_</v>
      </c>
    </row>
    <row r="9882" spans="9:9" x14ac:dyDescent="0.25">
      <c r="I9882" t="str">
        <f t="shared" si="154"/>
        <v>tf_idf_</v>
      </c>
    </row>
    <row r="9883" spans="9:9" x14ac:dyDescent="0.25">
      <c r="I9883" t="str">
        <f t="shared" si="154"/>
        <v>tf_idf_</v>
      </c>
    </row>
    <row r="9884" spans="9:9" x14ac:dyDescent="0.25">
      <c r="I9884" t="str">
        <f t="shared" si="154"/>
        <v>tf_idf_</v>
      </c>
    </row>
    <row r="9885" spans="9:9" x14ac:dyDescent="0.25">
      <c r="I9885" t="str">
        <f t="shared" si="154"/>
        <v>tf_idf_</v>
      </c>
    </row>
    <row r="9886" spans="9:9" x14ac:dyDescent="0.25">
      <c r="I9886" t="str">
        <f t="shared" si="154"/>
        <v>tf_idf_</v>
      </c>
    </row>
    <row r="9887" spans="9:9" x14ac:dyDescent="0.25">
      <c r="I9887" t="str">
        <f t="shared" si="154"/>
        <v>tf_idf_</v>
      </c>
    </row>
    <row r="9888" spans="9:9" x14ac:dyDescent="0.25">
      <c r="I9888" t="str">
        <f t="shared" si="154"/>
        <v>tf_idf_</v>
      </c>
    </row>
    <row r="9889" spans="9:9" x14ac:dyDescent="0.25">
      <c r="I9889" t="str">
        <f t="shared" si="154"/>
        <v>tf_idf_</v>
      </c>
    </row>
    <row r="9890" spans="9:9" x14ac:dyDescent="0.25">
      <c r="I9890" t="str">
        <f t="shared" si="154"/>
        <v>tf_idf_</v>
      </c>
    </row>
    <row r="9891" spans="9:9" x14ac:dyDescent="0.25">
      <c r="I9891" t="str">
        <f t="shared" si="154"/>
        <v>tf_idf_</v>
      </c>
    </row>
    <row r="9892" spans="9:9" x14ac:dyDescent="0.25">
      <c r="I9892" t="str">
        <f t="shared" si="154"/>
        <v>tf_idf_</v>
      </c>
    </row>
    <row r="9893" spans="9:9" x14ac:dyDescent="0.25">
      <c r="I9893" t="str">
        <f t="shared" si="154"/>
        <v>tf_idf_</v>
      </c>
    </row>
    <row r="9894" spans="9:9" x14ac:dyDescent="0.25">
      <c r="I9894" t="str">
        <f t="shared" si="154"/>
        <v>tf_idf_</v>
      </c>
    </row>
    <row r="9895" spans="9:9" x14ac:dyDescent="0.25">
      <c r="I9895" t="str">
        <f t="shared" si="154"/>
        <v>tf_idf_</v>
      </c>
    </row>
    <row r="9896" spans="9:9" x14ac:dyDescent="0.25">
      <c r="I9896" t="str">
        <f t="shared" si="154"/>
        <v>tf_idf_</v>
      </c>
    </row>
    <row r="9897" spans="9:9" x14ac:dyDescent="0.25">
      <c r="I9897" t="str">
        <f t="shared" si="154"/>
        <v>tf_idf_</v>
      </c>
    </row>
    <row r="9898" spans="9:9" x14ac:dyDescent="0.25">
      <c r="I9898" t="str">
        <f t="shared" si="154"/>
        <v>tf_idf_</v>
      </c>
    </row>
    <row r="9899" spans="9:9" x14ac:dyDescent="0.25">
      <c r="I9899" t="str">
        <f t="shared" si="154"/>
        <v>tf_idf_</v>
      </c>
    </row>
    <row r="9900" spans="9:9" x14ac:dyDescent="0.25">
      <c r="I9900" t="str">
        <f t="shared" si="154"/>
        <v>tf_idf_</v>
      </c>
    </row>
    <row r="9901" spans="9:9" x14ac:dyDescent="0.25">
      <c r="I9901" t="str">
        <f t="shared" si="154"/>
        <v>tf_idf_</v>
      </c>
    </row>
    <row r="9902" spans="9:9" x14ac:dyDescent="0.25">
      <c r="I9902" t="str">
        <f t="shared" si="154"/>
        <v>tf_idf_</v>
      </c>
    </row>
    <row r="9903" spans="9:9" x14ac:dyDescent="0.25">
      <c r="I9903" t="str">
        <f t="shared" si="154"/>
        <v>tf_idf_</v>
      </c>
    </row>
    <row r="9904" spans="9:9" x14ac:dyDescent="0.25">
      <c r="I9904" t="str">
        <f t="shared" si="154"/>
        <v>tf_idf_</v>
      </c>
    </row>
    <row r="9905" spans="9:9" x14ac:dyDescent="0.25">
      <c r="I9905" t="str">
        <f t="shared" si="154"/>
        <v>tf_idf_</v>
      </c>
    </row>
    <row r="9906" spans="9:9" x14ac:dyDescent="0.25">
      <c r="I9906" t="str">
        <f t="shared" si="154"/>
        <v>tf_idf_</v>
      </c>
    </row>
    <row r="9907" spans="9:9" x14ac:dyDescent="0.25">
      <c r="I9907" t="str">
        <f t="shared" si="154"/>
        <v>tf_idf_</v>
      </c>
    </row>
    <row r="9908" spans="9:9" x14ac:dyDescent="0.25">
      <c r="I9908" t="str">
        <f t="shared" si="154"/>
        <v>tf_idf_</v>
      </c>
    </row>
    <row r="9909" spans="9:9" x14ac:dyDescent="0.25">
      <c r="I9909" t="str">
        <f t="shared" si="154"/>
        <v>tf_idf_</v>
      </c>
    </row>
    <row r="9910" spans="9:9" x14ac:dyDescent="0.25">
      <c r="I9910" t="str">
        <f t="shared" si="154"/>
        <v>tf_idf_</v>
      </c>
    </row>
    <row r="9911" spans="9:9" x14ac:dyDescent="0.25">
      <c r="I9911" t="str">
        <f t="shared" si="154"/>
        <v>tf_idf_</v>
      </c>
    </row>
    <row r="9912" spans="9:9" x14ac:dyDescent="0.25">
      <c r="I9912" t="str">
        <f t="shared" si="154"/>
        <v>tf_idf_</v>
      </c>
    </row>
    <row r="9913" spans="9:9" x14ac:dyDescent="0.25">
      <c r="I9913" t="str">
        <f t="shared" si="154"/>
        <v>tf_idf_</v>
      </c>
    </row>
    <row r="9914" spans="9:9" x14ac:dyDescent="0.25">
      <c r="I9914" t="str">
        <f t="shared" si="154"/>
        <v>tf_idf_</v>
      </c>
    </row>
    <row r="9915" spans="9:9" x14ac:dyDescent="0.25">
      <c r="I9915" t="str">
        <f t="shared" si="154"/>
        <v>tf_idf_</v>
      </c>
    </row>
    <row r="9916" spans="9:9" x14ac:dyDescent="0.25">
      <c r="I9916" t="str">
        <f t="shared" si="154"/>
        <v>tf_idf_</v>
      </c>
    </row>
    <row r="9917" spans="9:9" x14ac:dyDescent="0.25">
      <c r="I9917" t="str">
        <f t="shared" si="154"/>
        <v>tf_idf_</v>
      </c>
    </row>
    <row r="9918" spans="9:9" x14ac:dyDescent="0.25">
      <c r="I9918" t="str">
        <f t="shared" si="154"/>
        <v>tf_idf_</v>
      </c>
    </row>
    <row r="9919" spans="9:9" x14ac:dyDescent="0.25">
      <c r="I9919" t="str">
        <f t="shared" si="154"/>
        <v>tf_idf_</v>
      </c>
    </row>
    <row r="9920" spans="9:9" x14ac:dyDescent="0.25">
      <c r="I9920" t="str">
        <f t="shared" si="154"/>
        <v>tf_idf_</v>
      </c>
    </row>
    <row r="9921" spans="9:9" x14ac:dyDescent="0.25">
      <c r="I9921" t="str">
        <f t="shared" si="154"/>
        <v>tf_idf_</v>
      </c>
    </row>
    <row r="9922" spans="9:9" x14ac:dyDescent="0.25">
      <c r="I9922" t="str">
        <f t="shared" si="154"/>
        <v>tf_idf_</v>
      </c>
    </row>
    <row r="9923" spans="9:9" x14ac:dyDescent="0.25">
      <c r="I9923" t="str">
        <f t="shared" ref="I9923:I9986" si="155">CONCATENATE("tf_idf_",C9923)</f>
        <v>tf_idf_</v>
      </c>
    </row>
    <row r="9924" spans="9:9" x14ac:dyDescent="0.25">
      <c r="I9924" t="str">
        <f t="shared" si="155"/>
        <v>tf_idf_</v>
      </c>
    </row>
    <row r="9925" spans="9:9" x14ac:dyDescent="0.25">
      <c r="I9925" t="str">
        <f t="shared" si="155"/>
        <v>tf_idf_</v>
      </c>
    </row>
    <row r="9926" spans="9:9" x14ac:dyDescent="0.25">
      <c r="I9926" t="str">
        <f t="shared" si="155"/>
        <v>tf_idf_</v>
      </c>
    </row>
    <row r="9927" spans="9:9" x14ac:dyDescent="0.25">
      <c r="I9927" t="str">
        <f t="shared" si="155"/>
        <v>tf_idf_</v>
      </c>
    </row>
    <row r="9928" spans="9:9" x14ac:dyDescent="0.25">
      <c r="I9928" t="str">
        <f t="shared" si="155"/>
        <v>tf_idf_</v>
      </c>
    </row>
    <row r="9929" spans="9:9" x14ac:dyDescent="0.25">
      <c r="I9929" t="str">
        <f t="shared" si="155"/>
        <v>tf_idf_</v>
      </c>
    </row>
    <row r="9930" spans="9:9" x14ac:dyDescent="0.25">
      <c r="I9930" t="str">
        <f t="shared" si="155"/>
        <v>tf_idf_</v>
      </c>
    </row>
    <row r="9931" spans="9:9" x14ac:dyDescent="0.25">
      <c r="I9931" t="str">
        <f t="shared" si="155"/>
        <v>tf_idf_</v>
      </c>
    </row>
    <row r="9932" spans="9:9" x14ac:dyDescent="0.25">
      <c r="I9932" t="str">
        <f t="shared" si="155"/>
        <v>tf_idf_</v>
      </c>
    </row>
    <row r="9933" spans="9:9" x14ac:dyDescent="0.25">
      <c r="I9933" t="str">
        <f t="shared" si="155"/>
        <v>tf_idf_</v>
      </c>
    </row>
    <row r="9934" spans="9:9" x14ac:dyDescent="0.25">
      <c r="I9934" t="str">
        <f t="shared" si="155"/>
        <v>tf_idf_</v>
      </c>
    </row>
    <row r="9935" spans="9:9" x14ac:dyDescent="0.25">
      <c r="I9935" t="str">
        <f t="shared" si="155"/>
        <v>tf_idf_</v>
      </c>
    </row>
    <row r="9936" spans="9:9" x14ac:dyDescent="0.25">
      <c r="I9936" t="str">
        <f t="shared" si="155"/>
        <v>tf_idf_</v>
      </c>
    </row>
    <row r="9937" spans="9:9" x14ac:dyDescent="0.25">
      <c r="I9937" t="str">
        <f t="shared" si="155"/>
        <v>tf_idf_</v>
      </c>
    </row>
    <row r="9938" spans="9:9" x14ac:dyDescent="0.25">
      <c r="I9938" t="str">
        <f t="shared" si="155"/>
        <v>tf_idf_</v>
      </c>
    </row>
    <row r="9939" spans="9:9" x14ac:dyDescent="0.25">
      <c r="I9939" t="str">
        <f t="shared" si="155"/>
        <v>tf_idf_</v>
      </c>
    </row>
    <row r="9940" spans="9:9" x14ac:dyDescent="0.25">
      <c r="I9940" t="str">
        <f t="shared" si="155"/>
        <v>tf_idf_</v>
      </c>
    </row>
    <row r="9941" spans="9:9" x14ac:dyDescent="0.25">
      <c r="I9941" t="str">
        <f t="shared" si="155"/>
        <v>tf_idf_</v>
      </c>
    </row>
    <row r="9942" spans="9:9" x14ac:dyDescent="0.25">
      <c r="I9942" t="str">
        <f t="shared" si="155"/>
        <v>tf_idf_</v>
      </c>
    </row>
    <row r="9943" spans="9:9" x14ac:dyDescent="0.25">
      <c r="I9943" t="str">
        <f t="shared" si="155"/>
        <v>tf_idf_</v>
      </c>
    </row>
    <row r="9944" spans="9:9" x14ac:dyDescent="0.25">
      <c r="I9944" t="str">
        <f t="shared" si="155"/>
        <v>tf_idf_</v>
      </c>
    </row>
    <row r="9945" spans="9:9" x14ac:dyDescent="0.25">
      <c r="I9945" t="str">
        <f t="shared" si="155"/>
        <v>tf_idf_</v>
      </c>
    </row>
    <row r="9946" spans="9:9" x14ac:dyDescent="0.25">
      <c r="I9946" t="str">
        <f t="shared" si="155"/>
        <v>tf_idf_</v>
      </c>
    </row>
    <row r="9947" spans="9:9" x14ac:dyDescent="0.25">
      <c r="I9947" t="str">
        <f t="shared" si="155"/>
        <v>tf_idf_</v>
      </c>
    </row>
    <row r="9948" spans="9:9" x14ac:dyDescent="0.25">
      <c r="I9948" t="str">
        <f t="shared" si="155"/>
        <v>tf_idf_</v>
      </c>
    </row>
    <row r="9949" spans="9:9" x14ac:dyDescent="0.25">
      <c r="I9949" t="str">
        <f t="shared" si="155"/>
        <v>tf_idf_</v>
      </c>
    </row>
    <row r="9950" spans="9:9" x14ac:dyDescent="0.25">
      <c r="I9950" t="str">
        <f t="shared" si="155"/>
        <v>tf_idf_</v>
      </c>
    </row>
    <row r="9951" spans="9:9" x14ac:dyDescent="0.25">
      <c r="I9951" t="str">
        <f t="shared" si="155"/>
        <v>tf_idf_</v>
      </c>
    </row>
    <row r="9952" spans="9:9" x14ac:dyDescent="0.25">
      <c r="I9952" t="str">
        <f t="shared" si="155"/>
        <v>tf_idf_</v>
      </c>
    </row>
    <row r="9953" spans="9:9" x14ac:dyDescent="0.25">
      <c r="I9953" t="str">
        <f t="shared" si="155"/>
        <v>tf_idf_</v>
      </c>
    </row>
    <row r="9954" spans="9:9" x14ac:dyDescent="0.25">
      <c r="I9954" t="str">
        <f t="shared" si="155"/>
        <v>tf_idf_</v>
      </c>
    </row>
    <row r="9955" spans="9:9" x14ac:dyDescent="0.25">
      <c r="I9955" t="str">
        <f t="shared" si="155"/>
        <v>tf_idf_</v>
      </c>
    </row>
    <row r="9956" spans="9:9" x14ac:dyDescent="0.25">
      <c r="I9956" t="str">
        <f t="shared" si="155"/>
        <v>tf_idf_</v>
      </c>
    </row>
    <row r="9957" spans="9:9" x14ac:dyDescent="0.25">
      <c r="I9957" t="str">
        <f t="shared" si="155"/>
        <v>tf_idf_</v>
      </c>
    </row>
    <row r="9958" spans="9:9" x14ac:dyDescent="0.25">
      <c r="I9958" t="str">
        <f t="shared" si="155"/>
        <v>tf_idf_</v>
      </c>
    </row>
    <row r="9959" spans="9:9" x14ac:dyDescent="0.25">
      <c r="I9959" t="str">
        <f t="shared" si="155"/>
        <v>tf_idf_</v>
      </c>
    </row>
    <row r="9960" spans="9:9" x14ac:dyDescent="0.25">
      <c r="I9960" t="str">
        <f t="shared" si="155"/>
        <v>tf_idf_</v>
      </c>
    </row>
    <row r="9961" spans="9:9" x14ac:dyDescent="0.25">
      <c r="I9961" t="str">
        <f t="shared" si="155"/>
        <v>tf_idf_</v>
      </c>
    </row>
    <row r="9962" spans="9:9" x14ac:dyDescent="0.25">
      <c r="I9962" t="str">
        <f t="shared" si="155"/>
        <v>tf_idf_</v>
      </c>
    </row>
    <row r="9963" spans="9:9" x14ac:dyDescent="0.25">
      <c r="I9963" t="str">
        <f t="shared" si="155"/>
        <v>tf_idf_</v>
      </c>
    </row>
    <row r="9964" spans="9:9" x14ac:dyDescent="0.25">
      <c r="I9964" t="str">
        <f t="shared" si="155"/>
        <v>tf_idf_</v>
      </c>
    </row>
    <row r="9965" spans="9:9" x14ac:dyDescent="0.25">
      <c r="I9965" t="str">
        <f t="shared" si="155"/>
        <v>tf_idf_</v>
      </c>
    </row>
    <row r="9966" spans="9:9" x14ac:dyDescent="0.25">
      <c r="I9966" t="str">
        <f t="shared" si="155"/>
        <v>tf_idf_</v>
      </c>
    </row>
    <row r="9967" spans="9:9" x14ac:dyDescent="0.25">
      <c r="I9967" t="str">
        <f t="shared" si="155"/>
        <v>tf_idf_</v>
      </c>
    </row>
    <row r="9968" spans="9:9" x14ac:dyDescent="0.25">
      <c r="I9968" t="str">
        <f t="shared" si="155"/>
        <v>tf_idf_</v>
      </c>
    </row>
    <row r="9969" spans="9:9" x14ac:dyDescent="0.25">
      <c r="I9969" t="str">
        <f t="shared" si="155"/>
        <v>tf_idf_</v>
      </c>
    </row>
    <row r="9970" spans="9:9" x14ac:dyDescent="0.25">
      <c r="I9970" t="str">
        <f t="shared" si="155"/>
        <v>tf_idf_</v>
      </c>
    </row>
    <row r="9971" spans="9:9" x14ac:dyDescent="0.25">
      <c r="I9971" t="str">
        <f t="shared" si="155"/>
        <v>tf_idf_</v>
      </c>
    </row>
    <row r="9972" spans="9:9" x14ac:dyDescent="0.25">
      <c r="I9972" t="str">
        <f t="shared" si="155"/>
        <v>tf_idf_</v>
      </c>
    </row>
    <row r="9973" spans="9:9" x14ac:dyDescent="0.25">
      <c r="I9973" t="str">
        <f t="shared" si="155"/>
        <v>tf_idf_</v>
      </c>
    </row>
    <row r="9974" spans="9:9" x14ac:dyDescent="0.25">
      <c r="I9974" t="str">
        <f t="shared" si="155"/>
        <v>tf_idf_</v>
      </c>
    </row>
    <row r="9975" spans="9:9" x14ac:dyDescent="0.25">
      <c r="I9975" t="str">
        <f t="shared" si="155"/>
        <v>tf_idf_</v>
      </c>
    </row>
    <row r="9976" spans="9:9" x14ac:dyDescent="0.25">
      <c r="I9976" t="str">
        <f t="shared" si="155"/>
        <v>tf_idf_</v>
      </c>
    </row>
    <row r="9977" spans="9:9" x14ac:dyDescent="0.25">
      <c r="I9977" t="str">
        <f t="shared" si="155"/>
        <v>tf_idf_</v>
      </c>
    </row>
    <row r="9978" spans="9:9" x14ac:dyDescent="0.25">
      <c r="I9978" t="str">
        <f t="shared" si="155"/>
        <v>tf_idf_</v>
      </c>
    </row>
    <row r="9979" spans="9:9" x14ac:dyDescent="0.25">
      <c r="I9979" t="str">
        <f t="shared" si="155"/>
        <v>tf_idf_</v>
      </c>
    </row>
    <row r="9980" spans="9:9" x14ac:dyDescent="0.25">
      <c r="I9980" t="str">
        <f t="shared" si="155"/>
        <v>tf_idf_</v>
      </c>
    </row>
    <row r="9981" spans="9:9" x14ac:dyDescent="0.25">
      <c r="I9981" t="str">
        <f t="shared" si="155"/>
        <v>tf_idf_</v>
      </c>
    </row>
    <row r="9982" spans="9:9" x14ac:dyDescent="0.25">
      <c r="I9982" t="str">
        <f t="shared" si="155"/>
        <v>tf_idf_</v>
      </c>
    </row>
    <row r="9983" spans="9:9" x14ac:dyDescent="0.25">
      <c r="I9983" t="str">
        <f t="shared" si="155"/>
        <v>tf_idf_</v>
      </c>
    </row>
    <row r="9984" spans="9:9" x14ac:dyDescent="0.25">
      <c r="I9984" t="str">
        <f t="shared" si="155"/>
        <v>tf_idf_</v>
      </c>
    </row>
    <row r="9985" spans="9:9" x14ac:dyDescent="0.25">
      <c r="I9985" t="str">
        <f t="shared" si="155"/>
        <v>tf_idf_</v>
      </c>
    </row>
    <row r="9986" spans="9:9" x14ac:dyDescent="0.25">
      <c r="I9986" t="str">
        <f t="shared" si="155"/>
        <v>tf_idf_</v>
      </c>
    </row>
    <row r="9987" spans="9:9" x14ac:dyDescent="0.25">
      <c r="I9987" t="str">
        <f t="shared" ref="I9987:I10050" si="156">CONCATENATE("tf_idf_",C9987)</f>
        <v>tf_idf_</v>
      </c>
    </row>
    <row r="9988" spans="9:9" x14ac:dyDescent="0.25">
      <c r="I9988" t="str">
        <f t="shared" si="156"/>
        <v>tf_idf_</v>
      </c>
    </row>
    <row r="9989" spans="9:9" x14ac:dyDescent="0.25">
      <c r="I9989" t="str">
        <f t="shared" si="156"/>
        <v>tf_idf_</v>
      </c>
    </row>
    <row r="9990" spans="9:9" x14ac:dyDescent="0.25">
      <c r="I9990" t="str">
        <f t="shared" si="156"/>
        <v>tf_idf_</v>
      </c>
    </row>
    <row r="9991" spans="9:9" x14ac:dyDescent="0.25">
      <c r="I9991" t="str">
        <f t="shared" si="156"/>
        <v>tf_idf_</v>
      </c>
    </row>
    <row r="9992" spans="9:9" x14ac:dyDescent="0.25">
      <c r="I9992" t="str">
        <f t="shared" si="156"/>
        <v>tf_idf_</v>
      </c>
    </row>
    <row r="9993" spans="9:9" x14ac:dyDescent="0.25">
      <c r="I9993" t="str">
        <f t="shared" si="156"/>
        <v>tf_idf_</v>
      </c>
    </row>
    <row r="9994" spans="9:9" x14ac:dyDescent="0.25">
      <c r="I9994" t="str">
        <f t="shared" si="156"/>
        <v>tf_idf_</v>
      </c>
    </row>
    <row r="9995" spans="9:9" x14ac:dyDescent="0.25">
      <c r="I9995" t="str">
        <f t="shared" si="156"/>
        <v>tf_idf_</v>
      </c>
    </row>
    <row r="9996" spans="9:9" x14ac:dyDescent="0.25">
      <c r="I9996" t="str">
        <f t="shared" si="156"/>
        <v>tf_idf_</v>
      </c>
    </row>
    <row r="9997" spans="9:9" x14ac:dyDescent="0.25">
      <c r="I9997" t="str">
        <f t="shared" si="156"/>
        <v>tf_idf_</v>
      </c>
    </row>
    <row r="9998" spans="9:9" x14ac:dyDescent="0.25">
      <c r="I9998" t="str">
        <f t="shared" si="156"/>
        <v>tf_idf_</v>
      </c>
    </row>
    <row r="9999" spans="9:9" x14ac:dyDescent="0.25">
      <c r="I9999" t="str">
        <f t="shared" si="156"/>
        <v>tf_idf_</v>
      </c>
    </row>
    <row r="10000" spans="9:9" x14ac:dyDescent="0.25">
      <c r="I10000" t="str">
        <f t="shared" si="156"/>
        <v>tf_idf_</v>
      </c>
    </row>
    <row r="10001" spans="9:9" x14ac:dyDescent="0.25">
      <c r="I10001" t="str">
        <f t="shared" si="156"/>
        <v>tf_idf_</v>
      </c>
    </row>
    <row r="10002" spans="9:9" x14ac:dyDescent="0.25">
      <c r="I10002" t="str">
        <f t="shared" si="156"/>
        <v>tf_idf_</v>
      </c>
    </row>
    <row r="10003" spans="9:9" x14ac:dyDescent="0.25">
      <c r="I10003" t="str">
        <f t="shared" si="156"/>
        <v>tf_idf_</v>
      </c>
    </row>
    <row r="10004" spans="9:9" x14ac:dyDescent="0.25">
      <c r="I10004" t="str">
        <f t="shared" si="156"/>
        <v>tf_idf_</v>
      </c>
    </row>
    <row r="10005" spans="9:9" x14ac:dyDescent="0.25">
      <c r="I10005" t="str">
        <f t="shared" si="156"/>
        <v>tf_idf_</v>
      </c>
    </row>
    <row r="10006" spans="9:9" x14ac:dyDescent="0.25">
      <c r="I10006" t="str">
        <f t="shared" si="156"/>
        <v>tf_idf_</v>
      </c>
    </row>
    <row r="10007" spans="9:9" x14ac:dyDescent="0.25">
      <c r="I10007" t="str">
        <f t="shared" si="156"/>
        <v>tf_idf_</v>
      </c>
    </row>
    <row r="10008" spans="9:9" x14ac:dyDescent="0.25">
      <c r="I10008" t="str">
        <f t="shared" si="156"/>
        <v>tf_idf_</v>
      </c>
    </row>
    <row r="10009" spans="9:9" x14ac:dyDescent="0.25">
      <c r="I10009" t="str">
        <f t="shared" si="156"/>
        <v>tf_idf_</v>
      </c>
    </row>
    <row r="10010" spans="9:9" x14ac:dyDescent="0.25">
      <c r="I10010" t="str">
        <f t="shared" si="156"/>
        <v>tf_idf_</v>
      </c>
    </row>
    <row r="10011" spans="9:9" x14ac:dyDescent="0.25">
      <c r="I10011" t="str">
        <f t="shared" si="156"/>
        <v>tf_idf_</v>
      </c>
    </row>
    <row r="10012" spans="9:9" x14ac:dyDescent="0.25">
      <c r="I10012" t="str">
        <f t="shared" si="156"/>
        <v>tf_idf_</v>
      </c>
    </row>
    <row r="10013" spans="9:9" x14ac:dyDescent="0.25">
      <c r="I10013" t="str">
        <f t="shared" si="156"/>
        <v>tf_idf_</v>
      </c>
    </row>
    <row r="10014" spans="9:9" x14ac:dyDescent="0.25">
      <c r="I10014" t="str">
        <f t="shared" si="156"/>
        <v>tf_idf_</v>
      </c>
    </row>
    <row r="10015" spans="9:9" x14ac:dyDescent="0.25">
      <c r="I10015" t="str">
        <f t="shared" si="156"/>
        <v>tf_idf_</v>
      </c>
    </row>
    <row r="10016" spans="9:9" x14ac:dyDescent="0.25">
      <c r="I10016" t="str">
        <f t="shared" si="156"/>
        <v>tf_idf_</v>
      </c>
    </row>
    <row r="10017" spans="9:9" x14ac:dyDescent="0.25">
      <c r="I10017" t="str">
        <f t="shared" si="156"/>
        <v>tf_idf_</v>
      </c>
    </row>
    <row r="10018" spans="9:9" x14ac:dyDescent="0.25">
      <c r="I10018" t="str">
        <f t="shared" si="156"/>
        <v>tf_idf_</v>
      </c>
    </row>
    <row r="10019" spans="9:9" x14ac:dyDescent="0.25">
      <c r="I10019" t="str">
        <f t="shared" si="156"/>
        <v>tf_idf_</v>
      </c>
    </row>
    <row r="10020" spans="9:9" x14ac:dyDescent="0.25">
      <c r="I10020" t="str">
        <f t="shared" si="156"/>
        <v>tf_idf_</v>
      </c>
    </row>
    <row r="10021" spans="9:9" x14ac:dyDescent="0.25">
      <c r="I10021" t="str">
        <f t="shared" si="156"/>
        <v>tf_idf_</v>
      </c>
    </row>
    <row r="10022" spans="9:9" x14ac:dyDescent="0.25">
      <c r="I10022" t="str">
        <f t="shared" si="156"/>
        <v>tf_idf_</v>
      </c>
    </row>
    <row r="10023" spans="9:9" x14ac:dyDescent="0.25">
      <c r="I10023" t="str">
        <f t="shared" si="156"/>
        <v>tf_idf_</v>
      </c>
    </row>
    <row r="10024" spans="9:9" x14ac:dyDescent="0.25">
      <c r="I10024" t="str">
        <f t="shared" si="156"/>
        <v>tf_idf_</v>
      </c>
    </row>
    <row r="10025" spans="9:9" x14ac:dyDescent="0.25">
      <c r="I10025" t="str">
        <f t="shared" si="156"/>
        <v>tf_idf_</v>
      </c>
    </row>
    <row r="10026" spans="9:9" x14ac:dyDescent="0.25">
      <c r="I10026" t="str">
        <f t="shared" si="156"/>
        <v>tf_idf_</v>
      </c>
    </row>
    <row r="10027" spans="9:9" x14ac:dyDescent="0.25">
      <c r="I10027" t="str">
        <f t="shared" si="156"/>
        <v>tf_idf_</v>
      </c>
    </row>
    <row r="10028" spans="9:9" x14ac:dyDescent="0.25">
      <c r="I10028" t="str">
        <f t="shared" si="156"/>
        <v>tf_idf_</v>
      </c>
    </row>
    <row r="10029" spans="9:9" x14ac:dyDescent="0.25">
      <c r="I10029" t="str">
        <f t="shared" si="156"/>
        <v>tf_idf_</v>
      </c>
    </row>
    <row r="10030" spans="9:9" x14ac:dyDescent="0.25">
      <c r="I10030" t="str">
        <f t="shared" si="156"/>
        <v>tf_idf_</v>
      </c>
    </row>
    <row r="10031" spans="9:9" x14ac:dyDescent="0.25">
      <c r="I10031" t="str">
        <f t="shared" si="156"/>
        <v>tf_idf_</v>
      </c>
    </row>
    <row r="10032" spans="9:9" x14ac:dyDescent="0.25">
      <c r="I10032" t="str">
        <f t="shared" si="156"/>
        <v>tf_idf_</v>
      </c>
    </row>
    <row r="10033" spans="9:9" x14ac:dyDescent="0.25">
      <c r="I10033" t="str">
        <f t="shared" si="156"/>
        <v>tf_idf_</v>
      </c>
    </row>
    <row r="10034" spans="9:9" x14ac:dyDescent="0.25">
      <c r="I10034" t="str">
        <f t="shared" si="156"/>
        <v>tf_idf_</v>
      </c>
    </row>
    <row r="10035" spans="9:9" x14ac:dyDescent="0.25">
      <c r="I10035" t="str">
        <f t="shared" si="156"/>
        <v>tf_idf_</v>
      </c>
    </row>
    <row r="10036" spans="9:9" x14ac:dyDescent="0.25">
      <c r="I10036" t="str">
        <f t="shared" si="156"/>
        <v>tf_idf_</v>
      </c>
    </row>
    <row r="10037" spans="9:9" x14ac:dyDescent="0.25">
      <c r="I10037" t="str">
        <f t="shared" si="156"/>
        <v>tf_idf_</v>
      </c>
    </row>
    <row r="10038" spans="9:9" x14ac:dyDescent="0.25">
      <c r="I10038" t="str">
        <f t="shared" si="156"/>
        <v>tf_idf_</v>
      </c>
    </row>
    <row r="10039" spans="9:9" x14ac:dyDescent="0.25">
      <c r="I10039" t="str">
        <f t="shared" si="156"/>
        <v>tf_idf_</v>
      </c>
    </row>
    <row r="10040" spans="9:9" x14ac:dyDescent="0.25">
      <c r="I10040" t="str">
        <f t="shared" si="156"/>
        <v>tf_idf_</v>
      </c>
    </row>
    <row r="10041" spans="9:9" x14ac:dyDescent="0.25">
      <c r="I10041" t="str">
        <f t="shared" si="156"/>
        <v>tf_idf_</v>
      </c>
    </row>
    <row r="10042" spans="9:9" x14ac:dyDescent="0.25">
      <c r="I10042" t="str">
        <f t="shared" si="156"/>
        <v>tf_idf_</v>
      </c>
    </row>
    <row r="10043" spans="9:9" x14ac:dyDescent="0.25">
      <c r="I10043" t="str">
        <f t="shared" si="156"/>
        <v>tf_idf_</v>
      </c>
    </row>
    <row r="10044" spans="9:9" x14ac:dyDescent="0.25">
      <c r="I10044" t="str">
        <f t="shared" si="156"/>
        <v>tf_idf_</v>
      </c>
    </row>
    <row r="10045" spans="9:9" x14ac:dyDescent="0.25">
      <c r="I10045" t="str">
        <f t="shared" si="156"/>
        <v>tf_idf_</v>
      </c>
    </row>
    <row r="10046" spans="9:9" x14ac:dyDescent="0.25">
      <c r="I10046" t="str">
        <f t="shared" si="156"/>
        <v>tf_idf_</v>
      </c>
    </row>
    <row r="10047" spans="9:9" x14ac:dyDescent="0.25">
      <c r="I10047" t="str">
        <f t="shared" si="156"/>
        <v>tf_idf_</v>
      </c>
    </row>
    <row r="10048" spans="9:9" x14ac:dyDescent="0.25">
      <c r="I10048" t="str">
        <f t="shared" si="156"/>
        <v>tf_idf_</v>
      </c>
    </row>
    <row r="10049" spans="9:9" x14ac:dyDescent="0.25">
      <c r="I10049" t="str">
        <f t="shared" si="156"/>
        <v>tf_idf_</v>
      </c>
    </row>
    <row r="10050" spans="9:9" x14ac:dyDescent="0.25">
      <c r="I10050" t="str">
        <f t="shared" si="156"/>
        <v>tf_idf_</v>
      </c>
    </row>
    <row r="10051" spans="9:9" x14ac:dyDescent="0.25">
      <c r="I10051" t="str">
        <f t="shared" ref="I10051:I10114" si="157">CONCATENATE("tf_idf_",C10051)</f>
        <v>tf_idf_</v>
      </c>
    </row>
    <row r="10052" spans="9:9" x14ac:dyDescent="0.25">
      <c r="I10052" t="str">
        <f t="shared" si="157"/>
        <v>tf_idf_</v>
      </c>
    </row>
    <row r="10053" spans="9:9" x14ac:dyDescent="0.25">
      <c r="I10053" t="str">
        <f t="shared" si="157"/>
        <v>tf_idf_</v>
      </c>
    </row>
    <row r="10054" spans="9:9" x14ac:dyDescent="0.25">
      <c r="I10054" t="str">
        <f t="shared" si="157"/>
        <v>tf_idf_</v>
      </c>
    </row>
    <row r="10055" spans="9:9" x14ac:dyDescent="0.25">
      <c r="I10055" t="str">
        <f t="shared" si="157"/>
        <v>tf_idf_</v>
      </c>
    </row>
    <row r="10056" spans="9:9" x14ac:dyDescent="0.25">
      <c r="I10056" t="str">
        <f t="shared" si="157"/>
        <v>tf_idf_</v>
      </c>
    </row>
    <row r="10057" spans="9:9" x14ac:dyDescent="0.25">
      <c r="I10057" t="str">
        <f t="shared" si="157"/>
        <v>tf_idf_</v>
      </c>
    </row>
    <row r="10058" spans="9:9" x14ac:dyDescent="0.25">
      <c r="I10058" t="str">
        <f t="shared" si="157"/>
        <v>tf_idf_</v>
      </c>
    </row>
    <row r="10059" spans="9:9" x14ac:dyDescent="0.25">
      <c r="I10059" t="str">
        <f t="shared" si="157"/>
        <v>tf_idf_</v>
      </c>
    </row>
    <row r="10060" spans="9:9" x14ac:dyDescent="0.25">
      <c r="I10060" t="str">
        <f t="shared" si="157"/>
        <v>tf_idf_</v>
      </c>
    </row>
    <row r="10061" spans="9:9" x14ac:dyDescent="0.25">
      <c r="I10061" t="str">
        <f t="shared" si="157"/>
        <v>tf_idf_</v>
      </c>
    </row>
    <row r="10062" spans="9:9" x14ac:dyDescent="0.25">
      <c r="I10062" t="str">
        <f t="shared" si="157"/>
        <v>tf_idf_</v>
      </c>
    </row>
    <row r="10063" spans="9:9" x14ac:dyDescent="0.25">
      <c r="I10063" t="str">
        <f t="shared" si="157"/>
        <v>tf_idf_</v>
      </c>
    </row>
    <row r="10064" spans="9:9" x14ac:dyDescent="0.25">
      <c r="I10064" t="str">
        <f t="shared" si="157"/>
        <v>tf_idf_</v>
      </c>
    </row>
    <row r="10065" spans="9:9" x14ac:dyDescent="0.25">
      <c r="I10065" t="str">
        <f t="shared" si="157"/>
        <v>tf_idf_</v>
      </c>
    </row>
    <row r="10066" spans="9:9" x14ac:dyDescent="0.25">
      <c r="I10066" t="str">
        <f t="shared" si="157"/>
        <v>tf_idf_</v>
      </c>
    </row>
    <row r="10067" spans="9:9" x14ac:dyDescent="0.25">
      <c r="I10067" t="str">
        <f t="shared" si="157"/>
        <v>tf_idf_</v>
      </c>
    </row>
    <row r="10068" spans="9:9" x14ac:dyDescent="0.25">
      <c r="I10068" t="str">
        <f t="shared" si="157"/>
        <v>tf_idf_</v>
      </c>
    </row>
    <row r="10069" spans="9:9" x14ac:dyDescent="0.25">
      <c r="I10069" t="str">
        <f t="shared" si="157"/>
        <v>tf_idf_</v>
      </c>
    </row>
    <row r="10070" spans="9:9" x14ac:dyDescent="0.25">
      <c r="I10070" t="str">
        <f t="shared" si="157"/>
        <v>tf_idf_</v>
      </c>
    </row>
    <row r="10071" spans="9:9" x14ac:dyDescent="0.25">
      <c r="I10071" t="str">
        <f t="shared" si="157"/>
        <v>tf_idf_</v>
      </c>
    </row>
    <row r="10072" spans="9:9" x14ac:dyDescent="0.25">
      <c r="I10072" t="str">
        <f t="shared" si="157"/>
        <v>tf_idf_</v>
      </c>
    </row>
    <row r="10073" spans="9:9" x14ac:dyDescent="0.25">
      <c r="I10073" t="str">
        <f t="shared" si="157"/>
        <v>tf_idf_</v>
      </c>
    </row>
    <row r="10074" spans="9:9" x14ac:dyDescent="0.25">
      <c r="I10074" t="str">
        <f t="shared" si="157"/>
        <v>tf_idf_</v>
      </c>
    </row>
    <row r="10075" spans="9:9" x14ac:dyDescent="0.25">
      <c r="I10075" t="str">
        <f t="shared" si="157"/>
        <v>tf_idf_</v>
      </c>
    </row>
    <row r="10076" spans="9:9" x14ac:dyDescent="0.25">
      <c r="I10076" t="str">
        <f t="shared" si="157"/>
        <v>tf_idf_</v>
      </c>
    </row>
    <row r="10077" spans="9:9" x14ac:dyDescent="0.25">
      <c r="I10077" t="str">
        <f t="shared" si="157"/>
        <v>tf_idf_</v>
      </c>
    </row>
    <row r="10078" spans="9:9" x14ac:dyDescent="0.25">
      <c r="I10078" t="str">
        <f t="shared" si="157"/>
        <v>tf_idf_</v>
      </c>
    </row>
    <row r="10079" spans="9:9" x14ac:dyDescent="0.25">
      <c r="I10079" t="str">
        <f t="shared" si="157"/>
        <v>tf_idf_</v>
      </c>
    </row>
    <row r="10080" spans="9:9" x14ac:dyDescent="0.25">
      <c r="I10080" t="str">
        <f t="shared" si="157"/>
        <v>tf_idf_</v>
      </c>
    </row>
    <row r="10081" spans="9:9" x14ac:dyDescent="0.25">
      <c r="I10081" t="str">
        <f t="shared" si="157"/>
        <v>tf_idf_</v>
      </c>
    </row>
    <row r="10082" spans="9:9" x14ac:dyDescent="0.25">
      <c r="I10082" t="str">
        <f t="shared" si="157"/>
        <v>tf_idf_</v>
      </c>
    </row>
    <row r="10083" spans="9:9" x14ac:dyDescent="0.25">
      <c r="I10083" t="str">
        <f t="shared" si="157"/>
        <v>tf_idf_</v>
      </c>
    </row>
    <row r="10084" spans="9:9" x14ac:dyDescent="0.25">
      <c r="I10084" t="str">
        <f t="shared" si="157"/>
        <v>tf_idf_</v>
      </c>
    </row>
    <row r="10085" spans="9:9" x14ac:dyDescent="0.25">
      <c r="I10085" t="str">
        <f t="shared" si="157"/>
        <v>tf_idf_</v>
      </c>
    </row>
    <row r="10086" spans="9:9" x14ac:dyDescent="0.25">
      <c r="I10086" t="str">
        <f t="shared" si="157"/>
        <v>tf_idf_</v>
      </c>
    </row>
    <row r="10087" spans="9:9" x14ac:dyDescent="0.25">
      <c r="I10087" t="str">
        <f t="shared" si="157"/>
        <v>tf_idf_</v>
      </c>
    </row>
    <row r="10088" spans="9:9" x14ac:dyDescent="0.25">
      <c r="I10088" t="str">
        <f t="shared" si="157"/>
        <v>tf_idf_</v>
      </c>
    </row>
    <row r="10089" spans="9:9" x14ac:dyDescent="0.25">
      <c r="I10089" t="str">
        <f t="shared" si="157"/>
        <v>tf_idf_</v>
      </c>
    </row>
    <row r="10090" spans="9:9" x14ac:dyDescent="0.25">
      <c r="I10090" t="str">
        <f t="shared" si="157"/>
        <v>tf_idf_</v>
      </c>
    </row>
    <row r="10091" spans="9:9" x14ac:dyDescent="0.25">
      <c r="I10091" t="str">
        <f t="shared" si="157"/>
        <v>tf_idf_</v>
      </c>
    </row>
    <row r="10092" spans="9:9" x14ac:dyDescent="0.25">
      <c r="I10092" t="str">
        <f t="shared" si="157"/>
        <v>tf_idf_</v>
      </c>
    </row>
    <row r="10093" spans="9:9" x14ac:dyDescent="0.25">
      <c r="I10093" t="str">
        <f t="shared" si="157"/>
        <v>tf_idf_</v>
      </c>
    </row>
    <row r="10094" spans="9:9" x14ac:dyDescent="0.25">
      <c r="I10094" t="str">
        <f t="shared" si="157"/>
        <v>tf_idf_</v>
      </c>
    </row>
    <row r="10095" spans="9:9" x14ac:dyDescent="0.25">
      <c r="I10095" t="str">
        <f t="shared" si="157"/>
        <v>tf_idf_</v>
      </c>
    </row>
    <row r="10096" spans="9:9" x14ac:dyDescent="0.25">
      <c r="I10096" t="str">
        <f t="shared" si="157"/>
        <v>tf_idf_</v>
      </c>
    </row>
    <row r="10097" spans="9:9" x14ac:dyDescent="0.25">
      <c r="I10097" t="str">
        <f t="shared" si="157"/>
        <v>tf_idf_</v>
      </c>
    </row>
    <row r="10098" spans="9:9" x14ac:dyDescent="0.25">
      <c r="I10098" t="str">
        <f t="shared" si="157"/>
        <v>tf_idf_</v>
      </c>
    </row>
    <row r="10099" spans="9:9" x14ac:dyDescent="0.25">
      <c r="I10099" t="str">
        <f t="shared" si="157"/>
        <v>tf_idf_</v>
      </c>
    </row>
    <row r="10100" spans="9:9" x14ac:dyDescent="0.25">
      <c r="I10100" t="str">
        <f t="shared" si="157"/>
        <v>tf_idf_</v>
      </c>
    </row>
    <row r="10101" spans="9:9" x14ac:dyDescent="0.25">
      <c r="I10101" t="str">
        <f t="shared" si="157"/>
        <v>tf_idf_</v>
      </c>
    </row>
    <row r="10102" spans="9:9" x14ac:dyDescent="0.25">
      <c r="I10102" t="str">
        <f t="shared" si="157"/>
        <v>tf_idf_</v>
      </c>
    </row>
    <row r="10103" spans="9:9" x14ac:dyDescent="0.25">
      <c r="I10103" t="str">
        <f t="shared" si="157"/>
        <v>tf_idf_</v>
      </c>
    </row>
    <row r="10104" spans="9:9" x14ac:dyDescent="0.25">
      <c r="I10104" t="str">
        <f t="shared" si="157"/>
        <v>tf_idf_</v>
      </c>
    </row>
    <row r="10105" spans="9:9" x14ac:dyDescent="0.25">
      <c r="I10105" t="str">
        <f t="shared" si="157"/>
        <v>tf_idf_</v>
      </c>
    </row>
    <row r="10106" spans="9:9" x14ac:dyDescent="0.25">
      <c r="I10106" t="str">
        <f t="shared" si="157"/>
        <v>tf_idf_</v>
      </c>
    </row>
    <row r="10107" spans="9:9" x14ac:dyDescent="0.25">
      <c r="I10107" t="str">
        <f t="shared" si="157"/>
        <v>tf_idf_</v>
      </c>
    </row>
    <row r="10108" spans="9:9" x14ac:dyDescent="0.25">
      <c r="I10108" t="str">
        <f t="shared" si="157"/>
        <v>tf_idf_</v>
      </c>
    </row>
    <row r="10109" spans="9:9" x14ac:dyDescent="0.25">
      <c r="I10109" t="str">
        <f t="shared" si="157"/>
        <v>tf_idf_</v>
      </c>
    </row>
    <row r="10110" spans="9:9" x14ac:dyDescent="0.25">
      <c r="I10110" t="str">
        <f t="shared" si="157"/>
        <v>tf_idf_</v>
      </c>
    </row>
    <row r="10111" spans="9:9" x14ac:dyDescent="0.25">
      <c r="I10111" t="str">
        <f t="shared" si="157"/>
        <v>tf_idf_</v>
      </c>
    </row>
    <row r="10112" spans="9:9" x14ac:dyDescent="0.25">
      <c r="I10112" t="str">
        <f t="shared" si="157"/>
        <v>tf_idf_</v>
      </c>
    </row>
    <row r="10113" spans="9:9" x14ac:dyDescent="0.25">
      <c r="I10113" t="str">
        <f t="shared" si="157"/>
        <v>tf_idf_</v>
      </c>
    </row>
    <row r="10114" spans="9:9" x14ac:dyDescent="0.25">
      <c r="I10114" t="str">
        <f t="shared" si="157"/>
        <v>tf_idf_</v>
      </c>
    </row>
    <row r="10115" spans="9:9" x14ac:dyDescent="0.25">
      <c r="I10115" t="str">
        <f t="shared" ref="I10115:I10178" si="158">CONCATENATE("tf_idf_",C10115)</f>
        <v>tf_idf_</v>
      </c>
    </row>
    <row r="10116" spans="9:9" x14ac:dyDescent="0.25">
      <c r="I10116" t="str">
        <f t="shared" si="158"/>
        <v>tf_idf_</v>
      </c>
    </row>
    <row r="10117" spans="9:9" x14ac:dyDescent="0.25">
      <c r="I10117" t="str">
        <f t="shared" si="158"/>
        <v>tf_idf_</v>
      </c>
    </row>
    <row r="10118" spans="9:9" x14ac:dyDescent="0.25">
      <c r="I10118" t="str">
        <f t="shared" si="158"/>
        <v>tf_idf_</v>
      </c>
    </row>
    <row r="10119" spans="9:9" x14ac:dyDescent="0.25">
      <c r="I10119" t="str">
        <f t="shared" si="158"/>
        <v>tf_idf_</v>
      </c>
    </row>
    <row r="10120" spans="9:9" x14ac:dyDescent="0.25">
      <c r="I10120" t="str">
        <f t="shared" si="158"/>
        <v>tf_idf_</v>
      </c>
    </row>
    <row r="10121" spans="9:9" x14ac:dyDescent="0.25">
      <c r="I10121" t="str">
        <f t="shared" si="158"/>
        <v>tf_idf_</v>
      </c>
    </row>
    <row r="10122" spans="9:9" x14ac:dyDescent="0.25">
      <c r="I10122" t="str">
        <f t="shared" si="158"/>
        <v>tf_idf_</v>
      </c>
    </row>
    <row r="10123" spans="9:9" x14ac:dyDescent="0.25">
      <c r="I10123" t="str">
        <f t="shared" si="158"/>
        <v>tf_idf_</v>
      </c>
    </row>
    <row r="10124" spans="9:9" x14ac:dyDescent="0.25">
      <c r="I10124" t="str">
        <f t="shared" si="158"/>
        <v>tf_idf_</v>
      </c>
    </row>
    <row r="10125" spans="9:9" x14ac:dyDescent="0.25">
      <c r="I10125" t="str">
        <f t="shared" si="158"/>
        <v>tf_idf_</v>
      </c>
    </row>
    <row r="10126" spans="9:9" x14ac:dyDescent="0.25">
      <c r="I10126" t="str">
        <f t="shared" si="158"/>
        <v>tf_idf_</v>
      </c>
    </row>
    <row r="10127" spans="9:9" x14ac:dyDescent="0.25">
      <c r="I10127" t="str">
        <f t="shared" si="158"/>
        <v>tf_idf_</v>
      </c>
    </row>
    <row r="10128" spans="9:9" x14ac:dyDescent="0.25">
      <c r="I10128" t="str">
        <f t="shared" si="158"/>
        <v>tf_idf_</v>
      </c>
    </row>
    <row r="10129" spans="9:9" x14ac:dyDescent="0.25">
      <c r="I10129" t="str">
        <f t="shared" si="158"/>
        <v>tf_idf_</v>
      </c>
    </row>
    <row r="10130" spans="9:9" x14ac:dyDescent="0.25">
      <c r="I10130" t="str">
        <f t="shared" si="158"/>
        <v>tf_idf_</v>
      </c>
    </row>
    <row r="10131" spans="9:9" x14ac:dyDescent="0.25">
      <c r="I10131" t="str">
        <f t="shared" si="158"/>
        <v>tf_idf_</v>
      </c>
    </row>
    <row r="10132" spans="9:9" x14ac:dyDescent="0.25">
      <c r="I10132" t="str">
        <f t="shared" si="158"/>
        <v>tf_idf_</v>
      </c>
    </row>
    <row r="10133" spans="9:9" x14ac:dyDescent="0.25">
      <c r="I10133" t="str">
        <f t="shared" si="158"/>
        <v>tf_idf_</v>
      </c>
    </row>
    <row r="10134" spans="9:9" x14ac:dyDescent="0.25">
      <c r="I10134" t="str">
        <f t="shared" si="158"/>
        <v>tf_idf_</v>
      </c>
    </row>
    <row r="10135" spans="9:9" x14ac:dyDescent="0.25">
      <c r="I10135" t="str">
        <f t="shared" si="158"/>
        <v>tf_idf_</v>
      </c>
    </row>
    <row r="10136" spans="9:9" x14ac:dyDescent="0.25">
      <c r="I10136" t="str">
        <f t="shared" si="158"/>
        <v>tf_idf_</v>
      </c>
    </row>
    <row r="10137" spans="9:9" x14ac:dyDescent="0.25">
      <c r="I10137" t="str">
        <f t="shared" si="158"/>
        <v>tf_idf_</v>
      </c>
    </row>
    <row r="10138" spans="9:9" x14ac:dyDescent="0.25">
      <c r="I10138" t="str">
        <f t="shared" si="158"/>
        <v>tf_idf_</v>
      </c>
    </row>
    <row r="10139" spans="9:9" x14ac:dyDescent="0.25">
      <c r="I10139" t="str">
        <f t="shared" si="158"/>
        <v>tf_idf_</v>
      </c>
    </row>
    <row r="10140" spans="9:9" x14ac:dyDescent="0.25">
      <c r="I10140" t="str">
        <f t="shared" si="158"/>
        <v>tf_idf_</v>
      </c>
    </row>
    <row r="10141" spans="9:9" x14ac:dyDescent="0.25">
      <c r="I10141" t="str">
        <f t="shared" si="158"/>
        <v>tf_idf_</v>
      </c>
    </row>
    <row r="10142" spans="9:9" x14ac:dyDescent="0.25">
      <c r="I10142" t="str">
        <f t="shared" si="158"/>
        <v>tf_idf_</v>
      </c>
    </row>
    <row r="10143" spans="9:9" x14ac:dyDescent="0.25">
      <c r="I10143" t="str">
        <f t="shared" si="158"/>
        <v>tf_idf_</v>
      </c>
    </row>
    <row r="10144" spans="9:9" x14ac:dyDescent="0.25">
      <c r="I10144" t="str">
        <f t="shared" si="158"/>
        <v>tf_idf_</v>
      </c>
    </row>
    <row r="10145" spans="9:9" x14ac:dyDescent="0.25">
      <c r="I10145" t="str">
        <f t="shared" si="158"/>
        <v>tf_idf_</v>
      </c>
    </row>
    <row r="10146" spans="9:9" x14ac:dyDescent="0.25">
      <c r="I10146" t="str">
        <f t="shared" si="158"/>
        <v>tf_idf_</v>
      </c>
    </row>
    <row r="10147" spans="9:9" x14ac:dyDescent="0.25">
      <c r="I10147" t="str">
        <f t="shared" si="158"/>
        <v>tf_idf_</v>
      </c>
    </row>
    <row r="10148" spans="9:9" x14ac:dyDescent="0.25">
      <c r="I10148" t="str">
        <f t="shared" si="158"/>
        <v>tf_idf_</v>
      </c>
    </row>
    <row r="10149" spans="9:9" x14ac:dyDescent="0.25">
      <c r="I10149" t="str">
        <f t="shared" si="158"/>
        <v>tf_idf_</v>
      </c>
    </row>
    <row r="10150" spans="9:9" x14ac:dyDescent="0.25">
      <c r="I10150" t="str">
        <f t="shared" si="158"/>
        <v>tf_idf_</v>
      </c>
    </row>
    <row r="10151" spans="9:9" x14ac:dyDescent="0.25">
      <c r="I10151" t="str">
        <f t="shared" si="158"/>
        <v>tf_idf_</v>
      </c>
    </row>
    <row r="10152" spans="9:9" x14ac:dyDescent="0.25">
      <c r="I10152" t="str">
        <f t="shared" si="158"/>
        <v>tf_idf_</v>
      </c>
    </row>
    <row r="10153" spans="9:9" x14ac:dyDescent="0.25">
      <c r="I10153" t="str">
        <f t="shared" si="158"/>
        <v>tf_idf_</v>
      </c>
    </row>
    <row r="10154" spans="9:9" x14ac:dyDescent="0.25">
      <c r="I10154" t="str">
        <f t="shared" si="158"/>
        <v>tf_idf_</v>
      </c>
    </row>
    <row r="10155" spans="9:9" x14ac:dyDescent="0.25">
      <c r="I10155" t="str">
        <f t="shared" si="158"/>
        <v>tf_idf_</v>
      </c>
    </row>
    <row r="10156" spans="9:9" x14ac:dyDescent="0.25">
      <c r="I10156" t="str">
        <f t="shared" si="158"/>
        <v>tf_idf_</v>
      </c>
    </row>
    <row r="10157" spans="9:9" x14ac:dyDescent="0.25">
      <c r="I10157" t="str">
        <f t="shared" si="158"/>
        <v>tf_idf_</v>
      </c>
    </row>
    <row r="10158" spans="9:9" x14ac:dyDescent="0.25">
      <c r="I10158" t="str">
        <f t="shared" si="158"/>
        <v>tf_idf_</v>
      </c>
    </row>
    <row r="10159" spans="9:9" x14ac:dyDescent="0.25">
      <c r="I10159" t="str">
        <f t="shared" si="158"/>
        <v>tf_idf_</v>
      </c>
    </row>
    <row r="10160" spans="9:9" x14ac:dyDescent="0.25">
      <c r="I10160" t="str">
        <f t="shared" si="158"/>
        <v>tf_idf_</v>
      </c>
    </row>
    <row r="10161" spans="9:9" x14ac:dyDescent="0.25">
      <c r="I10161" t="str">
        <f t="shared" si="158"/>
        <v>tf_idf_</v>
      </c>
    </row>
    <row r="10162" spans="9:9" x14ac:dyDescent="0.25">
      <c r="I10162" t="str">
        <f t="shared" si="158"/>
        <v>tf_idf_</v>
      </c>
    </row>
    <row r="10163" spans="9:9" x14ac:dyDescent="0.25">
      <c r="I10163" t="str">
        <f t="shared" si="158"/>
        <v>tf_idf_</v>
      </c>
    </row>
    <row r="10164" spans="9:9" x14ac:dyDescent="0.25">
      <c r="I10164" t="str">
        <f t="shared" si="158"/>
        <v>tf_idf_</v>
      </c>
    </row>
    <row r="10165" spans="9:9" x14ac:dyDescent="0.25">
      <c r="I10165" t="str">
        <f t="shared" si="158"/>
        <v>tf_idf_</v>
      </c>
    </row>
    <row r="10166" spans="9:9" x14ac:dyDescent="0.25">
      <c r="I10166" t="str">
        <f t="shared" si="158"/>
        <v>tf_idf_</v>
      </c>
    </row>
    <row r="10167" spans="9:9" x14ac:dyDescent="0.25">
      <c r="I10167" t="str">
        <f t="shared" si="158"/>
        <v>tf_idf_</v>
      </c>
    </row>
    <row r="10168" spans="9:9" x14ac:dyDescent="0.25">
      <c r="I10168" t="str">
        <f t="shared" si="158"/>
        <v>tf_idf_</v>
      </c>
    </row>
    <row r="10169" spans="9:9" x14ac:dyDescent="0.25">
      <c r="I10169" t="str">
        <f t="shared" si="158"/>
        <v>tf_idf_</v>
      </c>
    </row>
    <row r="10170" spans="9:9" x14ac:dyDescent="0.25">
      <c r="I10170" t="str">
        <f t="shared" si="158"/>
        <v>tf_idf_</v>
      </c>
    </row>
    <row r="10171" spans="9:9" x14ac:dyDescent="0.25">
      <c r="I10171" t="str">
        <f t="shared" si="158"/>
        <v>tf_idf_</v>
      </c>
    </row>
    <row r="10172" spans="9:9" x14ac:dyDescent="0.25">
      <c r="I10172" t="str">
        <f t="shared" si="158"/>
        <v>tf_idf_</v>
      </c>
    </row>
    <row r="10173" spans="9:9" x14ac:dyDescent="0.25">
      <c r="I10173" t="str">
        <f t="shared" si="158"/>
        <v>tf_idf_</v>
      </c>
    </row>
    <row r="10174" spans="9:9" x14ac:dyDescent="0.25">
      <c r="I10174" t="str">
        <f t="shared" si="158"/>
        <v>tf_idf_</v>
      </c>
    </row>
    <row r="10175" spans="9:9" x14ac:dyDescent="0.25">
      <c r="I10175" t="str">
        <f t="shared" si="158"/>
        <v>tf_idf_</v>
      </c>
    </row>
    <row r="10176" spans="9:9" x14ac:dyDescent="0.25">
      <c r="I10176" t="str">
        <f t="shared" si="158"/>
        <v>tf_idf_</v>
      </c>
    </row>
    <row r="10177" spans="9:9" x14ac:dyDescent="0.25">
      <c r="I10177" t="str">
        <f t="shared" si="158"/>
        <v>tf_idf_</v>
      </c>
    </row>
    <row r="10178" spans="9:9" x14ac:dyDescent="0.25">
      <c r="I10178" t="str">
        <f t="shared" si="158"/>
        <v>tf_idf_</v>
      </c>
    </row>
    <row r="10179" spans="9:9" x14ac:dyDescent="0.25">
      <c r="I10179" t="str">
        <f t="shared" ref="I10179:I10242" si="159">CONCATENATE("tf_idf_",C10179)</f>
        <v>tf_idf_</v>
      </c>
    </row>
    <row r="10180" spans="9:9" x14ac:dyDescent="0.25">
      <c r="I10180" t="str">
        <f t="shared" si="159"/>
        <v>tf_idf_</v>
      </c>
    </row>
    <row r="10181" spans="9:9" x14ac:dyDescent="0.25">
      <c r="I10181" t="str">
        <f t="shared" si="159"/>
        <v>tf_idf_</v>
      </c>
    </row>
    <row r="10182" spans="9:9" x14ac:dyDescent="0.25">
      <c r="I10182" t="str">
        <f t="shared" si="159"/>
        <v>tf_idf_</v>
      </c>
    </row>
    <row r="10183" spans="9:9" x14ac:dyDescent="0.25">
      <c r="I10183" t="str">
        <f t="shared" si="159"/>
        <v>tf_idf_</v>
      </c>
    </row>
    <row r="10184" spans="9:9" x14ac:dyDescent="0.25">
      <c r="I10184" t="str">
        <f t="shared" si="159"/>
        <v>tf_idf_</v>
      </c>
    </row>
    <row r="10185" spans="9:9" x14ac:dyDescent="0.25">
      <c r="I10185" t="str">
        <f t="shared" si="159"/>
        <v>tf_idf_</v>
      </c>
    </row>
    <row r="10186" spans="9:9" x14ac:dyDescent="0.25">
      <c r="I10186" t="str">
        <f t="shared" si="159"/>
        <v>tf_idf_</v>
      </c>
    </row>
    <row r="10187" spans="9:9" x14ac:dyDescent="0.25">
      <c r="I10187" t="str">
        <f t="shared" si="159"/>
        <v>tf_idf_</v>
      </c>
    </row>
    <row r="10188" spans="9:9" x14ac:dyDescent="0.25">
      <c r="I10188" t="str">
        <f t="shared" si="159"/>
        <v>tf_idf_</v>
      </c>
    </row>
    <row r="10189" spans="9:9" x14ac:dyDescent="0.25">
      <c r="I10189" t="str">
        <f t="shared" si="159"/>
        <v>tf_idf_</v>
      </c>
    </row>
    <row r="10190" spans="9:9" x14ac:dyDescent="0.25">
      <c r="I10190" t="str">
        <f t="shared" si="159"/>
        <v>tf_idf_</v>
      </c>
    </row>
    <row r="10191" spans="9:9" x14ac:dyDescent="0.25">
      <c r="I10191" t="str">
        <f t="shared" si="159"/>
        <v>tf_idf_</v>
      </c>
    </row>
    <row r="10192" spans="9:9" x14ac:dyDescent="0.25">
      <c r="I10192" t="str">
        <f t="shared" si="159"/>
        <v>tf_idf_</v>
      </c>
    </row>
    <row r="10193" spans="9:9" x14ac:dyDescent="0.25">
      <c r="I10193" t="str">
        <f t="shared" si="159"/>
        <v>tf_idf_</v>
      </c>
    </row>
    <row r="10194" spans="9:9" x14ac:dyDescent="0.25">
      <c r="I10194" t="str">
        <f t="shared" si="159"/>
        <v>tf_idf_</v>
      </c>
    </row>
    <row r="10195" spans="9:9" x14ac:dyDescent="0.25">
      <c r="I10195" t="str">
        <f t="shared" si="159"/>
        <v>tf_idf_</v>
      </c>
    </row>
    <row r="10196" spans="9:9" x14ac:dyDescent="0.25">
      <c r="I10196" t="str">
        <f t="shared" si="159"/>
        <v>tf_idf_</v>
      </c>
    </row>
    <row r="10197" spans="9:9" x14ac:dyDescent="0.25">
      <c r="I10197" t="str">
        <f t="shared" si="159"/>
        <v>tf_idf_</v>
      </c>
    </row>
    <row r="10198" spans="9:9" x14ac:dyDescent="0.25">
      <c r="I10198" t="str">
        <f t="shared" si="159"/>
        <v>tf_idf_</v>
      </c>
    </row>
    <row r="10199" spans="9:9" x14ac:dyDescent="0.25">
      <c r="I10199" t="str">
        <f t="shared" si="159"/>
        <v>tf_idf_</v>
      </c>
    </row>
    <row r="10200" spans="9:9" x14ac:dyDescent="0.25">
      <c r="I10200" t="str">
        <f t="shared" si="159"/>
        <v>tf_idf_</v>
      </c>
    </row>
    <row r="10201" spans="9:9" x14ac:dyDescent="0.25">
      <c r="I10201" t="str">
        <f t="shared" si="159"/>
        <v>tf_idf_</v>
      </c>
    </row>
    <row r="10202" spans="9:9" x14ac:dyDescent="0.25">
      <c r="I10202" t="str">
        <f t="shared" si="159"/>
        <v>tf_idf_</v>
      </c>
    </row>
    <row r="10203" spans="9:9" x14ac:dyDescent="0.25">
      <c r="I10203" t="str">
        <f t="shared" si="159"/>
        <v>tf_idf_</v>
      </c>
    </row>
    <row r="10204" spans="9:9" x14ac:dyDescent="0.25">
      <c r="I10204" t="str">
        <f t="shared" si="159"/>
        <v>tf_idf_</v>
      </c>
    </row>
    <row r="10205" spans="9:9" x14ac:dyDescent="0.25">
      <c r="I10205" t="str">
        <f t="shared" si="159"/>
        <v>tf_idf_</v>
      </c>
    </row>
    <row r="10206" spans="9:9" x14ac:dyDescent="0.25">
      <c r="I10206" t="str">
        <f t="shared" si="159"/>
        <v>tf_idf_</v>
      </c>
    </row>
    <row r="10207" spans="9:9" x14ac:dyDescent="0.25">
      <c r="I10207" t="str">
        <f t="shared" si="159"/>
        <v>tf_idf_</v>
      </c>
    </row>
    <row r="10208" spans="9:9" x14ac:dyDescent="0.25">
      <c r="I10208" t="str">
        <f t="shared" si="159"/>
        <v>tf_idf_</v>
      </c>
    </row>
    <row r="10209" spans="9:9" x14ac:dyDescent="0.25">
      <c r="I10209" t="str">
        <f t="shared" si="159"/>
        <v>tf_idf_</v>
      </c>
    </row>
    <row r="10210" spans="9:9" x14ac:dyDescent="0.25">
      <c r="I10210" t="str">
        <f t="shared" si="159"/>
        <v>tf_idf_</v>
      </c>
    </row>
    <row r="10211" spans="9:9" x14ac:dyDescent="0.25">
      <c r="I10211" t="str">
        <f t="shared" si="159"/>
        <v>tf_idf_</v>
      </c>
    </row>
    <row r="10212" spans="9:9" x14ac:dyDescent="0.25">
      <c r="I10212" t="str">
        <f t="shared" si="159"/>
        <v>tf_idf_</v>
      </c>
    </row>
    <row r="10213" spans="9:9" x14ac:dyDescent="0.25">
      <c r="I10213" t="str">
        <f t="shared" si="159"/>
        <v>tf_idf_</v>
      </c>
    </row>
    <row r="10214" spans="9:9" x14ac:dyDescent="0.25">
      <c r="I10214" t="str">
        <f t="shared" si="159"/>
        <v>tf_idf_</v>
      </c>
    </row>
    <row r="10215" spans="9:9" x14ac:dyDescent="0.25">
      <c r="I10215" t="str">
        <f t="shared" si="159"/>
        <v>tf_idf_</v>
      </c>
    </row>
    <row r="10216" spans="9:9" x14ac:dyDescent="0.25">
      <c r="I10216" t="str">
        <f t="shared" si="159"/>
        <v>tf_idf_</v>
      </c>
    </row>
    <row r="10217" spans="9:9" x14ac:dyDescent="0.25">
      <c r="I10217" t="str">
        <f t="shared" si="159"/>
        <v>tf_idf_</v>
      </c>
    </row>
    <row r="10218" spans="9:9" x14ac:dyDescent="0.25">
      <c r="I10218" t="str">
        <f t="shared" si="159"/>
        <v>tf_idf_</v>
      </c>
    </row>
    <row r="10219" spans="9:9" x14ac:dyDescent="0.25">
      <c r="I10219" t="str">
        <f t="shared" si="159"/>
        <v>tf_idf_</v>
      </c>
    </row>
    <row r="10220" spans="9:9" x14ac:dyDescent="0.25">
      <c r="I10220" t="str">
        <f t="shared" si="159"/>
        <v>tf_idf_</v>
      </c>
    </row>
    <row r="10221" spans="9:9" x14ac:dyDescent="0.25">
      <c r="I10221" t="str">
        <f t="shared" si="159"/>
        <v>tf_idf_</v>
      </c>
    </row>
    <row r="10222" spans="9:9" x14ac:dyDescent="0.25">
      <c r="I10222" t="str">
        <f t="shared" si="159"/>
        <v>tf_idf_</v>
      </c>
    </row>
    <row r="10223" spans="9:9" x14ac:dyDescent="0.25">
      <c r="I10223" t="str">
        <f t="shared" si="159"/>
        <v>tf_idf_</v>
      </c>
    </row>
    <row r="10224" spans="9:9" x14ac:dyDescent="0.25">
      <c r="I10224" t="str">
        <f t="shared" si="159"/>
        <v>tf_idf_</v>
      </c>
    </row>
    <row r="10225" spans="9:9" x14ac:dyDescent="0.25">
      <c r="I10225" t="str">
        <f t="shared" si="159"/>
        <v>tf_idf_</v>
      </c>
    </row>
    <row r="10226" spans="9:9" x14ac:dyDescent="0.25">
      <c r="I10226" t="str">
        <f t="shared" si="159"/>
        <v>tf_idf_</v>
      </c>
    </row>
    <row r="10227" spans="9:9" x14ac:dyDescent="0.25">
      <c r="I10227" t="str">
        <f t="shared" si="159"/>
        <v>tf_idf_</v>
      </c>
    </row>
    <row r="10228" spans="9:9" x14ac:dyDescent="0.25">
      <c r="I10228" t="str">
        <f t="shared" si="159"/>
        <v>tf_idf_</v>
      </c>
    </row>
    <row r="10229" spans="9:9" x14ac:dyDescent="0.25">
      <c r="I10229" t="str">
        <f t="shared" si="159"/>
        <v>tf_idf_</v>
      </c>
    </row>
    <row r="10230" spans="9:9" x14ac:dyDescent="0.25">
      <c r="I10230" t="str">
        <f t="shared" si="159"/>
        <v>tf_idf_</v>
      </c>
    </row>
    <row r="10231" spans="9:9" x14ac:dyDescent="0.25">
      <c r="I10231" t="str">
        <f t="shared" si="159"/>
        <v>tf_idf_</v>
      </c>
    </row>
    <row r="10232" spans="9:9" x14ac:dyDescent="0.25">
      <c r="I10232" t="str">
        <f t="shared" si="159"/>
        <v>tf_idf_</v>
      </c>
    </row>
    <row r="10233" spans="9:9" x14ac:dyDescent="0.25">
      <c r="I10233" t="str">
        <f t="shared" si="159"/>
        <v>tf_idf_</v>
      </c>
    </row>
    <row r="10234" spans="9:9" x14ac:dyDescent="0.25">
      <c r="I10234" t="str">
        <f t="shared" si="159"/>
        <v>tf_idf_</v>
      </c>
    </row>
    <row r="10235" spans="9:9" x14ac:dyDescent="0.25">
      <c r="I10235" t="str">
        <f t="shared" si="159"/>
        <v>tf_idf_</v>
      </c>
    </row>
    <row r="10236" spans="9:9" x14ac:dyDescent="0.25">
      <c r="I10236" t="str">
        <f t="shared" si="159"/>
        <v>tf_idf_</v>
      </c>
    </row>
    <row r="10237" spans="9:9" x14ac:dyDescent="0.25">
      <c r="I10237" t="str">
        <f t="shared" si="159"/>
        <v>tf_idf_</v>
      </c>
    </row>
    <row r="10238" spans="9:9" x14ac:dyDescent="0.25">
      <c r="I10238" t="str">
        <f t="shared" si="159"/>
        <v>tf_idf_</v>
      </c>
    </row>
    <row r="10239" spans="9:9" x14ac:dyDescent="0.25">
      <c r="I10239" t="str">
        <f t="shared" si="159"/>
        <v>tf_idf_</v>
      </c>
    </row>
    <row r="10240" spans="9:9" x14ac:dyDescent="0.25">
      <c r="I10240" t="str">
        <f t="shared" si="159"/>
        <v>tf_idf_</v>
      </c>
    </row>
    <row r="10241" spans="9:9" x14ac:dyDescent="0.25">
      <c r="I10241" t="str">
        <f t="shared" si="159"/>
        <v>tf_idf_</v>
      </c>
    </row>
    <row r="10242" spans="9:9" x14ac:dyDescent="0.25">
      <c r="I10242" t="str">
        <f t="shared" si="159"/>
        <v>tf_idf_</v>
      </c>
    </row>
    <row r="10243" spans="9:9" x14ac:dyDescent="0.25">
      <c r="I10243" t="str">
        <f t="shared" ref="I10243:I10306" si="160">CONCATENATE("tf_idf_",C10243)</f>
        <v>tf_idf_</v>
      </c>
    </row>
    <row r="10244" spans="9:9" x14ac:dyDescent="0.25">
      <c r="I10244" t="str">
        <f t="shared" si="160"/>
        <v>tf_idf_</v>
      </c>
    </row>
    <row r="10245" spans="9:9" x14ac:dyDescent="0.25">
      <c r="I10245" t="str">
        <f t="shared" si="160"/>
        <v>tf_idf_</v>
      </c>
    </row>
    <row r="10246" spans="9:9" x14ac:dyDescent="0.25">
      <c r="I10246" t="str">
        <f t="shared" si="160"/>
        <v>tf_idf_</v>
      </c>
    </row>
    <row r="10247" spans="9:9" x14ac:dyDescent="0.25">
      <c r="I10247" t="str">
        <f t="shared" si="160"/>
        <v>tf_idf_</v>
      </c>
    </row>
    <row r="10248" spans="9:9" x14ac:dyDescent="0.25">
      <c r="I10248" t="str">
        <f t="shared" si="160"/>
        <v>tf_idf_</v>
      </c>
    </row>
    <row r="10249" spans="9:9" x14ac:dyDescent="0.25">
      <c r="I10249" t="str">
        <f t="shared" si="160"/>
        <v>tf_idf_</v>
      </c>
    </row>
    <row r="10250" spans="9:9" x14ac:dyDescent="0.25">
      <c r="I10250" t="str">
        <f t="shared" si="160"/>
        <v>tf_idf_</v>
      </c>
    </row>
    <row r="10251" spans="9:9" x14ac:dyDescent="0.25">
      <c r="I10251" t="str">
        <f t="shared" si="160"/>
        <v>tf_idf_</v>
      </c>
    </row>
    <row r="10252" spans="9:9" x14ac:dyDescent="0.25">
      <c r="I10252" t="str">
        <f t="shared" si="160"/>
        <v>tf_idf_</v>
      </c>
    </row>
    <row r="10253" spans="9:9" x14ac:dyDescent="0.25">
      <c r="I10253" t="str">
        <f t="shared" si="160"/>
        <v>tf_idf_</v>
      </c>
    </row>
    <row r="10254" spans="9:9" x14ac:dyDescent="0.25">
      <c r="I10254" t="str">
        <f t="shared" si="160"/>
        <v>tf_idf_</v>
      </c>
    </row>
    <row r="10255" spans="9:9" x14ac:dyDescent="0.25">
      <c r="I10255" t="str">
        <f t="shared" si="160"/>
        <v>tf_idf_</v>
      </c>
    </row>
    <row r="10256" spans="9:9" x14ac:dyDescent="0.25">
      <c r="I10256" t="str">
        <f t="shared" si="160"/>
        <v>tf_idf_</v>
      </c>
    </row>
    <row r="10257" spans="9:9" x14ac:dyDescent="0.25">
      <c r="I10257" t="str">
        <f t="shared" si="160"/>
        <v>tf_idf_</v>
      </c>
    </row>
    <row r="10258" spans="9:9" x14ac:dyDescent="0.25">
      <c r="I10258" t="str">
        <f t="shared" si="160"/>
        <v>tf_idf_</v>
      </c>
    </row>
    <row r="10259" spans="9:9" x14ac:dyDescent="0.25">
      <c r="I10259" t="str">
        <f t="shared" si="160"/>
        <v>tf_idf_</v>
      </c>
    </row>
    <row r="10260" spans="9:9" x14ac:dyDescent="0.25">
      <c r="I10260" t="str">
        <f t="shared" si="160"/>
        <v>tf_idf_</v>
      </c>
    </row>
    <row r="10261" spans="9:9" x14ac:dyDescent="0.25">
      <c r="I10261" t="str">
        <f t="shared" si="160"/>
        <v>tf_idf_</v>
      </c>
    </row>
    <row r="10262" spans="9:9" x14ac:dyDescent="0.25">
      <c r="I10262" t="str">
        <f t="shared" si="160"/>
        <v>tf_idf_</v>
      </c>
    </row>
    <row r="10263" spans="9:9" x14ac:dyDescent="0.25">
      <c r="I10263" t="str">
        <f t="shared" si="160"/>
        <v>tf_idf_</v>
      </c>
    </row>
    <row r="10264" spans="9:9" x14ac:dyDescent="0.25">
      <c r="I10264" t="str">
        <f t="shared" si="160"/>
        <v>tf_idf_</v>
      </c>
    </row>
    <row r="10265" spans="9:9" x14ac:dyDescent="0.25">
      <c r="I10265" t="str">
        <f t="shared" si="160"/>
        <v>tf_idf_</v>
      </c>
    </row>
    <row r="10266" spans="9:9" x14ac:dyDescent="0.25">
      <c r="I10266" t="str">
        <f t="shared" si="160"/>
        <v>tf_idf_</v>
      </c>
    </row>
    <row r="10267" spans="9:9" x14ac:dyDescent="0.25">
      <c r="I10267" t="str">
        <f t="shared" si="160"/>
        <v>tf_idf_</v>
      </c>
    </row>
    <row r="10268" spans="9:9" x14ac:dyDescent="0.25">
      <c r="I10268" t="str">
        <f t="shared" si="160"/>
        <v>tf_idf_</v>
      </c>
    </row>
    <row r="10269" spans="9:9" x14ac:dyDescent="0.25">
      <c r="I10269" t="str">
        <f t="shared" si="160"/>
        <v>tf_idf_</v>
      </c>
    </row>
    <row r="10270" spans="9:9" x14ac:dyDescent="0.25">
      <c r="I10270" t="str">
        <f t="shared" si="160"/>
        <v>tf_idf_</v>
      </c>
    </row>
    <row r="10271" spans="9:9" x14ac:dyDescent="0.25">
      <c r="I10271" t="str">
        <f t="shared" si="160"/>
        <v>tf_idf_</v>
      </c>
    </row>
    <row r="10272" spans="9:9" x14ac:dyDescent="0.25">
      <c r="I10272" t="str">
        <f t="shared" si="160"/>
        <v>tf_idf_</v>
      </c>
    </row>
    <row r="10273" spans="9:9" x14ac:dyDescent="0.25">
      <c r="I10273" t="str">
        <f t="shared" si="160"/>
        <v>tf_idf_</v>
      </c>
    </row>
    <row r="10274" spans="9:9" x14ac:dyDescent="0.25">
      <c r="I10274" t="str">
        <f t="shared" si="160"/>
        <v>tf_idf_</v>
      </c>
    </row>
    <row r="10275" spans="9:9" x14ac:dyDescent="0.25">
      <c r="I10275" t="str">
        <f t="shared" si="160"/>
        <v>tf_idf_</v>
      </c>
    </row>
    <row r="10276" spans="9:9" x14ac:dyDescent="0.25">
      <c r="I10276" t="str">
        <f t="shared" si="160"/>
        <v>tf_idf_</v>
      </c>
    </row>
    <row r="10277" spans="9:9" x14ac:dyDescent="0.25">
      <c r="I10277" t="str">
        <f t="shared" si="160"/>
        <v>tf_idf_</v>
      </c>
    </row>
    <row r="10278" spans="9:9" x14ac:dyDescent="0.25">
      <c r="I10278" t="str">
        <f t="shared" si="160"/>
        <v>tf_idf_</v>
      </c>
    </row>
    <row r="10279" spans="9:9" x14ac:dyDescent="0.25">
      <c r="I10279" t="str">
        <f t="shared" si="160"/>
        <v>tf_idf_</v>
      </c>
    </row>
    <row r="10280" spans="9:9" x14ac:dyDescent="0.25">
      <c r="I10280" t="str">
        <f t="shared" si="160"/>
        <v>tf_idf_</v>
      </c>
    </row>
    <row r="10281" spans="9:9" x14ac:dyDescent="0.25">
      <c r="I10281" t="str">
        <f t="shared" si="160"/>
        <v>tf_idf_</v>
      </c>
    </row>
    <row r="10282" spans="9:9" x14ac:dyDescent="0.25">
      <c r="I10282" t="str">
        <f t="shared" si="160"/>
        <v>tf_idf_</v>
      </c>
    </row>
    <row r="10283" spans="9:9" x14ac:dyDescent="0.25">
      <c r="I10283" t="str">
        <f t="shared" si="160"/>
        <v>tf_idf_</v>
      </c>
    </row>
    <row r="10284" spans="9:9" x14ac:dyDescent="0.25">
      <c r="I10284" t="str">
        <f t="shared" si="160"/>
        <v>tf_idf_</v>
      </c>
    </row>
    <row r="10285" spans="9:9" x14ac:dyDescent="0.25">
      <c r="I10285" t="str">
        <f t="shared" si="160"/>
        <v>tf_idf_</v>
      </c>
    </row>
    <row r="10286" spans="9:9" x14ac:dyDescent="0.25">
      <c r="I10286" t="str">
        <f t="shared" si="160"/>
        <v>tf_idf_</v>
      </c>
    </row>
    <row r="10287" spans="9:9" x14ac:dyDescent="0.25">
      <c r="I10287" t="str">
        <f t="shared" si="160"/>
        <v>tf_idf_</v>
      </c>
    </row>
    <row r="10288" spans="9:9" x14ac:dyDescent="0.25">
      <c r="I10288" t="str">
        <f t="shared" si="160"/>
        <v>tf_idf_</v>
      </c>
    </row>
    <row r="10289" spans="9:9" x14ac:dyDescent="0.25">
      <c r="I10289" t="str">
        <f t="shared" si="160"/>
        <v>tf_idf_</v>
      </c>
    </row>
    <row r="10290" spans="9:9" x14ac:dyDescent="0.25">
      <c r="I10290" t="str">
        <f t="shared" si="160"/>
        <v>tf_idf_</v>
      </c>
    </row>
    <row r="10291" spans="9:9" x14ac:dyDescent="0.25">
      <c r="I10291" t="str">
        <f t="shared" si="160"/>
        <v>tf_idf_</v>
      </c>
    </row>
    <row r="10292" spans="9:9" x14ac:dyDescent="0.25">
      <c r="I10292" t="str">
        <f t="shared" si="160"/>
        <v>tf_idf_</v>
      </c>
    </row>
    <row r="10293" spans="9:9" x14ac:dyDescent="0.25">
      <c r="I10293" t="str">
        <f t="shared" si="160"/>
        <v>tf_idf_</v>
      </c>
    </row>
    <row r="10294" spans="9:9" x14ac:dyDescent="0.25">
      <c r="I10294" t="str">
        <f t="shared" si="160"/>
        <v>tf_idf_</v>
      </c>
    </row>
    <row r="10295" spans="9:9" x14ac:dyDescent="0.25">
      <c r="I10295" t="str">
        <f t="shared" si="160"/>
        <v>tf_idf_</v>
      </c>
    </row>
    <row r="10296" spans="9:9" x14ac:dyDescent="0.25">
      <c r="I10296" t="str">
        <f t="shared" si="160"/>
        <v>tf_idf_</v>
      </c>
    </row>
    <row r="10297" spans="9:9" x14ac:dyDescent="0.25">
      <c r="I10297" t="str">
        <f t="shared" si="160"/>
        <v>tf_idf_</v>
      </c>
    </row>
    <row r="10298" spans="9:9" x14ac:dyDescent="0.25">
      <c r="I10298" t="str">
        <f t="shared" si="160"/>
        <v>tf_idf_</v>
      </c>
    </row>
    <row r="10299" spans="9:9" x14ac:dyDescent="0.25">
      <c r="I10299" t="str">
        <f t="shared" si="160"/>
        <v>tf_idf_</v>
      </c>
    </row>
    <row r="10300" spans="9:9" x14ac:dyDescent="0.25">
      <c r="I10300" t="str">
        <f t="shared" si="160"/>
        <v>tf_idf_</v>
      </c>
    </row>
    <row r="10301" spans="9:9" x14ac:dyDescent="0.25">
      <c r="I10301" t="str">
        <f t="shared" si="160"/>
        <v>tf_idf_</v>
      </c>
    </row>
    <row r="10302" spans="9:9" x14ac:dyDescent="0.25">
      <c r="I10302" t="str">
        <f t="shared" si="160"/>
        <v>tf_idf_</v>
      </c>
    </row>
    <row r="10303" spans="9:9" x14ac:dyDescent="0.25">
      <c r="I10303" t="str">
        <f t="shared" si="160"/>
        <v>tf_idf_</v>
      </c>
    </row>
    <row r="10304" spans="9:9" x14ac:dyDescent="0.25">
      <c r="I10304" t="str">
        <f t="shared" si="160"/>
        <v>tf_idf_</v>
      </c>
    </row>
    <row r="10305" spans="9:9" x14ac:dyDescent="0.25">
      <c r="I10305" t="str">
        <f t="shared" si="160"/>
        <v>tf_idf_</v>
      </c>
    </row>
    <row r="10306" spans="9:9" x14ac:dyDescent="0.25">
      <c r="I10306" t="str">
        <f t="shared" si="160"/>
        <v>tf_idf_</v>
      </c>
    </row>
    <row r="10307" spans="9:9" x14ac:dyDescent="0.25">
      <c r="I10307" t="str">
        <f t="shared" ref="I10307:I10370" si="161">CONCATENATE("tf_idf_",C10307)</f>
        <v>tf_idf_</v>
      </c>
    </row>
    <row r="10308" spans="9:9" x14ac:dyDescent="0.25">
      <c r="I10308" t="str">
        <f t="shared" si="161"/>
        <v>tf_idf_</v>
      </c>
    </row>
    <row r="10309" spans="9:9" x14ac:dyDescent="0.25">
      <c r="I10309" t="str">
        <f t="shared" si="161"/>
        <v>tf_idf_</v>
      </c>
    </row>
    <row r="10310" spans="9:9" x14ac:dyDescent="0.25">
      <c r="I10310" t="str">
        <f t="shared" si="161"/>
        <v>tf_idf_</v>
      </c>
    </row>
    <row r="10311" spans="9:9" x14ac:dyDescent="0.25">
      <c r="I10311" t="str">
        <f t="shared" si="161"/>
        <v>tf_idf_</v>
      </c>
    </row>
    <row r="10312" spans="9:9" x14ac:dyDescent="0.25">
      <c r="I10312" t="str">
        <f t="shared" si="161"/>
        <v>tf_idf_</v>
      </c>
    </row>
    <row r="10313" spans="9:9" x14ac:dyDescent="0.25">
      <c r="I10313" t="str">
        <f t="shared" si="161"/>
        <v>tf_idf_</v>
      </c>
    </row>
    <row r="10314" spans="9:9" x14ac:dyDescent="0.25">
      <c r="I10314" t="str">
        <f t="shared" si="161"/>
        <v>tf_idf_</v>
      </c>
    </row>
    <row r="10315" spans="9:9" x14ac:dyDescent="0.25">
      <c r="I10315" t="str">
        <f t="shared" si="161"/>
        <v>tf_idf_</v>
      </c>
    </row>
    <row r="10316" spans="9:9" x14ac:dyDescent="0.25">
      <c r="I10316" t="str">
        <f t="shared" si="161"/>
        <v>tf_idf_</v>
      </c>
    </row>
    <row r="10317" spans="9:9" x14ac:dyDescent="0.25">
      <c r="I10317" t="str">
        <f t="shared" si="161"/>
        <v>tf_idf_</v>
      </c>
    </row>
    <row r="10318" spans="9:9" x14ac:dyDescent="0.25">
      <c r="I10318" t="str">
        <f t="shared" si="161"/>
        <v>tf_idf_</v>
      </c>
    </row>
    <row r="10319" spans="9:9" x14ac:dyDescent="0.25">
      <c r="I10319" t="str">
        <f t="shared" si="161"/>
        <v>tf_idf_</v>
      </c>
    </row>
    <row r="10320" spans="9:9" x14ac:dyDescent="0.25">
      <c r="I10320" t="str">
        <f t="shared" si="161"/>
        <v>tf_idf_</v>
      </c>
    </row>
    <row r="10321" spans="9:9" x14ac:dyDescent="0.25">
      <c r="I10321" t="str">
        <f t="shared" si="161"/>
        <v>tf_idf_</v>
      </c>
    </row>
    <row r="10322" spans="9:9" x14ac:dyDescent="0.25">
      <c r="I10322" t="str">
        <f t="shared" si="161"/>
        <v>tf_idf_</v>
      </c>
    </row>
    <row r="10323" spans="9:9" x14ac:dyDescent="0.25">
      <c r="I10323" t="str">
        <f t="shared" si="161"/>
        <v>tf_idf_</v>
      </c>
    </row>
    <row r="10324" spans="9:9" x14ac:dyDescent="0.25">
      <c r="I10324" t="str">
        <f t="shared" si="161"/>
        <v>tf_idf_</v>
      </c>
    </row>
    <row r="10325" spans="9:9" x14ac:dyDescent="0.25">
      <c r="I10325" t="str">
        <f t="shared" si="161"/>
        <v>tf_idf_</v>
      </c>
    </row>
    <row r="10326" spans="9:9" x14ac:dyDescent="0.25">
      <c r="I10326" t="str">
        <f t="shared" si="161"/>
        <v>tf_idf_</v>
      </c>
    </row>
    <row r="10327" spans="9:9" x14ac:dyDescent="0.25">
      <c r="I10327" t="str">
        <f t="shared" si="161"/>
        <v>tf_idf_</v>
      </c>
    </row>
    <row r="10328" spans="9:9" x14ac:dyDescent="0.25">
      <c r="I10328" t="str">
        <f t="shared" si="161"/>
        <v>tf_idf_</v>
      </c>
    </row>
    <row r="10329" spans="9:9" x14ac:dyDescent="0.25">
      <c r="I10329" t="str">
        <f t="shared" si="161"/>
        <v>tf_idf_</v>
      </c>
    </row>
    <row r="10330" spans="9:9" x14ac:dyDescent="0.25">
      <c r="I10330" t="str">
        <f t="shared" si="161"/>
        <v>tf_idf_</v>
      </c>
    </row>
    <row r="10331" spans="9:9" x14ac:dyDescent="0.25">
      <c r="I10331" t="str">
        <f t="shared" si="161"/>
        <v>tf_idf_</v>
      </c>
    </row>
    <row r="10332" spans="9:9" x14ac:dyDescent="0.25">
      <c r="I10332" t="str">
        <f t="shared" si="161"/>
        <v>tf_idf_</v>
      </c>
    </row>
    <row r="10333" spans="9:9" x14ac:dyDescent="0.25">
      <c r="I10333" t="str">
        <f t="shared" si="161"/>
        <v>tf_idf_</v>
      </c>
    </row>
    <row r="10334" spans="9:9" x14ac:dyDescent="0.25">
      <c r="I10334" t="str">
        <f t="shared" si="161"/>
        <v>tf_idf_</v>
      </c>
    </row>
    <row r="10335" spans="9:9" x14ac:dyDescent="0.25">
      <c r="I10335" t="str">
        <f t="shared" si="161"/>
        <v>tf_idf_</v>
      </c>
    </row>
    <row r="10336" spans="9:9" x14ac:dyDescent="0.25">
      <c r="I10336" t="str">
        <f t="shared" si="161"/>
        <v>tf_idf_</v>
      </c>
    </row>
    <row r="10337" spans="9:9" x14ac:dyDescent="0.25">
      <c r="I10337" t="str">
        <f t="shared" si="161"/>
        <v>tf_idf_</v>
      </c>
    </row>
    <row r="10338" spans="9:9" x14ac:dyDescent="0.25">
      <c r="I10338" t="str">
        <f t="shared" si="161"/>
        <v>tf_idf_</v>
      </c>
    </row>
    <row r="10339" spans="9:9" x14ac:dyDescent="0.25">
      <c r="I10339" t="str">
        <f t="shared" si="161"/>
        <v>tf_idf_</v>
      </c>
    </row>
    <row r="10340" spans="9:9" x14ac:dyDescent="0.25">
      <c r="I10340" t="str">
        <f t="shared" si="161"/>
        <v>tf_idf_</v>
      </c>
    </row>
    <row r="10341" spans="9:9" x14ac:dyDescent="0.25">
      <c r="I10341" t="str">
        <f t="shared" si="161"/>
        <v>tf_idf_</v>
      </c>
    </row>
    <row r="10342" spans="9:9" x14ac:dyDescent="0.25">
      <c r="I10342" t="str">
        <f t="shared" si="161"/>
        <v>tf_idf_</v>
      </c>
    </row>
    <row r="10343" spans="9:9" x14ac:dyDescent="0.25">
      <c r="I10343" t="str">
        <f t="shared" si="161"/>
        <v>tf_idf_</v>
      </c>
    </row>
    <row r="10344" spans="9:9" x14ac:dyDescent="0.25">
      <c r="I10344" t="str">
        <f t="shared" si="161"/>
        <v>tf_idf_</v>
      </c>
    </row>
    <row r="10345" spans="9:9" x14ac:dyDescent="0.25">
      <c r="I10345" t="str">
        <f t="shared" si="161"/>
        <v>tf_idf_</v>
      </c>
    </row>
    <row r="10346" spans="9:9" x14ac:dyDescent="0.25">
      <c r="I10346" t="str">
        <f t="shared" si="161"/>
        <v>tf_idf_</v>
      </c>
    </row>
    <row r="10347" spans="9:9" x14ac:dyDescent="0.25">
      <c r="I10347" t="str">
        <f t="shared" si="161"/>
        <v>tf_idf_</v>
      </c>
    </row>
    <row r="10348" spans="9:9" x14ac:dyDescent="0.25">
      <c r="I10348" t="str">
        <f t="shared" si="161"/>
        <v>tf_idf_</v>
      </c>
    </row>
    <row r="10349" spans="9:9" x14ac:dyDescent="0.25">
      <c r="I10349" t="str">
        <f t="shared" si="161"/>
        <v>tf_idf_</v>
      </c>
    </row>
    <row r="10350" spans="9:9" x14ac:dyDescent="0.25">
      <c r="I10350" t="str">
        <f t="shared" si="161"/>
        <v>tf_idf_</v>
      </c>
    </row>
    <row r="10351" spans="9:9" x14ac:dyDescent="0.25">
      <c r="I10351" t="str">
        <f t="shared" si="161"/>
        <v>tf_idf_</v>
      </c>
    </row>
    <row r="10352" spans="9:9" x14ac:dyDescent="0.25">
      <c r="I10352" t="str">
        <f t="shared" si="161"/>
        <v>tf_idf_</v>
      </c>
    </row>
    <row r="10353" spans="9:9" x14ac:dyDescent="0.25">
      <c r="I10353" t="str">
        <f t="shared" si="161"/>
        <v>tf_idf_</v>
      </c>
    </row>
    <row r="10354" spans="9:9" x14ac:dyDescent="0.25">
      <c r="I10354" t="str">
        <f t="shared" si="161"/>
        <v>tf_idf_</v>
      </c>
    </row>
    <row r="10355" spans="9:9" x14ac:dyDescent="0.25">
      <c r="I10355" t="str">
        <f t="shared" si="161"/>
        <v>tf_idf_</v>
      </c>
    </row>
    <row r="10356" spans="9:9" x14ac:dyDescent="0.25">
      <c r="I10356" t="str">
        <f t="shared" si="161"/>
        <v>tf_idf_</v>
      </c>
    </row>
    <row r="10357" spans="9:9" x14ac:dyDescent="0.25">
      <c r="I10357" t="str">
        <f t="shared" si="161"/>
        <v>tf_idf_</v>
      </c>
    </row>
    <row r="10358" spans="9:9" x14ac:dyDescent="0.25">
      <c r="I10358" t="str">
        <f t="shared" si="161"/>
        <v>tf_idf_</v>
      </c>
    </row>
    <row r="10359" spans="9:9" x14ac:dyDescent="0.25">
      <c r="I10359" t="str">
        <f t="shared" si="161"/>
        <v>tf_idf_</v>
      </c>
    </row>
    <row r="10360" spans="9:9" x14ac:dyDescent="0.25">
      <c r="I10360" t="str">
        <f t="shared" si="161"/>
        <v>tf_idf_</v>
      </c>
    </row>
    <row r="10361" spans="9:9" x14ac:dyDescent="0.25">
      <c r="I10361" t="str">
        <f t="shared" si="161"/>
        <v>tf_idf_</v>
      </c>
    </row>
    <row r="10362" spans="9:9" x14ac:dyDescent="0.25">
      <c r="I10362" t="str">
        <f t="shared" si="161"/>
        <v>tf_idf_</v>
      </c>
    </row>
    <row r="10363" spans="9:9" x14ac:dyDescent="0.25">
      <c r="I10363" t="str">
        <f t="shared" si="161"/>
        <v>tf_idf_</v>
      </c>
    </row>
    <row r="10364" spans="9:9" x14ac:dyDescent="0.25">
      <c r="I10364" t="str">
        <f t="shared" si="161"/>
        <v>tf_idf_</v>
      </c>
    </row>
    <row r="10365" spans="9:9" x14ac:dyDescent="0.25">
      <c r="I10365" t="str">
        <f t="shared" si="161"/>
        <v>tf_idf_</v>
      </c>
    </row>
    <row r="10366" spans="9:9" x14ac:dyDescent="0.25">
      <c r="I10366" t="str">
        <f t="shared" si="161"/>
        <v>tf_idf_</v>
      </c>
    </row>
    <row r="10367" spans="9:9" x14ac:dyDescent="0.25">
      <c r="I10367" t="str">
        <f t="shared" si="161"/>
        <v>tf_idf_</v>
      </c>
    </row>
    <row r="10368" spans="9:9" x14ac:dyDescent="0.25">
      <c r="I10368" t="str">
        <f t="shared" si="161"/>
        <v>tf_idf_</v>
      </c>
    </row>
    <row r="10369" spans="9:9" x14ac:dyDescent="0.25">
      <c r="I10369" t="str">
        <f t="shared" si="161"/>
        <v>tf_idf_</v>
      </c>
    </row>
    <row r="10370" spans="9:9" x14ac:dyDescent="0.25">
      <c r="I10370" t="str">
        <f t="shared" si="161"/>
        <v>tf_idf_</v>
      </c>
    </row>
    <row r="10371" spans="9:9" x14ac:dyDescent="0.25">
      <c r="I10371" t="str">
        <f t="shared" ref="I10371:I10434" si="162">CONCATENATE("tf_idf_",C10371)</f>
        <v>tf_idf_</v>
      </c>
    </row>
    <row r="10372" spans="9:9" x14ac:dyDescent="0.25">
      <c r="I10372" t="str">
        <f t="shared" si="162"/>
        <v>tf_idf_</v>
      </c>
    </row>
    <row r="10373" spans="9:9" x14ac:dyDescent="0.25">
      <c r="I10373" t="str">
        <f t="shared" si="162"/>
        <v>tf_idf_</v>
      </c>
    </row>
    <row r="10374" spans="9:9" x14ac:dyDescent="0.25">
      <c r="I10374" t="str">
        <f t="shared" si="162"/>
        <v>tf_idf_</v>
      </c>
    </row>
    <row r="10375" spans="9:9" x14ac:dyDescent="0.25">
      <c r="I10375" t="str">
        <f t="shared" si="162"/>
        <v>tf_idf_</v>
      </c>
    </row>
    <row r="10376" spans="9:9" x14ac:dyDescent="0.25">
      <c r="I10376" t="str">
        <f t="shared" si="162"/>
        <v>tf_idf_</v>
      </c>
    </row>
    <row r="10377" spans="9:9" x14ac:dyDescent="0.25">
      <c r="I10377" t="str">
        <f t="shared" si="162"/>
        <v>tf_idf_</v>
      </c>
    </row>
    <row r="10378" spans="9:9" x14ac:dyDescent="0.25">
      <c r="I10378" t="str">
        <f t="shared" si="162"/>
        <v>tf_idf_</v>
      </c>
    </row>
    <row r="10379" spans="9:9" x14ac:dyDescent="0.25">
      <c r="I10379" t="str">
        <f t="shared" si="162"/>
        <v>tf_idf_</v>
      </c>
    </row>
    <row r="10380" spans="9:9" x14ac:dyDescent="0.25">
      <c r="I10380" t="str">
        <f t="shared" si="162"/>
        <v>tf_idf_</v>
      </c>
    </row>
    <row r="10381" spans="9:9" x14ac:dyDescent="0.25">
      <c r="I10381" t="str">
        <f t="shared" si="162"/>
        <v>tf_idf_</v>
      </c>
    </row>
    <row r="10382" spans="9:9" x14ac:dyDescent="0.25">
      <c r="I10382" t="str">
        <f t="shared" si="162"/>
        <v>tf_idf_</v>
      </c>
    </row>
    <row r="10383" spans="9:9" x14ac:dyDescent="0.25">
      <c r="I10383" t="str">
        <f t="shared" si="162"/>
        <v>tf_idf_</v>
      </c>
    </row>
    <row r="10384" spans="9:9" x14ac:dyDescent="0.25">
      <c r="I10384" t="str">
        <f t="shared" si="162"/>
        <v>tf_idf_</v>
      </c>
    </row>
    <row r="10385" spans="9:9" x14ac:dyDescent="0.25">
      <c r="I10385" t="str">
        <f t="shared" si="162"/>
        <v>tf_idf_</v>
      </c>
    </row>
    <row r="10386" spans="9:9" x14ac:dyDescent="0.25">
      <c r="I10386" t="str">
        <f t="shared" si="162"/>
        <v>tf_idf_</v>
      </c>
    </row>
    <row r="10387" spans="9:9" x14ac:dyDescent="0.25">
      <c r="I10387" t="str">
        <f t="shared" si="162"/>
        <v>tf_idf_</v>
      </c>
    </row>
    <row r="10388" spans="9:9" x14ac:dyDescent="0.25">
      <c r="I10388" t="str">
        <f t="shared" si="162"/>
        <v>tf_idf_</v>
      </c>
    </row>
    <row r="10389" spans="9:9" x14ac:dyDescent="0.25">
      <c r="I10389" t="str">
        <f t="shared" si="162"/>
        <v>tf_idf_</v>
      </c>
    </row>
    <row r="10390" spans="9:9" x14ac:dyDescent="0.25">
      <c r="I10390" t="str">
        <f t="shared" si="162"/>
        <v>tf_idf_</v>
      </c>
    </row>
    <row r="10391" spans="9:9" x14ac:dyDescent="0.25">
      <c r="I10391" t="str">
        <f t="shared" si="162"/>
        <v>tf_idf_</v>
      </c>
    </row>
    <row r="10392" spans="9:9" x14ac:dyDescent="0.25">
      <c r="I10392" t="str">
        <f t="shared" si="162"/>
        <v>tf_idf_</v>
      </c>
    </row>
    <row r="10393" spans="9:9" x14ac:dyDescent="0.25">
      <c r="I10393" t="str">
        <f t="shared" si="162"/>
        <v>tf_idf_</v>
      </c>
    </row>
    <row r="10394" spans="9:9" x14ac:dyDescent="0.25">
      <c r="I10394" t="str">
        <f t="shared" si="162"/>
        <v>tf_idf_</v>
      </c>
    </row>
    <row r="10395" spans="9:9" x14ac:dyDescent="0.25">
      <c r="I10395" t="str">
        <f t="shared" si="162"/>
        <v>tf_idf_</v>
      </c>
    </row>
    <row r="10396" spans="9:9" x14ac:dyDescent="0.25">
      <c r="I10396" t="str">
        <f t="shared" si="162"/>
        <v>tf_idf_</v>
      </c>
    </row>
    <row r="10397" spans="9:9" x14ac:dyDescent="0.25">
      <c r="I10397" t="str">
        <f t="shared" si="162"/>
        <v>tf_idf_</v>
      </c>
    </row>
    <row r="10398" spans="9:9" x14ac:dyDescent="0.25">
      <c r="I10398" t="str">
        <f t="shared" si="162"/>
        <v>tf_idf_</v>
      </c>
    </row>
    <row r="10399" spans="9:9" x14ac:dyDescent="0.25">
      <c r="I10399" t="str">
        <f t="shared" si="162"/>
        <v>tf_idf_</v>
      </c>
    </row>
    <row r="10400" spans="9:9" x14ac:dyDescent="0.25">
      <c r="I10400" t="str">
        <f t="shared" si="162"/>
        <v>tf_idf_</v>
      </c>
    </row>
    <row r="10401" spans="9:9" x14ac:dyDescent="0.25">
      <c r="I10401" t="str">
        <f t="shared" si="162"/>
        <v>tf_idf_</v>
      </c>
    </row>
    <row r="10402" spans="9:9" x14ac:dyDescent="0.25">
      <c r="I10402" t="str">
        <f t="shared" si="162"/>
        <v>tf_idf_</v>
      </c>
    </row>
    <row r="10403" spans="9:9" x14ac:dyDescent="0.25">
      <c r="I10403" t="str">
        <f t="shared" si="162"/>
        <v>tf_idf_</v>
      </c>
    </row>
    <row r="10404" spans="9:9" x14ac:dyDescent="0.25">
      <c r="I10404" t="str">
        <f t="shared" si="162"/>
        <v>tf_idf_</v>
      </c>
    </row>
    <row r="10405" spans="9:9" x14ac:dyDescent="0.25">
      <c r="I10405" t="str">
        <f t="shared" si="162"/>
        <v>tf_idf_</v>
      </c>
    </row>
    <row r="10406" spans="9:9" x14ac:dyDescent="0.25">
      <c r="I10406" t="str">
        <f t="shared" si="162"/>
        <v>tf_idf_</v>
      </c>
    </row>
    <row r="10407" spans="9:9" x14ac:dyDescent="0.25">
      <c r="I10407" t="str">
        <f t="shared" si="162"/>
        <v>tf_idf_</v>
      </c>
    </row>
    <row r="10408" spans="9:9" x14ac:dyDescent="0.25">
      <c r="I10408" t="str">
        <f t="shared" si="162"/>
        <v>tf_idf_</v>
      </c>
    </row>
    <row r="10409" spans="9:9" x14ac:dyDescent="0.25">
      <c r="I10409" t="str">
        <f t="shared" si="162"/>
        <v>tf_idf_</v>
      </c>
    </row>
    <row r="10410" spans="9:9" x14ac:dyDescent="0.25">
      <c r="I10410" t="str">
        <f t="shared" si="162"/>
        <v>tf_idf_</v>
      </c>
    </row>
    <row r="10411" spans="9:9" x14ac:dyDescent="0.25">
      <c r="I10411" t="str">
        <f t="shared" si="162"/>
        <v>tf_idf_</v>
      </c>
    </row>
    <row r="10412" spans="9:9" x14ac:dyDescent="0.25">
      <c r="I10412" t="str">
        <f t="shared" si="162"/>
        <v>tf_idf_</v>
      </c>
    </row>
    <row r="10413" spans="9:9" x14ac:dyDescent="0.25">
      <c r="I10413" t="str">
        <f t="shared" si="162"/>
        <v>tf_idf_</v>
      </c>
    </row>
    <row r="10414" spans="9:9" x14ac:dyDescent="0.25">
      <c r="I10414" t="str">
        <f t="shared" si="162"/>
        <v>tf_idf_</v>
      </c>
    </row>
    <row r="10415" spans="9:9" x14ac:dyDescent="0.25">
      <c r="I10415" t="str">
        <f t="shared" si="162"/>
        <v>tf_idf_</v>
      </c>
    </row>
    <row r="10416" spans="9:9" x14ac:dyDescent="0.25">
      <c r="I10416" t="str">
        <f t="shared" si="162"/>
        <v>tf_idf_</v>
      </c>
    </row>
    <row r="10417" spans="9:9" x14ac:dyDescent="0.25">
      <c r="I10417" t="str">
        <f t="shared" si="162"/>
        <v>tf_idf_</v>
      </c>
    </row>
    <row r="10418" spans="9:9" x14ac:dyDescent="0.25">
      <c r="I10418" t="str">
        <f t="shared" si="162"/>
        <v>tf_idf_</v>
      </c>
    </row>
    <row r="10419" spans="9:9" x14ac:dyDescent="0.25">
      <c r="I10419" t="str">
        <f t="shared" si="162"/>
        <v>tf_idf_</v>
      </c>
    </row>
    <row r="10420" spans="9:9" x14ac:dyDescent="0.25">
      <c r="I10420" t="str">
        <f t="shared" si="162"/>
        <v>tf_idf_</v>
      </c>
    </row>
    <row r="10421" spans="9:9" x14ac:dyDescent="0.25">
      <c r="I10421" t="str">
        <f t="shared" si="162"/>
        <v>tf_idf_</v>
      </c>
    </row>
    <row r="10422" spans="9:9" x14ac:dyDescent="0.25">
      <c r="I10422" t="str">
        <f t="shared" si="162"/>
        <v>tf_idf_</v>
      </c>
    </row>
    <row r="10423" spans="9:9" x14ac:dyDescent="0.25">
      <c r="I10423" t="str">
        <f t="shared" si="162"/>
        <v>tf_idf_</v>
      </c>
    </row>
    <row r="10424" spans="9:9" x14ac:dyDescent="0.25">
      <c r="I10424" t="str">
        <f t="shared" si="162"/>
        <v>tf_idf_</v>
      </c>
    </row>
    <row r="10425" spans="9:9" x14ac:dyDescent="0.25">
      <c r="I10425" t="str">
        <f t="shared" si="162"/>
        <v>tf_idf_</v>
      </c>
    </row>
    <row r="10426" spans="9:9" x14ac:dyDescent="0.25">
      <c r="I10426" t="str">
        <f t="shared" si="162"/>
        <v>tf_idf_</v>
      </c>
    </row>
    <row r="10427" spans="9:9" x14ac:dyDescent="0.25">
      <c r="I10427" t="str">
        <f t="shared" si="162"/>
        <v>tf_idf_</v>
      </c>
    </row>
    <row r="10428" spans="9:9" x14ac:dyDescent="0.25">
      <c r="I10428" t="str">
        <f t="shared" si="162"/>
        <v>tf_idf_</v>
      </c>
    </row>
    <row r="10429" spans="9:9" x14ac:dyDescent="0.25">
      <c r="I10429" t="str">
        <f t="shared" si="162"/>
        <v>tf_idf_</v>
      </c>
    </row>
    <row r="10430" spans="9:9" x14ac:dyDescent="0.25">
      <c r="I10430" t="str">
        <f t="shared" si="162"/>
        <v>tf_idf_</v>
      </c>
    </row>
    <row r="10431" spans="9:9" x14ac:dyDescent="0.25">
      <c r="I10431" t="str">
        <f t="shared" si="162"/>
        <v>tf_idf_</v>
      </c>
    </row>
    <row r="10432" spans="9:9" x14ac:dyDescent="0.25">
      <c r="I10432" t="str">
        <f t="shared" si="162"/>
        <v>tf_idf_</v>
      </c>
    </row>
    <row r="10433" spans="9:9" x14ac:dyDescent="0.25">
      <c r="I10433" t="str">
        <f t="shared" si="162"/>
        <v>tf_idf_</v>
      </c>
    </row>
    <row r="10434" spans="9:9" x14ac:dyDescent="0.25">
      <c r="I10434" t="str">
        <f t="shared" si="162"/>
        <v>tf_idf_</v>
      </c>
    </row>
    <row r="10435" spans="9:9" x14ac:dyDescent="0.25">
      <c r="I10435" t="str">
        <f t="shared" ref="I10435:I10498" si="163">CONCATENATE("tf_idf_",C10435)</f>
        <v>tf_idf_</v>
      </c>
    </row>
    <row r="10436" spans="9:9" x14ac:dyDescent="0.25">
      <c r="I10436" t="str">
        <f t="shared" si="163"/>
        <v>tf_idf_</v>
      </c>
    </row>
    <row r="10437" spans="9:9" x14ac:dyDescent="0.25">
      <c r="I10437" t="str">
        <f t="shared" si="163"/>
        <v>tf_idf_</v>
      </c>
    </row>
    <row r="10438" spans="9:9" x14ac:dyDescent="0.25">
      <c r="I10438" t="str">
        <f t="shared" si="163"/>
        <v>tf_idf_</v>
      </c>
    </row>
    <row r="10439" spans="9:9" x14ac:dyDescent="0.25">
      <c r="I10439" t="str">
        <f t="shared" si="163"/>
        <v>tf_idf_</v>
      </c>
    </row>
    <row r="10440" spans="9:9" x14ac:dyDescent="0.25">
      <c r="I10440" t="str">
        <f t="shared" si="163"/>
        <v>tf_idf_</v>
      </c>
    </row>
    <row r="10441" spans="9:9" x14ac:dyDescent="0.25">
      <c r="I10441" t="str">
        <f t="shared" si="163"/>
        <v>tf_idf_</v>
      </c>
    </row>
    <row r="10442" spans="9:9" x14ac:dyDescent="0.25">
      <c r="I10442" t="str">
        <f t="shared" si="163"/>
        <v>tf_idf_</v>
      </c>
    </row>
    <row r="10443" spans="9:9" x14ac:dyDescent="0.25">
      <c r="I10443" t="str">
        <f t="shared" si="163"/>
        <v>tf_idf_</v>
      </c>
    </row>
    <row r="10444" spans="9:9" x14ac:dyDescent="0.25">
      <c r="I10444" t="str">
        <f t="shared" si="163"/>
        <v>tf_idf_</v>
      </c>
    </row>
    <row r="10445" spans="9:9" x14ac:dyDescent="0.25">
      <c r="I10445" t="str">
        <f t="shared" si="163"/>
        <v>tf_idf_</v>
      </c>
    </row>
    <row r="10446" spans="9:9" x14ac:dyDescent="0.25">
      <c r="I10446" t="str">
        <f t="shared" si="163"/>
        <v>tf_idf_</v>
      </c>
    </row>
    <row r="10447" spans="9:9" x14ac:dyDescent="0.25">
      <c r="I10447" t="str">
        <f t="shared" si="163"/>
        <v>tf_idf_</v>
      </c>
    </row>
    <row r="10448" spans="9:9" x14ac:dyDescent="0.25">
      <c r="I10448" t="str">
        <f t="shared" si="163"/>
        <v>tf_idf_</v>
      </c>
    </row>
    <row r="10449" spans="9:9" x14ac:dyDescent="0.25">
      <c r="I10449" t="str">
        <f t="shared" si="163"/>
        <v>tf_idf_</v>
      </c>
    </row>
    <row r="10450" spans="9:9" x14ac:dyDescent="0.25">
      <c r="I10450" t="str">
        <f t="shared" si="163"/>
        <v>tf_idf_</v>
      </c>
    </row>
    <row r="10451" spans="9:9" x14ac:dyDescent="0.25">
      <c r="I10451" t="str">
        <f t="shared" si="163"/>
        <v>tf_idf_</v>
      </c>
    </row>
    <row r="10452" spans="9:9" x14ac:dyDescent="0.25">
      <c r="I10452" t="str">
        <f t="shared" si="163"/>
        <v>tf_idf_</v>
      </c>
    </row>
    <row r="10453" spans="9:9" x14ac:dyDescent="0.25">
      <c r="I10453" t="str">
        <f t="shared" si="163"/>
        <v>tf_idf_</v>
      </c>
    </row>
    <row r="10454" spans="9:9" x14ac:dyDescent="0.25">
      <c r="I10454" t="str">
        <f t="shared" si="163"/>
        <v>tf_idf_</v>
      </c>
    </row>
    <row r="10455" spans="9:9" x14ac:dyDescent="0.25">
      <c r="I10455" t="str">
        <f t="shared" si="163"/>
        <v>tf_idf_</v>
      </c>
    </row>
    <row r="10456" spans="9:9" x14ac:dyDescent="0.25">
      <c r="I10456" t="str">
        <f t="shared" si="163"/>
        <v>tf_idf_</v>
      </c>
    </row>
    <row r="10457" spans="9:9" x14ac:dyDescent="0.25">
      <c r="I10457" t="str">
        <f t="shared" si="163"/>
        <v>tf_idf_</v>
      </c>
    </row>
    <row r="10458" spans="9:9" x14ac:dyDescent="0.25">
      <c r="I10458" t="str">
        <f t="shared" si="163"/>
        <v>tf_idf_</v>
      </c>
    </row>
    <row r="10459" spans="9:9" x14ac:dyDescent="0.25">
      <c r="I10459" t="str">
        <f t="shared" si="163"/>
        <v>tf_idf_</v>
      </c>
    </row>
    <row r="10460" spans="9:9" x14ac:dyDescent="0.25">
      <c r="I10460" t="str">
        <f t="shared" si="163"/>
        <v>tf_idf_</v>
      </c>
    </row>
    <row r="10461" spans="9:9" x14ac:dyDescent="0.25">
      <c r="I10461" t="str">
        <f t="shared" si="163"/>
        <v>tf_idf_</v>
      </c>
    </row>
    <row r="10462" spans="9:9" x14ac:dyDescent="0.25">
      <c r="I10462" t="str">
        <f t="shared" si="163"/>
        <v>tf_idf_</v>
      </c>
    </row>
    <row r="10463" spans="9:9" x14ac:dyDescent="0.25">
      <c r="I10463" t="str">
        <f t="shared" si="163"/>
        <v>tf_idf_</v>
      </c>
    </row>
    <row r="10464" spans="9:9" x14ac:dyDescent="0.25">
      <c r="I10464" t="str">
        <f t="shared" si="163"/>
        <v>tf_idf_</v>
      </c>
    </row>
    <row r="10465" spans="9:9" x14ac:dyDescent="0.25">
      <c r="I10465" t="str">
        <f t="shared" si="163"/>
        <v>tf_idf_</v>
      </c>
    </row>
    <row r="10466" spans="9:9" x14ac:dyDescent="0.25">
      <c r="I10466" t="str">
        <f t="shared" si="163"/>
        <v>tf_idf_</v>
      </c>
    </row>
    <row r="10467" spans="9:9" x14ac:dyDescent="0.25">
      <c r="I10467" t="str">
        <f t="shared" si="163"/>
        <v>tf_idf_</v>
      </c>
    </row>
    <row r="10468" spans="9:9" x14ac:dyDescent="0.25">
      <c r="I10468" t="str">
        <f t="shared" si="163"/>
        <v>tf_idf_</v>
      </c>
    </row>
    <row r="10469" spans="9:9" x14ac:dyDescent="0.25">
      <c r="I10469" t="str">
        <f t="shared" si="163"/>
        <v>tf_idf_</v>
      </c>
    </row>
    <row r="10470" spans="9:9" x14ac:dyDescent="0.25">
      <c r="I10470" t="str">
        <f t="shared" si="163"/>
        <v>tf_idf_</v>
      </c>
    </row>
    <row r="10471" spans="9:9" x14ac:dyDescent="0.25">
      <c r="I10471" t="str">
        <f t="shared" si="163"/>
        <v>tf_idf_</v>
      </c>
    </row>
    <row r="10472" spans="9:9" x14ac:dyDescent="0.25">
      <c r="I10472" t="str">
        <f t="shared" si="163"/>
        <v>tf_idf_</v>
      </c>
    </row>
    <row r="10473" spans="9:9" x14ac:dyDescent="0.25">
      <c r="I10473" t="str">
        <f t="shared" si="163"/>
        <v>tf_idf_</v>
      </c>
    </row>
    <row r="10474" spans="9:9" x14ac:dyDescent="0.25">
      <c r="I10474" t="str">
        <f t="shared" si="163"/>
        <v>tf_idf_</v>
      </c>
    </row>
    <row r="10475" spans="9:9" x14ac:dyDescent="0.25">
      <c r="I10475" t="str">
        <f t="shared" si="163"/>
        <v>tf_idf_</v>
      </c>
    </row>
    <row r="10476" spans="9:9" x14ac:dyDescent="0.25">
      <c r="I10476" t="str">
        <f t="shared" si="163"/>
        <v>tf_idf_</v>
      </c>
    </row>
    <row r="10477" spans="9:9" x14ac:dyDescent="0.25">
      <c r="I10477" t="str">
        <f t="shared" si="163"/>
        <v>tf_idf_</v>
      </c>
    </row>
    <row r="10478" spans="9:9" x14ac:dyDescent="0.25">
      <c r="I10478" t="str">
        <f t="shared" si="163"/>
        <v>tf_idf_</v>
      </c>
    </row>
    <row r="10479" spans="9:9" x14ac:dyDescent="0.25">
      <c r="I10479" t="str">
        <f t="shared" si="163"/>
        <v>tf_idf_</v>
      </c>
    </row>
    <row r="10480" spans="9:9" x14ac:dyDescent="0.25">
      <c r="I10480" t="str">
        <f t="shared" si="163"/>
        <v>tf_idf_</v>
      </c>
    </row>
    <row r="10481" spans="9:9" x14ac:dyDescent="0.25">
      <c r="I10481" t="str">
        <f t="shared" si="163"/>
        <v>tf_idf_</v>
      </c>
    </row>
    <row r="10482" spans="9:9" x14ac:dyDescent="0.25">
      <c r="I10482" t="str">
        <f t="shared" si="163"/>
        <v>tf_idf_</v>
      </c>
    </row>
    <row r="10483" spans="9:9" x14ac:dyDescent="0.25">
      <c r="I10483" t="str">
        <f t="shared" si="163"/>
        <v>tf_idf_</v>
      </c>
    </row>
    <row r="10484" spans="9:9" x14ac:dyDescent="0.25">
      <c r="I10484" t="str">
        <f t="shared" si="163"/>
        <v>tf_idf_</v>
      </c>
    </row>
    <row r="10485" spans="9:9" x14ac:dyDescent="0.25">
      <c r="I10485" t="str">
        <f t="shared" si="163"/>
        <v>tf_idf_</v>
      </c>
    </row>
    <row r="10486" spans="9:9" x14ac:dyDescent="0.25">
      <c r="I10486" t="str">
        <f t="shared" si="163"/>
        <v>tf_idf_</v>
      </c>
    </row>
    <row r="10487" spans="9:9" x14ac:dyDescent="0.25">
      <c r="I10487" t="str">
        <f t="shared" si="163"/>
        <v>tf_idf_</v>
      </c>
    </row>
    <row r="10488" spans="9:9" x14ac:dyDescent="0.25">
      <c r="I10488" t="str">
        <f t="shared" si="163"/>
        <v>tf_idf_</v>
      </c>
    </row>
    <row r="10489" spans="9:9" x14ac:dyDescent="0.25">
      <c r="I10489" t="str">
        <f t="shared" si="163"/>
        <v>tf_idf_</v>
      </c>
    </row>
    <row r="10490" spans="9:9" x14ac:dyDescent="0.25">
      <c r="I10490" t="str">
        <f t="shared" si="163"/>
        <v>tf_idf_</v>
      </c>
    </row>
    <row r="10491" spans="9:9" x14ac:dyDescent="0.25">
      <c r="I10491" t="str">
        <f t="shared" si="163"/>
        <v>tf_idf_</v>
      </c>
    </row>
    <row r="10492" spans="9:9" x14ac:dyDescent="0.25">
      <c r="I10492" t="str">
        <f t="shared" si="163"/>
        <v>tf_idf_</v>
      </c>
    </row>
    <row r="10493" spans="9:9" x14ac:dyDescent="0.25">
      <c r="I10493" t="str">
        <f t="shared" si="163"/>
        <v>tf_idf_</v>
      </c>
    </row>
    <row r="10494" spans="9:9" x14ac:dyDescent="0.25">
      <c r="I10494" t="str">
        <f t="shared" si="163"/>
        <v>tf_idf_</v>
      </c>
    </row>
    <row r="10495" spans="9:9" x14ac:dyDescent="0.25">
      <c r="I10495" t="str">
        <f t="shared" si="163"/>
        <v>tf_idf_</v>
      </c>
    </row>
    <row r="10496" spans="9:9" x14ac:dyDescent="0.25">
      <c r="I10496" t="str">
        <f t="shared" si="163"/>
        <v>tf_idf_</v>
      </c>
    </row>
    <row r="10497" spans="9:9" x14ac:dyDescent="0.25">
      <c r="I10497" t="str">
        <f t="shared" si="163"/>
        <v>tf_idf_</v>
      </c>
    </row>
    <row r="10498" spans="9:9" x14ac:dyDescent="0.25">
      <c r="I10498" t="str">
        <f t="shared" si="163"/>
        <v>tf_idf_</v>
      </c>
    </row>
    <row r="10499" spans="9:9" x14ac:dyDescent="0.25">
      <c r="I10499" t="str">
        <f t="shared" ref="I10499:I10501" si="164">CONCATENATE("tf_idf_",C10499)</f>
        <v>tf_idf_</v>
      </c>
    </row>
    <row r="10500" spans="9:9" x14ac:dyDescent="0.25">
      <c r="I10500" t="str">
        <f t="shared" si="164"/>
        <v>tf_idf_</v>
      </c>
    </row>
    <row r="10501" spans="9:9" x14ac:dyDescent="0.25">
      <c r="I10501" t="str">
        <f t="shared" si="164"/>
        <v>tf_idf_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793B14-7A73-48C2-AC78-95DE2430AE5F}">
  <dimension ref="A1:I4241"/>
  <sheetViews>
    <sheetView workbookViewId="0">
      <selection activeCell="D43" sqref="D43"/>
    </sheetView>
  </sheetViews>
  <sheetFormatPr defaultRowHeight="15" x14ac:dyDescent="0.25"/>
  <cols>
    <col min="1" max="1" width="4" bestFit="1" customWidth="1"/>
    <col min="2" max="2" width="11.5703125" bestFit="1" customWidth="1"/>
    <col min="3" max="3" width="44.7109375" bestFit="1" customWidth="1"/>
    <col min="4" max="4" width="12" bestFit="1" customWidth="1"/>
    <col min="5" max="5" width="9" bestFit="1" customWidth="1"/>
    <col min="6" max="6" width="7.7109375" bestFit="1" customWidth="1"/>
    <col min="7" max="7" width="7" bestFit="1" customWidth="1"/>
    <col min="8" max="8" width="8" bestFit="1" customWidth="1"/>
    <col min="9" max="9" width="41.5703125" bestFit="1" customWidth="1"/>
    <col min="10" max="10" width="9.28515625" customWidth="1"/>
  </cols>
  <sheetData>
    <row r="1" spans="1:9" x14ac:dyDescent="0.25">
      <c r="A1" t="s">
        <v>99</v>
      </c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30</v>
      </c>
    </row>
    <row r="2" spans="1:9" x14ac:dyDescent="0.25">
      <c r="A2">
        <v>0</v>
      </c>
      <c r="B2">
        <v>0</v>
      </c>
      <c r="C2" t="s">
        <v>7</v>
      </c>
      <c r="D2">
        <v>37730725.119999997</v>
      </c>
      <c r="E2">
        <v>6142.53</v>
      </c>
      <c r="F2">
        <v>5.2900000000000003E-2</v>
      </c>
      <c r="G2">
        <v>1.2222</v>
      </c>
      <c r="H2">
        <v>4082.11</v>
      </c>
      <c r="I2" t="str">
        <f>SUBSTITUTE(C2,",txt","")</f>
        <v>air_transport/word2vec_cbow_10000000_100</v>
      </c>
    </row>
    <row r="3" spans="1:9" x14ac:dyDescent="0.25">
      <c r="A3">
        <v>1</v>
      </c>
      <c r="B3">
        <v>1</v>
      </c>
      <c r="C3" t="s">
        <v>7</v>
      </c>
      <c r="D3">
        <v>37744952.829999998</v>
      </c>
      <c r="E3">
        <v>6143.69</v>
      </c>
      <c r="F3">
        <v>5.2600000000000001E-2</v>
      </c>
      <c r="G3">
        <v>1.2222</v>
      </c>
      <c r="H3">
        <v>4073.81</v>
      </c>
      <c r="I3" t="str">
        <f t="shared" ref="I3:I66" si="0">SUBSTITUTE(C3,",txt","")</f>
        <v>air_transport/word2vec_cbow_10000000_100</v>
      </c>
    </row>
    <row r="4" spans="1:9" x14ac:dyDescent="0.25">
      <c r="A4">
        <v>2</v>
      </c>
      <c r="B4">
        <v>2</v>
      </c>
      <c r="C4" t="s">
        <v>7</v>
      </c>
      <c r="D4">
        <v>37212109.090000004</v>
      </c>
      <c r="E4">
        <v>6100.17</v>
      </c>
      <c r="F4">
        <v>6.6000000000000003E-2</v>
      </c>
      <c r="G4">
        <v>1.2191000000000001</v>
      </c>
      <c r="H4">
        <v>4066.61</v>
      </c>
      <c r="I4" t="str">
        <f t="shared" si="0"/>
        <v>air_transport/word2vec_cbow_10000000_100</v>
      </c>
    </row>
    <row r="5" spans="1:9" x14ac:dyDescent="0.25">
      <c r="A5">
        <v>3</v>
      </c>
      <c r="B5">
        <v>3</v>
      </c>
      <c r="C5" t="s">
        <v>7</v>
      </c>
      <c r="D5">
        <v>38131351.009999998</v>
      </c>
      <c r="E5">
        <v>6175.06</v>
      </c>
      <c r="F5">
        <v>4.2900000000000001E-2</v>
      </c>
      <c r="G5">
        <v>1.2244999999999999</v>
      </c>
      <c r="H5">
        <v>4095.28</v>
      </c>
      <c r="I5" t="str">
        <f t="shared" si="0"/>
        <v>air_transport/word2vec_cbow_10000000_100</v>
      </c>
    </row>
    <row r="6" spans="1:9" x14ac:dyDescent="0.25">
      <c r="A6">
        <v>4</v>
      </c>
      <c r="B6">
        <v>4</v>
      </c>
      <c r="C6" t="s">
        <v>7</v>
      </c>
      <c r="D6">
        <v>37085089.020000003</v>
      </c>
      <c r="E6">
        <v>6089.75</v>
      </c>
      <c r="F6">
        <v>6.9099999999999995E-2</v>
      </c>
      <c r="G6">
        <v>1.2182999999999999</v>
      </c>
      <c r="H6">
        <v>4082.87</v>
      </c>
      <c r="I6" t="str">
        <f t="shared" si="0"/>
        <v>air_transport/word2vec_cbow_10000000_100</v>
      </c>
    </row>
    <row r="7" spans="1:9" x14ac:dyDescent="0.25">
      <c r="A7">
        <v>5</v>
      </c>
      <c r="B7">
        <v>5</v>
      </c>
      <c r="C7" t="s">
        <v>7</v>
      </c>
      <c r="D7">
        <v>37647138.32</v>
      </c>
      <c r="E7">
        <v>6135.73</v>
      </c>
      <c r="F7">
        <v>5.5E-2</v>
      </c>
      <c r="G7">
        <v>1.2217</v>
      </c>
      <c r="H7">
        <v>4065.12</v>
      </c>
      <c r="I7" t="str">
        <f t="shared" si="0"/>
        <v>air_transport/word2vec_cbow_10000000_100</v>
      </c>
    </row>
    <row r="8" spans="1:9" x14ac:dyDescent="0.25">
      <c r="A8">
        <v>6</v>
      </c>
      <c r="B8">
        <v>6</v>
      </c>
      <c r="C8" t="s">
        <v>7</v>
      </c>
      <c r="D8">
        <v>37592334.079999998</v>
      </c>
      <c r="E8">
        <v>6131.26</v>
      </c>
      <c r="F8">
        <v>5.6399999999999999E-2</v>
      </c>
      <c r="G8">
        <v>1.2213000000000001</v>
      </c>
      <c r="H8">
        <v>4063.87</v>
      </c>
      <c r="I8" t="str">
        <f t="shared" si="0"/>
        <v>air_transport/word2vec_cbow_10000000_100</v>
      </c>
    </row>
    <row r="9" spans="1:9" x14ac:dyDescent="0.25">
      <c r="A9">
        <v>7</v>
      </c>
      <c r="B9">
        <v>7</v>
      </c>
      <c r="C9" t="s">
        <v>7</v>
      </c>
      <c r="D9">
        <v>36602649.270000003</v>
      </c>
      <c r="E9">
        <v>6050.01</v>
      </c>
      <c r="F9">
        <v>8.1299999999999997E-2</v>
      </c>
      <c r="G9">
        <v>1.2155</v>
      </c>
      <c r="H9">
        <v>4033.85</v>
      </c>
      <c r="I9" t="str">
        <f t="shared" si="0"/>
        <v>air_transport/word2vec_cbow_10000000_100</v>
      </c>
    </row>
    <row r="10" spans="1:9" x14ac:dyDescent="0.25">
      <c r="A10">
        <v>8</v>
      </c>
      <c r="B10">
        <v>8</v>
      </c>
      <c r="C10" t="s">
        <v>7</v>
      </c>
      <c r="D10">
        <v>37808850.890000001</v>
      </c>
      <c r="E10">
        <v>6148.89</v>
      </c>
      <c r="F10">
        <v>5.0999999999999997E-2</v>
      </c>
      <c r="G10">
        <v>1.2225999999999999</v>
      </c>
      <c r="H10">
        <v>4078.99</v>
      </c>
      <c r="I10" t="str">
        <f t="shared" si="0"/>
        <v>air_transport/word2vec_cbow_10000000_100</v>
      </c>
    </row>
    <row r="11" spans="1:9" x14ac:dyDescent="0.25">
      <c r="A11">
        <v>9</v>
      </c>
      <c r="B11">
        <v>9</v>
      </c>
      <c r="C11" t="s">
        <v>7</v>
      </c>
      <c r="D11">
        <v>37238388.869999997</v>
      </c>
      <c r="E11">
        <v>6102.33</v>
      </c>
      <c r="F11">
        <v>6.5299999999999997E-2</v>
      </c>
      <c r="G11">
        <v>1.2193000000000001</v>
      </c>
      <c r="H11">
        <v>4079.92</v>
      </c>
      <c r="I11" t="str">
        <f t="shared" si="0"/>
        <v>air_transport/word2vec_cbow_10000000_100</v>
      </c>
    </row>
    <row r="12" spans="1:9" x14ac:dyDescent="0.25">
      <c r="A12">
        <v>10</v>
      </c>
      <c r="B12">
        <v>10</v>
      </c>
      <c r="C12" t="s">
        <v>7</v>
      </c>
      <c r="D12">
        <v>38496189.640000001</v>
      </c>
      <c r="E12">
        <v>6204.53</v>
      </c>
      <c r="F12">
        <v>3.3700000000000001E-2</v>
      </c>
      <c r="G12">
        <v>1.2266999999999999</v>
      </c>
      <c r="H12">
        <v>4131.67</v>
      </c>
      <c r="I12" t="str">
        <f t="shared" si="0"/>
        <v>air_transport/word2vec_cbow_10000000_100</v>
      </c>
    </row>
    <row r="13" spans="1:9" x14ac:dyDescent="0.25">
      <c r="A13">
        <v>11</v>
      </c>
      <c r="B13">
        <v>11</v>
      </c>
      <c r="C13" t="s">
        <v>7</v>
      </c>
      <c r="D13">
        <v>37262331.619999997</v>
      </c>
      <c r="E13">
        <v>6104.29</v>
      </c>
      <c r="F13">
        <v>6.4699999999999994E-2</v>
      </c>
      <c r="G13">
        <v>1.2194</v>
      </c>
      <c r="H13">
        <v>4060.64</v>
      </c>
      <c r="I13" t="str">
        <f t="shared" si="0"/>
        <v>air_transport/word2vec_cbow_10000000_100</v>
      </c>
    </row>
    <row r="14" spans="1:9" x14ac:dyDescent="0.25">
      <c r="A14">
        <v>12</v>
      </c>
      <c r="B14">
        <v>12</v>
      </c>
      <c r="C14" t="s">
        <v>7</v>
      </c>
      <c r="D14">
        <v>36587244.07</v>
      </c>
      <c r="E14">
        <v>6048.74</v>
      </c>
      <c r="F14">
        <v>8.1600000000000006E-2</v>
      </c>
      <c r="G14">
        <v>1.2154</v>
      </c>
      <c r="H14">
        <v>4045.45</v>
      </c>
      <c r="I14" t="str">
        <f t="shared" si="0"/>
        <v>air_transport/word2vec_cbow_10000000_100</v>
      </c>
    </row>
    <row r="15" spans="1:9" x14ac:dyDescent="0.25">
      <c r="A15">
        <v>13</v>
      </c>
      <c r="B15">
        <v>13</v>
      </c>
      <c r="C15" t="s">
        <v>7</v>
      </c>
      <c r="D15">
        <v>37003263.729999997</v>
      </c>
      <c r="E15">
        <v>6083.03</v>
      </c>
      <c r="F15">
        <v>7.1199999999999999E-2</v>
      </c>
      <c r="G15">
        <v>1.2179</v>
      </c>
      <c r="H15">
        <v>4081.32</v>
      </c>
      <c r="I15" t="str">
        <f t="shared" si="0"/>
        <v>air_transport/word2vec_cbow_10000000_100</v>
      </c>
    </row>
    <row r="16" spans="1:9" x14ac:dyDescent="0.25">
      <c r="A16">
        <v>14</v>
      </c>
      <c r="B16">
        <v>14</v>
      </c>
      <c r="C16" t="s">
        <v>7</v>
      </c>
      <c r="D16">
        <v>37586842.799999997</v>
      </c>
      <c r="E16">
        <v>6130.81</v>
      </c>
      <c r="F16">
        <v>5.6599999999999998E-2</v>
      </c>
      <c r="G16">
        <v>1.2213000000000001</v>
      </c>
      <c r="H16">
        <v>4086.37</v>
      </c>
      <c r="I16" t="str">
        <f t="shared" si="0"/>
        <v>air_transport/word2vec_cbow_10000000_100</v>
      </c>
    </row>
    <row r="17" spans="1:9" x14ac:dyDescent="0.25">
      <c r="A17">
        <v>15</v>
      </c>
      <c r="B17">
        <v>15</v>
      </c>
      <c r="C17" t="s">
        <v>7</v>
      </c>
      <c r="D17">
        <v>37779293.369999997</v>
      </c>
      <c r="E17">
        <v>6146.49</v>
      </c>
      <c r="F17">
        <v>5.1700000000000003E-2</v>
      </c>
      <c r="G17">
        <v>1.2223999999999999</v>
      </c>
      <c r="H17">
        <v>4106.74</v>
      </c>
      <c r="I17" t="str">
        <f t="shared" si="0"/>
        <v>air_transport/word2vec_cbow_10000000_100</v>
      </c>
    </row>
    <row r="18" spans="1:9" x14ac:dyDescent="0.25">
      <c r="A18">
        <v>16</v>
      </c>
      <c r="B18">
        <v>16</v>
      </c>
      <c r="C18" t="s">
        <v>7</v>
      </c>
      <c r="D18">
        <v>38303306.950000003</v>
      </c>
      <c r="E18">
        <v>6188.97</v>
      </c>
      <c r="F18">
        <v>3.8600000000000002E-2</v>
      </c>
      <c r="G18">
        <v>1.2255</v>
      </c>
      <c r="H18">
        <v>4097.8900000000003</v>
      </c>
      <c r="I18" t="str">
        <f t="shared" si="0"/>
        <v>air_transport/word2vec_cbow_10000000_100</v>
      </c>
    </row>
    <row r="19" spans="1:9" x14ac:dyDescent="0.25">
      <c r="A19">
        <v>17</v>
      </c>
      <c r="B19">
        <v>17</v>
      </c>
      <c r="C19" t="s">
        <v>7</v>
      </c>
      <c r="D19">
        <v>37169725.840000004</v>
      </c>
      <c r="E19">
        <v>6096.7</v>
      </c>
      <c r="F19">
        <v>6.7000000000000004E-2</v>
      </c>
      <c r="G19">
        <v>1.2188000000000001</v>
      </c>
      <c r="H19">
        <v>4046.37</v>
      </c>
      <c r="I19" t="str">
        <f t="shared" si="0"/>
        <v>air_transport/word2vec_cbow_10000000_100</v>
      </c>
    </row>
    <row r="20" spans="1:9" x14ac:dyDescent="0.25">
      <c r="A20">
        <v>18</v>
      </c>
      <c r="B20">
        <v>18</v>
      </c>
      <c r="C20" t="s">
        <v>7</v>
      </c>
      <c r="D20">
        <v>37358603.060000002</v>
      </c>
      <c r="E20">
        <v>6112.17</v>
      </c>
      <c r="F20">
        <v>6.2300000000000001E-2</v>
      </c>
      <c r="G20">
        <v>1.22</v>
      </c>
      <c r="H20">
        <v>4076.99</v>
      </c>
      <c r="I20" t="str">
        <f t="shared" si="0"/>
        <v>air_transport/word2vec_cbow_10000000_100</v>
      </c>
    </row>
    <row r="21" spans="1:9" x14ac:dyDescent="0.25">
      <c r="A21">
        <v>19</v>
      </c>
      <c r="B21">
        <v>19</v>
      </c>
      <c r="C21" t="s">
        <v>7</v>
      </c>
      <c r="D21">
        <v>37734821.880000003</v>
      </c>
      <c r="E21">
        <v>6142.87</v>
      </c>
      <c r="F21">
        <v>5.28E-2</v>
      </c>
      <c r="G21">
        <v>1.2222</v>
      </c>
      <c r="H21">
        <v>4124.96</v>
      </c>
      <c r="I21" t="str">
        <f t="shared" si="0"/>
        <v>air_transport/word2vec_cbow_10000000_100</v>
      </c>
    </row>
    <row r="22" spans="1:9" x14ac:dyDescent="0.25">
      <c r="A22">
        <v>0</v>
      </c>
      <c r="B22">
        <v>0</v>
      </c>
      <c r="C22" t="s">
        <v>7</v>
      </c>
      <c r="D22">
        <v>31172328.690000001</v>
      </c>
      <c r="E22">
        <v>5583.22</v>
      </c>
      <c r="F22">
        <v>0.03</v>
      </c>
      <c r="G22">
        <v>1.2275</v>
      </c>
      <c r="H22">
        <v>4045.77</v>
      </c>
      <c r="I22" t="str">
        <f t="shared" si="0"/>
        <v>air_transport/word2vec_cbow_10000000_100</v>
      </c>
    </row>
    <row r="23" spans="1:9" x14ac:dyDescent="0.25">
      <c r="A23">
        <v>1</v>
      </c>
      <c r="B23">
        <v>1</v>
      </c>
      <c r="C23" t="s">
        <v>7</v>
      </c>
      <c r="D23">
        <v>31707162.050000001</v>
      </c>
      <c r="E23">
        <v>5630.91</v>
      </c>
      <c r="F23">
        <v>1.34E-2</v>
      </c>
      <c r="G23">
        <v>1.2314000000000001</v>
      </c>
      <c r="H23">
        <v>4079.31</v>
      </c>
      <c r="I23" t="str">
        <f t="shared" si="0"/>
        <v>air_transport/word2vec_cbow_10000000_100</v>
      </c>
    </row>
    <row r="24" spans="1:9" x14ac:dyDescent="0.25">
      <c r="A24">
        <v>2</v>
      </c>
      <c r="B24">
        <v>2</v>
      </c>
      <c r="C24" t="s">
        <v>7</v>
      </c>
      <c r="D24">
        <v>32105556.469999999</v>
      </c>
      <c r="E24">
        <v>5666.18</v>
      </c>
      <c r="F24">
        <v>1E-3</v>
      </c>
      <c r="G24">
        <v>1.2343</v>
      </c>
      <c r="H24">
        <v>4147.21</v>
      </c>
      <c r="I24" t="str">
        <f t="shared" si="0"/>
        <v>air_transport/word2vec_cbow_10000000_100</v>
      </c>
    </row>
    <row r="25" spans="1:9" x14ac:dyDescent="0.25">
      <c r="A25">
        <v>3</v>
      </c>
      <c r="B25">
        <v>3</v>
      </c>
      <c r="C25" t="s">
        <v>7</v>
      </c>
      <c r="D25">
        <v>31000092.629999999</v>
      </c>
      <c r="E25">
        <v>5567.77</v>
      </c>
      <c r="F25">
        <v>3.5400000000000001E-2</v>
      </c>
      <c r="G25">
        <v>1.2262999999999999</v>
      </c>
      <c r="H25">
        <v>4076.1</v>
      </c>
      <c r="I25" t="str">
        <f t="shared" si="0"/>
        <v>air_transport/word2vec_cbow_10000000_100</v>
      </c>
    </row>
    <row r="26" spans="1:9" x14ac:dyDescent="0.25">
      <c r="A26">
        <v>4</v>
      </c>
      <c r="B26">
        <v>4</v>
      </c>
      <c r="C26" t="s">
        <v>7</v>
      </c>
      <c r="D26">
        <v>31758787.68</v>
      </c>
      <c r="E26">
        <v>5635.49</v>
      </c>
      <c r="F26">
        <v>1.18E-2</v>
      </c>
      <c r="G26">
        <v>1.2318</v>
      </c>
      <c r="H26">
        <v>4064.43</v>
      </c>
      <c r="I26" t="str">
        <f t="shared" si="0"/>
        <v>air_transport/word2vec_cbow_10000000_100</v>
      </c>
    </row>
    <row r="27" spans="1:9" x14ac:dyDescent="0.25">
      <c r="A27">
        <v>5</v>
      </c>
      <c r="B27">
        <v>5</v>
      </c>
      <c r="C27" t="s">
        <v>7</v>
      </c>
      <c r="D27">
        <v>31504419.050000001</v>
      </c>
      <c r="E27">
        <v>5612.88</v>
      </c>
      <c r="F27">
        <v>1.9699999999999999E-2</v>
      </c>
      <c r="G27">
        <v>1.2299</v>
      </c>
      <c r="H27">
        <v>4090.53</v>
      </c>
      <c r="I27" t="str">
        <f t="shared" si="0"/>
        <v>air_transport/word2vec_cbow_10000000_100</v>
      </c>
    </row>
    <row r="28" spans="1:9" x14ac:dyDescent="0.25">
      <c r="A28">
        <v>6</v>
      </c>
      <c r="B28">
        <v>6</v>
      </c>
      <c r="C28" t="s">
        <v>7</v>
      </c>
      <c r="D28">
        <v>31091278.93</v>
      </c>
      <c r="E28">
        <v>5575.96</v>
      </c>
      <c r="F28">
        <v>3.2599999999999997E-2</v>
      </c>
      <c r="G28">
        <v>1.2269000000000001</v>
      </c>
      <c r="H28">
        <v>4082.46</v>
      </c>
      <c r="I28" t="str">
        <f t="shared" si="0"/>
        <v>air_transport/word2vec_cbow_10000000_100</v>
      </c>
    </row>
    <row r="29" spans="1:9" x14ac:dyDescent="0.25">
      <c r="A29">
        <v>7</v>
      </c>
      <c r="B29">
        <v>7</v>
      </c>
      <c r="C29" t="s">
        <v>7</v>
      </c>
      <c r="D29">
        <v>31057572.489999998</v>
      </c>
      <c r="E29">
        <v>5572.93</v>
      </c>
      <c r="F29">
        <v>3.3599999999999998E-2</v>
      </c>
      <c r="G29">
        <v>1.2266999999999999</v>
      </c>
      <c r="H29">
        <v>4053.85</v>
      </c>
      <c r="I29" t="str">
        <f t="shared" si="0"/>
        <v>air_transport/word2vec_cbow_10000000_100</v>
      </c>
    </row>
    <row r="30" spans="1:9" x14ac:dyDescent="0.25">
      <c r="A30">
        <v>8</v>
      </c>
      <c r="B30">
        <v>8</v>
      </c>
      <c r="C30" t="s">
        <v>7</v>
      </c>
      <c r="D30">
        <v>31663027.77</v>
      </c>
      <c r="E30">
        <v>5626.99</v>
      </c>
      <c r="F30">
        <v>1.4800000000000001E-2</v>
      </c>
      <c r="G30">
        <v>1.2311000000000001</v>
      </c>
      <c r="H30">
        <v>4145.8</v>
      </c>
      <c r="I30" t="str">
        <f t="shared" si="0"/>
        <v>air_transport/word2vec_cbow_10000000_100</v>
      </c>
    </row>
    <row r="31" spans="1:9" x14ac:dyDescent="0.25">
      <c r="A31">
        <v>9</v>
      </c>
      <c r="B31">
        <v>9</v>
      </c>
      <c r="C31" t="s">
        <v>7</v>
      </c>
      <c r="D31">
        <v>30762858.98</v>
      </c>
      <c r="E31">
        <v>5546.43</v>
      </c>
      <c r="F31">
        <v>4.2799999999999998E-2</v>
      </c>
      <c r="G31">
        <v>1.2244999999999999</v>
      </c>
      <c r="H31">
        <v>4039.48</v>
      </c>
      <c r="I31" t="str">
        <f t="shared" si="0"/>
        <v>air_transport/word2vec_cbow_10000000_100</v>
      </c>
    </row>
    <row r="32" spans="1:9" x14ac:dyDescent="0.25">
      <c r="A32">
        <v>10</v>
      </c>
      <c r="B32">
        <v>10</v>
      </c>
      <c r="C32" t="s">
        <v>7</v>
      </c>
      <c r="D32">
        <v>31076017.960000001</v>
      </c>
      <c r="E32">
        <v>5574.59</v>
      </c>
      <c r="F32">
        <v>3.3000000000000002E-2</v>
      </c>
      <c r="G32">
        <v>1.2267999999999999</v>
      </c>
      <c r="H32">
        <v>4063.22</v>
      </c>
      <c r="I32" t="str">
        <f t="shared" si="0"/>
        <v>air_transport/word2vec_cbow_10000000_100</v>
      </c>
    </row>
    <row r="33" spans="1:9" x14ac:dyDescent="0.25">
      <c r="A33">
        <v>11</v>
      </c>
      <c r="B33">
        <v>11</v>
      </c>
      <c r="C33" t="s">
        <v>7</v>
      </c>
      <c r="D33">
        <v>32033326.690000001</v>
      </c>
      <c r="E33">
        <v>5659.8</v>
      </c>
      <c r="F33">
        <v>3.2000000000000002E-3</v>
      </c>
      <c r="G33">
        <v>1.2338</v>
      </c>
      <c r="H33">
        <v>4152.53</v>
      </c>
      <c r="I33" t="str">
        <f t="shared" si="0"/>
        <v>air_transport/word2vec_cbow_10000000_100</v>
      </c>
    </row>
    <row r="34" spans="1:9" x14ac:dyDescent="0.25">
      <c r="A34">
        <v>12</v>
      </c>
      <c r="B34">
        <v>12</v>
      </c>
      <c r="C34" t="s">
        <v>7</v>
      </c>
      <c r="D34">
        <v>31868812.010000002</v>
      </c>
      <c r="E34">
        <v>5645.25</v>
      </c>
      <c r="F34">
        <v>8.3999999999999995E-3</v>
      </c>
      <c r="G34">
        <v>1.2325999999999999</v>
      </c>
      <c r="H34">
        <v>4161.87</v>
      </c>
      <c r="I34" t="str">
        <f t="shared" si="0"/>
        <v>air_transport/word2vec_cbow_10000000_100</v>
      </c>
    </row>
    <row r="35" spans="1:9" x14ac:dyDescent="0.25">
      <c r="A35">
        <v>13</v>
      </c>
      <c r="B35">
        <v>13</v>
      </c>
      <c r="C35" t="s">
        <v>7</v>
      </c>
      <c r="D35">
        <v>31352191.300000001</v>
      </c>
      <c r="E35">
        <v>5599.3</v>
      </c>
      <c r="F35">
        <v>2.4400000000000002E-2</v>
      </c>
      <c r="G35">
        <v>1.2287999999999999</v>
      </c>
      <c r="H35">
        <v>4047.23</v>
      </c>
      <c r="I35" t="str">
        <f t="shared" si="0"/>
        <v>air_transport/word2vec_cbow_10000000_100</v>
      </c>
    </row>
    <row r="36" spans="1:9" x14ac:dyDescent="0.25">
      <c r="A36">
        <v>14</v>
      </c>
      <c r="B36">
        <v>14</v>
      </c>
      <c r="C36" t="s">
        <v>7</v>
      </c>
      <c r="D36">
        <v>31933303.84</v>
      </c>
      <c r="E36">
        <v>5650.96</v>
      </c>
      <c r="F36">
        <v>6.4000000000000003E-3</v>
      </c>
      <c r="G36">
        <v>1.2331000000000001</v>
      </c>
      <c r="H36">
        <v>4118.1099999999997</v>
      </c>
      <c r="I36" t="str">
        <f t="shared" si="0"/>
        <v>air_transport/word2vec_cbow_10000000_100</v>
      </c>
    </row>
    <row r="37" spans="1:9" x14ac:dyDescent="0.25">
      <c r="A37">
        <v>15</v>
      </c>
      <c r="B37">
        <v>15</v>
      </c>
      <c r="C37" t="s">
        <v>7</v>
      </c>
      <c r="D37">
        <v>31604291.59</v>
      </c>
      <c r="E37">
        <v>5621.77</v>
      </c>
      <c r="F37">
        <v>1.66E-2</v>
      </c>
      <c r="G37">
        <v>1.2306999999999999</v>
      </c>
      <c r="H37">
        <v>4090.87</v>
      </c>
      <c r="I37" t="str">
        <f t="shared" si="0"/>
        <v>air_transport/word2vec_cbow_10000000_100</v>
      </c>
    </row>
    <row r="38" spans="1:9" x14ac:dyDescent="0.25">
      <c r="A38">
        <v>16</v>
      </c>
      <c r="B38">
        <v>16</v>
      </c>
      <c r="C38" t="s">
        <v>7</v>
      </c>
      <c r="D38">
        <v>31025489.02</v>
      </c>
      <c r="E38">
        <v>5570.05</v>
      </c>
      <c r="F38">
        <v>3.4599999999999999E-2</v>
      </c>
      <c r="G38">
        <v>1.2264999999999999</v>
      </c>
      <c r="H38">
        <v>4051.1</v>
      </c>
      <c r="I38" t="str">
        <f t="shared" si="0"/>
        <v>air_transport/word2vec_cbow_10000000_100</v>
      </c>
    </row>
    <row r="39" spans="1:9" x14ac:dyDescent="0.25">
      <c r="A39">
        <v>17</v>
      </c>
      <c r="B39">
        <v>17</v>
      </c>
      <c r="C39" t="s">
        <v>7</v>
      </c>
      <c r="D39">
        <v>31164399.82</v>
      </c>
      <c r="E39">
        <v>5582.51</v>
      </c>
      <c r="F39">
        <v>3.0300000000000001E-2</v>
      </c>
      <c r="G39">
        <v>1.2275</v>
      </c>
      <c r="H39">
        <v>4066.76</v>
      </c>
      <c r="I39" t="str">
        <f t="shared" si="0"/>
        <v>air_transport/word2vec_cbow_10000000_100</v>
      </c>
    </row>
    <row r="40" spans="1:9" x14ac:dyDescent="0.25">
      <c r="A40">
        <v>18</v>
      </c>
      <c r="B40">
        <v>18</v>
      </c>
      <c r="C40" t="s">
        <v>7</v>
      </c>
      <c r="D40">
        <v>31374519.920000002</v>
      </c>
      <c r="E40">
        <v>5601.3</v>
      </c>
      <c r="F40">
        <v>2.3699999999999999E-2</v>
      </c>
      <c r="G40">
        <v>1.2290000000000001</v>
      </c>
      <c r="H40">
        <v>4077.96</v>
      </c>
      <c r="I40" t="str">
        <f t="shared" si="0"/>
        <v>air_transport/word2vec_cbow_10000000_100</v>
      </c>
    </row>
    <row r="41" spans="1:9" x14ac:dyDescent="0.25">
      <c r="A41">
        <v>19</v>
      </c>
      <c r="B41">
        <v>19</v>
      </c>
      <c r="C41" t="s">
        <v>7</v>
      </c>
      <c r="D41">
        <v>31337164.98</v>
      </c>
      <c r="E41">
        <v>5597.96</v>
      </c>
      <c r="F41">
        <v>2.4899999999999999E-2</v>
      </c>
      <c r="G41">
        <v>1.2286999999999999</v>
      </c>
      <c r="H41">
        <v>4053.26</v>
      </c>
      <c r="I41" t="str">
        <f t="shared" si="0"/>
        <v>air_transport/word2vec_cbow_10000000_100</v>
      </c>
    </row>
    <row r="42" spans="1:9" x14ac:dyDescent="0.25">
      <c r="A42">
        <v>0</v>
      </c>
      <c r="B42">
        <v>0</v>
      </c>
      <c r="C42" t="s">
        <v>7</v>
      </c>
      <c r="D42">
        <v>22803732.890000001</v>
      </c>
      <c r="E42">
        <v>4775.33</v>
      </c>
      <c r="F42">
        <v>5.8099999999999999E-2</v>
      </c>
      <c r="G42">
        <v>1.2209000000000001</v>
      </c>
      <c r="H42">
        <v>3647.16</v>
      </c>
      <c r="I42" t="str">
        <f t="shared" si="0"/>
        <v>air_transport/word2vec_cbow_10000000_100</v>
      </c>
    </row>
    <row r="43" spans="1:9" x14ac:dyDescent="0.25">
      <c r="A43">
        <v>1</v>
      </c>
      <c r="B43">
        <v>1</v>
      </c>
      <c r="C43" t="s">
        <v>7</v>
      </c>
      <c r="D43">
        <v>22785272.559999999</v>
      </c>
      <c r="E43">
        <v>4773.3900000000003</v>
      </c>
      <c r="F43">
        <v>5.8799999999999998E-2</v>
      </c>
      <c r="G43">
        <v>1.2208000000000001</v>
      </c>
      <c r="H43">
        <v>3642.13</v>
      </c>
      <c r="I43" t="str">
        <f t="shared" si="0"/>
        <v>air_transport/word2vec_cbow_10000000_100</v>
      </c>
    </row>
    <row r="44" spans="1:9" x14ac:dyDescent="0.25">
      <c r="A44">
        <v>2</v>
      </c>
      <c r="B44">
        <v>2</v>
      </c>
      <c r="C44" t="s">
        <v>7</v>
      </c>
      <c r="D44">
        <v>22316769.550000001</v>
      </c>
      <c r="E44">
        <v>4724.0600000000004</v>
      </c>
      <c r="F44">
        <v>7.8200000000000006E-2</v>
      </c>
      <c r="G44">
        <v>1.2161999999999999</v>
      </c>
      <c r="H44">
        <v>3665.86</v>
      </c>
      <c r="I44" t="str">
        <f t="shared" si="0"/>
        <v>air_transport/word2vec_cbow_10000000_100</v>
      </c>
    </row>
    <row r="45" spans="1:9" x14ac:dyDescent="0.25">
      <c r="A45">
        <v>3</v>
      </c>
      <c r="B45">
        <v>3</v>
      </c>
      <c r="C45" t="s">
        <v>7</v>
      </c>
      <c r="D45">
        <v>22698144.359999999</v>
      </c>
      <c r="E45">
        <v>4764.26</v>
      </c>
      <c r="F45">
        <v>6.2399999999999997E-2</v>
      </c>
      <c r="G45">
        <v>1.2199</v>
      </c>
      <c r="H45">
        <v>3670.63</v>
      </c>
      <c r="I45" t="str">
        <f t="shared" si="0"/>
        <v>air_transport/word2vec_cbow_10000000_100</v>
      </c>
    </row>
    <row r="46" spans="1:9" x14ac:dyDescent="0.25">
      <c r="A46">
        <v>4</v>
      </c>
      <c r="B46">
        <v>4</v>
      </c>
      <c r="C46" t="s">
        <v>7</v>
      </c>
      <c r="D46">
        <v>22836610.59</v>
      </c>
      <c r="E46">
        <v>4778.7700000000004</v>
      </c>
      <c r="F46">
        <v>5.67E-2</v>
      </c>
      <c r="G46">
        <v>1.2213000000000001</v>
      </c>
      <c r="H46">
        <v>3654.35</v>
      </c>
      <c r="I46" t="str">
        <f t="shared" si="0"/>
        <v>air_transport/word2vec_cbow_10000000_100</v>
      </c>
    </row>
    <row r="47" spans="1:9" x14ac:dyDescent="0.25">
      <c r="A47">
        <v>5</v>
      </c>
      <c r="B47">
        <v>5</v>
      </c>
      <c r="C47" t="s">
        <v>7</v>
      </c>
      <c r="D47">
        <v>22708611.469999999</v>
      </c>
      <c r="E47">
        <v>4765.3599999999997</v>
      </c>
      <c r="F47">
        <v>6.2E-2</v>
      </c>
      <c r="G47">
        <v>1.22</v>
      </c>
      <c r="H47">
        <v>3629.97</v>
      </c>
      <c r="I47" t="str">
        <f t="shared" si="0"/>
        <v>air_transport/word2vec_cbow_10000000_100</v>
      </c>
    </row>
    <row r="48" spans="1:9" x14ac:dyDescent="0.25">
      <c r="A48">
        <v>6</v>
      </c>
      <c r="B48">
        <v>6</v>
      </c>
      <c r="C48" t="s">
        <v>7</v>
      </c>
      <c r="D48">
        <v>22526693.260000002</v>
      </c>
      <c r="E48">
        <v>4746.2299999999996</v>
      </c>
      <c r="F48">
        <v>6.9500000000000006E-2</v>
      </c>
      <c r="G48">
        <v>1.2182999999999999</v>
      </c>
      <c r="H48">
        <v>3666.14</v>
      </c>
      <c r="I48" t="str">
        <f t="shared" si="0"/>
        <v>air_transport/word2vec_cbow_10000000_100</v>
      </c>
    </row>
    <row r="49" spans="1:9" x14ac:dyDescent="0.25">
      <c r="A49">
        <v>7</v>
      </c>
      <c r="B49">
        <v>7</v>
      </c>
      <c r="C49" t="s">
        <v>7</v>
      </c>
      <c r="D49">
        <v>23087229.440000001</v>
      </c>
      <c r="E49">
        <v>4804.92</v>
      </c>
      <c r="F49">
        <v>4.6300000000000001E-2</v>
      </c>
      <c r="G49">
        <v>1.2237</v>
      </c>
      <c r="H49">
        <v>3646.17</v>
      </c>
      <c r="I49" t="str">
        <f t="shared" si="0"/>
        <v>air_transport/word2vec_cbow_10000000_100</v>
      </c>
    </row>
    <row r="50" spans="1:9" x14ac:dyDescent="0.25">
      <c r="A50">
        <v>8</v>
      </c>
      <c r="B50">
        <v>8</v>
      </c>
      <c r="C50" t="s">
        <v>7</v>
      </c>
      <c r="D50">
        <v>22584113.52</v>
      </c>
      <c r="E50">
        <v>4752.2700000000004</v>
      </c>
      <c r="F50">
        <v>6.7100000000000007E-2</v>
      </c>
      <c r="G50">
        <v>1.2188000000000001</v>
      </c>
      <c r="H50">
        <v>3636.03</v>
      </c>
      <c r="I50" t="str">
        <f t="shared" si="0"/>
        <v>air_transport/word2vec_cbow_10000000_100</v>
      </c>
    </row>
    <row r="51" spans="1:9" x14ac:dyDescent="0.25">
      <c r="A51">
        <v>9</v>
      </c>
      <c r="B51">
        <v>9</v>
      </c>
      <c r="C51" t="s">
        <v>7</v>
      </c>
      <c r="D51">
        <v>22929057.390000001</v>
      </c>
      <c r="E51">
        <v>4788.43</v>
      </c>
      <c r="F51">
        <v>5.2900000000000003E-2</v>
      </c>
      <c r="G51">
        <v>1.2222</v>
      </c>
      <c r="H51">
        <v>3666.62</v>
      </c>
      <c r="I51" t="str">
        <f t="shared" si="0"/>
        <v>air_transport/word2vec_cbow_10000000_100</v>
      </c>
    </row>
    <row r="52" spans="1:9" x14ac:dyDescent="0.25">
      <c r="A52">
        <v>10</v>
      </c>
      <c r="B52">
        <v>10</v>
      </c>
      <c r="C52" t="s">
        <v>7</v>
      </c>
      <c r="D52">
        <v>22800843.359999999</v>
      </c>
      <c r="E52">
        <v>4775.0200000000004</v>
      </c>
      <c r="F52">
        <v>5.8200000000000002E-2</v>
      </c>
      <c r="G52">
        <v>1.2209000000000001</v>
      </c>
      <c r="H52">
        <v>3655.26</v>
      </c>
      <c r="I52" t="str">
        <f t="shared" si="0"/>
        <v>air_transport/word2vec_cbow_10000000_100</v>
      </c>
    </row>
    <row r="53" spans="1:9" x14ac:dyDescent="0.25">
      <c r="A53">
        <v>11</v>
      </c>
      <c r="B53">
        <v>11</v>
      </c>
      <c r="C53" t="s">
        <v>7</v>
      </c>
      <c r="D53">
        <v>22131927.870000001</v>
      </c>
      <c r="E53">
        <v>4704.46</v>
      </c>
      <c r="F53">
        <v>8.5800000000000001E-2</v>
      </c>
      <c r="G53">
        <v>1.2143999999999999</v>
      </c>
      <c r="H53">
        <v>3618.22</v>
      </c>
      <c r="I53" t="str">
        <f t="shared" si="0"/>
        <v>air_transport/word2vec_cbow_10000000_100</v>
      </c>
    </row>
    <row r="54" spans="1:9" x14ac:dyDescent="0.25">
      <c r="A54">
        <v>12</v>
      </c>
      <c r="B54">
        <v>12</v>
      </c>
      <c r="C54" t="s">
        <v>7</v>
      </c>
      <c r="D54">
        <v>22106493.91</v>
      </c>
      <c r="E54">
        <v>4701.75</v>
      </c>
      <c r="F54">
        <v>8.6900000000000005E-2</v>
      </c>
      <c r="G54">
        <v>1.2141999999999999</v>
      </c>
      <c r="H54">
        <v>3601.24</v>
      </c>
      <c r="I54" t="str">
        <f t="shared" si="0"/>
        <v>air_transport/word2vec_cbow_10000000_100</v>
      </c>
    </row>
    <row r="55" spans="1:9" x14ac:dyDescent="0.25">
      <c r="A55">
        <v>13</v>
      </c>
      <c r="B55">
        <v>13</v>
      </c>
      <c r="C55" t="s">
        <v>7</v>
      </c>
      <c r="D55">
        <v>22256018</v>
      </c>
      <c r="E55">
        <v>4717.63</v>
      </c>
      <c r="F55">
        <v>8.0699999999999994E-2</v>
      </c>
      <c r="G55">
        <v>1.2156</v>
      </c>
      <c r="H55">
        <v>3607.46</v>
      </c>
      <c r="I55" t="str">
        <f t="shared" si="0"/>
        <v>air_transport/word2vec_cbow_10000000_100</v>
      </c>
    </row>
    <row r="56" spans="1:9" x14ac:dyDescent="0.25">
      <c r="A56">
        <v>14</v>
      </c>
      <c r="B56">
        <v>14</v>
      </c>
      <c r="C56" t="s">
        <v>7</v>
      </c>
      <c r="D56">
        <v>22528962.920000002</v>
      </c>
      <c r="E56">
        <v>4746.47</v>
      </c>
      <c r="F56">
        <v>6.9400000000000003E-2</v>
      </c>
      <c r="G56">
        <v>1.2182999999999999</v>
      </c>
      <c r="H56">
        <v>3670.89</v>
      </c>
      <c r="I56" t="str">
        <f t="shared" si="0"/>
        <v>air_transport/word2vec_cbow_10000000_100</v>
      </c>
    </row>
    <row r="57" spans="1:9" x14ac:dyDescent="0.25">
      <c r="A57">
        <v>15</v>
      </c>
      <c r="B57">
        <v>15</v>
      </c>
      <c r="C57" t="s">
        <v>7</v>
      </c>
      <c r="D57">
        <v>22624442.260000002</v>
      </c>
      <c r="E57">
        <v>4756.5200000000004</v>
      </c>
      <c r="F57">
        <v>6.5500000000000003E-2</v>
      </c>
      <c r="G57">
        <v>1.2192000000000001</v>
      </c>
      <c r="H57">
        <v>3615.59</v>
      </c>
      <c r="I57" t="str">
        <f t="shared" si="0"/>
        <v>air_transport/word2vec_cbow_10000000_100</v>
      </c>
    </row>
    <row r="58" spans="1:9" x14ac:dyDescent="0.25">
      <c r="A58">
        <v>16</v>
      </c>
      <c r="B58">
        <v>16</v>
      </c>
      <c r="C58" t="s">
        <v>7</v>
      </c>
      <c r="D58">
        <v>23016031.460000001</v>
      </c>
      <c r="E58">
        <v>4797.5</v>
      </c>
      <c r="F58">
        <v>4.9299999999999997E-2</v>
      </c>
      <c r="G58">
        <v>1.2229999999999901</v>
      </c>
      <c r="H58">
        <v>3692.29</v>
      </c>
      <c r="I58" t="str">
        <f t="shared" si="0"/>
        <v>air_transport/word2vec_cbow_10000000_100</v>
      </c>
    </row>
    <row r="59" spans="1:9" x14ac:dyDescent="0.25">
      <c r="A59">
        <v>17</v>
      </c>
      <c r="B59">
        <v>17</v>
      </c>
      <c r="C59" t="s">
        <v>7</v>
      </c>
      <c r="D59">
        <v>22721276.52</v>
      </c>
      <c r="E59">
        <v>4766.68</v>
      </c>
      <c r="F59">
        <v>6.1499999999999999E-2</v>
      </c>
      <c r="G59">
        <v>1.2202</v>
      </c>
      <c r="H59">
        <v>3645.68</v>
      </c>
      <c r="I59" t="str">
        <f t="shared" si="0"/>
        <v>air_transport/word2vec_cbow_10000000_100</v>
      </c>
    </row>
    <row r="60" spans="1:9" x14ac:dyDescent="0.25">
      <c r="A60">
        <v>18</v>
      </c>
      <c r="B60">
        <v>18</v>
      </c>
      <c r="C60" t="s">
        <v>7</v>
      </c>
      <c r="D60">
        <v>22291962.870000001</v>
      </c>
      <c r="E60">
        <v>4721.4399999999996</v>
      </c>
      <c r="F60">
        <v>7.9200000000000007E-2</v>
      </c>
      <c r="G60">
        <v>1.216</v>
      </c>
      <c r="H60">
        <v>3617.44</v>
      </c>
      <c r="I60" t="str">
        <f t="shared" si="0"/>
        <v>air_transport/word2vec_cbow_10000000_100</v>
      </c>
    </row>
    <row r="61" spans="1:9" x14ac:dyDescent="0.25">
      <c r="A61">
        <v>19</v>
      </c>
      <c r="B61">
        <v>19</v>
      </c>
      <c r="C61" t="s">
        <v>7</v>
      </c>
      <c r="D61">
        <v>23054792.600000001</v>
      </c>
      <c r="E61">
        <v>4801.54</v>
      </c>
      <c r="F61">
        <v>4.7699999999999999E-2</v>
      </c>
      <c r="G61">
        <v>1.2234</v>
      </c>
      <c r="H61">
        <v>3633.88</v>
      </c>
      <c r="I61" t="str">
        <f t="shared" si="0"/>
        <v>air_transport/word2vec_cbow_10000000_100</v>
      </c>
    </row>
    <row r="62" spans="1:9" x14ac:dyDescent="0.25">
      <c r="A62">
        <v>0</v>
      </c>
      <c r="B62">
        <v>0</v>
      </c>
      <c r="C62" t="s">
        <v>7</v>
      </c>
      <c r="D62">
        <v>32203689.989999998</v>
      </c>
      <c r="E62">
        <v>5674.83</v>
      </c>
      <c r="F62">
        <v>1.5699999999999999E-2</v>
      </c>
      <c r="G62">
        <v>1.2309000000000001</v>
      </c>
      <c r="H62">
        <v>4061.88</v>
      </c>
      <c r="I62" t="str">
        <f t="shared" si="0"/>
        <v>air_transport/word2vec_cbow_10000000_100</v>
      </c>
    </row>
    <row r="63" spans="1:9" x14ac:dyDescent="0.25">
      <c r="A63">
        <v>1</v>
      </c>
      <c r="B63">
        <v>1</v>
      </c>
      <c r="C63" t="s">
        <v>7</v>
      </c>
      <c r="D63">
        <v>32202567.5</v>
      </c>
      <c r="E63">
        <v>5674.73</v>
      </c>
      <c r="F63">
        <v>1.5699999999999999E-2</v>
      </c>
      <c r="G63">
        <v>1.2309000000000001</v>
      </c>
      <c r="H63">
        <v>4087.26</v>
      </c>
      <c r="I63" t="str">
        <f t="shared" si="0"/>
        <v>air_transport/word2vec_cbow_10000000_100</v>
      </c>
    </row>
    <row r="64" spans="1:9" x14ac:dyDescent="0.25">
      <c r="A64">
        <v>2</v>
      </c>
      <c r="B64">
        <v>2</v>
      </c>
      <c r="C64" t="s">
        <v>7</v>
      </c>
      <c r="D64">
        <v>32317032.050000001</v>
      </c>
      <c r="E64">
        <v>5684.81</v>
      </c>
      <c r="F64">
        <v>1.2200000000000001E-2</v>
      </c>
      <c r="G64">
        <v>1.2317</v>
      </c>
      <c r="H64">
        <v>4091.34</v>
      </c>
      <c r="I64" t="str">
        <f t="shared" si="0"/>
        <v>air_transport/word2vec_cbow_10000000_100</v>
      </c>
    </row>
    <row r="65" spans="1:9" x14ac:dyDescent="0.25">
      <c r="A65">
        <v>3</v>
      </c>
      <c r="B65">
        <v>3</v>
      </c>
      <c r="C65" t="s">
        <v>7</v>
      </c>
      <c r="D65">
        <v>32094666.489999998</v>
      </c>
      <c r="E65">
        <v>5665.22</v>
      </c>
      <c r="F65">
        <v>1.9E-2</v>
      </c>
      <c r="G65">
        <v>1.2301</v>
      </c>
      <c r="H65">
        <v>4107.72</v>
      </c>
      <c r="I65" t="str">
        <f t="shared" si="0"/>
        <v>air_transport/word2vec_cbow_10000000_100</v>
      </c>
    </row>
    <row r="66" spans="1:9" x14ac:dyDescent="0.25">
      <c r="A66">
        <v>4</v>
      </c>
      <c r="B66">
        <v>4</v>
      </c>
      <c r="C66" t="s">
        <v>7</v>
      </c>
      <c r="D66">
        <v>32092439.850000001</v>
      </c>
      <c r="E66">
        <v>5665.02</v>
      </c>
      <c r="F66">
        <v>1.9099999999999999E-2</v>
      </c>
      <c r="G66">
        <v>1.2301</v>
      </c>
      <c r="H66">
        <v>4076.16</v>
      </c>
      <c r="I66" t="str">
        <f t="shared" si="0"/>
        <v>air_transport/word2vec_cbow_10000000_100</v>
      </c>
    </row>
    <row r="67" spans="1:9" x14ac:dyDescent="0.25">
      <c r="A67">
        <v>5</v>
      </c>
      <c r="B67">
        <v>5</v>
      </c>
      <c r="C67" t="s">
        <v>7</v>
      </c>
      <c r="D67">
        <v>32713733.940000001</v>
      </c>
      <c r="E67">
        <v>5719.59</v>
      </c>
      <c r="F67">
        <v>1E-4</v>
      </c>
      <c r="G67">
        <v>1.2344999999999999</v>
      </c>
      <c r="H67">
        <v>4142.57</v>
      </c>
      <c r="I67" t="str">
        <f t="shared" ref="I67:I130" si="1">SUBSTITUTE(C67,",txt","")</f>
        <v>air_transport/word2vec_cbow_10000000_100</v>
      </c>
    </row>
    <row r="68" spans="1:9" x14ac:dyDescent="0.25">
      <c r="A68">
        <v>6</v>
      </c>
      <c r="B68">
        <v>6</v>
      </c>
      <c r="C68" t="s">
        <v>7</v>
      </c>
      <c r="D68">
        <v>32220694.239999998</v>
      </c>
      <c r="E68">
        <v>5676.33</v>
      </c>
      <c r="F68">
        <v>1.52E-2</v>
      </c>
      <c r="G68">
        <v>1.2309999999999901</v>
      </c>
      <c r="H68">
        <v>4121.8900000000003</v>
      </c>
      <c r="I68" t="str">
        <f t="shared" si="1"/>
        <v>air_transport/word2vec_cbow_10000000_100</v>
      </c>
    </row>
    <row r="69" spans="1:9" x14ac:dyDescent="0.25">
      <c r="A69">
        <v>7</v>
      </c>
      <c r="B69">
        <v>7</v>
      </c>
      <c r="C69" t="s">
        <v>7</v>
      </c>
      <c r="D69">
        <v>31655482.52</v>
      </c>
      <c r="E69">
        <v>5626.32</v>
      </c>
      <c r="F69">
        <v>3.2500000000000001E-2</v>
      </c>
      <c r="G69">
        <v>1.2270000000000001</v>
      </c>
      <c r="H69">
        <v>4102.4399999999996</v>
      </c>
      <c r="I69" t="str">
        <f t="shared" si="1"/>
        <v>air_transport/word2vec_cbow_10000000_100</v>
      </c>
    </row>
    <row r="70" spans="1:9" x14ac:dyDescent="0.25">
      <c r="A70">
        <v>8</v>
      </c>
      <c r="B70">
        <v>8</v>
      </c>
      <c r="C70" t="s">
        <v>7</v>
      </c>
      <c r="D70">
        <v>32429583.620000001</v>
      </c>
      <c r="E70">
        <v>5694.7</v>
      </c>
      <c r="F70">
        <v>8.8000000000000005E-3</v>
      </c>
      <c r="G70">
        <v>1.2324999999999999</v>
      </c>
      <c r="H70">
        <v>4125.84</v>
      </c>
      <c r="I70" t="str">
        <f t="shared" si="1"/>
        <v>air_transport/word2vec_cbow_10000000_100</v>
      </c>
    </row>
    <row r="71" spans="1:9" x14ac:dyDescent="0.25">
      <c r="A71">
        <v>9</v>
      </c>
      <c r="B71">
        <v>9</v>
      </c>
      <c r="C71" t="s">
        <v>7</v>
      </c>
      <c r="D71">
        <v>31799262.039999999</v>
      </c>
      <c r="E71">
        <v>5639.08</v>
      </c>
      <c r="F71">
        <v>2.81E-2</v>
      </c>
      <c r="G71">
        <v>1.228</v>
      </c>
      <c r="H71">
        <v>4104.33</v>
      </c>
      <c r="I71" t="str">
        <f t="shared" si="1"/>
        <v>air_transport/word2vec_cbow_10000000_100</v>
      </c>
    </row>
    <row r="72" spans="1:9" x14ac:dyDescent="0.25">
      <c r="A72">
        <v>10</v>
      </c>
      <c r="B72">
        <v>10</v>
      </c>
      <c r="C72" t="s">
        <v>7</v>
      </c>
      <c r="D72">
        <v>32443917.02</v>
      </c>
      <c r="E72">
        <v>5695.96</v>
      </c>
      <c r="F72">
        <v>8.3999999999999995E-3</v>
      </c>
      <c r="G72">
        <v>1.2325999999999999</v>
      </c>
      <c r="H72">
        <v>4144.84</v>
      </c>
      <c r="I72" t="str">
        <f t="shared" si="1"/>
        <v>air_transport/word2vec_cbow_10000000_100</v>
      </c>
    </row>
    <row r="73" spans="1:9" x14ac:dyDescent="0.25">
      <c r="A73">
        <v>11</v>
      </c>
      <c r="B73">
        <v>11</v>
      </c>
      <c r="C73" t="s">
        <v>7</v>
      </c>
      <c r="D73">
        <v>32200022.52</v>
      </c>
      <c r="E73">
        <v>5674.51</v>
      </c>
      <c r="F73">
        <v>1.5800000000000002E-2</v>
      </c>
      <c r="G73">
        <v>1.2309000000000001</v>
      </c>
      <c r="H73">
        <v>4032.17</v>
      </c>
      <c r="I73" t="str">
        <f t="shared" si="1"/>
        <v>air_transport/word2vec_cbow_10000000_100</v>
      </c>
    </row>
    <row r="74" spans="1:9" x14ac:dyDescent="0.25">
      <c r="A74">
        <v>12</v>
      </c>
      <c r="B74">
        <v>12</v>
      </c>
      <c r="C74" t="s">
        <v>7</v>
      </c>
      <c r="D74">
        <v>31760429.649999999</v>
      </c>
      <c r="E74">
        <v>5635.64</v>
      </c>
      <c r="F74">
        <v>2.92E-2</v>
      </c>
      <c r="G74">
        <v>1.2277</v>
      </c>
      <c r="H74">
        <v>4042.18</v>
      </c>
      <c r="I74" t="str">
        <f t="shared" si="1"/>
        <v>air_transport/word2vec_cbow_10000000_100</v>
      </c>
    </row>
    <row r="75" spans="1:9" x14ac:dyDescent="0.25">
      <c r="A75">
        <v>13</v>
      </c>
      <c r="B75">
        <v>13</v>
      </c>
      <c r="C75" t="s">
        <v>7</v>
      </c>
      <c r="D75">
        <v>31493855.129999999</v>
      </c>
      <c r="E75">
        <v>5611.94</v>
      </c>
      <c r="F75">
        <v>3.7400000000000003E-2</v>
      </c>
      <c r="G75">
        <v>1.2258</v>
      </c>
      <c r="H75">
        <v>4079.49</v>
      </c>
      <c r="I75" t="str">
        <f t="shared" si="1"/>
        <v>air_transport/word2vec_cbow_10000000_100</v>
      </c>
    </row>
    <row r="76" spans="1:9" x14ac:dyDescent="0.25">
      <c r="A76">
        <v>14</v>
      </c>
      <c r="B76">
        <v>14</v>
      </c>
      <c r="C76" t="s">
        <v>7</v>
      </c>
      <c r="D76">
        <v>32820626.57</v>
      </c>
      <c r="E76">
        <v>5728.93</v>
      </c>
      <c r="F76">
        <v>-3.2000000000000002E-3</v>
      </c>
      <c r="G76">
        <v>1.2353000000000001</v>
      </c>
      <c r="H76">
        <v>4139.82</v>
      </c>
      <c r="I76" t="str">
        <f t="shared" si="1"/>
        <v>air_transport/word2vec_cbow_10000000_100</v>
      </c>
    </row>
    <row r="77" spans="1:9" x14ac:dyDescent="0.25">
      <c r="A77">
        <v>15</v>
      </c>
      <c r="B77">
        <v>15</v>
      </c>
      <c r="C77" t="s">
        <v>7</v>
      </c>
      <c r="D77">
        <v>32292769.469999999</v>
      </c>
      <c r="E77">
        <v>5682.67</v>
      </c>
      <c r="F77">
        <v>1.2999999999999999E-2</v>
      </c>
      <c r="G77">
        <v>1.2315</v>
      </c>
      <c r="H77">
        <v>4084.78</v>
      </c>
      <c r="I77" t="str">
        <f t="shared" si="1"/>
        <v>air_transport/word2vec_cbow_10000000_100</v>
      </c>
    </row>
    <row r="78" spans="1:9" x14ac:dyDescent="0.25">
      <c r="A78">
        <v>16</v>
      </c>
      <c r="B78">
        <v>16</v>
      </c>
      <c r="C78" t="s">
        <v>7</v>
      </c>
      <c r="D78">
        <v>31691750.239999998</v>
      </c>
      <c r="E78">
        <v>5629.54</v>
      </c>
      <c r="F78">
        <v>3.1300000000000001E-2</v>
      </c>
      <c r="G78">
        <v>1.2272000000000001</v>
      </c>
      <c r="H78">
        <v>4079.62</v>
      </c>
      <c r="I78" t="str">
        <f t="shared" si="1"/>
        <v>air_transport/word2vec_cbow_10000000_100</v>
      </c>
    </row>
    <row r="79" spans="1:9" x14ac:dyDescent="0.25">
      <c r="A79">
        <v>17</v>
      </c>
      <c r="B79">
        <v>17</v>
      </c>
      <c r="C79" t="s">
        <v>7</v>
      </c>
      <c r="D79">
        <v>31584590.170000002</v>
      </c>
      <c r="E79">
        <v>5620.02</v>
      </c>
      <c r="F79">
        <v>3.4599999999999999E-2</v>
      </c>
      <c r="G79">
        <v>1.2263999999999999</v>
      </c>
      <c r="H79">
        <v>4061.76</v>
      </c>
      <c r="I79" t="str">
        <f t="shared" si="1"/>
        <v>air_transport/word2vec_cbow_10000000_100</v>
      </c>
    </row>
    <row r="80" spans="1:9" x14ac:dyDescent="0.25">
      <c r="A80">
        <v>18</v>
      </c>
      <c r="B80">
        <v>18</v>
      </c>
      <c r="C80" t="s">
        <v>7</v>
      </c>
      <c r="D80">
        <v>31727882.239999998</v>
      </c>
      <c r="E80">
        <v>5632.75</v>
      </c>
      <c r="F80">
        <v>3.0200000000000001E-2</v>
      </c>
      <c r="G80">
        <v>1.2275</v>
      </c>
      <c r="H80">
        <v>4083.39</v>
      </c>
      <c r="I80" t="str">
        <f t="shared" si="1"/>
        <v>air_transport/word2vec_cbow_10000000_100</v>
      </c>
    </row>
    <row r="81" spans="1:9" x14ac:dyDescent="0.25">
      <c r="A81">
        <v>19</v>
      </c>
      <c r="B81">
        <v>19</v>
      </c>
      <c r="C81" t="s">
        <v>7</v>
      </c>
      <c r="D81">
        <v>31669276.620000001</v>
      </c>
      <c r="E81">
        <v>5627.55</v>
      </c>
      <c r="F81">
        <v>3.2000000000000001E-2</v>
      </c>
      <c r="G81">
        <v>1.2271000000000001</v>
      </c>
      <c r="H81">
        <v>4116.83</v>
      </c>
      <c r="I81" t="str">
        <f t="shared" si="1"/>
        <v>air_transport/word2vec_cbow_10000000_100</v>
      </c>
    </row>
    <row r="82" spans="1:9" x14ac:dyDescent="0.25">
      <c r="A82">
        <v>0</v>
      </c>
      <c r="B82">
        <v>0</v>
      </c>
      <c r="C82" t="s">
        <v>7</v>
      </c>
      <c r="D82">
        <v>40344137.920000002</v>
      </c>
      <c r="E82">
        <v>6351.7</v>
      </c>
      <c r="F82">
        <v>-1.0999999999999999E-2</v>
      </c>
      <c r="G82">
        <v>1.2371000000000001</v>
      </c>
      <c r="H82">
        <v>4206.9399999999996</v>
      </c>
      <c r="I82" t="str">
        <f t="shared" si="1"/>
        <v>air_transport/word2vec_cbow_10000000_100</v>
      </c>
    </row>
    <row r="83" spans="1:9" x14ac:dyDescent="0.25">
      <c r="A83">
        <v>1</v>
      </c>
      <c r="B83">
        <v>1</v>
      </c>
      <c r="C83" t="s">
        <v>7</v>
      </c>
      <c r="D83">
        <v>40597047.600000001</v>
      </c>
      <c r="E83">
        <v>6371.58</v>
      </c>
      <c r="F83">
        <v>-1.7299999999999999E-2</v>
      </c>
      <c r="G83">
        <v>1.2385999999999999</v>
      </c>
      <c r="H83">
        <v>4216.83</v>
      </c>
      <c r="I83" t="str">
        <f t="shared" si="1"/>
        <v>air_transport/word2vec_cbow_10000000_100</v>
      </c>
    </row>
    <row r="84" spans="1:9" x14ac:dyDescent="0.25">
      <c r="A84">
        <v>2</v>
      </c>
      <c r="B84">
        <v>2</v>
      </c>
      <c r="C84" t="s">
        <v>7</v>
      </c>
      <c r="D84">
        <v>40585753.07</v>
      </c>
      <c r="E84">
        <v>6370.69</v>
      </c>
      <c r="F84">
        <v>-1.7100000000000001E-2</v>
      </c>
      <c r="G84">
        <v>1.2385999999999999</v>
      </c>
      <c r="H84">
        <v>4131.76</v>
      </c>
      <c r="I84" t="str">
        <f t="shared" si="1"/>
        <v>air_transport/word2vec_cbow_10000000_100</v>
      </c>
    </row>
    <row r="85" spans="1:9" x14ac:dyDescent="0.25">
      <c r="A85">
        <v>3</v>
      </c>
      <c r="B85">
        <v>3</v>
      </c>
      <c r="C85" t="s">
        <v>7</v>
      </c>
      <c r="D85">
        <v>41182641.700000003</v>
      </c>
      <c r="E85">
        <v>6417.37</v>
      </c>
      <c r="F85">
        <v>-3.2000000000000001E-2</v>
      </c>
      <c r="G85">
        <v>1.2421</v>
      </c>
      <c r="H85">
        <v>4264.91</v>
      </c>
      <c r="I85" t="str">
        <f t="shared" si="1"/>
        <v>air_transport/word2vec_cbow_10000000_100</v>
      </c>
    </row>
    <row r="86" spans="1:9" x14ac:dyDescent="0.25">
      <c r="A86">
        <v>4</v>
      </c>
      <c r="B86">
        <v>4</v>
      </c>
      <c r="C86" t="s">
        <v>7</v>
      </c>
      <c r="D86">
        <v>40642971.170000002</v>
      </c>
      <c r="E86">
        <v>6375.18</v>
      </c>
      <c r="F86">
        <v>-1.8499999999999999E-2</v>
      </c>
      <c r="G86">
        <v>1.2388999999999999</v>
      </c>
      <c r="H86">
        <v>4232.6400000000003</v>
      </c>
      <c r="I86" t="str">
        <f t="shared" si="1"/>
        <v>air_transport/word2vec_cbow_10000000_100</v>
      </c>
    </row>
    <row r="87" spans="1:9" x14ac:dyDescent="0.25">
      <c r="A87">
        <v>5</v>
      </c>
      <c r="B87">
        <v>5</v>
      </c>
      <c r="C87" t="s">
        <v>7</v>
      </c>
      <c r="D87">
        <v>41115249.229999997</v>
      </c>
      <c r="E87">
        <v>6412.12</v>
      </c>
      <c r="F87">
        <v>-3.0300000000000001E-2</v>
      </c>
      <c r="G87">
        <v>1.2417</v>
      </c>
      <c r="H87">
        <v>4193.08</v>
      </c>
      <c r="I87" t="str">
        <f t="shared" si="1"/>
        <v>air_transport/word2vec_cbow_10000000_100</v>
      </c>
    </row>
    <row r="88" spans="1:9" x14ac:dyDescent="0.25">
      <c r="A88">
        <v>6</v>
      </c>
      <c r="B88">
        <v>6</v>
      </c>
      <c r="C88" t="s">
        <v>7</v>
      </c>
      <c r="D88">
        <v>40679169.479999997</v>
      </c>
      <c r="E88">
        <v>6378.02</v>
      </c>
      <c r="F88">
        <v>-1.9400000000000001E-2</v>
      </c>
      <c r="G88">
        <v>1.2391000000000001</v>
      </c>
      <c r="H88">
        <v>4204.3500000000004</v>
      </c>
      <c r="I88" t="str">
        <f t="shared" si="1"/>
        <v>air_transport/word2vec_cbow_10000000_100</v>
      </c>
    </row>
    <row r="89" spans="1:9" x14ac:dyDescent="0.25">
      <c r="A89">
        <v>7</v>
      </c>
      <c r="B89">
        <v>7</v>
      </c>
      <c r="C89" t="s">
        <v>7</v>
      </c>
      <c r="D89">
        <v>40126175.920000002</v>
      </c>
      <c r="E89">
        <v>6334.52</v>
      </c>
      <c r="F89">
        <v>-5.4999999999999997E-3</v>
      </c>
      <c r="G89">
        <v>1.2359</v>
      </c>
      <c r="H89">
        <v>4164.2299999999996</v>
      </c>
      <c r="I89" t="str">
        <f t="shared" si="1"/>
        <v>air_transport/word2vec_cbow_10000000_100</v>
      </c>
    </row>
    <row r="90" spans="1:9" x14ac:dyDescent="0.25">
      <c r="A90">
        <v>8</v>
      </c>
      <c r="B90">
        <v>8</v>
      </c>
      <c r="C90" t="s">
        <v>7</v>
      </c>
      <c r="D90">
        <v>40673613.07</v>
      </c>
      <c r="E90">
        <v>6377.59</v>
      </c>
      <c r="F90">
        <v>-1.9300000000000001E-2</v>
      </c>
      <c r="G90">
        <v>1.2391000000000001</v>
      </c>
      <c r="H90">
        <v>4217</v>
      </c>
      <c r="I90" t="str">
        <f t="shared" si="1"/>
        <v>air_transport/word2vec_cbow_10000000_100</v>
      </c>
    </row>
    <row r="91" spans="1:9" x14ac:dyDescent="0.25">
      <c r="A91">
        <v>9</v>
      </c>
      <c r="B91">
        <v>9</v>
      </c>
      <c r="C91" t="s">
        <v>7</v>
      </c>
      <c r="D91">
        <v>40704219.280000001</v>
      </c>
      <c r="E91">
        <v>6379.99</v>
      </c>
      <c r="F91">
        <v>-0.02</v>
      </c>
      <c r="G91">
        <v>1.2393000000000001</v>
      </c>
      <c r="H91">
        <v>4171.63</v>
      </c>
      <c r="I91" t="str">
        <f t="shared" si="1"/>
        <v>air_transport/word2vec_cbow_10000000_100</v>
      </c>
    </row>
    <row r="92" spans="1:9" x14ac:dyDescent="0.25">
      <c r="A92">
        <v>10</v>
      </c>
      <c r="B92">
        <v>10</v>
      </c>
      <c r="C92" t="s">
        <v>7</v>
      </c>
      <c r="D92">
        <v>40600520.25</v>
      </c>
      <c r="E92">
        <v>6371.85</v>
      </c>
      <c r="F92">
        <v>-1.7399999999999999E-2</v>
      </c>
      <c r="G92">
        <v>1.2386999999999999</v>
      </c>
      <c r="H92">
        <v>4149.53</v>
      </c>
      <c r="I92" t="str">
        <f t="shared" si="1"/>
        <v>air_transport/word2vec_cbow_10000000_100</v>
      </c>
    </row>
    <row r="93" spans="1:9" x14ac:dyDescent="0.25">
      <c r="A93">
        <v>11</v>
      </c>
      <c r="B93">
        <v>11</v>
      </c>
      <c r="C93" t="s">
        <v>7</v>
      </c>
      <c r="D93">
        <v>41464192.340000004</v>
      </c>
      <c r="E93">
        <v>6439.27</v>
      </c>
      <c r="F93">
        <v>-3.9100000000000003E-2</v>
      </c>
      <c r="G93">
        <v>1.2437</v>
      </c>
      <c r="H93">
        <v>4239.78</v>
      </c>
      <c r="I93" t="str">
        <f t="shared" si="1"/>
        <v>air_transport/word2vec_cbow_10000000_100</v>
      </c>
    </row>
    <row r="94" spans="1:9" x14ac:dyDescent="0.25">
      <c r="A94">
        <v>12</v>
      </c>
      <c r="B94">
        <v>12</v>
      </c>
      <c r="C94" t="s">
        <v>7</v>
      </c>
      <c r="D94">
        <v>41537748.049999997</v>
      </c>
      <c r="E94">
        <v>6444.98</v>
      </c>
      <c r="F94">
        <v>-4.0899999999999999E-2</v>
      </c>
      <c r="G94">
        <v>1.2442</v>
      </c>
      <c r="H94">
        <v>4240.67</v>
      </c>
      <c r="I94" t="str">
        <f t="shared" si="1"/>
        <v>air_transport/word2vec_cbow_10000000_100</v>
      </c>
    </row>
    <row r="95" spans="1:9" x14ac:dyDescent="0.25">
      <c r="A95">
        <v>13</v>
      </c>
      <c r="B95">
        <v>13</v>
      </c>
      <c r="C95" t="s">
        <v>7</v>
      </c>
      <c r="D95">
        <v>41499872.219999999</v>
      </c>
      <c r="E95">
        <v>6442.04</v>
      </c>
      <c r="F95">
        <v>-0.04</v>
      </c>
      <c r="G95">
        <v>1.2439</v>
      </c>
      <c r="H95">
        <v>4228.68</v>
      </c>
      <c r="I95" t="str">
        <f t="shared" si="1"/>
        <v>air_transport/word2vec_cbow_10000000_100</v>
      </c>
    </row>
    <row r="96" spans="1:9" x14ac:dyDescent="0.25">
      <c r="A96">
        <v>14</v>
      </c>
      <c r="B96">
        <v>14</v>
      </c>
      <c r="C96" t="s">
        <v>7</v>
      </c>
      <c r="D96">
        <v>40758146.75</v>
      </c>
      <c r="E96">
        <v>6384.21</v>
      </c>
      <c r="F96">
        <v>-2.1399999999999999E-2</v>
      </c>
      <c r="G96">
        <v>1.2396</v>
      </c>
      <c r="H96">
        <v>4260.8500000000004</v>
      </c>
      <c r="I96" t="str">
        <f t="shared" si="1"/>
        <v>air_transport/word2vec_cbow_10000000_100</v>
      </c>
    </row>
    <row r="97" spans="1:9" x14ac:dyDescent="0.25">
      <c r="A97">
        <v>15</v>
      </c>
      <c r="B97">
        <v>15</v>
      </c>
      <c r="C97" t="s">
        <v>7</v>
      </c>
      <c r="D97">
        <v>41152157.630000003</v>
      </c>
      <c r="E97">
        <v>6414.99</v>
      </c>
      <c r="F97">
        <v>-3.1199999999999999E-2</v>
      </c>
      <c r="G97">
        <v>1.2419</v>
      </c>
      <c r="H97">
        <v>4210.6000000000004</v>
      </c>
      <c r="I97" t="str">
        <f t="shared" si="1"/>
        <v>air_transport/word2vec_cbow_10000000_100</v>
      </c>
    </row>
    <row r="98" spans="1:9" x14ac:dyDescent="0.25">
      <c r="A98">
        <v>16</v>
      </c>
      <c r="B98">
        <v>16</v>
      </c>
      <c r="C98" t="s">
        <v>7</v>
      </c>
      <c r="D98">
        <v>40553089.630000003</v>
      </c>
      <c r="E98">
        <v>6368.13</v>
      </c>
      <c r="F98">
        <v>-1.6199999999999999E-2</v>
      </c>
      <c r="G98">
        <v>1.2383999999999999</v>
      </c>
      <c r="H98">
        <v>4171.74</v>
      </c>
      <c r="I98" t="str">
        <f t="shared" si="1"/>
        <v>air_transport/word2vec_cbow_10000000_100</v>
      </c>
    </row>
    <row r="99" spans="1:9" x14ac:dyDescent="0.25">
      <c r="A99">
        <v>17</v>
      </c>
      <c r="B99">
        <v>17</v>
      </c>
      <c r="C99" t="s">
        <v>7</v>
      </c>
      <c r="D99">
        <v>41390601.619999997</v>
      </c>
      <c r="E99">
        <v>6433.55</v>
      </c>
      <c r="F99">
        <v>-3.7199999999999997E-2</v>
      </c>
      <c r="G99">
        <v>1.2433000000000001</v>
      </c>
      <c r="H99">
        <v>4193.24</v>
      </c>
      <c r="I99" t="str">
        <f t="shared" si="1"/>
        <v>air_transport/word2vec_cbow_10000000_100</v>
      </c>
    </row>
    <row r="100" spans="1:9" x14ac:dyDescent="0.25">
      <c r="A100">
        <v>18</v>
      </c>
      <c r="B100">
        <v>18</v>
      </c>
      <c r="C100" t="s">
        <v>7</v>
      </c>
      <c r="D100">
        <v>40445296.350000001</v>
      </c>
      <c r="E100">
        <v>6359.66</v>
      </c>
      <c r="F100">
        <v>-1.35E-2</v>
      </c>
      <c r="G100">
        <v>1.2377</v>
      </c>
      <c r="H100">
        <v>4154.05</v>
      </c>
      <c r="I100" t="str">
        <f t="shared" si="1"/>
        <v>air_transport/word2vec_cbow_10000000_100</v>
      </c>
    </row>
    <row r="101" spans="1:9" x14ac:dyDescent="0.25">
      <c r="A101">
        <v>19</v>
      </c>
      <c r="B101">
        <v>19</v>
      </c>
      <c r="C101" t="s">
        <v>7</v>
      </c>
      <c r="D101">
        <v>41905898.32</v>
      </c>
      <c r="E101">
        <v>6473.48</v>
      </c>
      <c r="F101">
        <v>-5.0099999999999999E-2</v>
      </c>
      <c r="G101">
        <v>1.2463</v>
      </c>
      <c r="H101">
        <v>4250.58</v>
      </c>
      <c r="I101" t="str">
        <f t="shared" si="1"/>
        <v>air_transport/word2vec_cbow_10000000_100</v>
      </c>
    </row>
    <row r="102" spans="1:9" x14ac:dyDescent="0.25">
      <c r="A102">
        <v>0</v>
      </c>
      <c r="B102">
        <v>0</v>
      </c>
      <c r="C102" t="s">
        <v>7</v>
      </c>
      <c r="D102">
        <v>32881993.68</v>
      </c>
      <c r="E102">
        <v>5734.28</v>
      </c>
      <c r="F102">
        <v>0.03</v>
      </c>
      <c r="G102">
        <v>1.2275</v>
      </c>
      <c r="H102">
        <v>3899.02</v>
      </c>
      <c r="I102" t="str">
        <f t="shared" si="1"/>
        <v>air_transport/word2vec_cbow_10000000_100</v>
      </c>
    </row>
    <row r="103" spans="1:9" x14ac:dyDescent="0.25">
      <c r="A103">
        <v>1</v>
      </c>
      <c r="B103">
        <v>1</v>
      </c>
      <c r="C103" t="s">
        <v>7</v>
      </c>
      <c r="D103">
        <v>33931525.460000001</v>
      </c>
      <c r="E103">
        <v>5825.08</v>
      </c>
      <c r="F103">
        <v>-8.9999999999999998E-4</v>
      </c>
      <c r="G103">
        <v>1.2347999999999999</v>
      </c>
      <c r="H103">
        <v>3951.81</v>
      </c>
      <c r="I103" t="str">
        <f t="shared" si="1"/>
        <v>air_transport/word2vec_cbow_10000000_100</v>
      </c>
    </row>
    <row r="104" spans="1:9" x14ac:dyDescent="0.25">
      <c r="A104">
        <v>2</v>
      </c>
      <c r="B104">
        <v>2</v>
      </c>
      <c r="C104" t="s">
        <v>7</v>
      </c>
      <c r="D104">
        <v>33354372.190000001</v>
      </c>
      <c r="E104">
        <v>5775.32</v>
      </c>
      <c r="F104">
        <v>1.61E-2</v>
      </c>
      <c r="G104">
        <v>1.2307999999999999</v>
      </c>
      <c r="H104">
        <v>3928.41</v>
      </c>
      <c r="I104" t="str">
        <f t="shared" si="1"/>
        <v>air_transport/word2vec_cbow_10000000_100</v>
      </c>
    </row>
    <row r="105" spans="1:9" x14ac:dyDescent="0.25">
      <c r="A105">
        <v>3</v>
      </c>
      <c r="B105">
        <v>3</v>
      </c>
      <c r="C105" t="s">
        <v>7</v>
      </c>
      <c r="D105">
        <v>33871212.560000002</v>
      </c>
      <c r="E105">
        <v>5819.9</v>
      </c>
      <c r="F105">
        <v>8.0000000000000004E-4</v>
      </c>
      <c r="G105">
        <v>1.2343999999999999</v>
      </c>
      <c r="H105">
        <v>3957.69</v>
      </c>
      <c r="I105" t="str">
        <f t="shared" si="1"/>
        <v>air_transport/word2vec_cbow_10000000_100</v>
      </c>
    </row>
    <row r="106" spans="1:9" x14ac:dyDescent="0.25">
      <c r="A106">
        <v>4</v>
      </c>
      <c r="B106">
        <v>4</v>
      </c>
      <c r="C106" t="s">
        <v>7</v>
      </c>
      <c r="D106">
        <v>34167764.770000003</v>
      </c>
      <c r="E106">
        <v>5845.32</v>
      </c>
      <c r="F106">
        <v>-7.9000000000000008E-3</v>
      </c>
      <c r="G106">
        <v>1.2363999999999999</v>
      </c>
      <c r="H106">
        <v>3944.54</v>
      </c>
      <c r="I106" t="str">
        <f t="shared" si="1"/>
        <v>air_transport/word2vec_cbow_10000000_100</v>
      </c>
    </row>
    <row r="107" spans="1:9" x14ac:dyDescent="0.25">
      <c r="A107">
        <v>5</v>
      </c>
      <c r="B107">
        <v>5</v>
      </c>
      <c r="C107" t="s">
        <v>7</v>
      </c>
      <c r="D107">
        <v>33691726.670000002</v>
      </c>
      <c r="E107">
        <v>5804.46</v>
      </c>
      <c r="F107">
        <v>6.1000000000000004E-3</v>
      </c>
      <c r="G107">
        <v>1.2331000000000001</v>
      </c>
      <c r="H107">
        <v>3926.34</v>
      </c>
      <c r="I107" t="str">
        <f t="shared" si="1"/>
        <v>air_transport/word2vec_cbow_10000000_100</v>
      </c>
    </row>
    <row r="108" spans="1:9" x14ac:dyDescent="0.25">
      <c r="A108">
        <v>6</v>
      </c>
      <c r="B108">
        <v>6</v>
      </c>
      <c r="C108" t="s">
        <v>7</v>
      </c>
      <c r="D108">
        <v>33686391.32</v>
      </c>
      <c r="E108">
        <v>5804</v>
      </c>
      <c r="F108">
        <v>6.3E-3</v>
      </c>
      <c r="G108">
        <v>1.2331000000000001</v>
      </c>
      <c r="H108">
        <v>3952.7</v>
      </c>
      <c r="I108" t="str">
        <f t="shared" si="1"/>
        <v>air_transport/word2vec_cbow_10000000_100</v>
      </c>
    </row>
    <row r="109" spans="1:9" x14ac:dyDescent="0.25">
      <c r="A109">
        <v>7</v>
      </c>
      <c r="B109">
        <v>7</v>
      </c>
      <c r="C109" t="s">
        <v>7</v>
      </c>
      <c r="D109">
        <v>33511318.899999999</v>
      </c>
      <c r="E109">
        <v>5788.9</v>
      </c>
      <c r="F109">
        <v>1.15E-2</v>
      </c>
      <c r="G109">
        <v>1.2319</v>
      </c>
      <c r="H109">
        <v>3855.99</v>
      </c>
      <c r="I109" t="str">
        <f t="shared" si="1"/>
        <v>air_transport/word2vec_cbow_10000000_100</v>
      </c>
    </row>
    <row r="110" spans="1:9" x14ac:dyDescent="0.25">
      <c r="A110">
        <v>8</v>
      </c>
      <c r="B110">
        <v>8</v>
      </c>
      <c r="C110" t="s">
        <v>7</v>
      </c>
      <c r="D110">
        <v>32830848.57</v>
      </c>
      <c r="E110">
        <v>5729.82</v>
      </c>
      <c r="F110">
        <v>3.15E-2</v>
      </c>
      <c r="G110">
        <v>1.2272000000000001</v>
      </c>
      <c r="H110">
        <v>3911.59</v>
      </c>
      <c r="I110" t="str">
        <f t="shared" si="1"/>
        <v>air_transport/word2vec_cbow_10000000_100</v>
      </c>
    </row>
    <row r="111" spans="1:9" x14ac:dyDescent="0.25">
      <c r="A111">
        <v>9</v>
      </c>
      <c r="B111">
        <v>9</v>
      </c>
      <c r="C111" t="s">
        <v>7</v>
      </c>
      <c r="D111">
        <v>33489422.93</v>
      </c>
      <c r="E111">
        <v>5787</v>
      </c>
      <c r="F111">
        <v>1.21E-2</v>
      </c>
      <c r="G111">
        <v>1.2317</v>
      </c>
      <c r="H111">
        <v>3933.27</v>
      </c>
      <c r="I111" t="str">
        <f t="shared" si="1"/>
        <v>air_transport/word2vec_cbow_10000000_100</v>
      </c>
    </row>
    <row r="112" spans="1:9" x14ac:dyDescent="0.25">
      <c r="A112">
        <v>10</v>
      </c>
      <c r="B112">
        <v>10</v>
      </c>
      <c r="C112" t="s">
        <v>7</v>
      </c>
      <c r="D112">
        <v>33125266.050000001</v>
      </c>
      <c r="E112">
        <v>5755.46</v>
      </c>
      <c r="F112">
        <v>2.2800000000000001E-2</v>
      </c>
      <c r="G112">
        <v>1.2292000000000001</v>
      </c>
      <c r="H112">
        <v>3913.24</v>
      </c>
      <c r="I112" t="str">
        <f t="shared" si="1"/>
        <v>air_transport/word2vec_cbow_10000000_100</v>
      </c>
    </row>
    <row r="113" spans="1:9" x14ac:dyDescent="0.25">
      <c r="A113">
        <v>11</v>
      </c>
      <c r="B113">
        <v>11</v>
      </c>
      <c r="C113" t="s">
        <v>7</v>
      </c>
      <c r="D113">
        <v>33790030.719999999</v>
      </c>
      <c r="E113">
        <v>5812.92</v>
      </c>
      <c r="F113">
        <v>3.2000000000000002E-3</v>
      </c>
      <c r="G113">
        <v>1.2338</v>
      </c>
      <c r="H113">
        <v>3942.89</v>
      </c>
      <c r="I113" t="str">
        <f t="shared" si="1"/>
        <v>air_transport/word2vec_cbow_10000000_100</v>
      </c>
    </row>
    <row r="114" spans="1:9" x14ac:dyDescent="0.25">
      <c r="A114">
        <v>12</v>
      </c>
      <c r="B114">
        <v>12</v>
      </c>
      <c r="C114" t="s">
        <v>7</v>
      </c>
      <c r="D114">
        <v>33443158.960000001</v>
      </c>
      <c r="E114">
        <v>5783.01</v>
      </c>
      <c r="F114">
        <v>1.35E-2</v>
      </c>
      <c r="G114">
        <v>1.2314000000000001</v>
      </c>
      <c r="H114">
        <v>3918.86</v>
      </c>
      <c r="I114" t="str">
        <f t="shared" si="1"/>
        <v>air_transport/word2vec_cbow_10000000_100</v>
      </c>
    </row>
    <row r="115" spans="1:9" x14ac:dyDescent="0.25">
      <c r="A115">
        <v>13</v>
      </c>
      <c r="B115">
        <v>13</v>
      </c>
      <c r="C115" t="s">
        <v>7</v>
      </c>
      <c r="D115">
        <v>33819900.939999998</v>
      </c>
      <c r="E115">
        <v>5815.49</v>
      </c>
      <c r="F115">
        <v>2.3999999999999998E-3</v>
      </c>
      <c r="G115">
        <v>1.234</v>
      </c>
      <c r="H115">
        <v>3911</v>
      </c>
      <c r="I115" t="str">
        <f t="shared" si="1"/>
        <v>air_transport/word2vec_cbow_10000000_100</v>
      </c>
    </row>
    <row r="116" spans="1:9" x14ac:dyDescent="0.25">
      <c r="A116">
        <v>14</v>
      </c>
      <c r="B116">
        <v>14</v>
      </c>
      <c r="C116" t="s">
        <v>7</v>
      </c>
      <c r="D116">
        <v>33291822.489999998</v>
      </c>
      <c r="E116">
        <v>5769.91</v>
      </c>
      <c r="F116">
        <v>1.7899999999999999E-2</v>
      </c>
      <c r="G116">
        <v>1.2303999999999999</v>
      </c>
      <c r="H116">
        <v>3913.1</v>
      </c>
      <c r="I116" t="str">
        <f t="shared" si="1"/>
        <v>air_transport/word2vec_cbow_10000000_100</v>
      </c>
    </row>
    <row r="117" spans="1:9" x14ac:dyDescent="0.25">
      <c r="A117">
        <v>15</v>
      </c>
      <c r="B117">
        <v>15</v>
      </c>
      <c r="C117" t="s">
        <v>7</v>
      </c>
      <c r="D117">
        <v>32868790.5</v>
      </c>
      <c r="E117">
        <v>5733.13</v>
      </c>
      <c r="F117">
        <v>3.04E-2</v>
      </c>
      <c r="G117">
        <v>1.2274</v>
      </c>
      <c r="H117">
        <v>3903.92</v>
      </c>
      <c r="I117" t="str">
        <f t="shared" si="1"/>
        <v>air_transport/word2vec_cbow_10000000_100</v>
      </c>
    </row>
    <row r="118" spans="1:9" x14ac:dyDescent="0.25">
      <c r="A118">
        <v>16</v>
      </c>
      <c r="B118">
        <v>16</v>
      </c>
      <c r="C118" t="s">
        <v>7</v>
      </c>
      <c r="D118">
        <v>33639253.759999998</v>
      </c>
      <c r="E118">
        <v>5799.94</v>
      </c>
      <c r="F118">
        <v>7.7000000000000002E-3</v>
      </c>
      <c r="G118">
        <v>1.2327999999999999</v>
      </c>
      <c r="H118">
        <v>3961.16</v>
      </c>
      <c r="I118" t="str">
        <f t="shared" si="1"/>
        <v>air_transport/word2vec_cbow_10000000_100</v>
      </c>
    </row>
    <row r="119" spans="1:9" x14ac:dyDescent="0.25">
      <c r="A119">
        <v>17</v>
      </c>
      <c r="B119">
        <v>17</v>
      </c>
      <c r="C119" t="s">
        <v>7</v>
      </c>
      <c r="D119">
        <v>33846096.030000001</v>
      </c>
      <c r="E119">
        <v>5817.74</v>
      </c>
      <c r="F119">
        <v>1.6000000000000001E-3</v>
      </c>
      <c r="G119">
        <v>1.2342</v>
      </c>
      <c r="H119">
        <v>3935.92</v>
      </c>
      <c r="I119" t="str">
        <f t="shared" si="1"/>
        <v>air_transport/word2vec_cbow_10000000_100</v>
      </c>
    </row>
    <row r="120" spans="1:9" x14ac:dyDescent="0.25">
      <c r="A120">
        <v>18</v>
      </c>
      <c r="B120">
        <v>18</v>
      </c>
      <c r="C120" t="s">
        <v>7</v>
      </c>
      <c r="D120">
        <v>33803759.880000003</v>
      </c>
      <c r="E120">
        <v>5814.1</v>
      </c>
      <c r="F120">
        <v>2.8E-3</v>
      </c>
      <c r="G120">
        <v>1.2339</v>
      </c>
      <c r="H120">
        <v>3939.44</v>
      </c>
      <c r="I120" t="str">
        <f t="shared" si="1"/>
        <v>air_transport/word2vec_cbow_10000000_100</v>
      </c>
    </row>
    <row r="121" spans="1:9" x14ac:dyDescent="0.25">
      <c r="A121">
        <v>19</v>
      </c>
      <c r="B121">
        <v>19</v>
      </c>
      <c r="C121" t="s">
        <v>7</v>
      </c>
      <c r="D121">
        <v>34285705.130000003</v>
      </c>
      <c r="E121">
        <v>5855.4</v>
      </c>
      <c r="F121">
        <v>-1.14E-2</v>
      </c>
      <c r="G121">
        <v>1.2372000000000001</v>
      </c>
      <c r="H121">
        <v>3967.63</v>
      </c>
      <c r="I121" t="str">
        <f t="shared" si="1"/>
        <v>air_transport/word2vec_cbow_10000000_100</v>
      </c>
    </row>
    <row r="122" spans="1:9" x14ac:dyDescent="0.25">
      <c r="A122">
        <v>0</v>
      </c>
      <c r="B122">
        <v>0</v>
      </c>
      <c r="C122" t="s">
        <v>7</v>
      </c>
      <c r="D122">
        <v>26217001.559999999</v>
      </c>
      <c r="E122">
        <v>5120.25</v>
      </c>
      <c r="F122">
        <v>4.3200000000000002E-2</v>
      </c>
      <c r="G122">
        <v>1.2243999999999999</v>
      </c>
      <c r="H122">
        <v>3914.06</v>
      </c>
      <c r="I122" t="str">
        <f t="shared" si="1"/>
        <v>air_transport/word2vec_cbow_10000000_100</v>
      </c>
    </row>
    <row r="123" spans="1:9" x14ac:dyDescent="0.25">
      <c r="A123">
        <v>1</v>
      </c>
      <c r="B123">
        <v>1</v>
      </c>
      <c r="C123" t="s">
        <v>7</v>
      </c>
      <c r="D123">
        <v>27302831.010000002</v>
      </c>
      <c r="E123">
        <v>5225.21</v>
      </c>
      <c r="F123">
        <v>3.5999999999999999E-3</v>
      </c>
      <c r="G123">
        <v>1.2337</v>
      </c>
      <c r="H123">
        <v>3963.53</v>
      </c>
      <c r="I123" t="str">
        <f t="shared" si="1"/>
        <v>air_transport/word2vec_cbow_10000000_100</v>
      </c>
    </row>
    <row r="124" spans="1:9" x14ac:dyDescent="0.25">
      <c r="A124">
        <v>2</v>
      </c>
      <c r="B124">
        <v>2</v>
      </c>
      <c r="C124" t="s">
        <v>7</v>
      </c>
      <c r="D124">
        <v>27088038.100000001</v>
      </c>
      <c r="E124">
        <v>5204.62</v>
      </c>
      <c r="F124">
        <v>1.14E-2</v>
      </c>
      <c r="G124">
        <v>1.2319</v>
      </c>
      <c r="H124">
        <v>3963.88</v>
      </c>
      <c r="I124" t="str">
        <f t="shared" si="1"/>
        <v>air_transport/word2vec_cbow_10000000_100</v>
      </c>
    </row>
    <row r="125" spans="1:9" x14ac:dyDescent="0.25">
      <c r="A125">
        <v>3</v>
      </c>
      <c r="B125">
        <v>3</v>
      </c>
      <c r="C125" t="s">
        <v>7</v>
      </c>
      <c r="D125">
        <v>26899612.420000002</v>
      </c>
      <c r="E125">
        <v>5186.4799999999996</v>
      </c>
      <c r="F125">
        <v>1.83E-2</v>
      </c>
      <c r="G125">
        <v>1.2302999999999999</v>
      </c>
      <c r="H125">
        <v>3911.87</v>
      </c>
      <c r="I125" t="str">
        <f t="shared" si="1"/>
        <v>air_transport/word2vec_cbow_10000000_100</v>
      </c>
    </row>
    <row r="126" spans="1:9" x14ac:dyDescent="0.25">
      <c r="A126">
        <v>4</v>
      </c>
      <c r="B126">
        <v>4</v>
      </c>
      <c r="C126" t="s">
        <v>7</v>
      </c>
      <c r="D126">
        <v>27235745.789999999</v>
      </c>
      <c r="E126">
        <v>5218.79</v>
      </c>
      <c r="F126">
        <v>6.0000000000000001E-3</v>
      </c>
      <c r="G126">
        <v>1.2332000000000001</v>
      </c>
      <c r="H126">
        <v>3986.85</v>
      </c>
      <c r="I126" t="str">
        <f t="shared" si="1"/>
        <v>air_transport/word2vec_cbow_10000000_100</v>
      </c>
    </row>
    <row r="127" spans="1:9" x14ac:dyDescent="0.25">
      <c r="A127">
        <v>5</v>
      </c>
      <c r="B127">
        <v>5</v>
      </c>
      <c r="C127" t="s">
        <v>7</v>
      </c>
      <c r="D127">
        <v>26317691.27</v>
      </c>
      <c r="E127">
        <v>5130.08</v>
      </c>
      <c r="F127">
        <v>3.95E-2</v>
      </c>
      <c r="G127">
        <v>1.2253000000000001</v>
      </c>
      <c r="H127">
        <v>3884.76</v>
      </c>
      <c r="I127" t="str">
        <f t="shared" si="1"/>
        <v>air_transport/word2vec_cbow_10000000_100</v>
      </c>
    </row>
    <row r="128" spans="1:9" x14ac:dyDescent="0.25">
      <c r="A128">
        <v>6</v>
      </c>
      <c r="B128">
        <v>6</v>
      </c>
      <c r="C128" t="s">
        <v>7</v>
      </c>
      <c r="D128">
        <v>26583447.59</v>
      </c>
      <c r="E128">
        <v>5155.91</v>
      </c>
      <c r="F128">
        <v>2.98E-2</v>
      </c>
      <c r="G128">
        <v>1.2276</v>
      </c>
      <c r="H128">
        <v>3920.53</v>
      </c>
      <c r="I128" t="str">
        <f t="shared" si="1"/>
        <v>air_transport/word2vec_cbow_10000000_100</v>
      </c>
    </row>
    <row r="129" spans="1:9" x14ac:dyDescent="0.25">
      <c r="A129">
        <v>7</v>
      </c>
      <c r="B129">
        <v>7</v>
      </c>
      <c r="C129" t="s">
        <v>7</v>
      </c>
      <c r="D129">
        <v>26658835.699999999</v>
      </c>
      <c r="E129">
        <v>5163.22</v>
      </c>
      <c r="F129">
        <v>2.7099999999999999E-2</v>
      </c>
      <c r="G129">
        <v>1.2282</v>
      </c>
      <c r="H129">
        <v>3910.03</v>
      </c>
      <c r="I129" t="str">
        <f t="shared" si="1"/>
        <v>air_transport/word2vec_cbow_10000000_100</v>
      </c>
    </row>
    <row r="130" spans="1:9" x14ac:dyDescent="0.25">
      <c r="A130">
        <v>8</v>
      </c>
      <c r="B130">
        <v>8</v>
      </c>
      <c r="C130" t="s">
        <v>7</v>
      </c>
      <c r="D130">
        <v>26594418.449999999</v>
      </c>
      <c r="E130">
        <v>5156.9799999999996</v>
      </c>
      <c r="F130">
        <v>2.9399999999999999E-2</v>
      </c>
      <c r="G130">
        <v>1.2277</v>
      </c>
      <c r="H130">
        <v>3938.37</v>
      </c>
      <c r="I130" t="str">
        <f t="shared" si="1"/>
        <v>air_transport/word2vec_cbow_10000000_100</v>
      </c>
    </row>
    <row r="131" spans="1:9" x14ac:dyDescent="0.25">
      <c r="A131">
        <v>9</v>
      </c>
      <c r="B131">
        <v>9</v>
      </c>
      <c r="C131" t="s">
        <v>7</v>
      </c>
      <c r="D131">
        <v>27017105.859999999</v>
      </c>
      <c r="E131">
        <v>5197.8</v>
      </c>
      <c r="F131">
        <v>1.39999999999999E-2</v>
      </c>
      <c r="G131">
        <v>1.2313000000000001</v>
      </c>
      <c r="H131">
        <v>3963.75</v>
      </c>
      <c r="I131" t="str">
        <f t="shared" ref="I131:I194" si="2">SUBSTITUTE(C131,",txt","")</f>
        <v>air_transport/word2vec_cbow_10000000_100</v>
      </c>
    </row>
    <row r="132" spans="1:9" x14ac:dyDescent="0.25">
      <c r="A132">
        <v>10</v>
      </c>
      <c r="B132">
        <v>10</v>
      </c>
      <c r="C132" t="s">
        <v>7</v>
      </c>
      <c r="D132">
        <v>26606863.199999999</v>
      </c>
      <c r="E132">
        <v>5158.18</v>
      </c>
      <c r="F132">
        <v>2.8999999999999901E-2</v>
      </c>
      <c r="G132">
        <v>1.2278</v>
      </c>
      <c r="H132">
        <v>3903.69</v>
      </c>
      <c r="I132" t="str">
        <f t="shared" si="2"/>
        <v>air_transport/word2vec_cbow_10000000_100</v>
      </c>
    </row>
    <row r="133" spans="1:9" x14ac:dyDescent="0.25">
      <c r="A133">
        <v>11</v>
      </c>
      <c r="B133">
        <v>11</v>
      </c>
      <c r="C133" t="s">
        <v>7</v>
      </c>
      <c r="D133">
        <v>26906374.420000002</v>
      </c>
      <c r="E133">
        <v>5187.1400000000003</v>
      </c>
      <c r="F133">
        <v>1.8100000000000002E-2</v>
      </c>
      <c r="G133">
        <v>1.2302999999999999</v>
      </c>
      <c r="H133">
        <v>3945.76</v>
      </c>
      <c r="I133" t="str">
        <f t="shared" si="2"/>
        <v>air_transport/word2vec_cbow_10000000_100</v>
      </c>
    </row>
    <row r="134" spans="1:9" x14ac:dyDescent="0.25">
      <c r="A134">
        <v>12</v>
      </c>
      <c r="B134">
        <v>12</v>
      </c>
      <c r="C134" t="s">
        <v>7</v>
      </c>
      <c r="D134">
        <v>26647974.800000001</v>
      </c>
      <c r="E134">
        <v>5162.17</v>
      </c>
      <c r="F134">
        <v>2.75E-2</v>
      </c>
      <c r="G134">
        <v>1.2281</v>
      </c>
      <c r="H134">
        <v>3909.01</v>
      </c>
      <c r="I134" t="str">
        <f t="shared" si="2"/>
        <v>air_transport/word2vec_cbow_10000000_100</v>
      </c>
    </row>
    <row r="135" spans="1:9" x14ac:dyDescent="0.25">
      <c r="A135">
        <v>13</v>
      </c>
      <c r="B135">
        <v>13</v>
      </c>
      <c r="C135" t="s">
        <v>7</v>
      </c>
      <c r="D135">
        <v>26533418.260000002</v>
      </c>
      <c r="E135">
        <v>5151.0600000000004</v>
      </c>
      <c r="F135">
        <v>3.1699999999999999E-2</v>
      </c>
      <c r="G135">
        <v>1.2271000000000001</v>
      </c>
      <c r="H135">
        <v>3890.6</v>
      </c>
      <c r="I135" t="str">
        <f t="shared" si="2"/>
        <v>air_transport/word2vec_cbow_10000000_100</v>
      </c>
    </row>
    <row r="136" spans="1:9" x14ac:dyDescent="0.25">
      <c r="A136">
        <v>14</v>
      </c>
      <c r="B136">
        <v>14</v>
      </c>
      <c r="C136" t="s">
        <v>7</v>
      </c>
      <c r="D136">
        <v>26944502.5</v>
      </c>
      <c r="E136">
        <v>5190.8100000000004</v>
      </c>
      <c r="F136">
        <v>1.67E-2</v>
      </c>
      <c r="G136">
        <v>1.2306999999999999</v>
      </c>
      <c r="H136">
        <v>3960.3</v>
      </c>
      <c r="I136" t="str">
        <f t="shared" si="2"/>
        <v>air_transport/word2vec_cbow_10000000_100</v>
      </c>
    </row>
    <row r="137" spans="1:9" x14ac:dyDescent="0.25">
      <c r="A137">
        <v>15</v>
      </c>
      <c r="B137">
        <v>15</v>
      </c>
      <c r="C137" t="s">
        <v>7</v>
      </c>
      <c r="D137">
        <v>26260860.699999999</v>
      </c>
      <c r="E137">
        <v>5124.54</v>
      </c>
      <c r="F137">
        <v>4.1599999999999998E-2</v>
      </c>
      <c r="G137">
        <v>1.2248000000000001</v>
      </c>
      <c r="H137">
        <v>3884.8</v>
      </c>
      <c r="I137" t="str">
        <f t="shared" si="2"/>
        <v>air_transport/word2vec_cbow_10000000_100</v>
      </c>
    </row>
    <row r="138" spans="1:9" x14ac:dyDescent="0.25">
      <c r="A138">
        <v>16</v>
      </c>
      <c r="B138">
        <v>16</v>
      </c>
      <c r="C138" t="s">
        <v>7</v>
      </c>
      <c r="D138">
        <v>27012832.050000001</v>
      </c>
      <c r="E138">
        <v>5197.3900000000003</v>
      </c>
      <c r="F138">
        <v>1.4200000000000001E-2</v>
      </c>
      <c r="G138">
        <v>1.2312000000000001</v>
      </c>
      <c r="H138">
        <v>3916.03</v>
      </c>
      <c r="I138" t="str">
        <f t="shared" si="2"/>
        <v>air_transport/word2vec_cbow_10000000_100</v>
      </c>
    </row>
    <row r="139" spans="1:9" x14ac:dyDescent="0.25">
      <c r="A139">
        <v>17</v>
      </c>
      <c r="B139">
        <v>17</v>
      </c>
      <c r="C139" t="s">
        <v>7</v>
      </c>
      <c r="D139">
        <v>27101751.09</v>
      </c>
      <c r="E139">
        <v>5205.93</v>
      </c>
      <c r="F139">
        <v>1.09E-2</v>
      </c>
      <c r="G139">
        <v>1.232</v>
      </c>
      <c r="H139">
        <v>3936.86</v>
      </c>
      <c r="I139" t="str">
        <f t="shared" si="2"/>
        <v>air_transport/word2vec_cbow_10000000_100</v>
      </c>
    </row>
    <row r="140" spans="1:9" x14ac:dyDescent="0.25">
      <c r="A140">
        <v>18</v>
      </c>
      <c r="B140">
        <v>18</v>
      </c>
      <c r="C140" t="s">
        <v>7</v>
      </c>
      <c r="D140">
        <v>26724291.449999999</v>
      </c>
      <c r="E140">
        <v>5169.55</v>
      </c>
      <c r="F140">
        <v>2.47E-2</v>
      </c>
      <c r="G140">
        <v>1.2287999999999999</v>
      </c>
      <c r="H140">
        <v>3931.04</v>
      </c>
      <c r="I140" t="str">
        <f t="shared" si="2"/>
        <v>air_transport/word2vec_cbow_10000000_100</v>
      </c>
    </row>
    <row r="141" spans="1:9" x14ac:dyDescent="0.25">
      <c r="A141">
        <v>19</v>
      </c>
      <c r="B141">
        <v>19</v>
      </c>
      <c r="C141" t="s">
        <v>7</v>
      </c>
      <c r="D141">
        <v>26184723.170000002</v>
      </c>
      <c r="E141">
        <v>5117.1000000000004</v>
      </c>
      <c r="F141">
        <v>4.4400000000000002E-2</v>
      </c>
      <c r="G141">
        <v>1.2242</v>
      </c>
      <c r="H141">
        <v>3860.31</v>
      </c>
      <c r="I141" t="str">
        <f t="shared" si="2"/>
        <v>air_transport/word2vec_cbow_10000000_100</v>
      </c>
    </row>
    <row r="142" spans="1:9" x14ac:dyDescent="0.25">
      <c r="A142">
        <v>0</v>
      </c>
      <c r="B142">
        <v>0</v>
      </c>
      <c r="C142" t="s">
        <v>7</v>
      </c>
      <c r="D142">
        <v>40538877.420000002</v>
      </c>
      <c r="E142">
        <v>6367.01</v>
      </c>
      <c r="F142">
        <v>-5.7000000000000002E-3</v>
      </c>
      <c r="G142">
        <v>1.2359</v>
      </c>
      <c r="H142">
        <v>4209.53</v>
      </c>
      <c r="I142" t="str">
        <f t="shared" si="2"/>
        <v>air_transport/word2vec_cbow_10000000_100</v>
      </c>
    </row>
    <row r="143" spans="1:9" x14ac:dyDescent="0.25">
      <c r="A143">
        <v>1</v>
      </c>
      <c r="B143">
        <v>1</v>
      </c>
      <c r="C143" t="s">
        <v>7</v>
      </c>
      <c r="D143">
        <v>40903486.630000003</v>
      </c>
      <c r="E143">
        <v>6395.58</v>
      </c>
      <c r="F143">
        <v>-1.47E-2</v>
      </c>
      <c r="G143">
        <v>1.238</v>
      </c>
      <c r="H143">
        <v>4178.87</v>
      </c>
      <c r="I143" t="str">
        <f t="shared" si="2"/>
        <v>air_transport/word2vec_cbow_10000000_100</v>
      </c>
    </row>
    <row r="144" spans="1:9" x14ac:dyDescent="0.25">
      <c r="A144">
        <v>2</v>
      </c>
      <c r="B144">
        <v>2</v>
      </c>
      <c r="C144" t="s">
        <v>7</v>
      </c>
      <c r="D144">
        <v>40868656.229999997</v>
      </c>
      <c r="E144">
        <v>6392.86</v>
      </c>
      <c r="F144">
        <v>-1.3899999999999999E-2</v>
      </c>
      <c r="G144">
        <v>1.2378</v>
      </c>
      <c r="H144">
        <v>4185.75</v>
      </c>
      <c r="I144" t="str">
        <f t="shared" si="2"/>
        <v>air_transport/word2vec_cbow_10000000_100</v>
      </c>
    </row>
    <row r="145" spans="1:9" x14ac:dyDescent="0.25">
      <c r="A145">
        <v>3</v>
      </c>
      <c r="B145">
        <v>3</v>
      </c>
      <c r="C145" t="s">
        <v>7</v>
      </c>
      <c r="D145">
        <v>41002758.579999998</v>
      </c>
      <c r="E145">
        <v>6403.34</v>
      </c>
      <c r="F145">
        <v>-1.72E-2</v>
      </c>
      <c r="G145">
        <v>1.2385999999999999</v>
      </c>
      <c r="H145">
        <v>4235.71</v>
      </c>
      <c r="I145" t="str">
        <f t="shared" si="2"/>
        <v>air_transport/word2vec_cbow_10000000_100</v>
      </c>
    </row>
    <row r="146" spans="1:9" x14ac:dyDescent="0.25">
      <c r="A146">
        <v>4</v>
      </c>
      <c r="B146">
        <v>4</v>
      </c>
      <c r="C146" t="s">
        <v>7</v>
      </c>
      <c r="D146">
        <v>40816347.909999996</v>
      </c>
      <c r="E146">
        <v>6388.77</v>
      </c>
      <c r="F146">
        <v>-1.26E-2</v>
      </c>
      <c r="G146">
        <v>1.2375</v>
      </c>
      <c r="H146">
        <v>4230.66</v>
      </c>
      <c r="I146" t="str">
        <f t="shared" si="2"/>
        <v>air_transport/word2vec_cbow_10000000_100</v>
      </c>
    </row>
    <row r="147" spans="1:9" x14ac:dyDescent="0.25">
      <c r="A147">
        <v>5</v>
      </c>
      <c r="B147">
        <v>5</v>
      </c>
      <c r="C147" t="s">
        <v>7</v>
      </c>
      <c r="D147">
        <v>41685948.689999998</v>
      </c>
      <c r="E147">
        <v>6456.47</v>
      </c>
      <c r="F147">
        <v>-3.4099999999999998E-2</v>
      </c>
      <c r="G147">
        <v>1.2425999999999999</v>
      </c>
      <c r="H147">
        <v>4261.24</v>
      </c>
      <c r="I147" t="str">
        <f t="shared" si="2"/>
        <v>air_transport/word2vec_cbow_10000000_100</v>
      </c>
    </row>
    <row r="148" spans="1:9" x14ac:dyDescent="0.25">
      <c r="A148">
        <v>6</v>
      </c>
      <c r="B148">
        <v>6</v>
      </c>
      <c r="C148" t="s">
        <v>7</v>
      </c>
      <c r="D148">
        <v>41916855.340000004</v>
      </c>
      <c r="E148">
        <v>6474.32</v>
      </c>
      <c r="F148">
        <v>-3.9899999999999998E-2</v>
      </c>
      <c r="G148">
        <v>1.2439</v>
      </c>
      <c r="H148">
        <v>4266.57</v>
      </c>
      <c r="I148" t="str">
        <f t="shared" si="2"/>
        <v>air_transport/word2vec_cbow_10000000_100</v>
      </c>
    </row>
    <row r="149" spans="1:9" x14ac:dyDescent="0.25">
      <c r="A149">
        <v>7</v>
      </c>
      <c r="B149">
        <v>7</v>
      </c>
      <c r="C149" t="s">
        <v>7</v>
      </c>
      <c r="D149">
        <v>41110669.090000004</v>
      </c>
      <c r="E149">
        <v>6411.76</v>
      </c>
      <c r="F149">
        <v>-1.9900000000000001E-2</v>
      </c>
      <c r="G149">
        <v>1.2392000000000001</v>
      </c>
      <c r="H149">
        <v>4225.18</v>
      </c>
      <c r="I149" t="str">
        <f t="shared" si="2"/>
        <v>air_transport/word2vec_cbow_10000000_100</v>
      </c>
    </row>
    <row r="150" spans="1:9" x14ac:dyDescent="0.25">
      <c r="A150">
        <v>8</v>
      </c>
      <c r="B150">
        <v>8</v>
      </c>
      <c r="C150" t="s">
        <v>7</v>
      </c>
      <c r="D150">
        <v>41413163.310000002</v>
      </c>
      <c r="E150">
        <v>6435.31</v>
      </c>
      <c r="F150">
        <v>-2.7400000000000001E-2</v>
      </c>
      <c r="G150">
        <v>1.2409999999999899</v>
      </c>
      <c r="H150">
        <v>4236.33</v>
      </c>
      <c r="I150" t="str">
        <f t="shared" si="2"/>
        <v>air_transport/word2vec_cbow_10000000_100</v>
      </c>
    </row>
    <row r="151" spans="1:9" x14ac:dyDescent="0.25">
      <c r="A151">
        <v>9</v>
      </c>
      <c r="B151">
        <v>9</v>
      </c>
      <c r="C151" t="s">
        <v>7</v>
      </c>
      <c r="D151">
        <v>40514636.409999996</v>
      </c>
      <c r="E151">
        <v>6365.11</v>
      </c>
      <c r="F151">
        <v>-5.1000000000000004E-3</v>
      </c>
      <c r="G151">
        <v>1.2358</v>
      </c>
      <c r="H151">
        <v>4202.12</v>
      </c>
      <c r="I151" t="str">
        <f t="shared" si="2"/>
        <v>air_transport/word2vec_cbow_10000000_100</v>
      </c>
    </row>
    <row r="152" spans="1:9" x14ac:dyDescent="0.25">
      <c r="A152">
        <v>10</v>
      </c>
      <c r="B152">
        <v>10</v>
      </c>
      <c r="C152" t="s">
        <v>7</v>
      </c>
      <c r="D152">
        <v>41186124.149999999</v>
      </c>
      <c r="E152">
        <v>6417.64</v>
      </c>
      <c r="F152">
        <v>-2.1700000000000001E-2</v>
      </c>
      <c r="G152">
        <v>1.2397</v>
      </c>
      <c r="H152">
        <v>4215.76</v>
      </c>
      <c r="I152" t="str">
        <f t="shared" si="2"/>
        <v>air_transport/word2vec_cbow_10000000_100</v>
      </c>
    </row>
    <row r="153" spans="1:9" x14ac:dyDescent="0.25">
      <c r="A153">
        <v>11</v>
      </c>
      <c r="B153">
        <v>11</v>
      </c>
      <c r="C153" t="s">
        <v>7</v>
      </c>
      <c r="D153">
        <v>41187712.5</v>
      </c>
      <c r="E153">
        <v>6417.77</v>
      </c>
      <c r="F153">
        <v>-2.18E-2</v>
      </c>
      <c r="G153">
        <v>1.2397</v>
      </c>
      <c r="H153">
        <v>4210.88</v>
      </c>
      <c r="I153" t="str">
        <f t="shared" si="2"/>
        <v>air_transport/word2vec_cbow_10000000_100</v>
      </c>
    </row>
    <row r="154" spans="1:9" x14ac:dyDescent="0.25">
      <c r="A154">
        <v>12</v>
      </c>
      <c r="B154">
        <v>12</v>
      </c>
      <c r="C154" t="s">
        <v>7</v>
      </c>
      <c r="D154">
        <v>41238617.369999997</v>
      </c>
      <c r="E154">
        <v>6421.73</v>
      </c>
      <c r="F154">
        <v>-2.3E-2</v>
      </c>
      <c r="G154">
        <v>1.24</v>
      </c>
      <c r="H154">
        <v>4235.16</v>
      </c>
      <c r="I154" t="str">
        <f t="shared" si="2"/>
        <v>air_transport/word2vec_cbow_10000000_100</v>
      </c>
    </row>
    <row r="155" spans="1:9" x14ac:dyDescent="0.25">
      <c r="A155">
        <v>13</v>
      </c>
      <c r="B155">
        <v>13</v>
      </c>
      <c r="C155" t="s">
        <v>7</v>
      </c>
      <c r="D155">
        <v>41389579.770000003</v>
      </c>
      <c r="E155">
        <v>6433.47</v>
      </c>
      <c r="F155">
        <v>-2.6800000000000001E-2</v>
      </c>
      <c r="G155">
        <v>1.2407999999999999</v>
      </c>
      <c r="H155">
        <v>4238.21</v>
      </c>
      <c r="I155" t="str">
        <f t="shared" si="2"/>
        <v>air_transport/word2vec_cbow_10000000_100</v>
      </c>
    </row>
    <row r="156" spans="1:9" x14ac:dyDescent="0.25">
      <c r="A156">
        <v>14</v>
      </c>
      <c r="B156">
        <v>14</v>
      </c>
      <c r="C156" t="s">
        <v>7</v>
      </c>
      <c r="D156">
        <v>41411844.340000004</v>
      </c>
      <c r="E156">
        <v>6435.2</v>
      </c>
      <c r="F156">
        <v>-2.7300000000000001E-2</v>
      </c>
      <c r="G156">
        <v>1.2409999999999899</v>
      </c>
      <c r="H156">
        <v>4266.33</v>
      </c>
      <c r="I156" t="str">
        <f t="shared" si="2"/>
        <v>air_transport/word2vec_cbow_10000000_100</v>
      </c>
    </row>
    <row r="157" spans="1:9" x14ac:dyDescent="0.25">
      <c r="A157">
        <v>15</v>
      </c>
      <c r="B157">
        <v>15</v>
      </c>
      <c r="C157" t="s">
        <v>7</v>
      </c>
      <c r="D157">
        <v>41271069.310000002</v>
      </c>
      <c r="E157">
        <v>6424.26</v>
      </c>
      <c r="F157">
        <v>-2.3800000000000002E-2</v>
      </c>
      <c r="G157">
        <v>1.2402</v>
      </c>
      <c r="H157">
        <v>4260.82</v>
      </c>
      <c r="I157" t="str">
        <f t="shared" si="2"/>
        <v>air_transport/word2vec_cbow_10000000_100</v>
      </c>
    </row>
    <row r="158" spans="1:9" x14ac:dyDescent="0.25">
      <c r="A158">
        <v>16</v>
      </c>
      <c r="B158">
        <v>16</v>
      </c>
      <c r="C158" t="s">
        <v>7</v>
      </c>
      <c r="D158">
        <v>40432480.609999999</v>
      </c>
      <c r="E158">
        <v>6358.65</v>
      </c>
      <c r="F158">
        <v>-3.0000000000000001E-3</v>
      </c>
      <c r="G158">
        <v>1.2353000000000001</v>
      </c>
      <c r="H158">
        <v>4160.87</v>
      </c>
      <c r="I158" t="str">
        <f t="shared" si="2"/>
        <v>air_transport/word2vec_cbow_10000000_100</v>
      </c>
    </row>
    <row r="159" spans="1:9" x14ac:dyDescent="0.25">
      <c r="A159">
        <v>17</v>
      </c>
      <c r="B159">
        <v>17</v>
      </c>
      <c r="C159" t="s">
        <v>7</v>
      </c>
      <c r="D159">
        <v>40570810.520000003</v>
      </c>
      <c r="E159">
        <v>6369.52</v>
      </c>
      <c r="F159">
        <v>-6.4999999999999997E-3</v>
      </c>
      <c r="G159">
        <v>1.2361</v>
      </c>
      <c r="H159">
        <v>4180</v>
      </c>
      <c r="I159" t="str">
        <f t="shared" si="2"/>
        <v>air_transport/word2vec_cbow_10000000_100</v>
      </c>
    </row>
    <row r="160" spans="1:9" x14ac:dyDescent="0.25">
      <c r="A160">
        <v>18</v>
      </c>
      <c r="B160">
        <v>18</v>
      </c>
      <c r="C160" t="s">
        <v>7</v>
      </c>
      <c r="D160">
        <v>41716230.630000003</v>
      </c>
      <c r="E160">
        <v>6458.81</v>
      </c>
      <c r="F160">
        <v>-3.49E-2</v>
      </c>
      <c r="G160">
        <v>1.2427999999999999</v>
      </c>
      <c r="H160">
        <v>4291.99</v>
      </c>
      <c r="I160" t="str">
        <f t="shared" si="2"/>
        <v>air_transport/word2vec_cbow_10000000_100</v>
      </c>
    </row>
    <row r="161" spans="1:9" x14ac:dyDescent="0.25">
      <c r="A161">
        <v>19</v>
      </c>
      <c r="B161">
        <v>19</v>
      </c>
      <c r="C161" t="s">
        <v>7</v>
      </c>
      <c r="D161">
        <v>41433595.630000003</v>
      </c>
      <c r="E161">
        <v>6436.89</v>
      </c>
      <c r="F161">
        <v>-2.7900000000000001E-2</v>
      </c>
      <c r="G161">
        <v>1.2411000000000001</v>
      </c>
      <c r="H161">
        <v>4236.62</v>
      </c>
      <c r="I161" t="str">
        <f t="shared" si="2"/>
        <v>air_transport/word2vec_cbow_10000000_100</v>
      </c>
    </row>
    <row r="162" spans="1:9" x14ac:dyDescent="0.25">
      <c r="A162">
        <v>0</v>
      </c>
      <c r="B162">
        <v>0</v>
      </c>
      <c r="C162" t="s">
        <v>7</v>
      </c>
      <c r="D162">
        <v>36408426.579999998</v>
      </c>
      <c r="E162">
        <v>6033.94</v>
      </c>
      <c r="F162">
        <v>-5.5399999999999998E-2</v>
      </c>
      <c r="G162">
        <v>1.2476</v>
      </c>
      <c r="H162">
        <v>4029.22</v>
      </c>
      <c r="I162" t="str">
        <f t="shared" si="2"/>
        <v>air_transport/word2vec_cbow_10000000_100</v>
      </c>
    </row>
    <row r="163" spans="1:9" x14ac:dyDescent="0.25">
      <c r="A163">
        <v>1</v>
      </c>
      <c r="B163">
        <v>1</v>
      </c>
      <c r="C163" t="s">
        <v>7</v>
      </c>
      <c r="D163">
        <v>36051818.390000001</v>
      </c>
      <c r="E163">
        <v>6004.32</v>
      </c>
      <c r="F163">
        <v>-4.4999999999999998E-2</v>
      </c>
      <c r="G163">
        <v>1.2451000000000001</v>
      </c>
      <c r="H163">
        <v>4003.52</v>
      </c>
      <c r="I163" t="str">
        <f t="shared" si="2"/>
        <v>air_transport/word2vec_cbow_10000000_100</v>
      </c>
    </row>
    <row r="164" spans="1:9" x14ac:dyDescent="0.25">
      <c r="A164">
        <v>2</v>
      </c>
      <c r="B164">
        <v>2</v>
      </c>
      <c r="C164" t="s">
        <v>7</v>
      </c>
      <c r="D164">
        <v>37060643.57</v>
      </c>
      <c r="E164">
        <v>6087.75</v>
      </c>
      <c r="F164">
        <v>-7.4300000000000005E-2</v>
      </c>
      <c r="G164">
        <v>1.252</v>
      </c>
      <c r="H164">
        <v>4027.51</v>
      </c>
      <c r="I164" t="str">
        <f t="shared" si="2"/>
        <v>air_transport/word2vec_cbow_10000000_100</v>
      </c>
    </row>
    <row r="165" spans="1:9" x14ac:dyDescent="0.25">
      <c r="A165">
        <v>3</v>
      </c>
      <c r="B165">
        <v>3</v>
      </c>
      <c r="C165" t="s">
        <v>7</v>
      </c>
      <c r="D165">
        <v>36488144</v>
      </c>
      <c r="E165">
        <v>6040.54</v>
      </c>
      <c r="F165">
        <v>-5.7700000000000001E-2</v>
      </c>
      <c r="G165">
        <v>1.2481</v>
      </c>
      <c r="H165">
        <v>3992.86</v>
      </c>
      <c r="I165" t="str">
        <f t="shared" si="2"/>
        <v>air_transport/word2vec_cbow_10000000_100</v>
      </c>
    </row>
    <row r="166" spans="1:9" x14ac:dyDescent="0.25">
      <c r="A166">
        <v>4</v>
      </c>
      <c r="B166">
        <v>4</v>
      </c>
      <c r="C166" t="s">
        <v>7</v>
      </c>
      <c r="D166">
        <v>36011572.899999999</v>
      </c>
      <c r="E166">
        <v>6000.96</v>
      </c>
      <c r="F166">
        <v>-4.3900000000000002E-2</v>
      </c>
      <c r="G166">
        <v>1.2448999999999999</v>
      </c>
      <c r="H166">
        <v>3990.59</v>
      </c>
      <c r="I166" t="str">
        <f t="shared" si="2"/>
        <v>air_transport/word2vec_cbow_10000000_100</v>
      </c>
    </row>
    <row r="167" spans="1:9" x14ac:dyDescent="0.25">
      <c r="A167">
        <v>5</v>
      </c>
      <c r="B167">
        <v>5</v>
      </c>
      <c r="C167" t="s">
        <v>7</v>
      </c>
      <c r="D167">
        <v>36235858.869999997</v>
      </c>
      <c r="E167">
        <v>6019.62</v>
      </c>
      <c r="F167">
        <v>-5.04E-2</v>
      </c>
      <c r="G167">
        <v>1.2464</v>
      </c>
      <c r="H167">
        <v>4006.03</v>
      </c>
      <c r="I167" t="str">
        <f t="shared" si="2"/>
        <v>air_transport/word2vec_cbow_10000000_100</v>
      </c>
    </row>
    <row r="168" spans="1:9" x14ac:dyDescent="0.25">
      <c r="A168">
        <v>6</v>
      </c>
      <c r="B168">
        <v>6</v>
      </c>
      <c r="C168" t="s">
        <v>7</v>
      </c>
      <c r="D168">
        <v>36192099.759999998</v>
      </c>
      <c r="E168">
        <v>6015.99</v>
      </c>
      <c r="F168">
        <v>-4.9099999999999998E-2</v>
      </c>
      <c r="G168">
        <v>1.2461</v>
      </c>
      <c r="H168">
        <v>4006.71</v>
      </c>
      <c r="I168" t="str">
        <f t="shared" si="2"/>
        <v>air_transport/word2vec_cbow_10000000_100</v>
      </c>
    </row>
    <row r="169" spans="1:9" x14ac:dyDescent="0.25">
      <c r="A169">
        <v>7</v>
      </c>
      <c r="B169">
        <v>7</v>
      </c>
      <c r="C169" t="s">
        <v>7</v>
      </c>
      <c r="D169">
        <v>36036939.159999996</v>
      </c>
      <c r="E169">
        <v>6003.08</v>
      </c>
      <c r="F169">
        <v>-4.4600000000000001E-2</v>
      </c>
      <c r="G169">
        <v>1.2450000000000001</v>
      </c>
      <c r="H169">
        <v>3977.57</v>
      </c>
      <c r="I169" t="str">
        <f t="shared" si="2"/>
        <v>air_transport/word2vec_cbow_10000000_100</v>
      </c>
    </row>
    <row r="170" spans="1:9" x14ac:dyDescent="0.25">
      <c r="A170">
        <v>8</v>
      </c>
      <c r="B170">
        <v>8</v>
      </c>
      <c r="C170" t="s">
        <v>7</v>
      </c>
      <c r="D170">
        <v>36170854.32</v>
      </c>
      <c r="E170">
        <v>6014.22</v>
      </c>
      <c r="F170">
        <v>-4.8500000000000001E-2</v>
      </c>
      <c r="G170">
        <v>1.2459</v>
      </c>
      <c r="H170">
        <v>4002.71</v>
      </c>
      <c r="I170" t="str">
        <f t="shared" si="2"/>
        <v>air_transport/word2vec_cbow_10000000_100</v>
      </c>
    </row>
    <row r="171" spans="1:9" x14ac:dyDescent="0.25">
      <c r="A171">
        <v>9</v>
      </c>
      <c r="B171">
        <v>9</v>
      </c>
      <c r="C171" t="s">
        <v>7</v>
      </c>
      <c r="D171">
        <v>35612930.009999998</v>
      </c>
      <c r="E171">
        <v>5967.66</v>
      </c>
      <c r="F171">
        <v>-3.2300000000000002E-2</v>
      </c>
      <c r="G171">
        <v>1.2421</v>
      </c>
      <c r="H171">
        <v>3980.96</v>
      </c>
      <c r="I171" t="str">
        <f t="shared" si="2"/>
        <v>air_transport/word2vec_cbow_10000000_100</v>
      </c>
    </row>
    <row r="172" spans="1:9" x14ac:dyDescent="0.25">
      <c r="A172">
        <v>10</v>
      </c>
      <c r="B172">
        <v>10</v>
      </c>
      <c r="C172" t="s">
        <v>7</v>
      </c>
      <c r="D172">
        <v>37116666.979999997</v>
      </c>
      <c r="E172">
        <v>6092.34</v>
      </c>
      <c r="F172">
        <v>-7.5899999999999995E-2</v>
      </c>
      <c r="G172">
        <v>1.2524</v>
      </c>
      <c r="H172">
        <v>4036.31</v>
      </c>
      <c r="I172" t="str">
        <f t="shared" si="2"/>
        <v>air_transport/word2vec_cbow_10000000_100</v>
      </c>
    </row>
    <row r="173" spans="1:9" x14ac:dyDescent="0.25">
      <c r="A173">
        <v>11</v>
      </c>
      <c r="B173">
        <v>11</v>
      </c>
      <c r="C173" t="s">
        <v>7</v>
      </c>
      <c r="D173">
        <v>36290735.640000001</v>
      </c>
      <c r="E173">
        <v>6024.18</v>
      </c>
      <c r="F173">
        <v>-5.1999999999999998E-2</v>
      </c>
      <c r="G173">
        <v>1.2467999999999999</v>
      </c>
      <c r="H173">
        <v>3981.82</v>
      </c>
      <c r="I173" t="str">
        <f t="shared" si="2"/>
        <v>air_transport/word2vec_cbow_10000000_100</v>
      </c>
    </row>
    <row r="174" spans="1:9" x14ac:dyDescent="0.25">
      <c r="A174">
        <v>12</v>
      </c>
      <c r="B174">
        <v>12</v>
      </c>
      <c r="C174" t="s">
        <v>7</v>
      </c>
      <c r="D174">
        <v>35668144.600000001</v>
      </c>
      <c r="E174">
        <v>5972.28</v>
      </c>
      <c r="F174">
        <v>-3.39E-2</v>
      </c>
      <c r="G174">
        <v>1.2424999999999999</v>
      </c>
      <c r="H174">
        <v>3978.41</v>
      </c>
      <c r="I174" t="str">
        <f t="shared" si="2"/>
        <v>air_transport/word2vec_cbow_10000000_100</v>
      </c>
    </row>
    <row r="175" spans="1:9" x14ac:dyDescent="0.25">
      <c r="A175">
        <v>13</v>
      </c>
      <c r="B175">
        <v>13</v>
      </c>
      <c r="C175" t="s">
        <v>7</v>
      </c>
      <c r="D175">
        <v>36488153.390000001</v>
      </c>
      <c r="E175">
        <v>6040.54</v>
      </c>
      <c r="F175">
        <v>-5.7700000000000001E-2</v>
      </c>
      <c r="G175">
        <v>1.2481</v>
      </c>
      <c r="H175">
        <v>4026.25</v>
      </c>
      <c r="I175" t="str">
        <f t="shared" si="2"/>
        <v>air_transport/word2vec_cbow_10000000_100</v>
      </c>
    </row>
    <row r="176" spans="1:9" x14ac:dyDescent="0.25">
      <c r="A176">
        <v>14</v>
      </c>
      <c r="B176">
        <v>14</v>
      </c>
      <c r="C176" t="s">
        <v>7</v>
      </c>
      <c r="D176">
        <v>36121209.850000001</v>
      </c>
      <c r="E176">
        <v>6010.09</v>
      </c>
      <c r="F176">
        <v>-4.7E-2</v>
      </c>
      <c r="G176">
        <v>1.2456</v>
      </c>
      <c r="H176">
        <v>4009.76</v>
      </c>
      <c r="I176" t="str">
        <f t="shared" si="2"/>
        <v>air_transport/word2vec_cbow_10000000_100</v>
      </c>
    </row>
    <row r="177" spans="1:9" x14ac:dyDescent="0.25">
      <c r="A177">
        <v>15</v>
      </c>
      <c r="B177">
        <v>15</v>
      </c>
      <c r="C177" t="s">
        <v>7</v>
      </c>
      <c r="D177">
        <v>35913215.57</v>
      </c>
      <c r="E177">
        <v>5992.76</v>
      </c>
      <c r="F177">
        <v>-4.0999999999999898E-2</v>
      </c>
      <c r="G177">
        <v>1.2442</v>
      </c>
      <c r="H177">
        <v>3979.25</v>
      </c>
      <c r="I177" t="str">
        <f t="shared" si="2"/>
        <v>air_transport/word2vec_cbow_10000000_100</v>
      </c>
    </row>
    <row r="178" spans="1:9" x14ac:dyDescent="0.25">
      <c r="A178">
        <v>16</v>
      </c>
      <c r="B178">
        <v>16</v>
      </c>
      <c r="C178" t="s">
        <v>7</v>
      </c>
      <c r="D178">
        <v>35733132.399999999</v>
      </c>
      <c r="E178">
        <v>5977.72</v>
      </c>
      <c r="F178">
        <v>-3.5799999999999998E-2</v>
      </c>
      <c r="G178">
        <v>1.2429999999999899</v>
      </c>
      <c r="H178">
        <v>3951.14</v>
      </c>
      <c r="I178" t="str">
        <f t="shared" si="2"/>
        <v>air_transport/word2vec_cbow_10000000_100</v>
      </c>
    </row>
    <row r="179" spans="1:9" x14ac:dyDescent="0.25">
      <c r="A179">
        <v>17</v>
      </c>
      <c r="B179">
        <v>17</v>
      </c>
      <c r="C179" t="s">
        <v>7</v>
      </c>
      <c r="D179">
        <v>35636305.210000001</v>
      </c>
      <c r="E179">
        <v>5969.62</v>
      </c>
      <c r="F179">
        <v>-3.3000000000000002E-2</v>
      </c>
      <c r="G179">
        <v>1.2423</v>
      </c>
      <c r="H179">
        <v>3947.53</v>
      </c>
      <c r="I179" t="str">
        <f t="shared" si="2"/>
        <v>air_transport/word2vec_cbow_10000000_100</v>
      </c>
    </row>
    <row r="180" spans="1:9" x14ac:dyDescent="0.25">
      <c r="A180">
        <v>18</v>
      </c>
      <c r="B180">
        <v>18</v>
      </c>
      <c r="C180" t="s">
        <v>7</v>
      </c>
      <c r="D180">
        <v>36056620</v>
      </c>
      <c r="E180">
        <v>6004.72</v>
      </c>
      <c r="F180">
        <v>-4.5199999999999997E-2</v>
      </c>
      <c r="G180">
        <v>1.2452000000000001</v>
      </c>
      <c r="H180">
        <v>3979.1</v>
      </c>
      <c r="I180" t="str">
        <f t="shared" si="2"/>
        <v>air_transport/word2vec_cbow_10000000_100</v>
      </c>
    </row>
    <row r="181" spans="1:9" x14ac:dyDescent="0.25">
      <c r="A181">
        <v>19</v>
      </c>
      <c r="B181">
        <v>19</v>
      </c>
      <c r="C181" t="s">
        <v>7</v>
      </c>
      <c r="D181">
        <v>36643159.450000003</v>
      </c>
      <c r="E181">
        <v>6053.36</v>
      </c>
      <c r="F181">
        <v>-6.2199999999999998E-2</v>
      </c>
      <c r="G181">
        <v>1.2492000000000001</v>
      </c>
      <c r="H181">
        <v>4019.84</v>
      </c>
      <c r="I181" t="str">
        <f t="shared" si="2"/>
        <v>air_transport/word2vec_cbow_10000000_100</v>
      </c>
    </row>
    <row r="182" spans="1:9" x14ac:dyDescent="0.25">
      <c r="A182">
        <v>0</v>
      </c>
      <c r="B182">
        <v>0</v>
      </c>
      <c r="C182" t="s">
        <v>7</v>
      </c>
      <c r="D182">
        <v>35473255.890000001</v>
      </c>
      <c r="E182">
        <v>5955.94</v>
      </c>
      <c r="F182">
        <v>-5.0599999999999999E-2</v>
      </c>
      <c r="G182">
        <v>1.2464</v>
      </c>
      <c r="H182">
        <v>4097.5200000000004</v>
      </c>
      <c r="I182" t="str">
        <f t="shared" si="2"/>
        <v>air_transport/word2vec_cbow_10000000_100</v>
      </c>
    </row>
    <row r="183" spans="1:9" x14ac:dyDescent="0.25">
      <c r="A183">
        <v>1</v>
      </c>
      <c r="B183">
        <v>1</v>
      </c>
      <c r="C183" t="s">
        <v>7</v>
      </c>
      <c r="D183">
        <v>33975454.439999998</v>
      </c>
      <c r="E183">
        <v>5828.85</v>
      </c>
      <c r="F183">
        <v>-6.3E-3</v>
      </c>
      <c r="G183">
        <v>1.236</v>
      </c>
      <c r="H183">
        <v>4017.29</v>
      </c>
      <c r="I183" t="str">
        <f t="shared" si="2"/>
        <v>air_transport/word2vec_cbow_10000000_100</v>
      </c>
    </row>
    <row r="184" spans="1:9" x14ac:dyDescent="0.25">
      <c r="A184">
        <v>2</v>
      </c>
      <c r="B184">
        <v>2</v>
      </c>
      <c r="C184" t="s">
        <v>7</v>
      </c>
      <c r="D184">
        <v>34859338.399999999</v>
      </c>
      <c r="E184">
        <v>5904.18</v>
      </c>
      <c r="F184">
        <v>-3.2500000000000001E-2</v>
      </c>
      <c r="G184">
        <v>1.2422</v>
      </c>
      <c r="H184">
        <v>4069.68</v>
      </c>
      <c r="I184" t="str">
        <f t="shared" si="2"/>
        <v>air_transport/word2vec_cbow_10000000_100</v>
      </c>
    </row>
    <row r="185" spans="1:9" x14ac:dyDescent="0.25">
      <c r="A185">
        <v>3</v>
      </c>
      <c r="B185">
        <v>3</v>
      </c>
      <c r="C185" t="s">
        <v>7</v>
      </c>
      <c r="D185">
        <v>34782286.609999999</v>
      </c>
      <c r="E185">
        <v>5897.65</v>
      </c>
      <c r="F185">
        <v>-3.0200000000000001E-2</v>
      </c>
      <c r="G185">
        <v>1.2416</v>
      </c>
      <c r="H185">
        <v>4054.09</v>
      </c>
      <c r="I185" t="str">
        <f t="shared" si="2"/>
        <v>air_transport/word2vec_cbow_10000000_100</v>
      </c>
    </row>
    <row r="186" spans="1:9" x14ac:dyDescent="0.25">
      <c r="A186">
        <v>4</v>
      </c>
      <c r="B186">
        <v>4</v>
      </c>
      <c r="C186" t="s">
        <v>7</v>
      </c>
      <c r="D186">
        <v>34105923.939999998</v>
      </c>
      <c r="E186">
        <v>5840.03</v>
      </c>
      <c r="F186">
        <v>-1.01E-2</v>
      </c>
      <c r="G186">
        <v>1.2369000000000001</v>
      </c>
      <c r="H186">
        <v>3998.02</v>
      </c>
      <c r="I186" t="str">
        <f t="shared" si="2"/>
        <v>air_transport/word2vec_cbow_10000000_100</v>
      </c>
    </row>
    <row r="187" spans="1:9" x14ac:dyDescent="0.25">
      <c r="A187">
        <v>5</v>
      </c>
      <c r="B187">
        <v>5</v>
      </c>
      <c r="C187" t="s">
        <v>7</v>
      </c>
      <c r="D187">
        <v>34467416.119999997</v>
      </c>
      <c r="E187">
        <v>5870.9</v>
      </c>
      <c r="F187">
        <v>-2.0899999999999998E-2</v>
      </c>
      <c r="G187">
        <v>1.2395</v>
      </c>
      <c r="H187">
        <v>4018.41</v>
      </c>
      <c r="I187" t="str">
        <f t="shared" si="2"/>
        <v>air_transport/word2vec_cbow_10000000_100</v>
      </c>
    </row>
    <row r="188" spans="1:9" x14ac:dyDescent="0.25">
      <c r="A188">
        <v>6</v>
      </c>
      <c r="B188">
        <v>6</v>
      </c>
      <c r="C188" t="s">
        <v>7</v>
      </c>
      <c r="D188">
        <v>35221098.439999998</v>
      </c>
      <c r="E188">
        <v>5934.74</v>
      </c>
      <c r="F188">
        <v>-4.3200000000000002E-2</v>
      </c>
      <c r="G188">
        <v>1.2446999999999999</v>
      </c>
      <c r="H188">
        <v>4074.51</v>
      </c>
      <c r="I188" t="str">
        <f t="shared" si="2"/>
        <v>air_transport/word2vec_cbow_10000000_100</v>
      </c>
    </row>
    <row r="189" spans="1:9" x14ac:dyDescent="0.25">
      <c r="A189">
        <v>7</v>
      </c>
      <c r="B189">
        <v>7</v>
      </c>
      <c r="C189" t="s">
        <v>7</v>
      </c>
      <c r="D189">
        <v>33942876.340000004</v>
      </c>
      <c r="E189">
        <v>5826.05</v>
      </c>
      <c r="F189">
        <v>-5.3E-3</v>
      </c>
      <c r="G189">
        <v>1.2358</v>
      </c>
      <c r="H189">
        <v>4032.33</v>
      </c>
      <c r="I189" t="str">
        <f t="shared" si="2"/>
        <v>air_transport/word2vec_cbow_10000000_100</v>
      </c>
    </row>
    <row r="190" spans="1:9" x14ac:dyDescent="0.25">
      <c r="A190">
        <v>8</v>
      </c>
      <c r="B190">
        <v>8</v>
      </c>
      <c r="C190" t="s">
        <v>7</v>
      </c>
      <c r="D190">
        <v>33999746.740000002</v>
      </c>
      <c r="E190">
        <v>5830.93</v>
      </c>
      <c r="F190">
        <v>-6.9999999999999897E-3</v>
      </c>
      <c r="G190">
        <v>1.2362</v>
      </c>
      <c r="H190">
        <v>3975.03</v>
      </c>
      <c r="I190" t="str">
        <f t="shared" si="2"/>
        <v>air_transport/word2vec_cbow_10000000_100</v>
      </c>
    </row>
    <row r="191" spans="1:9" x14ac:dyDescent="0.25">
      <c r="A191">
        <v>9</v>
      </c>
      <c r="B191">
        <v>9</v>
      </c>
      <c r="C191" t="s">
        <v>7</v>
      </c>
      <c r="D191">
        <v>33861132.659999996</v>
      </c>
      <c r="E191">
        <v>5819.03</v>
      </c>
      <c r="F191">
        <v>-2.8999999999999998E-3</v>
      </c>
      <c r="G191">
        <v>1.2352000000000001</v>
      </c>
      <c r="H191">
        <v>4004.7</v>
      </c>
      <c r="I191" t="str">
        <f t="shared" si="2"/>
        <v>air_transport/word2vec_cbow_10000000_100</v>
      </c>
    </row>
    <row r="192" spans="1:9" x14ac:dyDescent="0.25">
      <c r="A192">
        <v>10</v>
      </c>
      <c r="B192">
        <v>10</v>
      </c>
      <c r="C192" t="s">
        <v>7</v>
      </c>
      <c r="D192">
        <v>34190467.390000001</v>
      </c>
      <c r="E192">
        <v>5847.26</v>
      </c>
      <c r="F192">
        <v>-1.2699999999999999E-2</v>
      </c>
      <c r="G192">
        <v>1.2375</v>
      </c>
      <c r="H192">
        <v>4004.57</v>
      </c>
      <c r="I192" t="str">
        <f t="shared" si="2"/>
        <v>air_transport/word2vec_cbow_10000000_100</v>
      </c>
    </row>
    <row r="193" spans="1:9" x14ac:dyDescent="0.25">
      <c r="A193">
        <v>11</v>
      </c>
      <c r="B193">
        <v>11</v>
      </c>
      <c r="C193" t="s">
        <v>7</v>
      </c>
      <c r="D193">
        <v>33960658.329999998</v>
      </c>
      <c r="E193">
        <v>5827.58</v>
      </c>
      <c r="F193">
        <v>-5.7999999999999996E-3</v>
      </c>
      <c r="G193">
        <v>1.2359</v>
      </c>
      <c r="H193">
        <v>4058.96</v>
      </c>
      <c r="I193" t="str">
        <f t="shared" si="2"/>
        <v>air_transport/word2vec_cbow_10000000_100</v>
      </c>
    </row>
    <row r="194" spans="1:9" x14ac:dyDescent="0.25">
      <c r="A194">
        <v>12</v>
      </c>
      <c r="B194">
        <v>12</v>
      </c>
      <c r="C194" t="s">
        <v>7</v>
      </c>
      <c r="D194">
        <v>33589411.939999998</v>
      </c>
      <c r="E194">
        <v>5795.64</v>
      </c>
      <c r="F194">
        <v>5.1000000000000004E-3</v>
      </c>
      <c r="G194">
        <v>1.2334000000000001</v>
      </c>
      <c r="H194">
        <v>3968.61</v>
      </c>
      <c r="I194" t="str">
        <f t="shared" si="2"/>
        <v>air_transport/word2vec_cbow_10000000_100</v>
      </c>
    </row>
    <row r="195" spans="1:9" x14ac:dyDescent="0.25">
      <c r="A195">
        <v>13</v>
      </c>
      <c r="B195">
        <v>13</v>
      </c>
      <c r="C195" t="s">
        <v>7</v>
      </c>
      <c r="D195">
        <v>34814289.289999999</v>
      </c>
      <c r="E195">
        <v>5900.36</v>
      </c>
      <c r="F195">
        <v>-3.1099999999999999E-2</v>
      </c>
      <c r="G195">
        <v>1.2419</v>
      </c>
      <c r="H195">
        <v>4091.02</v>
      </c>
      <c r="I195" t="str">
        <f t="shared" ref="I195:I258" si="3">SUBSTITUTE(C195,",txt","")</f>
        <v>air_transport/word2vec_cbow_10000000_100</v>
      </c>
    </row>
    <row r="196" spans="1:9" x14ac:dyDescent="0.25">
      <c r="A196">
        <v>14</v>
      </c>
      <c r="B196">
        <v>14</v>
      </c>
      <c r="C196" t="s">
        <v>7</v>
      </c>
      <c r="D196">
        <v>33818994.719999999</v>
      </c>
      <c r="E196">
        <v>5815.41</v>
      </c>
      <c r="F196">
        <v>-1.6999999999999999E-3</v>
      </c>
      <c r="G196">
        <v>1.2350000000000001</v>
      </c>
      <c r="H196">
        <v>3989.37</v>
      </c>
      <c r="I196" t="str">
        <f t="shared" si="3"/>
        <v>air_transport/word2vec_cbow_10000000_100</v>
      </c>
    </row>
    <row r="197" spans="1:9" x14ac:dyDescent="0.25">
      <c r="A197">
        <v>15</v>
      </c>
      <c r="B197">
        <v>15</v>
      </c>
      <c r="C197" t="s">
        <v>7</v>
      </c>
      <c r="D197">
        <v>34430305.109999999</v>
      </c>
      <c r="E197">
        <v>5867.73</v>
      </c>
      <c r="F197">
        <v>-1.9800000000000002E-2</v>
      </c>
      <c r="G197">
        <v>1.2392000000000001</v>
      </c>
      <c r="H197">
        <v>4073.74</v>
      </c>
      <c r="I197" t="str">
        <f t="shared" si="3"/>
        <v>air_transport/word2vec_cbow_10000000_100</v>
      </c>
    </row>
    <row r="198" spans="1:9" x14ac:dyDescent="0.25">
      <c r="A198">
        <v>16</v>
      </c>
      <c r="B198">
        <v>16</v>
      </c>
      <c r="C198" t="s">
        <v>7</v>
      </c>
      <c r="D198">
        <v>33983580.509999998</v>
      </c>
      <c r="E198">
        <v>5829.54</v>
      </c>
      <c r="F198">
        <v>-6.4999999999999997E-3</v>
      </c>
      <c r="G198">
        <v>1.2361</v>
      </c>
      <c r="H198">
        <v>4044.24</v>
      </c>
      <c r="I198" t="str">
        <f t="shared" si="3"/>
        <v>air_transport/word2vec_cbow_10000000_100</v>
      </c>
    </row>
    <row r="199" spans="1:9" x14ac:dyDescent="0.25">
      <c r="A199">
        <v>17</v>
      </c>
      <c r="B199">
        <v>17</v>
      </c>
      <c r="C199" t="s">
        <v>7</v>
      </c>
      <c r="D199">
        <v>34479421.530000001</v>
      </c>
      <c r="E199">
        <v>5871.92</v>
      </c>
      <c r="F199">
        <v>-2.12E-2</v>
      </c>
      <c r="G199">
        <v>1.2395</v>
      </c>
      <c r="H199">
        <v>4051.57</v>
      </c>
      <c r="I199" t="str">
        <f t="shared" si="3"/>
        <v>air_transport/word2vec_cbow_10000000_100</v>
      </c>
    </row>
    <row r="200" spans="1:9" x14ac:dyDescent="0.25">
      <c r="A200">
        <v>18</v>
      </c>
      <c r="B200">
        <v>18</v>
      </c>
      <c r="C200" t="s">
        <v>7</v>
      </c>
      <c r="D200">
        <v>33636828.07</v>
      </c>
      <c r="E200">
        <v>5799.73</v>
      </c>
      <c r="F200">
        <v>3.7000000000000002E-3</v>
      </c>
      <c r="G200">
        <v>1.2337</v>
      </c>
      <c r="H200">
        <v>4014.59</v>
      </c>
      <c r="I200" t="str">
        <f t="shared" si="3"/>
        <v>air_transport/word2vec_cbow_10000000_100</v>
      </c>
    </row>
    <row r="201" spans="1:9" x14ac:dyDescent="0.25">
      <c r="A201">
        <v>19</v>
      </c>
      <c r="B201">
        <v>19</v>
      </c>
      <c r="C201" t="s">
        <v>7</v>
      </c>
      <c r="D201">
        <v>33931477.969999999</v>
      </c>
      <c r="E201">
        <v>5825.07</v>
      </c>
      <c r="F201">
        <v>-5.0000000000000001E-3</v>
      </c>
      <c r="G201">
        <v>1.2357</v>
      </c>
      <c r="H201">
        <v>4009.16</v>
      </c>
      <c r="I201" t="str">
        <f t="shared" si="3"/>
        <v>air_transport/word2vec_cbow_10000000_100</v>
      </c>
    </row>
    <row r="202" spans="1:9" x14ac:dyDescent="0.25">
      <c r="A202">
        <v>0</v>
      </c>
      <c r="B202">
        <v>0</v>
      </c>
      <c r="C202" t="s">
        <v>91</v>
      </c>
      <c r="D202">
        <v>21766770.25</v>
      </c>
      <c r="E202">
        <v>4665.49</v>
      </c>
      <c r="F202">
        <v>1.9699999999999999E-2</v>
      </c>
      <c r="G202">
        <v>1.23</v>
      </c>
      <c r="H202">
        <v>3445.35</v>
      </c>
      <c r="I202" t="str">
        <f t="shared" si="3"/>
        <v>air_transport/word2vec_sg_10000000_100</v>
      </c>
    </row>
    <row r="203" spans="1:9" x14ac:dyDescent="0.25">
      <c r="A203">
        <v>1</v>
      </c>
      <c r="B203">
        <v>1</v>
      </c>
      <c r="C203" t="s">
        <v>91</v>
      </c>
      <c r="D203">
        <v>22539978</v>
      </c>
      <c r="E203">
        <v>4747.63</v>
      </c>
      <c r="F203">
        <v>-1.5100000000000001E-2</v>
      </c>
      <c r="G203">
        <v>1.2381</v>
      </c>
      <c r="H203">
        <v>3395.86</v>
      </c>
      <c r="I203" t="str">
        <f t="shared" si="3"/>
        <v>air_transport/word2vec_sg_10000000_100</v>
      </c>
    </row>
    <row r="204" spans="1:9" x14ac:dyDescent="0.25">
      <c r="A204">
        <v>2</v>
      </c>
      <c r="B204">
        <v>2</v>
      </c>
      <c r="C204" t="s">
        <v>91</v>
      </c>
      <c r="D204">
        <v>22094149.260000002</v>
      </c>
      <c r="E204">
        <v>4700.4399999999996</v>
      </c>
      <c r="F204">
        <v>4.8999999999999998E-3</v>
      </c>
      <c r="G204">
        <v>1.2334000000000001</v>
      </c>
      <c r="H204">
        <v>3434.5</v>
      </c>
      <c r="I204" t="str">
        <f t="shared" si="3"/>
        <v>air_transport/word2vec_sg_10000000_100</v>
      </c>
    </row>
    <row r="205" spans="1:9" x14ac:dyDescent="0.25">
      <c r="A205">
        <v>3</v>
      </c>
      <c r="B205">
        <v>3</v>
      </c>
      <c r="C205" t="s">
        <v>91</v>
      </c>
      <c r="D205">
        <v>26365172.100000001</v>
      </c>
      <c r="E205">
        <v>5134.7</v>
      </c>
      <c r="F205">
        <v>-0.18740000000000001</v>
      </c>
      <c r="G205">
        <v>1.2785</v>
      </c>
      <c r="H205">
        <v>3478.53</v>
      </c>
      <c r="I205" t="str">
        <f t="shared" si="3"/>
        <v>air_transport/word2vec_sg_10000000_100</v>
      </c>
    </row>
    <row r="206" spans="1:9" x14ac:dyDescent="0.25">
      <c r="A206">
        <v>4</v>
      </c>
      <c r="B206">
        <v>4</v>
      </c>
      <c r="C206" t="s">
        <v>91</v>
      </c>
      <c r="D206">
        <v>21271567.579999998</v>
      </c>
      <c r="E206">
        <v>4612.1099999999997</v>
      </c>
      <c r="F206">
        <v>4.2000000000000003E-2</v>
      </c>
      <c r="G206">
        <v>1.2246999999999999</v>
      </c>
      <c r="H206">
        <v>3445.53</v>
      </c>
      <c r="I206" t="str">
        <f t="shared" si="3"/>
        <v>air_transport/word2vec_sg_10000000_100</v>
      </c>
    </row>
    <row r="207" spans="1:9" x14ac:dyDescent="0.25">
      <c r="A207">
        <v>5</v>
      </c>
      <c r="B207">
        <v>5</v>
      </c>
      <c r="C207" t="s">
        <v>91</v>
      </c>
      <c r="D207">
        <v>22862099.960000001</v>
      </c>
      <c r="E207">
        <v>4781.43</v>
      </c>
      <c r="F207">
        <v>-2.9700000000000001E-2</v>
      </c>
      <c r="G207">
        <v>1.2415</v>
      </c>
      <c r="H207">
        <v>3420.59</v>
      </c>
      <c r="I207" t="str">
        <f t="shared" si="3"/>
        <v>air_transport/word2vec_sg_10000000_100</v>
      </c>
    </row>
    <row r="208" spans="1:9" x14ac:dyDescent="0.25">
      <c r="A208">
        <v>6</v>
      </c>
      <c r="B208">
        <v>6</v>
      </c>
      <c r="C208" t="s">
        <v>91</v>
      </c>
      <c r="D208">
        <v>22289322.489999998</v>
      </c>
      <c r="E208">
        <v>4721.16</v>
      </c>
      <c r="F208">
        <v>-3.8999999999999998E-3</v>
      </c>
      <c r="G208">
        <v>1.2355</v>
      </c>
      <c r="H208">
        <v>3408.15</v>
      </c>
      <c r="I208" t="str">
        <f t="shared" si="3"/>
        <v>air_transport/word2vec_sg_10000000_100</v>
      </c>
    </row>
    <row r="209" spans="1:9" x14ac:dyDescent="0.25">
      <c r="A209">
        <v>7</v>
      </c>
      <c r="B209">
        <v>7</v>
      </c>
      <c r="C209" t="s">
        <v>91</v>
      </c>
      <c r="D209">
        <v>21896986.530000001</v>
      </c>
      <c r="E209">
        <v>4679.42</v>
      </c>
      <c r="F209">
        <v>1.38E-2</v>
      </c>
      <c r="G209">
        <v>1.2313000000000001</v>
      </c>
      <c r="H209">
        <v>3388.13</v>
      </c>
      <c r="I209" t="str">
        <f t="shared" si="3"/>
        <v>air_transport/word2vec_sg_10000000_100</v>
      </c>
    </row>
    <row r="210" spans="1:9" x14ac:dyDescent="0.25">
      <c r="A210">
        <v>8</v>
      </c>
      <c r="B210">
        <v>8</v>
      </c>
      <c r="C210" t="s">
        <v>91</v>
      </c>
      <c r="D210">
        <v>23939859.140000001</v>
      </c>
      <c r="E210">
        <v>4892.84</v>
      </c>
      <c r="F210">
        <v>-7.8200000000000006E-2</v>
      </c>
      <c r="G210">
        <v>1.2528999999999999</v>
      </c>
      <c r="H210">
        <v>3394.3</v>
      </c>
      <c r="I210" t="str">
        <f t="shared" si="3"/>
        <v>air_transport/word2vec_sg_10000000_100</v>
      </c>
    </row>
    <row r="211" spans="1:9" x14ac:dyDescent="0.25">
      <c r="A211">
        <v>9</v>
      </c>
      <c r="B211">
        <v>9</v>
      </c>
      <c r="C211" t="s">
        <v>91</v>
      </c>
      <c r="D211">
        <v>21947265.899999999</v>
      </c>
      <c r="E211">
        <v>4684.79</v>
      </c>
      <c r="F211">
        <v>1.15E-2</v>
      </c>
      <c r="G211">
        <v>1.2319</v>
      </c>
      <c r="H211">
        <v>3422.18</v>
      </c>
      <c r="I211" t="str">
        <f t="shared" si="3"/>
        <v>air_transport/word2vec_sg_10000000_100</v>
      </c>
    </row>
    <row r="212" spans="1:9" x14ac:dyDescent="0.25">
      <c r="A212">
        <v>10</v>
      </c>
      <c r="B212">
        <v>10</v>
      </c>
      <c r="C212" t="s">
        <v>91</v>
      </c>
      <c r="D212">
        <v>22079126.23</v>
      </c>
      <c r="E212">
        <v>4698.84</v>
      </c>
      <c r="F212">
        <v>5.5999999999999999E-3</v>
      </c>
      <c r="G212">
        <v>1.2333000000000001</v>
      </c>
      <c r="H212">
        <v>3387.72</v>
      </c>
      <c r="I212" t="str">
        <f t="shared" si="3"/>
        <v>air_transport/word2vec_sg_10000000_100</v>
      </c>
    </row>
    <row r="213" spans="1:9" x14ac:dyDescent="0.25">
      <c r="A213">
        <v>11</v>
      </c>
      <c r="B213">
        <v>11</v>
      </c>
      <c r="C213" t="s">
        <v>91</v>
      </c>
      <c r="D213">
        <v>22011435.690000001</v>
      </c>
      <c r="E213">
        <v>4691.63</v>
      </c>
      <c r="F213">
        <v>8.6999999999999994E-3</v>
      </c>
      <c r="G213">
        <v>1.2324999999999999</v>
      </c>
      <c r="H213">
        <v>3472.3</v>
      </c>
      <c r="I213" t="str">
        <f t="shared" si="3"/>
        <v>air_transport/word2vec_sg_10000000_100</v>
      </c>
    </row>
    <row r="214" spans="1:9" x14ac:dyDescent="0.25">
      <c r="A214">
        <v>12</v>
      </c>
      <c r="B214">
        <v>12</v>
      </c>
      <c r="C214" t="s">
        <v>91</v>
      </c>
      <c r="D214">
        <v>23529959.170000002</v>
      </c>
      <c r="E214">
        <v>4850.7700000000004</v>
      </c>
      <c r="F214">
        <v>-5.9700000000000003E-2</v>
      </c>
      <c r="G214">
        <v>1.2485999999999999</v>
      </c>
      <c r="H214">
        <v>3438.47</v>
      </c>
      <c r="I214" t="str">
        <f t="shared" si="3"/>
        <v>air_transport/word2vec_sg_10000000_100</v>
      </c>
    </row>
    <row r="215" spans="1:9" x14ac:dyDescent="0.25">
      <c r="A215">
        <v>13</v>
      </c>
      <c r="B215">
        <v>13</v>
      </c>
      <c r="C215" t="s">
        <v>91</v>
      </c>
      <c r="D215">
        <v>23322139.960000001</v>
      </c>
      <c r="E215">
        <v>4829.3</v>
      </c>
      <c r="F215">
        <v>-5.04E-2</v>
      </c>
      <c r="G215">
        <v>1.2464</v>
      </c>
      <c r="H215">
        <v>3382.73</v>
      </c>
      <c r="I215" t="str">
        <f t="shared" si="3"/>
        <v>air_transport/word2vec_sg_10000000_100</v>
      </c>
    </row>
    <row r="216" spans="1:9" x14ac:dyDescent="0.25">
      <c r="A216">
        <v>14</v>
      </c>
      <c r="B216">
        <v>14</v>
      </c>
      <c r="C216" t="s">
        <v>91</v>
      </c>
      <c r="D216">
        <v>22310675.579999998</v>
      </c>
      <c r="E216">
        <v>4723.42</v>
      </c>
      <c r="F216">
        <v>-4.7999999999999996E-3</v>
      </c>
      <c r="G216">
        <v>1.2357</v>
      </c>
      <c r="H216">
        <v>3480.35</v>
      </c>
      <c r="I216" t="str">
        <f t="shared" si="3"/>
        <v>air_transport/word2vec_sg_10000000_100</v>
      </c>
    </row>
    <row r="217" spans="1:9" x14ac:dyDescent="0.25">
      <c r="A217">
        <v>15</v>
      </c>
      <c r="B217">
        <v>15</v>
      </c>
      <c r="C217" t="s">
        <v>91</v>
      </c>
      <c r="D217">
        <v>21889199.850000001</v>
      </c>
      <c r="E217">
        <v>4678.59</v>
      </c>
      <c r="F217">
        <v>1.4200000000000001E-2</v>
      </c>
      <c r="G217">
        <v>1.2312000000000001</v>
      </c>
      <c r="H217">
        <v>3418.99</v>
      </c>
      <c r="I217" t="str">
        <f t="shared" si="3"/>
        <v>air_transport/word2vec_sg_10000000_100</v>
      </c>
    </row>
    <row r="218" spans="1:9" x14ac:dyDescent="0.25">
      <c r="A218">
        <v>16</v>
      </c>
      <c r="B218">
        <v>16</v>
      </c>
      <c r="C218" t="s">
        <v>91</v>
      </c>
      <c r="D218">
        <v>22199209.18</v>
      </c>
      <c r="E218">
        <v>4711.6000000000004</v>
      </c>
      <c r="F218">
        <v>2.0000000000000001E-4</v>
      </c>
      <c r="G218">
        <v>1.2344999999999999</v>
      </c>
      <c r="H218">
        <v>3416.16</v>
      </c>
      <c r="I218" t="str">
        <f t="shared" si="3"/>
        <v>air_transport/word2vec_sg_10000000_100</v>
      </c>
    </row>
    <row r="219" spans="1:9" x14ac:dyDescent="0.25">
      <c r="A219">
        <v>17</v>
      </c>
      <c r="B219">
        <v>17</v>
      </c>
      <c r="C219" t="s">
        <v>91</v>
      </c>
      <c r="D219">
        <v>21477532.32</v>
      </c>
      <c r="E219">
        <v>4634.3900000000003</v>
      </c>
      <c r="F219">
        <v>3.27E-2</v>
      </c>
      <c r="G219">
        <v>1.2269000000000001</v>
      </c>
      <c r="H219">
        <v>3411.48</v>
      </c>
      <c r="I219" t="str">
        <f t="shared" si="3"/>
        <v>air_transport/word2vec_sg_10000000_100</v>
      </c>
    </row>
    <row r="220" spans="1:9" x14ac:dyDescent="0.25">
      <c r="A220">
        <v>18</v>
      </c>
      <c r="B220">
        <v>18</v>
      </c>
      <c r="C220" t="s">
        <v>91</v>
      </c>
      <c r="D220">
        <v>23976568.190000001</v>
      </c>
      <c r="E220">
        <v>4896.59</v>
      </c>
      <c r="F220">
        <v>-7.9799999999999996E-2</v>
      </c>
      <c r="G220">
        <v>1.2533000000000001</v>
      </c>
      <c r="H220">
        <v>3388.21</v>
      </c>
      <c r="I220" t="str">
        <f t="shared" si="3"/>
        <v>air_transport/word2vec_sg_10000000_100</v>
      </c>
    </row>
    <row r="221" spans="1:9" x14ac:dyDescent="0.25">
      <c r="A221">
        <v>19</v>
      </c>
      <c r="B221">
        <v>19</v>
      </c>
      <c r="C221" t="s">
        <v>91</v>
      </c>
      <c r="D221">
        <v>22147537.460000001</v>
      </c>
      <c r="E221">
        <v>4706.12</v>
      </c>
      <c r="F221">
        <v>2.5000000000000001E-3</v>
      </c>
      <c r="G221">
        <v>1.234</v>
      </c>
      <c r="H221">
        <v>3402.69</v>
      </c>
      <c r="I221" t="str">
        <f t="shared" si="3"/>
        <v>air_transport/word2vec_sg_10000000_100</v>
      </c>
    </row>
    <row r="222" spans="1:9" x14ac:dyDescent="0.25">
      <c r="A222">
        <v>0</v>
      </c>
      <c r="B222">
        <v>0</v>
      </c>
      <c r="C222" t="s">
        <v>91</v>
      </c>
      <c r="D222">
        <v>22317695</v>
      </c>
      <c r="E222">
        <v>4724.16</v>
      </c>
      <c r="F222">
        <v>-0.13250000000000001</v>
      </c>
      <c r="G222">
        <v>1.2657</v>
      </c>
      <c r="H222">
        <v>3617.3</v>
      </c>
      <c r="I222" t="str">
        <f t="shared" si="3"/>
        <v>air_transport/word2vec_sg_10000000_100</v>
      </c>
    </row>
    <row r="223" spans="1:9" x14ac:dyDescent="0.25">
      <c r="A223">
        <v>1</v>
      </c>
      <c r="B223">
        <v>1</v>
      </c>
      <c r="C223" t="s">
        <v>91</v>
      </c>
      <c r="D223">
        <v>20241901.890000001</v>
      </c>
      <c r="E223">
        <v>4499.1000000000004</v>
      </c>
      <c r="F223">
        <v>-2.7199999999999998E-2</v>
      </c>
      <c r="G223">
        <v>1.2408999999999999</v>
      </c>
      <c r="H223">
        <v>3548.5</v>
      </c>
      <c r="I223" t="str">
        <f t="shared" si="3"/>
        <v>air_transport/word2vec_sg_10000000_100</v>
      </c>
    </row>
    <row r="224" spans="1:9" x14ac:dyDescent="0.25">
      <c r="A224">
        <v>2</v>
      </c>
      <c r="B224">
        <v>2</v>
      </c>
      <c r="C224" t="s">
        <v>91</v>
      </c>
      <c r="D224">
        <v>22225292.98</v>
      </c>
      <c r="E224">
        <v>4714.37</v>
      </c>
      <c r="F224">
        <v>-0.1278</v>
      </c>
      <c r="G224">
        <v>1.2645999999999999</v>
      </c>
      <c r="H224">
        <v>3598.82</v>
      </c>
      <c r="I224" t="str">
        <f t="shared" si="3"/>
        <v>air_transport/word2vec_sg_10000000_100</v>
      </c>
    </row>
    <row r="225" spans="1:9" x14ac:dyDescent="0.25">
      <c r="A225">
        <v>3</v>
      </c>
      <c r="B225">
        <v>3</v>
      </c>
      <c r="C225" t="s">
        <v>91</v>
      </c>
      <c r="D225">
        <v>20728259.5</v>
      </c>
      <c r="E225">
        <v>4552.83</v>
      </c>
      <c r="F225">
        <v>-5.1900000000000002E-2</v>
      </c>
      <c r="G225">
        <v>1.2466999999999999</v>
      </c>
      <c r="H225">
        <v>3563.41</v>
      </c>
      <c r="I225" t="str">
        <f t="shared" si="3"/>
        <v>air_transport/word2vec_sg_10000000_100</v>
      </c>
    </row>
    <row r="226" spans="1:9" x14ac:dyDescent="0.25">
      <c r="A226">
        <v>4</v>
      </c>
      <c r="B226">
        <v>4</v>
      </c>
      <c r="C226" t="s">
        <v>91</v>
      </c>
      <c r="D226">
        <v>20440861.890000001</v>
      </c>
      <c r="E226">
        <v>4521.16</v>
      </c>
      <c r="F226">
        <v>-3.73E-2</v>
      </c>
      <c r="G226">
        <v>1.2433000000000001</v>
      </c>
      <c r="H226">
        <v>3560.58</v>
      </c>
      <c r="I226" t="str">
        <f t="shared" si="3"/>
        <v>air_transport/word2vec_sg_10000000_100</v>
      </c>
    </row>
    <row r="227" spans="1:9" x14ac:dyDescent="0.25">
      <c r="A227">
        <v>5</v>
      </c>
      <c r="B227">
        <v>5</v>
      </c>
      <c r="C227" t="s">
        <v>91</v>
      </c>
      <c r="D227">
        <v>19908732.850000001</v>
      </c>
      <c r="E227">
        <v>4461.92</v>
      </c>
      <c r="F227">
        <v>-1.03E-2</v>
      </c>
      <c r="G227">
        <v>1.2370000000000001</v>
      </c>
      <c r="H227">
        <v>3516.37</v>
      </c>
      <c r="I227" t="str">
        <f t="shared" si="3"/>
        <v>air_transport/word2vec_sg_10000000_100</v>
      </c>
    </row>
    <row r="228" spans="1:9" x14ac:dyDescent="0.25">
      <c r="A228">
        <v>6</v>
      </c>
      <c r="B228">
        <v>6</v>
      </c>
      <c r="C228" t="s">
        <v>91</v>
      </c>
      <c r="D228">
        <v>20470503.82</v>
      </c>
      <c r="E228">
        <v>4524.43</v>
      </c>
      <c r="F228">
        <v>-3.8800000000000001E-2</v>
      </c>
      <c r="G228">
        <v>1.2437</v>
      </c>
      <c r="H228">
        <v>3511.55</v>
      </c>
      <c r="I228" t="str">
        <f t="shared" si="3"/>
        <v>air_transport/word2vec_sg_10000000_100</v>
      </c>
    </row>
    <row r="229" spans="1:9" x14ac:dyDescent="0.25">
      <c r="A229">
        <v>7</v>
      </c>
      <c r="B229">
        <v>7</v>
      </c>
      <c r="C229" t="s">
        <v>91</v>
      </c>
      <c r="D229">
        <v>20266892.23</v>
      </c>
      <c r="E229">
        <v>4501.88</v>
      </c>
      <c r="F229">
        <v>-2.8400000000000002E-2</v>
      </c>
      <c r="G229">
        <v>1.2412000000000001</v>
      </c>
      <c r="H229">
        <v>3542.21</v>
      </c>
      <c r="I229" t="str">
        <f t="shared" si="3"/>
        <v>air_transport/word2vec_sg_10000000_100</v>
      </c>
    </row>
    <row r="230" spans="1:9" x14ac:dyDescent="0.25">
      <c r="A230">
        <v>8</v>
      </c>
      <c r="B230">
        <v>8</v>
      </c>
      <c r="C230" t="s">
        <v>91</v>
      </c>
      <c r="D230">
        <v>19907441.489999998</v>
      </c>
      <c r="E230">
        <v>4461.78</v>
      </c>
      <c r="F230">
        <v>-1.0200000000000001E-2</v>
      </c>
      <c r="G230">
        <v>1.2370000000000001</v>
      </c>
      <c r="H230">
        <v>3519.34</v>
      </c>
      <c r="I230" t="str">
        <f t="shared" si="3"/>
        <v>air_transport/word2vec_sg_10000000_100</v>
      </c>
    </row>
    <row r="231" spans="1:9" x14ac:dyDescent="0.25">
      <c r="A231">
        <v>9</v>
      </c>
      <c r="B231">
        <v>9</v>
      </c>
      <c r="C231" t="s">
        <v>91</v>
      </c>
      <c r="D231">
        <v>21253788.550000001</v>
      </c>
      <c r="E231">
        <v>4610.18</v>
      </c>
      <c r="F231">
        <v>-7.85E-2</v>
      </c>
      <c r="G231">
        <v>1.2529999999999999</v>
      </c>
      <c r="H231">
        <v>3587.81</v>
      </c>
      <c r="I231" t="str">
        <f t="shared" si="3"/>
        <v>air_transport/word2vec_sg_10000000_100</v>
      </c>
    </row>
    <row r="232" spans="1:9" x14ac:dyDescent="0.25">
      <c r="A232">
        <v>10</v>
      </c>
      <c r="B232">
        <v>10</v>
      </c>
      <c r="C232" t="s">
        <v>91</v>
      </c>
      <c r="D232">
        <v>21124335.91</v>
      </c>
      <c r="E232">
        <v>4596.12</v>
      </c>
      <c r="F232">
        <v>-7.1999999999999995E-2</v>
      </c>
      <c r="G232">
        <v>1.2514000000000001</v>
      </c>
      <c r="H232">
        <v>3568.99</v>
      </c>
      <c r="I232" t="str">
        <f t="shared" si="3"/>
        <v>air_transport/word2vec_sg_10000000_100</v>
      </c>
    </row>
    <row r="233" spans="1:9" x14ac:dyDescent="0.25">
      <c r="A233">
        <v>11</v>
      </c>
      <c r="B233">
        <v>11</v>
      </c>
      <c r="C233" t="s">
        <v>91</v>
      </c>
      <c r="D233">
        <v>21722866.800000001</v>
      </c>
      <c r="E233">
        <v>4660.78</v>
      </c>
      <c r="F233">
        <v>-0.1023</v>
      </c>
      <c r="G233">
        <v>1.2585999999999999</v>
      </c>
      <c r="H233">
        <v>3600.47</v>
      </c>
      <c r="I233" t="str">
        <f t="shared" si="3"/>
        <v>air_transport/word2vec_sg_10000000_100</v>
      </c>
    </row>
    <row r="234" spans="1:9" x14ac:dyDescent="0.25">
      <c r="A234">
        <v>12</v>
      </c>
      <c r="B234">
        <v>12</v>
      </c>
      <c r="C234" t="s">
        <v>91</v>
      </c>
      <c r="D234">
        <v>20064959.41</v>
      </c>
      <c r="E234">
        <v>4479.3900000000003</v>
      </c>
      <c r="F234">
        <v>-1.8200000000000001E-2</v>
      </c>
      <c r="G234">
        <v>1.2387999999999999</v>
      </c>
      <c r="H234">
        <v>3524.25</v>
      </c>
      <c r="I234" t="str">
        <f t="shared" si="3"/>
        <v>air_transport/word2vec_sg_10000000_100</v>
      </c>
    </row>
    <row r="235" spans="1:9" x14ac:dyDescent="0.25">
      <c r="A235">
        <v>13</v>
      </c>
      <c r="B235">
        <v>13</v>
      </c>
      <c r="C235" t="s">
        <v>91</v>
      </c>
      <c r="D235">
        <v>20118949.5</v>
      </c>
      <c r="E235">
        <v>4485.42</v>
      </c>
      <c r="F235">
        <v>-2.0899999999999998E-2</v>
      </c>
      <c r="G235">
        <v>1.2395</v>
      </c>
      <c r="H235">
        <v>3529.7</v>
      </c>
      <c r="I235" t="str">
        <f t="shared" si="3"/>
        <v>air_transport/word2vec_sg_10000000_100</v>
      </c>
    </row>
    <row r="236" spans="1:9" x14ac:dyDescent="0.25">
      <c r="A236">
        <v>14</v>
      </c>
      <c r="B236">
        <v>14</v>
      </c>
      <c r="C236" t="s">
        <v>91</v>
      </c>
      <c r="D236">
        <v>20424684.620000001</v>
      </c>
      <c r="E236">
        <v>4519.37</v>
      </c>
      <c r="F236">
        <v>-3.6499999999999998E-2</v>
      </c>
      <c r="G236">
        <v>1.2431000000000001</v>
      </c>
      <c r="H236">
        <v>3541.42</v>
      </c>
      <c r="I236" t="str">
        <f t="shared" si="3"/>
        <v>air_transport/word2vec_sg_10000000_100</v>
      </c>
    </row>
    <row r="237" spans="1:9" x14ac:dyDescent="0.25">
      <c r="A237">
        <v>15</v>
      </c>
      <c r="B237">
        <v>15</v>
      </c>
      <c r="C237" t="s">
        <v>91</v>
      </c>
      <c r="D237">
        <v>22609187.199999999</v>
      </c>
      <c r="E237">
        <v>4754.91</v>
      </c>
      <c r="F237">
        <v>-0.14729999999999999</v>
      </c>
      <c r="G237">
        <v>1.2690999999999999</v>
      </c>
      <c r="H237">
        <v>3631.98</v>
      </c>
      <c r="I237" t="str">
        <f t="shared" si="3"/>
        <v>air_transport/word2vec_sg_10000000_100</v>
      </c>
    </row>
    <row r="238" spans="1:9" x14ac:dyDescent="0.25">
      <c r="A238">
        <v>16</v>
      </c>
      <c r="B238">
        <v>16</v>
      </c>
      <c r="C238" t="s">
        <v>91</v>
      </c>
      <c r="D238">
        <v>21653011.77</v>
      </c>
      <c r="E238">
        <v>4653.28</v>
      </c>
      <c r="F238">
        <v>-9.8799999999999999E-2</v>
      </c>
      <c r="G238">
        <v>1.2577</v>
      </c>
      <c r="H238">
        <v>3585.31</v>
      </c>
      <c r="I238" t="str">
        <f t="shared" si="3"/>
        <v>air_transport/word2vec_sg_10000000_100</v>
      </c>
    </row>
    <row r="239" spans="1:9" x14ac:dyDescent="0.25">
      <c r="A239">
        <v>17</v>
      </c>
      <c r="B239">
        <v>17</v>
      </c>
      <c r="C239" t="s">
        <v>91</v>
      </c>
      <c r="D239">
        <v>20670697.120000001</v>
      </c>
      <c r="E239">
        <v>4546.5</v>
      </c>
      <c r="F239">
        <v>-4.8899999999999999E-2</v>
      </c>
      <c r="G239">
        <v>1.246</v>
      </c>
      <c r="H239">
        <v>3558.12</v>
      </c>
      <c r="I239" t="str">
        <f t="shared" si="3"/>
        <v>air_transport/word2vec_sg_10000000_100</v>
      </c>
    </row>
    <row r="240" spans="1:9" x14ac:dyDescent="0.25">
      <c r="A240">
        <v>18</v>
      </c>
      <c r="B240">
        <v>18</v>
      </c>
      <c r="C240" t="s">
        <v>91</v>
      </c>
      <c r="D240">
        <v>21571742.77</v>
      </c>
      <c r="E240">
        <v>4644.54</v>
      </c>
      <c r="F240">
        <v>-9.4700000000000006E-2</v>
      </c>
      <c r="G240">
        <v>1.2567999999999999</v>
      </c>
      <c r="H240">
        <v>3595.6</v>
      </c>
      <c r="I240" t="str">
        <f t="shared" si="3"/>
        <v>air_transport/word2vec_sg_10000000_100</v>
      </c>
    </row>
    <row r="241" spans="1:9" x14ac:dyDescent="0.25">
      <c r="A241">
        <v>19</v>
      </c>
      <c r="B241">
        <v>19</v>
      </c>
      <c r="C241" t="s">
        <v>91</v>
      </c>
      <c r="D241">
        <v>20639744.190000001</v>
      </c>
      <c r="E241">
        <v>4543.1000000000004</v>
      </c>
      <c r="F241">
        <v>-4.7399999999999998E-2</v>
      </c>
      <c r="G241">
        <v>1.2457</v>
      </c>
      <c r="H241">
        <v>3540.92</v>
      </c>
      <c r="I241" t="str">
        <f t="shared" si="3"/>
        <v>air_transport/word2vec_sg_10000000_100</v>
      </c>
    </row>
    <row r="242" spans="1:9" x14ac:dyDescent="0.25">
      <c r="A242">
        <v>0</v>
      </c>
      <c r="B242">
        <v>0</v>
      </c>
      <c r="C242" t="s">
        <v>91</v>
      </c>
      <c r="D242">
        <v>26996889.649999999</v>
      </c>
      <c r="E242">
        <v>5195.8500000000004</v>
      </c>
      <c r="F242">
        <v>-5.3800000000000001E-2</v>
      </c>
      <c r="G242">
        <v>1.2472000000000001</v>
      </c>
      <c r="H242">
        <v>3625.48</v>
      </c>
      <c r="I242" t="str">
        <f t="shared" si="3"/>
        <v>air_transport/word2vec_sg_10000000_100</v>
      </c>
    </row>
    <row r="243" spans="1:9" x14ac:dyDescent="0.25">
      <c r="A243">
        <v>1</v>
      </c>
      <c r="B243">
        <v>1</v>
      </c>
      <c r="C243" t="s">
        <v>91</v>
      </c>
      <c r="D243">
        <v>26367268.440000001</v>
      </c>
      <c r="E243">
        <v>5134.91</v>
      </c>
      <c r="F243">
        <v>-2.93E-2</v>
      </c>
      <c r="G243">
        <v>1.2414000000000001</v>
      </c>
      <c r="H243">
        <v>3693.07</v>
      </c>
      <c r="I243" t="str">
        <f t="shared" si="3"/>
        <v>air_transport/word2vec_sg_10000000_100</v>
      </c>
    </row>
    <row r="244" spans="1:9" x14ac:dyDescent="0.25">
      <c r="A244">
        <v>2</v>
      </c>
      <c r="B244">
        <v>2</v>
      </c>
      <c r="C244" t="s">
        <v>91</v>
      </c>
      <c r="D244">
        <v>26244837.120000001</v>
      </c>
      <c r="E244">
        <v>5122.97</v>
      </c>
      <c r="F244">
        <v>-2.4500000000000001E-2</v>
      </c>
      <c r="G244">
        <v>1.2403</v>
      </c>
      <c r="H244">
        <v>3695.66</v>
      </c>
      <c r="I244" t="str">
        <f t="shared" si="3"/>
        <v>air_transport/word2vec_sg_10000000_100</v>
      </c>
    </row>
    <row r="245" spans="1:9" x14ac:dyDescent="0.25">
      <c r="A245">
        <v>3</v>
      </c>
      <c r="B245">
        <v>3</v>
      </c>
      <c r="C245" t="s">
        <v>91</v>
      </c>
      <c r="D245">
        <v>26730099.620000001</v>
      </c>
      <c r="E245">
        <v>5170.12</v>
      </c>
      <c r="F245">
        <v>-4.3400000000000001E-2</v>
      </c>
      <c r="G245">
        <v>1.2447999999999999</v>
      </c>
      <c r="H245">
        <v>3683.55</v>
      </c>
      <c r="I245" t="str">
        <f t="shared" si="3"/>
        <v>air_transport/word2vec_sg_10000000_100</v>
      </c>
    </row>
    <row r="246" spans="1:9" x14ac:dyDescent="0.25">
      <c r="A246">
        <v>4</v>
      </c>
      <c r="B246">
        <v>4</v>
      </c>
      <c r="C246" t="s">
        <v>91</v>
      </c>
      <c r="D246">
        <v>26130623.48</v>
      </c>
      <c r="E246">
        <v>5111.8100000000004</v>
      </c>
      <c r="F246">
        <v>-0.02</v>
      </c>
      <c r="G246">
        <v>1.2393000000000001</v>
      </c>
      <c r="H246">
        <v>3682.9</v>
      </c>
      <c r="I246" t="str">
        <f t="shared" si="3"/>
        <v>air_transport/word2vec_sg_10000000_100</v>
      </c>
    </row>
    <row r="247" spans="1:9" x14ac:dyDescent="0.25">
      <c r="A247">
        <v>5</v>
      </c>
      <c r="B247">
        <v>5</v>
      </c>
      <c r="C247" t="s">
        <v>91</v>
      </c>
      <c r="D247">
        <v>26209531.73</v>
      </c>
      <c r="E247">
        <v>5119.5200000000004</v>
      </c>
      <c r="F247">
        <v>-2.3099999999999999E-2</v>
      </c>
      <c r="G247">
        <v>1.24</v>
      </c>
      <c r="H247">
        <v>3664.83</v>
      </c>
      <c r="I247" t="str">
        <f t="shared" si="3"/>
        <v>air_transport/word2vec_sg_10000000_100</v>
      </c>
    </row>
    <row r="248" spans="1:9" x14ac:dyDescent="0.25">
      <c r="A248">
        <v>6</v>
      </c>
      <c r="B248">
        <v>6</v>
      </c>
      <c r="C248" t="s">
        <v>91</v>
      </c>
      <c r="D248">
        <v>25720502.399999999</v>
      </c>
      <c r="E248">
        <v>5071.54</v>
      </c>
      <c r="F248">
        <v>-4.0000000000000001E-3</v>
      </c>
      <c r="G248">
        <v>1.2355</v>
      </c>
      <c r="H248">
        <v>3668.26</v>
      </c>
      <c r="I248" t="str">
        <f t="shared" si="3"/>
        <v>air_transport/word2vec_sg_10000000_100</v>
      </c>
    </row>
    <row r="249" spans="1:9" x14ac:dyDescent="0.25">
      <c r="A249">
        <v>7</v>
      </c>
      <c r="B249">
        <v>7</v>
      </c>
      <c r="C249" t="s">
        <v>91</v>
      </c>
      <c r="D249">
        <v>26368008.66</v>
      </c>
      <c r="E249">
        <v>5134.9799999999996</v>
      </c>
      <c r="F249">
        <v>-2.93E-2</v>
      </c>
      <c r="G249">
        <v>1.2414000000000001</v>
      </c>
      <c r="H249">
        <v>3690.37</v>
      </c>
      <c r="I249" t="str">
        <f t="shared" si="3"/>
        <v>air_transport/word2vec_sg_10000000_100</v>
      </c>
    </row>
    <row r="250" spans="1:9" x14ac:dyDescent="0.25">
      <c r="A250">
        <v>8</v>
      </c>
      <c r="B250">
        <v>8</v>
      </c>
      <c r="C250" t="s">
        <v>91</v>
      </c>
      <c r="D250">
        <v>26562373.829999998</v>
      </c>
      <c r="E250">
        <v>5153.87</v>
      </c>
      <c r="F250">
        <v>-3.6900000000000002E-2</v>
      </c>
      <c r="G250">
        <v>1.2432000000000001</v>
      </c>
      <c r="H250">
        <v>3711.69</v>
      </c>
      <c r="I250" t="str">
        <f t="shared" si="3"/>
        <v>air_transport/word2vec_sg_10000000_100</v>
      </c>
    </row>
    <row r="251" spans="1:9" x14ac:dyDescent="0.25">
      <c r="A251">
        <v>9</v>
      </c>
      <c r="B251">
        <v>9</v>
      </c>
      <c r="C251" t="s">
        <v>91</v>
      </c>
      <c r="D251">
        <v>26048301.77</v>
      </c>
      <c r="E251">
        <v>5103.75</v>
      </c>
      <c r="F251">
        <v>-1.6799999999999999E-2</v>
      </c>
      <c r="G251">
        <v>1.2384999999999999</v>
      </c>
      <c r="H251">
        <v>3689.43</v>
      </c>
      <c r="I251" t="str">
        <f t="shared" si="3"/>
        <v>air_transport/word2vec_sg_10000000_100</v>
      </c>
    </row>
    <row r="252" spans="1:9" x14ac:dyDescent="0.25">
      <c r="A252">
        <v>10</v>
      </c>
      <c r="B252">
        <v>10</v>
      </c>
      <c r="C252" t="s">
        <v>91</v>
      </c>
      <c r="D252">
        <v>25847151.969999999</v>
      </c>
      <c r="E252">
        <v>5084.01</v>
      </c>
      <c r="F252">
        <v>-8.9999999999999993E-3</v>
      </c>
      <c r="G252">
        <v>1.2366999999999999</v>
      </c>
      <c r="H252">
        <v>3728.34</v>
      </c>
      <c r="I252" t="str">
        <f t="shared" si="3"/>
        <v>air_transport/word2vec_sg_10000000_100</v>
      </c>
    </row>
    <row r="253" spans="1:9" x14ac:dyDescent="0.25">
      <c r="A253">
        <v>11</v>
      </c>
      <c r="B253">
        <v>11</v>
      </c>
      <c r="C253" t="s">
        <v>91</v>
      </c>
      <c r="D253">
        <v>25773901.940000001</v>
      </c>
      <c r="E253">
        <v>5076.8</v>
      </c>
      <c r="F253">
        <v>-6.1000000000000004E-3</v>
      </c>
      <c r="G253">
        <v>1.236</v>
      </c>
      <c r="H253">
        <v>3635.43</v>
      </c>
      <c r="I253" t="str">
        <f t="shared" si="3"/>
        <v>air_transport/word2vec_sg_10000000_100</v>
      </c>
    </row>
    <row r="254" spans="1:9" x14ac:dyDescent="0.25">
      <c r="A254">
        <v>12</v>
      </c>
      <c r="B254">
        <v>12</v>
      </c>
      <c r="C254" t="s">
        <v>91</v>
      </c>
      <c r="D254">
        <v>27694549.16</v>
      </c>
      <c r="E254">
        <v>5262.56</v>
      </c>
      <c r="F254">
        <v>-8.1100000000000005E-2</v>
      </c>
      <c r="G254">
        <v>1.2536</v>
      </c>
      <c r="H254">
        <v>3646.42</v>
      </c>
      <c r="I254" t="str">
        <f t="shared" si="3"/>
        <v>air_transport/word2vec_sg_10000000_100</v>
      </c>
    </row>
    <row r="255" spans="1:9" x14ac:dyDescent="0.25">
      <c r="A255">
        <v>13</v>
      </c>
      <c r="B255">
        <v>13</v>
      </c>
      <c r="C255" t="s">
        <v>91</v>
      </c>
      <c r="D255">
        <v>28371903.25</v>
      </c>
      <c r="E255">
        <v>5326.53</v>
      </c>
      <c r="F255">
        <v>-0.1075</v>
      </c>
      <c r="G255">
        <v>1.2598</v>
      </c>
      <c r="H255">
        <v>3657.84</v>
      </c>
      <c r="I255" t="str">
        <f t="shared" si="3"/>
        <v>air_transport/word2vec_sg_10000000_100</v>
      </c>
    </row>
    <row r="256" spans="1:9" x14ac:dyDescent="0.25">
      <c r="A256">
        <v>14</v>
      </c>
      <c r="B256">
        <v>14</v>
      </c>
      <c r="C256" t="s">
        <v>91</v>
      </c>
      <c r="D256">
        <v>25681676.41</v>
      </c>
      <c r="E256">
        <v>5067.71</v>
      </c>
      <c r="F256">
        <v>-2.5000000000000001E-3</v>
      </c>
      <c r="G256">
        <v>1.2352000000000001</v>
      </c>
      <c r="H256">
        <v>3692.63</v>
      </c>
      <c r="I256" t="str">
        <f t="shared" si="3"/>
        <v>air_transport/word2vec_sg_10000000_100</v>
      </c>
    </row>
    <row r="257" spans="1:9" x14ac:dyDescent="0.25">
      <c r="A257">
        <v>15</v>
      </c>
      <c r="B257">
        <v>15</v>
      </c>
      <c r="C257" t="s">
        <v>91</v>
      </c>
      <c r="D257">
        <v>27971679.59</v>
      </c>
      <c r="E257">
        <v>5288.83</v>
      </c>
      <c r="F257">
        <v>-9.1899999999999996E-2</v>
      </c>
      <c r="G257">
        <v>1.2561</v>
      </c>
      <c r="H257">
        <v>3665.97</v>
      </c>
      <c r="I257" t="str">
        <f t="shared" si="3"/>
        <v>air_transport/word2vec_sg_10000000_100</v>
      </c>
    </row>
    <row r="258" spans="1:9" x14ac:dyDescent="0.25">
      <c r="A258">
        <v>16</v>
      </c>
      <c r="B258">
        <v>16</v>
      </c>
      <c r="C258" t="s">
        <v>91</v>
      </c>
      <c r="D258">
        <v>25969971.399999999</v>
      </c>
      <c r="E258">
        <v>5096.07</v>
      </c>
      <c r="F258">
        <v>-1.38E-2</v>
      </c>
      <c r="G258">
        <v>1.2378</v>
      </c>
      <c r="H258">
        <v>3694.49</v>
      </c>
      <c r="I258" t="str">
        <f t="shared" si="3"/>
        <v>air_transport/word2vec_sg_10000000_100</v>
      </c>
    </row>
    <row r="259" spans="1:9" x14ac:dyDescent="0.25">
      <c r="A259">
        <v>17</v>
      </c>
      <c r="B259">
        <v>17</v>
      </c>
      <c r="C259" t="s">
        <v>91</v>
      </c>
      <c r="D259">
        <v>27090129.899999999</v>
      </c>
      <c r="E259">
        <v>5204.82</v>
      </c>
      <c r="F259">
        <v>-5.7500000000000002E-2</v>
      </c>
      <c r="G259">
        <v>1.248</v>
      </c>
      <c r="H259">
        <v>3680.51</v>
      </c>
      <c r="I259" t="str">
        <f t="shared" ref="I259:I322" si="4">SUBSTITUTE(C259,",txt","")</f>
        <v>air_transport/word2vec_sg_10000000_100</v>
      </c>
    </row>
    <row r="260" spans="1:9" x14ac:dyDescent="0.25">
      <c r="A260">
        <v>18</v>
      </c>
      <c r="B260">
        <v>18</v>
      </c>
      <c r="C260" t="s">
        <v>91</v>
      </c>
      <c r="D260">
        <v>26410632.300000001</v>
      </c>
      <c r="E260">
        <v>5139.13</v>
      </c>
      <c r="F260">
        <v>-3.1E-2</v>
      </c>
      <c r="G260">
        <v>1.2418</v>
      </c>
      <c r="H260">
        <v>3672.58</v>
      </c>
      <c r="I260" t="str">
        <f t="shared" si="4"/>
        <v>air_transport/word2vec_sg_10000000_100</v>
      </c>
    </row>
    <row r="261" spans="1:9" x14ac:dyDescent="0.25">
      <c r="A261">
        <v>19</v>
      </c>
      <c r="B261">
        <v>19</v>
      </c>
      <c r="C261" t="s">
        <v>91</v>
      </c>
      <c r="D261">
        <v>25687599.210000001</v>
      </c>
      <c r="E261">
        <v>5068.29</v>
      </c>
      <c r="F261">
        <v>-2.7000000000000001E-3</v>
      </c>
      <c r="G261">
        <v>1.2352000000000001</v>
      </c>
      <c r="H261">
        <v>3729.98</v>
      </c>
      <c r="I261" t="str">
        <f t="shared" si="4"/>
        <v>air_transport/word2vec_sg_10000000_100</v>
      </c>
    </row>
    <row r="262" spans="1:9" x14ac:dyDescent="0.25">
      <c r="A262">
        <v>0</v>
      </c>
      <c r="B262">
        <v>0</v>
      </c>
      <c r="C262" t="s">
        <v>91</v>
      </c>
      <c r="D262">
        <v>18405389.050000001</v>
      </c>
      <c r="E262">
        <v>4290.1499999999996</v>
      </c>
      <c r="F262">
        <v>6.7999999999999996E-3</v>
      </c>
      <c r="G262">
        <v>1.2329999999999901</v>
      </c>
      <c r="H262">
        <v>3218.17</v>
      </c>
      <c r="I262" t="str">
        <f t="shared" si="4"/>
        <v>air_transport/word2vec_sg_10000000_100</v>
      </c>
    </row>
    <row r="263" spans="1:9" x14ac:dyDescent="0.25">
      <c r="A263">
        <v>1</v>
      </c>
      <c r="B263">
        <v>1</v>
      </c>
      <c r="C263" t="s">
        <v>91</v>
      </c>
      <c r="D263">
        <v>18718494.41</v>
      </c>
      <c r="E263">
        <v>4326.49</v>
      </c>
      <c r="F263">
        <v>-1.01E-2</v>
      </c>
      <c r="G263">
        <v>1.2369000000000001</v>
      </c>
      <c r="H263">
        <v>3235.16</v>
      </c>
      <c r="I263" t="str">
        <f t="shared" si="4"/>
        <v>air_transport/word2vec_sg_10000000_100</v>
      </c>
    </row>
    <row r="264" spans="1:9" x14ac:dyDescent="0.25">
      <c r="A264">
        <v>2</v>
      </c>
      <c r="B264">
        <v>2</v>
      </c>
      <c r="C264" t="s">
        <v>91</v>
      </c>
      <c r="D264">
        <v>19813237.550000001</v>
      </c>
      <c r="E264">
        <v>4451.21</v>
      </c>
      <c r="F264">
        <v>-6.9199999999999998E-2</v>
      </c>
      <c r="G264">
        <v>1.2507999999999999</v>
      </c>
      <c r="H264">
        <v>3270.25</v>
      </c>
      <c r="I264" t="str">
        <f t="shared" si="4"/>
        <v>air_transport/word2vec_sg_10000000_100</v>
      </c>
    </row>
    <row r="265" spans="1:9" x14ac:dyDescent="0.25">
      <c r="A265">
        <v>3</v>
      </c>
      <c r="B265">
        <v>3</v>
      </c>
      <c r="C265" t="s">
        <v>91</v>
      </c>
      <c r="D265">
        <v>19460242.850000001</v>
      </c>
      <c r="E265">
        <v>4411.38</v>
      </c>
      <c r="F265">
        <v>-5.0099999999999999E-2</v>
      </c>
      <c r="G265">
        <v>1.2463</v>
      </c>
      <c r="H265">
        <v>3262.12</v>
      </c>
      <c r="I265" t="str">
        <f t="shared" si="4"/>
        <v>air_transport/word2vec_sg_10000000_100</v>
      </c>
    </row>
    <row r="266" spans="1:9" x14ac:dyDescent="0.25">
      <c r="A266">
        <v>4</v>
      </c>
      <c r="B266">
        <v>4</v>
      </c>
      <c r="C266" t="s">
        <v>91</v>
      </c>
      <c r="D266">
        <v>18278914.5</v>
      </c>
      <c r="E266">
        <v>4275.38</v>
      </c>
      <c r="F266">
        <v>1.3599999999999999E-2</v>
      </c>
      <c r="G266">
        <v>1.2314000000000001</v>
      </c>
      <c r="H266">
        <v>3213.16</v>
      </c>
      <c r="I266" t="str">
        <f t="shared" si="4"/>
        <v>air_transport/word2vec_sg_10000000_100</v>
      </c>
    </row>
    <row r="267" spans="1:9" x14ac:dyDescent="0.25">
      <c r="A267">
        <v>5</v>
      </c>
      <c r="B267">
        <v>5</v>
      </c>
      <c r="C267" t="s">
        <v>91</v>
      </c>
      <c r="D267">
        <v>19960134.559999999</v>
      </c>
      <c r="E267">
        <v>4467.68</v>
      </c>
      <c r="F267">
        <v>-7.7100000000000002E-2</v>
      </c>
      <c r="G267">
        <v>1.2525999999999999</v>
      </c>
      <c r="H267">
        <v>3290.1</v>
      </c>
      <c r="I267" t="str">
        <f t="shared" si="4"/>
        <v>air_transport/word2vec_sg_10000000_100</v>
      </c>
    </row>
    <row r="268" spans="1:9" x14ac:dyDescent="0.25">
      <c r="A268">
        <v>6</v>
      </c>
      <c r="B268">
        <v>6</v>
      </c>
      <c r="C268" t="s">
        <v>91</v>
      </c>
      <c r="D268">
        <v>18413820.620000001</v>
      </c>
      <c r="E268">
        <v>4291.13</v>
      </c>
      <c r="F268">
        <v>6.4000000000000003E-3</v>
      </c>
      <c r="G268">
        <v>1.2331000000000001</v>
      </c>
      <c r="H268">
        <v>3251.58</v>
      </c>
      <c r="I268" t="str">
        <f t="shared" si="4"/>
        <v>air_transport/word2vec_sg_10000000_100</v>
      </c>
    </row>
    <row r="269" spans="1:9" x14ac:dyDescent="0.25">
      <c r="A269">
        <v>7</v>
      </c>
      <c r="B269">
        <v>7</v>
      </c>
      <c r="C269" t="s">
        <v>91</v>
      </c>
      <c r="D269">
        <v>19071194.170000002</v>
      </c>
      <c r="E269">
        <v>4367.0600000000004</v>
      </c>
      <c r="F269">
        <v>-2.9100000000000001E-2</v>
      </c>
      <c r="G269">
        <v>1.2414000000000001</v>
      </c>
      <c r="H269">
        <v>3237.6</v>
      </c>
      <c r="I269" t="str">
        <f t="shared" si="4"/>
        <v>air_transport/word2vec_sg_10000000_100</v>
      </c>
    </row>
    <row r="270" spans="1:9" x14ac:dyDescent="0.25">
      <c r="A270">
        <v>8</v>
      </c>
      <c r="B270">
        <v>8</v>
      </c>
      <c r="C270" t="s">
        <v>91</v>
      </c>
      <c r="D270">
        <v>18406653</v>
      </c>
      <c r="E270">
        <v>4290.3</v>
      </c>
      <c r="F270">
        <v>6.7000000000000002E-3</v>
      </c>
      <c r="G270">
        <v>1.2329999999999901</v>
      </c>
      <c r="H270">
        <v>3224.42</v>
      </c>
      <c r="I270" t="str">
        <f t="shared" si="4"/>
        <v>air_transport/word2vec_sg_10000000_100</v>
      </c>
    </row>
    <row r="271" spans="1:9" x14ac:dyDescent="0.25">
      <c r="A271">
        <v>9</v>
      </c>
      <c r="B271">
        <v>9</v>
      </c>
      <c r="C271" t="s">
        <v>91</v>
      </c>
      <c r="D271">
        <v>18308375.149999999</v>
      </c>
      <c r="E271">
        <v>4278.83</v>
      </c>
      <c r="F271">
        <v>1.21E-2</v>
      </c>
      <c r="G271">
        <v>1.2317</v>
      </c>
      <c r="H271">
        <v>3232.6</v>
      </c>
      <c r="I271" t="str">
        <f t="shared" si="4"/>
        <v>air_transport/word2vec_sg_10000000_100</v>
      </c>
    </row>
    <row r="272" spans="1:9" x14ac:dyDescent="0.25">
      <c r="A272">
        <v>10</v>
      </c>
      <c r="B272">
        <v>10</v>
      </c>
      <c r="C272" t="s">
        <v>91</v>
      </c>
      <c r="D272">
        <v>22298756.640000001</v>
      </c>
      <c r="E272">
        <v>4722.16</v>
      </c>
      <c r="F272">
        <v>-0.20330000000000001</v>
      </c>
      <c r="G272">
        <v>1.2822</v>
      </c>
      <c r="H272">
        <v>3411.52</v>
      </c>
      <c r="I272" t="str">
        <f t="shared" si="4"/>
        <v>air_transport/word2vec_sg_10000000_100</v>
      </c>
    </row>
    <row r="273" spans="1:9" x14ac:dyDescent="0.25">
      <c r="A273">
        <v>11</v>
      </c>
      <c r="B273">
        <v>11</v>
      </c>
      <c r="C273" t="s">
        <v>91</v>
      </c>
      <c r="D273">
        <v>22843269.649999999</v>
      </c>
      <c r="E273">
        <v>4779.46</v>
      </c>
      <c r="F273">
        <v>-0.23269999999999999</v>
      </c>
      <c r="G273">
        <v>1.2890999999999999</v>
      </c>
      <c r="H273">
        <v>3457.49</v>
      </c>
      <c r="I273" t="str">
        <f t="shared" si="4"/>
        <v>air_transport/word2vec_sg_10000000_100</v>
      </c>
    </row>
    <row r="274" spans="1:9" x14ac:dyDescent="0.25">
      <c r="A274">
        <v>12</v>
      </c>
      <c r="B274">
        <v>12</v>
      </c>
      <c r="C274" t="s">
        <v>91</v>
      </c>
      <c r="D274">
        <v>23309216.300000001</v>
      </c>
      <c r="E274">
        <v>4827.96</v>
      </c>
      <c r="F274">
        <v>-0.25779999999999997</v>
      </c>
      <c r="G274">
        <v>1.2949999999999999</v>
      </c>
      <c r="H274">
        <v>3463.57</v>
      </c>
      <c r="I274" t="str">
        <f t="shared" si="4"/>
        <v>air_transport/word2vec_sg_10000000_100</v>
      </c>
    </row>
    <row r="275" spans="1:9" x14ac:dyDescent="0.25">
      <c r="A275">
        <v>13</v>
      </c>
      <c r="B275">
        <v>13</v>
      </c>
      <c r="C275" t="s">
        <v>91</v>
      </c>
      <c r="D275">
        <v>18798428.550000001</v>
      </c>
      <c r="E275">
        <v>4335.72</v>
      </c>
      <c r="F275">
        <v>-1.44E-2</v>
      </c>
      <c r="G275">
        <v>1.2379</v>
      </c>
      <c r="H275">
        <v>3224.63</v>
      </c>
      <c r="I275" t="str">
        <f t="shared" si="4"/>
        <v>air_transport/word2vec_sg_10000000_100</v>
      </c>
    </row>
    <row r="276" spans="1:9" x14ac:dyDescent="0.25">
      <c r="A276">
        <v>14</v>
      </c>
      <c r="B276">
        <v>14</v>
      </c>
      <c r="C276" t="s">
        <v>91</v>
      </c>
      <c r="D276">
        <v>18309728.280000001</v>
      </c>
      <c r="E276">
        <v>4278.99</v>
      </c>
      <c r="F276">
        <v>1.2E-2</v>
      </c>
      <c r="G276">
        <v>1.2318</v>
      </c>
      <c r="H276">
        <v>3218.27</v>
      </c>
      <c r="I276" t="str">
        <f t="shared" si="4"/>
        <v>air_transport/word2vec_sg_10000000_100</v>
      </c>
    </row>
    <row r="277" spans="1:9" x14ac:dyDescent="0.25">
      <c r="A277">
        <v>15</v>
      </c>
      <c r="B277">
        <v>15</v>
      </c>
      <c r="C277" t="s">
        <v>91</v>
      </c>
      <c r="D277">
        <v>20527081.469999999</v>
      </c>
      <c r="E277">
        <v>4530.68</v>
      </c>
      <c r="F277">
        <v>-0.1077</v>
      </c>
      <c r="G277">
        <v>1.2598</v>
      </c>
      <c r="H277">
        <v>3312.78</v>
      </c>
      <c r="I277" t="str">
        <f t="shared" si="4"/>
        <v>air_transport/word2vec_sg_10000000_100</v>
      </c>
    </row>
    <row r="278" spans="1:9" x14ac:dyDescent="0.25">
      <c r="A278">
        <v>16</v>
      </c>
      <c r="B278">
        <v>16</v>
      </c>
      <c r="C278" t="s">
        <v>91</v>
      </c>
      <c r="D278">
        <v>18150578.670000002</v>
      </c>
      <c r="E278">
        <v>4260.3500000000004</v>
      </c>
      <c r="F278">
        <v>2.06E-2</v>
      </c>
      <c r="G278">
        <v>1.2297</v>
      </c>
      <c r="H278">
        <v>3229.85</v>
      </c>
      <c r="I278" t="str">
        <f t="shared" si="4"/>
        <v>air_transport/word2vec_sg_10000000_100</v>
      </c>
    </row>
    <row r="279" spans="1:9" x14ac:dyDescent="0.25">
      <c r="A279">
        <v>17</v>
      </c>
      <c r="B279">
        <v>17</v>
      </c>
      <c r="C279" t="s">
        <v>91</v>
      </c>
      <c r="D279">
        <v>19900093.579999998</v>
      </c>
      <c r="E279">
        <v>4460.95</v>
      </c>
      <c r="F279">
        <v>-7.3800000000000004E-2</v>
      </c>
      <c r="G279">
        <v>1.2519</v>
      </c>
      <c r="H279">
        <v>3291.13</v>
      </c>
      <c r="I279" t="str">
        <f t="shared" si="4"/>
        <v>air_transport/word2vec_sg_10000000_100</v>
      </c>
    </row>
    <row r="280" spans="1:9" x14ac:dyDescent="0.25">
      <c r="A280">
        <v>18</v>
      </c>
      <c r="B280">
        <v>18</v>
      </c>
      <c r="C280" t="s">
        <v>91</v>
      </c>
      <c r="D280">
        <v>18930316.460000001</v>
      </c>
      <c r="E280">
        <v>4350.8999999999996</v>
      </c>
      <c r="F280">
        <v>-2.1499999999999998E-2</v>
      </c>
      <c r="G280">
        <v>1.2396</v>
      </c>
      <c r="H280">
        <v>3251.53</v>
      </c>
      <c r="I280" t="str">
        <f t="shared" si="4"/>
        <v>air_transport/word2vec_sg_10000000_100</v>
      </c>
    </row>
    <row r="281" spans="1:9" x14ac:dyDescent="0.25">
      <c r="A281">
        <v>19</v>
      </c>
      <c r="B281">
        <v>19</v>
      </c>
      <c r="C281" t="s">
        <v>91</v>
      </c>
      <c r="D281">
        <v>19500773.710000001</v>
      </c>
      <c r="E281">
        <v>4415.97</v>
      </c>
      <c r="F281">
        <v>-5.2299999999999999E-2</v>
      </c>
      <c r="G281">
        <v>1.2467999999999999</v>
      </c>
      <c r="H281">
        <v>3250.98</v>
      </c>
      <c r="I281" t="str">
        <f t="shared" si="4"/>
        <v>air_transport/word2vec_sg_10000000_100</v>
      </c>
    </row>
    <row r="282" spans="1:9" x14ac:dyDescent="0.25">
      <c r="A282">
        <v>0</v>
      </c>
      <c r="B282">
        <v>0</v>
      </c>
      <c r="C282" t="s">
        <v>91</v>
      </c>
      <c r="D282">
        <v>33868529.780000001</v>
      </c>
      <c r="E282">
        <v>5819.67</v>
      </c>
      <c r="F282">
        <v>-4.6600000000000003E-2</v>
      </c>
      <c r="G282">
        <v>1.2455000000000001</v>
      </c>
      <c r="H282">
        <v>3911.74</v>
      </c>
      <c r="I282" t="str">
        <f t="shared" si="4"/>
        <v>air_transport/word2vec_sg_10000000_100</v>
      </c>
    </row>
    <row r="283" spans="1:9" x14ac:dyDescent="0.25">
      <c r="A283">
        <v>1</v>
      </c>
      <c r="B283">
        <v>1</v>
      </c>
      <c r="C283" t="s">
        <v>91</v>
      </c>
      <c r="D283">
        <v>34177584.990000002</v>
      </c>
      <c r="E283">
        <v>5846.16</v>
      </c>
      <c r="F283">
        <v>-5.6099999999999997E-2</v>
      </c>
      <c r="G283">
        <v>1.2477</v>
      </c>
      <c r="H283">
        <v>3968.83</v>
      </c>
      <c r="I283" t="str">
        <f t="shared" si="4"/>
        <v>air_transport/word2vec_sg_10000000_100</v>
      </c>
    </row>
    <row r="284" spans="1:9" x14ac:dyDescent="0.25">
      <c r="A284">
        <v>2</v>
      </c>
      <c r="B284">
        <v>2</v>
      </c>
      <c r="C284" t="s">
        <v>91</v>
      </c>
      <c r="D284">
        <v>34222241.439999998</v>
      </c>
      <c r="E284">
        <v>5849.98</v>
      </c>
      <c r="F284">
        <v>-5.7500000000000002E-2</v>
      </c>
      <c r="G284">
        <v>1.2481</v>
      </c>
      <c r="H284">
        <v>3982.31</v>
      </c>
      <c r="I284" t="str">
        <f t="shared" si="4"/>
        <v>air_transport/word2vec_sg_10000000_100</v>
      </c>
    </row>
    <row r="285" spans="1:9" x14ac:dyDescent="0.25">
      <c r="A285">
        <v>3</v>
      </c>
      <c r="B285">
        <v>3</v>
      </c>
      <c r="C285" t="s">
        <v>91</v>
      </c>
      <c r="D285">
        <v>32551355.210000001</v>
      </c>
      <c r="E285">
        <v>5705.38</v>
      </c>
      <c r="F285">
        <v>-5.8999999999999999E-3</v>
      </c>
      <c r="G285">
        <v>1.2359</v>
      </c>
      <c r="H285">
        <v>3990.89</v>
      </c>
      <c r="I285" t="str">
        <f t="shared" si="4"/>
        <v>air_transport/word2vec_sg_10000000_100</v>
      </c>
    </row>
    <row r="286" spans="1:9" x14ac:dyDescent="0.25">
      <c r="A286">
        <v>4</v>
      </c>
      <c r="B286">
        <v>4</v>
      </c>
      <c r="C286" t="s">
        <v>91</v>
      </c>
      <c r="D286">
        <v>34048698.149999999</v>
      </c>
      <c r="E286">
        <v>5835.13</v>
      </c>
      <c r="F286">
        <v>-5.21E-2</v>
      </c>
      <c r="G286">
        <v>1.2467999999999999</v>
      </c>
      <c r="H286">
        <v>3965.15</v>
      </c>
      <c r="I286" t="str">
        <f t="shared" si="4"/>
        <v>air_transport/word2vec_sg_10000000_100</v>
      </c>
    </row>
    <row r="287" spans="1:9" x14ac:dyDescent="0.25">
      <c r="A287">
        <v>5</v>
      </c>
      <c r="B287">
        <v>5</v>
      </c>
      <c r="C287" t="s">
        <v>91</v>
      </c>
      <c r="D287">
        <v>33841112.590000004</v>
      </c>
      <c r="E287">
        <v>5817.31</v>
      </c>
      <c r="F287">
        <v>-4.5699999999999998E-2</v>
      </c>
      <c r="G287">
        <v>1.2453000000000001</v>
      </c>
      <c r="H287">
        <v>3926.99</v>
      </c>
      <c r="I287" t="str">
        <f t="shared" si="4"/>
        <v>air_transport/word2vec_sg_10000000_100</v>
      </c>
    </row>
    <row r="288" spans="1:9" x14ac:dyDescent="0.25">
      <c r="A288">
        <v>6</v>
      </c>
      <c r="B288">
        <v>6</v>
      </c>
      <c r="C288" t="s">
        <v>91</v>
      </c>
      <c r="D288">
        <v>33792641.229999997</v>
      </c>
      <c r="E288">
        <v>5813.14</v>
      </c>
      <c r="F288">
        <v>-4.4200000000000003E-2</v>
      </c>
      <c r="G288">
        <v>1.2448999999999999</v>
      </c>
      <c r="H288">
        <v>3877.21</v>
      </c>
      <c r="I288" t="str">
        <f t="shared" si="4"/>
        <v>air_transport/word2vec_sg_10000000_100</v>
      </c>
    </row>
    <row r="289" spans="1:9" x14ac:dyDescent="0.25">
      <c r="A289">
        <v>7</v>
      </c>
      <c r="B289">
        <v>7</v>
      </c>
      <c r="C289" t="s">
        <v>91</v>
      </c>
      <c r="D289">
        <v>33632734.75</v>
      </c>
      <c r="E289">
        <v>5799.37</v>
      </c>
      <c r="F289">
        <v>-3.9300000000000002E-2</v>
      </c>
      <c r="G289">
        <v>1.2438</v>
      </c>
      <c r="H289">
        <v>3955.82</v>
      </c>
      <c r="I289" t="str">
        <f t="shared" si="4"/>
        <v>air_transport/word2vec_sg_10000000_100</v>
      </c>
    </row>
    <row r="290" spans="1:9" x14ac:dyDescent="0.25">
      <c r="A290">
        <v>8</v>
      </c>
      <c r="B290">
        <v>8</v>
      </c>
      <c r="C290" t="s">
        <v>91</v>
      </c>
      <c r="D290">
        <v>34781863.969999999</v>
      </c>
      <c r="E290">
        <v>5897.62</v>
      </c>
      <c r="F290">
        <v>-7.4800000000000005E-2</v>
      </c>
      <c r="G290">
        <v>1.2521</v>
      </c>
      <c r="H290">
        <v>3889.67</v>
      </c>
      <c r="I290" t="str">
        <f t="shared" si="4"/>
        <v>air_transport/word2vec_sg_10000000_100</v>
      </c>
    </row>
    <row r="291" spans="1:9" x14ac:dyDescent="0.25">
      <c r="A291">
        <v>9</v>
      </c>
      <c r="B291">
        <v>9</v>
      </c>
      <c r="C291" t="s">
        <v>91</v>
      </c>
      <c r="D291">
        <v>33268233.73</v>
      </c>
      <c r="E291">
        <v>5767.86</v>
      </c>
      <c r="F291">
        <v>-2.79999999999999E-2</v>
      </c>
      <c r="G291">
        <v>1.2411000000000001</v>
      </c>
      <c r="H291">
        <v>4008.55</v>
      </c>
      <c r="I291" t="str">
        <f t="shared" si="4"/>
        <v>air_transport/word2vec_sg_10000000_100</v>
      </c>
    </row>
    <row r="292" spans="1:9" x14ac:dyDescent="0.25">
      <c r="A292">
        <v>10</v>
      </c>
      <c r="B292">
        <v>10</v>
      </c>
      <c r="C292" t="s">
        <v>91</v>
      </c>
      <c r="D292">
        <v>34090582.030000001</v>
      </c>
      <c r="E292">
        <v>5838.71</v>
      </c>
      <c r="F292">
        <v>-5.3400000000000003E-2</v>
      </c>
      <c r="G292">
        <v>1.2471000000000001</v>
      </c>
      <c r="H292">
        <v>4004.77</v>
      </c>
      <c r="I292" t="str">
        <f t="shared" si="4"/>
        <v>air_transport/word2vec_sg_10000000_100</v>
      </c>
    </row>
    <row r="293" spans="1:9" x14ac:dyDescent="0.25">
      <c r="A293">
        <v>11</v>
      </c>
      <c r="B293">
        <v>11</v>
      </c>
      <c r="C293" t="s">
        <v>91</v>
      </c>
      <c r="D293">
        <v>33246444.309999999</v>
      </c>
      <c r="E293">
        <v>5765.97</v>
      </c>
      <c r="F293">
        <v>-2.7400000000000001E-2</v>
      </c>
      <c r="G293">
        <v>1.2409999999999899</v>
      </c>
      <c r="H293">
        <v>3898.89</v>
      </c>
      <c r="I293" t="str">
        <f t="shared" si="4"/>
        <v>air_transport/word2vec_sg_10000000_100</v>
      </c>
    </row>
    <row r="294" spans="1:9" x14ac:dyDescent="0.25">
      <c r="A294">
        <v>12</v>
      </c>
      <c r="B294">
        <v>12</v>
      </c>
      <c r="C294" t="s">
        <v>91</v>
      </c>
      <c r="D294">
        <v>34030378.490000002</v>
      </c>
      <c r="E294">
        <v>5833.56</v>
      </c>
      <c r="F294">
        <v>-5.16E-2</v>
      </c>
      <c r="G294">
        <v>1.2466999999999999</v>
      </c>
      <c r="H294">
        <v>3974.61</v>
      </c>
      <c r="I294" t="str">
        <f t="shared" si="4"/>
        <v>air_transport/word2vec_sg_10000000_100</v>
      </c>
    </row>
    <row r="295" spans="1:9" x14ac:dyDescent="0.25">
      <c r="A295">
        <v>13</v>
      </c>
      <c r="B295">
        <v>13</v>
      </c>
      <c r="C295" t="s">
        <v>91</v>
      </c>
      <c r="D295">
        <v>35170837.219999999</v>
      </c>
      <c r="E295">
        <v>5930.5</v>
      </c>
      <c r="F295">
        <v>-8.6800000000000002E-2</v>
      </c>
      <c r="G295">
        <v>1.2548999999999999</v>
      </c>
      <c r="H295">
        <v>3922.87</v>
      </c>
      <c r="I295" t="str">
        <f t="shared" si="4"/>
        <v>air_transport/word2vec_sg_10000000_100</v>
      </c>
    </row>
    <row r="296" spans="1:9" x14ac:dyDescent="0.25">
      <c r="A296">
        <v>14</v>
      </c>
      <c r="B296">
        <v>14</v>
      </c>
      <c r="C296" t="s">
        <v>91</v>
      </c>
      <c r="D296">
        <v>33793149.18</v>
      </c>
      <c r="E296">
        <v>5813.19</v>
      </c>
      <c r="F296">
        <v>-4.4200000000000003E-2</v>
      </c>
      <c r="G296">
        <v>1.2448999999999999</v>
      </c>
      <c r="H296">
        <v>4004.28</v>
      </c>
      <c r="I296" t="str">
        <f t="shared" si="4"/>
        <v>air_transport/word2vec_sg_10000000_100</v>
      </c>
    </row>
    <row r="297" spans="1:9" x14ac:dyDescent="0.25">
      <c r="A297">
        <v>15</v>
      </c>
      <c r="B297">
        <v>15</v>
      </c>
      <c r="C297" t="s">
        <v>91</v>
      </c>
      <c r="D297">
        <v>34222412.079999998</v>
      </c>
      <c r="E297">
        <v>5849.99</v>
      </c>
      <c r="F297">
        <v>-5.7500000000000002E-2</v>
      </c>
      <c r="G297">
        <v>1.2481</v>
      </c>
      <c r="H297">
        <v>3881.48</v>
      </c>
      <c r="I297" t="str">
        <f t="shared" si="4"/>
        <v>air_transport/word2vec_sg_10000000_100</v>
      </c>
    </row>
    <row r="298" spans="1:9" x14ac:dyDescent="0.25">
      <c r="A298">
        <v>16</v>
      </c>
      <c r="B298">
        <v>16</v>
      </c>
      <c r="C298" t="s">
        <v>91</v>
      </c>
      <c r="D298">
        <v>33395732.57</v>
      </c>
      <c r="E298">
        <v>5778.9</v>
      </c>
      <c r="F298">
        <v>-3.2000000000000001E-2</v>
      </c>
      <c r="G298">
        <v>1.2421</v>
      </c>
      <c r="H298">
        <v>3922.07</v>
      </c>
      <c r="I298" t="str">
        <f t="shared" si="4"/>
        <v>air_transport/word2vec_sg_10000000_100</v>
      </c>
    </row>
    <row r="299" spans="1:9" x14ac:dyDescent="0.25">
      <c r="A299">
        <v>17</v>
      </c>
      <c r="B299">
        <v>17</v>
      </c>
      <c r="C299" t="s">
        <v>91</v>
      </c>
      <c r="D299">
        <v>35059253.689999998</v>
      </c>
      <c r="E299">
        <v>5921.09</v>
      </c>
      <c r="F299">
        <v>-8.3400000000000002E-2</v>
      </c>
      <c r="G299">
        <v>1.2541</v>
      </c>
      <c r="H299">
        <v>3929.26</v>
      </c>
      <c r="I299" t="str">
        <f t="shared" si="4"/>
        <v>air_transport/word2vec_sg_10000000_100</v>
      </c>
    </row>
    <row r="300" spans="1:9" x14ac:dyDescent="0.25">
      <c r="A300">
        <v>18</v>
      </c>
      <c r="B300">
        <v>18</v>
      </c>
      <c r="C300" t="s">
        <v>91</v>
      </c>
      <c r="D300">
        <v>33255852.02</v>
      </c>
      <c r="E300">
        <v>5766.79</v>
      </c>
      <c r="F300">
        <v>-2.76E-2</v>
      </c>
      <c r="G300">
        <v>1.2411000000000001</v>
      </c>
      <c r="H300">
        <v>3944.91</v>
      </c>
      <c r="I300" t="str">
        <f t="shared" si="4"/>
        <v>air_transport/word2vec_sg_10000000_100</v>
      </c>
    </row>
    <row r="301" spans="1:9" x14ac:dyDescent="0.25">
      <c r="A301">
        <v>19</v>
      </c>
      <c r="B301">
        <v>19</v>
      </c>
      <c r="C301" t="s">
        <v>91</v>
      </c>
      <c r="D301">
        <v>34157063.469999999</v>
      </c>
      <c r="E301">
        <v>5844.4</v>
      </c>
      <c r="F301">
        <v>-5.5500000000000001E-2</v>
      </c>
      <c r="G301">
        <v>1.2476</v>
      </c>
      <c r="H301">
        <v>3912.51</v>
      </c>
      <c r="I301" t="str">
        <f t="shared" si="4"/>
        <v>air_transport/word2vec_sg_10000000_100</v>
      </c>
    </row>
    <row r="302" spans="1:9" x14ac:dyDescent="0.25">
      <c r="A302">
        <v>0</v>
      </c>
      <c r="B302">
        <v>0</v>
      </c>
      <c r="C302" t="s">
        <v>91</v>
      </c>
      <c r="D302">
        <v>46638300.869999997</v>
      </c>
      <c r="E302">
        <v>6829.22</v>
      </c>
      <c r="F302">
        <v>-3.8199999999999998E-2</v>
      </c>
      <c r="G302">
        <v>1.2435</v>
      </c>
      <c r="H302">
        <v>4233.28</v>
      </c>
      <c r="I302" t="str">
        <f t="shared" si="4"/>
        <v>air_transport/word2vec_sg_10000000_100</v>
      </c>
    </row>
    <row r="303" spans="1:9" x14ac:dyDescent="0.25">
      <c r="A303">
        <v>1</v>
      </c>
      <c r="B303">
        <v>1</v>
      </c>
      <c r="C303" t="s">
        <v>91</v>
      </c>
      <c r="D303">
        <v>48057330.75</v>
      </c>
      <c r="E303">
        <v>6932.34</v>
      </c>
      <c r="F303">
        <v>-6.9800000000000001E-2</v>
      </c>
      <c r="G303">
        <v>1.2508999999999999</v>
      </c>
      <c r="H303">
        <v>4270.37</v>
      </c>
      <c r="I303" t="str">
        <f t="shared" si="4"/>
        <v>air_transport/word2vec_sg_10000000_100</v>
      </c>
    </row>
    <row r="304" spans="1:9" x14ac:dyDescent="0.25">
      <c r="A304">
        <v>2</v>
      </c>
      <c r="B304">
        <v>2</v>
      </c>
      <c r="C304" t="s">
        <v>91</v>
      </c>
      <c r="D304">
        <v>48501681.32</v>
      </c>
      <c r="E304">
        <v>6964.31</v>
      </c>
      <c r="F304">
        <v>-7.9699999999999993E-2</v>
      </c>
      <c r="G304">
        <v>1.2533000000000001</v>
      </c>
      <c r="H304">
        <v>4291.83</v>
      </c>
      <c r="I304" t="str">
        <f t="shared" si="4"/>
        <v>air_transport/word2vec_sg_10000000_100</v>
      </c>
    </row>
    <row r="305" spans="1:9" x14ac:dyDescent="0.25">
      <c r="A305">
        <v>3</v>
      </c>
      <c r="B305">
        <v>3</v>
      </c>
      <c r="C305" t="s">
        <v>91</v>
      </c>
      <c r="D305">
        <v>54520518.210000001</v>
      </c>
      <c r="E305">
        <v>7383.8</v>
      </c>
      <c r="F305">
        <v>-0.21360000000000001</v>
      </c>
      <c r="G305">
        <v>1.2847</v>
      </c>
      <c r="H305">
        <v>4411.72</v>
      </c>
      <c r="I305" t="str">
        <f t="shared" si="4"/>
        <v>air_transport/word2vec_sg_10000000_100</v>
      </c>
    </row>
    <row r="306" spans="1:9" x14ac:dyDescent="0.25">
      <c r="A306">
        <v>4</v>
      </c>
      <c r="B306">
        <v>4</v>
      </c>
      <c r="C306" t="s">
        <v>91</v>
      </c>
      <c r="D306">
        <v>49255529.369999997</v>
      </c>
      <c r="E306">
        <v>7018.23</v>
      </c>
      <c r="F306">
        <v>-9.64E-2</v>
      </c>
      <c r="G306">
        <v>1.2572000000000001</v>
      </c>
      <c r="H306">
        <v>4265.42</v>
      </c>
      <c r="I306" t="str">
        <f t="shared" si="4"/>
        <v>air_transport/word2vec_sg_10000000_100</v>
      </c>
    </row>
    <row r="307" spans="1:9" x14ac:dyDescent="0.25">
      <c r="A307">
        <v>5</v>
      </c>
      <c r="B307">
        <v>5</v>
      </c>
      <c r="C307" t="s">
        <v>91</v>
      </c>
      <c r="D307">
        <v>52461802.979999997</v>
      </c>
      <c r="E307">
        <v>7243.05</v>
      </c>
      <c r="F307">
        <v>-0.1678</v>
      </c>
      <c r="G307">
        <v>1.2739</v>
      </c>
      <c r="H307">
        <v>4350.07</v>
      </c>
      <c r="I307" t="str">
        <f t="shared" si="4"/>
        <v>air_transport/word2vec_sg_10000000_100</v>
      </c>
    </row>
    <row r="308" spans="1:9" x14ac:dyDescent="0.25">
      <c r="A308">
        <v>6</v>
      </c>
      <c r="B308">
        <v>6</v>
      </c>
      <c r="C308" t="s">
        <v>91</v>
      </c>
      <c r="D308">
        <v>48906350.490000002</v>
      </c>
      <c r="E308">
        <v>6993.31</v>
      </c>
      <c r="F308">
        <v>-8.8700000000000001E-2</v>
      </c>
      <c r="G308">
        <v>1.2554000000000001</v>
      </c>
      <c r="H308">
        <v>4299.12</v>
      </c>
      <c r="I308" t="str">
        <f t="shared" si="4"/>
        <v>air_transport/word2vec_sg_10000000_100</v>
      </c>
    </row>
    <row r="309" spans="1:9" x14ac:dyDescent="0.25">
      <c r="A309">
        <v>7</v>
      </c>
      <c r="B309">
        <v>7</v>
      </c>
      <c r="C309" t="s">
        <v>91</v>
      </c>
      <c r="D309">
        <v>50834930.039999999</v>
      </c>
      <c r="E309">
        <v>7129.86</v>
      </c>
      <c r="F309">
        <v>-0.13159999999999999</v>
      </c>
      <c r="G309">
        <v>1.2654000000000001</v>
      </c>
      <c r="H309">
        <v>4333.25</v>
      </c>
      <c r="I309" t="str">
        <f t="shared" si="4"/>
        <v>air_transport/word2vec_sg_10000000_100</v>
      </c>
    </row>
    <row r="310" spans="1:9" x14ac:dyDescent="0.25">
      <c r="A310">
        <v>8</v>
      </c>
      <c r="B310">
        <v>8</v>
      </c>
      <c r="C310" t="s">
        <v>91</v>
      </c>
      <c r="D310">
        <v>52727286.710000001</v>
      </c>
      <c r="E310">
        <v>7261.36</v>
      </c>
      <c r="F310">
        <v>-0.17369999999999999</v>
      </c>
      <c r="G310">
        <v>1.2753000000000001</v>
      </c>
      <c r="H310">
        <v>4347.3999999999996</v>
      </c>
      <c r="I310" t="str">
        <f t="shared" si="4"/>
        <v>air_transport/word2vec_sg_10000000_100</v>
      </c>
    </row>
    <row r="311" spans="1:9" x14ac:dyDescent="0.25">
      <c r="A311">
        <v>9</v>
      </c>
      <c r="B311">
        <v>9</v>
      </c>
      <c r="C311" t="s">
        <v>91</v>
      </c>
      <c r="D311">
        <v>53990726.280000001</v>
      </c>
      <c r="E311">
        <v>7347.84</v>
      </c>
      <c r="F311">
        <v>-0.2019</v>
      </c>
      <c r="G311">
        <v>1.2819</v>
      </c>
      <c r="H311">
        <v>4385.91</v>
      </c>
      <c r="I311" t="str">
        <f t="shared" si="4"/>
        <v>air_transport/word2vec_sg_10000000_100</v>
      </c>
    </row>
    <row r="312" spans="1:9" x14ac:dyDescent="0.25">
      <c r="A312">
        <v>10</v>
      </c>
      <c r="B312">
        <v>10</v>
      </c>
      <c r="C312" t="s">
        <v>91</v>
      </c>
      <c r="D312">
        <v>48347590.960000001</v>
      </c>
      <c r="E312">
        <v>6953.24</v>
      </c>
      <c r="F312">
        <v>-7.6200000000000004E-2</v>
      </c>
      <c r="G312">
        <v>1.2524999999999999</v>
      </c>
      <c r="H312">
        <v>4249.33</v>
      </c>
      <c r="I312" t="str">
        <f t="shared" si="4"/>
        <v>air_transport/word2vec_sg_10000000_100</v>
      </c>
    </row>
    <row r="313" spans="1:9" x14ac:dyDescent="0.25">
      <c r="A313">
        <v>11</v>
      </c>
      <c r="B313">
        <v>11</v>
      </c>
      <c r="C313" t="s">
        <v>91</v>
      </c>
      <c r="D313">
        <v>49232752.189999998</v>
      </c>
      <c r="E313">
        <v>7016.61</v>
      </c>
      <c r="F313">
        <v>-9.5899999999999999E-2</v>
      </c>
      <c r="G313">
        <v>1.2571000000000001</v>
      </c>
      <c r="H313">
        <v>4304.8</v>
      </c>
      <c r="I313" t="str">
        <f t="shared" si="4"/>
        <v>air_transport/word2vec_sg_10000000_100</v>
      </c>
    </row>
    <row r="314" spans="1:9" x14ac:dyDescent="0.25">
      <c r="A314">
        <v>12</v>
      </c>
      <c r="B314">
        <v>12</v>
      </c>
      <c r="C314" t="s">
        <v>91</v>
      </c>
      <c r="D314">
        <v>49509222.310000002</v>
      </c>
      <c r="E314">
        <v>7036.28</v>
      </c>
      <c r="F314">
        <v>-0.1021</v>
      </c>
      <c r="G314">
        <v>1.2585</v>
      </c>
      <c r="H314">
        <v>4267.4399999999996</v>
      </c>
      <c r="I314" t="str">
        <f t="shared" si="4"/>
        <v>air_transport/word2vec_sg_10000000_100</v>
      </c>
    </row>
    <row r="315" spans="1:9" x14ac:dyDescent="0.25">
      <c r="A315">
        <v>13</v>
      </c>
      <c r="B315">
        <v>13</v>
      </c>
      <c r="C315" t="s">
        <v>91</v>
      </c>
      <c r="D315">
        <v>50172849.5</v>
      </c>
      <c r="E315">
        <v>7083.28</v>
      </c>
      <c r="F315">
        <v>-0.1169</v>
      </c>
      <c r="G315">
        <v>1.262</v>
      </c>
      <c r="H315">
        <v>4289.8599999999997</v>
      </c>
      <c r="I315" t="str">
        <f t="shared" si="4"/>
        <v>air_transport/word2vec_sg_10000000_100</v>
      </c>
    </row>
    <row r="316" spans="1:9" x14ac:dyDescent="0.25">
      <c r="A316">
        <v>14</v>
      </c>
      <c r="B316">
        <v>14</v>
      </c>
      <c r="C316" t="s">
        <v>91</v>
      </c>
      <c r="D316">
        <v>47989828.82</v>
      </c>
      <c r="E316">
        <v>6927.47</v>
      </c>
      <c r="F316">
        <v>-6.83E-2</v>
      </c>
      <c r="G316">
        <v>1.2505999999999999</v>
      </c>
      <c r="H316">
        <v>4274.87</v>
      </c>
      <c r="I316" t="str">
        <f t="shared" si="4"/>
        <v>air_transport/word2vec_sg_10000000_100</v>
      </c>
    </row>
    <row r="317" spans="1:9" x14ac:dyDescent="0.25">
      <c r="A317">
        <v>15</v>
      </c>
      <c r="B317">
        <v>15</v>
      </c>
      <c r="C317" t="s">
        <v>91</v>
      </c>
      <c r="D317">
        <v>47686264.310000002</v>
      </c>
      <c r="E317">
        <v>6905.52</v>
      </c>
      <c r="F317">
        <v>-6.1499999999999999E-2</v>
      </c>
      <c r="G317">
        <v>1.2490000000000001</v>
      </c>
      <c r="H317">
        <v>4283.42</v>
      </c>
      <c r="I317" t="str">
        <f t="shared" si="4"/>
        <v>air_transport/word2vec_sg_10000000_100</v>
      </c>
    </row>
    <row r="318" spans="1:9" x14ac:dyDescent="0.25">
      <c r="A318">
        <v>16</v>
      </c>
      <c r="B318">
        <v>16</v>
      </c>
      <c r="C318" t="s">
        <v>91</v>
      </c>
      <c r="D318">
        <v>55519566.719999999</v>
      </c>
      <c r="E318">
        <v>7451.15</v>
      </c>
      <c r="F318">
        <v>-0.2359</v>
      </c>
      <c r="G318">
        <v>1.2899</v>
      </c>
      <c r="H318">
        <v>4446.0600000000004</v>
      </c>
      <c r="I318" t="str">
        <f t="shared" si="4"/>
        <v>air_transport/word2vec_sg_10000000_100</v>
      </c>
    </row>
    <row r="319" spans="1:9" x14ac:dyDescent="0.25">
      <c r="A319">
        <v>17</v>
      </c>
      <c r="B319">
        <v>17</v>
      </c>
      <c r="C319" t="s">
        <v>91</v>
      </c>
      <c r="D319">
        <v>51563615.630000003</v>
      </c>
      <c r="E319">
        <v>7180.78</v>
      </c>
      <c r="F319">
        <v>-0.14779999999999999</v>
      </c>
      <c r="G319">
        <v>1.2692000000000001</v>
      </c>
      <c r="H319">
        <v>4331.6899999999996</v>
      </c>
      <c r="I319" t="str">
        <f t="shared" si="4"/>
        <v>air_transport/word2vec_sg_10000000_100</v>
      </c>
    </row>
    <row r="320" spans="1:9" x14ac:dyDescent="0.25">
      <c r="A320">
        <v>18</v>
      </c>
      <c r="B320">
        <v>18</v>
      </c>
      <c r="C320" t="s">
        <v>91</v>
      </c>
      <c r="D320">
        <v>47473753.520000003</v>
      </c>
      <c r="E320">
        <v>6890.12</v>
      </c>
      <c r="F320">
        <v>-5.6800000000000003E-2</v>
      </c>
      <c r="G320">
        <v>1.2479</v>
      </c>
      <c r="H320">
        <v>4270.29</v>
      </c>
      <c r="I320" t="str">
        <f t="shared" si="4"/>
        <v>air_transport/word2vec_sg_10000000_100</v>
      </c>
    </row>
    <row r="321" spans="1:9" x14ac:dyDescent="0.25">
      <c r="A321">
        <v>19</v>
      </c>
      <c r="B321">
        <v>19</v>
      </c>
      <c r="C321" t="s">
        <v>91</v>
      </c>
      <c r="D321">
        <v>49415654.299999997</v>
      </c>
      <c r="E321">
        <v>7029.63</v>
      </c>
      <c r="F321">
        <v>-0.1</v>
      </c>
      <c r="G321">
        <v>1.258</v>
      </c>
      <c r="H321">
        <v>4285.28</v>
      </c>
      <c r="I321" t="str">
        <f t="shared" si="4"/>
        <v>air_transport/word2vec_sg_10000000_100</v>
      </c>
    </row>
    <row r="322" spans="1:9" x14ac:dyDescent="0.25">
      <c r="A322">
        <v>0</v>
      </c>
      <c r="B322">
        <v>0</v>
      </c>
      <c r="C322" t="s">
        <v>91</v>
      </c>
      <c r="D322">
        <v>26273941.190000001</v>
      </c>
      <c r="E322">
        <v>5125.8100000000004</v>
      </c>
      <c r="F322">
        <v>-0.11360000000000001</v>
      </c>
      <c r="G322">
        <v>1.2612000000000001</v>
      </c>
      <c r="H322">
        <v>3430.46</v>
      </c>
      <c r="I322" t="str">
        <f t="shared" si="4"/>
        <v>air_transport/word2vec_sg_10000000_100</v>
      </c>
    </row>
    <row r="323" spans="1:9" x14ac:dyDescent="0.25">
      <c r="A323">
        <v>1</v>
      </c>
      <c r="B323">
        <v>1</v>
      </c>
      <c r="C323" t="s">
        <v>91</v>
      </c>
      <c r="D323">
        <v>26593502.140000001</v>
      </c>
      <c r="E323">
        <v>5156.8900000000003</v>
      </c>
      <c r="F323">
        <v>-0.12720000000000001</v>
      </c>
      <c r="G323">
        <v>1.2644</v>
      </c>
      <c r="H323">
        <v>3419.24</v>
      </c>
      <c r="I323" t="str">
        <f t="shared" ref="I323:I386" si="5">SUBSTITUTE(C323,",txt","")</f>
        <v>air_transport/word2vec_sg_10000000_100</v>
      </c>
    </row>
    <row r="324" spans="1:9" x14ac:dyDescent="0.25">
      <c r="A324">
        <v>2</v>
      </c>
      <c r="B324">
        <v>2</v>
      </c>
      <c r="C324" t="s">
        <v>91</v>
      </c>
      <c r="D324">
        <v>24477592.620000001</v>
      </c>
      <c r="E324">
        <v>4947.4799999999996</v>
      </c>
      <c r="F324">
        <v>-3.7499999999999999E-2</v>
      </c>
      <c r="G324">
        <v>1.2434000000000001</v>
      </c>
      <c r="H324">
        <v>3380</v>
      </c>
      <c r="I324" t="str">
        <f t="shared" si="5"/>
        <v>air_transport/word2vec_sg_10000000_100</v>
      </c>
    </row>
    <row r="325" spans="1:9" x14ac:dyDescent="0.25">
      <c r="A325">
        <v>3</v>
      </c>
      <c r="B325">
        <v>3</v>
      </c>
      <c r="C325" t="s">
        <v>91</v>
      </c>
      <c r="D325">
        <v>24435294.140000001</v>
      </c>
      <c r="E325">
        <v>4943.21</v>
      </c>
      <c r="F325">
        <v>-3.5700000000000003E-2</v>
      </c>
      <c r="G325">
        <v>1.2428999999999999</v>
      </c>
      <c r="H325">
        <v>3384.54</v>
      </c>
      <c r="I325" t="str">
        <f t="shared" si="5"/>
        <v>air_transport/word2vec_sg_10000000_100</v>
      </c>
    </row>
    <row r="326" spans="1:9" x14ac:dyDescent="0.25">
      <c r="A326">
        <v>4</v>
      </c>
      <c r="B326">
        <v>4</v>
      </c>
      <c r="C326" t="s">
        <v>91</v>
      </c>
      <c r="D326">
        <v>24113607.59</v>
      </c>
      <c r="E326">
        <v>4910.5600000000004</v>
      </c>
      <c r="F326">
        <v>-2.2100000000000002E-2</v>
      </c>
      <c r="G326">
        <v>1.2397</v>
      </c>
      <c r="H326">
        <v>3342.86</v>
      </c>
      <c r="I326" t="str">
        <f t="shared" si="5"/>
        <v>air_transport/word2vec_sg_10000000_100</v>
      </c>
    </row>
    <row r="327" spans="1:9" x14ac:dyDescent="0.25">
      <c r="A327">
        <v>5</v>
      </c>
      <c r="B327">
        <v>5</v>
      </c>
      <c r="C327" t="s">
        <v>91</v>
      </c>
      <c r="D327">
        <v>28669678.48</v>
      </c>
      <c r="E327">
        <v>5354.41</v>
      </c>
      <c r="F327">
        <v>-0.2152</v>
      </c>
      <c r="G327">
        <v>1.2849999999999999</v>
      </c>
      <c r="H327">
        <v>3565.12</v>
      </c>
      <c r="I327" t="str">
        <f t="shared" si="5"/>
        <v>air_transport/word2vec_sg_10000000_100</v>
      </c>
    </row>
    <row r="328" spans="1:9" x14ac:dyDescent="0.25">
      <c r="A328">
        <v>6</v>
      </c>
      <c r="B328">
        <v>6</v>
      </c>
      <c r="C328" t="s">
        <v>91</v>
      </c>
      <c r="D328">
        <v>25186955.420000002</v>
      </c>
      <c r="E328">
        <v>5018.66</v>
      </c>
      <c r="F328">
        <v>-6.7599999999999993E-2</v>
      </c>
      <c r="G328">
        <v>1.2504</v>
      </c>
      <c r="H328">
        <v>3395.04</v>
      </c>
      <c r="I328" t="str">
        <f t="shared" si="5"/>
        <v>air_transport/word2vec_sg_10000000_100</v>
      </c>
    </row>
    <row r="329" spans="1:9" x14ac:dyDescent="0.25">
      <c r="A329">
        <v>7</v>
      </c>
      <c r="B329">
        <v>7</v>
      </c>
      <c r="C329" t="s">
        <v>91</v>
      </c>
      <c r="D329">
        <v>25047047.859999999</v>
      </c>
      <c r="E329">
        <v>5004.7</v>
      </c>
      <c r="F329">
        <v>-6.1600000000000002E-2</v>
      </c>
      <c r="G329">
        <v>1.2490000000000001</v>
      </c>
      <c r="H329">
        <v>3378.81</v>
      </c>
      <c r="I329" t="str">
        <f t="shared" si="5"/>
        <v>air_transport/word2vec_sg_10000000_100</v>
      </c>
    </row>
    <row r="330" spans="1:9" x14ac:dyDescent="0.25">
      <c r="A330">
        <v>8</v>
      </c>
      <c r="B330">
        <v>8</v>
      </c>
      <c r="C330" t="s">
        <v>91</v>
      </c>
      <c r="D330">
        <v>26198545.27</v>
      </c>
      <c r="E330">
        <v>5118.45</v>
      </c>
      <c r="F330">
        <v>-0.1104</v>
      </c>
      <c r="G330">
        <v>1.2605</v>
      </c>
      <c r="H330">
        <v>3408.58</v>
      </c>
      <c r="I330" t="str">
        <f t="shared" si="5"/>
        <v>air_transport/word2vec_sg_10000000_100</v>
      </c>
    </row>
    <row r="331" spans="1:9" x14ac:dyDescent="0.25">
      <c r="A331">
        <v>9</v>
      </c>
      <c r="B331">
        <v>9</v>
      </c>
      <c r="C331" t="s">
        <v>91</v>
      </c>
      <c r="D331">
        <v>24221588.350000001</v>
      </c>
      <c r="E331">
        <v>4921.54</v>
      </c>
      <c r="F331">
        <v>-2.6599999999999999E-2</v>
      </c>
      <c r="G331">
        <v>1.2407999999999999</v>
      </c>
      <c r="H331">
        <v>3356.62</v>
      </c>
      <c r="I331" t="str">
        <f t="shared" si="5"/>
        <v>air_transport/word2vec_sg_10000000_100</v>
      </c>
    </row>
    <row r="332" spans="1:9" x14ac:dyDescent="0.25">
      <c r="A332">
        <v>10</v>
      </c>
      <c r="B332">
        <v>10</v>
      </c>
      <c r="C332" t="s">
        <v>91</v>
      </c>
      <c r="D332">
        <v>25931029.059999999</v>
      </c>
      <c r="E332">
        <v>5092.25</v>
      </c>
      <c r="F332">
        <v>-9.9099999999999994E-2</v>
      </c>
      <c r="G332">
        <v>1.2578</v>
      </c>
      <c r="H332">
        <v>3408.2</v>
      </c>
      <c r="I332" t="str">
        <f t="shared" si="5"/>
        <v>air_transport/word2vec_sg_10000000_100</v>
      </c>
    </row>
    <row r="333" spans="1:9" x14ac:dyDescent="0.25">
      <c r="A333">
        <v>11</v>
      </c>
      <c r="B333">
        <v>11</v>
      </c>
      <c r="C333" t="s">
        <v>91</v>
      </c>
      <c r="D333">
        <v>25129866.219999999</v>
      </c>
      <c r="E333">
        <v>5012.97</v>
      </c>
      <c r="F333">
        <v>-6.5100000000000005E-2</v>
      </c>
      <c r="G333">
        <v>1.2498</v>
      </c>
      <c r="H333">
        <v>3376.91</v>
      </c>
      <c r="I333" t="str">
        <f t="shared" si="5"/>
        <v>air_transport/word2vec_sg_10000000_100</v>
      </c>
    </row>
    <row r="334" spans="1:9" x14ac:dyDescent="0.25">
      <c r="A334">
        <v>12</v>
      </c>
      <c r="B334">
        <v>12</v>
      </c>
      <c r="C334" t="s">
        <v>91</v>
      </c>
      <c r="D334">
        <v>23410787.41</v>
      </c>
      <c r="E334">
        <v>4838.47</v>
      </c>
      <c r="F334">
        <v>7.7000000000000002E-3</v>
      </c>
      <c r="G334">
        <v>1.2327999999999999</v>
      </c>
      <c r="H334">
        <v>3371.29</v>
      </c>
      <c r="I334" t="str">
        <f t="shared" si="5"/>
        <v>air_transport/word2vec_sg_10000000_100</v>
      </c>
    </row>
    <row r="335" spans="1:9" x14ac:dyDescent="0.25">
      <c r="A335">
        <v>13</v>
      </c>
      <c r="B335">
        <v>13</v>
      </c>
      <c r="C335" t="s">
        <v>91</v>
      </c>
      <c r="D335">
        <v>25995934</v>
      </c>
      <c r="E335">
        <v>5098.62</v>
      </c>
      <c r="F335">
        <v>-0.1018</v>
      </c>
      <c r="G335">
        <v>1.2585</v>
      </c>
      <c r="H335">
        <v>3418.86</v>
      </c>
      <c r="I335" t="str">
        <f t="shared" si="5"/>
        <v>air_transport/word2vec_sg_10000000_100</v>
      </c>
    </row>
    <row r="336" spans="1:9" x14ac:dyDescent="0.25">
      <c r="A336">
        <v>14</v>
      </c>
      <c r="B336">
        <v>14</v>
      </c>
      <c r="C336" t="s">
        <v>91</v>
      </c>
      <c r="D336">
        <v>25700505.170000002</v>
      </c>
      <c r="E336">
        <v>5069.57</v>
      </c>
      <c r="F336">
        <v>-8.9300000000000004E-2</v>
      </c>
      <c r="G336">
        <v>1.2555000000000001</v>
      </c>
      <c r="H336">
        <v>3392.7</v>
      </c>
      <c r="I336" t="str">
        <f t="shared" si="5"/>
        <v>air_transport/word2vec_sg_10000000_100</v>
      </c>
    </row>
    <row r="337" spans="1:9" x14ac:dyDescent="0.25">
      <c r="A337">
        <v>15</v>
      </c>
      <c r="B337">
        <v>15</v>
      </c>
      <c r="C337" t="s">
        <v>91</v>
      </c>
      <c r="D337">
        <v>23272910.629999999</v>
      </c>
      <c r="E337">
        <v>4824.2</v>
      </c>
      <c r="F337">
        <v>1.3599999999999999E-2</v>
      </c>
      <c r="G337">
        <v>1.2314000000000001</v>
      </c>
      <c r="H337">
        <v>3371.85</v>
      </c>
      <c r="I337" t="str">
        <f t="shared" si="5"/>
        <v>air_transport/word2vec_sg_10000000_100</v>
      </c>
    </row>
    <row r="338" spans="1:9" x14ac:dyDescent="0.25">
      <c r="A338">
        <v>16</v>
      </c>
      <c r="B338">
        <v>16</v>
      </c>
      <c r="C338" t="s">
        <v>91</v>
      </c>
      <c r="D338">
        <v>25617586.850000001</v>
      </c>
      <c r="E338">
        <v>5061.38</v>
      </c>
      <c r="F338">
        <v>-8.5800000000000001E-2</v>
      </c>
      <c r="G338">
        <v>1.2546999999999999</v>
      </c>
      <c r="H338">
        <v>3403.1</v>
      </c>
      <c r="I338" t="str">
        <f t="shared" si="5"/>
        <v>air_transport/word2vec_sg_10000000_100</v>
      </c>
    </row>
    <row r="339" spans="1:9" x14ac:dyDescent="0.25">
      <c r="A339">
        <v>17</v>
      </c>
      <c r="B339">
        <v>17</v>
      </c>
      <c r="C339" t="s">
        <v>91</v>
      </c>
      <c r="D339">
        <v>24374882.510000002</v>
      </c>
      <c r="E339">
        <v>4937.09</v>
      </c>
      <c r="F339">
        <v>-3.3099999999999997E-2</v>
      </c>
      <c r="G339">
        <v>1.2423</v>
      </c>
      <c r="H339">
        <v>3348.02</v>
      </c>
      <c r="I339" t="str">
        <f t="shared" si="5"/>
        <v>air_transport/word2vec_sg_10000000_100</v>
      </c>
    </row>
    <row r="340" spans="1:9" x14ac:dyDescent="0.25">
      <c r="A340">
        <v>18</v>
      </c>
      <c r="B340">
        <v>18</v>
      </c>
      <c r="C340" t="s">
        <v>91</v>
      </c>
      <c r="D340">
        <v>27733150.210000001</v>
      </c>
      <c r="E340">
        <v>5266.23</v>
      </c>
      <c r="F340">
        <v>-0.17549999999999999</v>
      </c>
      <c r="G340">
        <v>1.2757000000000001</v>
      </c>
      <c r="H340">
        <v>3483.35</v>
      </c>
      <c r="I340" t="str">
        <f t="shared" si="5"/>
        <v>air_transport/word2vec_sg_10000000_100</v>
      </c>
    </row>
    <row r="341" spans="1:9" x14ac:dyDescent="0.25">
      <c r="A341">
        <v>19</v>
      </c>
      <c r="B341">
        <v>19</v>
      </c>
      <c r="C341" t="s">
        <v>91</v>
      </c>
      <c r="D341">
        <v>24705058.850000001</v>
      </c>
      <c r="E341">
        <v>4970.42</v>
      </c>
      <c r="F341">
        <v>-4.7100000000000003E-2</v>
      </c>
      <c r="G341">
        <v>1.2456</v>
      </c>
      <c r="H341">
        <v>3343.38</v>
      </c>
      <c r="I341" t="str">
        <f t="shared" si="5"/>
        <v>air_transport/word2vec_sg_10000000_100</v>
      </c>
    </row>
    <row r="342" spans="1:9" x14ac:dyDescent="0.25">
      <c r="A342">
        <v>0</v>
      </c>
      <c r="B342">
        <v>0</v>
      </c>
      <c r="C342" t="s">
        <v>91</v>
      </c>
      <c r="D342">
        <v>42822067.420000002</v>
      </c>
      <c r="E342">
        <v>6543.86</v>
      </c>
      <c r="F342">
        <v>-6.3399999999999998E-2</v>
      </c>
      <c r="G342">
        <v>1.2494000000000001</v>
      </c>
      <c r="H342">
        <v>4350.49</v>
      </c>
      <c r="I342" t="str">
        <f t="shared" si="5"/>
        <v>air_transport/word2vec_sg_10000000_100</v>
      </c>
    </row>
    <row r="343" spans="1:9" x14ac:dyDescent="0.25">
      <c r="A343">
        <v>1</v>
      </c>
      <c r="B343">
        <v>1</v>
      </c>
      <c r="C343" t="s">
        <v>91</v>
      </c>
      <c r="D343">
        <v>43149551.350000001</v>
      </c>
      <c r="E343">
        <v>6568.83</v>
      </c>
      <c r="F343">
        <v>-7.1499999999999994E-2</v>
      </c>
      <c r="G343">
        <v>1.2513000000000001</v>
      </c>
      <c r="H343">
        <v>4351.79</v>
      </c>
      <c r="I343" t="str">
        <f t="shared" si="5"/>
        <v>air_transport/word2vec_sg_10000000_100</v>
      </c>
    </row>
    <row r="344" spans="1:9" x14ac:dyDescent="0.25">
      <c r="A344">
        <v>2</v>
      </c>
      <c r="B344">
        <v>2</v>
      </c>
      <c r="C344" t="s">
        <v>91</v>
      </c>
      <c r="D344">
        <v>41625566.140000001</v>
      </c>
      <c r="E344">
        <v>6451.79</v>
      </c>
      <c r="F344">
        <v>-3.3700000000000001E-2</v>
      </c>
      <c r="G344">
        <v>1.2424999999999999</v>
      </c>
      <c r="H344">
        <v>4306.91</v>
      </c>
      <c r="I344" t="str">
        <f t="shared" si="5"/>
        <v>air_transport/word2vec_sg_10000000_100</v>
      </c>
    </row>
    <row r="345" spans="1:9" x14ac:dyDescent="0.25">
      <c r="A345">
        <v>3</v>
      </c>
      <c r="B345">
        <v>3</v>
      </c>
      <c r="C345" t="s">
        <v>91</v>
      </c>
      <c r="D345">
        <v>43448691.609999999</v>
      </c>
      <c r="E345">
        <v>6591.56</v>
      </c>
      <c r="F345">
        <v>-7.8899999999999998E-2</v>
      </c>
      <c r="G345">
        <v>1.2531000000000001</v>
      </c>
      <c r="H345">
        <v>4373.16</v>
      </c>
      <c r="I345" t="str">
        <f t="shared" si="5"/>
        <v>air_transport/word2vec_sg_10000000_100</v>
      </c>
    </row>
    <row r="346" spans="1:9" x14ac:dyDescent="0.25">
      <c r="A346">
        <v>4</v>
      </c>
      <c r="B346">
        <v>4</v>
      </c>
      <c r="C346" t="s">
        <v>91</v>
      </c>
      <c r="D346">
        <v>42326236.149999999</v>
      </c>
      <c r="E346">
        <v>6505.86</v>
      </c>
      <c r="F346">
        <v>-5.11E-2</v>
      </c>
      <c r="G346">
        <v>1.2464999999999999</v>
      </c>
      <c r="H346">
        <v>4350.76</v>
      </c>
      <c r="I346" t="str">
        <f t="shared" si="5"/>
        <v>air_transport/word2vec_sg_10000000_100</v>
      </c>
    </row>
    <row r="347" spans="1:9" x14ac:dyDescent="0.25">
      <c r="A347">
        <v>5</v>
      </c>
      <c r="B347">
        <v>5</v>
      </c>
      <c r="C347" t="s">
        <v>91</v>
      </c>
      <c r="D347">
        <v>42409542.789999999</v>
      </c>
      <c r="E347">
        <v>6512.26</v>
      </c>
      <c r="F347">
        <v>-5.3100000000000001E-2</v>
      </c>
      <c r="G347">
        <v>1.2470000000000001</v>
      </c>
      <c r="H347">
        <v>4361.6000000000004</v>
      </c>
      <c r="I347" t="str">
        <f t="shared" si="5"/>
        <v>air_transport/word2vec_sg_10000000_100</v>
      </c>
    </row>
    <row r="348" spans="1:9" x14ac:dyDescent="0.25">
      <c r="A348">
        <v>6</v>
      </c>
      <c r="B348">
        <v>6</v>
      </c>
      <c r="C348" t="s">
        <v>91</v>
      </c>
      <c r="D348">
        <v>41209438.539999999</v>
      </c>
      <c r="E348">
        <v>6419.46</v>
      </c>
      <c r="F348">
        <v>-2.3300000000000001E-2</v>
      </c>
      <c r="G348">
        <v>1.24</v>
      </c>
      <c r="H348">
        <v>4291.6000000000004</v>
      </c>
      <c r="I348" t="str">
        <f t="shared" si="5"/>
        <v>air_transport/word2vec_sg_10000000_100</v>
      </c>
    </row>
    <row r="349" spans="1:9" x14ac:dyDescent="0.25">
      <c r="A349">
        <v>7</v>
      </c>
      <c r="B349">
        <v>7</v>
      </c>
      <c r="C349" t="s">
        <v>91</v>
      </c>
      <c r="D349">
        <v>45619020.280000001</v>
      </c>
      <c r="E349">
        <v>6754.19</v>
      </c>
      <c r="F349">
        <v>-0.1328</v>
      </c>
      <c r="G349">
        <v>1.2657</v>
      </c>
      <c r="H349">
        <v>4450.8999999999996</v>
      </c>
      <c r="I349" t="str">
        <f t="shared" si="5"/>
        <v>air_transport/word2vec_sg_10000000_100</v>
      </c>
    </row>
    <row r="350" spans="1:9" x14ac:dyDescent="0.25">
      <c r="A350">
        <v>8</v>
      </c>
      <c r="B350">
        <v>8</v>
      </c>
      <c r="C350" t="s">
        <v>91</v>
      </c>
      <c r="D350">
        <v>42605356.380000003</v>
      </c>
      <c r="E350">
        <v>6527.28</v>
      </c>
      <c r="F350">
        <v>-5.7999999999999899E-2</v>
      </c>
      <c r="G350">
        <v>1.2482</v>
      </c>
      <c r="H350">
        <v>4341.09</v>
      </c>
      <c r="I350" t="str">
        <f t="shared" si="5"/>
        <v>air_transport/word2vec_sg_10000000_100</v>
      </c>
    </row>
    <row r="351" spans="1:9" x14ac:dyDescent="0.25">
      <c r="A351">
        <v>9</v>
      </c>
      <c r="B351">
        <v>9</v>
      </c>
      <c r="C351" t="s">
        <v>91</v>
      </c>
      <c r="D351">
        <v>42300475.159999996</v>
      </c>
      <c r="E351">
        <v>6503.88</v>
      </c>
      <c r="F351">
        <v>-5.04E-2</v>
      </c>
      <c r="G351">
        <v>1.2464</v>
      </c>
      <c r="H351">
        <v>4353.42</v>
      </c>
      <c r="I351" t="str">
        <f t="shared" si="5"/>
        <v>air_transport/word2vec_sg_10000000_100</v>
      </c>
    </row>
    <row r="352" spans="1:9" x14ac:dyDescent="0.25">
      <c r="A352">
        <v>10</v>
      </c>
      <c r="B352">
        <v>10</v>
      </c>
      <c r="C352" t="s">
        <v>91</v>
      </c>
      <c r="D352">
        <v>41932067.020000003</v>
      </c>
      <c r="E352">
        <v>6475.5</v>
      </c>
      <c r="F352">
        <v>-4.1300000000000003E-2</v>
      </c>
      <c r="G352">
        <v>1.2443</v>
      </c>
      <c r="H352">
        <v>4355.76</v>
      </c>
      <c r="I352" t="str">
        <f t="shared" si="5"/>
        <v>air_transport/word2vec_sg_10000000_100</v>
      </c>
    </row>
    <row r="353" spans="1:9" x14ac:dyDescent="0.25">
      <c r="A353">
        <v>11</v>
      </c>
      <c r="B353">
        <v>11</v>
      </c>
      <c r="C353" t="s">
        <v>91</v>
      </c>
      <c r="D353">
        <v>45120485.68</v>
      </c>
      <c r="E353">
        <v>6717.18</v>
      </c>
      <c r="F353">
        <v>-0.1205</v>
      </c>
      <c r="G353">
        <v>1.2627999999999999</v>
      </c>
      <c r="H353">
        <v>4403.93</v>
      </c>
      <c r="I353" t="str">
        <f t="shared" si="5"/>
        <v>air_transport/word2vec_sg_10000000_100</v>
      </c>
    </row>
    <row r="354" spans="1:9" x14ac:dyDescent="0.25">
      <c r="A354">
        <v>12</v>
      </c>
      <c r="B354">
        <v>12</v>
      </c>
      <c r="C354" t="s">
        <v>91</v>
      </c>
      <c r="D354">
        <v>43298921.789999999</v>
      </c>
      <c r="E354">
        <v>6580.19</v>
      </c>
      <c r="F354">
        <v>-7.5200000000000003E-2</v>
      </c>
      <c r="G354">
        <v>1.2522</v>
      </c>
      <c r="H354">
        <v>4381.4399999999996</v>
      </c>
      <c r="I354" t="str">
        <f t="shared" si="5"/>
        <v>air_transport/word2vec_sg_10000000_100</v>
      </c>
    </row>
    <row r="355" spans="1:9" x14ac:dyDescent="0.25">
      <c r="A355">
        <v>13</v>
      </c>
      <c r="B355">
        <v>13</v>
      </c>
      <c r="C355" t="s">
        <v>91</v>
      </c>
      <c r="D355">
        <v>42958888.020000003</v>
      </c>
      <c r="E355">
        <v>6554.3</v>
      </c>
      <c r="F355">
        <v>-6.6799999999999998E-2</v>
      </c>
      <c r="G355">
        <v>1.2502</v>
      </c>
      <c r="H355">
        <v>4363.22</v>
      </c>
      <c r="I355" t="str">
        <f t="shared" si="5"/>
        <v>air_transport/word2vec_sg_10000000_100</v>
      </c>
    </row>
    <row r="356" spans="1:9" x14ac:dyDescent="0.25">
      <c r="A356">
        <v>14</v>
      </c>
      <c r="B356">
        <v>14</v>
      </c>
      <c r="C356" t="s">
        <v>91</v>
      </c>
      <c r="D356">
        <v>41728101.829999998</v>
      </c>
      <c r="E356">
        <v>6459.73</v>
      </c>
      <c r="F356">
        <v>-3.6200000000000003E-2</v>
      </c>
      <c r="G356">
        <v>1.2431000000000001</v>
      </c>
      <c r="H356">
        <v>4336.96</v>
      </c>
      <c r="I356" t="str">
        <f t="shared" si="5"/>
        <v>air_transport/word2vec_sg_10000000_100</v>
      </c>
    </row>
    <row r="357" spans="1:9" x14ac:dyDescent="0.25">
      <c r="A357">
        <v>15</v>
      </c>
      <c r="B357">
        <v>15</v>
      </c>
      <c r="C357" t="s">
        <v>91</v>
      </c>
      <c r="D357">
        <v>42097757.880000003</v>
      </c>
      <c r="E357">
        <v>6488.28</v>
      </c>
      <c r="F357">
        <v>-4.5400000000000003E-2</v>
      </c>
      <c r="G357">
        <v>1.2452000000000001</v>
      </c>
      <c r="H357">
        <v>4336.83</v>
      </c>
      <c r="I357" t="str">
        <f t="shared" si="5"/>
        <v>air_transport/word2vec_sg_10000000_100</v>
      </c>
    </row>
    <row r="358" spans="1:9" x14ac:dyDescent="0.25">
      <c r="A358">
        <v>16</v>
      </c>
      <c r="B358">
        <v>16</v>
      </c>
      <c r="C358" t="s">
        <v>91</v>
      </c>
      <c r="D358">
        <v>42564260.380000003</v>
      </c>
      <c r="E358">
        <v>6524.13</v>
      </c>
      <c r="F358">
        <v>-5.7000000000000002E-2</v>
      </c>
      <c r="G358">
        <v>1.2479</v>
      </c>
      <c r="H358">
        <v>4339.16</v>
      </c>
      <c r="I358" t="str">
        <f t="shared" si="5"/>
        <v>air_transport/word2vec_sg_10000000_100</v>
      </c>
    </row>
    <row r="359" spans="1:9" x14ac:dyDescent="0.25">
      <c r="A359">
        <v>17</v>
      </c>
      <c r="B359">
        <v>17</v>
      </c>
      <c r="C359" t="s">
        <v>91</v>
      </c>
      <c r="D359">
        <v>41902806.450000003</v>
      </c>
      <c r="E359">
        <v>6473.24</v>
      </c>
      <c r="F359">
        <v>-4.0599999999999997E-2</v>
      </c>
      <c r="G359">
        <v>1.2441</v>
      </c>
      <c r="H359">
        <v>4336.38</v>
      </c>
      <c r="I359" t="str">
        <f t="shared" si="5"/>
        <v>air_transport/word2vec_sg_10000000_100</v>
      </c>
    </row>
    <row r="360" spans="1:9" x14ac:dyDescent="0.25">
      <c r="A360">
        <v>18</v>
      </c>
      <c r="B360">
        <v>18</v>
      </c>
      <c r="C360" t="s">
        <v>91</v>
      </c>
      <c r="D360">
        <v>42418398.729999997</v>
      </c>
      <c r="E360">
        <v>6512.94</v>
      </c>
      <c r="F360">
        <v>-5.3400000000000003E-2</v>
      </c>
      <c r="G360">
        <v>1.2471000000000001</v>
      </c>
      <c r="H360">
        <v>4335.5</v>
      </c>
      <c r="I360" t="str">
        <f t="shared" si="5"/>
        <v>air_transport/word2vec_sg_10000000_100</v>
      </c>
    </row>
    <row r="361" spans="1:9" x14ac:dyDescent="0.25">
      <c r="A361">
        <v>19</v>
      </c>
      <c r="B361">
        <v>19</v>
      </c>
      <c r="C361" t="s">
        <v>91</v>
      </c>
      <c r="D361">
        <v>43358900.119999997</v>
      </c>
      <c r="E361">
        <v>6584.75</v>
      </c>
      <c r="F361">
        <v>-7.6700000000000004E-2</v>
      </c>
      <c r="G361">
        <v>1.2525999999999999</v>
      </c>
      <c r="H361">
        <v>4384.8599999999997</v>
      </c>
      <c r="I361" t="str">
        <f t="shared" si="5"/>
        <v>air_transport/word2vec_sg_10000000_100</v>
      </c>
    </row>
    <row r="362" spans="1:9" x14ac:dyDescent="0.25">
      <c r="A362">
        <v>0</v>
      </c>
      <c r="B362">
        <v>0</v>
      </c>
      <c r="C362" t="s">
        <v>91</v>
      </c>
      <c r="D362">
        <v>39546618.880000003</v>
      </c>
      <c r="E362">
        <v>6288.61</v>
      </c>
      <c r="F362">
        <v>-1.6500000000000001E-2</v>
      </c>
      <c r="G362">
        <v>1.2383999999999999</v>
      </c>
      <c r="H362">
        <v>4312.49</v>
      </c>
      <c r="I362" t="str">
        <f t="shared" si="5"/>
        <v>air_transport/word2vec_sg_10000000_100</v>
      </c>
    </row>
    <row r="363" spans="1:9" x14ac:dyDescent="0.25">
      <c r="A363">
        <v>1</v>
      </c>
      <c r="B363">
        <v>1</v>
      </c>
      <c r="C363" t="s">
        <v>91</v>
      </c>
      <c r="D363">
        <v>41129539.609999999</v>
      </c>
      <c r="E363">
        <v>6413.23</v>
      </c>
      <c r="F363">
        <v>-5.7200000000000001E-2</v>
      </c>
      <c r="G363">
        <v>1.248</v>
      </c>
      <c r="H363">
        <v>4247.8500000000004</v>
      </c>
      <c r="I363" t="str">
        <f t="shared" si="5"/>
        <v>air_transport/word2vec_sg_10000000_100</v>
      </c>
    </row>
    <row r="364" spans="1:9" x14ac:dyDescent="0.25">
      <c r="A364">
        <v>2</v>
      </c>
      <c r="B364">
        <v>2</v>
      </c>
      <c r="C364" t="s">
        <v>91</v>
      </c>
      <c r="D364">
        <v>40956850.780000001</v>
      </c>
      <c r="E364">
        <v>6399.75</v>
      </c>
      <c r="F364">
        <v>-5.2699999999999997E-2</v>
      </c>
      <c r="G364">
        <v>1.2468999999999999</v>
      </c>
      <c r="H364">
        <v>4226.99</v>
      </c>
      <c r="I364" t="str">
        <f t="shared" si="5"/>
        <v>air_transport/word2vec_sg_10000000_100</v>
      </c>
    </row>
    <row r="365" spans="1:9" x14ac:dyDescent="0.25">
      <c r="A365">
        <v>3</v>
      </c>
      <c r="B365">
        <v>3</v>
      </c>
      <c r="C365" t="s">
        <v>91</v>
      </c>
      <c r="D365">
        <v>40889298.740000002</v>
      </c>
      <c r="E365">
        <v>6394.47</v>
      </c>
      <c r="F365">
        <v>-5.0999999999999997E-2</v>
      </c>
      <c r="G365">
        <v>1.2464999999999999</v>
      </c>
      <c r="H365">
        <v>4275.09</v>
      </c>
      <c r="I365" t="str">
        <f t="shared" si="5"/>
        <v>air_transport/word2vec_sg_10000000_100</v>
      </c>
    </row>
    <row r="366" spans="1:9" x14ac:dyDescent="0.25">
      <c r="A366">
        <v>4</v>
      </c>
      <c r="B366">
        <v>4</v>
      </c>
      <c r="C366" t="s">
        <v>91</v>
      </c>
      <c r="D366">
        <v>38858245.369999997</v>
      </c>
      <c r="E366">
        <v>6233.64</v>
      </c>
      <c r="F366">
        <v>1.1999999999999999E-3</v>
      </c>
      <c r="G366">
        <v>1.2343</v>
      </c>
      <c r="H366">
        <v>4334.7</v>
      </c>
      <c r="I366" t="str">
        <f t="shared" si="5"/>
        <v>air_transport/word2vec_sg_10000000_100</v>
      </c>
    </row>
    <row r="367" spans="1:9" x14ac:dyDescent="0.25">
      <c r="A367">
        <v>5</v>
      </c>
      <c r="B367">
        <v>5</v>
      </c>
      <c r="C367" t="s">
        <v>91</v>
      </c>
      <c r="D367">
        <v>38300461.75</v>
      </c>
      <c r="E367">
        <v>6188.74</v>
      </c>
      <c r="F367">
        <v>1.55E-2</v>
      </c>
      <c r="G367">
        <v>1.2309000000000001</v>
      </c>
      <c r="H367">
        <v>4371.28</v>
      </c>
      <c r="I367" t="str">
        <f t="shared" si="5"/>
        <v>air_transport/word2vec_sg_10000000_100</v>
      </c>
    </row>
    <row r="368" spans="1:9" x14ac:dyDescent="0.25">
      <c r="A368">
        <v>6</v>
      </c>
      <c r="B368">
        <v>6</v>
      </c>
      <c r="C368" t="s">
        <v>91</v>
      </c>
      <c r="D368">
        <v>39828823.840000004</v>
      </c>
      <c r="E368">
        <v>6311.01</v>
      </c>
      <c r="F368">
        <v>-2.3699999999999999E-2</v>
      </c>
      <c r="G368">
        <v>1.2401</v>
      </c>
      <c r="H368">
        <v>4294.1499999999996</v>
      </c>
      <c r="I368" t="str">
        <f t="shared" si="5"/>
        <v>air_transport/word2vec_sg_10000000_100</v>
      </c>
    </row>
    <row r="369" spans="1:9" x14ac:dyDescent="0.25">
      <c r="A369">
        <v>7</v>
      </c>
      <c r="B369">
        <v>7</v>
      </c>
      <c r="C369" t="s">
        <v>91</v>
      </c>
      <c r="D369">
        <v>40678215.530000001</v>
      </c>
      <c r="E369">
        <v>6377.95</v>
      </c>
      <c r="F369">
        <v>-4.5600000000000002E-2</v>
      </c>
      <c r="G369">
        <v>1.2453000000000001</v>
      </c>
      <c r="H369">
        <v>4294.6099999999997</v>
      </c>
      <c r="I369" t="str">
        <f t="shared" si="5"/>
        <v>air_transport/word2vec_sg_10000000_100</v>
      </c>
    </row>
    <row r="370" spans="1:9" x14ac:dyDescent="0.25">
      <c r="A370">
        <v>8</v>
      </c>
      <c r="B370">
        <v>8</v>
      </c>
      <c r="C370" t="s">
        <v>91</v>
      </c>
      <c r="D370">
        <v>38606422.640000001</v>
      </c>
      <c r="E370">
        <v>6213.41</v>
      </c>
      <c r="F370">
        <v>7.7000000000000002E-3</v>
      </c>
      <c r="G370">
        <v>1.2327999999999999</v>
      </c>
      <c r="H370">
        <v>4354.34</v>
      </c>
      <c r="I370" t="str">
        <f t="shared" si="5"/>
        <v>air_transport/word2vec_sg_10000000_100</v>
      </c>
    </row>
    <row r="371" spans="1:9" x14ac:dyDescent="0.25">
      <c r="A371">
        <v>9</v>
      </c>
      <c r="B371">
        <v>9</v>
      </c>
      <c r="C371" t="s">
        <v>91</v>
      </c>
      <c r="D371">
        <v>39920018.039999999</v>
      </c>
      <c r="E371">
        <v>6318.23</v>
      </c>
      <c r="F371">
        <v>-2.6100000000000002E-2</v>
      </c>
      <c r="G371">
        <v>1.2406999999999999</v>
      </c>
      <c r="H371">
        <v>4292.2299999999996</v>
      </c>
      <c r="I371" t="str">
        <f t="shared" si="5"/>
        <v>air_transport/word2vec_sg_10000000_100</v>
      </c>
    </row>
    <row r="372" spans="1:9" x14ac:dyDescent="0.25">
      <c r="A372">
        <v>10</v>
      </c>
      <c r="B372">
        <v>10</v>
      </c>
      <c r="C372" t="s">
        <v>91</v>
      </c>
      <c r="D372">
        <v>41541109.039999999</v>
      </c>
      <c r="E372">
        <v>6445.24</v>
      </c>
      <c r="F372">
        <v>-6.7799999999999999E-2</v>
      </c>
      <c r="G372">
        <v>1.2504999999999999</v>
      </c>
      <c r="H372">
        <v>4240.8999999999996</v>
      </c>
      <c r="I372" t="str">
        <f t="shared" si="5"/>
        <v>air_transport/word2vec_sg_10000000_100</v>
      </c>
    </row>
    <row r="373" spans="1:9" x14ac:dyDescent="0.25">
      <c r="A373">
        <v>11</v>
      </c>
      <c r="B373">
        <v>11</v>
      </c>
      <c r="C373" t="s">
        <v>91</v>
      </c>
      <c r="D373">
        <v>39539470.060000002</v>
      </c>
      <c r="E373">
        <v>6288.04</v>
      </c>
      <c r="F373">
        <v>-1.6299999999999999E-2</v>
      </c>
      <c r="G373">
        <v>1.2383999999999999</v>
      </c>
      <c r="H373">
        <v>4297.6400000000003</v>
      </c>
      <c r="I373" t="str">
        <f t="shared" si="5"/>
        <v>air_transport/word2vec_sg_10000000_100</v>
      </c>
    </row>
    <row r="374" spans="1:9" x14ac:dyDescent="0.25">
      <c r="A374">
        <v>12</v>
      </c>
      <c r="B374">
        <v>12</v>
      </c>
      <c r="C374" t="s">
        <v>91</v>
      </c>
      <c r="D374">
        <v>38645693.340000004</v>
      </c>
      <c r="E374">
        <v>6216.57</v>
      </c>
      <c r="F374">
        <v>6.7000000000000002E-3</v>
      </c>
      <c r="G374">
        <v>1.2329999999999901</v>
      </c>
      <c r="H374">
        <v>4367.9399999999996</v>
      </c>
      <c r="I374" t="str">
        <f t="shared" si="5"/>
        <v>air_transport/word2vec_sg_10000000_100</v>
      </c>
    </row>
    <row r="375" spans="1:9" x14ac:dyDescent="0.25">
      <c r="A375">
        <v>13</v>
      </c>
      <c r="B375">
        <v>13</v>
      </c>
      <c r="C375" t="s">
        <v>91</v>
      </c>
      <c r="D375">
        <v>40193419.009999998</v>
      </c>
      <c r="E375">
        <v>6339.83</v>
      </c>
      <c r="F375">
        <v>-3.3099999999999997E-2</v>
      </c>
      <c r="G375">
        <v>1.2423</v>
      </c>
      <c r="H375">
        <v>4255.4399999999996</v>
      </c>
      <c r="I375" t="str">
        <f t="shared" si="5"/>
        <v>air_transport/word2vec_sg_10000000_100</v>
      </c>
    </row>
    <row r="376" spans="1:9" x14ac:dyDescent="0.25">
      <c r="A376">
        <v>14</v>
      </c>
      <c r="B376">
        <v>14</v>
      </c>
      <c r="C376" t="s">
        <v>91</v>
      </c>
      <c r="D376">
        <v>39589029.969999999</v>
      </c>
      <c r="E376">
        <v>6291.98</v>
      </c>
      <c r="F376">
        <v>-1.7600000000000001E-2</v>
      </c>
      <c r="G376">
        <v>1.2386999999999999</v>
      </c>
      <c r="H376">
        <v>4374.07</v>
      </c>
      <c r="I376" t="str">
        <f t="shared" si="5"/>
        <v>air_transport/word2vec_sg_10000000_100</v>
      </c>
    </row>
    <row r="377" spans="1:9" x14ac:dyDescent="0.25">
      <c r="A377">
        <v>15</v>
      </c>
      <c r="B377">
        <v>15</v>
      </c>
      <c r="C377" t="s">
        <v>91</v>
      </c>
      <c r="D377">
        <v>38464779.009999998</v>
      </c>
      <c r="E377">
        <v>6202</v>
      </c>
      <c r="F377">
        <v>1.1299999999999999E-2</v>
      </c>
      <c r="G377">
        <v>1.2319</v>
      </c>
      <c r="H377">
        <v>4386.38</v>
      </c>
      <c r="I377" t="str">
        <f t="shared" si="5"/>
        <v>air_transport/word2vec_sg_10000000_100</v>
      </c>
    </row>
    <row r="378" spans="1:9" x14ac:dyDescent="0.25">
      <c r="A378">
        <v>16</v>
      </c>
      <c r="B378">
        <v>16</v>
      </c>
      <c r="C378" t="s">
        <v>91</v>
      </c>
      <c r="D378">
        <v>44349931.549999997</v>
      </c>
      <c r="E378">
        <v>6659.57</v>
      </c>
      <c r="F378">
        <v>-0.14000000000000001</v>
      </c>
      <c r="G378">
        <v>1.2674000000000001</v>
      </c>
      <c r="H378">
        <v>4257.97</v>
      </c>
      <c r="I378" t="str">
        <f t="shared" si="5"/>
        <v>air_transport/word2vec_sg_10000000_100</v>
      </c>
    </row>
    <row r="379" spans="1:9" x14ac:dyDescent="0.25">
      <c r="A379">
        <v>17</v>
      </c>
      <c r="B379">
        <v>17</v>
      </c>
      <c r="C379" t="s">
        <v>91</v>
      </c>
      <c r="D379">
        <v>39814609.229999997</v>
      </c>
      <c r="E379">
        <v>6309.88</v>
      </c>
      <c r="F379">
        <v>-2.3400000000000001E-2</v>
      </c>
      <c r="G379">
        <v>1.2401</v>
      </c>
      <c r="H379">
        <v>4298.79</v>
      </c>
      <c r="I379" t="str">
        <f t="shared" si="5"/>
        <v>air_transport/word2vec_sg_10000000_100</v>
      </c>
    </row>
    <row r="380" spans="1:9" x14ac:dyDescent="0.25">
      <c r="A380">
        <v>18</v>
      </c>
      <c r="B380">
        <v>18</v>
      </c>
      <c r="C380" t="s">
        <v>91</v>
      </c>
      <c r="D380">
        <v>40033918.789999999</v>
      </c>
      <c r="E380">
        <v>6327.24</v>
      </c>
      <c r="F380">
        <v>-2.8999999999999901E-2</v>
      </c>
      <c r="G380">
        <v>1.2414000000000001</v>
      </c>
      <c r="H380">
        <v>4289.8900000000003</v>
      </c>
      <c r="I380" t="str">
        <f t="shared" si="5"/>
        <v>air_transport/word2vec_sg_10000000_100</v>
      </c>
    </row>
    <row r="381" spans="1:9" x14ac:dyDescent="0.25">
      <c r="A381">
        <v>19</v>
      </c>
      <c r="B381">
        <v>19</v>
      </c>
      <c r="C381" t="s">
        <v>91</v>
      </c>
      <c r="D381">
        <v>39362654.399999999</v>
      </c>
      <c r="E381">
        <v>6273.97</v>
      </c>
      <c r="F381">
        <v>-1.18E-2</v>
      </c>
      <c r="G381">
        <v>1.2373000000000001</v>
      </c>
      <c r="H381">
        <v>4343.1099999999997</v>
      </c>
      <c r="I381" t="str">
        <f t="shared" si="5"/>
        <v>air_transport/word2vec_sg_10000000_100</v>
      </c>
    </row>
    <row r="382" spans="1:9" x14ac:dyDescent="0.25">
      <c r="A382">
        <v>0</v>
      </c>
      <c r="B382">
        <v>0</v>
      </c>
      <c r="C382" t="s">
        <v>91</v>
      </c>
      <c r="D382">
        <v>54004171.07</v>
      </c>
      <c r="E382">
        <v>7348.75</v>
      </c>
      <c r="F382">
        <v>-6.3100000000000003E-2</v>
      </c>
      <c r="G382">
        <v>1.2494000000000001</v>
      </c>
      <c r="H382">
        <v>4730.6000000000004</v>
      </c>
      <c r="I382" t="str">
        <f t="shared" si="5"/>
        <v>air_transport/word2vec_sg_10000000_100</v>
      </c>
    </row>
    <row r="383" spans="1:9" x14ac:dyDescent="0.25">
      <c r="A383">
        <v>1</v>
      </c>
      <c r="B383">
        <v>1</v>
      </c>
      <c r="C383" t="s">
        <v>91</v>
      </c>
      <c r="D383">
        <v>54501388.579999998</v>
      </c>
      <c r="E383">
        <v>7382.51</v>
      </c>
      <c r="F383">
        <v>-7.2900000000000006E-2</v>
      </c>
      <c r="G383">
        <v>1.2517</v>
      </c>
      <c r="H383">
        <v>4751.08</v>
      </c>
      <c r="I383" t="str">
        <f t="shared" si="5"/>
        <v>air_transport/word2vec_sg_10000000_100</v>
      </c>
    </row>
    <row r="384" spans="1:9" x14ac:dyDescent="0.25">
      <c r="A384">
        <v>2</v>
      </c>
      <c r="B384">
        <v>2</v>
      </c>
      <c r="C384" t="s">
        <v>91</v>
      </c>
      <c r="D384">
        <v>58176648.119999997</v>
      </c>
      <c r="E384">
        <v>7627.36</v>
      </c>
      <c r="F384">
        <v>-0.14530000000000001</v>
      </c>
      <c r="G384">
        <v>1.2685999999999999</v>
      </c>
      <c r="H384">
        <v>4760.13</v>
      </c>
      <c r="I384" t="str">
        <f t="shared" si="5"/>
        <v>air_transport/word2vec_sg_10000000_100</v>
      </c>
    </row>
    <row r="385" spans="1:9" x14ac:dyDescent="0.25">
      <c r="A385">
        <v>3</v>
      </c>
      <c r="B385">
        <v>3</v>
      </c>
      <c r="C385" t="s">
        <v>91</v>
      </c>
      <c r="D385">
        <v>54754948.710000001</v>
      </c>
      <c r="E385">
        <v>7399.66</v>
      </c>
      <c r="F385">
        <v>-7.7899999999999997E-2</v>
      </c>
      <c r="G385">
        <v>1.2527999999999999</v>
      </c>
      <c r="H385">
        <v>4747.1899999999996</v>
      </c>
      <c r="I385" t="str">
        <f t="shared" si="5"/>
        <v>air_transport/word2vec_sg_10000000_100</v>
      </c>
    </row>
    <row r="386" spans="1:9" x14ac:dyDescent="0.25">
      <c r="A386">
        <v>4</v>
      </c>
      <c r="B386">
        <v>4</v>
      </c>
      <c r="C386" t="s">
        <v>91</v>
      </c>
      <c r="D386">
        <v>55733978.770000003</v>
      </c>
      <c r="E386">
        <v>7465.52</v>
      </c>
      <c r="F386">
        <v>-9.7199999999999995E-2</v>
      </c>
      <c r="G386">
        <v>1.2574000000000001</v>
      </c>
      <c r="H386">
        <v>4756.4799999999996</v>
      </c>
      <c r="I386" t="str">
        <f t="shared" si="5"/>
        <v>air_transport/word2vec_sg_10000000_100</v>
      </c>
    </row>
    <row r="387" spans="1:9" x14ac:dyDescent="0.25">
      <c r="A387">
        <v>5</v>
      </c>
      <c r="B387">
        <v>5</v>
      </c>
      <c r="C387" t="s">
        <v>91</v>
      </c>
      <c r="D387">
        <v>56025368</v>
      </c>
      <c r="E387">
        <v>7485.01</v>
      </c>
      <c r="F387">
        <v>-0.10290000000000001</v>
      </c>
      <c r="G387">
        <v>1.2586999999999999</v>
      </c>
      <c r="H387">
        <v>4758.8100000000004</v>
      </c>
      <c r="I387" t="str">
        <f t="shared" ref="I387:I450" si="6">SUBSTITUTE(C387,",txt","")</f>
        <v>air_transport/word2vec_sg_10000000_100</v>
      </c>
    </row>
    <row r="388" spans="1:9" x14ac:dyDescent="0.25">
      <c r="A388">
        <v>6</v>
      </c>
      <c r="B388">
        <v>6</v>
      </c>
      <c r="C388" t="s">
        <v>91</v>
      </c>
      <c r="D388">
        <v>54519428.310000002</v>
      </c>
      <c r="E388">
        <v>7383.73</v>
      </c>
      <c r="F388">
        <v>-7.3300000000000004E-2</v>
      </c>
      <c r="G388">
        <v>1.2518</v>
      </c>
      <c r="H388">
        <v>4753.7299999999996</v>
      </c>
      <c r="I388" t="str">
        <f t="shared" si="6"/>
        <v>air_transport/word2vec_sg_10000000_100</v>
      </c>
    </row>
    <row r="389" spans="1:9" x14ac:dyDescent="0.25">
      <c r="A389">
        <v>7</v>
      </c>
      <c r="B389">
        <v>7</v>
      </c>
      <c r="C389" t="s">
        <v>91</v>
      </c>
      <c r="D389">
        <v>54091643.93</v>
      </c>
      <c r="E389">
        <v>7354.7</v>
      </c>
      <c r="F389">
        <v>-6.4799999999999996E-2</v>
      </c>
      <c r="G389">
        <v>1.2498</v>
      </c>
      <c r="H389">
        <v>4746.0600000000004</v>
      </c>
      <c r="I389" t="str">
        <f t="shared" si="6"/>
        <v>air_transport/word2vec_sg_10000000_100</v>
      </c>
    </row>
    <row r="390" spans="1:9" x14ac:dyDescent="0.25">
      <c r="A390">
        <v>8</v>
      </c>
      <c r="B390">
        <v>8</v>
      </c>
      <c r="C390" t="s">
        <v>91</v>
      </c>
      <c r="D390">
        <v>55039416.509999998</v>
      </c>
      <c r="E390">
        <v>7418.86</v>
      </c>
      <c r="F390">
        <v>-8.3500000000000005E-2</v>
      </c>
      <c r="G390">
        <v>1.2542</v>
      </c>
      <c r="H390">
        <v>4740.1499999999996</v>
      </c>
      <c r="I390" t="str">
        <f t="shared" si="6"/>
        <v>air_transport/word2vec_sg_10000000_100</v>
      </c>
    </row>
    <row r="391" spans="1:9" x14ac:dyDescent="0.25">
      <c r="A391">
        <v>9</v>
      </c>
      <c r="B391">
        <v>9</v>
      </c>
      <c r="C391" t="s">
        <v>91</v>
      </c>
      <c r="D391">
        <v>55607955.829999998</v>
      </c>
      <c r="E391">
        <v>7457.07</v>
      </c>
      <c r="F391">
        <v>-9.4700000000000006E-2</v>
      </c>
      <c r="G391">
        <v>1.2567999999999999</v>
      </c>
      <c r="H391">
        <v>4764.0600000000004</v>
      </c>
      <c r="I391" t="str">
        <f t="shared" si="6"/>
        <v>air_transport/word2vec_sg_10000000_100</v>
      </c>
    </row>
    <row r="392" spans="1:9" x14ac:dyDescent="0.25">
      <c r="A392">
        <v>10</v>
      </c>
      <c r="B392">
        <v>10</v>
      </c>
      <c r="C392" t="s">
        <v>91</v>
      </c>
      <c r="D392">
        <v>55035871.409999996</v>
      </c>
      <c r="E392">
        <v>7418.62</v>
      </c>
      <c r="F392">
        <v>-8.3400000000000002E-2</v>
      </c>
      <c r="G392">
        <v>1.2541</v>
      </c>
      <c r="H392">
        <v>4737.37</v>
      </c>
      <c r="I392" t="str">
        <f t="shared" si="6"/>
        <v>air_transport/word2vec_sg_10000000_100</v>
      </c>
    </row>
    <row r="393" spans="1:9" x14ac:dyDescent="0.25">
      <c r="A393">
        <v>11</v>
      </c>
      <c r="B393">
        <v>11</v>
      </c>
      <c r="C393" t="s">
        <v>91</v>
      </c>
      <c r="D393">
        <v>55133181.299999997</v>
      </c>
      <c r="E393">
        <v>7425.17</v>
      </c>
      <c r="F393">
        <v>-8.5400000000000004E-2</v>
      </c>
      <c r="G393">
        <v>1.2545999999999999</v>
      </c>
      <c r="H393">
        <v>4742.3599999999997</v>
      </c>
      <c r="I393" t="str">
        <f t="shared" si="6"/>
        <v>air_transport/word2vec_sg_10000000_100</v>
      </c>
    </row>
    <row r="394" spans="1:9" x14ac:dyDescent="0.25">
      <c r="A394">
        <v>12</v>
      </c>
      <c r="B394">
        <v>12</v>
      </c>
      <c r="C394" t="s">
        <v>91</v>
      </c>
      <c r="D394">
        <v>60322435.079999998</v>
      </c>
      <c r="E394">
        <v>7766.75</v>
      </c>
      <c r="F394">
        <v>-0.1875</v>
      </c>
      <c r="G394">
        <v>1.2786</v>
      </c>
      <c r="H394">
        <v>4761.2299999999996</v>
      </c>
      <c r="I394" t="str">
        <f t="shared" si="6"/>
        <v>air_transport/word2vec_sg_10000000_100</v>
      </c>
    </row>
    <row r="395" spans="1:9" x14ac:dyDescent="0.25">
      <c r="A395">
        <v>13</v>
      </c>
      <c r="B395">
        <v>13</v>
      </c>
      <c r="C395" t="s">
        <v>91</v>
      </c>
      <c r="D395">
        <v>57725559.829999998</v>
      </c>
      <c r="E395">
        <v>7597.73</v>
      </c>
      <c r="F395">
        <v>-0.13639999999999999</v>
      </c>
      <c r="G395">
        <v>1.2665999999999999</v>
      </c>
      <c r="H395">
        <v>4746.6000000000004</v>
      </c>
      <c r="I395" t="str">
        <f t="shared" si="6"/>
        <v>air_transport/word2vec_sg_10000000_100</v>
      </c>
    </row>
    <row r="396" spans="1:9" x14ac:dyDescent="0.25">
      <c r="A396">
        <v>14</v>
      </c>
      <c r="B396">
        <v>14</v>
      </c>
      <c r="C396" t="s">
        <v>91</v>
      </c>
      <c r="D396">
        <v>55890097.840000004</v>
      </c>
      <c r="E396">
        <v>7475.97</v>
      </c>
      <c r="F396">
        <v>-0.1003</v>
      </c>
      <c r="G396">
        <v>1.2581</v>
      </c>
      <c r="H396">
        <v>4732.53</v>
      </c>
      <c r="I396" t="str">
        <f t="shared" si="6"/>
        <v>air_transport/word2vec_sg_10000000_100</v>
      </c>
    </row>
    <row r="397" spans="1:9" x14ac:dyDescent="0.25">
      <c r="A397">
        <v>15</v>
      </c>
      <c r="B397">
        <v>15</v>
      </c>
      <c r="C397" t="s">
        <v>91</v>
      </c>
      <c r="D397">
        <v>54951693.07</v>
      </c>
      <c r="E397">
        <v>7412.94</v>
      </c>
      <c r="F397">
        <v>-8.1799999999999998E-2</v>
      </c>
      <c r="G397">
        <v>1.2538</v>
      </c>
      <c r="H397">
        <v>4751.1499999999996</v>
      </c>
      <c r="I397" t="str">
        <f t="shared" si="6"/>
        <v>air_transport/word2vec_sg_10000000_100</v>
      </c>
    </row>
    <row r="398" spans="1:9" x14ac:dyDescent="0.25">
      <c r="A398">
        <v>16</v>
      </c>
      <c r="B398">
        <v>16</v>
      </c>
      <c r="C398" t="s">
        <v>91</v>
      </c>
      <c r="D398">
        <v>58595301.579999998</v>
      </c>
      <c r="E398">
        <v>7654.76</v>
      </c>
      <c r="F398">
        <v>-0.1535</v>
      </c>
      <c r="G398">
        <v>1.2706</v>
      </c>
      <c r="H398">
        <v>4753.2700000000004</v>
      </c>
      <c r="I398" t="str">
        <f t="shared" si="6"/>
        <v>air_transport/word2vec_sg_10000000_100</v>
      </c>
    </row>
    <row r="399" spans="1:9" x14ac:dyDescent="0.25">
      <c r="A399">
        <v>17</v>
      </c>
      <c r="B399">
        <v>17</v>
      </c>
      <c r="C399" t="s">
        <v>91</v>
      </c>
      <c r="D399">
        <v>59101481.509999998</v>
      </c>
      <c r="E399">
        <v>7687.75</v>
      </c>
      <c r="F399">
        <v>-0.16350000000000001</v>
      </c>
      <c r="G399">
        <v>1.2728999999999999</v>
      </c>
      <c r="H399">
        <v>4753.59</v>
      </c>
      <c r="I399" t="str">
        <f t="shared" si="6"/>
        <v>air_transport/word2vec_sg_10000000_100</v>
      </c>
    </row>
    <row r="400" spans="1:9" x14ac:dyDescent="0.25">
      <c r="A400">
        <v>18</v>
      </c>
      <c r="B400">
        <v>18</v>
      </c>
      <c r="C400" t="s">
        <v>91</v>
      </c>
      <c r="D400">
        <v>67579582.030000001</v>
      </c>
      <c r="E400">
        <v>8220.68</v>
      </c>
      <c r="F400">
        <v>-0.33040000000000003</v>
      </c>
      <c r="G400">
        <v>1.3121</v>
      </c>
      <c r="H400">
        <v>4989.83</v>
      </c>
      <c r="I400" t="str">
        <f t="shared" si="6"/>
        <v>air_transport/word2vec_sg_10000000_100</v>
      </c>
    </row>
    <row r="401" spans="1:9" x14ac:dyDescent="0.25">
      <c r="A401">
        <v>19</v>
      </c>
      <c r="B401">
        <v>19</v>
      </c>
      <c r="C401" t="s">
        <v>91</v>
      </c>
      <c r="D401">
        <v>54625802.57</v>
      </c>
      <c r="E401">
        <v>7390.93</v>
      </c>
      <c r="F401">
        <v>-7.5399999999999995E-2</v>
      </c>
      <c r="G401">
        <v>1.2522</v>
      </c>
      <c r="H401">
        <v>4738.43</v>
      </c>
      <c r="I401" t="str">
        <f t="shared" si="6"/>
        <v>air_transport/word2vec_sg_10000000_100</v>
      </c>
    </row>
    <row r="402" spans="1:9" x14ac:dyDescent="0.25">
      <c r="A402">
        <v>0</v>
      </c>
      <c r="B402">
        <v>0</v>
      </c>
      <c r="C402" t="s">
        <v>92</v>
      </c>
      <c r="D402">
        <v>28909423.739999998</v>
      </c>
      <c r="E402">
        <v>5376.75</v>
      </c>
      <c r="F402">
        <v>2.5899999999999999E-2</v>
      </c>
      <c r="G402">
        <v>1.2284999999999999</v>
      </c>
      <c r="H402">
        <v>3986.61</v>
      </c>
      <c r="I402" t="str">
        <f t="shared" si="6"/>
        <v>general/word2vec_cbow_3500000000_100</v>
      </c>
    </row>
    <row r="403" spans="1:9" x14ac:dyDescent="0.25">
      <c r="A403">
        <v>1</v>
      </c>
      <c r="B403">
        <v>1</v>
      </c>
      <c r="C403" t="s">
        <v>92</v>
      </c>
      <c r="D403">
        <v>28371422</v>
      </c>
      <c r="E403">
        <v>5326.48</v>
      </c>
      <c r="F403">
        <v>4.3999999999999997E-2</v>
      </c>
      <c r="G403">
        <v>1.2242</v>
      </c>
      <c r="H403">
        <v>3942.88</v>
      </c>
      <c r="I403" t="str">
        <f t="shared" si="6"/>
        <v>general/word2vec_cbow_3500000000_100</v>
      </c>
    </row>
    <row r="404" spans="1:9" x14ac:dyDescent="0.25">
      <c r="A404">
        <v>2</v>
      </c>
      <c r="B404">
        <v>2</v>
      </c>
      <c r="C404" t="s">
        <v>92</v>
      </c>
      <c r="D404">
        <v>28802031.75</v>
      </c>
      <c r="E404">
        <v>5366.75</v>
      </c>
      <c r="F404">
        <v>2.9499999999999998E-2</v>
      </c>
      <c r="G404">
        <v>1.2276</v>
      </c>
      <c r="H404">
        <v>4022.82</v>
      </c>
      <c r="I404" t="str">
        <f t="shared" si="6"/>
        <v>general/word2vec_cbow_3500000000_100</v>
      </c>
    </row>
    <row r="405" spans="1:9" x14ac:dyDescent="0.25">
      <c r="A405">
        <v>3</v>
      </c>
      <c r="B405">
        <v>3</v>
      </c>
      <c r="C405" t="s">
        <v>92</v>
      </c>
      <c r="D405">
        <v>28343910.449999999</v>
      </c>
      <c r="E405">
        <v>5323.9</v>
      </c>
      <c r="F405">
        <v>4.4900000000000002E-2</v>
      </c>
      <c r="G405">
        <v>1.224</v>
      </c>
      <c r="H405">
        <v>3979.11</v>
      </c>
      <c r="I405" t="str">
        <f t="shared" si="6"/>
        <v>general/word2vec_cbow_3500000000_100</v>
      </c>
    </row>
    <row r="406" spans="1:9" x14ac:dyDescent="0.25">
      <c r="A406">
        <v>4</v>
      </c>
      <c r="B406">
        <v>4</v>
      </c>
      <c r="C406" t="s">
        <v>92</v>
      </c>
      <c r="D406">
        <v>28497197.18</v>
      </c>
      <c r="E406">
        <v>5338.28</v>
      </c>
      <c r="F406">
        <v>3.9800000000000002E-2</v>
      </c>
      <c r="G406">
        <v>1.2252000000000001</v>
      </c>
      <c r="H406">
        <v>3937.13</v>
      </c>
      <c r="I406" t="str">
        <f t="shared" si="6"/>
        <v>general/word2vec_cbow_3500000000_100</v>
      </c>
    </row>
    <row r="407" spans="1:9" x14ac:dyDescent="0.25">
      <c r="A407">
        <v>5</v>
      </c>
      <c r="B407">
        <v>5</v>
      </c>
      <c r="C407" t="s">
        <v>92</v>
      </c>
      <c r="D407">
        <v>27690201.84</v>
      </c>
      <c r="E407">
        <v>5262.15</v>
      </c>
      <c r="F407">
        <v>6.7000000000000004E-2</v>
      </c>
      <c r="G407">
        <v>1.2189000000000001</v>
      </c>
      <c r="H407">
        <v>3858.25</v>
      </c>
      <c r="I407" t="str">
        <f t="shared" si="6"/>
        <v>general/word2vec_cbow_3500000000_100</v>
      </c>
    </row>
    <row r="408" spans="1:9" x14ac:dyDescent="0.25">
      <c r="A408">
        <v>6</v>
      </c>
      <c r="B408">
        <v>6</v>
      </c>
      <c r="C408" t="s">
        <v>92</v>
      </c>
      <c r="D408">
        <v>28339752.280000001</v>
      </c>
      <c r="E408">
        <v>5323.51</v>
      </c>
      <c r="F408">
        <v>4.5100000000000001E-2</v>
      </c>
      <c r="G408">
        <v>1.224</v>
      </c>
      <c r="H408">
        <v>3925.05</v>
      </c>
      <c r="I408" t="str">
        <f t="shared" si="6"/>
        <v>general/word2vec_cbow_3500000000_100</v>
      </c>
    </row>
    <row r="409" spans="1:9" x14ac:dyDescent="0.25">
      <c r="A409">
        <v>7</v>
      </c>
      <c r="B409">
        <v>7</v>
      </c>
      <c r="C409" t="s">
        <v>92</v>
      </c>
      <c r="D409">
        <v>27963032.629999999</v>
      </c>
      <c r="E409">
        <v>5288.01</v>
      </c>
      <c r="F409">
        <v>5.7799999999999997E-2</v>
      </c>
      <c r="G409">
        <v>1.2209999999999901</v>
      </c>
      <c r="H409">
        <v>3860.9</v>
      </c>
      <c r="I409" t="str">
        <f t="shared" si="6"/>
        <v>general/word2vec_cbow_3500000000_100</v>
      </c>
    </row>
    <row r="410" spans="1:9" x14ac:dyDescent="0.25">
      <c r="A410">
        <v>8</v>
      </c>
      <c r="B410">
        <v>8</v>
      </c>
      <c r="C410" t="s">
        <v>92</v>
      </c>
      <c r="D410">
        <v>28166244.059999999</v>
      </c>
      <c r="E410">
        <v>5307.19</v>
      </c>
      <c r="F410">
        <v>5.0900000000000001E-2</v>
      </c>
      <c r="G410">
        <v>1.2225999999999999</v>
      </c>
      <c r="H410">
        <v>3948.47</v>
      </c>
      <c r="I410" t="str">
        <f t="shared" si="6"/>
        <v>general/word2vec_cbow_3500000000_100</v>
      </c>
    </row>
    <row r="411" spans="1:9" x14ac:dyDescent="0.25">
      <c r="A411">
        <v>9</v>
      </c>
      <c r="B411">
        <v>9</v>
      </c>
      <c r="C411" t="s">
        <v>92</v>
      </c>
      <c r="D411">
        <v>27579468.77</v>
      </c>
      <c r="E411">
        <v>5251.62</v>
      </c>
      <c r="F411">
        <v>7.0699999999999999E-2</v>
      </c>
      <c r="G411">
        <v>1.218</v>
      </c>
      <c r="H411">
        <v>3847.68</v>
      </c>
      <c r="I411" t="str">
        <f t="shared" si="6"/>
        <v>general/word2vec_cbow_3500000000_100</v>
      </c>
    </row>
    <row r="412" spans="1:9" x14ac:dyDescent="0.25">
      <c r="A412">
        <v>10</v>
      </c>
      <c r="B412">
        <v>10</v>
      </c>
      <c r="C412" t="s">
        <v>92</v>
      </c>
      <c r="D412">
        <v>28255062.77</v>
      </c>
      <c r="E412">
        <v>5315.55</v>
      </c>
      <c r="F412">
        <v>4.7899999999999998E-2</v>
      </c>
      <c r="G412">
        <v>1.2233000000000001</v>
      </c>
      <c r="H412">
        <v>3946.04</v>
      </c>
      <c r="I412" t="str">
        <f t="shared" si="6"/>
        <v>general/word2vec_cbow_3500000000_100</v>
      </c>
    </row>
    <row r="413" spans="1:9" x14ac:dyDescent="0.25">
      <c r="A413">
        <v>11</v>
      </c>
      <c r="B413">
        <v>11</v>
      </c>
      <c r="C413" t="s">
        <v>92</v>
      </c>
      <c r="D413">
        <v>28739174.350000001</v>
      </c>
      <c r="E413">
        <v>5360.89</v>
      </c>
      <c r="F413">
        <v>3.1600000000000003E-2</v>
      </c>
      <c r="G413">
        <v>1.2271000000000001</v>
      </c>
      <c r="H413">
        <v>3996.51</v>
      </c>
      <c r="I413" t="str">
        <f t="shared" si="6"/>
        <v>general/word2vec_cbow_3500000000_100</v>
      </c>
    </row>
    <row r="414" spans="1:9" x14ac:dyDescent="0.25">
      <c r="A414">
        <v>12</v>
      </c>
      <c r="B414">
        <v>12</v>
      </c>
      <c r="C414" t="s">
        <v>92</v>
      </c>
      <c r="D414">
        <v>28504916.879999999</v>
      </c>
      <c r="E414">
        <v>5339</v>
      </c>
      <c r="F414">
        <v>3.95E-2</v>
      </c>
      <c r="G414">
        <v>1.2253000000000001</v>
      </c>
      <c r="H414">
        <v>3930.99</v>
      </c>
      <c r="I414" t="str">
        <f t="shared" si="6"/>
        <v>general/word2vec_cbow_3500000000_100</v>
      </c>
    </row>
    <row r="415" spans="1:9" x14ac:dyDescent="0.25">
      <c r="A415">
        <v>13</v>
      </c>
      <c r="B415">
        <v>13</v>
      </c>
      <c r="C415" t="s">
        <v>92</v>
      </c>
      <c r="D415">
        <v>29116730.359999999</v>
      </c>
      <c r="E415">
        <v>5395.99</v>
      </c>
      <c r="F415">
        <v>1.89E-2</v>
      </c>
      <c r="G415">
        <v>1.2301</v>
      </c>
      <c r="H415">
        <v>4016.66</v>
      </c>
      <c r="I415" t="str">
        <f t="shared" si="6"/>
        <v>general/word2vec_cbow_3500000000_100</v>
      </c>
    </row>
    <row r="416" spans="1:9" x14ac:dyDescent="0.25">
      <c r="A416">
        <v>14</v>
      </c>
      <c r="B416">
        <v>14</v>
      </c>
      <c r="C416" t="s">
        <v>92</v>
      </c>
      <c r="D416">
        <v>28394604.84</v>
      </c>
      <c r="E416">
        <v>5328.66</v>
      </c>
      <c r="F416">
        <v>4.3200000000000002E-2</v>
      </c>
      <c r="G416">
        <v>1.2243999999999999</v>
      </c>
      <c r="H416">
        <v>3922.08</v>
      </c>
      <c r="I416" t="str">
        <f t="shared" si="6"/>
        <v>general/word2vec_cbow_3500000000_100</v>
      </c>
    </row>
    <row r="417" spans="1:9" x14ac:dyDescent="0.25">
      <c r="A417">
        <v>15</v>
      </c>
      <c r="B417">
        <v>15</v>
      </c>
      <c r="C417" t="s">
        <v>92</v>
      </c>
      <c r="D417">
        <v>29763402.73</v>
      </c>
      <c r="E417">
        <v>5455.58</v>
      </c>
      <c r="F417">
        <v>-2.8999999999999998E-3</v>
      </c>
      <c r="G417">
        <v>1.2352000000000001</v>
      </c>
      <c r="H417">
        <v>4069.67</v>
      </c>
      <c r="I417" t="str">
        <f t="shared" si="6"/>
        <v>general/word2vec_cbow_3500000000_100</v>
      </c>
    </row>
    <row r="418" spans="1:9" x14ac:dyDescent="0.25">
      <c r="A418">
        <v>16</v>
      </c>
      <c r="B418">
        <v>16</v>
      </c>
      <c r="C418" t="s">
        <v>92</v>
      </c>
      <c r="D418">
        <v>28343143.870000001</v>
      </c>
      <c r="E418">
        <v>5323.83</v>
      </c>
      <c r="F418">
        <v>4.4999999999999998E-2</v>
      </c>
      <c r="G418">
        <v>1.224</v>
      </c>
      <c r="H418">
        <v>3924.65</v>
      </c>
      <c r="I418" t="str">
        <f t="shared" si="6"/>
        <v>general/word2vec_cbow_3500000000_100</v>
      </c>
    </row>
    <row r="419" spans="1:9" x14ac:dyDescent="0.25">
      <c r="A419">
        <v>17</v>
      </c>
      <c r="B419">
        <v>17</v>
      </c>
      <c r="C419" t="s">
        <v>92</v>
      </c>
      <c r="D419">
        <v>28950866.52</v>
      </c>
      <c r="E419">
        <v>5380.6</v>
      </c>
      <c r="F419">
        <v>2.4500000000000001E-2</v>
      </c>
      <c r="G419">
        <v>1.2287999999999999</v>
      </c>
      <c r="H419">
        <v>4006.24</v>
      </c>
      <c r="I419" t="str">
        <f t="shared" si="6"/>
        <v>general/word2vec_cbow_3500000000_100</v>
      </c>
    </row>
    <row r="420" spans="1:9" x14ac:dyDescent="0.25">
      <c r="A420">
        <v>18</v>
      </c>
      <c r="B420">
        <v>18</v>
      </c>
      <c r="C420" t="s">
        <v>92</v>
      </c>
      <c r="D420">
        <v>28030846.510000002</v>
      </c>
      <c r="E420">
        <v>5294.42</v>
      </c>
      <c r="F420">
        <v>5.5500000000000001E-2</v>
      </c>
      <c r="G420">
        <v>1.2216</v>
      </c>
      <c r="H420">
        <v>3881.93</v>
      </c>
      <c r="I420" t="str">
        <f t="shared" si="6"/>
        <v>general/word2vec_cbow_3500000000_100</v>
      </c>
    </row>
    <row r="421" spans="1:9" x14ac:dyDescent="0.25">
      <c r="A421">
        <v>19</v>
      </c>
      <c r="B421">
        <v>19</v>
      </c>
      <c r="C421" t="s">
        <v>92</v>
      </c>
      <c r="D421">
        <v>28910879.190000001</v>
      </c>
      <c r="E421">
        <v>5376.88</v>
      </c>
      <c r="F421">
        <v>2.58E-2</v>
      </c>
      <c r="G421">
        <v>1.2284999999999999</v>
      </c>
      <c r="H421">
        <v>3966.15</v>
      </c>
      <c r="I421" t="str">
        <f t="shared" si="6"/>
        <v>general/word2vec_cbow_3500000000_100</v>
      </c>
    </row>
    <row r="422" spans="1:9" x14ac:dyDescent="0.25">
      <c r="A422">
        <v>0</v>
      </c>
      <c r="B422">
        <v>0</v>
      </c>
      <c r="C422" t="s">
        <v>92</v>
      </c>
      <c r="D422">
        <v>28699737.449999999</v>
      </c>
      <c r="E422">
        <v>5357.21</v>
      </c>
      <c r="F422">
        <v>3.8399999999999997E-2</v>
      </c>
      <c r="G422">
        <v>1.2256</v>
      </c>
      <c r="H422">
        <v>3980.62</v>
      </c>
      <c r="I422" t="str">
        <f t="shared" si="6"/>
        <v>general/word2vec_cbow_3500000000_100</v>
      </c>
    </row>
    <row r="423" spans="1:9" x14ac:dyDescent="0.25">
      <c r="A423">
        <v>1</v>
      </c>
      <c r="B423">
        <v>1</v>
      </c>
      <c r="C423" t="s">
        <v>92</v>
      </c>
      <c r="D423">
        <v>28662093.690000001</v>
      </c>
      <c r="E423">
        <v>5353.7</v>
      </c>
      <c r="F423">
        <v>3.9699999999999999E-2</v>
      </c>
      <c r="G423">
        <v>1.2253000000000001</v>
      </c>
      <c r="H423">
        <v>3996.2</v>
      </c>
      <c r="I423" t="str">
        <f t="shared" si="6"/>
        <v>general/word2vec_cbow_3500000000_100</v>
      </c>
    </row>
    <row r="424" spans="1:9" x14ac:dyDescent="0.25">
      <c r="A424">
        <v>2</v>
      </c>
      <c r="B424">
        <v>2</v>
      </c>
      <c r="C424" t="s">
        <v>92</v>
      </c>
      <c r="D424">
        <v>29255057.84</v>
      </c>
      <c r="E424">
        <v>5408.79</v>
      </c>
      <c r="F424">
        <v>1.9800000000000002E-2</v>
      </c>
      <c r="G424">
        <v>1.2299</v>
      </c>
      <c r="H424">
        <v>4029.92</v>
      </c>
      <c r="I424" t="str">
        <f t="shared" si="6"/>
        <v>general/word2vec_cbow_3500000000_100</v>
      </c>
    </row>
    <row r="425" spans="1:9" x14ac:dyDescent="0.25">
      <c r="A425">
        <v>3</v>
      </c>
      <c r="B425">
        <v>3</v>
      </c>
      <c r="C425" t="s">
        <v>92</v>
      </c>
      <c r="D425">
        <v>29600878.579999998</v>
      </c>
      <c r="E425">
        <v>5440.67</v>
      </c>
      <c r="F425">
        <v>8.2000000000000007E-3</v>
      </c>
      <c r="G425">
        <v>1.2325999999999999</v>
      </c>
      <c r="H425">
        <v>4079.86</v>
      </c>
      <c r="I425" t="str">
        <f t="shared" si="6"/>
        <v>general/word2vec_cbow_3500000000_100</v>
      </c>
    </row>
    <row r="426" spans="1:9" x14ac:dyDescent="0.25">
      <c r="A426">
        <v>4</v>
      </c>
      <c r="B426">
        <v>4</v>
      </c>
      <c r="C426" t="s">
        <v>92</v>
      </c>
      <c r="D426">
        <v>29586709.98</v>
      </c>
      <c r="E426">
        <v>5439.37</v>
      </c>
      <c r="F426">
        <v>8.6999999999999994E-3</v>
      </c>
      <c r="G426">
        <v>1.2324999999999999</v>
      </c>
      <c r="H426">
        <v>4083.07</v>
      </c>
      <c r="I426" t="str">
        <f t="shared" si="6"/>
        <v>general/word2vec_cbow_3500000000_100</v>
      </c>
    </row>
    <row r="427" spans="1:9" x14ac:dyDescent="0.25">
      <c r="A427">
        <v>5</v>
      </c>
      <c r="B427">
        <v>5</v>
      </c>
      <c r="C427" t="s">
        <v>92</v>
      </c>
      <c r="D427">
        <v>28742885.379999999</v>
      </c>
      <c r="E427">
        <v>5361.24</v>
      </c>
      <c r="F427">
        <v>3.6999999999999998E-2</v>
      </c>
      <c r="G427">
        <v>1.2259</v>
      </c>
      <c r="H427">
        <v>4026.32</v>
      </c>
      <c r="I427" t="str">
        <f t="shared" si="6"/>
        <v>general/word2vec_cbow_3500000000_100</v>
      </c>
    </row>
    <row r="428" spans="1:9" x14ac:dyDescent="0.25">
      <c r="A428">
        <v>6</v>
      </c>
      <c r="B428">
        <v>6</v>
      </c>
      <c r="C428" t="s">
        <v>92</v>
      </c>
      <c r="D428">
        <v>29151087.260000002</v>
      </c>
      <c r="E428">
        <v>5399.17</v>
      </c>
      <c r="F428">
        <v>2.3300000000000001E-2</v>
      </c>
      <c r="G428">
        <v>1.2291000000000001</v>
      </c>
      <c r="H428">
        <v>4051.55</v>
      </c>
      <c r="I428" t="str">
        <f t="shared" si="6"/>
        <v>general/word2vec_cbow_3500000000_100</v>
      </c>
    </row>
    <row r="429" spans="1:9" x14ac:dyDescent="0.25">
      <c r="A429">
        <v>7</v>
      </c>
      <c r="B429">
        <v>7</v>
      </c>
      <c r="C429" t="s">
        <v>92</v>
      </c>
      <c r="D429">
        <v>28944253.559999999</v>
      </c>
      <c r="E429">
        <v>5379.99</v>
      </c>
      <c r="F429">
        <v>3.0200000000000001E-2</v>
      </c>
      <c r="G429">
        <v>1.2275</v>
      </c>
      <c r="H429">
        <v>4024.74</v>
      </c>
      <c r="I429" t="str">
        <f t="shared" si="6"/>
        <v>general/word2vec_cbow_3500000000_100</v>
      </c>
    </row>
    <row r="430" spans="1:9" x14ac:dyDescent="0.25">
      <c r="A430">
        <v>8</v>
      </c>
      <c r="B430">
        <v>8</v>
      </c>
      <c r="C430" t="s">
        <v>92</v>
      </c>
      <c r="D430">
        <v>28783626.690000001</v>
      </c>
      <c r="E430">
        <v>5365.04</v>
      </c>
      <c r="F430">
        <v>3.56E-2</v>
      </c>
      <c r="G430">
        <v>1.2262</v>
      </c>
      <c r="H430">
        <v>3996.32</v>
      </c>
      <c r="I430" t="str">
        <f t="shared" si="6"/>
        <v>general/word2vec_cbow_3500000000_100</v>
      </c>
    </row>
    <row r="431" spans="1:9" x14ac:dyDescent="0.25">
      <c r="A431">
        <v>9</v>
      </c>
      <c r="B431">
        <v>9</v>
      </c>
      <c r="C431" t="s">
        <v>92</v>
      </c>
      <c r="D431">
        <v>29483901.559999999</v>
      </c>
      <c r="E431">
        <v>5429.91</v>
      </c>
      <c r="F431">
        <v>1.21E-2</v>
      </c>
      <c r="G431">
        <v>1.2317</v>
      </c>
      <c r="H431">
        <v>4088.84</v>
      </c>
      <c r="I431" t="str">
        <f t="shared" si="6"/>
        <v>general/word2vec_cbow_3500000000_100</v>
      </c>
    </row>
    <row r="432" spans="1:9" x14ac:dyDescent="0.25">
      <c r="A432">
        <v>10</v>
      </c>
      <c r="B432">
        <v>10</v>
      </c>
      <c r="C432" t="s">
        <v>92</v>
      </c>
      <c r="D432">
        <v>29378730.75</v>
      </c>
      <c r="E432">
        <v>5420.22</v>
      </c>
      <c r="F432">
        <v>1.5699999999999999E-2</v>
      </c>
      <c r="G432">
        <v>1.2309000000000001</v>
      </c>
      <c r="H432">
        <v>4067.46</v>
      </c>
      <c r="I432" t="str">
        <f t="shared" si="6"/>
        <v>general/word2vec_cbow_3500000000_100</v>
      </c>
    </row>
    <row r="433" spans="1:9" x14ac:dyDescent="0.25">
      <c r="A433">
        <v>11</v>
      </c>
      <c r="B433">
        <v>11</v>
      </c>
      <c r="C433" t="s">
        <v>92</v>
      </c>
      <c r="D433">
        <v>28996335.719999999</v>
      </c>
      <c r="E433">
        <v>5384.82</v>
      </c>
      <c r="F433">
        <v>2.8500000000000001E-2</v>
      </c>
      <c r="G433">
        <v>1.2279</v>
      </c>
      <c r="H433">
        <v>3970.33</v>
      </c>
      <c r="I433" t="str">
        <f t="shared" si="6"/>
        <v>general/word2vec_cbow_3500000000_100</v>
      </c>
    </row>
    <row r="434" spans="1:9" x14ac:dyDescent="0.25">
      <c r="A434">
        <v>12</v>
      </c>
      <c r="B434">
        <v>12</v>
      </c>
      <c r="C434" t="s">
        <v>92</v>
      </c>
      <c r="D434">
        <v>29246924.300000001</v>
      </c>
      <c r="E434">
        <v>5408.04</v>
      </c>
      <c r="F434">
        <v>2.01E-2</v>
      </c>
      <c r="G434">
        <v>1.2299</v>
      </c>
      <c r="H434">
        <v>4046.17</v>
      </c>
      <c r="I434" t="str">
        <f t="shared" si="6"/>
        <v>general/word2vec_cbow_3500000000_100</v>
      </c>
    </row>
    <row r="435" spans="1:9" x14ac:dyDescent="0.25">
      <c r="A435">
        <v>13</v>
      </c>
      <c r="B435">
        <v>13</v>
      </c>
      <c r="C435" t="s">
        <v>92</v>
      </c>
      <c r="D435">
        <v>28944824.359999999</v>
      </c>
      <c r="E435">
        <v>5380.04</v>
      </c>
      <c r="F435">
        <v>3.0200000000000001E-2</v>
      </c>
      <c r="G435">
        <v>1.2275</v>
      </c>
      <c r="H435">
        <v>3955.75</v>
      </c>
      <c r="I435" t="str">
        <f t="shared" si="6"/>
        <v>general/word2vec_cbow_3500000000_100</v>
      </c>
    </row>
    <row r="436" spans="1:9" x14ac:dyDescent="0.25">
      <c r="A436">
        <v>14</v>
      </c>
      <c r="B436">
        <v>14</v>
      </c>
      <c r="C436" t="s">
        <v>92</v>
      </c>
      <c r="D436">
        <v>28864899.940000001</v>
      </c>
      <c r="E436">
        <v>5372.61</v>
      </c>
      <c r="F436">
        <v>3.2899999999999999E-2</v>
      </c>
      <c r="G436">
        <v>1.2269000000000001</v>
      </c>
      <c r="H436">
        <v>3987.08</v>
      </c>
      <c r="I436" t="str">
        <f t="shared" si="6"/>
        <v>general/word2vec_cbow_3500000000_100</v>
      </c>
    </row>
    <row r="437" spans="1:9" x14ac:dyDescent="0.25">
      <c r="A437">
        <v>15</v>
      </c>
      <c r="B437">
        <v>15</v>
      </c>
      <c r="C437" t="s">
        <v>92</v>
      </c>
      <c r="D437">
        <v>28851459.859999999</v>
      </c>
      <c r="E437">
        <v>5371.36</v>
      </c>
      <c r="F437">
        <v>3.3300000000000003E-2</v>
      </c>
      <c r="G437">
        <v>1.2267999999999999</v>
      </c>
      <c r="H437">
        <v>3947.6</v>
      </c>
      <c r="I437" t="str">
        <f t="shared" si="6"/>
        <v>general/word2vec_cbow_3500000000_100</v>
      </c>
    </row>
    <row r="438" spans="1:9" x14ac:dyDescent="0.25">
      <c r="A438">
        <v>16</v>
      </c>
      <c r="B438">
        <v>16</v>
      </c>
      <c r="C438" t="s">
        <v>92</v>
      </c>
      <c r="D438">
        <v>29126795.059999999</v>
      </c>
      <c r="E438">
        <v>5396.92</v>
      </c>
      <c r="F438">
        <v>2.41E-2</v>
      </c>
      <c r="G438">
        <v>1.2289000000000001</v>
      </c>
      <c r="H438">
        <v>4006.03</v>
      </c>
      <c r="I438" t="str">
        <f t="shared" si="6"/>
        <v>general/word2vec_cbow_3500000000_100</v>
      </c>
    </row>
    <row r="439" spans="1:9" x14ac:dyDescent="0.25">
      <c r="A439">
        <v>17</v>
      </c>
      <c r="B439">
        <v>17</v>
      </c>
      <c r="C439" t="s">
        <v>92</v>
      </c>
      <c r="D439">
        <v>30069245.129999999</v>
      </c>
      <c r="E439">
        <v>5483.54</v>
      </c>
      <c r="F439">
        <v>-7.4999999999999997E-3</v>
      </c>
      <c r="G439">
        <v>1.2363</v>
      </c>
      <c r="H439">
        <v>4112.3900000000003</v>
      </c>
      <c r="I439" t="str">
        <f t="shared" si="6"/>
        <v>general/word2vec_cbow_3500000000_100</v>
      </c>
    </row>
    <row r="440" spans="1:9" x14ac:dyDescent="0.25">
      <c r="A440">
        <v>18</v>
      </c>
      <c r="B440">
        <v>18</v>
      </c>
      <c r="C440" t="s">
        <v>92</v>
      </c>
      <c r="D440">
        <v>28397184.879999999</v>
      </c>
      <c r="E440">
        <v>5328.9</v>
      </c>
      <c r="F440">
        <v>4.8500000000000001E-2</v>
      </c>
      <c r="G440">
        <v>1.2232000000000001</v>
      </c>
      <c r="H440">
        <v>3928.76</v>
      </c>
      <c r="I440" t="str">
        <f t="shared" si="6"/>
        <v>general/word2vec_cbow_3500000000_100</v>
      </c>
    </row>
    <row r="441" spans="1:9" x14ac:dyDescent="0.25">
      <c r="A441">
        <v>19</v>
      </c>
      <c r="B441">
        <v>19</v>
      </c>
      <c r="C441" t="s">
        <v>92</v>
      </c>
      <c r="D441">
        <v>29015810.829999998</v>
      </c>
      <c r="E441">
        <v>5386.63</v>
      </c>
      <c r="F441">
        <v>2.7799999999999998E-2</v>
      </c>
      <c r="G441">
        <v>1.228</v>
      </c>
      <c r="H441">
        <v>4030.64</v>
      </c>
      <c r="I441" t="str">
        <f t="shared" si="6"/>
        <v>general/word2vec_cbow_3500000000_100</v>
      </c>
    </row>
    <row r="442" spans="1:9" x14ac:dyDescent="0.25">
      <c r="A442">
        <v>0</v>
      </c>
      <c r="B442">
        <v>0</v>
      </c>
      <c r="C442" t="s">
        <v>92</v>
      </c>
      <c r="D442">
        <v>38654307.119999997</v>
      </c>
      <c r="E442">
        <v>6217.26</v>
      </c>
      <c r="F442">
        <v>3.4599999999999999E-2</v>
      </c>
      <c r="G442">
        <v>1.2263999999999999</v>
      </c>
      <c r="H442">
        <v>4179.62</v>
      </c>
      <c r="I442" t="str">
        <f t="shared" si="6"/>
        <v>general/word2vec_cbow_3500000000_100</v>
      </c>
    </row>
    <row r="443" spans="1:9" x14ac:dyDescent="0.25">
      <c r="A443">
        <v>1</v>
      </c>
      <c r="B443">
        <v>1</v>
      </c>
      <c r="C443" t="s">
        <v>92</v>
      </c>
      <c r="D443">
        <v>38341829.859999999</v>
      </c>
      <c r="E443">
        <v>6192.08</v>
      </c>
      <c r="F443">
        <v>4.24E-2</v>
      </c>
      <c r="G443">
        <v>1.2245999999999999</v>
      </c>
      <c r="H443">
        <v>4182.17</v>
      </c>
      <c r="I443" t="str">
        <f t="shared" si="6"/>
        <v>general/word2vec_cbow_3500000000_100</v>
      </c>
    </row>
    <row r="444" spans="1:9" x14ac:dyDescent="0.25">
      <c r="A444">
        <v>2</v>
      </c>
      <c r="B444">
        <v>2</v>
      </c>
      <c r="C444" t="s">
        <v>92</v>
      </c>
      <c r="D444">
        <v>38740355.450000003</v>
      </c>
      <c r="E444">
        <v>6224.18</v>
      </c>
      <c r="F444">
        <v>3.2500000000000001E-2</v>
      </c>
      <c r="G444">
        <v>1.2270000000000001</v>
      </c>
      <c r="H444">
        <v>4184.54</v>
      </c>
      <c r="I444" t="str">
        <f t="shared" si="6"/>
        <v>general/word2vec_cbow_3500000000_100</v>
      </c>
    </row>
    <row r="445" spans="1:9" x14ac:dyDescent="0.25">
      <c r="A445">
        <v>3</v>
      </c>
      <c r="B445">
        <v>3</v>
      </c>
      <c r="C445" t="s">
        <v>92</v>
      </c>
      <c r="D445">
        <v>38278625.039999999</v>
      </c>
      <c r="E445">
        <v>6186.97</v>
      </c>
      <c r="F445">
        <v>4.3999999999999997E-2</v>
      </c>
      <c r="G445">
        <v>1.2242</v>
      </c>
      <c r="H445">
        <v>4136.6000000000004</v>
      </c>
      <c r="I445" t="str">
        <f t="shared" si="6"/>
        <v>general/word2vec_cbow_3500000000_100</v>
      </c>
    </row>
    <row r="446" spans="1:9" x14ac:dyDescent="0.25">
      <c r="A446">
        <v>4</v>
      </c>
      <c r="B446">
        <v>4</v>
      </c>
      <c r="C446" t="s">
        <v>92</v>
      </c>
      <c r="D446">
        <v>38173555.350000001</v>
      </c>
      <c r="E446">
        <v>6178.48</v>
      </c>
      <c r="F446">
        <v>4.6600000000000003E-2</v>
      </c>
      <c r="G446">
        <v>1.2236</v>
      </c>
      <c r="H446">
        <v>4174.6000000000004</v>
      </c>
      <c r="I446" t="str">
        <f t="shared" si="6"/>
        <v>general/word2vec_cbow_3500000000_100</v>
      </c>
    </row>
    <row r="447" spans="1:9" x14ac:dyDescent="0.25">
      <c r="A447">
        <v>5</v>
      </c>
      <c r="B447">
        <v>5</v>
      </c>
      <c r="C447" t="s">
        <v>92</v>
      </c>
      <c r="D447">
        <v>38958378.090000004</v>
      </c>
      <c r="E447">
        <v>6241.66</v>
      </c>
      <c r="F447">
        <v>2.7E-2</v>
      </c>
      <c r="G447">
        <v>1.2282</v>
      </c>
      <c r="H447">
        <v>4173.5600000000004</v>
      </c>
      <c r="I447" t="str">
        <f t="shared" si="6"/>
        <v>general/word2vec_cbow_3500000000_100</v>
      </c>
    </row>
    <row r="448" spans="1:9" x14ac:dyDescent="0.25">
      <c r="A448">
        <v>6</v>
      </c>
      <c r="B448">
        <v>6</v>
      </c>
      <c r="C448" t="s">
        <v>92</v>
      </c>
      <c r="D448">
        <v>38229489.549999997</v>
      </c>
      <c r="E448">
        <v>6183</v>
      </c>
      <c r="F448">
        <v>4.5199999999999997E-2</v>
      </c>
      <c r="G448">
        <v>1.224</v>
      </c>
      <c r="H448">
        <v>4131.03</v>
      </c>
      <c r="I448" t="str">
        <f t="shared" si="6"/>
        <v>general/word2vec_cbow_3500000000_100</v>
      </c>
    </row>
    <row r="449" spans="1:9" x14ac:dyDescent="0.25">
      <c r="A449">
        <v>7</v>
      </c>
      <c r="B449">
        <v>7</v>
      </c>
      <c r="C449" t="s">
        <v>92</v>
      </c>
      <c r="D449">
        <v>38469408.600000001</v>
      </c>
      <c r="E449">
        <v>6202.37</v>
      </c>
      <c r="F449">
        <v>3.9199999999999999E-2</v>
      </c>
      <c r="G449">
        <v>1.2254</v>
      </c>
      <c r="H449">
        <v>4147.01</v>
      </c>
      <c r="I449" t="str">
        <f t="shared" si="6"/>
        <v>general/word2vec_cbow_3500000000_100</v>
      </c>
    </row>
    <row r="450" spans="1:9" x14ac:dyDescent="0.25">
      <c r="A450">
        <v>8</v>
      </c>
      <c r="B450">
        <v>8</v>
      </c>
      <c r="C450" t="s">
        <v>92</v>
      </c>
      <c r="D450">
        <v>39025105.75</v>
      </c>
      <c r="E450">
        <v>6247.01</v>
      </c>
      <c r="F450">
        <v>2.53E-2</v>
      </c>
      <c r="G450">
        <v>1.2285999999999999</v>
      </c>
      <c r="H450">
        <v>4262.82</v>
      </c>
      <c r="I450" t="str">
        <f t="shared" si="6"/>
        <v>general/word2vec_cbow_3500000000_100</v>
      </c>
    </row>
    <row r="451" spans="1:9" x14ac:dyDescent="0.25">
      <c r="A451">
        <v>9</v>
      </c>
      <c r="B451">
        <v>9</v>
      </c>
      <c r="C451" t="s">
        <v>92</v>
      </c>
      <c r="D451">
        <v>38831793.299999997</v>
      </c>
      <c r="E451">
        <v>6231.52</v>
      </c>
      <c r="F451">
        <v>3.0200000000000001E-2</v>
      </c>
      <c r="G451">
        <v>1.2275</v>
      </c>
      <c r="H451">
        <v>4141.9399999999996</v>
      </c>
      <c r="I451" t="str">
        <f t="shared" ref="I451:I514" si="7">SUBSTITUTE(C451,",txt","")</f>
        <v>general/word2vec_cbow_3500000000_100</v>
      </c>
    </row>
    <row r="452" spans="1:9" x14ac:dyDescent="0.25">
      <c r="A452">
        <v>10</v>
      </c>
      <c r="B452">
        <v>10</v>
      </c>
      <c r="C452" t="s">
        <v>92</v>
      </c>
      <c r="D452">
        <v>38426934.07</v>
      </c>
      <c r="E452">
        <v>6198.95</v>
      </c>
      <c r="F452">
        <v>4.0300000000000002E-2</v>
      </c>
      <c r="G452">
        <v>1.2251000000000001</v>
      </c>
      <c r="H452">
        <v>4175.07</v>
      </c>
      <c r="I452" t="str">
        <f t="shared" si="7"/>
        <v>general/word2vec_cbow_3500000000_100</v>
      </c>
    </row>
    <row r="453" spans="1:9" x14ac:dyDescent="0.25">
      <c r="A453">
        <v>11</v>
      </c>
      <c r="B453">
        <v>11</v>
      </c>
      <c r="C453" t="s">
        <v>92</v>
      </c>
      <c r="D453">
        <v>38753608.450000003</v>
      </c>
      <c r="E453">
        <v>6225.24</v>
      </c>
      <c r="F453">
        <v>3.2099999999999997E-2</v>
      </c>
      <c r="G453">
        <v>1.2270000000000001</v>
      </c>
      <c r="H453">
        <v>4193.42</v>
      </c>
      <c r="I453" t="str">
        <f t="shared" si="7"/>
        <v>general/word2vec_cbow_3500000000_100</v>
      </c>
    </row>
    <row r="454" spans="1:9" x14ac:dyDescent="0.25">
      <c r="A454">
        <v>12</v>
      </c>
      <c r="B454">
        <v>12</v>
      </c>
      <c r="C454" t="s">
        <v>92</v>
      </c>
      <c r="D454">
        <v>38776818.490000002</v>
      </c>
      <c r="E454">
        <v>6227.1</v>
      </c>
      <c r="F454">
        <v>3.1600000000000003E-2</v>
      </c>
      <c r="G454">
        <v>1.2272000000000001</v>
      </c>
      <c r="H454">
        <v>4163.1499999999996</v>
      </c>
      <c r="I454" t="str">
        <f t="shared" si="7"/>
        <v>general/word2vec_cbow_3500000000_100</v>
      </c>
    </row>
    <row r="455" spans="1:9" x14ac:dyDescent="0.25">
      <c r="A455">
        <v>13</v>
      </c>
      <c r="B455">
        <v>13</v>
      </c>
      <c r="C455" t="s">
        <v>92</v>
      </c>
      <c r="D455">
        <v>38338105.060000002</v>
      </c>
      <c r="E455">
        <v>6191.78</v>
      </c>
      <c r="F455">
        <v>4.2500000000000003E-2</v>
      </c>
      <c r="G455">
        <v>1.2245999999999999</v>
      </c>
      <c r="H455">
        <v>4130.2700000000004</v>
      </c>
      <c r="I455" t="str">
        <f t="shared" si="7"/>
        <v>general/word2vec_cbow_3500000000_100</v>
      </c>
    </row>
    <row r="456" spans="1:9" x14ac:dyDescent="0.25">
      <c r="A456">
        <v>14</v>
      </c>
      <c r="B456">
        <v>14</v>
      </c>
      <c r="C456" t="s">
        <v>92</v>
      </c>
      <c r="D456">
        <v>38464372.920000002</v>
      </c>
      <c r="E456">
        <v>6201.97</v>
      </c>
      <c r="F456">
        <v>3.9399999999999998E-2</v>
      </c>
      <c r="G456">
        <v>1.2253000000000001</v>
      </c>
      <c r="H456">
        <v>4161.8900000000003</v>
      </c>
      <c r="I456" t="str">
        <f t="shared" si="7"/>
        <v>general/word2vec_cbow_3500000000_100</v>
      </c>
    </row>
    <row r="457" spans="1:9" x14ac:dyDescent="0.25">
      <c r="A457">
        <v>15</v>
      </c>
      <c r="B457">
        <v>15</v>
      </c>
      <c r="C457" t="s">
        <v>92</v>
      </c>
      <c r="D457">
        <v>38235222.350000001</v>
      </c>
      <c r="E457">
        <v>6183.46</v>
      </c>
      <c r="F457">
        <v>4.5100000000000001E-2</v>
      </c>
      <c r="G457">
        <v>1.224</v>
      </c>
      <c r="H457">
        <v>4148.25</v>
      </c>
      <c r="I457" t="str">
        <f t="shared" si="7"/>
        <v>general/word2vec_cbow_3500000000_100</v>
      </c>
    </row>
    <row r="458" spans="1:9" x14ac:dyDescent="0.25">
      <c r="A458">
        <v>16</v>
      </c>
      <c r="B458">
        <v>16</v>
      </c>
      <c r="C458" t="s">
        <v>92</v>
      </c>
      <c r="D458">
        <v>38594044.469999999</v>
      </c>
      <c r="E458">
        <v>6212.41</v>
      </c>
      <c r="F458">
        <v>3.61E-2</v>
      </c>
      <c r="G458">
        <v>1.2261</v>
      </c>
      <c r="H458">
        <v>4211.99</v>
      </c>
      <c r="I458" t="str">
        <f t="shared" si="7"/>
        <v>general/word2vec_cbow_3500000000_100</v>
      </c>
    </row>
    <row r="459" spans="1:9" x14ac:dyDescent="0.25">
      <c r="A459">
        <v>17</v>
      </c>
      <c r="B459">
        <v>17</v>
      </c>
      <c r="C459" t="s">
        <v>92</v>
      </c>
      <c r="D459">
        <v>38991811.590000004</v>
      </c>
      <c r="E459">
        <v>6244.34</v>
      </c>
      <c r="F459">
        <v>2.6200000000000001E-2</v>
      </c>
      <c r="G459">
        <v>1.2283999999999999</v>
      </c>
      <c r="H459">
        <v>4206.01</v>
      </c>
      <c r="I459" t="str">
        <f t="shared" si="7"/>
        <v>general/word2vec_cbow_3500000000_100</v>
      </c>
    </row>
    <row r="460" spans="1:9" x14ac:dyDescent="0.25">
      <c r="A460">
        <v>18</v>
      </c>
      <c r="B460">
        <v>18</v>
      </c>
      <c r="C460" t="s">
        <v>92</v>
      </c>
      <c r="D460">
        <v>38566323.990000002</v>
      </c>
      <c r="E460">
        <v>6210.18</v>
      </c>
      <c r="F460">
        <v>3.6799999999999999E-2</v>
      </c>
      <c r="G460">
        <v>1.2259</v>
      </c>
      <c r="H460">
        <v>4179.54</v>
      </c>
      <c r="I460" t="str">
        <f t="shared" si="7"/>
        <v>general/word2vec_cbow_3500000000_100</v>
      </c>
    </row>
    <row r="461" spans="1:9" x14ac:dyDescent="0.25">
      <c r="A461">
        <v>19</v>
      </c>
      <c r="B461">
        <v>19</v>
      </c>
      <c r="C461" t="s">
        <v>92</v>
      </c>
      <c r="D461">
        <v>39077923.350000001</v>
      </c>
      <c r="E461">
        <v>6251.23</v>
      </c>
      <c r="F461">
        <v>2.4E-2</v>
      </c>
      <c r="G461">
        <v>1.2289000000000001</v>
      </c>
      <c r="H461">
        <v>4210.66</v>
      </c>
      <c r="I461" t="str">
        <f t="shared" si="7"/>
        <v>general/word2vec_cbow_3500000000_100</v>
      </c>
    </row>
    <row r="462" spans="1:9" x14ac:dyDescent="0.25">
      <c r="A462">
        <v>0</v>
      </c>
      <c r="B462">
        <v>0</v>
      </c>
      <c r="C462" t="s">
        <v>92</v>
      </c>
      <c r="D462">
        <v>24146556.329999998</v>
      </c>
      <c r="E462">
        <v>4913.91</v>
      </c>
      <c r="F462">
        <v>9.8000000000000004E-2</v>
      </c>
      <c r="G462">
        <v>1.2116</v>
      </c>
      <c r="H462">
        <v>3753.67</v>
      </c>
      <c r="I462" t="str">
        <f t="shared" si="7"/>
        <v>general/word2vec_cbow_3500000000_100</v>
      </c>
    </row>
    <row r="463" spans="1:9" x14ac:dyDescent="0.25">
      <c r="A463">
        <v>1</v>
      </c>
      <c r="B463">
        <v>1</v>
      </c>
      <c r="C463" t="s">
        <v>92</v>
      </c>
      <c r="D463">
        <v>25011374.829999998</v>
      </c>
      <c r="E463">
        <v>5001.1400000000003</v>
      </c>
      <c r="F463">
        <v>6.5699999999999995E-2</v>
      </c>
      <c r="G463">
        <v>1.2192000000000001</v>
      </c>
      <c r="H463">
        <v>3799.23</v>
      </c>
      <c r="I463" t="str">
        <f t="shared" si="7"/>
        <v>general/word2vec_cbow_3500000000_100</v>
      </c>
    </row>
    <row r="464" spans="1:9" x14ac:dyDescent="0.25">
      <c r="A464">
        <v>2</v>
      </c>
      <c r="B464">
        <v>2</v>
      </c>
      <c r="C464" t="s">
        <v>92</v>
      </c>
      <c r="D464">
        <v>24420145.460000001</v>
      </c>
      <c r="E464">
        <v>4941.67</v>
      </c>
      <c r="F464">
        <v>8.7800000000000003E-2</v>
      </c>
      <c r="G464">
        <v>1.214</v>
      </c>
      <c r="H464">
        <v>3764.07</v>
      </c>
      <c r="I464" t="str">
        <f t="shared" si="7"/>
        <v>general/word2vec_cbow_3500000000_100</v>
      </c>
    </row>
    <row r="465" spans="1:9" x14ac:dyDescent="0.25">
      <c r="A465">
        <v>3</v>
      </c>
      <c r="B465">
        <v>3</v>
      </c>
      <c r="C465" t="s">
        <v>92</v>
      </c>
      <c r="D465">
        <v>24746327.629999999</v>
      </c>
      <c r="E465">
        <v>4974.57</v>
      </c>
      <c r="F465">
        <v>7.5600000000000001E-2</v>
      </c>
      <c r="G465">
        <v>1.2168000000000001</v>
      </c>
      <c r="H465">
        <v>3797.88</v>
      </c>
      <c r="I465" t="str">
        <f t="shared" si="7"/>
        <v>general/word2vec_cbow_3500000000_100</v>
      </c>
    </row>
    <row r="466" spans="1:9" x14ac:dyDescent="0.25">
      <c r="A466">
        <v>4</v>
      </c>
      <c r="B466">
        <v>4</v>
      </c>
      <c r="C466" t="s">
        <v>92</v>
      </c>
      <c r="D466">
        <v>25001584.670000002</v>
      </c>
      <c r="E466">
        <v>5000.16</v>
      </c>
      <c r="F466">
        <v>6.6100000000000006E-2</v>
      </c>
      <c r="G466">
        <v>1.2191000000000001</v>
      </c>
      <c r="H466">
        <v>3793.71</v>
      </c>
      <c r="I466" t="str">
        <f t="shared" si="7"/>
        <v>general/word2vec_cbow_3500000000_100</v>
      </c>
    </row>
    <row r="467" spans="1:9" x14ac:dyDescent="0.25">
      <c r="A467">
        <v>5</v>
      </c>
      <c r="B467">
        <v>5</v>
      </c>
      <c r="C467" t="s">
        <v>92</v>
      </c>
      <c r="D467">
        <v>24501706.02</v>
      </c>
      <c r="E467">
        <v>4949.92</v>
      </c>
      <c r="F467">
        <v>8.4699999999999998E-2</v>
      </c>
      <c r="G467">
        <v>1.2146999999999999</v>
      </c>
      <c r="H467">
        <v>3746.99</v>
      </c>
      <c r="I467" t="str">
        <f t="shared" si="7"/>
        <v>general/word2vec_cbow_3500000000_100</v>
      </c>
    </row>
    <row r="468" spans="1:9" x14ac:dyDescent="0.25">
      <c r="A468">
        <v>6</v>
      </c>
      <c r="B468">
        <v>6</v>
      </c>
      <c r="C468" t="s">
        <v>92</v>
      </c>
      <c r="D468">
        <v>23510335.850000001</v>
      </c>
      <c r="E468">
        <v>4848.75</v>
      </c>
      <c r="F468">
        <v>0.12180000000000001</v>
      </c>
      <c r="G468">
        <v>1.206</v>
      </c>
      <c r="H468">
        <v>3680.93</v>
      </c>
      <c r="I468" t="str">
        <f t="shared" si="7"/>
        <v>general/word2vec_cbow_3500000000_100</v>
      </c>
    </row>
    <row r="469" spans="1:9" x14ac:dyDescent="0.25">
      <c r="A469">
        <v>7</v>
      </c>
      <c r="B469">
        <v>7</v>
      </c>
      <c r="C469" t="s">
        <v>92</v>
      </c>
      <c r="D469">
        <v>24883344.239999998</v>
      </c>
      <c r="E469">
        <v>4988.32</v>
      </c>
      <c r="F469">
        <v>7.0499999999999993E-2</v>
      </c>
      <c r="G469">
        <v>1.218</v>
      </c>
      <c r="H469">
        <v>3799.15</v>
      </c>
      <c r="I469" t="str">
        <f t="shared" si="7"/>
        <v>general/word2vec_cbow_3500000000_100</v>
      </c>
    </row>
    <row r="470" spans="1:9" x14ac:dyDescent="0.25">
      <c r="A470">
        <v>8</v>
      </c>
      <c r="B470">
        <v>8</v>
      </c>
      <c r="C470" t="s">
        <v>92</v>
      </c>
      <c r="D470">
        <v>24627834.390000001</v>
      </c>
      <c r="E470">
        <v>4962.6400000000003</v>
      </c>
      <c r="F470">
        <v>0.08</v>
      </c>
      <c r="G470">
        <v>1.2158</v>
      </c>
      <c r="H470">
        <v>3789.2</v>
      </c>
      <c r="I470" t="str">
        <f t="shared" si="7"/>
        <v>general/word2vec_cbow_3500000000_100</v>
      </c>
    </row>
    <row r="471" spans="1:9" x14ac:dyDescent="0.25">
      <c r="A471">
        <v>9</v>
      </c>
      <c r="B471">
        <v>9</v>
      </c>
      <c r="C471" t="s">
        <v>92</v>
      </c>
      <c r="D471">
        <v>25513662.440000001</v>
      </c>
      <c r="E471">
        <v>5051.1099999999997</v>
      </c>
      <c r="F471">
        <v>4.6899999999999997E-2</v>
      </c>
      <c r="G471">
        <v>1.2236</v>
      </c>
      <c r="H471">
        <v>3851</v>
      </c>
      <c r="I471" t="str">
        <f t="shared" si="7"/>
        <v>general/word2vec_cbow_3500000000_100</v>
      </c>
    </row>
    <row r="472" spans="1:9" x14ac:dyDescent="0.25">
      <c r="A472">
        <v>10</v>
      </c>
      <c r="B472">
        <v>10</v>
      </c>
      <c r="C472" t="s">
        <v>92</v>
      </c>
      <c r="D472">
        <v>24200692.850000001</v>
      </c>
      <c r="E472">
        <v>4919.42</v>
      </c>
      <c r="F472">
        <v>9.6000000000000002E-2</v>
      </c>
      <c r="G472">
        <v>1.2121</v>
      </c>
      <c r="H472">
        <v>3711.4</v>
      </c>
      <c r="I472" t="str">
        <f t="shared" si="7"/>
        <v>general/word2vec_cbow_3500000000_100</v>
      </c>
    </row>
    <row r="473" spans="1:9" x14ac:dyDescent="0.25">
      <c r="A473">
        <v>11</v>
      </c>
      <c r="B473">
        <v>11</v>
      </c>
      <c r="C473" t="s">
        <v>92</v>
      </c>
      <c r="D473">
        <v>25110360.77</v>
      </c>
      <c r="E473">
        <v>5011.0200000000004</v>
      </c>
      <c r="F473">
        <v>6.2E-2</v>
      </c>
      <c r="G473">
        <v>1.22</v>
      </c>
      <c r="H473">
        <v>3830.39</v>
      </c>
      <c r="I473" t="str">
        <f t="shared" si="7"/>
        <v>general/word2vec_cbow_3500000000_100</v>
      </c>
    </row>
    <row r="474" spans="1:9" x14ac:dyDescent="0.25">
      <c r="A474">
        <v>12</v>
      </c>
      <c r="B474">
        <v>12</v>
      </c>
      <c r="C474" t="s">
        <v>92</v>
      </c>
      <c r="D474">
        <v>24253308.210000001</v>
      </c>
      <c r="E474">
        <v>4924.76</v>
      </c>
      <c r="F474">
        <v>9.4E-2</v>
      </c>
      <c r="G474">
        <v>1.2124999999999999</v>
      </c>
      <c r="H474">
        <v>3704.45</v>
      </c>
      <c r="I474" t="str">
        <f t="shared" si="7"/>
        <v>general/word2vec_cbow_3500000000_100</v>
      </c>
    </row>
    <row r="475" spans="1:9" x14ac:dyDescent="0.25">
      <c r="A475">
        <v>13</v>
      </c>
      <c r="B475">
        <v>13</v>
      </c>
      <c r="C475" t="s">
        <v>92</v>
      </c>
      <c r="D475">
        <v>24563252.440000001</v>
      </c>
      <c r="E475">
        <v>4956.13</v>
      </c>
      <c r="F475">
        <v>8.2400000000000001E-2</v>
      </c>
      <c r="G475">
        <v>1.2152000000000001</v>
      </c>
      <c r="H475">
        <v>3773.61</v>
      </c>
      <c r="I475" t="str">
        <f t="shared" si="7"/>
        <v>general/word2vec_cbow_3500000000_100</v>
      </c>
    </row>
    <row r="476" spans="1:9" x14ac:dyDescent="0.25">
      <c r="A476">
        <v>14</v>
      </c>
      <c r="B476">
        <v>14</v>
      </c>
      <c r="C476" t="s">
        <v>92</v>
      </c>
      <c r="D476">
        <v>24943683.140000001</v>
      </c>
      <c r="E476">
        <v>4994.37</v>
      </c>
      <c r="F476">
        <v>6.8199999999999997E-2</v>
      </c>
      <c r="G476">
        <v>1.2185999999999999</v>
      </c>
      <c r="H476">
        <v>3817.5</v>
      </c>
      <c r="I476" t="str">
        <f t="shared" si="7"/>
        <v>general/word2vec_cbow_3500000000_100</v>
      </c>
    </row>
    <row r="477" spans="1:9" x14ac:dyDescent="0.25">
      <c r="A477">
        <v>15</v>
      </c>
      <c r="B477">
        <v>15</v>
      </c>
      <c r="C477" t="s">
        <v>92</v>
      </c>
      <c r="D477">
        <v>24486367.859999999</v>
      </c>
      <c r="E477">
        <v>4948.37</v>
      </c>
      <c r="F477">
        <v>8.5300000000000001E-2</v>
      </c>
      <c r="G477">
        <v>1.2145999999999999</v>
      </c>
      <c r="H477">
        <v>3732.55</v>
      </c>
      <c r="I477" t="str">
        <f t="shared" si="7"/>
        <v>general/word2vec_cbow_3500000000_100</v>
      </c>
    </row>
    <row r="478" spans="1:9" x14ac:dyDescent="0.25">
      <c r="A478">
        <v>16</v>
      </c>
      <c r="B478">
        <v>16</v>
      </c>
      <c r="C478" t="s">
        <v>92</v>
      </c>
      <c r="D478">
        <v>24529928.969999999</v>
      </c>
      <c r="E478">
        <v>4952.7700000000004</v>
      </c>
      <c r="F478">
        <v>8.3699999999999997E-2</v>
      </c>
      <c r="G478">
        <v>1.2149000000000001</v>
      </c>
      <c r="H478">
        <v>3778.41</v>
      </c>
      <c r="I478" t="str">
        <f t="shared" si="7"/>
        <v>general/word2vec_cbow_3500000000_100</v>
      </c>
    </row>
    <row r="479" spans="1:9" x14ac:dyDescent="0.25">
      <c r="A479">
        <v>17</v>
      </c>
      <c r="B479">
        <v>17</v>
      </c>
      <c r="C479" t="s">
        <v>92</v>
      </c>
      <c r="D479">
        <v>24863556.960000001</v>
      </c>
      <c r="E479">
        <v>4986.34</v>
      </c>
      <c r="F479">
        <v>7.1199999999999999E-2</v>
      </c>
      <c r="G479">
        <v>1.2179</v>
      </c>
      <c r="H479">
        <v>3774.58</v>
      </c>
      <c r="I479" t="str">
        <f t="shared" si="7"/>
        <v>general/word2vec_cbow_3500000000_100</v>
      </c>
    </row>
    <row r="480" spans="1:9" x14ac:dyDescent="0.25">
      <c r="A480">
        <v>18</v>
      </c>
      <c r="B480">
        <v>18</v>
      </c>
      <c r="C480" t="s">
        <v>92</v>
      </c>
      <c r="D480">
        <v>25572019.559999999</v>
      </c>
      <c r="E480">
        <v>5056.88</v>
      </c>
      <c r="F480">
        <v>4.4699999999999997E-2</v>
      </c>
      <c r="G480">
        <v>1.2241</v>
      </c>
      <c r="H480">
        <v>3849.53</v>
      </c>
      <c r="I480" t="str">
        <f t="shared" si="7"/>
        <v>general/word2vec_cbow_3500000000_100</v>
      </c>
    </row>
    <row r="481" spans="1:9" x14ac:dyDescent="0.25">
      <c r="A481">
        <v>19</v>
      </c>
      <c r="B481">
        <v>19</v>
      </c>
      <c r="C481" t="s">
        <v>92</v>
      </c>
      <c r="D481">
        <v>24845360.989999998</v>
      </c>
      <c r="E481">
        <v>4984.51</v>
      </c>
      <c r="F481">
        <v>7.1900000000000006E-2</v>
      </c>
      <c r="G481">
        <v>1.2177</v>
      </c>
      <c r="H481">
        <v>3796.42</v>
      </c>
      <c r="I481" t="str">
        <f t="shared" si="7"/>
        <v>general/word2vec_cbow_3500000000_100</v>
      </c>
    </row>
    <row r="482" spans="1:9" x14ac:dyDescent="0.25">
      <c r="A482">
        <v>0</v>
      </c>
      <c r="B482">
        <v>0</v>
      </c>
      <c r="C482" t="s">
        <v>92</v>
      </c>
      <c r="D482">
        <v>29187155.75</v>
      </c>
      <c r="E482">
        <v>5402.51</v>
      </c>
      <c r="F482">
        <v>5.6300000000000003E-2</v>
      </c>
      <c r="G482">
        <v>1.2214</v>
      </c>
      <c r="H482">
        <v>3968.19</v>
      </c>
      <c r="I482" t="str">
        <f t="shared" si="7"/>
        <v>general/word2vec_cbow_3500000000_100</v>
      </c>
    </row>
    <row r="483" spans="1:9" x14ac:dyDescent="0.25">
      <c r="A483">
        <v>1</v>
      </c>
      <c r="B483">
        <v>1</v>
      </c>
      <c r="C483" t="s">
        <v>92</v>
      </c>
      <c r="D483">
        <v>29438755.75</v>
      </c>
      <c r="E483">
        <v>5425.75</v>
      </c>
      <c r="F483">
        <v>4.82E-2</v>
      </c>
      <c r="G483">
        <v>1.2233000000000001</v>
      </c>
      <c r="H483">
        <v>3941.14</v>
      </c>
      <c r="I483" t="str">
        <f t="shared" si="7"/>
        <v>general/word2vec_cbow_3500000000_100</v>
      </c>
    </row>
    <row r="484" spans="1:9" x14ac:dyDescent="0.25">
      <c r="A484">
        <v>2</v>
      </c>
      <c r="B484">
        <v>2</v>
      </c>
      <c r="C484" t="s">
        <v>92</v>
      </c>
      <c r="D484">
        <v>29031976.039999999</v>
      </c>
      <c r="E484">
        <v>5388.13</v>
      </c>
      <c r="F484">
        <v>6.13E-2</v>
      </c>
      <c r="G484">
        <v>1.2202</v>
      </c>
      <c r="H484">
        <v>3961.64</v>
      </c>
      <c r="I484" t="str">
        <f t="shared" si="7"/>
        <v>general/word2vec_cbow_3500000000_100</v>
      </c>
    </row>
    <row r="485" spans="1:9" x14ac:dyDescent="0.25">
      <c r="A485">
        <v>3</v>
      </c>
      <c r="B485">
        <v>3</v>
      </c>
      <c r="C485" t="s">
        <v>92</v>
      </c>
      <c r="D485">
        <v>29878683.199999999</v>
      </c>
      <c r="E485">
        <v>5466.14</v>
      </c>
      <c r="F485">
        <v>3.39E-2</v>
      </c>
      <c r="G485">
        <v>1.2265999999999999</v>
      </c>
      <c r="H485">
        <v>3941.72</v>
      </c>
      <c r="I485" t="str">
        <f t="shared" si="7"/>
        <v>general/word2vec_cbow_3500000000_100</v>
      </c>
    </row>
    <row r="486" spans="1:9" x14ac:dyDescent="0.25">
      <c r="A486">
        <v>4</v>
      </c>
      <c r="B486">
        <v>4</v>
      </c>
      <c r="C486" t="s">
        <v>92</v>
      </c>
      <c r="D486">
        <v>29154767.010000002</v>
      </c>
      <c r="E486">
        <v>5399.52</v>
      </c>
      <c r="F486">
        <v>5.7299999999999997E-2</v>
      </c>
      <c r="G486">
        <v>1.2211000000000001</v>
      </c>
      <c r="H486">
        <v>3928.4</v>
      </c>
      <c r="I486" t="str">
        <f t="shared" si="7"/>
        <v>general/word2vec_cbow_3500000000_100</v>
      </c>
    </row>
    <row r="487" spans="1:9" x14ac:dyDescent="0.25">
      <c r="A487">
        <v>5</v>
      </c>
      <c r="B487">
        <v>5</v>
      </c>
      <c r="C487" t="s">
        <v>92</v>
      </c>
      <c r="D487">
        <v>28698360.91</v>
      </c>
      <c r="E487">
        <v>5357.09</v>
      </c>
      <c r="F487">
        <v>7.2099999999999997E-2</v>
      </c>
      <c r="G487">
        <v>1.2177</v>
      </c>
      <c r="H487">
        <v>3909.42</v>
      </c>
      <c r="I487" t="str">
        <f t="shared" si="7"/>
        <v>general/word2vec_cbow_3500000000_100</v>
      </c>
    </row>
    <row r="488" spans="1:9" x14ac:dyDescent="0.25">
      <c r="A488">
        <v>6</v>
      </c>
      <c r="B488">
        <v>6</v>
      </c>
      <c r="C488" t="s">
        <v>92</v>
      </c>
      <c r="D488">
        <v>29654090.149999999</v>
      </c>
      <c r="E488">
        <v>5445.56</v>
      </c>
      <c r="F488">
        <v>4.1200000000000001E-2</v>
      </c>
      <c r="G488">
        <v>1.2249000000000001</v>
      </c>
      <c r="H488">
        <v>3966.78</v>
      </c>
      <c r="I488" t="str">
        <f t="shared" si="7"/>
        <v>general/word2vec_cbow_3500000000_100</v>
      </c>
    </row>
    <row r="489" spans="1:9" x14ac:dyDescent="0.25">
      <c r="A489">
        <v>7</v>
      </c>
      <c r="B489">
        <v>7</v>
      </c>
      <c r="C489" t="s">
        <v>92</v>
      </c>
      <c r="D489">
        <v>29139184.41</v>
      </c>
      <c r="E489">
        <v>5398.07</v>
      </c>
      <c r="F489">
        <v>5.7799999999999997E-2</v>
      </c>
      <c r="G489">
        <v>1.2209999999999901</v>
      </c>
      <c r="H489">
        <v>3910.69</v>
      </c>
      <c r="I489" t="str">
        <f t="shared" si="7"/>
        <v>general/word2vec_cbow_3500000000_100</v>
      </c>
    </row>
    <row r="490" spans="1:9" x14ac:dyDescent="0.25">
      <c r="A490">
        <v>8</v>
      </c>
      <c r="B490">
        <v>8</v>
      </c>
      <c r="C490" t="s">
        <v>92</v>
      </c>
      <c r="D490">
        <v>28492157.489999998</v>
      </c>
      <c r="E490">
        <v>5337.8</v>
      </c>
      <c r="F490">
        <v>7.8799999999999995E-2</v>
      </c>
      <c r="G490">
        <v>1.2161</v>
      </c>
      <c r="H490">
        <v>3888.86</v>
      </c>
      <c r="I490" t="str">
        <f t="shared" si="7"/>
        <v>general/word2vec_cbow_3500000000_100</v>
      </c>
    </row>
    <row r="491" spans="1:9" x14ac:dyDescent="0.25">
      <c r="A491">
        <v>9</v>
      </c>
      <c r="B491">
        <v>9</v>
      </c>
      <c r="C491" t="s">
        <v>92</v>
      </c>
      <c r="D491">
        <v>28380558.02</v>
      </c>
      <c r="E491">
        <v>5327.34</v>
      </c>
      <c r="F491">
        <v>8.2400000000000001E-2</v>
      </c>
      <c r="G491">
        <v>1.2152000000000001</v>
      </c>
      <c r="H491">
        <v>3884.3</v>
      </c>
      <c r="I491" t="str">
        <f t="shared" si="7"/>
        <v>general/word2vec_cbow_3500000000_100</v>
      </c>
    </row>
    <row r="492" spans="1:9" x14ac:dyDescent="0.25">
      <c r="A492">
        <v>10</v>
      </c>
      <c r="B492">
        <v>10</v>
      </c>
      <c r="C492" t="s">
        <v>92</v>
      </c>
      <c r="D492">
        <v>29537956.859999999</v>
      </c>
      <c r="E492">
        <v>5434.88</v>
      </c>
      <c r="F492">
        <v>4.4900000000000002E-2</v>
      </c>
      <c r="G492">
        <v>1.224</v>
      </c>
      <c r="H492">
        <v>3956.75</v>
      </c>
      <c r="I492" t="str">
        <f t="shared" si="7"/>
        <v>general/word2vec_cbow_3500000000_100</v>
      </c>
    </row>
    <row r="493" spans="1:9" x14ac:dyDescent="0.25">
      <c r="A493">
        <v>11</v>
      </c>
      <c r="B493">
        <v>11</v>
      </c>
      <c r="C493" t="s">
        <v>92</v>
      </c>
      <c r="D493">
        <v>28983953.93</v>
      </c>
      <c r="E493">
        <v>5383.67</v>
      </c>
      <c r="F493">
        <v>6.2899999999999998E-2</v>
      </c>
      <c r="G493">
        <v>1.2198</v>
      </c>
      <c r="H493">
        <v>3909.61</v>
      </c>
      <c r="I493" t="str">
        <f t="shared" si="7"/>
        <v>general/word2vec_cbow_3500000000_100</v>
      </c>
    </row>
    <row r="494" spans="1:9" x14ac:dyDescent="0.25">
      <c r="A494">
        <v>12</v>
      </c>
      <c r="B494">
        <v>12</v>
      </c>
      <c r="C494" t="s">
        <v>92</v>
      </c>
      <c r="D494">
        <v>29369086.600000001</v>
      </c>
      <c r="E494">
        <v>5419.33</v>
      </c>
      <c r="F494">
        <v>5.04E-2</v>
      </c>
      <c r="G494">
        <v>1.2226999999999999</v>
      </c>
      <c r="H494">
        <v>3973.95</v>
      </c>
      <c r="I494" t="str">
        <f t="shared" si="7"/>
        <v>general/word2vec_cbow_3500000000_100</v>
      </c>
    </row>
    <row r="495" spans="1:9" x14ac:dyDescent="0.25">
      <c r="A495">
        <v>13</v>
      </c>
      <c r="B495">
        <v>13</v>
      </c>
      <c r="C495" t="s">
        <v>92</v>
      </c>
      <c r="D495">
        <v>29441699.510000002</v>
      </c>
      <c r="E495">
        <v>5426.02</v>
      </c>
      <c r="F495">
        <v>4.8099999999999997E-2</v>
      </c>
      <c r="G495">
        <v>1.2233000000000001</v>
      </c>
      <c r="H495">
        <v>3952.28</v>
      </c>
      <c r="I495" t="str">
        <f t="shared" si="7"/>
        <v>general/word2vec_cbow_3500000000_100</v>
      </c>
    </row>
    <row r="496" spans="1:9" x14ac:dyDescent="0.25">
      <c r="A496">
        <v>14</v>
      </c>
      <c r="B496">
        <v>14</v>
      </c>
      <c r="C496" t="s">
        <v>92</v>
      </c>
      <c r="D496">
        <v>29411976.420000002</v>
      </c>
      <c r="E496">
        <v>5423.28</v>
      </c>
      <c r="F496">
        <v>4.9000000000000002E-2</v>
      </c>
      <c r="G496">
        <v>1.2231000000000001</v>
      </c>
      <c r="H496">
        <v>3945.82</v>
      </c>
      <c r="I496" t="str">
        <f t="shared" si="7"/>
        <v>general/word2vec_cbow_3500000000_100</v>
      </c>
    </row>
    <row r="497" spans="1:9" x14ac:dyDescent="0.25">
      <c r="A497">
        <v>15</v>
      </c>
      <c r="B497">
        <v>15</v>
      </c>
      <c r="C497" t="s">
        <v>92</v>
      </c>
      <c r="D497">
        <v>28805024.82</v>
      </c>
      <c r="E497">
        <v>5367.03</v>
      </c>
      <c r="F497">
        <v>6.8599999999999994E-2</v>
      </c>
      <c r="G497">
        <v>1.2184999999999999</v>
      </c>
      <c r="H497">
        <v>3884.91</v>
      </c>
      <c r="I497" t="str">
        <f t="shared" si="7"/>
        <v>general/word2vec_cbow_3500000000_100</v>
      </c>
    </row>
    <row r="498" spans="1:9" x14ac:dyDescent="0.25">
      <c r="A498">
        <v>16</v>
      </c>
      <c r="B498">
        <v>16</v>
      </c>
      <c r="C498" t="s">
        <v>92</v>
      </c>
      <c r="D498">
        <v>28665912.59</v>
      </c>
      <c r="E498">
        <v>5354.06</v>
      </c>
      <c r="F498">
        <v>7.3099999999999998E-2</v>
      </c>
      <c r="G498">
        <v>1.2174</v>
      </c>
      <c r="H498">
        <v>3890.77</v>
      </c>
      <c r="I498" t="str">
        <f t="shared" si="7"/>
        <v>general/word2vec_cbow_3500000000_100</v>
      </c>
    </row>
    <row r="499" spans="1:9" x14ac:dyDescent="0.25">
      <c r="A499">
        <v>17</v>
      </c>
      <c r="B499">
        <v>17</v>
      </c>
      <c r="C499" t="s">
        <v>92</v>
      </c>
      <c r="D499">
        <v>29686597.149999999</v>
      </c>
      <c r="E499">
        <v>5448.54</v>
      </c>
      <c r="F499">
        <v>4.0099999999999997E-2</v>
      </c>
      <c r="G499">
        <v>1.2252000000000001</v>
      </c>
      <c r="H499">
        <v>3987.14</v>
      </c>
      <c r="I499" t="str">
        <f t="shared" si="7"/>
        <v>general/word2vec_cbow_3500000000_100</v>
      </c>
    </row>
    <row r="500" spans="1:9" x14ac:dyDescent="0.25">
      <c r="A500">
        <v>18</v>
      </c>
      <c r="B500">
        <v>18</v>
      </c>
      <c r="C500" t="s">
        <v>92</v>
      </c>
      <c r="D500">
        <v>28978096.469999999</v>
      </c>
      <c r="E500">
        <v>5383.13</v>
      </c>
      <c r="F500">
        <v>6.3100000000000003E-2</v>
      </c>
      <c r="G500">
        <v>1.2198</v>
      </c>
      <c r="H500">
        <v>3944.64</v>
      </c>
      <c r="I500" t="str">
        <f t="shared" si="7"/>
        <v>general/word2vec_cbow_3500000000_100</v>
      </c>
    </row>
    <row r="501" spans="1:9" x14ac:dyDescent="0.25">
      <c r="A501">
        <v>19</v>
      </c>
      <c r="B501">
        <v>19</v>
      </c>
      <c r="C501" t="s">
        <v>92</v>
      </c>
      <c r="D501">
        <v>29609667.289999999</v>
      </c>
      <c r="E501">
        <v>5441.48</v>
      </c>
      <c r="F501">
        <v>4.2599999999999999E-2</v>
      </c>
      <c r="G501">
        <v>1.2245999999999999</v>
      </c>
      <c r="H501">
        <v>3935.68</v>
      </c>
      <c r="I501" t="str">
        <f t="shared" si="7"/>
        <v>general/word2vec_cbow_3500000000_100</v>
      </c>
    </row>
    <row r="502" spans="1:9" x14ac:dyDescent="0.25">
      <c r="A502">
        <v>0</v>
      </c>
      <c r="B502">
        <v>0</v>
      </c>
      <c r="C502" t="s">
        <v>92</v>
      </c>
      <c r="D502">
        <v>21486712.57</v>
      </c>
      <c r="E502">
        <v>4635.38</v>
      </c>
      <c r="F502">
        <v>3.32E-2</v>
      </c>
      <c r="G502">
        <v>1.2267999999999999</v>
      </c>
      <c r="H502">
        <v>3510.31</v>
      </c>
      <c r="I502" t="str">
        <f t="shared" si="7"/>
        <v>general/word2vec_cbow_3500000000_100</v>
      </c>
    </row>
    <row r="503" spans="1:9" x14ac:dyDescent="0.25">
      <c r="A503">
        <v>1</v>
      </c>
      <c r="B503">
        <v>1</v>
      </c>
      <c r="C503" t="s">
        <v>92</v>
      </c>
      <c r="D503">
        <v>21369336.640000001</v>
      </c>
      <c r="E503">
        <v>4622.7</v>
      </c>
      <c r="F503">
        <v>3.85E-2</v>
      </c>
      <c r="G503">
        <v>1.2255</v>
      </c>
      <c r="H503">
        <v>3506.41</v>
      </c>
      <c r="I503" t="str">
        <f t="shared" si="7"/>
        <v>general/word2vec_cbow_3500000000_100</v>
      </c>
    </row>
    <row r="504" spans="1:9" x14ac:dyDescent="0.25">
      <c r="A504">
        <v>2</v>
      </c>
      <c r="B504">
        <v>2</v>
      </c>
      <c r="C504" t="s">
        <v>92</v>
      </c>
      <c r="D504">
        <v>20976468.27</v>
      </c>
      <c r="E504">
        <v>4580.01</v>
      </c>
      <c r="F504">
        <v>5.62E-2</v>
      </c>
      <c r="G504">
        <v>1.2214</v>
      </c>
      <c r="H504">
        <v>3425.18</v>
      </c>
      <c r="I504" t="str">
        <f t="shared" si="7"/>
        <v>general/word2vec_cbow_3500000000_100</v>
      </c>
    </row>
    <row r="505" spans="1:9" x14ac:dyDescent="0.25">
      <c r="A505">
        <v>3</v>
      </c>
      <c r="B505">
        <v>3</v>
      </c>
      <c r="C505" t="s">
        <v>92</v>
      </c>
      <c r="D505">
        <v>21335976.879999999</v>
      </c>
      <c r="E505">
        <v>4619.09</v>
      </c>
      <c r="F505">
        <v>0.04</v>
      </c>
      <c r="G505">
        <v>1.2252000000000001</v>
      </c>
      <c r="H505">
        <v>3475.73</v>
      </c>
      <c r="I505" t="str">
        <f t="shared" si="7"/>
        <v>general/word2vec_cbow_3500000000_100</v>
      </c>
    </row>
    <row r="506" spans="1:9" x14ac:dyDescent="0.25">
      <c r="A506">
        <v>4</v>
      </c>
      <c r="B506">
        <v>4</v>
      </c>
      <c r="C506" t="s">
        <v>92</v>
      </c>
      <c r="D506">
        <v>20609201.149999999</v>
      </c>
      <c r="E506">
        <v>4539.74</v>
      </c>
      <c r="F506">
        <v>7.2700000000000001E-2</v>
      </c>
      <c r="G506">
        <v>1.2175</v>
      </c>
      <c r="H506">
        <v>3445.33</v>
      </c>
      <c r="I506" t="str">
        <f t="shared" si="7"/>
        <v>general/word2vec_cbow_3500000000_100</v>
      </c>
    </row>
    <row r="507" spans="1:9" x14ac:dyDescent="0.25">
      <c r="A507">
        <v>5</v>
      </c>
      <c r="B507">
        <v>5</v>
      </c>
      <c r="C507" t="s">
        <v>92</v>
      </c>
      <c r="D507">
        <v>21754479.199999999</v>
      </c>
      <c r="E507">
        <v>4664.17</v>
      </c>
      <c r="F507">
        <v>2.12E-2</v>
      </c>
      <c r="G507">
        <v>1.2296</v>
      </c>
      <c r="H507">
        <v>3581.75</v>
      </c>
      <c r="I507" t="str">
        <f t="shared" si="7"/>
        <v>general/word2vec_cbow_3500000000_100</v>
      </c>
    </row>
    <row r="508" spans="1:9" x14ac:dyDescent="0.25">
      <c r="A508">
        <v>6</v>
      </c>
      <c r="B508">
        <v>6</v>
      </c>
      <c r="C508" t="s">
        <v>92</v>
      </c>
      <c r="D508">
        <v>21644184.039999999</v>
      </c>
      <c r="E508">
        <v>4652.33</v>
      </c>
      <c r="F508">
        <v>2.6100000000000002E-2</v>
      </c>
      <c r="G508">
        <v>1.2283999999999999</v>
      </c>
      <c r="H508">
        <v>3515.04</v>
      </c>
      <c r="I508" t="str">
        <f t="shared" si="7"/>
        <v>general/word2vec_cbow_3500000000_100</v>
      </c>
    </row>
    <row r="509" spans="1:9" x14ac:dyDescent="0.25">
      <c r="A509">
        <v>7</v>
      </c>
      <c r="B509">
        <v>7</v>
      </c>
      <c r="C509" t="s">
        <v>92</v>
      </c>
      <c r="D509">
        <v>21582873.239999998</v>
      </c>
      <c r="E509">
        <v>4645.74</v>
      </c>
      <c r="F509">
        <v>2.8899999999999999E-2</v>
      </c>
      <c r="G509">
        <v>1.2278</v>
      </c>
      <c r="H509">
        <v>3529.05</v>
      </c>
      <c r="I509" t="str">
        <f t="shared" si="7"/>
        <v>general/word2vec_cbow_3500000000_100</v>
      </c>
    </row>
    <row r="510" spans="1:9" x14ac:dyDescent="0.25">
      <c r="A510">
        <v>8</v>
      </c>
      <c r="B510">
        <v>8</v>
      </c>
      <c r="C510" t="s">
        <v>92</v>
      </c>
      <c r="D510">
        <v>20612322.280000001</v>
      </c>
      <c r="E510">
        <v>4540.08</v>
      </c>
      <c r="F510">
        <v>7.2599999999999998E-2</v>
      </c>
      <c r="G510">
        <v>1.2175</v>
      </c>
      <c r="H510">
        <v>3436.09</v>
      </c>
      <c r="I510" t="str">
        <f t="shared" si="7"/>
        <v>general/word2vec_cbow_3500000000_100</v>
      </c>
    </row>
    <row r="511" spans="1:9" x14ac:dyDescent="0.25">
      <c r="A511">
        <v>9</v>
      </c>
      <c r="B511">
        <v>9</v>
      </c>
      <c r="C511" t="s">
        <v>92</v>
      </c>
      <c r="D511">
        <v>21488335.140000001</v>
      </c>
      <c r="E511">
        <v>4635.55</v>
      </c>
      <c r="F511">
        <v>3.32E-2</v>
      </c>
      <c r="G511">
        <v>1.2267999999999999</v>
      </c>
      <c r="H511">
        <v>3543.98</v>
      </c>
      <c r="I511" t="str">
        <f t="shared" si="7"/>
        <v>general/word2vec_cbow_3500000000_100</v>
      </c>
    </row>
    <row r="512" spans="1:9" x14ac:dyDescent="0.25">
      <c r="A512">
        <v>10</v>
      </c>
      <c r="B512">
        <v>10</v>
      </c>
      <c r="C512" t="s">
        <v>92</v>
      </c>
      <c r="D512">
        <v>20814716.989999998</v>
      </c>
      <c r="E512">
        <v>4562.3100000000004</v>
      </c>
      <c r="F512">
        <v>6.3500000000000001E-2</v>
      </c>
      <c r="G512">
        <v>1.2197</v>
      </c>
      <c r="H512">
        <v>3464.68</v>
      </c>
      <c r="I512" t="str">
        <f t="shared" si="7"/>
        <v>general/word2vec_cbow_3500000000_100</v>
      </c>
    </row>
    <row r="513" spans="1:9" x14ac:dyDescent="0.25">
      <c r="A513">
        <v>11</v>
      </c>
      <c r="B513">
        <v>11</v>
      </c>
      <c r="C513" t="s">
        <v>92</v>
      </c>
      <c r="D513">
        <v>21209299.969999999</v>
      </c>
      <c r="E513">
        <v>4605.3599999999997</v>
      </c>
      <c r="F513">
        <v>4.5699999999999998E-2</v>
      </c>
      <c r="G513">
        <v>1.2238</v>
      </c>
      <c r="H513">
        <v>3485.05</v>
      </c>
      <c r="I513" t="str">
        <f t="shared" si="7"/>
        <v>general/word2vec_cbow_3500000000_100</v>
      </c>
    </row>
    <row r="514" spans="1:9" x14ac:dyDescent="0.25">
      <c r="A514">
        <v>12</v>
      </c>
      <c r="B514">
        <v>12</v>
      </c>
      <c r="C514" t="s">
        <v>92</v>
      </c>
      <c r="D514">
        <v>20846179.93</v>
      </c>
      <c r="E514">
        <v>4565.76</v>
      </c>
      <c r="F514">
        <v>6.2E-2</v>
      </c>
      <c r="G514">
        <v>1.22</v>
      </c>
      <c r="H514">
        <v>3483.51</v>
      </c>
      <c r="I514" t="str">
        <f t="shared" si="7"/>
        <v>general/word2vec_cbow_3500000000_100</v>
      </c>
    </row>
    <row r="515" spans="1:9" x14ac:dyDescent="0.25">
      <c r="A515">
        <v>13</v>
      </c>
      <c r="B515">
        <v>13</v>
      </c>
      <c r="C515" t="s">
        <v>92</v>
      </c>
      <c r="D515">
        <v>21112115.379999999</v>
      </c>
      <c r="E515">
        <v>4594.79</v>
      </c>
      <c r="F515">
        <v>5.0099999999999999E-2</v>
      </c>
      <c r="G515">
        <v>1.2228000000000001</v>
      </c>
      <c r="H515">
        <v>3480.92</v>
      </c>
      <c r="I515" t="str">
        <f t="shared" ref="I515:I578" si="8">SUBSTITUTE(C515,",txt","")</f>
        <v>general/word2vec_cbow_3500000000_100</v>
      </c>
    </row>
    <row r="516" spans="1:9" x14ac:dyDescent="0.25">
      <c r="A516">
        <v>14</v>
      </c>
      <c r="B516">
        <v>14</v>
      </c>
      <c r="C516" t="s">
        <v>92</v>
      </c>
      <c r="D516">
        <v>21251769.02</v>
      </c>
      <c r="E516">
        <v>4609.96</v>
      </c>
      <c r="F516">
        <v>4.3799999999999999E-2</v>
      </c>
      <c r="G516">
        <v>1.2242999999999999</v>
      </c>
      <c r="H516">
        <v>3472.89</v>
      </c>
      <c r="I516" t="str">
        <f t="shared" si="8"/>
        <v>general/word2vec_cbow_3500000000_100</v>
      </c>
    </row>
    <row r="517" spans="1:9" x14ac:dyDescent="0.25">
      <c r="A517">
        <v>15</v>
      </c>
      <c r="B517">
        <v>15</v>
      </c>
      <c r="C517" t="s">
        <v>92</v>
      </c>
      <c r="D517">
        <v>20892304.16</v>
      </c>
      <c r="E517">
        <v>4570.8100000000004</v>
      </c>
      <c r="F517">
        <v>0.06</v>
      </c>
      <c r="G517">
        <v>1.2204999999999999</v>
      </c>
      <c r="H517">
        <v>3451.9</v>
      </c>
      <c r="I517" t="str">
        <f t="shared" si="8"/>
        <v>general/word2vec_cbow_3500000000_100</v>
      </c>
    </row>
    <row r="518" spans="1:9" x14ac:dyDescent="0.25">
      <c r="A518">
        <v>16</v>
      </c>
      <c r="B518">
        <v>16</v>
      </c>
      <c r="C518" t="s">
        <v>92</v>
      </c>
      <c r="D518">
        <v>21239230.239999998</v>
      </c>
      <c r="E518">
        <v>4608.6000000000004</v>
      </c>
      <c r="F518">
        <v>4.4400000000000002E-2</v>
      </c>
      <c r="G518">
        <v>1.2242</v>
      </c>
      <c r="H518">
        <v>3485.11</v>
      </c>
      <c r="I518" t="str">
        <f t="shared" si="8"/>
        <v>general/word2vec_cbow_3500000000_100</v>
      </c>
    </row>
    <row r="519" spans="1:9" x14ac:dyDescent="0.25">
      <c r="A519">
        <v>17</v>
      </c>
      <c r="B519">
        <v>17</v>
      </c>
      <c r="C519" t="s">
        <v>92</v>
      </c>
      <c r="D519">
        <v>20725557.920000002</v>
      </c>
      <c r="E519">
        <v>4552.53</v>
      </c>
      <c r="F519">
        <v>6.7500000000000004E-2</v>
      </c>
      <c r="G519">
        <v>1.2186999999999999</v>
      </c>
      <c r="H519">
        <v>3451.37</v>
      </c>
      <c r="I519" t="str">
        <f t="shared" si="8"/>
        <v>general/word2vec_cbow_3500000000_100</v>
      </c>
    </row>
    <row r="520" spans="1:9" x14ac:dyDescent="0.25">
      <c r="A520">
        <v>18</v>
      </c>
      <c r="B520">
        <v>18</v>
      </c>
      <c r="C520" t="s">
        <v>92</v>
      </c>
      <c r="D520">
        <v>21004666.219999999</v>
      </c>
      <c r="E520">
        <v>4583.08</v>
      </c>
      <c r="F520">
        <v>5.4899999999999997E-2</v>
      </c>
      <c r="G520">
        <v>1.2217</v>
      </c>
      <c r="H520">
        <v>3501.83</v>
      </c>
      <c r="I520" t="str">
        <f t="shared" si="8"/>
        <v>general/word2vec_cbow_3500000000_100</v>
      </c>
    </row>
    <row r="521" spans="1:9" x14ac:dyDescent="0.25">
      <c r="A521">
        <v>19</v>
      </c>
      <c r="B521">
        <v>19</v>
      </c>
      <c r="C521" t="s">
        <v>92</v>
      </c>
      <c r="D521">
        <v>21648309.370000001</v>
      </c>
      <c r="E521">
        <v>4652.7700000000004</v>
      </c>
      <c r="F521">
        <v>2.5999999999999999E-2</v>
      </c>
      <c r="G521">
        <v>1.2284999999999999</v>
      </c>
      <c r="H521">
        <v>3555.22</v>
      </c>
      <c r="I521" t="str">
        <f t="shared" si="8"/>
        <v>general/word2vec_cbow_3500000000_100</v>
      </c>
    </row>
    <row r="522" spans="1:9" x14ac:dyDescent="0.25">
      <c r="A522">
        <v>0</v>
      </c>
      <c r="B522">
        <v>0</v>
      </c>
      <c r="C522" t="s">
        <v>92</v>
      </c>
      <c r="D522">
        <v>26065029.600000001</v>
      </c>
      <c r="E522">
        <v>5105.3900000000003</v>
      </c>
      <c r="F522">
        <v>-4.0000000000000002E-4</v>
      </c>
      <c r="G522">
        <v>1.2346999999999999</v>
      </c>
      <c r="H522">
        <v>3824.59</v>
      </c>
      <c r="I522" t="str">
        <f t="shared" si="8"/>
        <v>general/word2vec_cbow_3500000000_100</v>
      </c>
    </row>
    <row r="523" spans="1:9" x14ac:dyDescent="0.25">
      <c r="A523">
        <v>1</v>
      </c>
      <c r="B523">
        <v>1</v>
      </c>
      <c r="C523" t="s">
        <v>92</v>
      </c>
      <c r="D523">
        <v>26342609.5</v>
      </c>
      <c r="E523">
        <v>5132.51</v>
      </c>
      <c r="F523">
        <v>-1.11E-2</v>
      </c>
      <c r="G523">
        <v>1.2372000000000001</v>
      </c>
      <c r="H523">
        <v>3848.02</v>
      </c>
      <c r="I523" t="str">
        <f t="shared" si="8"/>
        <v>general/word2vec_cbow_3500000000_100</v>
      </c>
    </row>
    <row r="524" spans="1:9" x14ac:dyDescent="0.25">
      <c r="A524">
        <v>2</v>
      </c>
      <c r="B524">
        <v>2</v>
      </c>
      <c r="C524" t="s">
        <v>92</v>
      </c>
      <c r="D524">
        <v>26078440.940000001</v>
      </c>
      <c r="E524">
        <v>5106.71</v>
      </c>
      <c r="F524">
        <v>-8.9999999999999998E-4</v>
      </c>
      <c r="G524">
        <v>1.2347999999999999</v>
      </c>
      <c r="H524">
        <v>3786.28</v>
      </c>
      <c r="I524" t="str">
        <f t="shared" si="8"/>
        <v>general/word2vec_cbow_3500000000_100</v>
      </c>
    </row>
    <row r="525" spans="1:9" x14ac:dyDescent="0.25">
      <c r="A525">
        <v>3</v>
      </c>
      <c r="B525">
        <v>3</v>
      </c>
      <c r="C525" t="s">
        <v>92</v>
      </c>
      <c r="D525">
        <v>25995311.48</v>
      </c>
      <c r="E525">
        <v>5098.5600000000004</v>
      </c>
      <c r="F525">
        <v>2.3E-3</v>
      </c>
      <c r="G525">
        <v>1.234</v>
      </c>
      <c r="H525">
        <v>3819.29</v>
      </c>
      <c r="I525" t="str">
        <f t="shared" si="8"/>
        <v>general/word2vec_cbow_3500000000_100</v>
      </c>
    </row>
    <row r="526" spans="1:9" x14ac:dyDescent="0.25">
      <c r="A526">
        <v>4</v>
      </c>
      <c r="B526">
        <v>4</v>
      </c>
      <c r="C526" t="s">
        <v>92</v>
      </c>
      <c r="D526">
        <v>25772815.23</v>
      </c>
      <c r="E526">
        <v>5076.6899999999996</v>
      </c>
      <c r="F526">
        <v>1.0800000000000001E-2</v>
      </c>
      <c r="G526">
        <v>1.232</v>
      </c>
      <c r="H526">
        <v>3810.79</v>
      </c>
      <c r="I526" t="str">
        <f t="shared" si="8"/>
        <v>general/word2vec_cbow_3500000000_100</v>
      </c>
    </row>
    <row r="527" spans="1:9" x14ac:dyDescent="0.25">
      <c r="A527">
        <v>5</v>
      </c>
      <c r="B527">
        <v>5</v>
      </c>
      <c r="C527" t="s">
        <v>92</v>
      </c>
      <c r="D527">
        <v>25470871.109999999</v>
      </c>
      <c r="E527">
        <v>5046.87</v>
      </c>
      <c r="F527">
        <v>2.24E-2</v>
      </c>
      <c r="G527">
        <v>1.2293000000000001</v>
      </c>
      <c r="H527">
        <v>3759.79</v>
      </c>
      <c r="I527" t="str">
        <f t="shared" si="8"/>
        <v>general/word2vec_cbow_3500000000_100</v>
      </c>
    </row>
    <row r="528" spans="1:9" x14ac:dyDescent="0.25">
      <c r="A528">
        <v>6</v>
      </c>
      <c r="B528">
        <v>6</v>
      </c>
      <c r="C528" t="s">
        <v>92</v>
      </c>
      <c r="D528">
        <v>26042655.239999998</v>
      </c>
      <c r="E528">
        <v>5103.2</v>
      </c>
      <c r="F528">
        <v>4.0000000000000002E-4</v>
      </c>
      <c r="G528">
        <v>1.2344999999999999</v>
      </c>
      <c r="H528">
        <v>3802.95</v>
      </c>
      <c r="I528" t="str">
        <f t="shared" si="8"/>
        <v>general/word2vec_cbow_3500000000_100</v>
      </c>
    </row>
    <row r="529" spans="1:9" x14ac:dyDescent="0.25">
      <c r="A529">
        <v>7</v>
      </c>
      <c r="B529">
        <v>7</v>
      </c>
      <c r="C529" t="s">
        <v>92</v>
      </c>
      <c r="D529">
        <v>25538464.93</v>
      </c>
      <c r="E529">
        <v>5053.5600000000004</v>
      </c>
      <c r="F529">
        <v>1.9800000000000002E-2</v>
      </c>
      <c r="G529">
        <v>1.2299</v>
      </c>
      <c r="H529">
        <v>3798.76</v>
      </c>
      <c r="I529" t="str">
        <f t="shared" si="8"/>
        <v>general/word2vec_cbow_3500000000_100</v>
      </c>
    </row>
    <row r="530" spans="1:9" x14ac:dyDescent="0.25">
      <c r="A530">
        <v>8</v>
      </c>
      <c r="B530">
        <v>8</v>
      </c>
      <c r="C530" t="s">
        <v>92</v>
      </c>
      <c r="D530">
        <v>25835942.879999999</v>
      </c>
      <c r="E530">
        <v>5082.91</v>
      </c>
      <c r="F530">
        <v>8.3999999999999995E-3</v>
      </c>
      <c r="G530">
        <v>1.2325999999999999</v>
      </c>
      <c r="H530">
        <v>3796.12</v>
      </c>
      <c r="I530" t="str">
        <f t="shared" si="8"/>
        <v>general/word2vec_cbow_3500000000_100</v>
      </c>
    </row>
    <row r="531" spans="1:9" x14ac:dyDescent="0.25">
      <c r="A531">
        <v>9</v>
      </c>
      <c r="B531">
        <v>9</v>
      </c>
      <c r="C531" t="s">
        <v>92</v>
      </c>
      <c r="D531">
        <v>26187060.379999999</v>
      </c>
      <c r="E531">
        <v>5117.33</v>
      </c>
      <c r="F531">
        <v>-5.1000000000000004E-3</v>
      </c>
      <c r="G531">
        <v>1.2358</v>
      </c>
      <c r="H531">
        <v>3895.31</v>
      </c>
      <c r="I531" t="str">
        <f t="shared" si="8"/>
        <v>general/word2vec_cbow_3500000000_100</v>
      </c>
    </row>
    <row r="532" spans="1:9" x14ac:dyDescent="0.25">
      <c r="A532">
        <v>10</v>
      </c>
      <c r="B532">
        <v>10</v>
      </c>
      <c r="C532" t="s">
        <v>92</v>
      </c>
      <c r="D532">
        <v>25660261.190000001</v>
      </c>
      <c r="E532">
        <v>5065.6000000000004</v>
      </c>
      <c r="F532">
        <v>1.5100000000000001E-2</v>
      </c>
      <c r="G532">
        <v>1.2309999999999901</v>
      </c>
      <c r="H532">
        <v>3802.44</v>
      </c>
      <c r="I532" t="str">
        <f t="shared" si="8"/>
        <v>general/word2vec_cbow_3500000000_100</v>
      </c>
    </row>
    <row r="533" spans="1:9" x14ac:dyDescent="0.25">
      <c r="A533">
        <v>11</v>
      </c>
      <c r="B533">
        <v>11</v>
      </c>
      <c r="C533" t="s">
        <v>92</v>
      </c>
      <c r="D533">
        <v>26076478.32</v>
      </c>
      <c r="E533">
        <v>5106.51</v>
      </c>
      <c r="F533">
        <v>-8.9999999999999998E-4</v>
      </c>
      <c r="G533">
        <v>1.2347999999999999</v>
      </c>
      <c r="H533">
        <v>3772.12</v>
      </c>
      <c r="I533" t="str">
        <f t="shared" si="8"/>
        <v>general/word2vec_cbow_3500000000_100</v>
      </c>
    </row>
    <row r="534" spans="1:9" x14ac:dyDescent="0.25">
      <c r="A534">
        <v>12</v>
      </c>
      <c r="B534">
        <v>12</v>
      </c>
      <c r="C534" t="s">
        <v>92</v>
      </c>
      <c r="D534">
        <v>26132181.140000001</v>
      </c>
      <c r="E534">
        <v>5111.96</v>
      </c>
      <c r="F534">
        <v>-3.0000000000000001E-3</v>
      </c>
      <c r="G534">
        <v>1.2353000000000001</v>
      </c>
      <c r="H534">
        <v>3838.61</v>
      </c>
      <c r="I534" t="str">
        <f t="shared" si="8"/>
        <v>general/word2vec_cbow_3500000000_100</v>
      </c>
    </row>
    <row r="535" spans="1:9" x14ac:dyDescent="0.25">
      <c r="A535">
        <v>13</v>
      </c>
      <c r="B535">
        <v>13</v>
      </c>
      <c r="C535" t="s">
        <v>92</v>
      </c>
      <c r="D535">
        <v>25171238.239999998</v>
      </c>
      <c r="E535">
        <v>5017.09</v>
      </c>
      <c r="F535">
        <v>3.39E-2</v>
      </c>
      <c r="G535">
        <v>1.2265999999999999</v>
      </c>
      <c r="H535">
        <v>3797.63</v>
      </c>
      <c r="I535" t="str">
        <f t="shared" si="8"/>
        <v>general/word2vec_cbow_3500000000_100</v>
      </c>
    </row>
    <row r="536" spans="1:9" x14ac:dyDescent="0.25">
      <c r="A536">
        <v>14</v>
      </c>
      <c r="B536">
        <v>14</v>
      </c>
      <c r="C536" t="s">
        <v>92</v>
      </c>
      <c r="D536">
        <v>25810739.010000002</v>
      </c>
      <c r="E536">
        <v>5080.43</v>
      </c>
      <c r="F536">
        <v>9.2999999999999992E-3</v>
      </c>
      <c r="G536">
        <v>1.2323999999999999</v>
      </c>
      <c r="H536">
        <v>3813.43</v>
      </c>
      <c r="I536" t="str">
        <f t="shared" si="8"/>
        <v>general/word2vec_cbow_3500000000_100</v>
      </c>
    </row>
    <row r="537" spans="1:9" x14ac:dyDescent="0.25">
      <c r="A537">
        <v>15</v>
      </c>
      <c r="B537">
        <v>15</v>
      </c>
      <c r="C537" t="s">
        <v>92</v>
      </c>
      <c r="D537">
        <v>26139786.77</v>
      </c>
      <c r="E537">
        <v>5112.71</v>
      </c>
      <c r="F537">
        <v>-3.3E-3</v>
      </c>
      <c r="G537">
        <v>1.2353000000000001</v>
      </c>
      <c r="H537">
        <v>3809.76</v>
      </c>
      <c r="I537" t="str">
        <f t="shared" si="8"/>
        <v>general/word2vec_cbow_3500000000_100</v>
      </c>
    </row>
    <row r="538" spans="1:9" x14ac:dyDescent="0.25">
      <c r="A538">
        <v>16</v>
      </c>
      <c r="B538">
        <v>16</v>
      </c>
      <c r="C538" t="s">
        <v>92</v>
      </c>
      <c r="D538">
        <v>26574266.199999999</v>
      </c>
      <c r="E538">
        <v>5155.0200000000004</v>
      </c>
      <c r="F538">
        <v>-0.02</v>
      </c>
      <c r="G538">
        <v>1.2393000000000001</v>
      </c>
      <c r="H538">
        <v>3903.14</v>
      </c>
      <c r="I538" t="str">
        <f t="shared" si="8"/>
        <v>general/word2vec_cbow_3500000000_100</v>
      </c>
    </row>
    <row r="539" spans="1:9" x14ac:dyDescent="0.25">
      <c r="A539">
        <v>17</v>
      </c>
      <c r="B539">
        <v>17</v>
      </c>
      <c r="C539" t="s">
        <v>92</v>
      </c>
      <c r="D539">
        <v>26976406.809999999</v>
      </c>
      <c r="E539">
        <v>5193.88</v>
      </c>
      <c r="F539">
        <v>-3.5400000000000001E-2</v>
      </c>
      <c r="G539">
        <v>1.2428999999999999</v>
      </c>
      <c r="H539">
        <v>3865.65</v>
      </c>
      <c r="I539" t="str">
        <f t="shared" si="8"/>
        <v>general/word2vec_cbow_3500000000_100</v>
      </c>
    </row>
    <row r="540" spans="1:9" x14ac:dyDescent="0.25">
      <c r="A540">
        <v>18</v>
      </c>
      <c r="B540">
        <v>18</v>
      </c>
      <c r="C540" t="s">
        <v>92</v>
      </c>
      <c r="D540">
        <v>26278320.699999999</v>
      </c>
      <c r="E540">
        <v>5126.24</v>
      </c>
      <c r="F540">
        <v>-8.6E-3</v>
      </c>
      <c r="G540">
        <v>1.2365999999999999</v>
      </c>
      <c r="H540">
        <v>3825.18</v>
      </c>
      <c r="I540" t="str">
        <f t="shared" si="8"/>
        <v>general/word2vec_cbow_3500000000_100</v>
      </c>
    </row>
    <row r="541" spans="1:9" x14ac:dyDescent="0.25">
      <c r="A541">
        <v>19</v>
      </c>
      <c r="B541">
        <v>19</v>
      </c>
      <c r="C541" t="s">
        <v>92</v>
      </c>
      <c r="D541">
        <v>26691157.920000002</v>
      </c>
      <c r="E541">
        <v>5166.3500000000004</v>
      </c>
      <c r="F541">
        <v>-2.4400000000000002E-2</v>
      </c>
      <c r="G541">
        <v>1.2403</v>
      </c>
      <c r="H541">
        <v>3805.43</v>
      </c>
      <c r="I541" t="str">
        <f t="shared" si="8"/>
        <v>general/word2vec_cbow_3500000000_100</v>
      </c>
    </row>
    <row r="542" spans="1:9" x14ac:dyDescent="0.25">
      <c r="A542">
        <v>0</v>
      </c>
      <c r="B542">
        <v>0</v>
      </c>
      <c r="C542" t="s">
        <v>92</v>
      </c>
      <c r="D542">
        <v>41660865.100000001</v>
      </c>
      <c r="E542">
        <v>6454.52</v>
      </c>
      <c r="F542">
        <v>7.2999999999999995E-2</v>
      </c>
      <c r="G542">
        <v>1.2174</v>
      </c>
      <c r="H542">
        <v>4460.8100000000004</v>
      </c>
      <c r="I542" t="str">
        <f t="shared" si="8"/>
        <v>general/word2vec_cbow_3500000000_100</v>
      </c>
    </row>
    <row r="543" spans="1:9" x14ac:dyDescent="0.25">
      <c r="A543">
        <v>1</v>
      </c>
      <c r="B543">
        <v>1</v>
      </c>
      <c r="C543" t="s">
        <v>92</v>
      </c>
      <c r="D543">
        <v>41426533.68</v>
      </c>
      <c r="E543">
        <v>6436.34</v>
      </c>
      <c r="F543">
        <v>7.8200000000000006E-2</v>
      </c>
      <c r="G543">
        <v>1.2161999999999999</v>
      </c>
      <c r="H543">
        <v>4432.75</v>
      </c>
      <c r="I543" t="str">
        <f t="shared" si="8"/>
        <v>general/word2vec_cbow_3500000000_100</v>
      </c>
    </row>
    <row r="544" spans="1:9" x14ac:dyDescent="0.25">
      <c r="A544">
        <v>2</v>
      </c>
      <c r="B544">
        <v>2</v>
      </c>
      <c r="C544" t="s">
        <v>92</v>
      </c>
      <c r="D544">
        <v>41382176.390000001</v>
      </c>
      <c r="E544">
        <v>6432.9</v>
      </c>
      <c r="F544">
        <v>7.9200000000000007E-2</v>
      </c>
      <c r="G544">
        <v>1.216</v>
      </c>
      <c r="H544">
        <v>4462.82</v>
      </c>
      <c r="I544" t="str">
        <f t="shared" si="8"/>
        <v>general/word2vec_cbow_3500000000_100</v>
      </c>
    </row>
    <row r="545" spans="1:9" x14ac:dyDescent="0.25">
      <c r="A545">
        <v>3</v>
      </c>
      <c r="B545">
        <v>3</v>
      </c>
      <c r="C545" t="s">
        <v>92</v>
      </c>
      <c r="D545">
        <v>41842155.240000002</v>
      </c>
      <c r="E545">
        <v>6468.55</v>
      </c>
      <c r="F545">
        <v>6.9000000000000006E-2</v>
      </c>
      <c r="G545">
        <v>1.2183999999999999</v>
      </c>
      <c r="H545">
        <v>4502.2700000000004</v>
      </c>
      <c r="I545" t="str">
        <f t="shared" si="8"/>
        <v>general/word2vec_cbow_3500000000_100</v>
      </c>
    </row>
    <row r="546" spans="1:9" x14ac:dyDescent="0.25">
      <c r="A546">
        <v>4</v>
      </c>
      <c r="B546">
        <v>4</v>
      </c>
      <c r="C546" t="s">
        <v>92</v>
      </c>
      <c r="D546">
        <v>42052166.840000004</v>
      </c>
      <c r="E546">
        <v>6484.76</v>
      </c>
      <c r="F546">
        <v>6.4299999999999996E-2</v>
      </c>
      <c r="G546">
        <v>1.2195</v>
      </c>
      <c r="H546">
        <v>4567.1099999999997</v>
      </c>
      <c r="I546" t="str">
        <f t="shared" si="8"/>
        <v>general/word2vec_cbow_3500000000_100</v>
      </c>
    </row>
    <row r="547" spans="1:9" x14ac:dyDescent="0.25">
      <c r="A547">
        <v>5</v>
      </c>
      <c r="B547">
        <v>5</v>
      </c>
      <c r="C547" t="s">
        <v>92</v>
      </c>
      <c r="D547">
        <v>42493553.109999999</v>
      </c>
      <c r="E547">
        <v>6518.71</v>
      </c>
      <c r="F547">
        <v>5.45E-2</v>
      </c>
      <c r="G547">
        <v>1.2218</v>
      </c>
      <c r="H547">
        <v>4576.95</v>
      </c>
      <c r="I547" t="str">
        <f t="shared" si="8"/>
        <v>general/word2vec_cbow_3500000000_100</v>
      </c>
    </row>
    <row r="548" spans="1:9" x14ac:dyDescent="0.25">
      <c r="A548">
        <v>6</v>
      </c>
      <c r="B548">
        <v>6</v>
      </c>
      <c r="C548" t="s">
        <v>92</v>
      </c>
      <c r="D548">
        <v>41728271.310000002</v>
      </c>
      <c r="E548">
        <v>6459.74</v>
      </c>
      <c r="F548">
        <v>7.1499999999999994E-2</v>
      </c>
      <c r="G548">
        <v>1.2178</v>
      </c>
      <c r="H548">
        <v>4523.72</v>
      </c>
      <c r="I548" t="str">
        <f t="shared" si="8"/>
        <v>general/word2vec_cbow_3500000000_100</v>
      </c>
    </row>
    <row r="549" spans="1:9" x14ac:dyDescent="0.25">
      <c r="A549">
        <v>7</v>
      </c>
      <c r="B549">
        <v>7</v>
      </c>
      <c r="C549" t="s">
        <v>92</v>
      </c>
      <c r="D549">
        <v>42397912.079999998</v>
      </c>
      <c r="E549">
        <v>6511.37</v>
      </c>
      <c r="F549">
        <v>5.6599999999999998E-2</v>
      </c>
      <c r="G549">
        <v>1.2213000000000001</v>
      </c>
      <c r="H549">
        <v>4577.34</v>
      </c>
      <c r="I549" t="str">
        <f t="shared" si="8"/>
        <v>general/word2vec_cbow_3500000000_100</v>
      </c>
    </row>
    <row r="550" spans="1:9" x14ac:dyDescent="0.25">
      <c r="A550">
        <v>8</v>
      </c>
      <c r="B550">
        <v>8</v>
      </c>
      <c r="C550" t="s">
        <v>92</v>
      </c>
      <c r="D550">
        <v>42706159.93</v>
      </c>
      <c r="E550">
        <v>6535</v>
      </c>
      <c r="F550">
        <v>4.9700000000000001E-2</v>
      </c>
      <c r="G550">
        <v>1.2229000000000001</v>
      </c>
      <c r="H550">
        <v>4594.37</v>
      </c>
      <c r="I550" t="str">
        <f t="shared" si="8"/>
        <v>general/word2vec_cbow_3500000000_100</v>
      </c>
    </row>
    <row r="551" spans="1:9" x14ac:dyDescent="0.25">
      <c r="A551">
        <v>9</v>
      </c>
      <c r="B551">
        <v>9</v>
      </c>
      <c r="C551" t="s">
        <v>92</v>
      </c>
      <c r="D551">
        <v>41476275.079999998</v>
      </c>
      <c r="E551">
        <v>6440.21</v>
      </c>
      <c r="F551">
        <v>7.7100000000000002E-2</v>
      </c>
      <c r="G551">
        <v>1.2164999999999999</v>
      </c>
      <c r="H551">
        <v>4494.9399999999996</v>
      </c>
      <c r="I551" t="str">
        <f t="shared" si="8"/>
        <v>general/word2vec_cbow_3500000000_100</v>
      </c>
    </row>
    <row r="552" spans="1:9" x14ac:dyDescent="0.25">
      <c r="A552">
        <v>10</v>
      </c>
      <c r="B552">
        <v>10</v>
      </c>
      <c r="C552" t="s">
        <v>92</v>
      </c>
      <c r="D552">
        <v>41891854.549999997</v>
      </c>
      <c r="E552">
        <v>6472.39</v>
      </c>
      <c r="F552">
        <v>6.7900000000000002E-2</v>
      </c>
      <c r="G552">
        <v>1.2185999999999999</v>
      </c>
      <c r="H552">
        <v>4548.04</v>
      </c>
      <c r="I552" t="str">
        <f t="shared" si="8"/>
        <v>general/word2vec_cbow_3500000000_100</v>
      </c>
    </row>
    <row r="553" spans="1:9" x14ac:dyDescent="0.25">
      <c r="A553">
        <v>11</v>
      </c>
      <c r="B553">
        <v>11</v>
      </c>
      <c r="C553" t="s">
        <v>92</v>
      </c>
      <c r="D553">
        <v>42253201.490000002</v>
      </c>
      <c r="E553">
        <v>6500.25</v>
      </c>
      <c r="F553">
        <v>5.9799999999999999E-2</v>
      </c>
      <c r="G553">
        <v>1.2204999999999999</v>
      </c>
      <c r="H553">
        <v>4565.8</v>
      </c>
      <c r="I553" t="str">
        <f t="shared" si="8"/>
        <v>general/word2vec_cbow_3500000000_100</v>
      </c>
    </row>
    <row r="554" spans="1:9" x14ac:dyDescent="0.25">
      <c r="A554">
        <v>12</v>
      </c>
      <c r="B554">
        <v>12</v>
      </c>
      <c r="C554" t="s">
        <v>92</v>
      </c>
      <c r="D554">
        <v>40953154.609999999</v>
      </c>
      <c r="E554">
        <v>6399.47</v>
      </c>
      <c r="F554">
        <v>8.8800000000000004E-2</v>
      </c>
      <c r="G554">
        <v>1.2137</v>
      </c>
      <c r="H554">
        <v>4493.16</v>
      </c>
      <c r="I554" t="str">
        <f t="shared" si="8"/>
        <v>general/word2vec_cbow_3500000000_100</v>
      </c>
    </row>
    <row r="555" spans="1:9" x14ac:dyDescent="0.25">
      <c r="A555">
        <v>13</v>
      </c>
      <c r="B555">
        <v>13</v>
      </c>
      <c r="C555" t="s">
        <v>92</v>
      </c>
      <c r="D555">
        <v>42278958.450000003</v>
      </c>
      <c r="E555">
        <v>6502.23</v>
      </c>
      <c r="F555">
        <v>5.9299999999999999E-2</v>
      </c>
      <c r="G555">
        <v>1.2206999999999999</v>
      </c>
      <c r="H555">
        <v>4569.49</v>
      </c>
      <c r="I555" t="str">
        <f t="shared" si="8"/>
        <v>general/word2vec_cbow_3500000000_100</v>
      </c>
    </row>
    <row r="556" spans="1:9" x14ac:dyDescent="0.25">
      <c r="A556">
        <v>14</v>
      </c>
      <c r="B556">
        <v>14</v>
      </c>
      <c r="C556" t="s">
        <v>92</v>
      </c>
      <c r="D556">
        <v>42817471.770000003</v>
      </c>
      <c r="E556">
        <v>6543.51</v>
      </c>
      <c r="F556">
        <v>4.7300000000000002E-2</v>
      </c>
      <c r="G556">
        <v>1.2235</v>
      </c>
      <c r="H556">
        <v>4596.18</v>
      </c>
      <c r="I556" t="str">
        <f t="shared" si="8"/>
        <v>general/word2vec_cbow_3500000000_100</v>
      </c>
    </row>
    <row r="557" spans="1:9" x14ac:dyDescent="0.25">
      <c r="A557">
        <v>15</v>
      </c>
      <c r="B557">
        <v>15</v>
      </c>
      <c r="C557" t="s">
        <v>92</v>
      </c>
      <c r="D557">
        <v>42913193.469999999</v>
      </c>
      <c r="E557">
        <v>6550.82</v>
      </c>
      <c r="F557">
        <v>4.5100000000000001E-2</v>
      </c>
      <c r="G557">
        <v>1.224</v>
      </c>
      <c r="H557">
        <v>4608.29</v>
      </c>
      <c r="I557" t="str">
        <f t="shared" si="8"/>
        <v>general/word2vec_cbow_3500000000_100</v>
      </c>
    </row>
    <row r="558" spans="1:9" x14ac:dyDescent="0.25">
      <c r="A558">
        <v>16</v>
      </c>
      <c r="B558">
        <v>16</v>
      </c>
      <c r="C558" t="s">
        <v>92</v>
      </c>
      <c r="D558">
        <v>42139702.130000003</v>
      </c>
      <c r="E558">
        <v>6491.51</v>
      </c>
      <c r="F558">
        <v>6.2399999999999997E-2</v>
      </c>
      <c r="G558">
        <v>1.2199</v>
      </c>
      <c r="H558">
        <v>4517.41</v>
      </c>
      <c r="I558" t="str">
        <f t="shared" si="8"/>
        <v>general/word2vec_cbow_3500000000_100</v>
      </c>
    </row>
    <row r="559" spans="1:9" x14ac:dyDescent="0.25">
      <c r="A559">
        <v>17</v>
      </c>
      <c r="B559">
        <v>17</v>
      </c>
      <c r="C559" t="s">
        <v>92</v>
      </c>
      <c r="D559">
        <v>42413107.100000001</v>
      </c>
      <c r="E559">
        <v>6512.53</v>
      </c>
      <c r="F559">
        <v>5.6300000000000003E-2</v>
      </c>
      <c r="G559">
        <v>1.2214</v>
      </c>
      <c r="H559">
        <v>4567.16</v>
      </c>
      <c r="I559" t="str">
        <f t="shared" si="8"/>
        <v>general/word2vec_cbow_3500000000_100</v>
      </c>
    </row>
    <row r="560" spans="1:9" x14ac:dyDescent="0.25">
      <c r="A560">
        <v>18</v>
      </c>
      <c r="B560">
        <v>18</v>
      </c>
      <c r="C560" t="s">
        <v>92</v>
      </c>
      <c r="D560">
        <v>41195286.969999999</v>
      </c>
      <c r="E560">
        <v>6418.36</v>
      </c>
      <c r="F560">
        <v>8.3400000000000002E-2</v>
      </c>
      <c r="G560">
        <v>1.2150000000000001</v>
      </c>
      <c r="H560">
        <v>4500.88</v>
      </c>
      <c r="I560" t="str">
        <f t="shared" si="8"/>
        <v>general/word2vec_cbow_3500000000_100</v>
      </c>
    </row>
    <row r="561" spans="1:9" x14ac:dyDescent="0.25">
      <c r="A561">
        <v>19</v>
      </c>
      <c r="B561">
        <v>19</v>
      </c>
      <c r="C561" t="s">
        <v>92</v>
      </c>
      <c r="D561">
        <v>41789506.009999998</v>
      </c>
      <c r="E561">
        <v>6464.48</v>
      </c>
      <c r="F561">
        <v>7.0099999999999996E-2</v>
      </c>
      <c r="G561">
        <v>1.2181</v>
      </c>
      <c r="H561">
        <v>4532.55</v>
      </c>
      <c r="I561" t="str">
        <f t="shared" si="8"/>
        <v>general/word2vec_cbow_3500000000_100</v>
      </c>
    </row>
    <row r="562" spans="1:9" x14ac:dyDescent="0.25">
      <c r="A562">
        <v>0</v>
      </c>
      <c r="B562">
        <v>0</v>
      </c>
      <c r="C562" t="s">
        <v>92</v>
      </c>
      <c r="D562">
        <v>36177632.109999999</v>
      </c>
      <c r="E562">
        <v>6014.78</v>
      </c>
      <c r="F562">
        <v>9.2999999999999992E-3</v>
      </c>
      <c r="G562">
        <v>1.2323999999999999</v>
      </c>
      <c r="H562">
        <v>3818</v>
      </c>
      <c r="I562" t="str">
        <f t="shared" si="8"/>
        <v>general/word2vec_cbow_3500000000_100</v>
      </c>
    </row>
    <row r="563" spans="1:9" x14ac:dyDescent="0.25">
      <c r="A563">
        <v>1</v>
      </c>
      <c r="B563">
        <v>1</v>
      </c>
      <c r="C563" t="s">
        <v>92</v>
      </c>
      <c r="D563">
        <v>36704580.909999996</v>
      </c>
      <c r="E563">
        <v>6058.43</v>
      </c>
      <c r="F563">
        <v>-5.1000000000000004E-3</v>
      </c>
      <c r="G563">
        <v>1.2358</v>
      </c>
      <c r="H563">
        <v>3875.68</v>
      </c>
      <c r="I563" t="str">
        <f t="shared" si="8"/>
        <v>general/word2vec_cbow_3500000000_100</v>
      </c>
    </row>
    <row r="564" spans="1:9" x14ac:dyDescent="0.25">
      <c r="A564">
        <v>2</v>
      </c>
      <c r="B564">
        <v>2</v>
      </c>
      <c r="C564" t="s">
        <v>92</v>
      </c>
      <c r="D564">
        <v>35023814.060000002</v>
      </c>
      <c r="E564">
        <v>5918.09</v>
      </c>
      <c r="F564">
        <v>4.0899999999999999E-2</v>
      </c>
      <c r="G564">
        <v>1.2250000000000001</v>
      </c>
      <c r="H564">
        <v>3757.19</v>
      </c>
      <c r="I564" t="str">
        <f t="shared" si="8"/>
        <v>general/word2vec_cbow_3500000000_100</v>
      </c>
    </row>
    <row r="565" spans="1:9" x14ac:dyDescent="0.25">
      <c r="A565">
        <v>3</v>
      </c>
      <c r="B565">
        <v>3</v>
      </c>
      <c r="C565" t="s">
        <v>92</v>
      </c>
      <c r="D565">
        <v>36104374.229999997</v>
      </c>
      <c r="E565">
        <v>6008.69</v>
      </c>
      <c r="F565">
        <v>1.1299999999999999E-2</v>
      </c>
      <c r="G565">
        <v>1.2319</v>
      </c>
      <c r="H565">
        <v>3804.46</v>
      </c>
      <c r="I565" t="str">
        <f t="shared" si="8"/>
        <v>general/word2vec_cbow_3500000000_100</v>
      </c>
    </row>
    <row r="566" spans="1:9" x14ac:dyDescent="0.25">
      <c r="A566">
        <v>4</v>
      </c>
      <c r="B566">
        <v>4</v>
      </c>
      <c r="C566" t="s">
        <v>92</v>
      </c>
      <c r="D566">
        <v>35565323.560000002</v>
      </c>
      <c r="E566">
        <v>5963.67</v>
      </c>
      <c r="F566">
        <v>2.5999999999999999E-2</v>
      </c>
      <c r="G566">
        <v>1.2284999999999999</v>
      </c>
      <c r="H566">
        <v>3753.49</v>
      </c>
      <c r="I566" t="str">
        <f t="shared" si="8"/>
        <v>general/word2vec_cbow_3500000000_100</v>
      </c>
    </row>
    <row r="567" spans="1:9" x14ac:dyDescent="0.25">
      <c r="A567">
        <v>5</v>
      </c>
      <c r="B567">
        <v>5</v>
      </c>
      <c r="C567" t="s">
        <v>92</v>
      </c>
      <c r="D567">
        <v>34723568.840000004</v>
      </c>
      <c r="E567">
        <v>5892.67</v>
      </c>
      <c r="F567">
        <v>4.9099999999999998E-2</v>
      </c>
      <c r="G567">
        <v>1.2231000000000001</v>
      </c>
      <c r="H567">
        <v>3765.62</v>
      </c>
      <c r="I567" t="str">
        <f t="shared" si="8"/>
        <v>general/word2vec_cbow_3500000000_100</v>
      </c>
    </row>
    <row r="568" spans="1:9" x14ac:dyDescent="0.25">
      <c r="A568">
        <v>6</v>
      </c>
      <c r="B568">
        <v>6</v>
      </c>
      <c r="C568" t="s">
        <v>92</v>
      </c>
      <c r="D568">
        <v>36079520.270000003</v>
      </c>
      <c r="E568">
        <v>6006.62</v>
      </c>
      <c r="F568">
        <v>1.2E-2</v>
      </c>
      <c r="G568">
        <v>1.2318</v>
      </c>
      <c r="H568">
        <v>3826.96</v>
      </c>
      <c r="I568" t="str">
        <f t="shared" si="8"/>
        <v>general/word2vec_cbow_3500000000_100</v>
      </c>
    </row>
    <row r="569" spans="1:9" x14ac:dyDescent="0.25">
      <c r="A569">
        <v>7</v>
      </c>
      <c r="B569">
        <v>7</v>
      </c>
      <c r="C569" t="s">
        <v>92</v>
      </c>
      <c r="D569">
        <v>35511767.899999999</v>
      </c>
      <c r="E569">
        <v>5959.18</v>
      </c>
      <c r="F569">
        <v>2.75E-2</v>
      </c>
      <c r="G569">
        <v>1.2281</v>
      </c>
      <c r="H569">
        <v>3806.28</v>
      </c>
      <c r="I569" t="str">
        <f t="shared" si="8"/>
        <v>general/word2vec_cbow_3500000000_100</v>
      </c>
    </row>
    <row r="570" spans="1:9" x14ac:dyDescent="0.25">
      <c r="A570">
        <v>8</v>
      </c>
      <c r="B570">
        <v>8</v>
      </c>
      <c r="C570" t="s">
        <v>92</v>
      </c>
      <c r="D570">
        <v>35839611.399999999</v>
      </c>
      <c r="E570">
        <v>5986.62</v>
      </c>
      <c r="F570">
        <v>1.8499999999999999E-2</v>
      </c>
      <c r="G570">
        <v>1.2302</v>
      </c>
      <c r="H570">
        <v>3829.68</v>
      </c>
      <c r="I570" t="str">
        <f t="shared" si="8"/>
        <v>general/word2vec_cbow_3500000000_100</v>
      </c>
    </row>
    <row r="571" spans="1:9" x14ac:dyDescent="0.25">
      <c r="A571">
        <v>9</v>
      </c>
      <c r="B571">
        <v>9</v>
      </c>
      <c r="C571" t="s">
        <v>92</v>
      </c>
      <c r="D571">
        <v>36396859.130000003</v>
      </c>
      <c r="E571">
        <v>6032.98</v>
      </c>
      <c r="F571">
        <v>3.3E-3</v>
      </c>
      <c r="G571">
        <v>1.2338</v>
      </c>
      <c r="H571">
        <v>3872.28</v>
      </c>
      <c r="I571" t="str">
        <f t="shared" si="8"/>
        <v>general/word2vec_cbow_3500000000_100</v>
      </c>
    </row>
    <row r="572" spans="1:9" x14ac:dyDescent="0.25">
      <c r="A572">
        <v>10</v>
      </c>
      <c r="B572">
        <v>10</v>
      </c>
      <c r="C572" t="s">
        <v>92</v>
      </c>
      <c r="D572">
        <v>35252300.759999998</v>
      </c>
      <c r="E572">
        <v>5937.36</v>
      </c>
      <c r="F572">
        <v>3.4599999999999999E-2</v>
      </c>
      <c r="G572">
        <v>1.2263999999999999</v>
      </c>
      <c r="H572">
        <v>3747.51</v>
      </c>
      <c r="I572" t="str">
        <f t="shared" si="8"/>
        <v>general/word2vec_cbow_3500000000_100</v>
      </c>
    </row>
    <row r="573" spans="1:9" x14ac:dyDescent="0.25">
      <c r="A573">
        <v>11</v>
      </c>
      <c r="B573">
        <v>11</v>
      </c>
      <c r="C573" t="s">
        <v>92</v>
      </c>
      <c r="D573">
        <v>35485533.030000001</v>
      </c>
      <c r="E573">
        <v>5956.97</v>
      </c>
      <c r="F573">
        <v>2.8199999999999999E-2</v>
      </c>
      <c r="G573">
        <v>1.2279</v>
      </c>
      <c r="H573">
        <v>3812.03</v>
      </c>
      <c r="I573" t="str">
        <f t="shared" si="8"/>
        <v>general/word2vec_cbow_3500000000_100</v>
      </c>
    </row>
    <row r="574" spans="1:9" x14ac:dyDescent="0.25">
      <c r="A574">
        <v>12</v>
      </c>
      <c r="B574">
        <v>12</v>
      </c>
      <c r="C574" t="s">
        <v>92</v>
      </c>
      <c r="D574">
        <v>36362354.469999999</v>
      </c>
      <c r="E574">
        <v>6030.12</v>
      </c>
      <c r="F574">
        <v>4.1999999999999997E-3</v>
      </c>
      <c r="G574">
        <v>1.2336</v>
      </c>
      <c r="H574">
        <v>3881.51</v>
      </c>
      <c r="I574" t="str">
        <f t="shared" si="8"/>
        <v>general/word2vec_cbow_3500000000_100</v>
      </c>
    </row>
    <row r="575" spans="1:9" x14ac:dyDescent="0.25">
      <c r="A575">
        <v>13</v>
      </c>
      <c r="B575">
        <v>13</v>
      </c>
      <c r="C575" t="s">
        <v>92</v>
      </c>
      <c r="D575">
        <v>35284833.560000002</v>
      </c>
      <c r="E575">
        <v>5940.1</v>
      </c>
      <c r="F575">
        <v>3.3700000000000001E-2</v>
      </c>
      <c r="G575">
        <v>1.2266999999999999</v>
      </c>
      <c r="H575">
        <v>3796.36</v>
      </c>
      <c r="I575" t="str">
        <f t="shared" si="8"/>
        <v>general/word2vec_cbow_3500000000_100</v>
      </c>
    </row>
    <row r="576" spans="1:9" x14ac:dyDescent="0.25">
      <c r="A576">
        <v>14</v>
      </c>
      <c r="B576">
        <v>14</v>
      </c>
      <c r="C576" t="s">
        <v>92</v>
      </c>
      <c r="D576">
        <v>36142034.509999998</v>
      </c>
      <c r="E576">
        <v>6011.82</v>
      </c>
      <c r="F576">
        <v>1.03E-2</v>
      </c>
      <c r="G576">
        <v>1.2322</v>
      </c>
      <c r="H576">
        <v>3882.08</v>
      </c>
      <c r="I576" t="str">
        <f t="shared" si="8"/>
        <v>general/word2vec_cbow_3500000000_100</v>
      </c>
    </row>
    <row r="577" spans="1:9" x14ac:dyDescent="0.25">
      <c r="A577">
        <v>15</v>
      </c>
      <c r="B577">
        <v>15</v>
      </c>
      <c r="C577" t="s">
        <v>92</v>
      </c>
      <c r="D577">
        <v>34723321.590000004</v>
      </c>
      <c r="E577">
        <v>5892.65</v>
      </c>
      <c r="F577">
        <v>4.9099999999999998E-2</v>
      </c>
      <c r="G577">
        <v>1.2229999999999901</v>
      </c>
      <c r="H577">
        <v>3775.91</v>
      </c>
      <c r="I577" t="str">
        <f t="shared" si="8"/>
        <v>general/word2vec_cbow_3500000000_100</v>
      </c>
    </row>
    <row r="578" spans="1:9" x14ac:dyDescent="0.25">
      <c r="A578">
        <v>16</v>
      </c>
      <c r="B578">
        <v>16</v>
      </c>
      <c r="C578" t="s">
        <v>92</v>
      </c>
      <c r="D578">
        <v>34997434.020000003</v>
      </c>
      <c r="E578">
        <v>5915.86</v>
      </c>
      <c r="F578">
        <v>4.1599999999999998E-2</v>
      </c>
      <c r="G578">
        <v>1.2248000000000001</v>
      </c>
      <c r="H578">
        <v>3723.97</v>
      </c>
      <c r="I578" t="str">
        <f t="shared" si="8"/>
        <v>general/word2vec_cbow_3500000000_100</v>
      </c>
    </row>
    <row r="579" spans="1:9" x14ac:dyDescent="0.25">
      <c r="A579">
        <v>17</v>
      </c>
      <c r="B579">
        <v>17</v>
      </c>
      <c r="C579" t="s">
        <v>92</v>
      </c>
      <c r="D579">
        <v>35508959.369999997</v>
      </c>
      <c r="E579">
        <v>5958.94</v>
      </c>
      <c r="F579">
        <v>2.76E-2</v>
      </c>
      <c r="G579">
        <v>1.2281</v>
      </c>
      <c r="H579">
        <v>3794.51</v>
      </c>
      <c r="I579" t="str">
        <f t="shared" ref="I579:I642" si="9">SUBSTITUTE(C579,",txt","")</f>
        <v>general/word2vec_cbow_3500000000_100</v>
      </c>
    </row>
    <row r="580" spans="1:9" x14ac:dyDescent="0.25">
      <c r="A580">
        <v>18</v>
      </c>
      <c r="B580">
        <v>18</v>
      </c>
      <c r="C580" t="s">
        <v>92</v>
      </c>
      <c r="D580">
        <v>35167944.130000003</v>
      </c>
      <c r="E580">
        <v>5930.26</v>
      </c>
      <c r="F580">
        <v>3.6900000000000002E-2</v>
      </c>
      <c r="G580">
        <v>1.2259</v>
      </c>
      <c r="H580">
        <v>3734.44</v>
      </c>
      <c r="I580" t="str">
        <f t="shared" si="9"/>
        <v>general/word2vec_cbow_3500000000_100</v>
      </c>
    </row>
    <row r="581" spans="1:9" x14ac:dyDescent="0.25">
      <c r="A581">
        <v>19</v>
      </c>
      <c r="B581">
        <v>19</v>
      </c>
      <c r="C581" t="s">
        <v>92</v>
      </c>
      <c r="D581">
        <v>36065630.280000001</v>
      </c>
      <c r="E581">
        <v>6005.47</v>
      </c>
      <c r="F581">
        <v>1.23E-2</v>
      </c>
      <c r="G581">
        <v>1.2317</v>
      </c>
      <c r="H581">
        <v>3801.27</v>
      </c>
      <c r="I581" t="str">
        <f t="shared" si="9"/>
        <v>general/word2vec_cbow_3500000000_100</v>
      </c>
    </row>
    <row r="582" spans="1:9" x14ac:dyDescent="0.25">
      <c r="A582">
        <v>0</v>
      </c>
      <c r="B582">
        <v>0</v>
      </c>
      <c r="C582" t="s">
        <v>93</v>
      </c>
      <c r="D582">
        <v>30646841.870000001</v>
      </c>
      <c r="E582">
        <v>5535.96</v>
      </c>
      <c r="F582">
        <v>-2.29E-2</v>
      </c>
      <c r="G582">
        <v>1.2399</v>
      </c>
      <c r="H582">
        <v>3820.86</v>
      </c>
      <c r="I582" t="str">
        <f t="shared" si="9"/>
        <v>general/word2vec_sg_3500000000_100</v>
      </c>
    </row>
    <row r="583" spans="1:9" x14ac:dyDescent="0.25">
      <c r="A583">
        <v>1</v>
      </c>
      <c r="B583">
        <v>1</v>
      </c>
      <c r="C583" t="s">
        <v>93</v>
      </c>
      <c r="D583">
        <v>31691894.390000001</v>
      </c>
      <c r="E583">
        <v>5629.56</v>
      </c>
      <c r="F583">
        <v>-5.7799999999999997E-2</v>
      </c>
      <c r="G583">
        <v>1.2481</v>
      </c>
      <c r="H583">
        <v>3841.2</v>
      </c>
      <c r="I583" t="str">
        <f t="shared" si="9"/>
        <v>general/word2vec_sg_3500000000_100</v>
      </c>
    </row>
    <row r="584" spans="1:9" x14ac:dyDescent="0.25">
      <c r="A584">
        <v>2</v>
      </c>
      <c r="B584">
        <v>2</v>
      </c>
      <c r="C584" t="s">
        <v>93</v>
      </c>
      <c r="D584">
        <v>31313600.699999999</v>
      </c>
      <c r="E584">
        <v>5595.86</v>
      </c>
      <c r="F584">
        <v>-4.5199999999999997E-2</v>
      </c>
      <c r="G584">
        <v>1.2452000000000001</v>
      </c>
      <c r="H584">
        <v>3851.07</v>
      </c>
      <c r="I584" t="str">
        <f t="shared" si="9"/>
        <v>general/word2vec_sg_3500000000_100</v>
      </c>
    </row>
    <row r="585" spans="1:9" x14ac:dyDescent="0.25">
      <c r="A585">
        <v>3</v>
      </c>
      <c r="B585">
        <v>3</v>
      </c>
      <c r="C585" t="s">
        <v>93</v>
      </c>
      <c r="D585">
        <v>31395914.170000002</v>
      </c>
      <c r="E585">
        <v>5603.21</v>
      </c>
      <c r="F585">
        <v>-4.7899999999999998E-2</v>
      </c>
      <c r="G585">
        <v>1.2458</v>
      </c>
      <c r="H585">
        <v>3854.37</v>
      </c>
      <c r="I585" t="str">
        <f t="shared" si="9"/>
        <v>general/word2vec_sg_3500000000_100</v>
      </c>
    </row>
    <row r="586" spans="1:9" x14ac:dyDescent="0.25">
      <c r="A586">
        <v>4</v>
      </c>
      <c r="B586">
        <v>4</v>
      </c>
      <c r="C586" t="s">
        <v>93</v>
      </c>
      <c r="D586">
        <v>34523332.939999998</v>
      </c>
      <c r="E586">
        <v>5875.66</v>
      </c>
      <c r="F586">
        <v>-0.15229999999999999</v>
      </c>
      <c r="G586">
        <v>1.2703</v>
      </c>
      <c r="H586">
        <v>3933.35</v>
      </c>
      <c r="I586" t="str">
        <f t="shared" si="9"/>
        <v>general/word2vec_sg_3500000000_100</v>
      </c>
    </row>
    <row r="587" spans="1:9" x14ac:dyDescent="0.25">
      <c r="A587">
        <v>5</v>
      </c>
      <c r="B587">
        <v>5</v>
      </c>
      <c r="C587" t="s">
        <v>93</v>
      </c>
      <c r="D587">
        <v>31383240.829999998</v>
      </c>
      <c r="E587">
        <v>5602.07</v>
      </c>
      <c r="F587">
        <v>-4.7500000000000001E-2</v>
      </c>
      <c r="G587">
        <v>1.2457</v>
      </c>
      <c r="H587">
        <v>3840.47</v>
      </c>
      <c r="I587" t="str">
        <f t="shared" si="9"/>
        <v>general/word2vec_sg_3500000000_100</v>
      </c>
    </row>
    <row r="588" spans="1:9" x14ac:dyDescent="0.25">
      <c r="A588">
        <v>6</v>
      </c>
      <c r="B588">
        <v>6</v>
      </c>
      <c r="C588" t="s">
        <v>93</v>
      </c>
      <c r="D588">
        <v>32019458.66</v>
      </c>
      <c r="E588">
        <v>5658.57</v>
      </c>
      <c r="F588">
        <v>-6.8699999999999997E-2</v>
      </c>
      <c r="G588">
        <v>1.2506999999999999</v>
      </c>
      <c r="H588">
        <v>3880.25</v>
      </c>
      <c r="I588" t="str">
        <f t="shared" si="9"/>
        <v>general/word2vec_sg_3500000000_100</v>
      </c>
    </row>
    <row r="589" spans="1:9" x14ac:dyDescent="0.25">
      <c r="A589">
        <v>7</v>
      </c>
      <c r="B589">
        <v>7</v>
      </c>
      <c r="C589" t="s">
        <v>93</v>
      </c>
      <c r="D589">
        <v>32942310.190000001</v>
      </c>
      <c r="E589">
        <v>5739.54</v>
      </c>
      <c r="F589">
        <v>-9.9500000000000005E-2</v>
      </c>
      <c r="G589">
        <v>1.2579</v>
      </c>
      <c r="H589">
        <v>3895.19</v>
      </c>
      <c r="I589" t="str">
        <f t="shared" si="9"/>
        <v>general/word2vec_sg_3500000000_100</v>
      </c>
    </row>
    <row r="590" spans="1:9" x14ac:dyDescent="0.25">
      <c r="A590">
        <v>8</v>
      </c>
      <c r="B590">
        <v>8</v>
      </c>
      <c r="C590" t="s">
        <v>93</v>
      </c>
      <c r="D590">
        <v>30360283.920000002</v>
      </c>
      <c r="E590">
        <v>5510.02</v>
      </c>
      <c r="F590">
        <v>-1.3299999999999999E-2</v>
      </c>
      <c r="G590">
        <v>1.2377</v>
      </c>
      <c r="H590">
        <v>3814.71</v>
      </c>
      <c r="I590" t="str">
        <f t="shared" si="9"/>
        <v>general/word2vec_sg_3500000000_100</v>
      </c>
    </row>
    <row r="591" spans="1:9" x14ac:dyDescent="0.25">
      <c r="A591">
        <v>9</v>
      </c>
      <c r="B591">
        <v>9</v>
      </c>
      <c r="C591" t="s">
        <v>93</v>
      </c>
      <c r="D591">
        <v>34092615.130000003</v>
      </c>
      <c r="E591">
        <v>5838.89</v>
      </c>
      <c r="F591">
        <v>-0.13789999999999999</v>
      </c>
      <c r="G591">
        <v>1.2668999999999999</v>
      </c>
      <c r="H591">
        <v>3938.87</v>
      </c>
      <c r="I591" t="str">
        <f t="shared" si="9"/>
        <v>general/word2vec_sg_3500000000_100</v>
      </c>
    </row>
    <row r="592" spans="1:9" x14ac:dyDescent="0.25">
      <c r="A592">
        <v>10</v>
      </c>
      <c r="B592">
        <v>10</v>
      </c>
      <c r="C592" t="s">
        <v>93</v>
      </c>
      <c r="D592">
        <v>33252915.579999998</v>
      </c>
      <c r="E592">
        <v>5766.53</v>
      </c>
      <c r="F592">
        <v>-0.1099</v>
      </c>
      <c r="G592">
        <v>1.2603</v>
      </c>
      <c r="H592">
        <v>3886.26</v>
      </c>
      <c r="I592" t="str">
        <f t="shared" si="9"/>
        <v>general/word2vec_sg_3500000000_100</v>
      </c>
    </row>
    <row r="593" spans="1:9" x14ac:dyDescent="0.25">
      <c r="A593">
        <v>11</v>
      </c>
      <c r="B593">
        <v>11</v>
      </c>
      <c r="C593" t="s">
        <v>93</v>
      </c>
      <c r="D593">
        <v>33385492.289999999</v>
      </c>
      <c r="E593">
        <v>5778.02</v>
      </c>
      <c r="F593">
        <v>-0.1143</v>
      </c>
      <c r="G593">
        <v>1.2614000000000001</v>
      </c>
      <c r="H593">
        <v>3917.25</v>
      </c>
      <c r="I593" t="str">
        <f t="shared" si="9"/>
        <v>general/word2vec_sg_3500000000_100</v>
      </c>
    </row>
    <row r="594" spans="1:9" x14ac:dyDescent="0.25">
      <c r="A594">
        <v>12</v>
      </c>
      <c r="B594">
        <v>12</v>
      </c>
      <c r="C594" t="s">
        <v>93</v>
      </c>
      <c r="D594">
        <v>33765871.25</v>
      </c>
      <c r="E594">
        <v>5810.84</v>
      </c>
      <c r="F594">
        <v>-0.127</v>
      </c>
      <c r="G594">
        <v>1.2644</v>
      </c>
      <c r="H594">
        <v>3931.5</v>
      </c>
      <c r="I594" t="str">
        <f t="shared" si="9"/>
        <v>general/word2vec_sg_3500000000_100</v>
      </c>
    </row>
    <row r="595" spans="1:9" x14ac:dyDescent="0.25">
      <c r="A595">
        <v>13</v>
      </c>
      <c r="B595">
        <v>13</v>
      </c>
      <c r="C595" t="s">
        <v>93</v>
      </c>
      <c r="D595">
        <v>32878500.260000002</v>
      </c>
      <c r="E595">
        <v>5733.98</v>
      </c>
      <c r="F595">
        <v>-9.74E-2</v>
      </c>
      <c r="G595">
        <v>1.2574000000000001</v>
      </c>
      <c r="H595">
        <v>3864.84</v>
      </c>
      <c r="I595" t="str">
        <f t="shared" si="9"/>
        <v>general/word2vec_sg_3500000000_100</v>
      </c>
    </row>
    <row r="596" spans="1:9" x14ac:dyDescent="0.25">
      <c r="A596">
        <v>14</v>
      </c>
      <c r="B596">
        <v>14</v>
      </c>
      <c r="C596" t="s">
        <v>93</v>
      </c>
      <c r="D596">
        <v>33749233.479999997</v>
      </c>
      <c r="E596">
        <v>5809.41</v>
      </c>
      <c r="F596">
        <v>-0.1265</v>
      </c>
      <c r="G596">
        <v>1.2642</v>
      </c>
      <c r="H596">
        <v>3904.06</v>
      </c>
      <c r="I596" t="str">
        <f t="shared" si="9"/>
        <v>general/word2vec_sg_3500000000_100</v>
      </c>
    </row>
    <row r="597" spans="1:9" x14ac:dyDescent="0.25">
      <c r="A597">
        <v>15</v>
      </c>
      <c r="B597">
        <v>15</v>
      </c>
      <c r="C597" t="s">
        <v>93</v>
      </c>
      <c r="D597">
        <v>31216122.239999998</v>
      </c>
      <c r="E597">
        <v>5587.14</v>
      </c>
      <c r="F597">
        <v>-4.19E-2</v>
      </c>
      <c r="G597">
        <v>1.2444</v>
      </c>
      <c r="H597">
        <v>3853.07</v>
      </c>
      <c r="I597" t="str">
        <f t="shared" si="9"/>
        <v>general/word2vec_sg_3500000000_100</v>
      </c>
    </row>
    <row r="598" spans="1:9" x14ac:dyDescent="0.25">
      <c r="A598">
        <v>16</v>
      </c>
      <c r="B598">
        <v>16</v>
      </c>
      <c r="C598" t="s">
        <v>93</v>
      </c>
      <c r="D598">
        <v>34472768.640000001</v>
      </c>
      <c r="E598">
        <v>5871.35</v>
      </c>
      <c r="F598">
        <v>-0.15060000000000001</v>
      </c>
      <c r="G598">
        <v>1.2699</v>
      </c>
      <c r="H598">
        <v>3946.68</v>
      </c>
      <c r="I598" t="str">
        <f t="shared" si="9"/>
        <v>general/word2vec_sg_3500000000_100</v>
      </c>
    </row>
    <row r="599" spans="1:9" x14ac:dyDescent="0.25">
      <c r="A599">
        <v>17</v>
      </c>
      <c r="B599">
        <v>17</v>
      </c>
      <c r="C599" t="s">
        <v>93</v>
      </c>
      <c r="D599">
        <v>32188735.129999999</v>
      </c>
      <c r="E599">
        <v>5673.51</v>
      </c>
      <c r="F599">
        <v>-7.4399999999999994E-2</v>
      </c>
      <c r="G599">
        <v>1.252</v>
      </c>
      <c r="H599">
        <v>3889.55</v>
      </c>
      <c r="I599" t="str">
        <f t="shared" si="9"/>
        <v>general/word2vec_sg_3500000000_100</v>
      </c>
    </row>
    <row r="600" spans="1:9" x14ac:dyDescent="0.25">
      <c r="A600">
        <v>18</v>
      </c>
      <c r="B600">
        <v>18</v>
      </c>
      <c r="C600" t="s">
        <v>93</v>
      </c>
      <c r="D600">
        <v>30863006.289999999</v>
      </c>
      <c r="E600">
        <v>5555.45</v>
      </c>
      <c r="F600">
        <v>-3.0099999999999998E-2</v>
      </c>
      <c r="G600">
        <v>1.2416</v>
      </c>
      <c r="H600">
        <v>3823.18</v>
      </c>
      <c r="I600" t="str">
        <f t="shared" si="9"/>
        <v>general/word2vec_sg_3500000000_100</v>
      </c>
    </row>
    <row r="601" spans="1:9" x14ac:dyDescent="0.25">
      <c r="A601">
        <v>19</v>
      </c>
      <c r="B601">
        <v>19</v>
      </c>
      <c r="C601" t="s">
        <v>93</v>
      </c>
      <c r="D601">
        <v>32020134.379999999</v>
      </c>
      <c r="E601">
        <v>5658.63</v>
      </c>
      <c r="F601">
        <v>-6.8699999999999997E-2</v>
      </c>
      <c r="G601">
        <v>1.2506999999999999</v>
      </c>
      <c r="H601">
        <v>3872.27</v>
      </c>
      <c r="I601" t="str">
        <f t="shared" si="9"/>
        <v>general/word2vec_sg_3500000000_100</v>
      </c>
    </row>
    <row r="602" spans="1:9" x14ac:dyDescent="0.25">
      <c r="A602">
        <v>0</v>
      </c>
      <c r="B602">
        <v>0</v>
      </c>
      <c r="C602" t="s">
        <v>93</v>
      </c>
      <c r="D602">
        <v>46199110.229999997</v>
      </c>
      <c r="E602">
        <v>6796.99</v>
      </c>
      <c r="F602">
        <v>-0.21609999999999999</v>
      </c>
      <c r="G602">
        <v>1.2853000000000001</v>
      </c>
      <c r="H602">
        <v>4725</v>
      </c>
      <c r="I602" t="str">
        <f t="shared" si="9"/>
        <v>general/word2vec_sg_3500000000_100</v>
      </c>
    </row>
    <row r="603" spans="1:9" x14ac:dyDescent="0.25">
      <c r="A603">
        <v>1</v>
      </c>
      <c r="B603">
        <v>1</v>
      </c>
      <c r="C603" t="s">
        <v>93</v>
      </c>
      <c r="D603">
        <v>42419483.189999998</v>
      </c>
      <c r="E603">
        <v>6513.02</v>
      </c>
      <c r="F603">
        <v>-0.1166</v>
      </c>
      <c r="G603">
        <v>1.2619</v>
      </c>
      <c r="H603">
        <v>4622.53</v>
      </c>
      <c r="I603" t="str">
        <f t="shared" si="9"/>
        <v>general/word2vec_sg_3500000000_100</v>
      </c>
    </row>
    <row r="604" spans="1:9" x14ac:dyDescent="0.25">
      <c r="A604">
        <v>2</v>
      </c>
      <c r="B604">
        <v>2</v>
      </c>
      <c r="C604" t="s">
        <v>93</v>
      </c>
      <c r="D604">
        <v>40893082.439999998</v>
      </c>
      <c r="E604">
        <v>6394.77</v>
      </c>
      <c r="F604">
        <v>-7.6399999999999996E-2</v>
      </c>
      <c r="G604">
        <v>1.2524999999999999</v>
      </c>
      <c r="H604">
        <v>4614.22</v>
      </c>
      <c r="I604" t="str">
        <f t="shared" si="9"/>
        <v>general/word2vec_sg_3500000000_100</v>
      </c>
    </row>
    <row r="605" spans="1:9" x14ac:dyDescent="0.25">
      <c r="A605">
        <v>3</v>
      </c>
      <c r="B605">
        <v>3</v>
      </c>
      <c r="C605" t="s">
        <v>93</v>
      </c>
      <c r="D605">
        <v>41944740.259999998</v>
      </c>
      <c r="E605">
        <v>6476.48</v>
      </c>
      <c r="F605">
        <v>-0.1041</v>
      </c>
      <c r="G605">
        <v>1.2589999999999999</v>
      </c>
      <c r="H605">
        <v>4605.74</v>
      </c>
      <c r="I605" t="str">
        <f t="shared" si="9"/>
        <v>general/word2vec_sg_3500000000_100</v>
      </c>
    </row>
    <row r="606" spans="1:9" x14ac:dyDescent="0.25">
      <c r="A606">
        <v>4</v>
      </c>
      <c r="B606">
        <v>4</v>
      </c>
      <c r="C606" t="s">
        <v>93</v>
      </c>
      <c r="D606">
        <v>41603543.729999997</v>
      </c>
      <c r="E606">
        <v>6450.08</v>
      </c>
      <c r="F606">
        <v>-9.5100000000000004E-2</v>
      </c>
      <c r="G606">
        <v>1.2568999999999999</v>
      </c>
      <c r="H606">
        <v>4625.4399999999996</v>
      </c>
      <c r="I606" t="str">
        <f t="shared" si="9"/>
        <v>general/word2vec_sg_3500000000_100</v>
      </c>
    </row>
    <row r="607" spans="1:9" x14ac:dyDescent="0.25">
      <c r="A607">
        <v>5</v>
      </c>
      <c r="B607">
        <v>5</v>
      </c>
      <c r="C607" t="s">
        <v>93</v>
      </c>
      <c r="D607">
        <v>43173611.390000001</v>
      </c>
      <c r="E607">
        <v>6570.66</v>
      </c>
      <c r="F607">
        <v>-0.13650000000000001</v>
      </c>
      <c r="G607">
        <v>1.2665999999999999</v>
      </c>
      <c r="H607">
        <v>4642.24</v>
      </c>
      <c r="I607" t="str">
        <f t="shared" si="9"/>
        <v>general/word2vec_sg_3500000000_100</v>
      </c>
    </row>
    <row r="608" spans="1:9" x14ac:dyDescent="0.25">
      <c r="A608">
        <v>6</v>
      </c>
      <c r="B608">
        <v>6</v>
      </c>
      <c r="C608" t="s">
        <v>93</v>
      </c>
      <c r="D608">
        <v>41327646.960000001</v>
      </c>
      <c r="E608">
        <v>6428.66</v>
      </c>
      <c r="F608">
        <v>-8.7900000000000006E-2</v>
      </c>
      <c r="G608">
        <v>1.2552000000000001</v>
      </c>
      <c r="H608">
        <v>4634.7</v>
      </c>
      <c r="I608" t="str">
        <f t="shared" si="9"/>
        <v>general/word2vec_sg_3500000000_100</v>
      </c>
    </row>
    <row r="609" spans="1:9" x14ac:dyDescent="0.25">
      <c r="A609">
        <v>7</v>
      </c>
      <c r="B609">
        <v>7</v>
      </c>
      <c r="C609" t="s">
        <v>93</v>
      </c>
      <c r="D609">
        <v>42883434.329999998</v>
      </c>
      <c r="E609">
        <v>6548.54</v>
      </c>
      <c r="F609">
        <v>-0.1288</v>
      </c>
      <c r="G609">
        <v>1.2647999999999999</v>
      </c>
      <c r="H609">
        <v>4628.75</v>
      </c>
      <c r="I609" t="str">
        <f t="shared" si="9"/>
        <v>general/word2vec_sg_3500000000_100</v>
      </c>
    </row>
    <row r="610" spans="1:9" x14ac:dyDescent="0.25">
      <c r="A610">
        <v>8</v>
      </c>
      <c r="B610">
        <v>8</v>
      </c>
      <c r="C610" t="s">
        <v>93</v>
      </c>
      <c r="D610">
        <v>41272254.710000001</v>
      </c>
      <c r="E610">
        <v>6424.35</v>
      </c>
      <c r="F610">
        <v>-8.6400000000000005E-2</v>
      </c>
      <c r="G610">
        <v>1.2547999999999999</v>
      </c>
      <c r="H610">
        <v>4609.6400000000003</v>
      </c>
      <c r="I610" t="str">
        <f t="shared" si="9"/>
        <v>general/word2vec_sg_3500000000_100</v>
      </c>
    </row>
    <row r="611" spans="1:9" x14ac:dyDescent="0.25">
      <c r="A611">
        <v>9</v>
      </c>
      <c r="B611">
        <v>9</v>
      </c>
      <c r="C611" t="s">
        <v>93</v>
      </c>
      <c r="D611">
        <v>45419296.390000001</v>
      </c>
      <c r="E611">
        <v>6739.38</v>
      </c>
      <c r="F611">
        <v>-0.1956</v>
      </c>
      <c r="G611">
        <v>1.2804</v>
      </c>
      <c r="H611">
        <v>4697.49</v>
      </c>
      <c r="I611" t="str">
        <f t="shared" si="9"/>
        <v>general/word2vec_sg_3500000000_100</v>
      </c>
    </row>
    <row r="612" spans="1:9" x14ac:dyDescent="0.25">
      <c r="A612">
        <v>10</v>
      </c>
      <c r="B612">
        <v>10</v>
      </c>
      <c r="C612" t="s">
        <v>93</v>
      </c>
      <c r="D612">
        <v>41374326.859999999</v>
      </c>
      <c r="E612">
        <v>6432.29</v>
      </c>
      <c r="F612">
        <v>-8.9099999999999999E-2</v>
      </c>
      <c r="G612">
        <v>1.2555000000000001</v>
      </c>
      <c r="H612">
        <v>4620.2700000000004</v>
      </c>
      <c r="I612" t="str">
        <f t="shared" si="9"/>
        <v>general/word2vec_sg_3500000000_100</v>
      </c>
    </row>
    <row r="613" spans="1:9" x14ac:dyDescent="0.25">
      <c r="A613">
        <v>11</v>
      </c>
      <c r="B613">
        <v>11</v>
      </c>
      <c r="C613" t="s">
        <v>93</v>
      </c>
      <c r="D613">
        <v>42592032.810000002</v>
      </c>
      <c r="E613">
        <v>6526.26</v>
      </c>
      <c r="F613">
        <v>-0.1211</v>
      </c>
      <c r="G613">
        <v>1.2629999999999999</v>
      </c>
      <c r="H613">
        <v>4613.5</v>
      </c>
      <c r="I613" t="str">
        <f t="shared" si="9"/>
        <v>general/word2vec_sg_3500000000_100</v>
      </c>
    </row>
    <row r="614" spans="1:9" x14ac:dyDescent="0.25">
      <c r="A614">
        <v>12</v>
      </c>
      <c r="B614">
        <v>12</v>
      </c>
      <c r="C614" t="s">
        <v>93</v>
      </c>
      <c r="D614">
        <v>42403212.920000002</v>
      </c>
      <c r="E614">
        <v>6511.77</v>
      </c>
      <c r="F614">
        <v>-0.1162</v>
      </c>
      <c r="G614">
        <v>1.2618</v>
      </c>
      <c r="H614">
        <v>4663.47</v>
      </c>
      <c r="I614" t="str">
        <f t="shared" si="9"/>
        <v>general/word2vec_sg_3500000000_100</v>
      </c>
    </row>
    <row r="615" spans="1:9" x14ac:dyDescent="0.25">
      <c r="A615">
        <v>13</v>
      </c>
      <c r="B615">
        <v>13</v>
      </c>
      <c r="C615" t="s">
        <v>93</v>
      </c>
      <c r="D615">
        <v>48514451.93</v>
      </c>
      <c r="E615">
        <v>6965.23</v>
      </c>
      <c r="F615">
        <v>-0.27699999999999902</v>
      </c>
      <c r="G615">
        <v>1.2996000000000001</v>
      </c>
      <c r="H615">
        <v>4774.51</v>
      </c>
      <c r="I615" t="str">
        <f t="shared" si="9"/>
        <v>general/word2vec_sg_3500000000_100</v>
      </c>
    </row>
    <row r="616" spans="1:9" x14ac:dyDescent="0.25">
      <c r="A616">
        <v>14</v>
      </c>
      <c r="B616">
        <v>14</v>
      </c>
      <c r="C616" t="s">
        <v>93</v>
      </c>
      <c r="D616">
        <v>45809447.689999998</v>
      </c>
      <c r="E616">
        <v>6768.27</v>
      </c>
      <c r="F616">
        <v>-0.20580000000000001</v>
      </c>
      <c r="G616">
        <v>1.2828999999999999</v>
      </c>
      <c r="H616">
        <v>4695.2700000000004</v>
      </c>
      <c r="I616" t="str">
        <f t="shared" si="9"/>
        <v>general/word2vec_sg_3500000000_100</v>
      </c>
    </row>
    <row r="617" spans="1:9" x14ac:dyDescent="0.25">
      <c r="A617">
        <v>15</v>
      </c>
      <c r="B617">
        <v>15</v>
      </c>
      <c r="C617" t="s">
        <v>93</v>
      </c>
      <c r="D617">
        <v>40133874.420000002</v>
      </c>
      <c r="E617">
        <v>6335.13</v>
      </c>
      <c r="F617">
        <v>-5.6399999999999999E-2</v>
      </c>
      <c r="G617">
        <v>1.2478</v>
      </c>
      <c r="H617">
        <v>4594.87</v>
      </c>
      <c r="I617" t="str">
        <f t="shared" si="9"/>
        <v>general/word2vec_sg_3500000000_100</v>
      </c>
    </row>
    <row r="618" spans="1:9" x14ac:dyDescent="0.25">
      <c r="A618">
        <v>16</v>
      </c>
      <c r="B618">
        <v>16</v>
      </c>
      <c r="C618" t="s">
        <v>93</v>
      </c>
      <c r="D618">
        <v>42074386.640000001</v>
      </c>
      <c r="E618">
        <v>6486.48</v>
      </c>
      <c r="F618">
        <v>-0.1075</v>
      </c>
      <c r="G618">
        <v>1.2598</v>
      </c>
      <c r="H618">
        <v>4625.79</v>
      </c>
      <c r="I618" t="str">
        <f t="shared" si="9"/>
        <v>general/word2vec_sg_3500000000_100</v>
      </c>
    </row>
    <row r="619" spans="1:9" x14ac:dyDescent="0.25">
      <c r="A619">
        <v>17</v>
      </c>
      <c r="B619">
        <v>17</v>
      </c>
      <c r="C619" t="s">
        <v>93</v>
      </c>
      <c r="D619">
        <v>39854886.549999997</v>
      </c>
      <c r="E619">
        <v>6313.07</v>
      </c>
      <c r="F619">
        <v>-4.9099999999999998E-2</v>
      </c>
      <c r="G619">
        <v>1.2461</v>
      </c>
      <c r="H619">
        <v>4600.74</v>
      </c>
      <c r="I619" t="str">
        <f t="shared" si="9"/>
        <v>general/word2vec_sg_3500000000_100</v>
      </c>
    </row>
    <row r="620" spans="1:9" x14ac:dyDescent="0.25">
      <c r="A620">
        <v>18</v>
      </c>
      <c r="B620">
        <v>18</v>
      </c>
      <c r="C620" t="s">
        <v>93</v>
      </c>
      <c r="D620">
        <v>42698794.219999999</v>
      </c>
      <c r="E620">
        <v>6534.43</v>
      </c>
      <c r="F620">
        <v>-0.124</v>
      </c>
      <c r="G620">
        <v>1.2636000000000001</v>
      </c>
      <c r="H620">
        <v>4632.6899999999996</v>
      </c>
      <c r="I620" t="str">
        <f t="shared" si="9"/>
        <v>general/word2vec_sg_3500000000_100</v>
      </c>
    </row>
    <row r="621" spans="1:9" x14ac:dyDescent="0.25">
      <c r="A621">
        <v>19</v>
      </c>
      <c r="B621">
        <v>19</v>
      </c>
      <c r="C621" t="s">
        <v>93</v>
      </c>
      <c r="D621">
        <v>44084225.399999999</v>
      </c>
      <c r="E621">
        <v>6639.6</v>
      </c>
      <c r="F621">
        <v>-0.16039999999999999</v>
      </c>
      <c r="G621">
        <v>1.2722</v>
      </c>
      <c r="H621">
        <v>4660.32</v>
      </c>
      <c r="I621" t="str">
        <f t="shared" si="9"/>
        <v>general/word2vec_sg_3500000000_100</v>
      </c>
    </row>
    <row r="622" spans="1:9" x14ac:dyDescent="0.25">
      <c r="A622">
        <v>0</v>
      </c>
      <c r="B622">
        <v>0</v>
      </c>
      <c r="C622" t="s">
        <v>93</v>
      </c>
      <c r="D622">
        <v>23041424.489999998</v>
      </c>
      <c r="E622">
        <v>4800.1499999999996</v>
      </c>
      <c r="F622">
        <v>-7.7000000000000002E-3</v>
      </c>
      <c r="G622">
        <v>1.2363999999999999</v>
      </c>
      <c r="H622">
        <v>3424.35</v>
      </c>
      <c r="I622" t="str">
        <f t="shared" si="9"/>
        <v>general/word2vec_sg_3500000000_100</v>
      </c>
    </row>
    <row r="623" spans="1:9" x14ac:dyDescent="0.25">
      <c r="A623">
        <v>1</v>
      </c>
      <c r="B623">
        <v>1</v>
      </c>
      <c r="C623" t="s">
        <v>93</v>
      </c>
      <c r="D623">
        <v>23109273.699999999</v>
      </c>
      <c r="E623">
        <v>4807.21</v>
      </c>
      <c r="F623">
        <v>-1.0699999999999999E-2</v>
      </c>
      <c r="G623">
        <v>1.2371000000000001</v>
      </c>
      <c r="H623">
        <v>3438.09</v>
      </c>
      <c r="I623" t="str">
        <f t="shared" si="9"/>
        <v>general/word2vec_sg_3500000000_100</v>
      </c>
    </row>
    <row r="624" spans="1:9" x14ac:dyDescent="0.25">
      <c r="A624">
        <v>2</v>
      </c>
      <c r="B624">
        <v>2</v>
      </c>
      <c r="C624" t="s">
        <v>93</v>
      </c>
      <c r="D624">
        <v>24134286.309999999</v>
      </c>
      <c r="E624">
        <v>4912.67</v>
      </c>
      <c r="F624">
        <v>-5.5500000000000001E-2</v>
      </c>
      <c r="G624">
        <v>1.2476</v>
      </c>
      <c r="H624">
        <v>3451.69</v>
      </c>
      <c r="I624" t="str">
        <f t="shared" si="9"/>
        <v>general/word2vec_sg_3500000000_100</v>
      </c>
    </row>
    <row r="625" spans="1:9" x14ac:dyDescent="0.25">
      <c r="A625">
        <v>3</v>
      </c>
      <c r="B625">
        <v>3</v>
      </c>
      <c r="C625" t="s">
        <v>93</v>
      </c>
      <c r="D625">
        <v>25483116.100000001</v>
      </c>
      <c r="E625">
        <v>5048.08</v>
      </c>
      <c r="F625">
        <v>-0.1145</v>
      </c>
      <c r="G625">
        <v>1.2614000000000001</v>
      </c>
      <c r="H625">
        <v>3497.09</v>
      </c>
      <c r="I625" t="str">
        <f t="shared" si="9"/>
        <v>general/word2vec_sg_3500000000_100</v>
      </c>
    </row>
    <row r="626" spans="1:9" x14ac:dyDescent="0.25">
      <c r="A626">
        <v>4</v>
      </c>
      <c r="B626">
        <v>4</v>
      </c>
      <c r="C626" t="s">
        <v>93</v>
      </c>
      <c r="D626">
        <v>24395948.890000001</v>
      </c>
      <c r="E626">
        <v>4939.2299999999996</v>
      </c>
      <c r="F626">
        <v>-6.7000000000000004E-2</v>
      </c>
      <c r="G626">
        <v>1.2503</v>
      </c>
      <c r="H626">
        <v>3483.01</v>
      </c>
      <c r="I626" t="str">
        <f t="shared" si="9"/>
        <v>general/word2vec_sg_3500000000_100</v>
      </c>
    </row>
    <row r="627" spans="1:9" x14ac:dyDescent="0.25">
      <c r="A627">
        <v>5</v>
      </c>
      <c r="B627">
        <v>5</v>
      </c>
      <c r="C627" t="s">
        <v>93</v>
      </c>
      <c r="D627">
        <v>24296070.949999999</v>
      </c>
      <c r="E627">
        <v>4929.1000000000004</v>
      </c>
      <c r="F627">
        <v>-6.2600000000000003E-2</v>
      </c>
      <c r="G627">
        <v>1.2492000000000001</v>
      </c>
      <c r="H627">
        <v>3475.18</v>
      </c>
      <c r="I627" t="str">
        <f t="shared" si="9"/>
        <v>general/word2vec_sg_3500000000_100</v>
      </c>
    </row>
    <row r="628" spans="1:9" x14ac:dyDescent="0.25">
      <c r="A628">
        <v>6</v>
      </c>
      <c r="B628">
        <v>6</v>
      </c>
      <c r="C628" t="s">
        <v>93</v>
      </c>
      <c r="D628">
        <v>24299742.440000001</v>
      </c>
      <c r="E628">
        <v>4929.4799999999996</v>
      </c>
      <c r="F628">
        <v>-6.2799999999999995E-2</v>
      </c>
      <c r="G628">
        <v>1.2493000000000001</v>
      </c>
      <c r="H628">
        <v>3476.1</v>
      </c>
      <c r="I628" t="str">
        <f t="shared" si="9"/>
        <v>general/word2vec_sg_3500000000_100</v>
      </c>
    </row>
    <row r="629" spans="1:9" x14ac:dyDescent="0.25">
      <c r="A629">
        <v>7</v>
      </c>
      <c r="B629">
        <v>7</v>
      </c>
      <c r="C629" t="s">
        <v>93</v>
      </c>
      <c r="D629">
        <v>22934058.75</v>
      </c>
      <c r="E629">
        <v>4788.95</v>
      </c>
      <c r="F629">
        <v>-3.0000000000000001E-3</v>
      </c>
      <c r="G629">
        <v>1.2353000000000001</v>
      </c>
      <c r="H629">
        <v>3447.6</v>
      </c>
      <c r="I629" t="str">
        <f t="shared" si="9"/>
        <v>general/word2vec_sg_3500000000_100</v>
      </c>
    </row>
    <row r="630" spans="1:9" x14ac:dyDescent="0.25">
      <c r="A630">
        <v>8</v>
      </c>
      <c r="B630">
        <v>8</v>
      </c>
      <c r="C630" t="s">
        <v>93</v>
      </c>
      <c r="D630">
        <v>23587861.190000001</v>
      </c>
      <c r="E630">
        <v>4856.7299999999996</v>
      </c>
      <c r="F630">
        <v>-3.1600000000000003E-2</v>
      </c>
      <c r="G630">
        <v>1.242</v>
      </c>
      <c r="H630">
        <v>3430.09</v>
      </c>
      <c r="I630" t="str">
        <f t="shared" si="9"/>
        <v>general/word2vec_sg_3500000000_100</v>
      </c>
    </row>
    <row r="631" spans="1:9" x14ac:dyDescent="0.25">
      <c r="A631">
        <v>9</v>
      </c>
      <c r="B631">
        <v>9</v>
      </c>
      <c r="C631" t="s">
        <v>93</v>
      </c>
      <c r="D631">
        <v>28845261.16</v>
      </c>
      <c r="E631">
        <v>5370.78</v>
      </c>
      <c r="F631">
        <v>-0.2616</v>
      </c>
      <c r="G631">
        <v>1.2959000000000001</v>
      </c>
      <c r="H631">
        <v>3607.67</v>
      </c>
      <c r="I631" t="str">
        <f t="shared" si="9"/>
        <v>general/word2vec_sg_3500000000_100</v>
      </c>
    </row>
    <row r="632" spans="1:9" x14ac:dyDescent="0.25">
      <c r="A632">
        <v>10</v>
      </c>
      <c r="B632">
        <v>10</v>
      </c>
      <c r="C632" t="s">
        <v>93</v>
      </c>
      <c r="D632">
        <v>23323205.629999999</v>
      </c>
      <c r="E632">
        <v>4829.41</v>
      </c>
      <c r="F632">
        <v>-0.02</v>
      </c>
      <c r="G632">
        <v>1.2393000000000001</v>
      </c>
      <c r="H632">
        <v>3444.07</v>
      </c>
      <c r="I632" t="str">
        <f t="shared" si="9"/>
        <v>general/word2vec_sg_3500000000_100</v>
      </c>
    </row>
    <row r="633" spans="1:9" x14ac:dyDescent="0.25">
      <c r="A633">
        <v>11</v>
      </c>
      <c r="B633">
        <v>11</v>
      </c>
      <c r="C633" t="s">
        <v>93</v>
      </c>
      <c r="D633">
        <v>25307048.879999999</v>
      </c>
      <c r="E633">
        <v>5030.6099999999997</v>
      </c>
      <c r="F633">
        <v>-0.10680000000000001</v>
      </c>
      <c r="G633">
        <v>1.2596000000000001</v>
      </c>
      <c r="H633">
        <v>3470.43</v>
      </c>
      <c r="I633" t="str">
        <f t="shared" si="9"/>
        <v>general/word2vec_sg_3500000000_100</v>
      </c>
    </row>
    <row r="634" spans="1:9" x14ac:dyDescent="0.25">
      <c r="A634">
        <v>12</v>
      </c>
      <c r="B634">
        <v>12</v>
      </c>
      <c r="C634" t="s">
        <v>93</v>
      </c>
      <c r="D634">
        <v>23095907.149999999</v>
      </c>
      <c r="E634">
        <v>4805.82</v>
      </c>
      <c r="F634">
        <v>-1.01E-2</v>
      </c>
      <c r="G634">
        <v>1.2369000000000001</v>
      </c>
      <c r="H634">
        <v>3429.25</v>
      </c>
      <c r="I634" t="str">
        <f t="shared" si="9"/>
        <v>general/word2vec_sg_3500000000_100</v>
      </c>
    </row>
    <row r="635" spans="1:9" x14ac:dyDescent="0.25">
      <c r="A635">
        <v>13</v>
      </c>
      <c r="B635">
        <v>13</v>
      </c>
      <c r="C635" t="s">
        <v>93</v>
      </c>
      <c r="D635">
        <v>22235876</v>
      </c>
      <c r="E635">
        <v>4715.49</v>
      </c>
      <c r="F635">
        <v>2.75E-2</v>
      </c>
      <c r="G635">
        <v>1.2281</v>
      </c>
      <c r="H635">
        <v>3413.38</v>
      </c>
      <c r="I635" t="str">
        <f t="shared" si="9"/>
        <v>general/word2vec_sg_3500000000_100</v>
      </c>
    </row>
    <row r="636" spans="1:9" x14ac:dyDescent="0.25">
      <c r="A636">
        <v>14</v>
      </c>
      <c r="B636">
        <v>14</v>
      </c>
      <c r="C636" t="s">
        <v>93</v>
      </c>
      <c r="D636">
        <v>26490316.079999998</v>
      </c>
      <c r="E636">
        <v>5146.87</v>
      </c>
      <c r="F636">
        <v>-0.15859999999999999</v>
      </c>
      <c r="G636">
        <v>1.2718</v>
      </c>
      <c r="H636">
        <v>3538.83</v>
      </c>
      <c r="I636" t="str">
        <f t="shared" si="9"/>
        <v>general/word2vec_sg_3500000000_100</v>
      </c>
    </row>
    <row r="637" spans="1:9" x14ac:dyDescent="0.25">
      <c r="A637">
        <v>15</v>
      </c>
      <c r="B637">
        <v>15</v>
      </c>
      <c r="C637" t="s">
        <v>93</v>
      </c>
      <c r="D637">
        <v>22592559.489999998</v>
      </c>
      <c r="E637">
        <v>4753.16</v>
      </c>
      <c r="F637">
        <v>1.1900000000000001E-2</v>
      </c>
      <c r="G637">
        <v>1.2318</v>
      </c>
      <c r="H637">
        <v>3417.19</v>
      </c>
      <c r="I637" t="str">
        <f t="shared" si="9"/>
        <v>general/word2vec_sg_3500000000_100</v>
      </c>
    </row>
    <row r="638" spans="1:9" x14ac:dyDescent="0.25">
      <c r="A638">
        <v>16</v>
      </c>
      <c r="B638">
        <v>16</v>
      </c>
      <c r="C638" t="s">
        <v>93</v>
      </c>
      <c r="D638">
        <v>25611206</v>
      </c>
      <c r="E638">
        <v>5060.75</v>
      </c>
      <c r="F638">
        <v>-0.1201</v>
      </c>
      <c r="G638">
        <v>1.2626999999999999</v>
      </c>
      <c r="H638">
        <v>3488.87</v>
      </c>
      <c r="I638" t="str">
        <f t="shared" si="9"/>
        <v>general/word2vec_sg_3500000000_100</v>
      </c>
    </row>
    <row r="639" spans="1:9" x14ac:dyDescent="0.25">
      <c r="A639">
        <v>17</v>
      </c>
      <c r="B639">
        <v>17</v>
      </c>
      <c r="C639" t="s">
        <v>93</v>
      </c>
      <c r="D639">
        <v>31290853.579999998</v>
      </c>
      <c r="E639">
        <v>5593.82</v>
      </c>
      <c r="F639">
        <v>-0.36849999999999999</v>
      </c>
      <c r="G639">
        <v>1.321</v>
      </c>
      <c r="H639">
        <v>3788.58</v>
      </c>
      <c r="I639" t="str">
        <f t="shared" si="9"/>
        <v>general/word2vec_sg_3500000000_100</v>
      </c>
    </row>
    <row r="640" spans="1:9" x14ac:dyDescent="0.25">
      <c r="A640">
        <v>18</v>
      </c>
      <c r="B640">
        <v>18</v>
      </c>
      <c r="C640" t="s">
        <v>93</v>
      </c>
      <c r="D640">
        <v>25059884.620000001</v>
      </c>
      <c r="E640">
        <v>5005.9799999999996</v>
      </c>
      <c r="F640">
        <v>-9.6000000000000002E-2</v>
      </c>
      <c r="G640">
        <v>1.2571000000000001</v>
      </c>
      <c r="H640">
        <v>3473.22</v>
      </c>
      <c r="I640" t="str">
        <f t="shared" si="9"/>
        <v>general/word2vec_sg_3500000000_100</v>
      </c>
    </row>
    <row r="641" spans="1:9" x14ac:dyDescent="0.25">
      <c r="A641">
        <v>19</v>
      </c>
      <c r="B641">
        <v>19</v>
      </c>
      <c r="C641" t="s">
        <v>93</v>
      </c>
      <c r="D641">
        <v>24846183.670000002</v>
      </c>
      <c r="E641">
        <v>4984.59</v>
      </c>
      <c r="F641">
        <v>-8.6699999999999999E-2</v>
      </c>
      <c r="G641">
        <v>1.2548999999999999</v>
      </c>
      <c r="H641">
        <v>3475.72</v>
      </c>
      <c r="I641" t="str">
        <f t="shared" si="9"/>
        <v>general/word2vec_sg_3500000000_100</v>
      </c>
    </row>
    <row r="642" spans="1:9" x14ac:dyDescent="0.25">
      <c r="A642">
        <v>0</v>
      </c>
      <c r="B642">
        <v>0</v>
      </c>
      <c r="C642" t="s">
        <v>93</v>
      </c>
      <c r="D642">
        <v>44548991.899999999</v>
      </c>
      <c r="E642">
        <v>6674.5</v>
      </c>
      <c r="F642">
        <v>-0.28249999999999997</v>
      </c>
      <c r="G642">
        <v>1.3008</v>
      </c>
      <c r="H642">
        <v>4241</v>
      </c>
      <c r="I642" t="str">
        <f t="shared" si="9"/>
        <v>general/word2vec_sg_3500000000_100</v>
      </c>
    </row>
    <row r="643" spans="1:9" x14ac:dyDescent="0.25">
      <c r="A643">
        <v>1</v>
      </c>
      <c r="B643">
        <v>1</v>
      </c>
      <c r="C643" t="s">
        <v>93</v>
      </c>
      <c r="D643">
        <v>38589348.039999999</v>
      </c>
      <c r="E643">
        <v>6212.03</v>
      </c>
      <c r="F643">
        <v>-0.1109</v>
      </c>
      <c r="G643">
        <v>1.2605999999999999</v>
      </c>
      <c r="H643">
        <v>4058.64</v>
      </c>
      <c r="I643" t="str">
        <f t="shared" ref="I643:I706" si="10">SUBSTITUTE(C643,",txt","")</f>
        <v>general/word2vec_sg_3500000000_100</v>
      </c>
    </row>
    <row r="644" spans="1:9" x14ac:dyDescent="0.25">
      <c r="A644">
        <v>2</v>
      </c>
      <c r="B644">
        <v>2</v>
      </c>
      <c r="C644" t="s">
        <v>93</v>
      </c>
      <c r="D644">
        <v>39172353.140000001</v>
      </c>
      <c r="E644">
        <v>6258.78</v>
      </c>
      <c r="F644">
        <v>-0.12770000000000001</v>
      </c>
      <c r="G644">
        <v>1.2645</v>
      </c>
      <c r="H644">
        <v>4063.15</v>
      </c>
      <c r="I644" t="str">
        <f t="shared" si="10"/>
        <v>general/word2vec_sg_3500000000_100</v>
      </c>
    </row>
    <row r="645" spans="1:9" x14ac:dyDescent="0.25">
      <c r="A645">
        <v>3</v>
      </c>
      <c r="B645">
        <v>3</v>
      </c>
      <c r="C645" t="s">
        <v>93</v>
      </c>
      <c r="D645">
        <v>36563538.68</v>
      </c>
      <c r="E645">
        <v>6046.78</v>
      </c>
      <c r="F645">
        <v>-5.2600000000000001E-2</v>
      </c>
      <c r="G645">
        <v>1.2468999999999999</v>
      </c>
      <c r="H645">
        <v>4026.17</v>
      </c>
      <c r="I645" t="str">
        <f t="shared" si="10"/>
        <v>general/word2vec_sg_3500000000_100</v>
      </c>
    </row>
    <row r="646" spans="1:9" x14ac:dyDescent="0.25">
      <c r="A646">
        <v>4</v>
      </c>
      <c r="B646">
        <v>4</v>
      </c>
      <c r="C646" t="s">
        <v>93</v>
      </c>
      <c r="D646">
        <v>37172214.560000002</v>
      </c>
      <c r="E646">
        <v>6096.9</v>
      </c>
      <c r="F646">
        <v>-7.0099999999999996E-2</v>
      </c>
      <c r="G646">
        <v>1.2509999999999999</v>
      </c>
      <c r="H646">
        <v>4006.98</v>
      </c>
      <c r="I646" t="str">
        <f t="shared" si="10"/>
        <v>general/word2vec_sg_3500000000_100</v>
      </c>
    </row>
    <row r="647" spans="1:9" x14ac:dyDescent="0.25">
      <c r="A647">
        <v>5</v>
      </c>
      <c r="B647">
        <v>5</v>
      </c>
      <c r="C647" t="s">
        <v>93</v>
      </c>
      <c r="D647">
        <v>36959750.359999999</v>
      </c>
      <c r="E647">
        <v>6079.45</v>
      </c>
      <c r="F647">
        <v>-6.4000000000000001E-2</v>
      </c>
      <c r="G647">
        <v>1.2496</v>
      </c>
      <c r="H647">
        <v>3995</v>
      </c>
      <c r="I647" t="str">
        <f t="shared" si="10"/>
        <v>general/word2vec_sg_3500000000_100</v>
      </c>
    </row>
    <row r="648" spans="1:9" x14ac:dyDescent="0.25">
      <c r="A648">
        <v>6</v>
      </c>
      <c r="B648">
        <v>6</v>
      </c>
      <c r="C648" t="s">
        <v>93</v>
      </c>
      <c r="D648">
        <v>37634016.969999999</v>
      </c>
      <c r="E648">
        <v>6134.66</v>
      </c>
      <c r="F648">
        <v>-8.3400000000000002E-2</v>
      </c>
      <c r="G648">
        <v>1.2541</v>
      </c>
      <c r="H648">
        <v>4014.66</v>
      </c>
      <c r="I648" t="str">
        <f t="shared" si="10"/>
        <v>general/word2vec_sg_3500000000_100</v>
      </c>
    </row>
    <row r="649" spans="1:9" x14ac:dyDescent="0.25">
      <c r="A649">
        <v>7</v>
      </c>
      <c r="B649">
        <v>7</v>
      </c>
      <c r="C649" t="s">
        <v>93</v>
      </c>
      <c r="D649">
        <v>35205411.030000001</v>
      </c>
      <c r="E649">
        <v>5933.41</v>
      </c>
      <c r="F649">
        <v>-1.35E-2</v>
      </c>
      <c r="G649">
        <v>1.2377</v>
      </c>
      <c r="H649">
        <v>4033.17</v>
      </c>
      <c r="I649" t="str">
        <f t="shared" si="10"/>
        <v>general/word2vec_sg_3500000000_100</v>
      </c>
    </row>
    <row r="650" spans="1:9" x14ac:dyDescent="0.25">
      <c r="A650">
        <v>8</v>
      </c>
      <c r="B650">
        <v>8</v>
      </c>
      <c r="C650" t="s">
        <v>93</v>
      </c>
      <c r="D650">
        <v>41744096.340000004</v>
      </c>
      <c r="E650">
        <v>6460.97</v>
      </c>
      <c r="F650">
        <v>-0.20169999999999999</v>
      </c>
      <c r="G650">
        <v>1.2819</v>
      </c>
      <c r="H650">
        <v>4136.32</v>
      </c>
      <c r="I650" t="str">
        <f t="shared" si="10"/>
        <v>general/word2vec_sg_3500000000_100</v>
      </c>
    </row>
    <row r="651" spans="1:9" x14ac:dyDescent="0.25">
      <c r="A651">
        <v>9</v>
      </c>
      <c r="B651">
        <v>9</v>
      </c>
      <c r="C651" t="s">
        <v>93</v>
      </c>
      <c r="D651">
        <v>49218855.289999999</v>
      </c>
      <c r="E651">
        <v>7015.62</v>
      </c>
      <c r="F651">
        <v>-0.41689999999999999</v>
      </c>
      <c r="G651">
        <v>1.3324</v>
      </c>
      <c r="H651">
        <v>4554.68</v>
      </c>
      <c r="I651" t="str">
        <f t="shared" si="10"/>
        <v>general/word2vec_sg_3500000000_100</v>
      </c>
    </row>
    <row r="652" spans="1:9" x14ac:dyDescent="0.25">
      <c r="A652">
        <v>10</v>
      </c>
      <c r="B652">
        <v>10</v>
      </c>
      <c r="C652" t="s">
        <v>93</v>
      </c>
      <c r="D652">
        <v>37877907.369999997</v>
      </c>
      <c r="E652">
        <v>6154.5</v>
      </c>
      <c r="F652">
        <v>-9.0399999999999994E-2</v>
      </c>
      <c r="G652">
        <v>1.2558</v>
      </c>
      <c r="H652">
        <v>3999.67</v>
      </c>
      <c r="I652" t="str">
        <f t="shared" si="10"/>
        <v>general/word2vec_sg_3500000000_100</v>
      </c>
    </row>
    <row r="653" spans="1:9" x14ac:dyDescent="0.25">
      <c r="A653">
        <v>11</v>
      </c>
      <c r="B653">
        <v>11</v>
      </c>
      <c r="C653" t="s">
        <v>93</v>
      </c>
      <c r="D653">
        <v>36254082.520000003</v>
      </c>
      <c r="E653">
        <v>6021.14</v>
      </c>
      <c r="F653">
        <v>-4.3700000000000003E-2</v>
      </c>
      <c r="G653">
        <v>1.2447999999999999</v>
      </c>
      <c r="H653">
        <v>4044.67</v>
      </c>
      <c r="I653" t="str">
        <f t="shared" si="10"/>
        <v>general/word2vec_sg_3500000000_100</v>
      </c>
    </row>
    <row r="654" spans="1:9" x14ac:dyDescent="0.25">
      <c r="A654">
        <v>12</v>
      </c>
      <c r="B654">
        <v>12</v>
      </c>
      <c r="C654" t="s">
        <v>93</v>
      </c>
      <c r="D654">
        <v>41219641.259999998</v>
      </c>
      <c r="E654">
        <v>6420.25</v>
      </c>
      <c r="F654">
        <v>-0.18659999999999999</v>
      </c>
      <c r="G654">
        <v>1.2783</v>
      </c>
      <c r="H654">
        <v>4098.1400000000003</v>
      </c>
      <c r="I654" t="str">
        <f t="shared" si="10"/>
        <v>general/word2vec_sg_3500000000_100</v>
      </c>
    </row>
    <row r="655" spans="1:9" x14ac:dyDescent="0.25">
      <c r="A655">
        <v>13</v>
      </c>
      <c r="B655">
        <v>13</v>
      </c>
      <c r="C655" t="s">
        <v>93</v>
      </c>
      <c r="D655">
        <v>38919595.619999997</v>
      </c>
      <c r="E655">
        <v>6238.56</v>
      </c>
      <c r="F655">
        <v>-0.12039999999999999</v>
      </c>
      <c r="G655">
        <v>1.2627999999999999</v>
      </c>
      <c r="H655">
        <v>4052.05</v>
      </c>
      <c r="I655" t="str">
        <f t="shared" si="10"/>
        <v>general/word2vec_sg_3500000000_100</v>
      </c>
    </row>
    <row r="656" spans="1:9" x14ac:dyDescent="0.25">
      <c r="A656">
        <v>14</v>
      </c>
      <c r="B656">
        <v>14</v>
      </c>
      <c r="C656" t="s">
        <v>93</v>
      </c>
      <c r="D656">
        <v>40841599.969999999</v>
      </c>
      <c r="E656">
        <v>6390.74</v>
      </c>
      <c r="F656">
        <v>-0.1757</v>
      </c>
      <c r="G656">
        <v>1.2758</v>
      </c>
      <c r="H656">
        <v>4080.27</v>
      </c>
      <c r="I656" t="str">
        <f t="shared" si="10"/>
        <v>general/word2vec_sg_3500000000_100</v>
      </c>
    </row>
    <row r="657" spans="1:9" x14ac:dyDescent="0.25">
      <c r="A657">
        <v>15</v>
      </c>
      <c r="B657">
        <v>15</v>
      </c>
      <c r="C657" t="s">
        <v>93</v>
      </c>
      <c r="D657">
        <v>43845438.520000003</v>
      </c>
      <c r="E657">
        <v>6621.59</v>
      </c>
      <c r="F657">
        <v>-0.26219999999999999</v>
      </c>
      <c r="G657">
        <v>1.2961</v>
      </c>
      <c r="H657">
        <v>4213.1099999999997</v>
      </c>
      <c r="I657" t="str">
        <f t="shared" si="10"/>
        <v>general/word2vec_sg_3500000000_100</v>
      </c>
    </row>
    <row r="658" spans="1:9" x14ac:dyDescent="0.25">
      <c r="A658">
        <v>16</v>
      </c>
      <c r="B658">
        <v>16</v>
      </c>
      <c r="C658" t="s">
        <v>93</v>
      </c>
      <c r="D658">
        <v>35705581.399999999</v>
      </c>
      <c r="E658">
        <v>5975.41</v>
      </c>
      <c r="F658">
        <v>-2.7900000000000001E-2</v>
      </c>
      <c r="G658">
        <v>1.2411000000000001</v>
      </c>
      <c r="H658">
        <v>4048.65</v>
      </c>
      <c r="I658" t="str">
        <f t="shared" si="10"/>
        <v>general/word2vec_sg_3500000000_100</v>
      </c>
    </row>
    <row r="659" spans="1:9" x14ac:dyDescent="0.25">
      <c r="A659">
        <v>17</v>
      </c>
      <c r="B659">
        <v>17</v>
      </c>
      <c r="C659" t="s">
        <v>93</v>
      </c>
      <c r="D659">
        <v>37608166.170000002</v>
      </c>
      <c r="E659">
        <v>6132.55</v>
      </c>
      <c r="F659">
        <v>-8.2699999999999996E-2</v>
      </c>
      <c r="G659">
        <v>1.254</v>
      </c>
      <c r="H659">
        <v>4036.34</v>
      </c>
      <c r="I659" t="str">
        <f t="shared" si="10"/>
        <v>general/word2vec_sg_3500000000_100</v>
      </c>
    </row>
    <row r="660" spans="1:9" x14ac:dyDescent="0.25">
      <c r="A660">
        <v>18</v>
      </c>
      <c r="B660">
        <v>18</v>
      </c>
      <c r="C660" t="s">
        <v>93</v>
      </c>
      <c r="D660">
        <v>37565995.549999997</v>
      </c>
      <c r="E660">
        <v>6129.11</v>
      </c>
      <c r="F660">
        <v>-8.14E-2</v>
      </c>
      <c r="G660">
        <v>1.2537</v>
      </c>
      <c r="H660">
        <v>3999.43</v>
      </c>
      <c r="I660" t="str">
        <f t="shared" si="10"/>
        <v>general/word2vec_sg_3500000000_100</v>
      </c>
    </row>
    <row r="661" spans="1:9" x14ac:dyDescent="0.25">
      <c r="A661">
        <v>19</v>
      </c>
      <c r="B661">
        <v>19</v>
      </c>
      <c r="C661" t="s">
        <v>93</v>
      </c>
      <c r="D661">
        <v>40711289.869999997</v>
      </c>
      <c r="E661">
        <v>6380.54</v>
      </c>
      <c r="F661">
        <v>-0.17199999999999999</v>
      </c>
      <c r="G661">
        <v>1.2748999999999999</v>
      </c>
      <c r="H661">
        <v>4101.34</v>
      </c>
      <c r="I661" t="str">
        <f t="shared" si="10"/>
        <v>general/word2vec_sg_3500000000_100</v>
      </c>
    </row>
    <row r="662" spans="1:9" x14ac:dyDescent="0.25">
      <c r="A662">
        <v>0</v>
      </c>
      <c r="B662">
        <v>0</v>
      </c>
      <c r="C662" t="s">
        <v>93</v>
      </c>
      <c r="D662">
        <v>29026510.239999998</v>
      </c>
      <c r="E662">
        <v>5387.63</v>
      </c>
      <c r="F662">
        <v>-1.2200000000000001E-2</v>
      </c>
      <c r="G662">
        <v>1.2374000000000001</v>
      </c>
      <c r="H662">
        <v>3789.21</v>
      </c>
      <c r="I662" t="str">
        <f t="shared" si="10"/>
        <v>general/word2vec_sg_3500000000_100</v>
      </c>
    </row>
    <row r="663" spans="1:9" x14ac:dyDescent="0.25">
      <c r="A663">
        <v>1</v>
      </c>
      <c r="B663">
        <v>1</v>
      </c>
      <c r="C663" t="s">
        <v>93</v>
      </c>
      <c r="D663">
        <v>30829408.870000001</v>
      </c>
      <c r="E663">
        <v>5552.42</v>
      </c>
      <c r="F663">
        <v>-7.51E-2</v>
      </c>
      <c r="G663">
        <v>1.2522</v>
      </c>
      <c r="H663">
        <v>3750.76</v>
      </c>
      <c r="I663" t="str">
        <f t="shared" si="10"/>
        <v>general/word2vec_sg_3500000000_100</v>
      </c>
    </row>
    <row r="664" spans="1:9" x14ac:dyDescent="0.25">
      <c r="A664">
        <v>2</v>
      </c>
      <c r="B664">
        <v>2</v>
      </c>
      <c r="C664" t="s">
        <v>93</v>
      </c>
      <c r="D664">
        <v>30234675.960000001</v>
      </c>
      <c r="E664">
        <v>5498.61</v>
      </c>
      <c r="F664">
        <v>-5.4300000000000001E-2</v>
      </c>
      <c r="G664">
        <v>1.2473000000000001</v>
      </c>
      <c r="H664">
        <v>3726.47</v>
      </c>
      <c r="I664" t="str">
        <f t="shared" si="10"/>
        <v>general/word2vec_sg_3500000000_100</v>
      </c>
    </row>
    <row r="665" spans="1:9" x14ac:dyDescent="0.25">
      <c r="A665">
        <v>3</v>
      </c>
      <c r="B665">
        <v>3</v>
      </c>
      <c r="C665" t="s">
        <v>93</v>
      </c>
      <c r="D665">
        <v>30429145.100000001</v>
      </c>
      <c r="E665">
        <v>5516.26</v>
      </c>
      <c r="F665">
        <v>-6.1100000000000002E-2</v>
      </c>
      <c r="G665">
        <v>1.2488999999999999</v>
      </c>
      <c r="H665">
        <v>3740.34</v>
      </c>
      <c r="I665" t="str">
        <f t="shared" si="10"/>
        <v>general/word2vec_sg_3500000000_100</v>
      </c>
    </row>
    <row r="666" spans="1:9" x14ac:dyDescent="0.25">
      <c r="A666">
        <v>4</v>
      </c>
      <c r="B666">
        <v>4</v>
      </c>
      <c r="C666" t="s">
        <v>93</v>
      </c>
      <c r="D666">
        <v>30206275.280000001</v>
      </c>
      <c r="E666">
        <v>5496.02</v>
      </c>
      <c r="F666">
        <v>-5.33E-2</v>
      </c>
      <c r="G666">
        <v>1.2471000000000001</v>
      </c>
      <c r="H666">
        <v>3750.13</v>
      </c>
      <c r="I666" t="str">
        <f t="shared" si="10"/>
        <v>general/word2vec_sg_3500000000_100</v>
      </c>
    </row>
    <row r="667" spans="1:9" x14ac:dyDescent="0.25">
      <c r="A667">
        <v>5</v>
      </c>
      <c r="B667">
        <v>5</v>
      </c>
      <c r="C667" t="s">
        <v>93</v>
      </c>
      <c r="D667">
        <v>29149915.629999999</v>
      </c>
      <c r="E667">
        <v>5399.07</v>
      </c>
      <c r="F667">
        <v>-1.6500000000000001E-2</v>
      </c>
      <c r="G667">
        <v>1.2383999999999999</v>
      </c>
      <c r="H667">
        <v>3814.76</v>
      </c>
      <c r="I667" t="str">
        <f t="shared" si="10"/>
        <v>general/word2vec_sg_3500000000_100</v>
      </c>
    </row>
    <row r="668" spans="1:9" x14ac:dyDescent="0.25">
      <c r="A668">
        <v>6</v>
      </c>
      <c r="B668">
        <v>6</v>
      </c>
      <c r="C668" t="s">
        <v>93</v>
      </c>
      <c r="D668">
        <v>29727487.23</v>
      </c>
      <c r="E668">
        <v>5452.29</v>
      </c>
      <c r="F668">
        <v>-3.6600000000000001E-2</v>
      </c>
      <c r="G668">
        <v>1.2432000000000001</v>
      </c>
      <c r="H668">
        <v>3767.09</v>
      </c>
      <c r="I668" t="str">
        <f t="shared" si="10"/>
        <v>general/word2vec_sg_3500000000_100</v>
      </c>
    </row>
    <row r="669" spans="1:9" x14ac:dyDescent="0.25">
      <c r="A669">
        <v>7</v>
      </c>
      <c r="B669">
        <v>7</v>
      </c>
      <c r="C669" t="s">
        <v>93</v>
      </c>
      <c r="D669">
        <v>30664648.5</v>
      </c>
      <c r="E669">
        <v>5537.57</v>
      </c>
      <c r="F669">
        <v>-6.93E-2</v>
      </c>
      <c r="G669">
        <v>1.2507999999999999</v>
      </c>
      <c r="H669">
        <v>3763.4</v>
      </c>
      <c r="I669" t="str">
        <f t="shared" si="10"/>
        <v>general/word2vec_sg_3500000000_100</v>
      </c>
    </row>
    <row r="670" spans="1:9" x14ac:dyDescent="0.25">
      <c r="A670">
        <v>8</v>
      </c>
      <c r="B670">
        <v>8</v>
      </c>
      <c r="C670" t="s">
        <v>93</v>
      </c>
      <c r="D670">
        <v>31680607.32</v>
      </c>
      <c r="E670">
        <v>5628.55</v>
      </c>
      <c r="F670">
        <v>-0.1047</v>
      </c>
      <c r="G670">
        <v>1.2591000000000001</v>
      </c>
      <c r="H670">
        <v>3753.92</v>
      </c>
      <c r="I670" t="str">
        <f t="shared" si="10"/>
        <v>general/word2vec_sg_3500000000_100</v>
      </c>
    </row>
    <row r="671" spans="1:9" x14ac:dyDescent="0.25">
      <c r="A671">
        <v>9</v>
      </c>
      <c r="B671">
        <v>9</v>
      </c>
      <c r="C671" t="s">
        <v>93</v>
      </c>
      <c r="D671">
        <v>30982733.039999999</v>
      </c>
      <c r="E671">
        <v>5566.21</v>
      </c>
      <c r="F671">
        <v>-8.0399999999999999E-2</v>
      </c>
      <c r="G671">
        <v>1.2534000000000001</v>
      </c>
      <c r="H671">
        <v>3760.39</v>
      </c>
      <c r="I671" t="str">
        <f t="shared" si="10"/>
        <v>general/word2vec_sg_3500000000_100</v>
      </c>
    </row>
    <row r="672" spans="1:9" x14ac:dyDescent="0.25">
      <c r="A672">
        <v>10</v>
      </c>
      <c r="B672">
        <v>10</v>
      </c>
      <c r="C672" t="s">
        <v>93</v>
      </c>
      <c r="D672">
        <v>31346534.32</v>
      </c>
      <c r="E672">
        <v>5598.8</v>
      </c>
      <c r="F672">
        <v>-9.3100000000000002E-2</v>
      </c>
      <c r="G672">
        <v>1.2564</v>
      </c>
      <c r="H672">
        <v>3760.92</v>
      </c>
      <c r="I672" t="str">
        <f t="shared" si="10"/>
        <v>general/word2vec_sg_3500000000_100</v>
      </c>
    </row>
    <row r="673" spans="1:9" x14ac:dyDescent="0.25">
      <c r="A673">
        <v>11</v>
      </c>
      <c r="B673">
        <v>11</v>
      </c>
      <c r="C673" t="s">
        <v>93</v>
      </c>
      <c r="D673">
        <v>28885659.050000001</v>
      </c>
      <c r="E673">
        <v>5374.54</v>
      </c>
      <c r="F673">
        <v>-7.3000000000000001E-3</v>
      </c>
      <c r="G673">
        <v>1.2363</v>
      </c>
      <c r="H673">
        <v>3802.06</v>
      </c>
      <c r="I673" t="str">
        <f t="shared" si="10"/>
        <v>general/word2vec_sg_3500000000_100</v>
      </c>
    </row>
    <row r="674" spans="1:9" x14ac:dyDescent="0.25">
      <c r="A674">
        <v>12</v>
      </c>
      <c r="B674">
        <v>12</v>
      </c>
      <c r="C674" t="s">
        <v>93</v>
      </c>
      <c r="D674">
        <v>30188519.050000001</v>
      </c>
      <c r="E674">
        <v>5494.41</v>
      </c>
      <c r="F674">
        <v>-5.2699999999999997E-2</v>
      </c>
      <c r="G674">
        <v>1.2468999999999999</v>
      </c>
      <c r="H674">
        <v>3728.54</v>
      </c>
      <c r="I674" t="str">
        <f t="shared" si="10"/>
        <v>general/word2vec_sg_3500000000_100</v>
      </c>
    </row>
    <row r="675" spans="1:9" x14ac:dyDescent="0.25">
      <c r="A675">
        <v>13</v>
      </c>
      <c r="B675">
        <v>13</v>
      </c>
      <c r="C675" t="s">
        <v>93</v>
      </c>
      <c r="D675">
        <v>28860052.420000002</v>
      </c>
      <c r="E675">
        <v>5372.16</v>
      </c>
      <c r="F675">
        <v>-6.4000000000000003E-3</v>
      </c>
      <c r="G675">
        <v>1.2361</v>
      </c>
      <c r="H675">
        <v>3786.02</v>
      </c>
      <c r="I675" t="str">
        <f t="shared" si="10"/>
        <v>general/word2vec_sg_3500000000_100</v>
      </c>
    </row>
    <row r="676" spans="1:9" x14ac:dyDescent="0.25">
      <c r="A676">
        <v>14</v>
      </c>
      <c r="B676">
        <v>14</v>
      </c>
      <c r="C676" t="s">
        <v>93</v>
      </c>
      <c r="D676">
        <v>29809750.52</v>
      </c>
      <c r="E676">
        <v>5459.83</v>
      </c>
      <c r="F676">
        <v>-3.95E-2</v>
      </c>
      <c r="G676">
        <v>1.2438</v>
      </c>
      <c r="H676">
        <v>3826.44</v>
      </c>
      <c r="I676" t="str">
        <f t="shared" si="10"/>
        <v>general/word2vec_sg_3500000000_100</v>
      </c>
    </row>
    <row r="677" spans="1:9" x14ac:dyDescent="0.25">
      <c r="A677">
        <v>15</v>
      </c>
      <c r="B677">
        <v>15</v>
      </c>
      <c r="C677" t="s">
        <v>93</v>
      </c>
      <c r="D677">
        <v>29578339.530000001</v>
      </c>
      <c r="E677">
        <v>5438.6</v>
      </c>
      <c r="F677">
        <v>-3.1399999999999997E-2</v>
      </c>
      <c r="G677">
        <v>1.2419</v>
      </c>
      <c r="H677">
        <v>3747.45</v>
      </c>
      <c r="I677" t="str">
        <f t="shared" si="10"/>
        <v>general/word2vec_sg_3500000000_100</v>
      </c>
    </row>
    <row r="678" spans="1:9" x14ac:dyDescent="0.25">
      <c r="A678">
        <v>16</v>
      </c>
      <c r="B678">
        <v>16</v>
      </c>
      <c r="C678" t="s">
        <v>93</v>
      </c>
      <c r="D678">
        <v>29315394</v>
      </c>
      <c r="E678">
        <v>5414.37</v>
      </c>
      <c r="F678">
        <v>-2.23E-2</v>
      </c>
      <c r="G678">
        <v>1.2398</v>
      </c>
      <c r="H678">
        <v>3819.87</v>
      </c>
      <c r="I678" t="str">
        <f t="shared" si="10"/>
        <v>general/word2vec_sg_3500000000_100</v>
      </c>
    </row>
    <row r="679" spans="1:9" x14ac:dyDescent="0.25">
      <c r="A679">
        <v>17</v>
      </c>
      <c r="B679">
        <v>17</v>
      </c>
      <c r="C679" t="s">
        <v>93</v>
      </c>
      <c r="D679">
        <v>29495823.16</v>
      </c>
      <c r="E679">
        <v>5431.01</v>
      </c>
      <c r="F679">
        <v>-2.86E-2</v>
      </c>
      <c r="G679">
        <v>1.2413000000000001</v>
      </c>
      <c r="H679">
        <v>3804.48</v>
      </c>
      <c r="I679" t="str">
        <f t="shared" si="10"/>
        <v>general/word2vec_sg_3500000000_100</v>
      </c>
    </row>
    <row r="680" spans="1:9" x14ac:dyDescent="0.25">
      <c r="A680">
        <v>18</v>
      </c>
      <c r="B680">
        <v>18</v>
      </c>
      <c r="C680" t="s">
        <v>93</v>
      </c>
      <c r="D680">
        <v>31917387.98</v>
      </c>
      <c r="E680">
        <v>5649.55</v>
      </c>
      <c r="F680">
        <v>-0.113</v>
      </c>
      <c r="G680">
        <v>1.2611000000000001</v>
      </c>
      <c r="H680">
        <v>3699.94</v>
      </c>
      <c r="I680" t="str">
        <f t="shared" si="10"/>
        <v>general/word2vec_sg_3500000000_100</v>
      </c>
    </row>
    <row r="681" spans="1:9" x14ac:dyDescent="0.25">
      <c r="A681">
        <v>19</v>
      </c>
      <c r="B681">
        <v>19</v>
      </c>
      <c r="C681" t="s">
        <v>93</v>
      </c>
      <c r="D681">
        <v>30966468.850000001</v>
      </c>
      <c r="E681">
        <v>5564.75</v>
      </c>
      <c r="F681">
        <v>-7.9799999999999996E-2</v>
      </c>
      <c r="G681">
        <v>1.2533000000000001</v>
      </c>
      <c r="H681">
        <v>3753.34</v>
      </c>
      <c r="I681" t="str">
        <f t="shared" si="10"/>
        <v>general/word2vec_sg_3500000000_100</v>
      </c>
    </row>
    <row r="682" spans="1:9" x14ac:dyDescent="0.25">
      <c r="A682">
        <v>0</v>
      </c>
      <c r="B682">
        <v>0</v>
      </c>
      <c r="C682" t="s">
        <v>93</v>
      </c>
      <c r="D682">
        <v>24558572.75</v>
      </c>
      <c r="E682">
        <v>4955.66</v>
      </c>
      <c r="F682">
        <v>3.6700000000000003E-2</v>
      </c>
      <c r="G682">
        <v>1.2259</v>
      </c>
      <c r="H682">
        <v>3282.05</v>
      </c>
      <c r="I682" t="str">
        <f t="shared" si="10"/>
        <v>general/word2vec_sg_3500000000_100</v>
      </c>
    </row>
    <row r="683" spans="1:9" x14ac:dyDescent="0.25">
      <c r="A683">
        <v>1</v>
      </c>
      <c r="B683">
        <v>1</v>
      </c>
      <c r="C683" t="s">
        <v>93</v>
      </c>
      <c r="D683">
        <v>25245925.890000001</v>
      </c>
      <c r="E683">
        <v>5024.53</v>
      </c>
      <c r="F683">
        <v>9.7999999999999997E-3</v>
      </c>
      <c r="G683">
        <v>1.2323</v>
      </c>
      <c r="H683">
        <v>3270.99</v>
      </c>
      <c r="I683" t="str">
        <f t="shared" si="10"/>
        <v>general/word2vec_sg_3500000000_100</v>
      </c>
    </row>
    <row r="684" spans="1:9" x14ac:dyDescent="0.25">
      <c r="A684">
        <v>2</v>
      </c>
      <c r="B684">
        <v>2</v>
      </c>
      <c r="C684" t="s">
        <v>93</v>
      </c>
      <c r="D684">
        <v>25930769.129999999</v>
      </c>
      <c r="E684">
        <v>5092.2299999999996</v>
      </c>
      <c r="F684">
        <v>-1.7100000000000001E-2</v>
      </c>
      <c r="G684">
        <v>1.2385999999999999</v>
      </c>
      <c r="H684">
        <v>3272.65</v>
      </c>
      <c r="I684" t="str">
        <f t="shared" si="10"/>
        <v>general/word2vec_sg_3500000000_100</v>
      </c>
    </row>
    <row r="685" spans="1:9" x14ac:dyDescent="0.25">
      <c r="A685">
        <v>3</v>
      </c>
      <c r="B685">
        <v>3</v>
      </c>
      <c r="C685" t="s">
        <v>93</v>
      </c>
      <c r="D685">
        <v>25093977.609999999</v>
      </c>
      <c r="E685">
        <v>5009.3900000000003</v>
      </c>
      <c r="F685">
        <v>1.5699999999999999E-2</v>
      </c>
      <c r="G685">
        <v>1.2309000000000001</v>
      </c>
      <c r="H685">
        <v>3234.49</v>
      </c>
      <c r="I685" t="str">
        <f t="shared" si="10"/>
        <v>general/word2vec_sg_3500000000_100</v>
      </c>
    </row>
    <row r="686" spans="1:9" x14ac:dyDescent="0.25">
      <c r="A686">
        <v>4</v>
      </c>
      <c r="B686">
        <v>4</v>
      </c>
      <c r="C686" t="s">
        <v>93</v>
      </c>
      <c r="D686">
        <v>25192460.609999999</v>
      </c>
      <c r="E686">
        <v>5019.21</v>
      </c>
      <c r="F686">
        <v>1.1900000000000001E-2</v>
      </c>
      <c r="G686">
        <v>1.2318</v>
      </c>
      <c r="H686">
        <v>3273.64</v>
      </c>
      <c r="I686" t="str">
        <f t="shared" si="10"/>
        <v>general/word2vec_sg_3500000000_100</v>
      </c>
    </row>
    <row r="687" spans="1:9" x14ac:dyDescent="0.25">
      <c r="A687">
        <v>5</v>
      </c>
      <c r="B687">
        <v>5</v>
      </c>
      <c r="C687" t="s">
        <v>93</v>
      </c>
      <c r="D687">
        <v>26818508.289999999</v>
      </c>
      <c r="E687">
        <v>5178.66</v>
      </c>
      <c r="F687">
        <v>-5.1900000000000002E-2</v>
      </c>
      <c r="G687">
        <v>1.2466999999999999</v>
      </c>
      <c r="H687">
        <v>3278.38</v>
      </c>
      <c r="I687" t="str">
        <f t="shared" si="10"/>
        <v>general/word2vec_sg_3500000000_100</v>
      </c>
    </row>
    <row r="688" spans="1:9" x14ac:dyDescent="0.25">
      <c r="A688">
        <v>6</v>
      </c>
      <c r="B688">
        <v>6</v>
      </c>
      <c r="C688" t="s">
        <v>93</v>
      </c>
      <c r="D688">
        <v>25608893.140000001</v>
      </c>
      <c r="E688">
        <v>5060.5200000000004</v>
      </c>
      <c r="F688">
        <v>-4.4000000000000003E-3</v>
      </c>
      <c r="G688">
        <v>1.2356</v>
      </c>
      <c r="H688">
        <v>3247.01</v>
      </c>
      <c r="I688" t="str">
        <f t="shared" si="10"/>
        <v>general/word2vec_sg_3500000000_100</v>
      </c>
    </row>
    <row r="689" spans="1:9" x14ac:dyDescent="0.25">
      <c r="A689">
        <v>7</v>
      </c>
      <c r="B689">
        <v>7</v>
      </c>
      <c r="C689" t="s">
        <v>93</v>
      </c>
      <c r="D689">
        <v>25260342.609999999</v>
      </c>
      <c r="E689">
        <v>5025.97</v>
      </c>
      <c r="F689">
        <v>9.1999999999999998E-3</v>
      </c>
      <c r="G689">
        <v>1.2323999999999999</v>
      </c>
      <c r="H689">
        <v>3249.49</v>
      </c>
      <c r="I689" t="str">
        <f t="shared" si="10"/>
        <v>general/word2vec_sg_3500000000_100</v>
      </c>
    </row>
    <row r="690" spans="1:9" x14ac:dyDescent="0.25">
      <c r="A690">
        <v>8</v>
      </c>
      <c r="B690">
        <v>8</v>
      </c>
      <c r="C690" t="s">
        <v>93</v>
      </c>
      <c r="D690">
        <v>25187943.84</v>
      </c>
      <c r="E690">
        <v>5018.76</v>
      </c>
      <c r="F690">
        <v>1.21E-2</v>
      </c>
      <c r="G690">
        <v>1.2317</v>
      </c>
      <c r="H690">
        <v>3277.39</v>
      </c>
      <c r="I690" t="str">
        <f t="shared" si="10"/>
        <v>general/word2vec_sg_3500000000_100</v>
      </c>
    </row>
    <row r="691" spans="1:9" x14ac:dyDescent="0.25">
      <c r="A691">
        <v>9</v>
      </c>
      <c r="B691">
        <v>9</v>
      </c>
      <c r="C691" t="s">
        <v>93</v>
      </c>
      <c r="D691">
        <v>25040350.010000002</v>
      </c>
      <c r="E691">
        <v>5004.03</v>
      </c>
      <c r="F691">
        <v>1.7899999999999999E-2</v>
      </c>
      <c r="G691">
        <v>1.2303999999999999</v>
      </c>
      <c r="H691">
        <v>3234.52</v>
      </c>
      <c r="I691" t="str">
        <f t="shared" si="10"/>
        <v>general/word2vec_sg_3500000000_100</v>
      </c>
    </row>
    <row r="692" spans="1:9" x14ac:dyDescent="0.25">
      <c r="A692">
        <v>10</v>
      </c>
      <c r="B692">
        <v>10</v>
      </c>
      <c r="C692" t="s">
        <v>93</v>
      </c>
      <c r="D692">
        <v>24510867.670000002</v>
      </c>
      <c r="E692">
        <v>4950.8500000000004</v>
      </c>
      <c r="F692">
        <v>3.8600000000000002E-2</v>
      </c>
      <c r="G692">
        <v>1.2255</v>
      </c>
      <c r="H692">
        <v>3279.05</v>
      </c>
      <c r="I692" t="str">
        <f t="shared" si="10"/>
        <v>general/word2vec_sg_3500000000_100</v>
      </c>
    </row>
    <row r="693" spans="1:9" x14ac:dyDescent="0.25">
      <c r="A693">
        <v>11</v>
      </c>
      <c r="B693">
        <v>11</v>
      </c>
      <c r="C693" t="s">
        <v>93</v>
      </c>
      <c r="D693">
        <v>26553745.43</v>
      </c>
      <c r="E693">
        <v>5153.03</v>
      </c>
      <c r="F693">
        <v>-4.1500000000000002E-2</v>
      </c>
      <c r="G693">
        <v>1.2443</v>
      </c>
      <c r="H693">
        <v>3239.09</v>
      </c>
      <c r="I693" t="str">
        <f t="shared" si="10"/>
        <v>general/word2vec_sg_3500000000_100</v>
      </c>
    </row>
    <row r="694" spans="1:9" x14ac:dyDescent="0.25">
      <c r="A694">
        <v>12</v>
      </c>
      <c r="B694">
        <v>12</v>
      </c>
      <c r="C694" t="s">
        <v>93</v>
      </c>
      <c r="D694">
        <v>26852052.030000001</v>
      </c>
      <c r="E694">
        <v>5181.8999999999996</v>
      </c>
      <c r="F694">
        <v>-5.3199999999999997E-2</v>
      </c>
      <c r="G694">
        <v>1.2470000000000001</v>
      </c>
      <c r="H694">
        <v>3171.34</v>
      </c>
      <c r="I694" t="str">
        <f t="shared" si="10"/>
        <v>general/word2vec_sg_3500000000_100</v>
      </c>
    </row>
    <row r="695" spans="1:9" x14ac:dyDescent="0.25">
      <c r="A695">
        <v>13</v>
      </c>
      <c r="B695">
        <v>13</v>
      </c>
      <c r="C695" t="s">
        <v>93</v>
      </c>
      <c r="D695">
        <v>25411235.77</v>
      </c>
      <c r="E695">
        <v>5040.96</v>
      </c>
      <c r="F695">
        <v>3.3E-3</v>
      </c>
      <c r="G695">
        <v>1.2338</v>
      </c>
      <c r="H695">
        <v>3298.74</v>
      </c>
      <c r="I695" t="str">
        <f t="shared" si="10"/>
        <v>general/word2vec_sg_3500000000_100</v>
      </c>
    </row>
    <row r="696" spans="1:9" x14ac:dyDescent="0.25">
      <c r="A696">
        <v>14</v>
      </c>
      <c r="B696">
        <v>14</v>
      </c>
      <c r="C696" t="s">
        <v>93</v>
      </c>
      <c r="D696">
        <v>26292863.510000002</v>
      </c>
      <c r="E696">
        <v>5127.66</v>
      </c>
      <c r="F696">
        <v>-3.1300000000000001E-2</v>
      </c>
      <c r="G696">
        <v>1.2419</v>
      </c>
      <c r="H696">
        <v>3217.39</v>
      </c>
      <c r="I696" t="str">
        <f t="shared" si="10"/>
        <v>general/word2vec_sg_3500000000_100</v>
      </c>
    </row>
    <row r="697" spans="1:9" x14ac:dyDescent="0.25">
      <c r="A697">
        <v>15</v>
      </c>
      <c r="B697">
        <v>15</v>
      </c>
      <c r="C697" t="s">
        <v>93</v>
      </c>
      <c r="D697">
        <v>25207777.52</v>
      </c>
      <c r="E697">
        <v>5020.7299999999996</v>
      </c>
      <c r="F697">
        <v>1.1299999999999999E-2</v>
      </c>
      <c r="G697">
        <v>1.2319</v>
      </c>
      <c r="H697">
        <v>3232.92</v>
      </c>
      <c r="I697" t="str">
        <f t="shared" si="10"/>
        <v>general/word2vec_sg_3500000000_100</v>
      </c>
    </row>
    <row r="698" spans="1:9" x14ac:dyDescent="0.25">
      <c r="A698">
        <v>16</v>
      </c>
      <c r="B698">
        <v>16</v>
      </c>
      <c r="C698" t="s">
        <v>93</v>
      </c>
      <c r="D698">
        <v>25755005.41</v>
      </c>
      <c r="E698">
        <v>5074.9399999999996</v>
      </c>
      <c r="F698">
        <v>-1.0200000000000001E-2</v>
      </c>
      <c r="G698">
        <v>1.2370000000000001</v>
      </c>
      <c r="H698">
        <v>3295.6</v>
      </c>
      <c r="I698" t="str">
        <f t="shared" si="10"/>
        <v>general/word2vec_sg_3500000000_100</v>
      </c>
    </row>
    <row r="699" spans="1:9" x14ac:dyDescent="0.25">
      <c r="A699">
        <v>17</v>
      </c>
      <c r="B699">
        <v>17</v>
      </c>
      <c r="C699" t="s">
        <v>93</v>
      </c>
      <c r="D699">
        <v>25749690.109999999</v>
      </c>
      <c r="E699">
        <v>5074.42</v>
      </c>
      <c r="F699">
        <v>-0.01</v>
      </c>
      <c r="G699">
        <v>1.2369000000000001</v>
      </c>
      <c r="H699">
        <v>3239.79</v>
      </c>
      <c r="I699" t="str">
        <f t="shared" si="10"/>
        <v>general/word2vec_sg_3500000000_100</v>
      </c>
    </row>
    <row r="700" spans="1:9" x14ac:dyDescent="0.25">
      <c r="A700">
        <v>18</v>
      </c>
      <c r="B700">
        <v>18</v>
      </c>
      <c r="C700" t="s">
        <v>93</v>
      </c>
      <c r="D700">
        <v>25573026.73</v>
      </c>
      <c r="E700">
        <v>5056.9799999999996</v>
      </c>
      <c r="F700">
        <v>-3.0000000000000001E-3</v>
      </c>
      <c r="G700">
        <v>1.2353000000000001</v>
      </c>
      <c r="H700">
        <v>3209.53</v>
      </c>
      <c r="I700" t="str">
        <f t="shared" si="10"/>
        <v>general/word2vec_sg_3500000000_100</v>
      </c>
    </row>
    <row r="701" spans="1:9" x14ac:dyDescent="0.25">
      <c r="A701">
        <v>19</v>
      </c>
      <c r="B701">
        <v>19</v>
      </c>
      <c r="C701" t="s">
        <v>93</v>
      </c>
      <c r="D701">
        <v>25340924.559999999</v>
      </c>
      <c r="E701">
        <v>5033.9799999999996</v>
      </c>
      <c r="F701">
        <v>6.1000000000000004E-3</v>
      </c>
      <c r="G701">
        <v>1.2331000000000001</v>
      </c>
      <c r="H701">
        <v>3235.57</v>
      </c>
      <c r="I701" t="str">
        <f t="shared" si="10"/>
        <v>general/word2vec_sg_3500000000_100</v>
      </c>
    </row>
    <row r="702" spans="1:9" x14ac:dyDescent="0.25">
      <c r="A702">
        <v>0</v>
      </c>
      <c r="B702">
        <v>0</v>
      </c>
      <c r="C702" t="s">
        <v>93</v>
      </c>
      <c r="D702">
        <v>24693922.239999998</v>
      </c>
      <c r="E702">
        <v>4969.3</v>
      </c>
      <c r="F702">
        <v>-0.1888</v>
      </c>
      <c r="G702">
        <v>1.2787999999999999</v>
      </c>
      <c r="H702">
        <v>3615.06</v>
      </c>
      <c r="I702" t="str">
        <f t="shared" si="10"/>
        <v>general/word2vec_sg_3500000000_100</v>
      </c>
    </row>
    <row r="703" spans="1:9" x14ac:dyDescent="0.25">
      <c r="A703">
        <v>1</v>
      </c>
      <c r="B703">
        <v>1</v>
      </c>
      <c r="C703" t="s">
        <v>93</v>
      </c>
      <c r="D703">
        <v>28547359.059999999</v>
      </c>
      <c r="E703">
        <v>5342.97</v>
      </c>
      <c r="F703">
        <v>-0.37430000000000002</v>
      </c>
      <c r="G703">
        <v>1.3224</v>
      </c>
      <c r="H703">
        <v>3776.36</v>
      </c>
      <c r="I703" t="str">
        <f t="shared" si="10"/>
        <v>general/word2vec_sg_3500000000_100</v>
      </c>
    </row>
    <row r="704" spans="1:9" x14ac:dyDescent="0.25">
      <c r="A704">
        <v>2</v>
      </c>
      <c r="B704">
        <v>2</v>
      </c>
      <c r="C704" t="s">
        <v>93</v>
      </c>
      <c r="D704">
        <v>23823438.23</v>
      </c>
      <c r="E704">
        <v>4880.93</v>
      </c>
      <c r="F704">
        <v>-0.1469</v>
      </c>
      <c r="G704">
        <v>1.2689999999999999</v>
      </c>
      <c r="H704">
        <v>3606.15</v>
      </c>
      <c r="I704" t="str">
        <f t="shared" si="10"/>
        <v>general/word2vec_sg_3500000000_100</v>
      </c>
    </row>
    <row r="705" spans="1:9" x14ac:dyDescent="0.25">
      <c r="A705">
        <v>3</v>
      </c>
      <c r="B705">
        <v>3</v>
      </c>
      <c r="C705" t="s">
        <v>93</v>
      </c>
      <c r="D705">
        <v>23245574.050000001</v>
      </c>
      <c r="E705">
        <v>4821.37</v>
      </c>
      <c r="F705">
        <v>-0.11899999999999999</v>
      </c>
      <c r="G705">
        <v>1.2625</v>
      </c>
      <c r="H705">
        <v>3564.18</v>
      </c>
      <c r="I705" t="str">
        <f t="shared" si="10"/>
        <v>general/word2vec_sg_3500000000_100</v>
      </c>
    </row>
    <row r="706" spans="1:9" x14ac:dyDescent="0.25">
      <c r="A706">
        <v>4</v>
      </c>
      <c r="B706">
        <v>4</v>
      </c>
      <c r="C706" t="s">
        <v>93</v>
      </c>
      <c r="D706">
        <v>23456583.960000001</v>
      </c>
      <c r="E706">
        <v>4843.2</v>
      </c>
      <c r="F706">
        <v>-0.12920000000000001</v>
      </c>
      <c r="G706">
        <v>1.2648999999999999</v>
      </c>
      <c r="H706">
        <v>3600.08</v>
      </c>
      <c r="I706" t="str">
        <f t="shared" si="10"/>
        <v>general/word2vec_sg_3500000000_100</v>
      </c>
    </row>
    <row r="707" spans="1:9" x14ac:dyDescent="0.25">
      <c r="A707">
        <v>5</v>
      </c>
      <c r="B707">
        <v>5</v>
      </c>
      <c r="C707" t="s">
        <v>93</v>
      </c>
      <c r="D707">
        <v>25242771.27</v>
      </c>
      <c r="E707">
        <v>5024.22</v>
      </c>
      <c r="F707">
        <v>-0.2152</v>
      </c>
      <c r="G707">
        <v>1.2849999999999999</v>
      </c>
      <c r="H707">
        <v>3617.64</v>
      </c>
      <c r="I707" t="str">
        <f t="shared" ref="I707:I770" si="11">SUBSTITUTE(C707,",txt","")</f>
        <v>general/word2vec_sg_3500000000_100</v>
      </c>
    </row>
    <row r="708" spans="1:9" x14ac:dyDescent="0.25">
      <c r="A708">
        <v>6</v>
      </c>
      <c r="B708">
        <v>6</v>
      </c>
      <c r="C708" t="s">
        <v>93</v>
      </c>
      <c r="D708">
        <v>26241583.73</v>
      </c>
      <c r="E708">
        <v>5122.6499999999996</v>
      </c>
      <c r="F708">
        <v>-0.26329999999999998</v>
      </c>
      <c r="G708">
        <v>1.2963</v>
      </c>
      <c r="H708">
        <v>3683.2</v>
      </c>
      <c r="I708" t="str">
        <f t="shared" si="11"/>
        <v>general/word2vec_sg_3500000000_100</v>
      </c>
    </row>
    <row r="709" spans="1:9" x14ac:dyDescent="0.25">
      <c r="A709">
        <v>7</v>
      </c>
      <c r="B709">
        <v>7</v>
      </c>
      <c r="C709" t="s">
        <v>93</v>
      </c>
      <c r="D709">
        <v>25211464.23</v>
      </c>
      <c r="E709">
        <v>5021.1000000000004</v>
      </c>
      <c r="F709">
        <v>-0.2137</v>
      </c>
      <c r="G709">
        <v>1.2847</v>
      </c>
      <c r="H709">
        <v>3638.12</v>
      </c>
      <c r="I709" t="str">
        <f t="shared" si="11"/>
        <v>general/word2vec_sg_3500000000_100</v>
      </c>
    </row>
    <row r="710" spans="1:9" x14ac:dyDescent="0.25">
      <c r="A710">
        <v>8</v>
      </c>
      <c r="B710">
        <v>8</v>
      </c>
      <c r="C710" t="s">
        <v>93</v>
      </c>
      <c r="D710">
        <v>26854098.539999999</v>
      </c>
      <c r="E710">
        <v>5182.09</v>
      </c>
      <c r="F710">
        <v>-0.2928</v>
      </c>
      <c r="G710">
        <v>1.3031999999999999</v>
      </c>
      <c r="H710">
        <v>3697.66</v>
      </c>
      <c r="I710" t="str">
        <f t="shared" si="11"/>
        <v>general/word2vec_sg_3500000000_100</v>
      </c>
    </row>
    <row r="711" spans="1:9" x14ac:dyDescent="0.25">
      <c r="A711">
        <v>9</v>
      </c>
      <c r="B711">
        <v>9</v>
      </c>
      <c r="C711" t="s">
        <v>93</v>
      </c>
      <c r="D711">
        <v>32814598.059999999</v>
      </c>
      <c r="E711">
        <v>5728.4</v>
      </c>
      <c r="F711">
        <v>-0.57969999999999999</v>
      </c>
      <c r="G711">
        <v>1.3705000000000001</v>
      </c>
      <c r="H711">
        <v>4016.25</v>
      </c>
      <c r="I711" t="str">
        <f t="shared" si="11"/>
        <v>general/word2vec_sg_3500000000_100</v>
      </c>
    </row>
    <row r="712" spans="1:9" x14ac:dyDescent="0.25">
      <c r="A712">
        <v>10</v>
      </c>
      <c r="B712">
        <v>10</v>
      </c>
      <c r="C712" t="s">
        <v>93</v>
      </c>
      <c r="D712">
        <v>25145366.5</v>
      </c>
      <c r="E712">
        <v>5014.5200000000004</v>
      </c>
      <c r="F712">
        <v>-0.21049999999999999</v>
      </c>
      <c r="G712">
        <v>1.2839</v>
      </c>
      <c r="H712">
        <v>3612.94</v>
      </c>
      <c r="I712" t="str">
        <f t="shared" si="11"/>
        <v>general/word2vec_sg_3500000000_100</v>
      </c>
    </row>
    <row r="713" spans="1:9" x14ac:dyDescent="0.25">
      <c r="A713">
        <v>11</v>
      </c>
      <c r="B713">
        <v>11</v>
      </c>
      <c r="C713" t="s">
        <v>93</v>
      </c>
      <c r="D713">
        <v>25512685.350000001</v>
      </c>
      <c r="E713">
        <v>5051.01</v>
      </c>
      <c r="F713">
        <v>-0.22819999999999999</v>
      </c>
      <c r="G713">
        <v>1.2881</v>
      </c>
      <c r="H713">
        <v>3645.8</v>
      </c>
      <c r="I713" t="str">
        <f t="shared" si="11"/>
        <v>general/word2vec_sg_3500000000_100</v>
      </c>
    </row>
    <row r="714" spans="1:9" x14ac:dyDescent="0.25">
      <c r="A714">
        <v>12</v>
      </c>
      <c r="B714">
        <v>12</v>
      </c>
      <c r="C714" t="s">
        <v>93</v>
      </c>
      <c r="D714">
        <v>25062784.359999999</v>
      </c>
      <c r="E714">
        <v>5006.2700000000004</v>
      </c>
      <c r="F714">
        <v>-0.20649999999999999</v>
      </c>
      <c r="G714">
        <v>1.2829999999999999</v>
      </c>
      <c r="H714">
        <v>3624.76</v>
      </c>
      <c r="I714" t="str">
        <f t="shared" si="11"/>
        <v>general/word2vec_sg_3500000000_100</v>
      </c>
    </row>
    <row r="715" spans="1:9" x14ac:dyDescent="0.25">
      <c r="A715">
        <v>13</v>
      </c>
      <c r="B715">
        <v>13</v>
      </c>
      <c r="C715" t="s">
        <v>93</v>
      </c>
      <c r="D715">
        <v>27578041.149999999</v>
      </c>
      <c r="E715">
        <v>5251.48</v>
      </c>
      <c r="F715">
        <v>-0.3276</v>
      </c>
      <c r="G715">
        <v>1.3113999999999999</v>
      </c>
      <c r="H715">
        <v>3706.64</v>
      </c>
      <c r="I715" t="str">
        <f t="shared" si="11"/>
        <v>general/word2vec_sg_3500000000_100</v>
      </c>
    </row>
    <row r="716" spans="1:9" x14ac:dyDescent="0.25">
      <c r="A716">
        <v>14</v>
      </c>
      <c r="B716">
        <v>14</v>
      </c>
      <c r="C716" t="s">
        <v>93</v>
      </c>
      <c r="D716">
        <v>23250337.66</v>
      </c>
      <c r="E716">
        <v>4821.8599999999997</v>
      </c>
      <c r="F716">
        <v>-0.1193</v>
      </c>
      <c r="G716">
        <v>1.2625</v>
      </c>
      <c r="H716">
        <v>3567.33</v>
      </c>
      <c r="I716" t="str">
        <f t="shared" si="11"/>
        <v>general/word2vec_sg_3500000000_100</v>
      </c>
    </row>
    <row r="717" spans="1:9" x14ac:dyDescent="0.25">
      <c r="A717">
        <v>15</v>
      </c>
      <c r="B717">
        <v>15</v>
      </c>
      <c r="C717" t="s">
        <v>93</v>
      </c>
      <c r="D717">
        <v>25072282.960000001</v>
      </c>
      <c r="E717">
        <v>5007.22</v>
      </c>
      <c r="F717">
        <v>-0.20699999999999999</v>
      </c>
      <c r="G717">
        <v>1.2830999999999999</v>
      </c>
      <c r="H717">
        <v>3649.09</v>
      </c>
      <c r="I717" t="str">
        <f t="shared" si="11"/>
        <v>general/word2vec_sg_3500000000_100</v>
      </c>
    </row>
    <row r="718" spans="1:9" x14ac:dyDescent="0.25">
      <c r="A718">
        <v>16</v>
      </c>
      <c r="B718">
        <v>16</v>
      </c>
      <c r="C718" t="s">
        <v>93</v>
      </c>
      <c r="D718">
        <v>27936161.199999999</v>
      </c>
      <c r="E718">
        <v>5285.47</v>
      </c>
      <c r="F718">
        <v>-0.3448</v>
      </c>
      <c r="G718">
        <v>1.3154999999999999</v>
      </c>
      <c r="H718">
        <v>3742.88</v>
      </c>
      <c r="I718" t="str">
        <f t="shared" si="11"/>
        <v>general/word2vec_sg_3500000000_100</v>
      </c>
    </row>
    <row r="719" spans="1:9" x14ac:dyDescent="0.25">
      <c r="A719">
        <v>17</v>
      </c>
      <c r="B719">
        <v>17</v>
      </c>
      <c r="C719" t="s">
        <v>93</v>
      </c>
      <c r="D719">
        <v>24110790.109999999</v>
      </c>
      <c r="E719">
        <v>4910.2700000000004</v>
      </c>
      <c r="F719">
        <v>-0.16070000000000001</v>
      </c>
      <c r="G719">
        <v>1.2723</v>
      </c>
      <c r="H719">
        <v>3599.36</v>
      </c>
      <c r="I719" t="str">
        <f t="shared" si="11"/>
        <v>general/word2vec_sg_3500000000_100</v>
      </c>
    </row>
    <row r="720" spans="1:9" x14ac:dyDescent="0.25">
      <c r="A720">
        <v>18</v>
      </c>
      <c r="B720">
        <v>18</v>
      </c>
      <c r="C720" t="s">
        <v>93</v>
      </c>
      <c r="D720">
        <v>24368840.219999999</v>
      </c>
      <c r="E720">
        <v>4936.4799999999996</v>
      </c>
      <c r="F720">
        <v>-0.1731</v>
      </c>
      <c r="G720">
        <v>1.2751999999999999</v>
      </c>
      <c r="H720">
        <v>3612.1</v>
      </c>
      <c r="I720" t="str">
        <f t="shared" si="11"/>
        <v>general/word2vec_sg_3500000000_100</v>
      </c>
    </row>
    <row r="721" spans="1:9" x14ac:dyDescent="0.25">
      <c r="A721">
        <v>19</v>
      </c>
      <c r="B721">
        <v>19</v>
      </c>
      <c r="C721" t="s">
        <v>93</v>
      </c>
      <c r="D721">
        <v>32884751.260000002</v>
      </c>
      <c r="E721">
        <v>5734.52</v>
      </c>
      <c r="F721">
        <v>-0.58309999999999995</v>
      </c>
      <c r="G721">
        <v>1.3713</v>
      </c>
      <c r="H721">
        <v>4013.97</v>
      </c>
      <c r="I721" t="str">
        <f t="shared" si="11"/>
        <v>general/word2vec_sg_3500000000_100</v>
      </c>
    </row>
    <row r="722" spans="1:9" x14ac:dyDescent="0.25">
      <c r="A722">
        <v>0</v>
      </c>
      <c r="B722">
        <v>0</v>
      </c>
      <c r="C722" t="s">
        <v>93</v>
      </c>
      <c r="D722">
        <v>41756903.140000001</v>
      </c>
      <c r="E722">
        <v>6461.96</v>
      </c>
      <c r="F722">
        <v>-0.2457</v>
      </c>
      <c r="G722">
        <v>1.2922</v>
      </c>
      <c r="H722">
        <v>4341.22</v>
      </c>
      <c r="I722" t="str">
        <f t="shared" si="11"/>
        <v>general/word2vec_sg_3500000000_100</v>
      </c>
    </row>
    <row r="723" spans="1:9" x14ac:dyDescent="0.25">
      <c r="A723">
        <v>1</v>
      </c>
      <c r="B723">
        <v>1</v>
      </c>
      <c r="C723" t="s">
        <v>93</v>
      </c>
      <c r="D723">
        <v>40947567.920000002</v>
      </c>
      <c r="E723">
        <v>6399.03</v>
      </c>
      <c r="F723">
        <v>-0.22159999999999999</v>
      </c>
      <c r="G723">
        <v>1.2865</v>
      </c>
      <c r="H723">
        <v>4318.22</v>
      </c>
      <c r="I723" t="str">
        <f t="shared" si="11"/>
        <v>general/word2vec_sg_3500000000_100</v>
      </c>
    </row>
    <row r="724" spans="1:9" x14ac:dyDescent="0.25">
      <c r="A724">
        <v>2</v>
      </c>
      <c r="B724">
        <v>2</v>
      </c>
      <c r="C724" t="s">
        <v>93</v>
      </c>
      <c r="D724">
        <v>39709315.159999996</v>
      </c>
      <c r="E724">
        <v>6301.53</v>
      </c>
      <c r="F724">
        <v>-0.1847</v>
      </c>
      <c r="G724">
        <v>1.2779</v>
      </c>
      <c r="H724">
        <v>4246.99</v>
      </c>
      <c r="I724" t="str">
        <f t="shared" si="11"/>
        <v>general/word2vec_sg_3500000000_100</v>
      </c>
    </row>
    <row r="725" spans="1:9" x14ac:dyDescent="0.25">
      <c r="A725">
        <v>3</v>
      </c>
      <c r="B725">
        <v>3</v>
      </c>
      <c r="C725" t="s">
        <v>93</v>
      </c>
      <c r="D725">
        <v>42029891.520000003</v>
      </c>
      <c r="E725">
        <v>6483.05</v>
      </c>
      <c r="F725">
        <v>-0.25390000000000001</v>
      </c>
      <c r="G725">
        <v>1.2941</v>
      </c>
      <c r="H725">
        <v>4376.18</v>
      </c>
      <c r="I725" t="str">
        <f t="shared" si="11"/>
        <v>general/word2vec_sg_3500000000_100</v>
      </c>
    </row>
    <row r="726" spans="1:9" x14ac:dyDescent="0.25">
      <c r="A726">
        <v>4</v>
      </c>
      <c r="B726">
        <v>4</v>
      </c>
      <c r="C726" t="s">
        <v>93</v>
      </c>
      <c r="D726">
        <v>41108303.789999999</v>
      </c>
      <c r="E726">
        <v>6411.58</v>
      </c>
      <c r="F726">
        <v>-0.22639999999999999</v>
      </c>
      <c r="G726">
        <v>1.2877000000000001</v>
      </c>
      <c r="H726">
        <v>4308.25</v>
      </c>
      <c r="I726" t="str">
        <f t="shared" si="11"/>
        <v>general/word2vec_sg_3500000000_100</v>
      </c>
    </row>
    <row r="727" spans="1:9" x14ac:dyDescent="0.25">
      <c r="A727">
        <v>5</v>
      </c>
      <c r="B727">
        <v>5</v>
      </c>
      <c r="C727" t="s">
        <v>93</v>
      </c>
      <c r="D727">
        <v>39411259.060000002</v>
      </c>
      <c r="E727">
        <v>6277.84</v>
      </c>
      <c r="F727">
        <v>-0.17580000000000001</v>
      </c>
      <c r="G727">
        <v>1.2758</v>
      </c>
      <c r="H727">
        <v>4257.72</v>
      </c>
      <c r="I727" t="str">
        <f t="shared" si="11"/>
        <v>general/word2vec_sg_3500000000_100</v>
      </c>
    </row>
    <row r="728" spans="1:9" x14ac:dyDescent="0.25">
      <c r="A728">
        <v>6</v>
      </c>
      <c r="B728">
        <v>6</v>
      </c>
      <c r="C728" t="s">
        <v>93</v>
      </c>
      <c r="D728">
        <v>40053693.200000003</v>
      </c>
      <c r="E728">
        <v>6328.8</v>
      </c>
      <c r="F728">
        <v>-0.19489999999999999</v>
      </c>
      <c r="G728">
        <v>1.2803</v>
      </c>
      <c r="H728">
        <v>4252.5</v>
      </c>
      <c r="I728" t="str">
        <f t="shared" si="11"/>
        <v>general/word2vec_sg_3500000000_100</v>
      </c>
    </row>
    <row r="729" spans="1:9" x14ac:dyDescent="0.25">
      <c r="A729">
        <v>7</v>
      </c>
      <c r="B729">
        <v>7</v>
      </c>
      <c r="C729" t="s">
        <v>93</v>
      </c>
      <c r="D729">
        <v>40775872.130000003</v>
      </c>
      <c r="E729">
        <v>6385.6</v>
      </c>
      <c r="F729">
        <v>-0.2165</v>
      </c>
      <c r="G729">
        <v>1.2853000000000001</v>
      </c>
      <c r="H729">
        <v>4317.32</v>
      </c>
      <c r="I729" t="str">
        <f t="shared" si="11"/>
        <v>general/word2vec_sg_3500000000_100</v>
      </c>
    </row>
    <row r="730" spans="1:9" x14ac:dyDescent="0.25">
      <c r="A730">
        <v>8</v>
      </c>
      <c r="B730">
        <v>8</v>
      </c>
      <c r="C730" t="s">
        <v>93</v>
      </c>
      <c r="D730">
        <v>48904137.780000001</v>
      </c>
      <c r="E730">
        <v>6993.15</v>
      </c>
      <c r="F730">
        <v>-0.45899999999999902</v>
      </c>
      <c r="G730">
        <v>1.3422000000000001</v>
      </c>
      <c r="H730">
        <v>4744.96</v>
      </c>
      <c r="I730" t="str">
        <f t="shared" si="11"/>
        <v>general/word2vec_sg_3500000000_100</v>
      </c>
    </row>
    <row r="731" spans="1:9" x14ac:dyDescent="0.25">
      <c r="A731">
        <v>9</v>
      </c>
      <c r="B731">
        <v>9</v>
      </c>
      <c r="C731" t="s">
        <v>93</v>
      </c>
      <c r="D731">
        <v>39989954.340000004</v>
      </c>
      <c r="E731">
        <v>6323.76</v>
      </c>
      <c r="F731">
        <v>-0.193</v>
      </c>
      <c r="G731">
        <v>1.2798</v>
      </c>
      <c r="H731">
        <v>4260.7700000000004</v>
      </c>
      <c r="I731" t="str">
        <f t="shared" si="11"/>
        <v>general/word2vec_sg_3500000000_100</v>
      </c>
    </row>
    <row r="732" spans="1:9" x14ac:dyDescent="0.25">
      <c r="A732">
        <v>10</v>
      </c>
      <c r="B732">
        <v>10</v>
      </c>
      <c r="C732" t="s">
        <v>93</v>
      </c>
      <c r="D732">
        <v>39530587.710000001</v>
      </c>
      <c r="E732">
        <v>6287.34</v>
      </c>
      <c r="F732">
        <v>-0.17929999999999999</v>
      </c>
      <c r="G732">
        <v>1.2766</v>
      </c>
      <c r="H732">
        <v>4266.5200000000004</v>
      </c>
      <c r="I732" t="str">
        <f t="shared" si="11"/>
        <v>general/word2vec_sg_3500000000_100</v>
      </c>
    </row>
    <row r="733" spans="1:9" x14ac:dyDescent="0.25">
      <c r="A733">
        <v>11</v>
      </c>
      <c r="B733">
        <v>11</v>
      </c>
      <c r="C733" t="s">
        <v>93</v>
      </c>
      <c r="D733">
        <v>38047460.469999999</v>
      </c>
      <c r="E733">
        <v>6168.26</v>
      </c>
      <c r="F733">
        <v>-0.1351</v>
      </c>
      <c r="G733">
        <v>1.2663</v>
      </c>
      <c r="H733">
        <v>4181.63</v>
      </c>
      <c r="I733" t="str">
        <f t="shared" si="11"/>
        <v>general/word2vec_sg_3500000000_100</v>
      </c>
    </row>
    <row r="734" spans="1:9" x14ac:dyDescent="0.25">
      <c r="A734">
        <v>12</v>
      </c>
      <c r="B734">
        <v>12</v>
      </c>
      <c r="C734" t="s">
        <v>93</v>
      </c>
      <c r="D734">
        <v>38710952</v>
      </c>
      <c r="E734">
        <v>6221.81</v>
      </c>
      <c r="F734">
        <v>-0.15490000000000001</v>
      </c>
      <c r="G734">
        <v>1.2708999999999999</v>
      </c>
      <c r="H734">
        <v>4232.07</v>
      </c>
      <c r="I734" t="str">
        <f t="shared" si="11"/>
        <v>general/word2vec_sg_3500000000_100</v>
      </c>
    </row>
    <row r="735" spans="1:9" x14ac:dyDescent="0.25">
      <c r="A735">
        <v>13</v>
      </c>
      <c r="B735">
        <v>13</v>
      </c>
      <c r="C735" t="s">
        <v>93</v>
      </c>
      <c r="D735">
        <v>39736623.939999998</v>
      </c>
      <c r="E735">
        <v>6303.7</v>
      </c>
      <c r="F735">
        <v>-0.1855</v>
      </c>
      <c r="G735">
        <v>1.2781</v>
      </c>
      <c r="H735">
        <v>4240.8</v>
      </c>
      <c r="I735" t="str">
        <f t="shared" si="11"/>
        <v>general/word2vec_sg_3500000000_100</v>
      </c>
    </row>
    <row r="736" spans="1:9" x14ac:dyDescent="0.25">
      <c r="A736">
        <v>14</v>
      </c>
      <c r="B736">
        <v>14</v>
      </c>
      <c r="C736" t="s">
        <v>93</v>
      </c>
      <c r="D736">
        <v>40925572.369999997</v>
      </c>
      <c r="E736">
        <v>6397.31</v>
      </c>
      <c r="F736">
        <v>-0.22090000000000001</v>
      </c>
      <c r="G736">
        <v>1.2864</v>
      </c>
      <c r="H736">
        <v>4303.53</v>
      </c>
      <c r="I736" t="str">
        <f t="shared" si="11"/>
        <v>general/word2vec_sg_3500000000_100</v>
      </c>
    </row>
    <row r="737" spans="1:9" x14ac:dyDescent="0.25">
      <c r="A737">
        <v>15</v>
      </c>
      <c r="B737">
        <v>15</v>
      </c>
      <c r="C737" t="s">
        <v>93</v>
      </c>
      <c r="D737">
        <v>44015092.590000004</v>
      </c>
      <c r="E737">
        <v>6634.39</v>
      </c>
      <c r="F737">
        <v>-0.31309999999999999</v>
      </c>
      <c r="G737">
        <v>1.3080000000000001</v>
      </c>
      <c r="H737">
        <v>4461.1000000000004</v>
      </c>
      <c r="I737" t="str">
        <f t="shared" si="11"/>
        <v>general/word2vec_sg_3500000000_100</v>
      </c>
    </row>
    <row r="738" spans="1:9" x14ac:dyDescent="0.25">
      <c r="A738">
        <v>16</v>
      </c>
      <c r="B738">
        <v>16</v>
      </c>
      <c r="C738" t="s">
        <v>93</v>
      </c>
      <c r="D738">
        <v>46641434.149999999</v>
      </c>
      <c r="E738">
        <v>6829.45</v>
      </c>
      <c r="F738">
        <v>-0.39150000000000001</v>
      </c>
      <c r="G738">
        <v>1.3264</v>
      </c>
      <c r="H738">
        <v>4595.3</v>
      </c>
      <c r="I738" t="str">
        <f t="shared" si="11"/>
        <v>general/word2vec_sg_3500000000_100</v>
      </c>
    </row>
    <row r="739" spans="1:9" x14ac:dyDescent="0.25">
      <c r="A739">
        <v>17</v>
      </c>
      <c r="B739">
        <v>17</v>
      </c>
      <c r="C739" t="s">
        <v>93</v>
      </c>
      <c r="D739">
        <v>44560908.649999999</v>
      </c>
      <c r="E739">
        <v>6675.4</v>
      </c>
      <c r="F739">
        <v>-0.32940000000000003</v>
      </c>
      <c r="G739">
        <v>1.3118000000000001</v>
      </c>
      <c r="H739">
        <v>4481.59</v>
      </c>
      <c r="I739" t="str">
        <f t="shared" si="11"/>
        <v>general/word2vec_sg_3500000000_100</v>
      </c>
    </row>
    <row r="740" spans="1:9" x14ac:dyDescent="0.25">
      <c r="A740">
        <v>18</v>
      </c>
      <c r="B740">
        <v>18</v>
      </c>
      <c r="C740" t="s">
        <v>93</v>
      </c>
      <c r="D740">
        <v>41032572.450000003</v>
      </c>
      <c r="E740">
        <v>6405.67</v>
      </c>
      <c r="F740">
        <v>-0.22409999999999999</v>
      </c>
      <c r="G740">
        <v>1.2870999999999999</v>
      </c>
      <c r="H740">
        <v>4309.83</v>
      </c>
      <c r="I740" t="str">
        <f t="shared" si="11"/>
        <v>general/word2vec_sg_3500000000_100</v>
      </c>
    </row>
    <row r="741" spans="1:9" x14ac:dyDescent="0.25">
      <c r="A741">
        <v>19</v>
      </c>
      <c r="B741">
        <v>19</v>
      </c>
      <c r="C741" t="s">
        <v>93</v>
      </c>
      <c r="D741">
        <v>40968856.799999997</v>
      </c>
      <c r="E741">
        <v>6400.69</v>
      </c>
      <c r="F741">
        <v>-0.22220000000000001</v>
      </c>
      <c r="G741">
        <v>1.2867</v>
      </c>
      <c r="H741">
        <v>4301.08</v>
      </c>
      <c r="I741" t="str">
        <f t="shared" si="11"/>
        <v>general/word2vec_sg_3500000000_100</v>
      </c>
    </row>
    <row r="742" spans="1:9" x14ac:dyDescent="0.25">
      <c r="A742">
        <v>0</v>
      </c>
      <c r="B742">
        <v>0</v>
      </c>
      <c r="C742" t="s">
        <v>93</v>
      </c>
      <c r="D742">
        <v>38031949.049999997</v>
      </c>
      <c r="E742">
        <v>6167</v>
      </c>
      <c r="F742">
        <v>-0.25309999999999999</v>
      </c>
      <c r="G742">
        <v>1.2939000000000001</v>
      </c>
      <c r="H742">
        <v>4281.92</v>
      </c>
      <c r="I742" t="str">
        <f t="shared" si="11"/>
        <v>general/word2vec_sg_3500000000_100</v>
      </c>
    </row>
    <row r="743" spans="1:9" x14ac:dyDescent="0.25">
      <c r="A743">
        <v>1</v>
      </c>
      <c r="B743">
        <v>1</v>
      </c>
      <c r="C743" t="s">
        <v>93</v>
      </c>
      <c r="D743">
        <v>32270204.530000001</v>
      </c>
      <c r="E743">
        <v>5680.69</v>
      </c>
      <c r="F743">
        <v>-6.3299999999999995E-2</v>
      </c>
      <c r="G743">
        <v>1.2494000000000001</v>
      </c>
      <c r="H743">
        <v>4021.06</v>
      </c>
      <c r="I743" t="str">
        <f t="shared" si="11"/>
        <v>general/word2vec_sg_3500000000_100</v>
      </c>
    </row>
    <row r="744" spans="1:9" x14ac:dyDescent="0.25">
      <c r="A744">
        <v>2</v>
      </c>
      <c r="B744">
        <v>2</v>
      </c>
      <c r="C744" t="s">
        <v>93</v>
      </c>
      <c r="D744">
        <v>35499274.579999998</v>
      </c>
      <c r="E744">
        <v>5958.13</v>
      </c>
      <c r="F744">
        <v>-0.1696</v>
      </c>
      <c r="G744">
        <v>1.2744</v>
      </c>
      <c r="H744">
        <v>4158.43</v>
      </c>
      <c r="I744" t="str">
        <f t="shared" si="11"/>
        <v>general/word2vec_sg_3500000000_100</v>
      </c>
    </row>
    <row r="745" spans="1:9" x14ac:dyDescent="0.25">
      <c r="A745">
        <v>3</v>
      </c>
      <c r="B745">
        <v>3</v>
      </c>
      <c r="C745" t="s">
        <v>93</v>
      </c>
      <c r="D745">
        <v>36651923.060000002</v>
      </c>
      <c r="E745">
        <v>6054.08</v>
      </c>
      <c r="F745">
        <v>-0.20760000000000001</v>
      </c>
      <c r="G745">
        <v>1.2833000000000001</v>
      </c>
      <c r="H745">
        <v>4235.91</v>
      </c>
      <c r="I745" t="str">
        <f t="shared" si="11"/>
        <v>general/word2vec_sg_3500000000_100</v>
      </c>
    </row>
    <row r="746" spans="1:9" x14ac:dyDescent="0.25">
      <c r="A746">
        <v>4</v>
      </c>
      <c r="B746">
        <v>4</v>
      </c>
      <c r="C746" t="s">
        <v>93</v>
      </c>
      <c r="D746">
        <v>35816757.020000003</v>
      </c>
      <c r="E746">
        <v>5984.71</v>
      </c>
      <c r="F746">
        <v>-0.18010000000000001</v>
      </c>
      <c r="G746">
        <v>1.2767999999999999</v>
      </c>
      <c r="H746">
        <v>4201.3100000000004</v>
      </c>
      <c r="I746" t="str">
        <f t="shared" si="11"/>
        <v>general/word2vec_sg_3500000000_100</v>
      </c>
    </row>
    <row r="747" spans="1:9" x14ac:dyDescent="0.25">
      <c r="A747">
        <v>5</v>
      </c>
      <c r="B747">
        <v>5</v>
      </c>
      <c r="C747" t="s">
        <v>93</v>
      </c>
      <c r="D747">
        <v>33177258.219999999</v>
      </c>
      <c r="E747">
        <v>5759.97</v>
      </c>
      <c r="F747">
        <v>-9.3100000000000002E-2</v>
      </c>
      <c r="G747">
        <v>1.2564</v>
      </c>
      <c r="H747">
        <v>4062.83</v>
      </c>
      <c r="I747" t="str">
        <f t="shared" si="11"/>
        <v>general/word2vec_sg_3500000000_100</v>
      </c>
    </row>
    <row r="748" spans="1:9" x14ac:dyDescent="0.25">
      <c r="A748">
        <v>6</v>
      </c>
      <c r="B748">
        <v>6</v>
      </c>
      <c r="C748" t="s">
        <v>93</v>
      </c>
      <c r="D748">
        <v>35060736.450000003</v>
      </c>
      <c r="E748">
        <v>5921.21</v>
      </c>
      <c r="F748">
        <v>-0.1552</v>
      </c>
      <c r="G748">
        <v>1.2709999999999999</v>
      </c>
      <c r="H748">
        <v>4145.12</v>
      </c>
      <c r="I748" t="str">
        <f t="shared" si="11"/>
        <v>general/word2vec_sg_3500000000_100</v>
      </c>
    </row>
    <row r="749" spans="1:9" x14ac:dyDescent="0.25">
      <c r="A749">
        <v>7</v>
      </c>
      <c r="B749">
        <v>7</v>
      </c>
      <c r="C749" t="s">
        <v>93</v>
      </c>
      <c r="D749">
        <v>34109785.93</v>
      </c>
      <c r="E749">
        <v>5840.36</v>
      </c>
      <c r="F749">
        <v>-0.1239</v>
      </c>
      <c r="G749">
        <v>1.2636000000000001</v>
      </c>
      <c r="H749">
        <v>4110.82</v>
      </c>
      <c r="I749" t="str">
        <f t="shared" si="11"/>
        <v>general/word2vec_sg_3500000000_100</v>
      </c>
    </row>
    <row r="750" spans="1:9" x14ac:dyDescent="0.25">
      <c r="A750">
        <v>8</v>
      </c>
      <c r="B750">
        <v>8</v>
      </c>
      <c r="C750" t="s">
        <v>93</v>
      </c>
      <c r="D750">
        <v>34694486.5</v>
      </c>
      <c r="E750">
        <v>5890.2</v>
      </c>
      <c r="F750">
        <v>-0.1431</v>
      </c>
      <c r="G750">
        <v>1.2681</v>
      </c>
      <c r="H750">
        <v>4127.7700000000004</v>
      </c>
      <c r="I750" t="str">
        <f t="shared" si="11"/>
        <v>general/word2vec_sg_3500000000_100</v>
      </c>
    </row>
    <row r="751" spans="1:9" x14ac:dyDescent="0.25">
      <c r="A751">
        <v>9</v>
      </c>
      <c r="B751">
        <v>9</v>
      </c>
      <c r="C751" t="s">
        <v>93</v>
      </c>
      <c r="D751">
        <v>34409904.57</v>
      </c>
      <c r="E751">
        <v>5866</v>
      </c>
      <c r="F751">
        <v>-0.1338</v>
      </c>
      <c r="G751">
        <v>1.2659</v>
      </c>
      <c r="H751">
        <v>4112.54</v>
      </c>
      <c r="I751" t="str">
        <f t="shared" si="11"/>
        <v>general/word2vec_sg_3500000000_100</v>
      </c>
    </row>
    <row r="752" spans="1:9" x14ac:dyDescent="0.25">
      <c r="A752">
        <v>10</v>
      </c>
      <c r="B752">
        <v>10</v>
      </c>
      <c r="C752" t="s">
        <v>93</v>
      </c>
      <c r="D752">
        <v>35388806.920000002</v>
      </c>
      <c r="E752">
        <v>5948.85</v>
      </c>
      <c r="F752">
        <v>-0.16600000000000001</v>
      </c>
      <c r="G752">
        <v>1.2735000000000001</v>
      </c>
      <c r="H752">
        <v>4149.01</v>
      </c>
      <c r="I752" t="str">
        <f t="shared" si="11"/>
        <v>general/word2vec_sg_3500000000_100</v>
      </c>
    </row>
    <row r="753" spans="1:9" x14ac:dyDescent="0.25">
      <c r="A753">
        <v>11</v>
      </c>
      <c r="B753">
        <v>11</v>
      </c>
      <c r="C753" t="s">
        <v>93</v>
      </c>
      <c r="D753">
        <v>37015047.590000004</v>
      </c>
      <c r="E753">
        <v>6084</v>
      </c>
      <c r="F753">
        <v>-0.21959999999999999</v>
      </c>
      <c r="G753">
        <v>1.2861</v>
      </c>
      <c r="H753">
        <v>4235.8599999999997</v>
      </c>
      <c r="I753" t="str">
        <f t="shared" si="11"/>
        <v>general/word2vec_sg_3500000000_100</v>
      </c>
    </row>
    <row r="754" spans="1:9" x14ac:dyDescent="0.25">
      <c r="A754">
        <v>12</v>
      </c>
      <c r="B754">
        <v>12</v>
      </c>
      <c r="C754" t="s">
        <v>93</v>
      </c>
      <c r="D754">
        <v>32897365.84</v>
      </c>
      <c r="E754">
        <v>5735.62</v>
      </c>
      <c r="F754">
        <v>-8.3900000000000002E-2</v>
      </c>
      <c r="G754">
        <v>1.2543</v>
      </c>
      <c r="H754">
        <v>4039.5</v>
      </c>
      <c r="I754" t="str">
        <f t="shared" si="11"/>
        <v>general/word2vec_sg_3500000000_100</v>
      </c>
    </row>
    <row r="755" spans="1:9" x14ac:dyDescent="0.25">
      <c r="A755">
        <v>13</v>
      </c>
      <c r="B755">
        <v>13</v>
      </c>
      <c r="C755" t="s">
        <v>93</v>
      </c>
      <c r="D755">
        <v>35506900.009999998</v>
      </c>
      <c r="E755">
        <v>5958.77</v>
      </c>
      <c r="F755">
        <v>-0.1699</v>
      </c>
      <c r="G755">
        <v>1.2744</v>
      </c>
      <c r="H755">
        <v>4181.59</v>
      </c>
      <c r="I755" t="str">
        <f t="shared" si="11"/>
        <v>general/word2vec_sg_3500000000_100</v>
      </c>
    </row>
    <row r="756" spans="1:9" x14ac:dyDescent="0.25">
      <c r="A756">
        <v>14</v>
      </c>
      <c r="B756">
        <v>14</v>
      </c>
      <c r="C756" t="s">
        <v>93</v>
      </c>
      <c r="D756">
        <v>34386622.640000001</v>
      </c>
      <c r="E756">
        <v>5864.01</v>
      </c>
      <c r="F756">
        <v>-0.13300000000000001</v>
      </c>
      <c r="G756">
        <v>1.2658</v>
      </c>
      <c r="H756">
        <v>4123.4399999999996</v>
      </c>
      <c r="I756" t="str">
        <f t="shared" si="11"/>
        <v>general/word2vec_sg_3500000000_100</v>
      </c>
    </row>
    <row r="757" spans="1:9" x14ac:dyDescent="0.25">
      <c r="A757">
        <v>15</v>
      </c>
      <c r="B757">
        <v>15</v>
      </c>
      <c r="C757" t="s">
        <v>93</v>
      </c>
      <c r="D757">
        <v>38953989.439999998</v>
      </c>
      <c r="E757">
        <v>6241.31</v>
      </c>
      <c r="F757">
        <v>-0.28349999999999997</v>
      </c>
      <c r="G757">
        <v>1.3010999999999999</v>
      </c>
      <c r="H757">
        <v>4332.41</v>
      </c>
      <c r="I757" t="str">
        <f t="shared" si="11"/>
        <v>general/word2vec_sg_3500000000_100</v>
      </c>
    </row>
    <row r="758" spans="1:9" x14ac:dyDescent="0.25">
      <c r="A758">
        <v>16</v>
      </c>
      <c r="B758">
        <v>16</v>
      </c>
      <c r="C758" t="s">
        <v>93</v>
      </c>
      <c r="D758">
        <v>37528520.229999997</v>
      </c>
      <c r="E758">
        <v>6126.05</v>
      </c>
      <c r="F758">
        <v>-0.23649999999999999</v>
      </c>
      <c r="G758">
        <v>1.29</v>
      </c>
      <c r="H758">
        <v>4267.95</v>
      </c>
      <c r="I758" t="str">
        <f t="shared" si="11"/>
        <v>general/word2vec_sg_3500000000_100</v>
      </c>
    </row>
    <row r="759" spans="1:9" x14ac:dyDescent="0.25">
      <c r="A759">
        <v>17</v>
      </c>
      <c r="B759">
        <v>17</v>
      </c>
      <c r="C759" t="s">
        <v>93</v>
      </c>
      <c r="D759">
        <v>34401830.219999999</v>
      </c>
      <c r="E759">
        <v>5865.31</v>
      </c>
      <c r="F759">
        <v>-0.13350000000000001</v>
      </c>
      <c r="G759">
        <v>1.2659</v>
      </c>
      <c r="H759">
        <v>4118.58</v>
      </c>
      <c r="I759" t="str">
        <f t="shared" si="11"/>
        <v>general/word2vec_sg_3500000000_100</v>
      </c>
    </row>
    <row r="760" spans="1:9" x14ac:dyDescent="0.25">
      <c r="A760">
        <v>18</v>
      </c>
      <c r="B760">
        <v>18</v>
      </c>
      <c r="C760" t="s">
        <v>93</v>
      </c>
      <c r="D760">
        <v>36965399.619999997</v>
      </c>
      <c r="E760">
        <v>6079.92</v>
      </c>
      <c r="F760">
        <v>-0.218</v>
      </c>
      <c r="G760">
        <v>1.2857000000000001</v>
      </c>
      <c r="H760">
        <v>4248.41</v>
      </c>
      <c r="I760" t="str">
        <f t="shared" si="11"/>
        <v>general/word2vec_sg_3500000000_100</v>
      </c>
    </row>
    <row r="761" spans="1:9" x14ac:dyDescent="0.25">
      <c r="A761">
        <v>19</v>
      </c>
      <c r="B761">
        <v>19</v>
      </c>
      <c r="C761" t="s">
        <v>93</v>
      </c>
      <c r="D761">
        <v>35260742.030000001</v>
      </c>
      <c r="E761">
        <v>5938.08</v>
      </c>
      <c r="F761">
        <v>-0.1618</v>
      </c>
      <c r="G761">
        <v>1.2725</v>
      </c>
      <c r="H761">
        <v>4170.09</v>
      </c>
      <c r="I761" t="str">
        <f t="shared" si="11"/>
        <v>general/word2vec_sg_3500000000_100</v>
      </c>
    </row>
    <row r="762" spans="1:9" x14ac:dyDescent="0.25">
      <c r="A762">
        <v>0</v>
      </c>
      <c r="B762">
        <v>0</v>
      </c>
      <c r="C762" t="s">
        <v>8</v>
      </c>
      <c r="D762">
        <v>33289483.100000001</v>
      </c>
      <c r="E762">
        <v>5769.7</v>
      </c>
      <c r="F762">
        <v>-6.7999999999999996E-3</v>
      </c>
      <c r="G762">
        <v>1.2362</v>
      </c>
      <c r="H762">
        <v>4084.92</v>
      </c>
      <c r="I762" t="str">
        <f t="shared" si="11"/>
        <v>air_transport/glove_100000000_100</v>
      </c>
    </row>
    <row r="763" spans="1:9" x14ac:dyDescent="0.25">
      <c r="A763">
        <v>1</v>
      </c>
      <c r="B763">
        <v>1</v>
      </c>
      <c r="C763" t="s">
        <v>8</v>
      </c>
      <c r="D763">
        <v>32719299.57</v>
      </c>
      <c r="E763">
        <v>5720.08</v>
      </c>
      <c r="F763">
        <v>1.0500000000000001E-2</v>
      </c>
      <c r="G763">
        <v>1.2321</v>
      </c>
      <c r="H763">
        <v>4062.07</v>
      </c>
      <c r="I763" t="str">
        <f t="shared" si="11"/>
        <v>air_transport/glove_100000000_100</v>
      </c>
    </row>
    <row r="764" spans="1:9" x14ac:dyDescent="0.25">
      <c r="A764">
        <v>2</v>
      </c>
      <c r="B764">
        <v>2</v>
      </c>
      <c r="C764" t="s">
        <v>8</v>
      </c>
      <c r="D764">
        <v>32703133.210000001</v>
      </c>
      <c r="E764">
        <v>5718.67</v>
      </c>
      <c r="F764">
        <v>1.09E-2</v>
      </c>
      <c r="G764">
        <v>1.232</v>
      </c>
      <c r="H764">
        <v>4076.42</v>
      </c>
      <c r="I764" t="str">
        <f t="shared" si="11"/>
        <v>air_transport/glove_100000000_100</v>
      </c>
    </row>
    <row r="765" spans="1:9" x14ac:dyDescent="0.25">
      <c r="A765">
        <v>3</v>
      </c>
      <c r="B765">
        <v>3</v>
      </c>
      <c r="C765" t="s">
        <v>8</v>
      </c>
      <c r="D765">
        <v>33088050.969999999</v>
      </c>
      <c r="E765">
        <v>5752.22</v>
      </c>
      <c r="F765">
        <v>-6.9999999999999999E-4</v>
      </c>
      <c r="G765">
        <v>1.2346999999999999</v>
      </c>
      <c r="H765">
        <v>4089.73</v>
      </c>
      <c r="I765" t="str">
        <f t="shared" si="11"/>
        <v>air_transport/glove_100000000_100</v>
      </c>
    </row>
    <row r="766" spans="1:9" x14ac:dyDescent="0.25">
      <c r="A766">
        <v>4</v>
      </c>
      <c r="B766">
        <v>4</v>
      </c>
      <c r="C766" t="s">
        <v>8</v>
      </c>
      <c r="D766">
        <v>34252649.049999997</v>
      </c>
      <c r="E766">
        <v>5852.58</v>
      </c>
      <c r="F766">
        <v>-3.5900000000000001E-2</v>
      </c>
      <c r="G766">
        <v>1.2429999999999899</v>
      </c>
      <c r="H766">
        <v>4077.34</v>
      </c>
      <c r="I766" t="str">
        <f t="shared" si="11"/>
        <v>air_transport/glove_100000000_100</v>
      </c>
    </row>
    <row r="767" spans="1:9" x14ac:dyDescent="0.25">
      <c r="A767">
        <v>5</v>
      </c>
      <c r="B767">
        <v>5</v>
      </c>
      <c r="C767" t="s">
        <v>8</v>
      </c>
      <c r="D767">
        <v>32761683.539999999</v>
      </c>
      <c r="E767">
        <v>5723.78</v>
      </c>
      <c r="F767">
        <v>9.1999999999999998E-3</v>
      </c>
      <c r="G767">
        <v>1.2323999999999999</v>
      </c>
      <c r="H767">
        <v>4011.34</v>
      </c>
      <c r="I767" t="str">
        <f t="shared" si="11"/>
        <v>air_transport/glove_100000000_100</v>
      </c>
    </row>
    <row r="768" spans="1:9" x14ac:dyDescent="0.25">
      <c r="A768">
        <v>6</v>
      </c>
      <c r="B768">
        <v>6</v>
      </c>
      <c r="C768" t="s">
        <v>8</v>
      </c>
      <c r="D768">
        <v>33575297.740000002</v>
      </c>
      <c r="E768">
        <v>5794.42</v>
      </c>
      <c r="F768">
        <v>-1.54E-2</v>
      </c>
      <c r="G768">
        <v>1.2382</v>
      </c>
      <c r="H768">
        <v>4135.8100000000004</v>
      </c>
      <c r="I768" t="str">
        <f t="shared" si="11"/>
        <v>air_transport/glove_100000000_100</v>
      </c>
    </row>
    <row r="769" spans="1:9" x14ac:dyDescent="0.25">
      <c r="A769">
        <v>7</v>
      </c>
      <c r="B769">
        <v>7</v>
      </c>
      <c r="C769" t="s">
        <v>8</v>
      </c>
      <c r="D769">
        <v>32849569.350000001</v>
      </c>
      <c r="E769">
        <v>5731.45</v>
      </c>
      <c r="F769">
        <v>6.4999999999999997E-3</v>
      </c>
      <c r="G769">
        <v>1.2329999999999901</v>
      </c>
      <c r="H769">
        <v>4048.45</v>
      </c>
      <c r="I769" t="str">
        <f t="shared" si="11"/>
        <v>air_transport/glove_100000000_100</v>
      </c>
    </row>
    <row r="770" spans="1:9" x14ac:dyDescent="0.25">
      <c r="A770">
        <v>8</v>
      </c>
      <c r="B770">
        <v>8</v>
      </c>
      <c r="C770" t="s">
        <v>8</v>
      </c>
      <c r="D770">
        <v>33016723.199999999</v>
      </c>
      <c r="E770">
        <v>5746.02</v>
      </c>
      <c r="F770">
        <v>1.5E-3</v>
      </c>
      <c r="G770">
        <v>1.2342</v>
      </c>
      <c r="H770">
        <v>4070.95</v>
      </c>
      <c r="I770" t="str">
        <f t="shared" si="11"/>
        <v>air_transport/glove_100000000_100</v>
      </c>
    </row>
    <row r="771" spans="1:9" x14ac:dyDescent="0.25">
      <c r="A771">
        <v>9</v>
      </c>
      <c r="B771">
        <v>9</v>
      </c>
      <c r="C771" t="s">
        <v>8</v>
      </c>
      <c r="D771">
        <v>32854010.52</v>
      </c>
      <c r="E771">
        <v>5731.84</v>
      </c>
      <c r="F771">
        <v>6.4000000000000003E-3</v>
      </c>
      <c r="G771">
        <v>1.2331000000000001</v>
      </c>
      <c r="H771">
        <v>4083.74</v>
      </c>
      <c r="I771" t="str">
        <f t="shared" ref="I771:I834" si="12">SUBSTITUTE(C771,",txt","")</f>
        <v>air_transport/glove_100000000_100</v>
      </c>
    </row>
    <row r="772" spans="1:9" x14ac:dyDescent="0.25">
      <c r="A772">
        <v>10</v>
      </c>
      <c r="B772">
        <v>10</v>
      </c>
      <c r="C772" t="s">
        <v>8</v>
      </c>
      <c r="D772">
        <v>33591118.869999997</v>
      </c>
      <c r="E772">
        <v>5795.78</v>
      </c>
      <c r="F772">
        <v>-1.5900000000000001E-2</v>
      </c>
      <c r="G772">
        <v>1.2383</v>
      </c>
      <c r="H772">
        <v>4102.1499999999996</v>
      </c>
      <c r="I772" t="str">
        <f t="shared" si="12"/>
        <v>air_transport/glove_100000000_100</v>
      </c>
    </row>
    <row r="773" spans="1:9" x14ac:dyDescent="0.25">
      <c r="A773">
        <v>11</v>
      </c>
      <c r="B773">
        <v>11</v>
      </c>
      <c r="C773" t="s">
        <v>8</v>
      </c>
      <c r="D773">
        <v>33140584.59</v>
      </c>
      <c r="E773">
        <v>5756.79</v>
      </c>
      <c r="F773">
        <v>-2.3E-3</v>
      </c>
      <c r="G773">
        <v>1.2351000000000001</v>
      </c>
      <c r="H773">
        <v>4068.03</v>
      </c>
      <c r="I773" t="str">
        <f t="shared" si="12"/>
        <v>air_transport/glove_100000000_100</v>
      </c>
    </row>
    <row r="774" spans="1:9" x14ac:dyDescent="0.25">
      <c r="A774">
        <v>12</v>
      </c>
      <c r="B774">
        <v>12</v>
      </c>
      <c r="C774" t="s">
        <v>8</v>
      </c>
      <c r="D774">
        <v>32605884.25</v>
      </c>
      <c r="E774">
        <v>5710.16</v>
      </c>
      <c r="F774">
        <v>1.3899999999999999E-2</v>
      </c>
      <c r="G774">
        <v>1.2313000000000001</v>
      </c>
      <c r="H774">
        <v>4045.89</v>
      </c>
      <c r="I774" t="str">
        <f t="shared" si="12"/>
        <v>air_transport/glove_100000000_100</v>
      </c>
    </row>
    <row r="775" spans="1:9" x14ac:dyDescent="0.25">
      <c r="A775">
        <v>13</v>
      </c>
      <c r="B775">
        <v>13</v>
      </c>
      <c r="C775" t="s">
        <v>8</v>
      </c>
      <c r="D775">
        <v>34437244</v>
      </c>
      <c r="E775">
        <v>5868.33</v>
      </c>
      <c r="F775">
        <v>-4.1500000000000002E-2</v>
      </c>
      <c r="G775">
        <v>1.2443</v>
      </c>
      <c r="H775">
        <v>4072.36</v>
      </c>
      <c r="I775" t="str">
        <f t="shared" si="12"/>
        <v>air_transport/glove_100000000_100</v>
      </c>
    </row>
    <row r="776" spans="1:9" x14ac:dyDescent="0.25">
      <c r="A776">
        <v>14</v>
      </c>
      <c r="B776">
        <v>14</v>
      </c>
      <c r="C776" t="s">
        <v>8</v>
      </c>
      <c r="D776">
        <v>32732451.190000001</v>
      </c>
      <c r="E776">
        <v>5721.23</v>
      </c>
      <c r="F776">
        <v>1.01E-2</v>
      </c>
      <c r="G776">
        <v>1.2322</v>
      </c>
      <c r="H776">
        <v>4049.83</v>
      </c>
      <c r="I776" t="str">
        <f t="shared" si="12"/>
        <v>air_transport/glove_100000000_100</v>
      </c>
    </row>
    <row r="777" spans="1:9" x14ac:dyDescent="0.25">
      <c r="A777">
        <v>15</v>
      </c>
      <c r="B777">
        <v>15</v>
      </c>
      <c r="C777" t="s">
        <v>8</v>
      </c>
      <c r="D777">
        <v>33310238.960000001</v>
      </c>
      <c r="E777">
        <v>5771.5</v>
      </c>
      <c r="F777">
        <v>-7.4000000000000003E-3</v>
      </c>
      <c r="G777">
        <v>1.2363</v>
      </c>
      <c r="H777">
        <v>4074.95</v>
      </c>
      <c r="I777" t="str">
        <f t="shared" si="12"/>
        <v>air_transport/glove_100000000_100</v>
      </c>
    </row>
    <row r="778" spans="1:9" x14ac:dyDescent="0.25">
      <c r="A778">
        <v>16</v>
      </c>
      <c r="B778">
        <v>16</v>
      </c>
      <c r="C778" t="s">
        <v>8</v>
      </c>
      <c r="D778">
        <v>33366660.670000002</v>
      </c>
      <c r="E778">
        <v>5776.39</v>
      </c>
      <c r="F778">
        <v>-9.1000000000000004E-3</v>
      </c>
      <c r="G778">
        <v>1.2366999999999999</v>
      </c>
      <c r="H778">
        <v>4059.71</v>
      </c>
      <c r="I778" t="str">
        <f t="shared" si="12"/>
        <v>air_transport/glove_100000000_100</v>
      </c>
    </row>
    <row r="779" spans="1:9" x14ac:dyDescent="0.25">
      <c r="A779">
        <v>17</v>
      </c>
      <c r="B779">
        <v>17</v>
      </c>
      <c r="C779" t="s">
        <v>8</v>
      </c>
      <c r="D779">
        <v>33448511.199999999</v>
      </c>
      <c r="E779">
        <v>5783.47</v>
      </c>
      <c r="F779">
        <v>-1.1599999999999999E-2</v>
      </c>
      <c r="G779">
        <v>1.2373000000000001</v>
      </c>
      <c r="H779">
        <v>4075.92</v>
      </c>
      <c r="I779" t="str">
        <f t="shared" si="12"/>
        <v>air_transport/glove_100000000_100</v>
      </c>
    </row>
    <row r="780" spans="1:9" x14ac:dyDescent="0.25">
      <c r="A780">
        <v>18</v>
      </c>
      <c r="B780">
        <v>18</v>
      </c>
      <c r="C780" t="s">
        <v>8</v>
      </c>
      <c r="D780">
        <v>32838654.5</v>
      </c>
      <c r="E780">
        <v>5730.5</v>
      </c>
      <c r="F780">
        <v>6.7999999999999996E-3</v>
      </c>
      <c r="G780">
        <v>1.2329999999999901</v>
      </c>
      <c r="H780">
        <v>4086.8</v>
      </c>
      <c r="I780" t="str">
        <f t="shared" si="12"/>
        <v>air_transport/glove_100000000_100</v>
      </c>
    </row>
    <row r="781" spans="1:9" x14ac:dyDescent="0.25">
      <c r="A781">
        <v>19</v>
      </c>
      <c r="B781">
        <v>19</v>
      </c>
      <c r="C781" t="s">
        <v>8</v>
      </c>
      <c r="D781">
        <v>34218013.109999999</v>
      </c>
      <c r="E781">
        <v>5849.62</v>
      </c>
      <c r="F781">
        <v>-3.49E-2</v>
      </c>
      <c r="G781">
        <v>1.2426999999999999</v>
      </c>
      <c r="H781">
        <v>4090.77</v>
      </c>
      <c r="I781" t="str">
        <f t="shared" si="12"/>
        <v>air_transport/glove_100000000_100</v>
      </c>
    </row>
    <row r="782" spans="1:9" x14ac:dyDescent="0.25">
      <c r="A782">
        <v>0</v>
      </c>
      <c r="B782">
        <v>0</v>
      </c>
      <c r="C782" t="s">
        <v>94</v>
      </c>
      <c r="D782">
        <v>26906861.609999999</v>
      </c>
      <c r="E782">
        <v>5187.18</v>
      </c>
      <c r="F782">
        <v>7.1900000000000006E-2</v>
      </c>
      <c r="G782">
        <v>1.2177</v>
      </c>
      <c r="H782">
        <v>3492.67</v>
      </c>
      <c r="I782" t="str">
        <f t="shared" si="12"/>
        <v>air_transport/fasttext_cbow_10000000_100</v>
      </c>
    </row>
    <row r="783" spans="1:9" x14ac:dyDescent="0.25">
      <c r="A783">
        <v>1</v>
      </c>
      <c r="B783">
        <v>1</v>
      </c>
      <c r="C783" t="s">
        <v>94</v>
      </c>
      <c r="D783">
        <v>27453921.100000001</v>
      </c>
      <c r="E783">
        <v>5239.6499999999996</v>
      </c>
      <c r="F783">
        <v>5.3100000000000001E-2</v>
      </c>
      <c r="G783">
        <v>1.2221</v>
      </c>
      <c r="H783">
        <v>3592.32</v>
      </c>
      <c r="I783" t="str">
        <f t="shared" si="12"/>
        <v>air_transport/fasttext_cbow_10000000_100</v>
      </c>
    </row>
    <row r="784" spans="1:9" x14ac:dyDescent="0.25">
      <c r="A784">
        <v>2</v>
      </c>
      <c r="B784">
        <v>2</v>
      </c>
      <c r="C784" t="s">
        <v>94</v>
      </c>
      <c r="D784">
        <v>27351683.739999998</v>
      </c>
      <c r="E784">
        <v>5229.88</v>
      </c>
      <c r="F784">
        <v>5.6599999999999998E-2</v>
      </c>
      <c r="G784">
        <v>1.2213000000000001</v>
      </c>
      <c r="H784">
        <v>3533.68</v>
      </c>
      <c r="I784" t="str">
        <f t="shared" si="12"/>
        <v>air_transport/fasttext_cbow_10000000_100</v>
      </c>
    </row>
    <row r="785" spans="1:9" x14ac:dyDescent="0.25">
      <c r="A785">
        <v>3</v>
      </c>
      <c r="B785">
        <v>3</v>
      </c>
      <c r="C785" t="s">
        <v>94</v>
      </c>
      <c r="D785">
        <v>26437783.34</v>
      </c>
      <c r="E785">
        <v>5141.7700000000004</v>
      </c>
      <c r="F785">
        <v>8.8099999999999998E-2</v>
      </c>
      <c r="G785">
        <v>1.2139</v>
      </c>
      <c r="H785">
        <v>3467.77</v>
      </c>
      <c r="I785" t="str">
        <f t="shared" si="12"/>
        <v>air_transport/fasttext_cbow_10000000_100</v>
      </c>
    </row>
    <row r="786" spans="1:9" x14ac:dyDescent="0.25">
      <c r="A786">
        <v>4</v>
      </c>
      <c r="B786">
        <v>4</v>
      </c>
      <c r="C786" t="s">
        <v>94</v>
      </c>
      <c r="D786">
        <v>26827894.989999998</v>
      </c>
      <c r="E786">
        <v>5179.57</v>
      </c>
      <c r="F786">
        <v>7.46E-2</v>
      </c>
      <c r="G786">
        <v>1.2171000000000001</v>
      </c>
      <c r="H786">
        <v>3488.62</v>
      </c>
      <c r="I786" t="str">
        <f t="shared" si="12"/>
        <v>air_transport/fasttext_cbow_10000000_100</v>
      </c>
    </row>
    <row r="787" spans="1:9" x14ac:dyDescent="0.25">
      <c r="A787">
        <v>5</v>
      </c>
      <c r="B787">
        <v>5</v>
      </c>
      <c r="C787" t="s">
        <v>94</v>
      </c>
      <c r="D787">
        <v>27561000.050000001</v>
      </c>
      <c r="E787">
        <v>5249.86</v>
      </c>
      <c r="F787">
        <v>4.9399999999999999E-2</v>
      </c>
      <c r="G787">
        <v>1.2229999999999901</v>
      </c>
      <c r="H787">
        <v>3498.21</v>
      </c>
      <c r="I787" t="str">
        <f t="shared" si="12"/>
        <v>air_transport/fasttext_cbow_10000000_100</v>
      </c>
    </row>
    <row r="788" spans="1:9" x14ac:dyDescent="0.25">
      <c r="A788">
        <v>6</v>
      </c>
      <c r="B788">
        <v>6</v>
      </c>
      <c r="C788" t="s">
        <v>94</v>
      </c>
      <c r="D788">
        <v>27173349.440000001</v>
      </c>
      <c r="E788">
        <v>5212.8100000000004</v>
      </c>
      <c r="F788">
        <v>6.2700000000000006E-2</v>
      </c>
      <c r="G788">
        <v>1.2199</v>
      </c>
      <c r="H788">
        <v>3474.98</v>
      </c>
      <c r="I788" t="str">
        <f t="shared" si="12"/>
        <v>air_transport/fasttext_cbow_10000000_100</v>
      </c>
    </row>
    <row r="789" spans="1:9" x14ac:dyDescent="0.25">
      <c r="A789">
        <v>7</v>
      </c>
      <c r="B789">
        <v>7</v>
      </c>
      <c r="C789" t="s">
        <v>94</v>
      </c>
      <c r="D789">
        <v>26989929.760000002</v>
      </c>
      <c r="E789">
        <v>5195.18</v>
      </c>
      <c r="F789">
        <v>6.9099999999999995E-2</v>
      </c>
      <c r="G789">
        <v>1.2183999999999999</v>
      </c>
      <c r="H789">
        <v>3493.4</v>
      </c>
      <c r="I789" t="str">
        <f t="shared" si="12"/>
        <v>air_transport/fasttext_cbow_10000000_100</v>
      </c>
    </row>
    <row r="790" spans="1:9" x14ac:dyDescent="0.25">
      <c r="A790">
        <v>8</v>
      </c>
      <c r="B790">
        <v>8</v>
      </c>
      <c r="C790" t="s">
        <v>94</v>
      </c>
      <c r="D790">
        <v>26678587.420000002</v>
      </c>
      <c r="E790">
        <v>5165.13</v>
      </c>
      <c r="F790">
        <v>7.9799999999999996E-2</v>
      </c>
      <c r="G790">
        <v>1.2159</v>
      </c>
      <c r="H790">
        <v>3517.76</v>
      </c>
      <c r="I790" t="str">
        <f t="shared" si="12"/>
        <v>air_transport/fasttext_cbow_10000000_100</v>
      </c>
    </row>
    <row r="791" spans="1:9" x14ac:dyDescent="0.25">
      <c r="A791">
        <v>9</v>
      </c>
      <c r="B791">
        <v>9</v>
      </c>
      <c r="C791" t="s">
        <v>94</v>
      </c>
      <c r="D791">
        <v>27122933.199999999</v>
      </c>
      <c r="E791">
        <v>5207.97</v>
      </c>
      <c r="F791">
        <v>6.4500000000000002E-2</v>
      </c>
      <c r="G791">
        <v>1.2194</v>
      </c>
      <c r="H791">
        <v>3496.77</v>
      </c>
      <c r="I791" t="str">
        <f t="shared" si="12"/>
        <v>air_transport/fasttext_cbow_10000000_100</v>
      </c>
    </row>
    <row r="792" spans="1:9" x14ac:dyDescent="0.25">
      <c r="A792">
        <v>10</v>
      </c>
      <c r="B792">
        <v>10</v>
      </c>
      <c r="C792" t="s">
        <v>94</v>
      </c>
      <c r="D792">
        <v>26437214.149999999</v>
      </c>
      <c r="E792">
        <v>5141.71</v>
      </c>
      <c r="F792">
        <v>8.8099999999999998E-2</v>
      </c>
      <c r="G792">
        <v>1.2139</v>
      </c>
      <c r="H792">
        <v>3417.71</v>
      </c>
      <c r="I792" t="str">
        <f t="shared" si="12"/>
        <v>air_transport/fasttext_cbow_10000000_100</v>
      </c>
    </row>
    <row r="793" spans="1:9" x14ac:dyDescent="0.25">
      <c r="A793">
        <v>11</v>
      </c>
      <c r="B793">
        <v>11</v>
      </c>
      <c r="C793" t="s">
        <v>94</v>
      </c>
      <c r="D793">
        <v>27226324.760000002</v>
      </c>
      <c r="E793">
        <v>5217.8900000000003</v>
      </c>
      <c r="F793">
        <v>6.0900000000000003E-2</v>
      </c>
      <c r="G793">
        <v>1.2202999999999999</v>
      </c>
      <c r="H793">
        <v>3520.31</v>
      </c>
      <c r="I793" t="str">
        <f t="shared" si="12"/>
        <v>air_transport/fasttext_cbow_10000000_100</v>
      </c>
    </row>
    <row r="794" spans="1:9" x14ac:dyDescent="0.25">
      <c r="A794">
        <v>12</v>
      </c>
      <c r="B794">
        <v>12</v>
      </c>
      <c r="C794" t="s">
        <v>94</v>
      </c>
      <c r="D794">
        <v>26697333.93</v>
      </c>
      <c r="E794">
        <v>5166.95</v>
      </c>
      <c r="F794">
        <v>7.9100000000000004E-2</v>
      </c>
      <c r="G794">
        <v>1.216</v>
      </c>
      <c r="H794">
        <v>3469.67</v>
      </c>
      <c r="I794" t="str">
        <f t="shared" si="12"/>
        <v>air_transport/fasttext_cbow_10000000_100</v>
      </c>
    </row>
    <row r="795" spans="1:9" x14ac:dyDescent="0.25">
      <c r="A795">
        <v>13</v>
      </c>
      <c r="B795">
        <v>13</v>
      </c>
      <c r="C795" t="s">
        <v>94</v>
      </c>
      <c r="D795">
        <v>27762525.600000001</v>
      </c>
      <c r="E795">
        <v>5269.02</v>
      </c>
      <c r="F795">
        <v>4.24E-2</v>
      </c>
      <c r="G795">
        <v>1.2245999999999999</v>
      </c>
      <c r="H795">
        <v>3557.11</v>
      </c>
      <c r="I795" t="str">
        <f t="shared" si="12"/>
        <v>air_transport/fasttext_cbow_10000000_100</v>
      </c>
    </row>
    <row r="796" spans="1:9" x14ac:dyDescent="0.25">
      <c r="A796">
        <v>14</v>
      </c>
      <c r="B796">
        <v>14</v>
      </c>
      <c r="C796" t="s">
        <v>94</v>
      </c>
      <c r="D796">
        <v>26804444.129999999</v>
      </c>
      <c r="E796">
        <v>5177.3</v>
      </c>
      <c r="F796">
        <v>7.5499999999999998E-2</v>
      </c>
      <c r="G796">
        <v>1.2169000000000001</v>
      </c>
      <c r="H796">
        <v>3483.34</v>
      </c>
      <c r="I796" t="str">
        <f t="shared" si="12"/>
        <v>air_transport/fasttext_cbow_10000000_100</v>
      </c>
    </row>
    <row r="797" spans="1:9" x14ac:dyDescent="0.25">
      <c r="A797">
        <v>15</v>
      </c>
      <c r="B797">
        <v>15</v>
      </c>
      <c r="C797" t="s">
        <v>94</v>
      </c>
      <c r="D797">
        <v>26711771.670000002</v>
      </c>
      <c r="E797">
        <v>5168.34</v>
      </c>
      <c r="F797">
        <v>7.8700000000000006E-2</v>
      </c>
      <c r="G797">
        <v>1.2161</v>
      </c>
      <c r="H797">
        <v>3464.76</v>
      </c>
      <c r="I797" t="str">
        <f t="shared" si="12"/>
        <v>air_transport/fasttext_cbow_10000000_100</v>
      </c>
    </row>
    <row r="798" spans="1:9" x14ac:dyDescent="0.25">
      <c r="A798">
        <v>16</v>
      </c>
      <c r="B798">
        <v>16</v>
      </c>
      <c r="C798" t="s">
        <v>94</v>
      </c>
      <c r="D798">
        <v>27520680.75</v>
      </c>
      <c r="E798">
        <v>5246.02</v>
      </c>
      <c r="F798">
        <v>5.0799999999999998E-2</v>
      </c>
      <c r="G798">
        <v>1.2226999999999999</v>
      </c>
      <c r="H798">
        <v>3550.8</v>
      </c>
      <c r="I798" t="str">
        <f t="shared" si="12"/>
        <v>air_transport/fasttext_cbow_10000000_100</v>
      </c>
    </row>
    <row r="799" spans="1:9" x14ac:dyDescent="0.25">
      <c r="A799">
        <v>17</v>
      </c>
      <c r="B799">
        <v>17</v>
      </c>
      <c r="C799" t="s">
        <v>94</v>
      </c>
      <c r="D799">
        <v>27210272.609999999</v>
      </c>
      <c r="E799">
        <v>5216.3500000000004</v>
      </c>
      <c r="F799">
        <v>6.1499999999999999E-2</v>
      </c>
      <c r="G799">
        <v>1.2202</v>
      </c>
      <c r="H799">
        <v>3472.1</v>
      </c>
      <c r="I799" t="str">
        <f t="shared" si="12"/>
        <v>air_transport/fasttext_cbow_10000000_100</v>
      </c>
    </row>
    <row r="800" spans="1:9" x14ac:dyDescent="0.25">
      <c r="A800">
        <v>18</v>
      </c>
      <c r="B800">
        <v>18</v>
      </c>
      <c r="C800" t="s">
        <v>94</v>
      </c>
      <c r="D800">
        <v>27369230.93</v>
      </c>
      <c r="E800">
        <v>5231.5600000000004</v>
      </c>
      <c r="F800">
        <v>5.5999999999999897E-2</v>
      </c>
      <c r="G800">
        <v>1.2214</v>
      </c>
      <c r="H800">
        <v>3519</v>
      </c>
      <c r="I800" t="str">
        <f t="shared" si="12"/>
        <v>air_transport/fasttext_cbow_10000000_100</v>
      </c>
    </row>
    <row r="801" spans="1:9" x14ac:dyDescent="0.25">
      <c r="A801">
        <v>19</v>
      </c>
      <c r="B801">
        <v>19</v>
      </c>
      <c r="C801" t="s">
        <v>94</v>
      </c>
      <c r="D801">
        <v>26364707.210000001</v>
      </c>
      <c r="E801">
        <v>5134.66</v>
      </c>
      <c r="F801">
        <v>9.06E-2</v>
      </c>
      <c r="G801">
        <v>1.2133</v>
      </c>
      <c r="H801">
        <v>3429.27</v>
      </c>
      <c r="I801" t="str">
        <f t="shared" si="12"/>
        <v>air_transport/fasttext_cbow_10000000_100</v>
      </c>
    </row>
    <row r="802" spans="1:9" x14ac:dyDescent="0.25">
      <c r="A802">
        <v>0</v>
      </c>
      <c r="B802">
        <v>0</v>
      </c>
      <c r="C802" t="s">
        <v>95</v>
      </c>
      <c r="D802">
        <v>34399184.07</v>
      </c>
      <c r="E802">
        <v>5865.08</v>
      </c>
      <c r="F802">
        <v>-7.8799999999999995E-2</v>
      </c>
      <c r="G802">
        <v>1.2529999999999999</v>
      </c>
      <c r="H802">
        <v>3684.87</v>
      </c>
      <c r="I802" t="str">
        <f t="shared" si="12"/>
        <v>air_transport/fasttext_sg_10000000_100</v>
      </c>
    </row>
    <row r="803" spans="1:9" x14ac:dyDescent="0.25">
      <c r="A803">
        <v>1</v>
      </c>
      <c r="B803">
        <v>1</v>
      </c>
      <c r="C803" t="s">
        <v>95</v>
      </c>
      <c r="D803">
        <v>35925380.450000003</v>
      </c>
      <c r="E803">
        <v>5993.78</v>
      </c>
      <c r="F803">
        <v>-0.12659999999999999</v>
      </c>
      <c r="G803">
        <v>1.2643</v>
      </c>
      <c r="H803">
        <v>3742.82</v>
      </c>
      <c r="I803" t="str">
        <f t="shared" si="12"/>
        <v>air_transport/fasttext_sg_10000000_100</v>
      </c>
    </row>
    <row r="804" spans="1:9" x14ac:dyDescent="0.25">
      <c r="A804">
        <v>2</v>
      </c>
      <c r="B804">
        <v>2</v>
      </c>
      <c r="C804" t="s">
        <v>95</v>
      </c>
      <c r="D804">
        <v>34679176.18</v>
      </c>
      <c r="E804">
        <v>5888.9</v>
      </c>
      <c r="F804">
        <v>-8.7499999999999994E-2</v>
      </c>
      <c r="G804">
        <v>1.2551000000000001</v>
      </c>
      <c r="H804">
        <v>3706.69</v>
      </c>
      <c r="I804" t="str">
        <f t="shared" si="12"/>
        <v>air_transport/fasttext_sg_10000000_100</v>
      </c>
    </row>
    <row r="805" spans="1:9" x14ac:dyDescent="0.25">
      <c r="A805">
        <v>3</v>
      </c>
      <c r="B805">
        <v>3</v>
      </c>
      <c r="C805" t="s">
        <v>95</v>
      </c>
      <c r="D805">
        <v>32849136.079999998</v>
      </c>
      <c r="E805">
        <v>5731.42</v>
      </c>
      <c r="F805">
        <v>-3.0099999999999998E-2</v>
      </c>
      <c r="G805">
        <v>1.2416</v>
      </c>
      <c r="H805">
        <v>3643.71</v>
      </c>
      <c r="I805" t="str">
        <f t="shared" si="12"/>
        <v>air_transport/fasttext_sg_10000000_100</v>
      </c>
    </row>
    <row r="806" spans="1:9" x14ac:dyDescent="0.25">
      <c r="A806">
        <v>4</v>
      </c>
      <c r="B806">
        <v>4</v>
      </c>
      <c r="C806" t="s">
        <v>95</v>
      </c>
      <c r="D806">
        <v>32497076.52</v>
      </c>
      <c r="E806">
        <v>5700.62</v>
      </c>
      <c r="F806">
        <v>-1.9099999999999999E-2</v>
      </c>
      <c r="G806">
        <v>1.2390000000000001</v>
      </c>
      <c r="H806">
        <v>3644.38</v>
      </c>
      <c r="I806" t="str">
        <f t="shared" si="12"/>
        <v>air_transport/fasttext_sg_10000000_100</v>
      </c>
    </row>
    <row r="807" spans="1:9" x14ac:dyDescent="0.25">
      <c r="A807">
        <v>5</v>
      </c>
      <c r="B807">
        <v>5</v>
      </c>
      <c r="C807" t="s">
        <v>95</v>
      </c>
      <c r="D807">
        <v>35739902.280000001</v>
      </c>
      <c r="E807">
        <v>5978.29</v>
      </c>
      <c r="F807">
        <v>-0.1208</v>
      </c>
      <c r="G807">
        <v>1.2628999999999999</v>
      </c>
      <c r="H807">
        <v>3733.96</v>
      </c>
      <c r="I807" t="str">
        <f t="shared" si="12"/>
        <v>air_transport/fasttext_sg_10000000_100</v>
      </c>
    </row>
    <row r="808" spans="1:9" x14ac:dyDescent="0.25">
      <c r="A808">
        <v>6</v>
      </c>
      <c r="B808">
        <v>6</v>
      </c>
      <c r="C808" t="s">
        <v>95</v>
      </c>
      <c r="D808">
        <v>32517233.82</v>
      </c>
      <c r="E808">
        <v>5702.39</v>
      </c>
      <c r="F808">
        <v>-1.9699999999999999E-2</v>
      </c>
      <c r="G808">
        <v>1.2392000000000001</v>
      </c>
      <c r="H808">
        <v>3656.53</v>
      </c>
      <c r="I808" t="str">
        <f t="shared" si="12"/>
        <v>air_transport/fasttext_sg_10000000_100</v>
      </c>
    </row>
    <row r="809" spans="1:9" x14ac:dyDescent="0.25">
      <c r="A809">
        <v>7</v>
      </c>
      <c r="B809">
        <v>7</v>
      </c>
      <c r="C809" t="s">
        <v>95</v>
      </c>
      <c r="D809">
        <v>31725441.25</v>
      </c>
      <c r="E809">
        <v>5632.53</v>
      </c>
      <c r="F809">
        <v>5.1000000000000004E-3</v>
      </c>
      <c r="G809">
        <v>1.2334000000000001</v>
      </c>
      <c r="H809">
        <v>3619.05</v>
      </c>
      <c r="I809" t="str">
        <f t="shared" si="12"/>
        <v>air_transport/fasttext_sg_10000000_100</v>
      </c>
    </row>
    <row r="810" spans="1:9" x14ac:dyDescent="0.25">
      <c r="A810">
        <v>8</v>
      </c>
      <c r="B810">
        <v>8</v>
      </c>
      <c r="C810" t="s">
        <v>95</v>
      </c>
      <c r="D810">
        <v>31655920.260000002</v>
      </c>
      <c r="E810">
        <v>5626.36</v>
      </c>
      <c r="F810">
        <v>7.3000000000000001E-3</v>
      </c>
      <c r="G810">
        <v>1.2329000000000001</v>
      </c>
      <c r="H810">
        <v>3637.39</v>
      </c>
      <c r="I810" t="str">
        <f t="shared" si="12"/>
        <v>air_transport/fasttext_sg_10000000_100</v>
      </c>
    </row>
    <row r="811" spans="1:9" x14ac:dyDescent="0.25">
      <c r="A811">
        <v>9</v>
      </c>
      <c r="B811">
        <v>9</v>
      </c>
      <c r="C811" t="s">
        <v>95</v>
      </c>
      <c r="D811">
        <v>34531229.020000003</v>
      </c>
      <c r="E811">
        <v>5876.33</v>
      </c>
      <c r="F811">
        <v>-8.2900000000000001E-2</v>
      </c>
      <c r="G811">
        <v>1.254</v>
      </c>
      <c r="H811">
        <v>3689.51</v>
      </c>
      <c r="I811" t="str">
        <f t="shared" si="12"/>
        <v>air_transport/fasttext_sg_10000000_100</v>
      </c>
    </row>
    <row r="812" spans="1:9" x14ac:dyDescent="0.25">
      <c r="A812">
        <v>10</v>
      </c>
      <c r="B812">
        <v>10</v>
      </c>
      <c r="C812" t="s">
        <v>95</v>
      </c>
      <c r="D812">
        <v>33429945.399999999</v>
      </c>
      <c r="E812">
        <v>5781.86</v>
      </c>
      <c r="F812">
        <v>-4.8399999999999999E-2</v>
      </c>
      <c r="G812">
        <v>1.2459</v>
      </c>
      <c r="H812">
        <v>3670.47</v>
      </c>
      <c r="I812" t="str">
        <f t="shared" si="12"/>
        <v>air_transport/fasttext_sg_10000000_100</v>
      </c>
    </row>
    <row r="813" spans="1:9" x14ac:dyDescent="0.25">
      <c r="A813">
        <v>11</v>
      </c>
      <c r="B813">
        <v>11</v>
      </c>
      <c r="C813" t="s">
        <v>95</v>
      </c>
      <c r="D813">
        <v>31711377.48</v>
      </c>
      <c r="E813">
        <v>5631.29</v>
      </c>
      <c r="F813">
        <v>5.4999999999999997E-3</v>
      </c>
      <c r="G813">
        <v>1.2333000000000001</v>
      </c>
      <c r="H813">
        <v>3640</v>
      </c>
      <c r="I813" t="str">
        <f t="shared" si="12"/>
        <v>air_transport/fasttext_sg_10000000_100</v>
      </c>
    </row>
    <row r="814" spans="1:9" x14ac:dyDescent="0.25">
      <c r="A814">
        <v>12</v>
      </c>
      <c r="B814">
        <v>12</v>
      </c>
      <c r="C814" t="s">
        <v>95</v>
      </c>
      <c r="D814">
        <v>36065264.630000003</v>
      </c>
      <c r="E814">
        <v>6005.44</v>
      </c>
      <c r="F814">
        <v>-0.13100000000000001</v>
      </c>
      <c r="G814">
        <v>1.2653000000000001</v>
      </c>
      <c r="H814">
        <v>3724.23</v>
      </c>
      <c r="I814" t="str">
        <f t="shared" si="12"/>
        <v>air_transport/fasttext_sg_10000000_100</v>
      </c>
    </row>
    <row r="815" spans="1:9" x14ac:dyDescent="0.25">
      <c r="A815">
        <v>13</v>
      </c>
      <c r="B815">
        <v>13</v>
      </c>
      <c r="C815" t="s">
        <v>95</v>
      </c>
      <c r="D815">
        <v>31858210.210000001</v>
      </c>
      <c r="E815">
        <v>5644.31</v>
      </c>
      <c r="F815">
        <v>8.9999999999999998E-4</v>
      </c>
      <c r="G815">
        <v>1.2343</v>
      </c>
      <c r="H815">
        <v>3670.57</v>
      </c>
      <c r="I815" t="str">
        <f t="shared" si="12"/>
        <v>air_transport/fasttext_sg_10000000_100</v>
      </c>
    </row>
    <row r="816" spans="1:9" x14ac:dyDescent="0.25">
      <c r="A816">
        <v>14</v>
      </c>
      <c r="B816">
        <v>14</v>
      </c>
      <c r="C816" t="s">
        <v>95</v>
      </c>
      <c r="D816">
        <v>31991047.18</v>
      </c>
      <c r="E816">
        <v>5656.06</v>
      </c>
      <c r="F816">
        <v>-3.2000000000000002E-3</v>
      </c>
      <c r="G816">
        <v>1.2353000000000001</v>
      </c>
      <c r="H816">
        <v>3664.03</v>
      </c>
      <c r="I816" t="str">
        <f t="shared" si="12"/>
        <v>air_transport/fasttext_sg_10000000_100</v>
      </c>
    </row>
    <row r="817" spans="1:9" x14ac:dyDescent="0.25">
      <c r="A817">
        <v>15</v>
      </c>
      <c r="B817">
        <v>15</v>
      </c>
      <c r="C817" t="s">
        <v>95</v>
      </c>
      <c r="D817">
        <v>32063981.670000002</v>
      </c>
      <c r="E817">
        <v>5662.51</v>
      </c>
      <c r="F817">
        <v>-5.4999999999999997E-3</v>
      </c>
      <c r="G817">
        <v>1.2359</v>
      </c>
      <c r="H817">
        <v>3661.05</v>
      </c>
      <c r="I817" t="str">
        <f t="shared" si="12"/>
        <v>air_transport/fasttext_sg_10000000_100</v>
      </c>
    </row>
    <row r="818" spans="1:9" x14ac:dyDescent="0.25">
      <c r="A818">
        <v>16</v>
      </c>
      <c r="B818">
        <v>16</v>
      </c>
      <c r="C818" t="s">
        <v>95</v>
      </c>
      <c r="D818">
        <v>32500251.260000002</v>
      </c>
      <c r="E818">
        <v>5700.9</v>
      </c>
      <c r="F818">
        <v>-1.9199999999999998E-2</v>
      </c>
      <c r="G818">
        <v>1.2391000000000001</v>
      </c>
      <c r="H818">
        <v>3665.82</v>
      </c>
      <c r="I818" t="str">
        <f t="shared" si="12"/>
        <v>air_transport/fasttext_sg_10000000_100</v>
      </c>
    </row>
    <row r="819" spans="1:9" x14ac:dyDescent="0.25">
      <c r="A819">
        <v>17</v>
      </c>
      <c r="B819">
        <v>17</v>
      </c>
      <c r="C819" t="s">
        <v>95</v>
      </c>
      <c r="D819">
        <v>31803440.390000001</v>
      </c>
      <c r="E819">
        <v>5639.45</v>
      </c>
      <c r="F819">
        <v>2.5999999999999999E-3</v>
      </c>
      <c r="G819">
        <v>1.2339</v>
      </c>
      <c r="H819">
        <v>3638.53</v>
      </c>
      <c r="I819" t="str">
        <f t="shared" si="12"/>
        <v>air_transport/fasttext_sg_10000000_100</v>
      </c>
    </row>
    <row r="820" spans="1:9" x14ac:dyDescent="0.25">
      <c r="A820">
        <v>18</v>
      </c>
      <c r="B820">
        <v>18</v>
      </c>
      <c r="C820" t="s">
        <v>95</v>
      </c>
      <c r="D820">
        <v>32366169.800000001</v>
      </c>
      <c r="E820">
        <v>5689.13</v>
      </c>
      <c r="F820">
        <v>-1.4999999999999999E-2</v>
      </c>
      <c r="G820">
        <v>1.2381</v>
      </c>
      <c r="H820">
        <v>3658.75</v>
      </c>
      <c r="I820" t="str">
        <f t="shared" si="12"/>
        <v>air_transport/fasttext_sg_10000000_100</v>
      </c>
    </row>
    <row r="821" spans="1:9" x14ac:dyDescent="0.25">
      <c r="A821">
        <v>19</v>
      </c>
      <c r="B821">
        <v>19</v>
      </c>
      <c r="C821" t="s">
        <v>95</v>
      </c>
      <c r="D821">
        <v>32734111.239999998</v>
      </c>
      <c r="E821">
        <v>5721.37</v>
      </c>
      <c r="F821">
        <v>-2.6499999999999999E-2</v>
      </c>
      <c r="G821">
        <v>1.2407999999999999</v>
      </c>
      <c r="H821">
        <v>3669.3</v>
      </c>
      <c r="I821" t="str">
        <f t="shared" si="12"/>
        <v>air_transport/fasttext_sg_10000000_100</v>
      </c>
    </row>
    <row r="822" spans="1:9" x14ac:dyDescent="0.25">
      <c r="A822">
        <v>0</v>
      </c>
      <c r="B822">
        <v>0</v>
      </c>
      <c r="C822" t="s">
        <v>96</v>
      </c>
      <c r="D822">
        <v>27281723.809999999</v>
      </c>
      <c r="E822">
        <v>5223.1899999999996</v>
      </c>
      <c r="F822">
        <v>9.4000000000000004E-3</v>
      </c>
      <c r="G822">
        <v>1.2323999999999999</v>
      </c>
      <c r="H822">
        <v>3532.69</v>
      </c>
      <c r="I822" t="str">
        <f t="shared" si="12"/>
        <v>general/glove_3500000000_100</v>
      </c>
    </row>
    <row r="823" spans="1:9" x14ac:dyDescent="0.25">
      <c r="A823">
        <v>1</v>
      </c>
      <c r="B823">
        <v>1</v>
      </c>
      <c r="C823" t="s">
        <v>96</v>
      </c>
      <c r="D823">
        <v>27118507.050000001</v>
      </c>
      <c r="E823">
        <v>5207.54</v>
      </c>
      <c r="F823">
        <v>1.5299999999999999E-2</v>
      </c>
      <c r="G823">
        <v>1.2309999999999901</v>
      </c>
      <c r="H823">
        <v>3590.7</v>
      </c>
      <c r="I823" t="str">
        <f t="shared" si="12"/>
        <v>general/glove_3500000000_100</v>
      </c>
    </row>
    <row r="824" spans="1:9" x14ac:dyDescent="0.25">
      <c r="A824">
        <v>2</v>
      </c>
      <c r="B824">
        <v>2</v>
      </c>
      <c r="C824" t="s">
        <v>96</v>
      </c>
      <c r="D824">
        <v>27254409.510000002</v>
      </c>
      <c r="E824">
        <v>5220.58</v>
      </c>
      <c r="F824">
        <v>1.04E-2</v>
      </c>
      <c r="G824">
        <v>1.2321</v>
      </c>
      <c r="H824">
        <v>3570.73</v>
      </c>
      <c r="I824" t="str">
        <f t="shared" si="12"/>
        <v>general/glove_3500000000_100</v>
      </c>
    </row>
    <row r="825" spans="1:9" x14ac:dyDescent="0.25">
      <c r="A825">
        <v>3</v>
      </c>
      <c r="B825">
        <v>3</v>
      </c>
      <c r="C825" t="s">
        <v>96</v>
      </c>
      <c r="D825">
        <v>27035950.16</v>
      </c>
      <c r="E825">
        <v>5199.6099999999997</v>
      </c>
      <c r="F825">
        <v>1.83E-2</v>
      </c>
      <c r="G825">
        <v>1.2302999999999999</v>
      </c>
      <c r="H825">
        <v>3535.63</v>
      </c>
      <c r="I825" t="str">
        <f t="shared" si="12"/>
        <v>general/glove_3500000000_100</v>
      </c>
    </row>
    <row r="826" spans="1:9" x14ac:dyDescent="0.25">
      <c r="A826">
        <v>4</v>
      </c>
      <c r="B826">
        <v>4</v>
      </c>
      <c r="C826" t="s">
        <v>96</v>
      </c>
      <c r="D826">
        <v>26869786.93</v>
      </c>
      <c r="E826">
        <v>5183.6099999999997</v>
      </c>
      <c r="F826">
        <v>2.4400000000000002E-2</v>
      </c>
      <c r="G826">
        <v>1.2289000000000001</v>
      </c>
      <c r="H826">
        <v>3578.23</v>
      </c>
      <c r="I826" t="str">
        <f t="shared" si="12"/>
        <v>general/glove_3500000000_100</v>
      </c>
    </row>
    <row r="827" spans="1:9" x14ac:dyDescent="0.25">
      <c r="A827">
        <v>5</v>
      </c>
      <c r="B827">
        <v>5</v>
      </c>
      <c r="C827" t="s">
        <v>96</v>
      </c>
      <c r="D827">
        <v>27312668.23</v>
      </c>
      <c r="E827">
        <v>5226.1499999999996</v>
      </c>
      <c r="F827">
        <v>8.3000000000000001E-3</v>
      </c>
      <c r="G827">
        <v>1.2325999999999999</v>
      </c>
      <c r="H827">
        <v>3486.98</v>
      </c>
      <c r="I827" t="str">
        <f t="shared" si="12"/>
        <v>general/glove_3500000000_100</v>
      </c>
    </row>
    <row r="828" spans="1:9" x14ac:dyDescent="0.25">
      <c r="A828">
        <v>6</v>
      </c>
      <c r="B828">
        <v>6</v>
      </c>
      <c r="C828" t="s">
        <v>96</v>
      </c>
      <c r="D828">
        <v>27637667.82</v>
      </c>
      <c r="E828">
        <v>5257.15</v>
      </c>
      <c r="F828">
        <v>-3.5000000000000001E-3</v>
      </c>
      <c r="G828">
        <v>1.2354000000000001</v>
      </c>
      <c r="H828">
        <v>3539.7</v>
      </c>
      <c r="I828" t="str">
        <f t="shared" si="12"/>
        <v>general/glove_3500000000_100</v>
      </c>
    </row>
    <row r="829" spans="1:9" x14ac:dyDescent="0.25">
      <c r="A829">
        <v>7</v>
      </c>
      <c r="B829">
        <v>7</v>
      </c>
      <c r="C829" t="s">
        <v>96</v>
      </c>
      <c r="D829">
        <v>26752445.280000001</v>
      </c>
      <c r="E829">
        <v>5172.28</v>
      </c>
      <c r="F829">
        <v>2.86E-2</v>
      </c>
      <c r="G829">
        <v>1.2279</v>
      </c>
      <c r="H829">
        <v>3627.92</v>
      </c>
      <c r="I829" t="str">
        <f t="shared" si="12"/>
        <v>general/glove_3500000000_100</v>
      </c>
    </row>
    <row r="830" spans="1:9" x14ac:dyDescent="0.25">
      <c r="A830">
        <v>8</v>
      </c>
      <c r="B830">
        <v>8</v>
      </c>
      <c r="C830" t="s">
        <v>96</v>
      </c>
      <c r="D830">
        <v>27188773.120000001</v>
      </c>
      <c r="E830">
        <v>5214.29</v>
      </c>
      <c r="F830">
        <v>1.2800000000000001E-2</v>
      </c>
      <c r="G830">
        <v>1.2316</v>
      </c>
      <c r="H830">
        <v>3603.21</v>
      </c>
      <c r="I830" t="str">
        <f t="shared" si="12"/>
        <v>general/glove_3500000000_100</v>
      </c>
    </row>
    <row r="831" spans="1:9" x14ac:dyDescent="0.25">
      <c r="A831">
        <v>9</v>
      </c>
      <c r="B831">
        <v>9</v>
      </c>
      <c r="C831" t="s">
        <v>96</v>
      </c>
      <c r="D831">
        <v>27723894.210000001</v>
      </c>
      <c r="E831">
        <v>5265.35</v>
      </c>
      <c r="F831">
        <v>-6.6E-3</v>
      </c>
      <c r="G831">
        <v>1.2361</v>
      </c>
      <c r="H831">
        <v>3589.13</v>
      </c>
      <c r="I831" t="str">
        <f t="shared" si="12"/>
        <v>general/glove_3500000000_100</v>
      </c>
    </row>
    <row r="832" spans="1:9" x14ac:dyDescent="0.25">
      <c r="A832">
        <v>10</v>
      </c>
      <c r="B832">
        <v>10</v>
      </c>
      <c r="C832" t="s">
        <v>96</v>
      </c>
      <c r="D832">
        <v>28103671.710000001</v>
      </c>
      <c r="E832">
        <v>5301.29</v>
      </c>
      <c r="F832">
        <v>-2.0400000000000001E-2</v>
      </c>
      <c r="G832">
        <v>1.2394000000000001</v>
      </c>
      <c r="H832">
        <v>3505.12</v>
      </c>
      <c r="I832" t="str">
        <f t="shared" si="12"/>
        <v>general/glove_3500000000_100</v>
      </c>
    </row>
    <row r="833" spans="1:9" x14ac:dyDescent="0.25">
      <c r="A833">
        <v>11</v>
      </c>
      <c r="B833">
        <v>11</v>
      </c>
      <c r="C833" t="s">
        <v>96</v>
      </c>
      <c r="D833">
        <v>27122178.27</v>
      </c>
      <c r="E833">
        <v>5207.8999999999996</v>
      </c>
      <c r="F833">
        <v>1.52E-2</v>
      </c>
      <c r="G833">
        <v>1.2309999999999901</v>
      </c>
      <c r="H833">
        <v>3511.39</v>
      </c>
      <c r="I833" t="str">
        <f t="shared" si="12"/>
        <v>general/glove_3500000000_100</v>
      </c>
    </row>
    <row r="834" spans="1:9" x14ac:dyDescent="0.25">
      <c r="A834">
        <v>12</v>
      </c>
      <c r="B834">
        <v>12</v>
      </c>
      <c r="C834" t="s">
        <v>96</v>
      </c>
      <c r="D834">
        <v>27862167.77</v>
      </c>
      <c r="E834">
        <v>5278.46</v>
      </c>
      <c r="F834">
        <v>-1.17E-2</v>
      </c>
      <c r="G834">
        <v>1.2373000000000001</v>
      </c>
      <c r="H834">
        <v>3543.56</v>
      </c>
      <c r="I834" t="str">
        <f t="shared" si="12"/>
        <v>general/glove_3500000000_100</v>
      </c>
    </row>
    <row r="835" spans="1:9" x14ac:dyDescent="0.25">
      <c r="A835">
        <v>13</v>
      </c>
      <c r="B835">
        <v>13</v>
      </c>
      <c r="C835" t="s">
        <v>96</v>
      </c>
      <c r="D835">
        <v>26743968.050000001</v>
      </c>
      <c r="E835">
        <v>5171.46</v>
      </c>
      <c r="F835">
        <v>2.8899999999999999E-2</v>
      </c>
      <c r="G835">
        <v>1.2278</v>
      </c>
      <c r="H835">
        <v>3617.72</v>
      </c>
      <c r="I835" t="str">
        <f t="shared" ref="I835:I898" si="13">SUBSTITUTE(C835,",txt","")</f>
        <v>general/glove_3500000000_100</v>
      </c>
    </row>
    <row r="836" spans="1:9" x14ac:dyDescent="0.25">
      <c r="A836">
        <v>14</v>
      </c>
      <c r="B836">
        <v>14</v>
      </c>
      <c r="C836" t="s">
        <v>96</v>
      </c>
      <c r="D836">
        <v>27815041.579999998</v>
      </c>
      <c r="E836">
        <v>5274</v>
      </c>
      <c r="F836">
        <v>-0.01</v>
      </c>
      <c r="G836">
        <v>1.2369000000000001</v>
      </c>
      <c r="H836">
        <v>3502.97</v>
      </c>
      <c r="I836" t="str">
        <f t="shared" si="13"/>
        <v>general/glove_3500000000_100</v>
      </c>
    </row>
    <row r="837" spans="1:9" x14ac:dyDescent="0.25">
      <c r="A837">
        <v>15</v>
      </c>
      <c r="B837">
        <v>15</v>
      </c>
      <c r="C837" t="s">
        <v>96</v>
      </c>
      <c r="D837">
        <v>27232649</v>
      </c>
      <c r="E837">
        <v>5218.49</v>
      </c>
      <c r="F837">
        <v>1.12E-2</v>
      </c>
      <c r="G837">
        <v>1.2319</v>
      </c>
      <c r="H837">
        <v>3621.26</v>
      </c>
      <c r="I837" t="str">
        <f t="shared" si="13"/>
        <v>general/glove_3500000000_100</v>
      </c>
    </row>
    <row r="838" spans="1:9" x14ac:dyDescent="0.25">
      <c r="A838">
        <v>16</v>
      </c>
      <c r="B838">
        <v>16</v>
      </c>
      <c r="C838" t="s">
        <v>96</v>
      </c>
      <c r="D838">
        <v>26738237.109999999</v>
      </c>
      <c r="E838">
        <v>5170.8999999999996</v>
      </c>
      <c r="F838">
        <v>2.9100000000000001E-2</v>
      </c>
      <c r="G838">
        <v>1.2277</v>
      </c>
      <c r="H838">
        <v>3586.03</v>
      </c>
      <c r="I838" t="str">
        <f t="shared" si="13"/>
        <v>general/glove_3500000000_100</v>
      </c>
    </row>
    <row r="839" spans="1:9" x14ac:dyDescent="0.25">
      <c r="A839">
        <v>17</v>
      </c>
      <c r="B839">
        <v>17</v>
      </c>
      <c r="C839" t="s">
        <v>96</v>
      </c>
      <c r="D839">
        <v>27339005.940000001</v>
      </c>
      <c r="E839">
        <v>5228.67</v>
      </c>
      <c r="F839">
        <v>7.3000000000000001E-3</v>
      </c>
      <c r="G839">
        <v>1.2327999999999999</v>
      </c>
      <c r="H839">
        <v>3571.67</v>
      </c>
      <c r="I839" t="str">
        <f t="shared" si="13"/>
        <v>general/glove_3500000000_100</v>
      </c>
    </row>
    <row r="840" spans="1:9" x14ac:dyDescent="0.25">
      <c r="A840">
        <v>18</v>
      </c>
      <c r="B840">
        <v>18</v>
      </c>
      <c r="C840" t="s">
        <v>96</v>
      </c>
      <c r="D840">
        <v>26890757.920000002</v>
      </c>
      <c r="E840">
        <v>5185.63</v>
      </c>
      <c r="F840">
        <v>2.3599999999999999E-2</v>
      </c>
      <c r="G840">
        <v>1.2290000000000001</v>
      </c>
      <c r="H840">
        <v>3577.13</v>
      </c>
      <c r="I840" t="str">
        <f t="shared" si="13"/>
        <v>general/glove_3500000000_100</v>
      </c>
    </row>
    <row r="841" spans="1:9" x14ac:dyDescent="0.25">
      <c r="A841">
        <v>19</v>
      </c>
      <c r="B841">
        <v>19</v>
      </c>
      <c r="C841" t="s">
        <v>96</v>
      </c>
      <c r="D841">
        <v>26691190.030000001</v>
      </c>
      <c r="E841">
        <v>5166.3500000000004</v>
      </c>
      <c r="F841">
        <v>3.09E-2</v>
      </c>
      <c r="G841">
        <v>1.2273000000000001</v>
      </c>
      <c r="H841">
        <v>3526.79</v>
      </c>
      <c r="I841" t="str">
        <f t="shared" si="13"/>
        <v>general/glove_3500000000_100</v>
      </c>
    </row>
    <row r="842" spans="1:9" x14ac:dyDescent="0.25">
      <c r="A842">
        <v>0</v>
      </c>
      <c r="B842">
        <v>0</v>
      </c>
      <c r="C842" t="s">
        <v>97</v>
      </c>
      <c r="D842">
        <v>29122576.800000001</v>
      </c>
      <c r="E842">
        <v>5396.53</v>
      </c>
      <c r="F842">
        <v>-7.5499999999999998E-2</v>
      </c>
      <c r="G842">
        <v>1.2523</v>
      </c>
      <c r="H842">
        <v>3487.15</v>
      </c>
      <c r="I842" t="str">
        <f t="shared" si="13"/>
        <v>general/fasttext_sg_3500000000_100</v>
      </c>
    </row>
    <row r="843" spans="1:9" x14ac:dyDescent="0.25">
      <c r="A843">
        <v>1</v>
      </c>
      <c r="B843">
        <v>1</v>
      </c>
      <c r="C843" t="s">
        <v>97</v>
      </c>
      <c r="D843">
        <v>29280933.93</v>
      </c>
      <c r="E843">
        <v>5411.19</v>
      </c>
      <c r="F843">
        <v>-8.14E-2</v>
      </c>
      <c r="G843">
        <v>1.2537</v>
      </c>
      <c r="H843">
        <v>3439.86</v>
      </c>
      <c r="I843" t="str">
        <f t="shared" si="13"/>
        <v>general/fasttext_sg_3500000000_100</v>
      </c>
    </row>
    <row r="844" spans="1:9" x14ac:dyDescent="0.25">
      <c r="A844">
        <v>2</v>
      </c>
      <c r="B844">
        <v>2</v>
      </c>
      <c r="C844" t="s">
        <v>97</v>
      </c>
      <c r="D844">
        <v>27932154.460000001</v>
      </c>
      <c r="E844">
        <v>5285.09</v>
      </c>
      <c r="F844">
        <v>-3.15E-2</v>
      </c>
      <c r="G844">
        <v>1.242</v>
      </c>
      <c r="H844">
        <v>3498.01</v>
      </c>
      <c r="I844" t="str">
        <f t="shared" si="13"/>
        <v>general/fasttext_sg_3500000000_100</v>
      </c>
    </row>
    <row r="845" spans="1:9" x14ac:dyDescent="0.25">
      <c r="A845">
        <v>3</v>
      </c>
      <c r="B845">
        <v>3</v>
      </c>
      <c r="C845" t="s">
        <v>97</v>
      </c>
      <c r="D845">
        <v>31218126.620000001</v>
      </c>
      <c r="E845">
        <v>5587.32</v>
      </c>
      <c r="F845">
        <v>-0.15290000000000001</v>
      </c>
      <c r="G845">
        <v>1.2704</v>
      </c>
      <c r="H845">
        <v>3467.44</v>
      </c>
      <c r="I845" t="str">
        <f t="shared" si="13"/>
        <v>general/fasttext_sg_3500000000_100</v>
      </c>
    </row>
    <row r="846" spans="1:9" x14ac:dyDescent="0.25">
      <c r="A846">
        <v>4</v>
      </c>
      <c r="B846">
        <v>4</v>
      </c>
      <c r="C846" t="s">
        <v>97</v>
      </c>
      <c r="D846">
        <v>32250749.579999998</v>
      </c>
      <c r="E846">
        <v>5678.97</v>
      </c>
      <c r="F846">
        <v>-0.191</v>
      </c>
      <c r="G846">
        <v>1.2794000000000001</v>
      </c>
      <c r="H846">
        <v>3549.55</v>
      </c>
      <c r="I846" t="str">
        <f t="shared" si="13"/>
        <v>general/fasttext_sg_3500000000_100</v>
      </c>
    </row>
    <row r="847" spans="1:9" x14ac:dyDescent="0.25">
      <c r="A847">
        <v>5</v>
      </c>
      <c r="B847">
        <v>5</v>
      </c>
      <c r="C847" t="s">
        <v>97</v>
      </c>
      <c r="D847">
        <v>27065531.960000001</v>
      </c>
      <c r="E847">
        <v>5202.45</v>
      </c>
      <c r="F847">
        <v>5.0000000000000001E-4</v>
      </c>
      <c r="G847">
        <v>1.2344999999999999</v>
      </c>
      <c r="H847">
        <v>3609.7</v>
      </c>
      <c r="I847" t="str">
        <f t="shared" si="13"/>
        <v>general/fasttext_sg_3500000000_100</v>
      </c>
    </row>
    <row r="848" spans="1:9" x14ac:dyDescent="0.25">
      <c r="A848">
        <v>6</v>
      </c>
      <c r="B848">
        <v>6</v>
      </c>
      <c r="C848" t="s">
        <v>97</v>
      </c>
      <c r="D848">
        <v>27842601.629999999</v>
      </c>
      <c r="E848">
        <v>5276.61</v>
      </c>
      <c r="F848">
        <v>-2.8199999999999999E-2</v>
      </c>
      <c r="G848">
        <v>1.2412000000000001</v>
      </c>
      <c r="H848">
        <v>3484.66</v>
      </c>
      <c r="I848" t="str">
        <f t="shared" si="13"/>
        <v>general/fasttext_sg_3500000000_100</v>
      </c>
    </row>
    <row r="849" spans="1:9" x14ac:dyDescent="0.25">
      <c r="A849">
        <v>7</v>
      </c>
      <c r="B849">
        <v>7</v>
      </c>
      <c r="C849" t="s">
        <v>97</v>
      </c>
      <c r="D849">
        <v>27416193.129999999</v>
      </c>
      <c r="E849">
        <v>5236.05</v>
      </c>
      <c r="F849">
        <v>-1.2500000000000001E-2</v>
      </c>
      <c r="G849">
        <v>1.2375</v>
      </c>
      <c r="H849">
        <v>3565.39</v>
      </c>
      <c r="I849" t="str">
        <f t="shared" si="13"/>
        <v>general/fasttext_sg_3500000000_100</v>
      </c>
    </row>
    <row r="850" spans="1:9" x14ac:dyDescent="0.25">
      <c r="A850">
        <v>8</v>
      </c>
      <c r="B850">
        <v>8</v>
      </c>
      <c r="C850" t="s">
        <v>97</v>
      </c>
      <c r="D850">
        <v>27782435.640000001</v>
      </c>
      <c r="E850">
        <v>5270.9</v>
      </c>
      <c r="F850">
        <v>-2.5999999999999999E-2</v>
      </c>
      <c r="G850">
        <v>1.2406999999999999</v>
      </c>
      <c r="H850">
        <v>3589.84</v>
      </c>
      <c r="I850" t="str">
        <f t="shared" si="13"/>
        <v>general/fasttext_sg_3500000000_100</v>
      </c>
    </row>
    <row r="851" spans="1:9" x14ac:dyDescent="0.25">
      <c r="A851">
        <v>9</v>
      </c>
      <c r="B851">
        <v>9</v>
      </c>
      <c r="C851" t="s">
        <v>97</v>
      </c>
      <c r="D851">
        <v>27942360.02</v>
      </c>
      <c r="E851">
        <v>5286.05</v>
      </c>
      <c r="F851">
        <v>-3.1899999999999998E-2</v>
      </c>
      <c r="G851">
        <v>1.2421</v>
      </c>
      <c r="H851">
        <v>3531.2</v>
      </c>
      <c r="I851" t="str">
        <f t="shared" si="13"/>
        <v>general/fasttext_sg_3500000000_100</v>
      </c>
    </row>
    <row r="852" spans="1:9" x14ac:dyDescent="0.25">
      <c r="A852">
        <v>10</v>
      </c>
      <c r="B852">
        <v>10</v>
      </c>
      <c r="C852" t="s">
        <v>97</v>
      </c>
      <c r="D852">
        <v>28577723.879999999</v>
      </c>
      <c r="E852">
        <v>5345.81</v>
      </c>
      <c r="F852">
        <v>-5.5399999999999998E-2</v>
      </c>
      <c r="G852">
        <v>1.2476</v>
      </c>
      <c r="H852">
        <v>3484.16</v>
      </c>
      <c r="I852" t="str">
        <f t="shared" si="13"/>
        <v>general/fasttext_sg_3500000000_100</v>
      </c>
    </row>
    <row r="853" spans="1:9" x14ac:dyDescent="0.25">
      <c r="A853">
        <v>11</v>
      </c>
      <c r="B853">
        <v>11</v>
      </c>
      <c r="C853" t="s">
        <v>97</v>
      </c>
      <c r="D853">
        <v>27974302.239999998</v>
      </c>
      <c r="E853">
        <v>5289.07</v>
      </c>
      <c r="F853">
        <v>-3.3099999999999997E-2</v>
      </c>
      <c r="G853">
        <v>1.2423</v>
      </c>
      <c r="H853">
        <v>3521.05</v>
      </c>
      <c r="I853" t="str">
        <f t="shared" si="13"/>
        <v>general/fasttext_sg_3500000000_100</v>
      </c>
    </row>
    <row r="854" spans="1:9" x14ac:dyDescent="0.25">
      <c r="A854">
        <v>12</v>
      </c>
      <c r="B854">
        <v>12</v>
      </c>
      <c r="C854" t="s">
        <v>97</v>
      </c>
      <c r="D854">
        <v>27850962.100000001</v>
      </c>
      <c r="E854">
        <v>5277.4</v>
      </c>
      <c r="F854">
        <v>-2.8500000000000001E-2</v>
      </c>
      <c r="G854">
        <v>1.2413000000000001</v>
      </c>
      <c r="H854">
        <v>3523.08</v>
      </c>
      <c r="I854" t="str">
        <f t="shared" si="13"/>
        <v>general/fasttext_sg_3500000000_100</v>
      </c>
    </row>
    <row r="855" spans="1:9" x14ac:dyDescent="0.25">
      <c r="A855">
        <v>13</v>
      </c>
      <c r="B855">
        <v>13</v>
      </c>
      <c r="C855" t="s">
        <v>97</v>
      </c>
      <c r="D855">
        <v>27764508.760000002</v>
      </c>
      <c r="E855">
        <v>5269.2</v>
      </c>
      <c r="F855">
        <v>-2.5399999999999999E-2</v>
      </c>
      <c r="G855">
        <v>1.2404999999999999</v>
      </c>
      <c r="H855">
        <v>3541.8</v>
      </c>
      <c r="I855" t="str">
        <f t="shared" si="13"/>
        <v>general/fasttext_sg_3500000000_100</v>
      </c>
    </row>
    <row r="856" spans="1:9" x14ac:dyDescent="0.25">
      <c r="A856">
        <v>14</v>
      </c>
      <c r="B856">
        <v>14</v>
      </c>
      <c r="C856" t="s">
        <v>97</v>
      </c>
      <c r="D856">
        <v>27348215.359999999</v>
      </c>
      <c r="E856">
        <v>5229.55</v>
      </c>
      <c r="F856">
        <v>-0.01</v>
      </c>
      <c r="G856">
        <v>1.2369000000000001</v>
      </c>
      <c r="H856">
        <v>3545.65</v>
      </c>
      <c r="I856" t="str">
        <f t="shared" si="13"/>
        <v>general/fasttext_sg_3500000000_100</v>
      </c>
    </row>
    <row r="857" spans="1:9" x14ac:dyDescent="0.25">
      <c r="A857">
        <v>15</v>
      </c>
      <c r="B857">
        <v>15</v>
      </c>
      <c r="C857" t="s">
        <v>97</v>
      </c>
      <c r="D857">
        <v>27492690.850000001</v>
      </c>
      <c r="E857">
        <v>5243.35</v>
      </c>
      <c r="F857">
        <v>-1.5299999999999999E-2</v>
      </c>
      <c r="G857">
        <v>1.2382</v>
      </c>
      <c r="H857">
        <v>3520.81</v>
      </c>
      <c r="I857" t="str">
        <f t="shared" si="13"/>
        <v>general/fasttext_sg_3500000000_100</v>
      </c>
    </row>
    <row r="858" spans="1:9" x14ac:dyDescent="0.25">
      <c r="A858">
        <v>16</v>
      </c>
      <c r="B858">
        <v>16</v>
      </c>
      <c r="C858" t="s">
        <v>97</v>
      </c>
      <c r="D858">
        <v>28862995.710000001</v>
      </c>
      <c r="E858">
        <v>5372.43</v>
      </c>
      <c r="F858">
        <v>-6.59E-2</v>
      </c>
      <c r="G858">
        <v>1.25</v>
      </c>
      <c r="H858">
        <v>3465.49</v>
      </c>
      <c r="I858" t="str">
        <f t="shared" si="13"/>
        <v>general/fasttext_sg_3500000000_100</v>
      </c>
    </row>
    <row r="859" spans="1:9" x14ac:dyDescent="0.25">
      <c r="A859">
        <v>17</v>
      </c>
      <c r="B859">
        <v>17</v>
      </c>
      <c r="C859" t="s">
        <v>97</v>
      </c>
      <c r="D859">
        <v>33770571.359999999</v>
      </c>
      <c r="E859">
        <v>5811.25</v>
      </c>
      <c r="F859">
        <v>-0.2472</v>
      </c>
      <c r="G859">
        <v>1.2925</v>
      </c>
      <c r="H859">
        <v>3606.15</v>
      </c>
      <c r="I859" t="str">
        <f t="shared" si="13"/>
        <v>general/fasttext_sg_3500000000_100</v>
      </c>
    </row>
    <row r="860" spans="1:9" x14ac:dyDescent="0.25">
      <c r="A860">
        <v>18</v>
      </c>
      <c r="B860">
        <v>18</v>
      </c>
      <c r="C860" t="s">
        <v>97</v>
      </c>
      <c r="D860">
        <v>27351423.600000001</v>
      </c>
      <c r="E860">
        <v>5229.8599999999997</v>
      </c>
      <c r="F860">
        <v>-1.01E-2</v>
      </c>
      <c r="G860">
        <v>1.2369000000000001</v>
      </c>
      <c r="H860">
        <v>3522.03</v>
      </c>
      <c r="I860" t="str">
        <f t="shared" si="13"/>
        <v>general/fasttext_sg_3500000000_100</v>
      </c>
    </row>
    <row r="861" spans="1:9" x14ac:dyDescent="0.25">
      <c r="A861">
        <v>19</v>
      </c>
      <c r="B861">
        <v>19</v>
      </c>
      <c r="C861" t="s">
        <v>97</v>
      </c>
      <c r="D861">
        <v>28315209.399999999</v>
      </c>
      <c r="E861">
        <v>5321.2</v>
      </c>
      <c r="F861">
        <v>-4.5699999999999998E-2</v>
      </c>
      <c r="G861">
        <v>1.2453000000000001</v>
      </c>
      <c r="H861">
        <v>3451.76</v>
      </c>
      <c r="I861" t="str">
        <f t="shared" si="13"/>
        <v>general/fasttext_sg_3500000000_100</v>
      </c>
    </row>
    <row r="862" spans="1:9" x14ac:dyDescent="0.25">
      <c r="A862">
        <v>0</v>
      </c>
      <c r="B862">
        <v>0</v>
      </c>
      <c r="C862" t="s">
        <v>98</v>
      </c>
      <c r="D862">
        <v>17440567.940000001</v>
      </c>
      <c r="E862">
        <v>4176.1899999999996</v>
      </c>
      <c r="F862">
        <v>0.15379999999999999</v>
      </c>
      <c r="G862">
        <v>1.1984999999999999</v>
      </c>
      <c r="H862">
        <v>3120.74</v>
      </c>
      <c r="I862" t="str">
        <f t="shared" si="13"/>
        <v>general/fasttext_cbow_3500000000_100</v>
      </c>
    </row>
    <row r="863" spans="1:9" x14ac:dyDescent="0.25">
      <c r="A863">
        <v>1</v>
      </c>
      <c r="B863">
        <v>1</v>
      </c>
      <c r="C863" t="s">
        <v>98</v>
      </c>
      <c r="D863">
        <v>19497388.91</v>
      </c>
      <c r="E863">
        <v>4415.58</v>
      </c>
      <c r="F863">
        <v>5.3999999999999999E-2</v>
      </c>
      <c r="G863">
        <v>1.2219</v>
      </c>
      <c r="H863">
        <v>3446.23</v>
      </c>
      <c r="I863" t="str">
        <f t="shared" si="13"/>
        <v>general/fasttext_cbow_3500000000_100</v>
      </c>
    </row>
    <row r="864" spans="1:9" x14ac:dyDescent="0.25">
      <c r="A864">
        <v>2</v>
      </c>
      <c r="B864">
        <v>2</v>
      </c>
      <c r="C864" t="s">
        <v>98</v>
      </c>
      <c r="D864">
        <v>19642101.359999999</v>
      </c>
      <c r="E864">
        <v>4431.9399999999996</v>
      </c>
      <c r="F864">
        <v>4.7E-2</v>
      </c>
      <c r="G864">
        <v>1.2235</v>
      </c>
      <c r="H864">
        <v>3445.73</v>
      </c>
      <c r="I864" t="str">
        <f t="shared" si="13"/>
        <v>general/fasttext_cbow_3500000000_100</v>
      </c>
    </row>
    <row r="865" spans="1:9" x14ac:dyDescent="0.25">
      <c r="A865">
        <v>3</v>
      </c>
      <c r="B865">
        <v>3</v>
      </c>
      <c r="C865" t="s">
        <v>98</v>
      </c>
      <c r="D865">
        <v>18794322.100000001</v>
      </c>
      <c r="E865">
        <v>4335.24</v>
      </c>
      <c r="F865">
        <v>8.8099999999999998E-2</v>
      </c>
      <c r="G865">
        <v>1.2139</v>
      </c>
      <c r="H865">
        <v>3354.35</v>
      </c>
      <c r="I865" t="str">
        <f t="shared" si="13"/>
        <v>general/fasttext_cbow_3500000000_100</v>
      </c>
    </row>
    <row r="866" spans="1:9" x14ac:dyDescent="0.25">
      <c r="A866">
        <v>4</v>
      </c>
      <c r="B866">
        <v>4</v>
      </c>
      <c r="C866" t="s">
        <v>98</v>
      </c>
      <c r="D866">
        <v>17381782.969999999</v>
      </c>
      <c r="E866">
        <v>4169.1499999999996</v>
      </c>
      <c r="F866">
        <v>0.15670000000000001</v>
      </c>
      <c r="G866">
        <v>1.1978</v>
      </c>
      <c r="H866">
        <v>3217.24</v>
      </c>
      <c r="I866" t="str">
        <f t="shared" si="13"/>
        <v>general/fasttext_cbow_3500000000_100</v>
      </c>
    </row>
    <row r="867" spans="1:9" x14ac:dyDescent="0.25">
      <c r="A867">
        <v>5</v>
      </c>
      <c r="B867">
        <v>5</v>
      </c>
      <c r="C867" t="s">
        <v>98</v>
      </c>
      <c r="D867">
        <v>17157612.600000001</v>
      </c>
      <c r="E867">
        <v>4142.17</v>
      </c>
      <c r="F867">
        <v>0.16750000000000001</v>
      </c>
      <c r="G867">
        <v>1.1953</v>
      </c>
      <c r="H867">
        <v>3047.17</v>
      </c>
      <c r="I867" t="str">
        <f t="shared" si="13"/>
        <v>general/fasttext_cbow_3500000000_100</v>
      </c>
    </row>
    <row r="868" spans="1:9" x14ac:dyDescent="0.25">
      <c r="A868">
        <v>6</v>
      </c>
      <c r="B868">
        <v>6</v>
      </c>
      <c r="C868" t="s">
        <v>98</v>
      </c>
      <c r="D868">
        <v>19006091.809999999</v>
      </c>
      <c r="E868">
        <v>4359.6000000000004</v>
      </c>
      <c r="F868">
        <v>7.7899999999999997E-2</v>
      </c>
      <c r="G868">
        <v>1.2162999999999999</v>
      </c>
      <c r="H868">
        <v>3366.59</v>
      </c>
      <c r="I868" t="str">
        <f t="shared" si="13"/>
        <v>general/fasttext_cbow_3500000000_100</v>
      </c>
    </row>
    <row r="869" spans="1:9" x14ac:dyDescent="0.25">
      <c r="A869">
        <v>7</v>
      </c>
      <c r="B869">
        <v>7</v>
      </c>
      <c r="C869" t="s">
        <v>98</v>
      </c>
      <c r="D869">
        <v>16629711.210000001</v>
      </c>
      <c r="E869">
        <v>4077.95</v>
      </c>
      <c r="F869">
        <v>0.19320000000000001</v>
      </c>
      <c r="G869">
        <v>1.1893</v>
      </c>
      <c r="H869">
        <v>3054.48</v>
      </c>
      <c r="I869" t="str">
        <f t="shared" si="13"/>
        <v>general/fasttext_cbow_3500000000_100</v>
      </c>
    </row>
    <row r="870" spans="1:9" x14ac:dyDescent="0.25">
      <c r="A870">
        <v>8</v>
      </c>
      <c r="B870">
        <v>8</v>
      </c>
      <c r="C870" t="s">
        <v>98</v>
      </c>
      <c r="D870">
        <v>18929104.969999999</v>
      </c>
      <c r="E870">
        <v>4350.76</v>
      </c>
      <c r="F870">
        <v>8.1600000000000006E-2</v>
      </c>
      <c r="G870">
        <v>1.2154</v>
      </c>
      <c r="H870">
        <v>3374.27</v>
      </c>
      <c r="I870" t="str">
        <f t="shared" si="13"/>
        <v>general/fasttext_cbow_3500000000_100</v>
      </c>
    </row>
    <row r="871" spans="1:9" x14ac:dyDescent="0.25">
      <c r="A871">
        <v>9</v>
      </c>
      <c r="B871">
        <v>9</v>
      </c>
      <c r="C871" t="s">
        <v>98</v>
      </c>
      <c r="D871">
        <v>18147267.16</v>
      </c>
      <c r="E871">
        <v>4259.96</v>
      </c>
      <c r="F871">
        <v>0.1195</v>
      </c>
      <c r="G871">
        <v>1.2064999999999999</v>
      </c>
      <c r="H871">
        <v>3242.36</v>
      </c>
      <c r="I871" t="str">
        <f t="shared" si="13"/>
        <v>general/fasttext_cbow_3500000000_100</v>
      </c>
    </row>
    <row r="872" spans="1:9" x14ac:dyDescent="0.25">
      <c r="A872">
        <v>10</v>
      </c>
      <c r="B872">
        <v>10</v>
      </c>
      <c r="C872" t="s">
        <v>98</v>
      </c>
      <c r="D872">
        <v>17274575.800000001</v>
      </c>
      <c r="E872">
        <v>4156.2700000000004</v>
      </c>
      <c r="F872">
        <v>0.16189999999999999</v>
      </c>
      <c r="G872">
        <v>1.1966000000000001</v>
      </c>
      <c r="H872">
        <v>3176.81</v>
      </c>
      <c r="I872" t="str">
        <f t="shared" si="13"/>
        <v>general/fasttext_cbow_3500000000_100</v>
      </c>
    </row>
    <row r="873" spans="1:9" x14ac:dyDescent="0.25">
      <c r="A873">
        <v>11</v>
      </c>
      <c r="B873">
        <v>11</v>
      </c>
      <c r="C873" t="s">
        <v>98</v>
      </c>
      <c r="D873">
        <v>16758633.960000001</v>
      </c>
      <c r="E873">
        <v>4093.73</v>
      </c>
      <c r="F873">
        <v>0.18690000000000001</v>
      </c>
      <c r="G873">
        <v>1.1907000000000001</v>
      </c>
      <c r="H873">
        <v>3057.87</v>
      </c>
      <c r="I873" t="str">
        <f t="shared" si="13"/>
        <v>general/fasttext_cbow_3500000000_100</v>
      </c>
    </row>
    <row r="874" spans="1:9" x14ac:dyDescent="0.25">
      <c r="A874">
        <v>12</v>
      </c>
      <c r="B874">
        <v>12</v>
      </c>
      <c r="C874" t="s">
        <v>98</v>
      </c>
      <c r="D874">
        <v>18845071.870000001</v>
      </c>
      <c r="E874">
        <v>4341.09</v>
      </c>
      <c r="F874">
        <v>8.5699999999999998E-2</v>
      </c>
      <c r="G874">
        <v>1.2144999999999999</v>
      </c>
      <c r="H874">
        <v>3338.34</v>
      </c>
      <c r="I874" t="str">
        <f t="shared" si="13"/>
        <v>general/fasttext_cbow_3500000000_100</v>
      </c>
    </row>
    <row r="875" spans="1:9" x14ac:dyDescent="0.25">
      <c r="A875">
        <v>13</v>
      </c>
      <c r="B875">
        <v>13</v>
      </c>
      <c r="C875" t="s">
        <v>98</v>
      </c>
      <c r="D875">
        <v>16463015.960000001</v>
      </c>
      <c r="E875">
        <v>4057.46</v>
      </c>
      <c r="F875">
        <v>0.20119999999999999</v>
      </c>
      <c r="G875">
        <v>1.1874</v>
      </c>
      <c r="H875">
        <v>3044.41</v>
      </c>
      <c r="I875" t="str">
        <f t="shared" si="13"/>
        <v>general/fasttext_cbow_3500000000_100</v>
      </c>
    </row>
    <row r="876" spans="1:9" x14ac:dyDescent="0.25">
      <c r="A876">
        <v>14</v>
      </c>
      <c r="B876">
        <v>14</v>
      </c>
      <c r="C876" t="s">
        <v>98</v>
      </c>
      <c r="D876">
        <v>17682418.530000001</v>
      </c>
      <c r="E876">
        <v>4205.05</v>
      </c>
      <c r="F876">
        <v>0.1421</v>
      </c>
      <c r="G876">
        <v>1.2012</v>
      </c>
      <c r="H876">
        <v>3164.52</v>
      </c>
      <c r="I876" t="str">
        <f t="shared" si="13"/>
        <v>general/fasttext_cbow_3500000000_100</v>
      </c>
    </row>
    <row r="877" spans="1:9" x14ac:dyDescent="0.25">
      <c r="A877">
        <v>15</v>
      </c>
      <c r="B877">
        <v>15</v>
      </c>
      <c r="C877" t="s">
        <v>98</v>
      </c>
      <c r="D877">
        <v>17999284.32</v>
      </c>
      <c r="E877">
        <v>4242.5600000000004</v>
      </c>
      <c r="F877">
        <v>0.12670000000000001</v>
      </c>
      <c r="G877">
        <v>1.2048000000000001</v>
      </c>
      <c r="H877">
        <v>3199.37</v>
      </c>
      <c r="I877" t="str">
        <f t="shared" si="13"/>
        <v>general/fasttext_cbow_3500000000_100</v>
      </c>
    </row>
    <row r="878" spans="1:9" x14ac:dyDescent="0.25">
      <c r="A878">
        <v>16</v>
      </c>
      <c r="B878">
        <v>16</v>
      </c>
      <c r="C878" t="s">
        <v>98</v>
      </c>
      <c r="D878">
        <v>19223137.550000001</v>
      </c>
      <c r="E878">
        <v>4384.42</v>
      </c>
      <c r="F878">
        <v>6.7299999999999999E-2</v>
      </c>
      <c r="G878">
        <v>1.2188000000000001</v>
      </c>
      <c r="H878">
        <v>3334.81</v>
      </c>
      <c r="I878" t="str">
        <f t="shared" si="13"/>
        <v>general/fasttext_cbow_3500000000_100</v>
      </c>
    </row>
    <row r="879" spans="1:9" x14ac:dyDescent="0.25">
      <c r="A879">
        <v>17</v>
      </c>
      <c r="B879">
        <v>17</v>
      </c>
      <c r="C879" t="s">
        <v>98</v>
      </c>
      <c r="D879">
        <v>19114774.75</v>
      </c>
      <c r="E879">
        <v>4372.04</v>
      </c>
      <c r="F879">
        <v>7.2599999999999998E-2</v>
      </c>
      <c r="G879">
        <v>1.2175</v>
      </c>
      <c r="H879">
        <v>3380.45</v>
      </c>
      <c r="I879" t="str">
        <f t="shared" si="13"/>
        <v>general/fasttext_cbow_3500000000_100</v>
      </c>
    </row>
    <row r="880" spans="1:9" x14ac:dyDescent="0.25">
      <c r="A880">
        <v>18</v>
      </c>
      <c r="B880">
        <v>18</v>
      </c>
      <c r="C880" t="s">
        <v>98</v>
      </c>
      <c r="D880">
        <v>17553418.940000001</v>
      </c>
      <c r="E880">
        <v>4189.68</v>
      </c>
      <c r="F880">
        <v>0.14829999999999999</v>
      </c>
      <c r="G880">
        <v>1.1998</v>
      </c>
      <c r="H880">
        <v>3134.16</v>
      </c>
      <c r="I880" t="str">
        <f t="shared" si="13"/>
        <v>general/fasttext_cbow_3500000000_100</v>
      </c>
    </row>
    <row r="881" spans="1:9" x14ac:dyDescent="0.25">
      <c r="A881">
        <v>19</v>
      </c>
      <c r="B881">
        <v>19</v>
      </c>
      <c r="C881" t="s">
        <v>98</v>
      </c>
      <c r="D881">
        <v>18044331.120000001</v>
      </c>
      <c r="E881">
        <v>4247.8599999999997</v>
      </c>
      <c r="F881">
        <v>0.1245</v>
      </c>
      <c r="G881">
        <v>1.2054</v>
      </c>
      <c r="H881">
        <v>3279.38</v>
      </c>
      <c r="I881" t="str">
        <f t="shared" si="13"/>
        <v>general/fasttext_cbow_3500000000_100</v>
      </c>
    </row>
    <row r="882" spans="1:9" x14ac:dyDescent="0.25">
      <c r="A882">
        <v>0</v>
      </c>
      <c r="B882">
        <v>0</v>
      </c>
      <c r="C882" t="s">
        <v>93</v>
      </c>
      <c r="D882">
        <v>31993698.699999999</v>
      </c>
      <c r="E882">
        <v>5656.3</v>
      </c>
      <c r="F882">
        <v>-9.5600000000000004E-2</v>
      </c>
      <c r="G882">
        <v>1.2569999999999999</v>
      </c>
      <c r="H882">
        <v>3738.94</v>
      </c>
      <c r="I882" t="str">
        <f t="shared" si="13"/>
        <v>general/word2vec_sg_3500000000_100</v>
      </c>
    </row>
    <row r="883" spans="1:9" x14ac:dyDescent="0.25">
      <c r="A883">
        <v>1</v>
      </c>
      <c r="B883">
        <v>1</v>
      </c>
      <c r="C883" t="s">
        <v>93</v>
      </c>
      <c r="D883">
        <v>33647699.520000003</v>
      </c>
      <c r="E883">
        <v>5800.66</v>
      </c>
      <c r="F883">
        <v>-0.15229999999999999</v>
      </c>
      <c r="G883">
        <v>1.2703</v>
      </c>
      <c r="H883">
        <v>3755.23</v>
      </c>
      <c r="I883" t="str">
        <f t="shared" si="13"/>
        <v>general/word2vec_sg_3500000000_100</v>
      </c>
    </row>
    <row r="884" spans="1:9" x14ac:dyDescent="0.25">
      <c r="A884">
        <v>2</v>
      </c>
      <c r="B884">
        <v>2</v>
      </c>
      <c r="C884" t="s">
        <v>93</v>
      </c>
      <c r="D884">
        <v>29895287.609999999</v>
      </c>
      <c r="E884">
        <v>5467.66</v>
      </c>
      <c r="F884">
        <v>-2.3800000000000002E-2</v>
      </c>
      <c r="G884">
        <v>1.2401</v>
      </c>
      <c r="H884">
        <v>3734.3</v>
      </c>
      <c r="I884" t="str">
        <f t="shared" si="13"/>
        <v>general/word2vec_sg_3500000000_100</v>
      </c>
    </row>
    <row r="885" spans="1:9" x14ac:dyDescent="0.25">
      <c r="A885">
        <v>3</v>
      </c>
      <c r="B885">
        <v>3</v>
      </c>
      <c r="C885" t="s">
        <v>93</v>
      </c>
      <c r="D885">
        <v>30791074.5</v>
      </c>
      <c r="E885">
        <v>5548.97</v>
      </c>
      <c r="F885">
        <v>-5.45E-2</v>
      </c>
      <c r="G885">
        <v>1.2473000000000001</v>
      </c>
      <c r="H885">
        <v>3716.45</v>
      </c>
      <c r="I885" t="str">
        <f t="shared" si="13"/>
        <v>general/word2vec_sg_3500000000_100</v>
      </c>
    </row>
    <row r="886" spans="1:9" x14ac:dyDescent="0.25">
      <c r="A886">
        <v>4</v>
      </c>
      <c r="B886">
        <v>4</v>
      </c>
      <c r="C886" t="s">
        <v>93</v>
      </c>
      <c r="D886">
        <v>32752580.030000001</v>
      </c>
      <c r="E886">
        <v>5722.99</v>
      </c>
      <c r="F886">
        <v>-0.1216</v>
      </c>
      <c r="G886">
        <v>1.2630999999999999</v>
      </c>
      <c r="H886">
        <v>3760.97</v>
      </c>
      <c r="I886" t="str">
        <f t="shared" si="13"/>
        <v>general/word2vec_sg_3500000000_100</v>
      </c>
    </row>
    <row r="887" spans="1:9" x14ac:dyDescent="0.25">
      <c r="A887">
        <v>5</v>
      </c>
      <c r="B887">
        <v>5</v>
      </c>
      <c r="C887" t="s">
        <v>93</v>
      </c>
      <c r="D887">
        <v>30539126</v>
      </c>
      <c r="E887">
        <v>5526.22</v>
      </c>
      <c r="F887">
        <v>-4.58E-2</v>
      </c>
      <c r="G887">
        <v>1.2453000000000001</v>
      </c>
      <c r="H887">
        <v>3750.28</v>
      </c>
      <c r="I887" t="str">
        <f t="shared" si="13"/>
        <v>general/word2vec_sg_3500000000_100</v>
      </c>
    </row>
    <row r="888" spans="1:9" x14ac:dyDescent="0.25">
      <c r="A888">
        <v>6</v>
      </c>
      <c r="B888">
        <v>6</v>
      </c>
      <c r="C888" t="s">
        <v>93</v>
      </c>
      <c r="D888">
        <v>31685175.350000001</v>
      </c>
      <c r="E888">
        <v>5628.96</v>
      </c>
      <c r="F888">
        <v>-8.5099999999999995E-2</v>
      </c>
      <c r="G888">
        <v>1.2544999999999999</v>
      </c>
      <c r="H888">
        <v>3765.82</v>
      </c>
      <c r="I888" t="str">
        <f t="shared" si="13"/>
        <v>general/word2vec_sg_3500000000_100</v>
      </c>
    </row>
    <row r="889" spans="1:9" x14ac:dyDescent="0.25">
      <c r="A889">
        <v>7</v>
      </c>
      <c r="B889">
        <v>7</v>
      </c>
      <c r="C889" t="s">
        <v>93</v>
      </c>
      <c r="D889">
        <v>30003205.760000002</v>
      </c>
      <c r="E889">
        <v>5477.52</v>
      </c>
      <c r="F889">
        <v>-2.75E-2</v>
      </c>
      <c r="G889">
        <v>1.2409999999999899</v>
      </c>
      <c r="H889">
        <v>3734.92</v>
      </c>
      <c r="I889" t="str">
        <f t="shared" si="13"/>
        <v>general/word2vec_sg_3500000000_100</v>
      </c>
    </row>
    <row r="890" spans="1:9" x14ac:dyDescent="0.25">
      <c r="A890">
        <v>8</v>
      </c>
      <c r="B890">
        <v>8</v>
      </c>
      <c r="C890" t="s">
        <v>93</v>
      </c>
      <c r="D890">
        <v>30230846.559999999</v>
      </c>
      <c r="E890">
        <v>5498.26</v>
      </c>
      <c r="F890">
        <v>-3.5299999999999998E-2</v>
      </c>
      <c r="G890">
        <v>1.2427999999999999</v>
      </c>
      <c r="H890">
        <v>3723.43</v>
      </c>
      <c r="I890" t="str">
        <f t="shared" si="13"/>
        <v>general/word2vec_sg_3500000000_100</v>
      </c>
    </row>
    <row r="891" spans="1:9" x14ac:dyDescent="0.25">
      <c r="A891">
        <v>9</v>
      </c>
      <c r="B891">
        <v>9</v>
      </c>
      <c r="C891" t="s">
        <v>93</v>
      </c>
      <c r="D891">
        <v>30636609.870000001</v>
      </c>
      <c r="E891">
        <v>5535.03</v>
      </c>
      <c r="F891">
        <v>-4.9200000000000001E-2</v>
      </c>
      <c r="G891">
        <v>1.2461</v>
      </c>
      <c r="H891">
        <v>3768.32</v>
      </c>
      <c r="I891" t="str">
        <f t="shared" si="13"/>
        <v>general/word2vec_sg_3500000000_100</v>
      </c>
    </row>
    <row r="892" spans="1:9" x14ac:dyDescent="0.25">
      <c r="A892">
        <v>10</v>
      </c>
      <c r="B892">
        <v>10</v>
      </c>
      <c r="C892" t="s">
        <v>93</v>
      </c>
      <c r="D892">
        <v>29542021.489999998</v>
      </c>
      <c r="E892">
        <v>5435.26</v>
      </c>
      <c r="F892">
        <v>-1.17E-2</v>
      </c>
      <c r="G892">
        <v>1.2373000000000001</v>
      </c>
      <c r="H892">
        <v>3779.81</v>
      </c>
      <c r="I892" t="str">
        <f t="shared" si="13"/>
        <v>general/word2vec_sg_3500000000_100</v>
      </c>
    </row>
    <row r="893" spans="1:9" x14ac:dyDescent="0.25">
      <c r="A893">
        <v>11</v>
      </c>
      <c r="B893">
        <v>11</v>
      </c>
      <c r="C893" t="s">
        <v>93</v>
      </c>
      <c r="D893">
        <v>30919521.41</v>
      </c>
      <c r="E893">
        <v>5560.53</v>
      </c>
      <c r="F893">
        <v>-5.8900000000000001E-2</v>
      </c>
      <c r="G893">
        <v>1.2484</v>
      </c>
      <c r="H893">
        <v>3709.76</v>
      </c>
      <c r="I893" t="str">
        <f t="shared" si="13"/>
        <v>general/word2vec_sg_3500000000_100</v>
      </c>
    </row>
    <row r="894" spans="1:9" x14ac:dyDescent="0.25">
      <c r="A894">
        <v>12</v>
      </c>
      <c r="B894">
        <v>12</v>
      </c>
      <c r="C894" t="s">
        <v>93</v>
      </c>
      <c r="D894">
        <v>30235793.190000001</v>
      </c>
      <c r="E894">
        <v>5498.71</v>
      </c>
      <c r="F894">
        <v>-3.5400000000000001E-2</v>
      </c>
      <c r="G894">
        <v>1.2428999999999999</v>
      </c>
      <c r="H894">
        <v>3741.19</v>
      </c>
      <c r="I894" t="str">
        <f t="shared" si="13"/>
        <v>general/word2vec_sg_3500000000_100</v>
      </c>
    </row>
    <row r="895" spans="1:9" x14ac:dyDescent="0.25">
      <c r="A895">
        <v>13</v>
      </c>
      <c r="B895">
        <v>13</v>
      </c>
      <c r="C895" t="s">
        <v>93</v>
      </c>
      <c r="D895">
        <v>29070504.93</v>
      </c>
      <c r="E895">
        <v>5391.71</v>
      </c>
      <c r="F895">
        <v>4.4999999999999997E-3</v>
      </c>
      <c r="G895">
        <v>1.2335</v>
      </c>
      <c r="H895">
        <v>3694.69</v>
      </c>
      <c r="I895" t="str">
        <f t="shared" si="13"/>
        <v>general/word2vec_sg_3500000000_100</v>
      </c>
    </row>
    <row r="896" spans="1:9" x14ac:dyDescent="0.25">
      <c r="A896">
        <v>14</v>
      </c>
      <c r="B896">
        <v>14</v>
      </c>
      <c r="C896" t="s">
        <v>93</v>
      </c>
      <c r="D896">
        <v>31040195.609999999</v>
      </c>
      <c r="E896">
        <v>5571.37</v>
      </c>
      <c r="F896">
        <v>-6.3E-2</v>
      </c>
      <c r="G896">
        <v>1.2493000000000001</v>
      </c>
      <c r="H896">
        <v>3734.21</v>
      </c>
      <c r="I896" t="str">
        <f t="shared" si="13"/>
        <v>general/word2vec_sg_3500000000_100</v>
      </c>
    </row>
    <row r="897" spans="1:9" x14ac:dyDescent="0.25">
      <c r="A897">
        <v>15</v>
      </c>
      <c r="B897">
        <v>15</v>
      </c>
      <c r="C897" t="s">
        <v>93</v>
      </c>
      <c r="D897">
        <v>29438565.859999999</v>
      </c>
      <c r="E897">
        <v>5425.73</v>
      </c>
      <c r="F897">
        <v>-8.0999999999999996E-3</v>
      </c>
      <c r="G897">
        <v>1.2364999999999999</v>
      </c>
      <c r="H897">
        <v>3719.6</v>
      </c>
      <c r="I897" t="str">
        <f t="shared" si="13"/>
        <v>general/word2vec_sg_3500000000_100</v>
      </c>
    </row>
    <row r="898" spans="1:9" x14ac:dyDescent="0.25">
      <c r="A898">
        <v>16</v>
      </c>
      <c r="B898">
        <v>16</v>
      </c>
      <c r="C898" t="s">
        <v>93</v>
      </c>
      <c r="D898">
        <v>30320663.710000001</v>
      </c>
      <c r="E898">
        <v>5506.42</v>
      </c>
      <c r="F898">
        <v>-3.8300000000000001E-2</v>
      </c>
      <c r="G898">
        <v>1.2436</v>
      </c>
      <c r="H898">
        <v>3701.94</v>
      </c>
      <c r="I898" t="str">
        <f t="shared" si="13"/>
        <v>general/word2vec_sg_3500000000_100</v>
      </c>
    </row>
    <row r="899" spans="1:9" x14ac:dyDescent="0.25">
      <c r="A899">
        <v>17</v>
      </c>
      <c r="B899">
        <v>17</v>
      </c>
      <c r="C899" t="s">
        <v>93</v>
      </c>
      <c r="D899">
        <v>30732231.699999999</v>
      </c>
      <c r="E899">
        <v>5543.67</v>
      </c>
      <c r="F899">
        <v>-5.2400000000000002E-2</v>
      </c>
      <c r="G899">
        <v>1.2468999999999999</v>
      </c>
      <c r="H899">
        <v>3742.89</v>
      </c>
      <c r="I899" t="str">
        <f t="shared" ref="I899:I962" si="14">SUBSTITUTE(C899,",txt","")</f>
        <v>general/word2vec_sg_3500000000_100</v>
      </c>
    </row>
    <row r="900" spans="1:9" x14ac:dyDescent="0.25">
      <c r="A900">
        <v>18</v>
      </c>
      <c r="B900">
        <v>18</v>
      </c>
      <c r="C900" t="s">
        <v>93</v>
      </c>
      <c r="D900">
        <v>29672650.940000001</v>
      </c>
      <c r="E900">
        <v>5447.26</v>
      </c>
      <c r="F900">
        <v>-1.6199999999999999E-2</v>
      </c>
      <c r="G900">
        <v>1.2383999999999999</v>
      </c>
      <c r="H900">
        <v>3734.15</v>
      </c>
      <c r="I900" t="str">
        <f t="shared" si="14"/>
        <v>general/word2vec_sg_3500000000_100</v>
      </c>
    </row>
    <row r="901" spans="1:9" x14ac:dyDescent="0.25">
      <c r="A901">
        <v>19</v>
      </c>
      <c r="B901">
        <v>19</v>
      </c>
      <c r="C901" t="s">
        <v>93</v>
      </c>
      <c r="D901">
        <v>30826212.02</v>
      </c>
      <c r="E901">
        <v>5552.14</v>
      </c>
      <c r="F901">
        <v>-5.57E-2</v>
      </c>
      <c r="G901">
        <v>1.2476</v>
      </c>
      <c r="H901">
        <v>3713.18</v>
      </c>
      <c r="I901" t="str">
        <f t="shared" si="14"/>
        <v>general/word2vec_sg_3500000000_100</v>
      </c>
    </row>
    <row r="902" spans="1:9" x14ac:dyDescent="0.25">
      <c r="A902">
        <v>0</v>
      </c>
      <c r="B902">
        <v>0</v>
      </c>
      <c r="C902" t="s">
        <v>92</v>
      </c>
      <c r="D902">
        <v>23152690.43</v>
      </c>
      <c r="E902">
        <v>4811.72</v>
      </c>
      <c r="F902">
        <v>1.83E-2</v>
      </c>
      <c r="G902">
        <v>1.2302999999999999</v>
      </c>
      <c r="H902">
        <v>3733.57</v>
      </c>
      <c r="I902" t="str">
        <f t="shared" si="14"/>
        <v>general/word2vec_cbow_3500000000_100</v>
      </c>
    </row>
    <row r="903" spans="1:9" x14ac:dyDescent="0.25">
      <c r="A903">
        <v>1</v>
      </c>
      <c r="B903">
        <v>1</v>
      </c>
      <c r="C903" t="s">
        <v>92</v>
      </c>
      <c r="D903">
        <v>22746498.699999999</v>
      </c>
      <c r="E903">
        <v>4769.33</v>
      </c>
      <c r="F903">
        <v>3.5499999999999997E-2</v>
      </c>
      <c r="G903">
        <v>1.2262</v>
      </c>
      <c r="H903">
        <v>3672.45</v>
      </c>
      <c r="I903" t="str">
        <f t="shared" si="14"/>
        <v>general/word2vec_cbow_3500000000_100</v>
      </c>
    </row>
    <row r="904" spans="1:9" x14ac:dyDescent="0.25">
      <c r="A904">
        <v>2</v>
      </c>
      <c r="B904">
        <v>2</v>
      </c>
      <c r="C904" t="s">
        <v>92</v>
      </c>
      <c r="D904">
        <v>23125482.280000001</v>
      </c>
      <c r="E904">
        <v>4808.8999999999996</v>
      </c>
      <c r="F904">
        <v>1.95E-2</v>
      </c>
      <c r="G904">
        <v>1.23</v>
      </c>
      <c r="H904">
        <v>3711.19</v>
      </c>
      <c r="I904" t="str">
        <f t="shared" si="14"/>
        <v>general/word2vec_cbow_3500000000_100</v>
      </c>
    </row>
    <row r="905" spans="1:9" x14ac:dyDescent="0.25">
      <c r="A905">
        <v>3</v>
      </c>
      <c r="B905">
        <v>3</v>
      </c>
      <c r="C905" t="s">
        <v>92</v>
      </c>
      <c r="D905">
        <v>22833034.640000001</v>
      </c>
      <c r="E905">
        <v>4778.3900000000003</v>
      </c>
      <c r="F905">
        <v>3.1899999999999998E-2</v>
      </c>
      <c r="G905">
        <v>1.2271000000000001</v>
      </c>
      <c r="H905">
        <v>3693.3</v>
      </c>
      <c r="I905" t="str">
        <f t="shared" si="14"/>
        <v>general/word2vec_cbow_3500000000_100</v>
      </c>
    </row>
    <row r="906" spans="1:9" x14ac:dyDescent="0.25">
      <c r="A906">
        <v>4</v>
      </c>
      <c r="B906">
        <v>4</v>
      </c>
      <c r="C906" t="s">
        <v>92</v>
      </c>
      <c r="D906">
        <v>22560241.91</v>
      </c>
      <c r="E906">
        <v>4749.76</v>
      </c>
      <c r="F906">
        <v>4.3400000000000001E-2</v>
      </c>
      <c r="G906">
        <v>1.2243999999999999</v>
      </c>
      <c r="H906">
        <v>3660.76</v>
      </c>
      <c r="I906" t="str">
        <f t="shared" si="14"/>
        <v>general/word2vec_cbow_3500000000_100</v>
      </c>
    </row>
    <row r="907" spans="1:9" x14ac:dyDescent="0.25">
      <c r="A907">
        <v>5</v>
      </c>
      <c r="B907">
        <v>5</v>
      </c>
      <c r="C907" t="s">
        <v>92</v>
      </c>
      <c r="D907">
        <v>23159415.260000002</v>
      </c>
      <c r="E907">
        <v>4812.42</v>
      </c>
      <c r="F907">
        <v>1.7999999999999999E-2</v>
      </c>
      <c r="G907">
        <v>1.2302999999999999</v>
      </c>
      <c r="H907">
        <v>3739.34</v>
      </c>
      <c r="I907" t="str">
        <f t="shared" si="14"/>
        <v>general/word2vec_cbow_3500000000_100</v>
      </c>
    </row>
    <row r="908" spans="1:9" x14ac:dyDescent="0.25">
      <c r="A908">
        <v>6</v>
      </c>
      <c r="B908">
        <v>6</v>
      </c>
      <c r="C908" t="s">
        <v>92</v>
      </c>
      <c r="D908">
        <v>22707852.059999999</v>
      </c>
      <c r="E908">
        <v>4765.28</v>
      </c>
      <c r="F908">
        <v>3.7199999999999997E-2</v>
      </c>
      <c r="G908">
        <v>1.2258</v>
      </c>
      <c r="H908">
        <v>3707.07</v>
      </c>
      <c r="I908" t="str">
        <f t="shared" si="14"/>
        <v>general/word2vec_cbow_3500000000_100</v>
      </c>
    </row>
    <row r="909" spans="1:9" x14ac:dyDescent="0.25">
      <c r="A909">
        <v>7</v>
      </c>
      <c r="B909">
        <v>7</v>
      </c>
      <c r="C909" t="s">
        <v>92</v>
      </c>
      <c r="D909">
        <v>22922196.789999999</v>
      </c>
      <c r="E909">
        <v>4787.71</v>
      </c>
      <c r="F909">
        <v>2.81E-2</v>
      </c>
      <c r="G909">
        <v>1.228</v>
      </c>
      <c r="H909">
        <v>3704.48</v>
      </c>
      <c r="I909" t="str">
        <f t="shared" si="14"/>
        <v>general/word2vec_cbow_3500000000_100</v>
      </c>
    </row>
    <row r="910" spans="1:9" x14ac:dyDescent="0.25">
      <c r="A910">
        <v>8</v>
      </c>
      <c r="B910">
        <v>8</v>
      </c>
      <c r="C910" t="s">
        <v>92</v>
      </c>
      <c r="D910">
        <v>22516766.469999999</v>
      </c>
      <c r="E910">
        <v>4745.18</v>
      </c>
      <c r="F910">
        <v>4.53E-2</v>
      </c>
      <c r="G910">
        <v>1.2239</v>
      </c>
      <c r="H910">
        <v>3688.12</v>
      </c>
      <c r="I910" t="str">
        <f t="shared" si="14"/>
        <v>general/word2vec_cbow_3500000000_100</v>
      </c>
    </row>
    <row r="911" spans="1:9" x14ac:dyDescent="0.25">
      <c r="A911">
        <v>9</v>
      </c>
      <c r="B911">
        <v>9</v>
      </c>
      <c r="C911" t="s">
        <v>92</v>
      </c>
      <c r="D911">
        <v>22603383.93</v>
      </c>
      <c r="E911">
        <v>4754.3</v>
      </c>
      <c r="F911">
        <v>4.1599999999999998E-2</v>
      </c>
      <c r="G911">
        <v>1.2248000000000001</v>
      </c>
      <c r="H911">
        <v>3701.82</v>
      </c>
      <c r="I911" t="str">
        <f t="shared" si="14"/>
        <v>general/word2vec_cbow_3500000000_100</v>
      </c>
    </row>
    <row r="912" spans="1:9" x14ac:dyDescent="0.25">
      <c r="A912">
        <v>10</v>
      </c>
      <c r="B912">
        <v>10</v>
      </c>
      <c r="C912" t="s">
        <v>92</v>
      </c>
      <c r="D912">
        <v>22558506.120000001</v>
      </c>
      <c r="E912">
        <v>4749.58</v>
      </c>
      <c r="F912">
        <v>4.3499999999999997E-2</v>
      </c>
      <c r="G912">
        <v>1.2243999999999999</v>
      </c>
      <c r="H912">
        <v>3668.14</v>
      </c>
      <c r="I912" t="str">
        <f t="shared" si="14"/>
        <v>general/word2vec_cbow_3500000000_100</v>
      </c>
    </row>
    <row r="913" spans="1:9" x14ac:dyDescent="0.25">
      <c r="A913">
        <v>11</v>
      </c>
      <c r="B913">
        <v>11</v>
      </c>
      <c r="C913" t="s">
        <v>92</v>
      </c>
      <c r="D913">
        <v>22798280.27</v>
      </c>
      <c r="E913">
        <v>4774.75</v>
      </c>
      <c r="F913">
        <v>3.3300000000000003E-2</v>
      </c>
      <c r="G913">
        <v>1.2266999999999999</v>
      </c>
      <c r="H913">
        <v>3705.27</v>
      </c>
      <c r="I913" t="str">
        <f t="shared" si="14"/>
        <v>general/word2vec_cbow_3500000000_100</v>
      </c>
    </row>
    <row r="914" spans="1:9" x14ac:dyDescent="0.25">
      <c r="A914">
        <v>12</v>
      </c>
      <c r="B914">
        <v>12</v>
      </c>
      <c r="C914" t="s">
        <v>92</v>
      </c>
      <c r="D914">
        <v>22418970.449999999</v>
      </c>
      <c r="E914">
        <v>4734.87</v>
      </c>
      <c r="F914">
        <v>4.9399999999999999E-2</v>
      </c>
      <c r="G914">
        <v>1.2229999999999901</v>
      </c>
      <c r="H914">
        <v>3658.71</v>
      </c>
      <c r="I914" t="str">
        <f t="shared" si="14"/>
        <v>general/word2vec_cbow_3500000000_100</v>
      </c>
    </row>
    <row r="915" spans="1:9" x14ac:dyDescent="0.25">
      <c r="A915">
        <v>13</v>
      </c>
      <c r="B915">
        <v>13</v>
      </c>
      <c r="C915" t="s">
        <v>92</v>
      </c>
      <c r="D915">
        <v>23046422.93</v>
      </c>
      <c r="E915">
        <v>4800.67</v>
      </c>
      <c r="F915">
        <v>2.2800000000000001E-2</v>
      </c>
      <c r="G915">
        <v>1.2292000000000001</v>
      </c>
      <c r="H915">
        <v>3683.11</v>
      </c>
      <c r="I915" t="str">
        <f t="shared" si="14"/>
        <v>general/word2vec_cbow_3500000000_100</v>
      </c>
    </row>
    <row r="916" spans="1:9" x14ac:dyDescent="0.25">
      <c r="A916">
        <v>14</v>
      </c>
      <c r="B916">
        <v>14</v>
      </c>
      <c r="C916" t="s">
        <v>92</v>
      </c>
      <c r="D916">
        <v>23263518.870000001</v>
      </c>
      <c r="E916">
        <v>4823.2299999999996</v>
      </c>
      <c r="F916">
        <v>1.3599999999999999E-2</v>
      </c>
      <c r="G916">
        <v>1.2314000000000001</v>
      </c>
      <c r="H916">
        <v>3709.15</v>
      </c>
      <c r="I916" t="str">
        <f t="shared" si="14"/>
        <v>general/word2vec_cbow_3500000000_100</v>
      </c>
    </row>
    <row r="917" spans="1:9" x14ac:dyDescent="0.25">
      <c r="A917">
        <v>15</v>
      </c>
      <c r="B917">
        <v>15</v>
      </c>
      <c r="C917" t="s">
        <v>92</v>
      </c>
      <c r="D917">
        <v>23842598.460000001</v>
      </c>
      <c r="E917">
        <v>4882.8900000000003</v>
      </c>
      <c r="F917">
        <v>-1.09E-2</v>
      </c>
      <c r="G917">
        <v>1.2371000000000001</v>
      </c>
      <c r="H917">
        <v>3768.37</v>
      </c>
      <c r="I917" t="str">
        <f t="shared" si="14"/>
        <v>general/word2vec_cbow_3500000000_100</v>
      </c>
    </row>
    <row r="918" spans="1:9" x14ac:dyDescent="0.25">
      <c r="A918">
        <v>16</v>
      </c>
      <c r="B918">
        <v>16</v>
      </c>
      <c r="C918" t="s">
        <v>92</v>
      </c>
      <c r="D918">
        <v>22948367.780000001</v>
      </c>
      <c r="E918">
        <v>4790.45</v>
      </c>
      <c r="F918">
        <v>2.7E-2</v>
      </c>
      <c r="G918">
        <v>1.2282</v>
      </c>
      <c r="H918">
        <v>3701.1</v>
      </c>
      <c r="I918" t="str">
        <f t="shared" si="14"/>
        <v>general/word2vec_cbow_3500000000_100</v>
      </c>
    </row>
    <row r="919" spans="1:9" x14ac:dyDescent="0.25">
      <c r="A919">
        <v>17</v>
      </c>
      <c r="B919">
        <v>17</v>
      </c>
      <c r="C919" t="s">
        <v>92</v>
      </c>
      <c r="D919">
        <v>22657589.93</v>
      </c>
      <c r="E919">
        <v>4760</v>
      </c>
      <c r="F919">
        <v>3.9300000000000002E-2</v>
      </c>
      <c r="G919">
        <v>1.2253000000000001</v>
      </c>
      <c r="H919">
        <v>3663.28</v>
      </c>
      <c r="I919" t="str">
        <f t="shared" si="14"/>
        <v>general/word2vec_cbow_3500000000_100</v>
      </c>
    </row>
    <row r="920" spans="1:9" x14ac:dyDescent="0.25">
      <c r="A920">
        <v>18</v>
      </c>
      <c r="B920">
        <v>18</v>
      </c>
      <c r="C920" t="s">
        <v>92</v>
      </c>
      <c r="D920">
        <v>22214892.050000001</v>
      </c>
      <c r="E920">
        <v>4713.2700000000004</v>
      </c>
      <c r="F920">
        <v>5.8099999999999999E-2</v>
      </c>
      <c r="G920">
        <v>1.2209000000000001</v>
      </c>
      <c r="H920">
        <v>3648.47</v>
      </c>
      <c r="I920" t="str">
        <f t="shared" si="14"/>
        <v>general/word2vec_cbow_3500000000_100</v>
      </c>
    </row>
    <row r="921" spans="1:9" x14ac:dyDescent="0.25">
      <c r="A921">
        <v>19</v>
      </c>
      <c r="B921">
        <v>19</v>
      </c>
      <c r="C921" t="s">
        <v>92</v>
      </c>
      <c r="D921">
        <v>23036919.399999999</v>
      </c>
      <c r="E921">
        <v>4799.68</v>
      </c>
      <c r="F921">
        <v>2.3199999999999998E-2</v>
      </c>
      <c r="G921">
        <v>1.2291000000000001</v>
      </c>
      <c r="H921">
        <v>3697.35</v>
      </c>
      <c r="I921" t="str">
        <f t="shared" si="14"/>
        <v>general/word2vec_cbow_3500000000_100</v>
      </c>
    </row>
    <row r="922" spans="1:9" x14ac:dyDescent="0.25">
      <c r="A922">
        <v>0</v>
      </c>
      <c r="B922">
        <v>0</v>
      </c>
      <c r="C922" t="s">
        <v>98</v>
      </c>
      <c r="D922">
        <v>23539403.859999999</v>
      </c>
      <c r="E922">
        <v>4851.74</v>
      </c>
      <c r="F922">
        <v>5.4300000000000001E-2</v>
      </c>
      <c r="G922">
        <v>1.2218</v>
      </c>
      <c r="H922">
        <v>3487.28</v>
      </c>
      <c r="I922" t="str">
        <f t="shared" si="14"/>
        <v>general/fasttext_cbow_3500000000_100</v>
      </c>
    </row>
    <row r="923" spans="1:9" x14ac:dyDescent="0.25">
      <c r="A923">
        <v>1</v>
      </c>
      <c r="B923">
        <v>1</v>
      </c>
      <c r="C923" t="s">
        <v>98</v>
      </c>
      <c r="D923">
        <v>23422221.670000002</v>
      </c>
      <c r="E923">
        <v>4839.6499999999996</v>
      </c>
      <c r="F923">
        <v>5.8999999999999997E-2</v>
      </c>
      <c r="G923">
        <v>1.2206999999999999</v>
      </c>
      <c r="H923">
        <v>3536.27</v>
      </c>
      <c r="I923" t="str">
        <f t="shared" si="14"/>
        <v>general/fasttext_cbow_3500000000_100</v>
      </c>
    </row>
    <row r="924" spans="1:9" x14ac:dyDescent="0.25">
      <c r="A924">
        <v>2</v>
      </c>
      <c r="B924">
        <v>2</v>
      </c>
      <c r="C924" t="s">
        <v>98</v>
      </c>
      <c r="D924">
        <v>23667991.370000001</v>
      </c>
      <c r="E924">
        <v>4864.9799999999996</v>
      </c>
      <c r="F924">
        <v>4.9200000000000001E-2</v>
      </c>
      <c r="G924">
        <v>1.2229999999999901</v>
      </c>
      <c r="H924">
        <v>3589.45</v>
      </c>
      <c r="I924" t="str">
        <f t="shared" si="14"/>
        <v>general/fasttext_cbow_3500000000_100</v>
      </c>
    </row>
    <row r="925" spans="1:9" x14ac:dyDescent="0.25">
      <c r="A925">
        <v>3</v>
      </c>
      <c r="B925">
        <v>3</v>
      </c>
      <c r="C925" t="s">
        <v>98</v>
      </c>
      <c r="D925">
        <v>22545668.73</v>
      </c>
      <c r="E925">
        <v>4748.2299999999996</v>
      </c>
      <c r="F925">
        <v>9.4299999999999995E-2</v>
      </c>
      <c r="G925">
        <v>1.2124999999999999</v>
      </c>
      <c r="H925">
        <v>3411.98</v>
      </c>
      <c r="I925" t="str">
        <f t="shared" si="14"/>
        <v>general/fasttext_cbow_3500000000_100</v>
      </c>
    </row>
    <row r="926" spans="1:9" x14ac:dyDescent="0.25">
      <c r="A926">
        <v>4</v>
      </c>
      <c r="B926">
        <v>4</v>
      </c>
      <c r="C926" t="s">
        <v>98</v>
      </c>
      <c r="D926">
        <v>23037516.34</v>
      </c>
      <c r="E926">
        <v>4799.74</v>
      </c>
      <c r="F926">
        <v>7.4499999999999997E-2</v>
      </c>
      <c r="G926">
        <v>1.2171000000000001</v>
      </c>
      <c r="H926">
        <v>3455.37</v>
      </c>
      <c r="I926" t="str">
        <f t="shared" si="14"/>
        <v>general/fasttext_cbow_3500000000_100</v>
      </c>
    </row>
    <row r="927" spans="1:9" x14ac:dyDescent="0.25">
      <c r="A927">
        <v>5</v>
      </c>
      <c r="B927">
        <v>5</v>
      </c>
      <c r="C927" t="s">
        <v>98</v>
      </c>
      <c r="D927">
        <v>23198189.859999999</v>
      </c>
      <c r="E927">
        <v>4816.45</v>
      </c>
      <c r="F927">
        <v>6.8000000000000005E-2</v>
      </c>
      <c r="G927">
        <v>1.2185999999999999</v>
      </c>
      <c r="H927">
        <v>3492.45</v>
      </c>
      <c r="I927" t="str">
        <f t="shared" si="14"/>
        <v>general/fasttext_cbow_3500000000_100</v>
      </c>
    </row>
    <row r="928" spans="1:9" x14ac:dyDescent="0.25">
      <c r="A928">
        <v>6</v>
      </c>
      <c r="B928">
        <v>6</v>
      </c>
      <c r="C928" t="s">
        <v>98</v>
      </c>
      <c r="D928">
        <v>23970309.390000001</v>
      </c>
      <c r="E928">
        <v>4895.95</v>
      </c>
      <c r="F928">
        <v>3.6999999999999998E-2</v>
      </c>
      <c r="G928">
        <v>1.2259</v>
      </c>
      <c r="H928">
        <v>3604.48</v>
      </c>
      <c r="I928" t="str">
        <f t="shared" si="14"/>
        <v>general/fasttext_cbow_3500000000_100</v>
      </c>
    </row>
    <row r="929" spans="1:9" x14ac:dyDescent="0.25">
      <c r="A929">
        <v>7</v>
      </c>
      <c r="B929">
        <v>7</v>
      </c>
      <c r="C929" t="s">
        <v>98</v>
      </c>
      <c r="D929">
        <v>23465469.969999999</v>
      </c>
      <c r="E929">
        <v>4844.12</v>
      </c>
      <c r="F929">
        <v>5.7299999999999997E-2</v>
      </c>
      <c r="G929">
        <v>1.2211000000000001</v>
      </c>
      <c r="H929">
        <v>3482.55</v>
      </c>
      <c r="I929" t="str">
        <f t="shared" si="14"/>
        <v>general/fasttext_cbow_3500000000_100</v>
      </c>
    </row>
    <row r="930" spans="1:9" x14ac:dyDescent="0.25">
      <c r="A930">
        <v>8</v>
      </c>
      <c r="B930">
        <v>8</v>
      </c>
      <c r="C930" t="s">
        <v>98</v>
      </c>
      <c r="D930">
        <v>22342785.899999999</v>
      </c>
      <c r="E930">
        <v>4726.82</v>
      </c>
      <c r="F930">
        <v>0.1024</v>
      </c>
      <c r="G930">
        <v>1.2104999999999999</v>
      </c>
      <c r="H930">
        <v>3359.8</v>
      </c>
      <c r="I930" t="str">
        <f t="shared" si="14"/>
        <v>general/fasttext_cbow_3500000000_100</v>
      </c>
    </row>
    <row r="931" spans="1:9" x14ac:dyDescent="0.25">
      <c r="A931">
        <v>9</v>
      </c>
      <c r="B931">
        <v>9</v>
      </c>
      <c r="C931" t="s">
        <v>98</v>
      </c>
      <c r="D931">
        <v>23066670.449999999</v>
      </c>
      <c r="E931">
        <v>4802.78</v>
      </c>
      <c r="F931">
        <v>7.3300000000000004E-2</v>
      </c>
      <c r="G931">
        <v>1.2174</v>
      </c>
      <c r="H931">
        <v>3437.07</v>
      </c>
      <c r="I931" t="str">
        <f t="shared" si="14"/>
        <v>general/fasttext_cbow_3500000000_100</v>
      </c>
    </row>
    <row r="932" spans="1:9" x14ac:dyDescent="0.25">
      <c r="A932">
        <v>10</v>
      </c>
      <c r="B932">
        <v>10</v>
      </c>
      <c r="C932" t="s">
        <v>98</v>
      </c>
      <c r="D932">
        <v>21917051.73</v>
      </c>
      <c r="E932">
        <v>4681.57</v>
      </c>
      <c r="F932">
        <v>0.1195</v>
      </c>
      <c r="G932">
        <v>1.2064999999999999</v>
      </c>
      <c r="H932">
        <v>3346.21</v>
      </c>
      <c r="I932" t="str">
        <f t="shared" si="14"/>
        <v>general/fasttext_cbow_3500000000_100</v>
      </c>
    </row>
    <row r="933" spans="1:9" x14ac:dyDescent="0.25">
      <c r="A933">
        <v>11</v>
      </c>
      <c r="B933">
        <v>11</v>
      </c>
      <c r="C933" t="s">
        <v>98</v>
      </c>
      <c r="D933">
        <v>23708811.170000002</v>
      </c>
      <c r="E933">
        <v>4869.17</v>
      </c>
      <c r="F933">
        <v>4.7500000000000001E-2</v>
      </c>
      <c r="G933">
        <v>1.2234</v>
      </c>
      <c r="H933">
        <v>3588.16</v>
      </c>
      <c r="I933" t="str">
        <f t="shared" si="14"/>
        <v>general/fasttext_cbow_3500000000_100</v>
      </c>
    </row>
    <row r="934" spans="1:9" x14ac:dyDescent="0.25">
      <c r="A934">
        <v>12</v>
      </c>
      <c r="B934">
        <v>12</v>
      </c>
      <c r="C934" t="s">
        <v>98</v>
      </c>
      <c r="D934">
        <v>22617154.530000001</v>
      </c>
      <c r="E934">
        <v>4755.75</v>
      </c>
      <c r="F934">
        <v>9.1399999999999995E-2</v>
      </c>
      <c r="G934">
        <v>1.2131000000000001</v>
      </c>
      <c r="H934">
        <v>3409.08</v>
      </c>
      <c r="I934" t="str">
        <f t="shared" si="14"/>
        <v>general/fasttext_cbow_3500000000_100</v>
      </c>
    </row>
    <row r="935" spans="1:9" x14ac:dyDescent="0.25">
      <c r="A935">
        <v>13</v>
      </c>
      <c r="B935">
        <v>13</v>
      </c>
      <c r="C935" t="s">
        <v>98</v>
      </c>
      <c r="D935">
        <v>23417537.109999999</v>
      </c>
      <c r="E935">
        <v>4839.17</v>
      </c>
      <c r="F935">
        <v>5.9200000000000003E-2</v>
      </c>
      <c r="G935">
        <v>1.2206999999999999</v>
      </c>
      <c r="H935">
        <v>3553</v>
      </c>
      <c r="I935" t="str">
        <f t="shared" si="14"/>
        <v>general/fasttext_cbow_3500000000_100</v>
      </c>
    </row>
    <row r="936" spans="1:9" x14ac:dyDescent="0.25">
      <c r="A936">
        <v>14</v>
      </c>
      <c r="B936">
        <v>14</v>
      </c>
      <c r="C936" t="s">
        <v>98</v>
      </c>
      <c r="D936">
        <v>22912482.190000001</v>
      </c>
      <c r="E936">
        <v>4786.7</v>
      </c>
      <c r="F936">
        <v>7.9500000000000001E-2</v>
      </c>
      <c r="G936">
        <v>1.2159</v>
      </c>
      <c r="H936">
        <v>3494.99</v>
      </c>
      <c r="I936" t="str">
        <f t="shared" si="14"/>
        <v>general/fasttext_cbow_3500000000_100</v>
      </c>
    </row>
    <row r="937" spans="1:9" x14ac:dyDescent="0.25">
      <c r="A937">
        <v>15</v>
      </c>
      <c r="B937">
        <v>15</v>
      </c>
      <c r="C937" t="s">
        <v>98</v>
      </c>
      <c r="D937">
        <v>23206276.219999999</v>
      </c>
      <c r="E937">
        <v>4817.29</v>
      </c>
      <c r="F937">
        <v>6.7699999999999996E-2</v>
      </c>
      <c r="G937">
        <v>1.2186999999999999</v>
      </c>
      <c r="H937">
        <v>3468.02</v>
      </c>
      <c r="I937" t="str">
        <f t="shared" si="14"/>
        <v>general/fasttext_cbow_3500000000_100</v>
      </c>
    </row>
    <row r="938" spans="1:9" x14ac:dyDescent="0.25">
      <c r="A938">
        <v>16</v>
      </c>
      <c r="B938">
        <v>16</v>
      </c>
      <c r="C938" t="s">
        <v>98</v>
      </c>
      <c r="D938">
        <v>23746515.91</v>
      </c>
      <c r="E938">
        <v>4873.04</v>
      </c>
      <c r="F938">
        <v>4.5999999999999999E-2</v>
      </c>
      <c r="G938">
        <v>1.2238</v>
      </c>
      <c r="H938">
        <v>3621.24</v>
      </c>
      <c r="I938" t="str">
        <f t="shared" si="14"/>
        <v>general/fasttext_cbow_3500000000_100</v>
      </c>
    </row>
    <row r="939" spans="1:9" x14ac:dyDescent="0.25">
      <c r="A939">
        <v>17</v>
      </c>
      <c r="B939">
        <v>17</v>
      </c>
      <c r="C939" t="s">
        <v>98</v>
      </c>
      <c r="D939">
        <v>23588268.760000002</v>
      </c>
      <c r="E939">
        <v>4856.78</v>
      </c>
      <c r="F939">
        <v>5.2400000000000002E-2</v>
      </c>
      <c r="G939">
        <v>1.2222999999999999</v>
      </c>
      <c r="H939">
        <v>3614.47</v>
      </c>
      <c r="I939" t="str">
        <f t="shared" si="14"/>
        <v>general/fasttext_cbow_3500000000_100</v>
      </c>
    </row>
    <row r="940" spans="1:9" x14ac:dyDescent="0.25">
      <c r="A940">
        <v>18</v>
      </c>
      <c r="B940">
        <v>18</v>
      </c>
      <c r="C940" t="s">
        <v>98</v>
      </c>
      <c r="D940">
        <v>23767893.489999998</v>
      </c>
      <c r="E940">
        <v>4875.2299999999996</v>
      </c>
      <c r="F940">
        <v>4.5199999999999997E-2</v>
      </c>
      <c r="G940">
        <v>1.224</v>
      </c>
      <c r="H940">
        <v>3493.41</v>
      </c>
      <c r="I940" t="str">
        <f t="shared" si="14"/>
        <v>general/fasttext_cbow_3500000000_100</v>
      </c>
    </row>
    <row r="941" spans="1:9" x14ac:dyDescent="0.25">
      <c r="A941">
        <v>19</v>
      </c>
      <c r="B941">
        <v>19</v>
      </c>
      <c r="C941" t="s">
        <v>98</v>
      </c>
      <c r="D941">
        <v>21758110.649999999</v>
      </c>
      <c r="E941">
        <v>4664.5600000000004</v>
      </c>
      <c r="F941">
        <v>0.12590000000000001</v>
      </c>
      <c r="G941">
        <v>1.2050000000000001</v>
      </c>
      <c r="H941">
        <v>3275.57</v>
      </c>
      <c r="I941" t="str">
        <f t="shared" si="14"/>
        <v>general/fasttext_cbow_3500000000_100</v>
      </c>
    </row>
    <row r="942" spans="1:9" x14ac:dyDescent="0.25">
      <c r="A942">
        <v>0</v>
      </c>
      <c r="B942">
        <v>0</v>
      </c>
      <c r="C942" t="s">
        <v>98</v>
      </c>
      <c r="D942">
        <v>28748362.539999999</v>
      </c>
      <c r="E942">
        <v>5361.75</v>
      </c>
      <c r="F942">
        <v>6.9900000000000004E-2</v>
      </c>
      <c r="G942">
        <v>1.2181999999999999</v>
      </c>
      <c r="H942">
        <v>3761.7</v>
      </c>
      <c r="I942" t="str">
        <f t="shared" si="14"/>
        <v>general/fasttext_cbow_3500000000_100</v>
      </c>
    </row>
    <row r="943" spans="1:9" x14ac:dyDescent="0.25">
      <c r="A943">
        <v>1</v>
      </c>
      <c r="B943">
        <v>1</v>
      </c>
      <c r="C943" t="s">
        <v>98</v>
      </c>
      <c r="D943">
        <v>27428991.300000001</v>
      </c>
      <c r="E943">
        <v>5237.2700000000004</v>
      </c>
      <c r="F943">
        <v>0.11260000000000001</v>
      </c>
      <c r="G943">
        <v>1.2081999999999999</v>
      </c>
      <c r="H943">
        <v>3675.12</v>
      </c>
      <c r="I943" t="str">
        <f t="shared" si="14"/>
        <v>general/fasttext_cbow_3500000000_100</v>
      </c>
    </row>
    <row r="944" spans="1:9" x14ac:dyDescent="0.25">
      <c r="A944">
        <v>2</v>
      </c>
      <c r="B944">
        <v>2</v>
      </c>
      <c r="C944" t="s">
        <v>98</v>
      </c>
      <c r="D944">
        <v>28707889.620000001</v>
      </c>
      <c r="E944">
        <v>5357.97</v>
      </c>
      <c r="F944">
        <v>7.1199999999999999E-2</v>
      </c>
      <c r="G944">
        <v>1.2179</v>
      </c>
      <c r="H944">
        <v>3761.51</v>
      </c>
      <c r="I944" t="str">
        <f t="shared" si="14"/>
        <v>general/fasttext_cbow_3500000000_100</v>
      </c>
    </row>
    <row r="945" spans="1:9" x14ac:dyDescent="0.25">
      <c r="A945">
        <v>3</v>
      </c>
      <c r="B945">
        <v>3</v>
      </c>
      <c r="C945" t="s">
        <v>98</v>
      </c>
      <c r="D945">
        <v>28531714.469999999</v>
      </c>
      <c r="E945">
        <v>5341.51</v>
      </c>
      <c r="F945">
        <v>7.6899999999999996E-2</v>
      </c>
      <c r="G945">
        <v>1.2164999999999999</v>
      </c>
      <c r="H945">
        <v>3743.06</v>
      </c>
      <c r="I945" t="str">
        <f t="shared" si="14"/>
        <v>general/fasttext_cbow_3500000000_100</v>
      </c>
    </row>
    <row r="946" spans="1:9" x14ac:dyDescent="0.25">
      <c r="A946">
        <v>4</v>
      </c>
      <c r="B946">
        <v>4</v>
      </c>
      <c r="C946" t="s">
        <v>98</v>
      </c>
      <c r="D946">
        <v>27963336.010000002</v>
      </c>
      <c r="E946">
        <v>5288.04</v>
      </c>
      <c r="F946">
        <v>9.5299999999999996E-2</v>
      </c>
      <c r="G946">
        <v>1.2121999999999999</v>
      </c>
      <c r="H946">
        <v>3689.78</v>
      </c>
      <c r="I946" t="str">
        <f t="shared" si="14"/>
        <v>general/fasttext_cbow_3500000000_100</v>
      </c>
    </row>
    <row r="947" spans="1:9" x14ac:dyDescent="0.25">
      <c r="A947">
        <v>5</v>
      </c>
      <c r="B947">
        <v>5</v>
      </c>
      <c r="C947" t="s">
        <v>98</v>
      </c>
      <c r="D947">
        <v>29868551.68</v>
      </c>
      <c r="E947">
        <v>5465.21</v>
      </c>
      <c r="F947">
        <v>3.3700000000000001E-2</v>
      </c>
      <c r="G947">
        <v>1.2266999999999999</v>
      </c>
      <c r="H947">
        <v>3904.61</v>
      </c>
      <c r="I947" t="str">
        <f t="shared" si="14"/>
        <v>general/fasttext_cbow_3500000000_100</v>
      </c>
    </row>
    <row r="948" spans="1:9" x14ac:dyDescent="0.25">
      <c r="A948">
        <v>6</v>
      </c>
      <c r="B948">
        <v>6</v>
      </c>
      <c r="C948" t="s">
        <v>98</v>
      </c>
      <c r="D948">
        <v>27001187.890000001</v>
      </c>
      <c r="E948">
        <v>5196.2700000000004</v>
      </c>
      <c r="F948">
        <v>0.12640000000000001</v>
      </c>
      <c r="G948">
        <v>1.2049000000000001</v>
      </c>
      <c r="H948">
        <v>3559.37</v>
      </c>
      <c r="I948" t="str">
        <f t="shared" si="14"/>
        <v>general/fasttext_cbow_3500000000_100</v>
      </c>
    </row>
    <row r="949" spans="1:9" x14ac:dyDescent="0.25">
      <c r="A949">
        <v>7</v>
      </c>
      <c r="B949">
        <v>7</v>
      </c>
      <c r="C949" t="s">
        <v>98</v>
      </c>
      <c r="D949">
        <v>27963431.969999999</v>
      </c>
      <c r="E949">
        <v>5288.05</v>
      </c>
      <c r="F949">
        <v>9.5299999999999996E-2</v>
      </c>
      <c r="G949">
        <v>1.2121999999999999</v>
      </c>
      <c r="H949">
        <v>3710.12</v>
      </c>
      <c r="I949" t="str">
        <f t="shared" si="14"/>
        <v>general/fasttext_cbow_3500000000_100</v>
      </c>
    </row>
    <row r="950" spans="1:9" x14ac:dyDescent="0.25">
      <c r="A950">
        <v>8</v>
      </c>
      <c r="B950">
        <v>8</v>
      </c>
      <c r="C950" t="s">
        <v>98</v>
      </c>
      <c r="D950">
        <v>28680642.18</v>
      </c>
      <c r="E950">
        <v>5355.43</v>
      </c>
      <c r="F950">
        <v>7.2099999999999997E-2</v>
      </c>
      <c r="G950">
        <v>1.2177</v>
      </c>
      <c r="H950">
        <v>3824.46</v>
      </c>
      <c r="I950" t="str">
        <f t="shared" si="14"/>
        <v>general/fasttext_cbow_3500000000_100</v>
      </c>
    </row>
    <row r="951" spans="1:9" x14ac:dyDescent="0.25">
      <c r="A951">
        <v>9</v>
      </c>
      <c r="B951">
        <v>9</v>
      </c>
      <c r="C951" t="s">
        <v>98</v>
      </c>
      <c r="D951">
        <v>26661177.890000001</v>
      </c>
      <c r="E951">
        <v>5163.45</v>
      </c>
      <c r="F951">
        <v>0.13739999999999999</v>
      </c>
      <c r="G951">
        <v>1.2022999999999999</v>
      </c>
      <c r="H951">
        <v>3579.95</v>
      </c>
      <c r="I951" t="str">
        <f t="shared" si="14"/>
        <v>general/fasttext_cbow_3500000000_100</v>
      </c>
    </row>
    <row r="952" spans="1:9" x14ac:dyDescent="0.25">
      <c r="A952">
        <v>10</v>
      </c>
      <c r="B952">
        <v>10</v>
      </c>
      <c r="C952" t="s">
        <v>98</v>
      </c>
      <c r="D952">
        <v>27728856.32</v>
      </c>
      <c r="E952">
        <v>5265.82</v>
      </c>
      <c r="F952">
        <v>0.10290000000000001</v>
      </c>
      <c r="G952">
        <v>1.2103999999999999</v>
      </c>
      <c r="H952">
        <v>3732.56</v>
      </c>
      <c r="I952" t="str">
        <f t="shared" si="14"/>
        <v>general/fasttext_cbow_3500000000_100</v>
      </c>
    </row>
    <row r="953" spans="1:9" x14ac:dyDescent="0.25">
      <c r="A953">
        <v>11</v>
      </c>
      <c r="B953">
        <v>11</v>
      </c>
      <c r="C953" t="s">
        <v>98</v>
      </c>
      <c r="D953">
        <v>28353320.460000001</v>
      </c>
      <c r="E953">
        <v>5324.78</v>
      </c>
      <c r="F953">
        <v>8.2699999999999996E-2</v>
      </c>
      <c r="G953">
        <v>1.2152000000000001</v>
      </c>
      <c r="H953">
        <v>3714.13</v>
      </c>
      <c r="I953" t="str">
        <f t="shared" si="14"/>
        <v>general/fasttext_cbow_3500000000_100</v>
      </c>
    </row>
    <row r="954" spans="1:9" x14ac:dyDescent="0.25">
      <c r="A954">
        <v>12</v>
      </c>
      <c r="B954">
        <v>12</v>
      </c>
      <c r="C954" t="s">
        <v>98</v>
      </c>
      <c r="D954">
        <v>27708906.670000002</v>
      </c>
      <c r="E954">
        <v>5263.93</v>
      </c>
      <c r="F954">
        <v>0.10349999999999999</v>
      </c>
      <c r="G954">
        <v>1.2102999999999999</v>
      </c>
      <c r="H954">
        <v>3729.15</v>
      </c>
      <c r="I954" t="str">
        <f t="shared" si="14"/>
        <v>general/fasttext_cbow_3500000000_100</v>
      </c>
    </row>
    <row r="955" spans="1:9" x14ac:dyDescent="0.25">
      <c r="A955">
        <v>13</v>
      </c>
      <c r="B955">
        <v>13</v>
      </c>
      <c r="C955" t="s">
        <v>98</v>
      </c>
      <c r="D955">
        <v>27139183.449999999</v>
      </c>
      <c r="E955">
        <v>5209.53</v>
      </c>
      <c r="F955">
        <v>0.122</v>
      </c>
      <c r="G955">
        <v>1.206</v>
      </c>
      <c r="H955">
        <v>3605.47</v>
      </c>
      <c r="I955" t="str">
        <f t="shared" si="14"/>
        <v>general/fasttext_cbow_3500000000_100</v>
      </c>
    </row>
    <row r="956" spans="1:9" x14ac:dyDescent="0.25">
      <c r="A956">
        <v>14</v>
      </c>
      <c r="B956">
        <v>14</v>
      </c>
      <c r="C956" t="s">
        <v>98</v>
      </c>
      <c r="D956">
        <v>29635302.719999999</v>
      </c>
      <c r="E956">
        <v>5443.83</v>
      </c>
      <c r="F956">
        <v>4.1200000000000001E-2</v>
      </c>
      <c r="G956">
        <v>1.2249000000000001</v>
      </c>
      <c r="H956">
        <v>3892.05</v>
      </c>
      <c r="I956" t="str">
        <f t="shared" si="14"/>
        <v>general/fasttext_cbow_3500000000_100</v>
      </c>
    </row>
    <row r="957" spans="1:9" x14ac:dyDescent="0.25">
      <c r="A957">
        <v>15</v>
      </c>
      <c r="B957">
        <v>15</v>
      </c>
      <c r="C957" t="s">
        <v>98</v>
      </c>
      <c r="D957">
        <v>29003070.989999998</v>
      </c>
      <c r="E957">
        <v>5385.45</v>
      </c>
      <c r="F957">
        <v>6.1699999999999998E-2</v>
      </c>
      <c r="G957">
        <v>1.2201</v>
      </c>
      <c r="H957">
        <v>3803.18</v>
      </c>
      <c r="I957" t="str">
        <f t="shared" si="14"/>
        <v>general/fasttext_cbow_3500000000_100</v>
      </c>
    </row>
    <row r="958" spans="1:9" x14ac:dyDescent="0.25">
      <c r="A958">
        <v>16</v>
      </c>
      <c r="B958">
        <v>16</v>
      </c>
      <c r="C958" t="s">
        <v>98</v>
      </c>
      <c r="D958">
        <v>27885664.469999999</v>
      </c>
      <c r="E958">
        <v>5280.69</v>
      </c>
      <c r="F958">
        <v>9.7799999999999998E-2</v>
      </c>
      <c r="G958">
        <v>1.2116</v>
      </c>
      <c r="H958">
        <v>3680.47</v>
      </c>
      <c r="I958" t="str">
        <f t="shared" si="14"/>
        <v>general/fasttext_cbow_3500000000_100</v>
      </c>
    </row>
    <row r="959" spans="1:9" x14ac:dyDescent="0.25">
      <c r="A959">
        <v>17</v>
      </c>
      <c r="B959">
        <v>17</v>
      </c>
      <c r="C959" t="s">
        <v>98</v>
      </c>
      <c r="D959">
        <v>28220320.670000002</v>
      </c>
      <c r="E959">
        <v>5312.28</v>
      </c>
      <c r="F959">
        <v>8.6999999999999994E-2</v>
      </c>
      <c r="G959">
        <v>1.2141999999999999</v>
      </c>
      <c r="H959">
        <v>3723.67</v>
      </c>
      <c r="I959" t="str">
        <f t="shared" si="14"/>
        <v>general/fasttext_cbow_3500000000_100</v>
      </c>
    </row>
    <row r="960" spans="1:9" x14ac:dyDescent="0.25">
      <c r="A960">
        <v>18</v>
      </c>
      <c r="B960">
        <v>18</v>
      </c>
      <c r="C960" t="s">
        <v>98</v>
      </c>
      <c r="D960">
        <v>27188192.010000002</v>
      </c>
      <c r="E960">
        <v>5214.2299999999996</v>
      </c>
      <c r="F960">
        <v>0.12039999999999999</v>
      </c>
      <c r="G960">
        <v>1.2062999999999999</v>
      </c>
      <c r="H960">
        <v>3633.52</v>
      </c>
      <c r="I960" t="str">
        <f t="shared" si="14"/>
        <v>general/fasttext_cbow_3500000000_100</v>
      </c>
    </row>
    <row r="961" spans="1:9" x14ac:dyDescent="0.25">
      <c r="A961">
        <v>19</v>
      </c>
      <c r="B961">
        <v>19</v>
      </c>
      <c r="C961" t="s">
        <v>98</v>
      </c>
      <c r="D961">
        <v>27917281.649999999</v>
      </c>
      <c r="E961">
        <v>5283.68</v>
      </c>
      <c r="F961">
        <v>9.6799999999999997E-2</v>
      </c>
      <c r="G961">
        <v>1.2119</v>
      </c>
      <c r="H961">
        <v>3707.08</v>
      </c>
      <c r="I961" t="str">
        <f t="shared" si="14"/>
        <v>general/fasttext_cbow_3500000000_100</v>
      </c>
    </row>
    <row r="962" spans="1:9" x14ac:dyDescent="0.25">
      <c r="A962">
        <v>0</v>
      </c>
      <c r="B962">
        <v>0</v>
      </c>
      <c r="C962" t="s">
        <v>98</v>
      </c>
      <c r="D962">
        <v>19470071</v>
      </c>
      <c r="E962">
        <v>4412.49</v>
      </c>
      <c r="F962">
        <v>0.12870000000000001</v>
      </c>
      <c r="G962">
        <v>1.2043999999999999</v>
      </c>
      <c r="H962">
        <v>3296.38</v>
      </c>
      <c r="I962" t="str">
        <f t="shared" si="14"/>
        <v>general/fasttext_cbow_3500000000_100</v>
      </c>
    </row>
    <row r="963" spans="1:9" x14ac:dyDescent="0.25">
      <c r="A963">
        <v>1</v>
      </c>
      <c r="B963">
        <v>1</v>
      </c>
      <c r="C963" t="s">
        <v>98</v>
      </c>
      <c r="D963">
        <v>19643400.289999999</v>
      </c>
      <c r="E963">
        <v>4432.09</v>
      </c>
      <c r="F963">
        <v>0.12089999999999999</v>
      </c>
      <c r="G963">
        <v>1.2061999999999999</v>
      </c>
      <c r="H963">
        <v>3300.06</v>
      </c>
      <c r="I963" t="str">
        <f t="shared" ref="I963:I1026" si="15">SUBSTITUTE(C963,",txt","")</f>
        <v>general/fasttext_cbow_3500000000_100</v>
      </c>
    </row>
    <row r="964" spans="1:9" x14ac:dyDescent="0.25">
      <c r="A964">
        <v>2</v>
      </c>
      <c r="B964">
        <v>2</v>
      </c>
      <c r="C964" t="s">
        <v>98</v>
      </c>
      <c r="D964">
        <v>19722309.710000001</v>
      </c>
      <c r="E964">
        <v>4440.9799999999996</v>
      </c>
      <c r="F964">
        <v>0.1174</v>
      </c>
      <c r="G964">
        <v>1.2070000000000001</v>
      </c>
      <c r="H964">
        <v>3333.93</v>
      </c>
      <c r="I964" t="str">
        <f t="shared" si="15"/>
        <v>general/fasttext_cbow_3500000000_100</v>
      </c>
    </row>
    <row r="965" spans="1:9" x14ac:dyDescent="0.25">
      <c r="A965">
        <v>3</v>
      </c>
      <c r="B965">
        <v>3</v>
      </c>
      <c r="C965" t="s">
        <v>98</v>
      </c>
      <c r="D965">
        <v>19169782.530000001</v>
      </c>
      <c r="E965">
        <v>4378.33</v>
      </c>
      <c r="F965">
        <v>0.1421</v>
      </c>
      <c r="G965">
        <v>1.2012</v>
      </c>
      <c r="H965">
        <v>3260.68</v>
      </c>
      <c r="I965" t="str">
        <f t="shared" si="15"/>
        <v>general/fasttext_cbow_3500000000_100</v>
      </c>
    </row>
    <row r="966" spans="1:9" x14ac:dyDescent="0.25">
      <c r="A966">
        <v>4</v>
      </c>
      <c r="B966">
        <v>4</v>
      </c>
      <c r="C966" t="s">
        <v>98</v>
      </c>
      <c r="D966">
        <v>19208701.129999999</v>
      </c>
      <c r="E966">
        <v>4382.7700000000004</v>
      </c>
      <c r="F966">
        <v>0.1404</v>
      </c>
      <c r="G966">
        <v>1.2016</v>
      </c>
      <c r="H966">
        <v>3259.17</v>
      </c>
      <c r="I966" t="str">
        <f t="shared" si="15"/>
        <v>general/fasttext_cbow_3500000000_100</v>
      </c>
    </row>
    <row r="967" spans="1:9" x14ac:dyDescent="0.25">
      <c r="A967">
        <v>5</v>
      </c>
      <c r="B967">
        <v>5</v>
      </c>
      <c r="C967" t="s">
        <v>98</v>
      </c>
      <c r="D967">
        <v>19790839.75</v>
      </c>
      <c r="E967">
        <v>4448.6899999999996</v>
      </c>
      <c r="F967">
        <v>0.1143</v>
      </c>
      <c r="G967">
        <v>1.2078</v>
      </c>
      <c r="H967">
        <v>3301.22</v>
      </c>
      <c r="I967" t="str">
        <f t="shared" si="15"/>
        <v>general/fasttext_cbow_3500000000_100</v>
      </c>
    </row>
    <row r="968" spans="1:9" x14ac:dyDescent="0.25">
      <c r="A968">
        <v>6</v>
      </c>
      <c r="B968">
        <v>6</v>
      </c>
      <c r="C968" t="s">
        <v>98</v>
      </c>
      <c r="D968">
        <v>19736153.140000001</v>
      </c>
      <c r="E968">
        <v>4442.54</v>
      </c>
      <c r="F968">
        <v>0.1168</v>
      </c>
      <c r="G968">
        <v>1.2072000000000001</v>
      </c>
      <c r="H968">
        <v>3330.75</v>
      </c>
      <c r="I968" t="str">
        <f t="shared" si="15"/>
        <v>general/fasttext_cbow_3500000000_100</v>
      </c>
    </row>
    <row r="969" spans="1:9" x14ac:dyDescent="0.25">
      <c r="A969">
        <v>7</v>
      </c>
      <c r="B969">
        <v>7</v>
      </c>
      <c r="C969" t="s">
        <v>98</v>
      </c>
      <c r="D969">
        <v>19818877.420000002</v>
      </c>
      <c r="E969">
        <v>4451.84</v>
      </c>
      <c r="F969">
        <v>0.11310000000000001</v>
      </c>
      <c r="G969">
        <v>1.208</v>
      </c>
      <c r="H969">
        <v>3315.35</v>
      </c>
      <c r="I969" t="str">
        <f t="shared" si="15"/>
        <v>general/fasttext_cbow_3500000000_100</v>
      </c>
    </row>
    <row r="970" spans="1:9" x14ac:dyDescent="0.25">
      <c r="A970">
        <v>8</v>
      </c>
      <c r="B970">
        <v>8</v>
      </c>
      <c r="C970" t="s">
        <v>98</v>
      </c>
      <c r="D970">
        <v>19575310.469999999</v>
      </c>
      <c r="E970">
        <v>4424.3999999999996</v>
      </c>
      <c r="F970">
        <v>0.124</v>
      </c>
      <c r="G970">
        <v>1.2055</v>
      </c>
      <c r="H970">
        <v>3319</v>
      </c>
      <c r="I970" t="str">
        <f t="shared" si="15"/>
        <v>general/fasttext_cbow_3500000000_100</v>
      </c>
    </row>
    <row r="971" spans="1:9" x14ac:dyDescent="0.25">
      <c r="A971">
        <v>9</v>
      </c>
      <c r="B971">
        <v>9</v>
      </c>
      <c r="C971" t="s">
        <v>98</v>
      </c>
      <c r="D971">
        <v>19587841.82</v>
      </c>
      <c r="E971">
        <v>4425.82</v>
      </c>
      <c r="F971">
        <v>0.1234</v>
      </c>
      <c r="G971">
        <v>1.2056</v>
      </c>
      <c r="H971">
        <v>3338.08</v>
      </c>
      <c r="I971" t="str">
        <f t="shared" si="15"/>
        <v>general/fasttext_cbow_3500000000_100</v>
      </c>
    </row>
    <row r="972" spans="1:9" x14ac:dyDescent="0.25">
      <c r="A972">
        <v>10</v>
      </c>
      <c r="B972">
        <v>10</v>
      </c>
      <c r="C972" t="s">
        <v>98</v>
      </c>
      <c r="D972">
        <v>19253754.649999999</v>
      </c>
      <c r="E972">
        <v>4387.91</v>
      </c>
      <c r="F972">
        <v>0.13830000000000001</v>
      </c>
      <c r="G972">
        <v>1.2020999999999999</v>
      </c>
      <c r="H972">
        <v>3268.03</v>
      </c>
      <c r="I972" t="str">
        <f t="shared" si="15"/>
        <v>general/fasttext_cbow_3500000000_100</v>
      </c>
    </row>
    <row r="973" spans="1:9" x14ac:dyDescent="0.25">
      <c r="A973">
        <v>11</v>
      </c>
      <c r="B973">
        <v>11</v>
      </c>
      <c r="C973" t="s">
        <v>98</v>
      </c>
      <c r="D973">
        <v>19318951.68</v>
      </c>
      <c r="E973">
        <v>4395.33</v>
      </c>
      <c r="F973">
        <v>0.13539999999999999</v>
      </c>
      <c r="G973">
        <v>1.2028000000000001</v>
      </c>
      <c r="H973">
        <v>3297.67</v>
      </c>
      <c r="I973" t="str">
        <f t="shared" si="15"/>
        <v>general/fasttext_cbow_3500000000_100</v>
      </c>
    </row>
    <row r="974" spans="1:9" x14ac:dyDescent="0.25">
      <c r="A974">
        <v>12</v>
      </c>
      <c r="B974">
        <v>12</v>
      </c>
      <c r="C974" t="s">
        <v>98</v>
      </c>
      <c r="D974">
        <v>19487613.420000002</v>
      </c>
      <c r="E974">
        <v>4414.4799999999996</v>
      </c>
      <c r="F974">
        <v>0.12790000000000001</v>
      </c>
      <c r="G974">
        <v>1.2045999999999999</v>
      </c>
      <c r="H974">
        <v>3270.73</v>
      </c>
      <c r="I974" t="str">
        <f t="shared" si="15"/>
        <v>general/fasttext_cbow_3500000000_100</v>
      </c>
    </row>
    <row r="975" spans="1:9" x14ac:dyDescent="0.25">
      <c r="A975">
        <v>13</v>
      </c>
      <c r="B975">
        <v>13</v>
      </c>
      <c r="C975" t="s">
        <v>98</v>
      </c>
      <c r="D975">
        <v>20036160.620000001</v>
      </c>
      <c r="E975">
        <v>4476.18</v>
      </c>
      <c r="F975">
        <v>0.1033</v>
      </c>
      <c r="G975">
        <v>1.2102999999999999</v>
      </c>
      <c r="H975">
        <v>3325.76</v>
      </c>
      <c r="I975" t="str">
        <f t="shared" si="15"/>
        <v>general/fasttext_cbow_3500000000_100</v>
      </c>
    </row>
    <row r="976" spans="1:9" x14ac:dyDescent="0.25">
      <c r="A976">
        <v>14</v>
      </c>
      <c r="B976">
        <v>14</v>
      </c>
      <c r="C976" t="s">
        <v>98</v>
      </c>
      <c r="D976">
        <v>17944160.109999999</v>
      </c>
      <c r="E976">
        <v>4236.05</v>
      </c>
      <c r="F976">
        <v>0.19699999999999901</v>
      </c>
      <c r="G976">
        <v>1.1883999999999999</v>
      </c>
      <c r="H976">
        <v>3072.27</v>
      </c>
      <c r="I976" t="str">
        <f t="shared" si="15"/>
        <v>general/fasttext_cbow_3500000000_100</v>
      </c>
    </row>
    <row r="977" spans="1:9" x14ac:dyDescent="0.25">
      <c r="A977">
        <v>15</v>
      </c>
      <c r="B977">
        <v>15</v>
      </c>
      <c r="C977" t="s">
        <v>98</v>
      </c>
      <c r="D977">
        <v>19969920.82</v>
      </c>
      <c r="E977">
        <v>4468.7700000000004</v>
      </c>
      <c r="F977">
        <v>0.10630000000000001</v>
      </c>
      <c r="G977">
        <v>1.2096</v>
      </c>
      <c r="H977">
        <v>3344.55</v>
      </c>
      <c r="I977" t="str">
        <f t="shared" si="15"/>
        <v>general/fasttext_cbow_3500000000_100</v>
      </c>
    </row>
    <row r="978" spans="1:9" x14ac:dyDescent="0.25">
      <c r="A978">
        <v>16</v>
      </c>
      <c r="B978">
        <v>16</v>
      </c>
      <c r="C978" t="s">
        <v>98</v>
      </c>
      <c r="D978">
        <v>19640176.559999999</v>
      </c>
      <c r="E978">
        <v>4431.72</v>
      </c>
      <c r="F978">
        <v>0.1211</v>
      </c>
      <c r="G978">
        <v>1.2061999999999999</v>
      </c>
      <c r="H978">
        <v>3280.47</v>
      </c>
      <c r="I978" t="str">
        <f t="shared" si="15"/>
        <v>general/fasttext_cbow_3500000000_100</v>
      </c>
    </row>
    <row r="979" spans="1:9" x14ac:dyDescent="0.25">
      <c r="A979">
        <v>17</v>
      </c>
      <c r="B979">
        <v>17</v>
      </c>
      <c r="C979" t="s">
        <v>98</v>
      </c>
      <c r="D979">
        <v>19078393.48</v>
      </c>
      <c r="E979">
        <v>4367.88</v>
      </c>
      <c r="F979">
        <v>0.1462</v>
      </c>
      <c r="G979">
        <v>1.2002999999999999</v>
      </c>
      <c r="H979">
        <v>3242.7</v>
      </c>
      <c r="I979" t="str">
        <f t="shared" si="15"/>
        <v>general/fasttext_cbow_3500000000_100</v>
      </c>
    </row>
    <row r="980" spans="1:9" x14ac:dyDescent="0.25">
      <c r="A980">
        <v>18</v>
      </c>
      <c r="B980">
        <v>18</v>
      </c>
      <c r="C980" t="s">
        <v>98</v>
      </c>
      <c r="D980">
        <v>20373807.48</v>
      </c>
      <c r="E980">
        <v>4513.74</v>
      </c>
      <c r="F980">
        <v>8.8200000000000001E-2</v>
      </c>
      <c r="G980">
        <v>1.2139</v>
      </c>
      <c r="H980">
        <v>3430.23</v>
      </c>
      <c r="I980" t="str">
        <f t="shared" si="15"/>
        <v>general/fasttext_cbow_3500000000_100</v>
      </c>
    </row>
    <row r="981" spans="1:9" x14ac:dyDescent="0.25">
      <c r="A981">
        <v>19</v>
      </c>
      <c r="B981">
        <v>19</v>
      </c>
      <c r="C981" t="s">
        <v>98</v>
      </c>
      <c r="D981">
        <v>19683199.920000002</v>
      </c>
      <c r="E981">
        <v>4436.58</v>
      </c>
      <c r="F981">
        <v>0.1191</v>
      </c>
      <c r="G981">
        <v>1.2065999999999999</v>
      </c>
      <c r="H981">
        <v>3306.46</v>
      </c>
      <c r="I981" t="str">
        <f t="shared" si="15"/>
        <v>general/fasttext_cbow_3500000000_100</v>
      </c>
    </row>
    <row r="982" spans="1:9" x14ac:dyDescent="0.25">
      <c r="A982">
        <v>0</v>
      </c>
      <c r="B982">
        <v>0</v>
      </c>
      <c r="C982" t="s">
        <v>98</v>
      </c>
      <c r="D982">
        <v>31473392.969999999</v>
      </c>
      <c r="E982">
        <v>5610.12</v>
      </c>
      <c r="F982">
        <v>6.2100000000000002E-2</v>
      </c>
      <c r="G982">
        <v>1.22</v>
      </c>
      <c r="H982">
        <v>3796.25</v>
      </c>
      <c r="I982" t="str">
        <f t="shared" si="15"/>
        <v>general/fasttext_cbow_3500000000_100</v>
      </c>
    </row>
    <row r="983" spans="1:9" x14ac:dyDescent="0.25">
      <c r="A983">
        <v>1</v>
      </c>
      <c r="B983">
        <v>1</v>
      </c>
      <c r="C983" t="s">
        <v>98</v>
      </c>
      <c r="D983">
        <v>32354441.68</v>
      </c>
      <c r="E983">
        <v>5688.1</v>
      </c>
      <c r="F983">
        <v>3.5799999999999998E-2</v>
      </c>
      <c r="G983">
        <v>1.2262</v>
      </c>
      <c r="H983">
        <v>3919.48</v>
      </c>
      <c r="I983" t="str">
        <f t="shared" si="15"/>
        <v>general/fasttext_cbow_3500000000_100</v>
      </c>
    </row>
    <row r="984" spans="1:9" x14ac:dyDescent="0.25">
      <c r="A984">
        <v>2</v>
      </c>
      <c r="B984">
        <v>2</v>
      </c>
      <c r="C984" t="s">
        <v>98</v>
      </c>
      <c r="D984">
        <v>31381072.449999999</v>
      </c>
      <c r="E984">
        <v>5601.88</v>
      </c>
      <c r="F984">
        <v>6.4799999999999996E-2</v>
      </c>
      <c r="G984">
        <v>1.2194</v>
      </c>
      <c r="H984">
        <v>3840.92</v>
      </c>
      <c r="I984" t="str">
        <f t="shared" si="15"/>
        <v>general/fasttext_cbow_3500000000_100</v>
      </c>
    </row>
    <row r="985" spans="1:9" x14ac:dyDescent="0.25">
      <c r="A985">
        <v>3</v>
      </c>
      <c r="B985">
        <v>3</v>
      </c>
      <c r="C985" t="s">
        <v>98</v>
      </c>
      <c r="D985">
        <v>31290860.079999998</v>
      </c>
      <c r="E985">
        <v>5593.82</v>
      </c>
      <c r="F985">
        <v>6.7500000000000004E-2</v>
      </c>
      <c r="G985">
        <v>1.2186999999999999</v>
      </c>
      <c r="H985">
        <v>3807.97</v>
      </c>
      <c r="I985" t="str">
        <f t="shared" si="15"/>
        <v>general/fasttext_cbow_3500000000_100</v>
      </c>
    </row>
    <row r="986" spans="1:9" x14ac:dyDescent="0.25">
      <c r="A986">
        <v>4</v>
      </c>
      <c r="B986">
        <v>4</v>
      </c>
      <c r="C986" t="s">
        <v>98</v>
      </c>
      <c r="D986">
        <v>31420445.27</v>
      </c>
      <c r="E986">
        <v>5605.39</v>
      </c>
      <c r="F986">
        <v>6.3600000000000004E-2</v>
      </c>
      <c r="G986">
        <v>1.2196</v>
      </c>
      <c r="H986">
        <v>3801.36</v>
      </c>
      <c r="I986" t="str">
        <f t="shared" si="15"/>
        <v>general/fasttext_cbow_3500000000_100</v>
      </c>
    </row>
    <row r="987" spans="1:9" x14ac:dyDescent="0.25">
      <c r="A987">
        <v>5</v>
      </c>
      <c r="B987">
        <v>5</v>
      </c>
      <c r="C987" t="s">
        <v>98</v>
      </c>
      <c r="D987">
        <v>30327631.25</v>
      </c>
      <c r="E987">
        <v>5507.05</v>
      </c>
      <c r="F987">
        <v>9.6199999999999994E-2</v>
      </c>
      <c r="G987">
        <v>1.212</v>
      </c>
      <c r="H987">
        <v>3731.29</v>
      </c>
      <c r="I987" t="str">
        <f t="shared" si="15"/>
        <v>general/fasttext_cbow_3500000000_100</v>
      </c>
    </row>
    <row r="988" spans="1:9" x14ac:dyDescent="0.25">
      <c r="A988">
        <v>6</v>
      </c>
      <c r="B988">
        <v>6</v>
      </c>
      <c r="C988" t="s">
        <v>98</v>
      </c>
      <c r="D988">
        <v>30914140.879999999</v>
      </c>
      <c r="E988">
        <v>5560.05</v>
      </c>
      <c r="F988">
        <v>7.8700000000000006E-2</v>
      </c>
      <c r="G988">
        <v>1.2161</v>
      </c>
      <c r="H988">
        <v>3769.2</v>
      </c>
      <c r="I988" t="str">
        <f t="shared" si="15"/>
        <v>general/fasttext_cbow_3500000000_100</v>
      </c>
    </row>
    <row r="989" spans="1:9" x14ac:dyDescent="0.25">
      <c r="A989">
        <v>7</v>
      </c>
      <c r="B989">
        <v>7</v>
      </c>
      <c r="C989" t="s">
        <v>98</v>
      </c>
      <c r="D989">
        <v>31368927.030000001</v>
      </c>
      <c r="E989">
        <v>5600.8</v>
      </c>
      <c r="F989">
        <v>6.5199999999999994E-2</v>
      </c>
      <c r="G989">
        <v>1.2193000000000001</v>
      </c>
      <c r="H989">
        <v>3799.27</v>
      </c>
      <c r="I989" t="str">
        <f t="shared" si="15"/>
        <v>general/fasttext_cbow_3500000000_100</v>
      </c>
    </row>
    <row r="990" spans="1:9" x14ac:dyDescent="0.25">
      <c r="A990">
        <v>8</v>
      </c>
      <c r="B990">
        <v>8</v>
      </c>
      <c r="C990" t="s">
        <v>98</v>
      </c>
      <c r="D990">
        <v>31291658.969999999</v>
      </c>
      <c r="E990">
        <v>5593.89</v>
      </c>
      <c r="F990">
        <v>6.7500000000000004E-2</v>
      </c>
      <c r="G990">
        <v>1.2186999999999999</v>
      </c>
      <c r="H990">
        <v>3845.78</v>
      </c>
      <c r="I990" t="str">
        <f t="shared" si="15"/>
        <v>general/fasttext_cbow_3500000000_100</v>
      </c>
    </row>
    <row r="991" spans="1:9" x14ac:dyDescent="0.25">
      <c r="A991">
        <v>9</v>
      </c>
      <c r="B991">
        <v>9</v>
      </c>
      <c r="C991" t="s">
        <v>98</v>
      </c>
      <c r="D991">
        <v>32746578.239999998</v>
      </c>
      <c r="E991">
        <v>5722.46</v>
      </c>
      <c r="F991">
        <v>2.41E-2</v>
      </c>
      <c r="G991">
        <v>1.2289000000000001</v>
      </c>
      <c r="H991">
        <v>3981.29</v>
      </c>
      <c r="I991" t="str">
        <f t="shared" si="15"/>
        <v>general/fasttext_cbow_3500000000_100</v>
      </c>
    </row>
    <row r="992" spans="1:9" x14ac:dyDescent="0.25">
      <c r="A992">
        <v>10</v>
      </c>
      <c r="B992">
        <v>10</v>
      </c>
      <c r="C992" t="s">
        <v>98</v>
      </c>
      <c r="D992">
        <v>31585949.109999999</v>
      </c>
      <c r="E992">
        <v>5620.14</v>
      </c>
      <c r="F992">
        <v>5.8700000000000002E-2</v>
      </c>
      <c r="G992">
        <v>1.2208000000000001</v>
      </c>
      <c r="H992">
        <v>3880.26</v>
      </c>
      <c r="I992" t="str">
        <f t="shared" si="15"/>
        <v>general/fasttext_cbow_3500000000_100</v>
      </c>
    </row>
    <row r="993" spans="1:9" x14ac:dyDescent="0.25">
      <c r="A993">
        <v>11</v>
      </c>
      <c r="B993">
        <v>11</v>
      </c>
      <c r="C993" t="s">
        <v>98</v>
      </c>
      <c r="D993">
        <v>31458650.469999999</v>
      </c>
      <c r="E993">
        <v>5608.8</v>
      </c>
      <c r="F993">
        <v>6.25E-2</v>
      </c>
      <c r="G993">
        <v>1.2199</v>
      </c>
      <c r="H993">
        <v>3887.58</v>
      </c>
      <c r="I993" t="str">
        <f t="shared" si="15"/>
        <v>general/fasttext_cbow_3500000000_100</v>
      </c>
    </row>
    <row r="994" spans="1:9" x14ac:dyDescent="0.25">
      <c r="A994">
        <v>12</v>
      </c>
      <c r="B994">
        <v>12</v>
      </c>
      <c r="C994" t="s">
        <v>98</v>
      </c>
      <c r="D994">
        <v>30782762.300000001</v>
      </c>
      <c r="E994">
        <v>5548.22</v>
      </c>
      <c r="F994">
        <v>8.2600000000000007E-2</v>
      </c>
      <c r="G994">
        <v>1.2152000000000001</v>
      </c>
      <c r="H994">
        <v>3807.58</v>
      </c>
      <c r="I994" t="str">
        <f t="shared" si="15"/>
        <v>general/fasttext_cbow_3500000000_100</v>
      </c>
    </row>
    <row r="995" spans="1:9" x14ac:dyDescent="0.25">
      <c r="A995">
        <v>13</v>
      </c>
      <c r="B995">
        <v>13</v>
      </c>
      <c r="C995" t="s">
        <v>98</v>
      </c>
      <c r="D995">
        <v>31132787.199999999</v>
      </c>
      <c r="E995">
        <v>5579.68</v>
      </c>
      <c r="F995">
        <v>7.22E-2</v>
      </c>
      <c r="G995">
        <v>1.2176</v>
      </c>
      <c r="H995">
        <v>3649.67</v>
      </c>
      <c r="I995" t="str">
        <f t="shared" si="15"/>
        <v>general/fasttext_cbow_3500000000_100</v>
      </c>
    </row>
    <row r="996" spans="1:9" x14ac:dyDescent="0.25">
      <c r="A996">
        <v>14</v>
      </c>
      <c r="B996">
        <v>14</v>
      </c>
      <c r="C996" t="s">
        <v>98</v>
      </c>
      <c r="D996">
        <v>29498536.960000001</v>
      </c>
      <c r="E996">
        <v>5431.26</v>
      </c>
      <c r="F996">
        <v>0.12089999999999999</v>
      </c>
      <c r="G996">
        <v>1.2061999999999999</v>
      </c>
      <c r="H996">
        <v>3733.74</v>
      </c>
      <c r="I996" t="str">
        <f t="shared" si="15"/>
        <v>general/fasttext_cbow_3500000000_100</v>
      </c>
    </row>
    <row r="997" spans="1:9" x14ac:dyDescent="0.25">
      <c r="A997">
        <v>15</v>
      </c>
      <c r="B997">
        <v>15</v>
      </c>
      <c r="C997" t="s">
        <v>98</v>
      </c>
      <c r="D997">
        <v>31388424.449999999</v>
      </c>
      <c r="E997">
        <v>5602.54</v>
      </c>
      <c r="F997">
        <v>6.4600000000000005E-2</v>
      </c>
      <c r="G997">
        <v>1.2194</v>
      </c>
      <c r="H997">
        <v>3816</v>
      </c>
      <c r="I997" t="str">
        <f t="shared" si="15"/>
        <v>general/fasttext_cbow_3500000000_100</v>
      </c>
    </row>
    <row r="998" spans="1:9" x14ac:dyDescent="0.25">
      <c r="A998">
        <v>16</v>
      </c>
      <c r="B998">
        <v>16</v>
      </c>
      <c r="C998" t="s">
        <v>98</v>
      </c>
      <c r="D998">
        <v>31572772.219999999</v>
      </c>
      <c r="E998">
        <v>5618.97</v>
      </c>
      <c r="F998">
        <v>5.91E-2</v>
      </c>
      <c r="G998">
        <v>1.2206999999999999</v>
      </c>
      <c r="H998">
        <v>3842.55</v>
      </c>
      <c r="I998" t="str">
        <f t="shared" si="15"/>
        <v>general/fasttext_cbow_3500000000_100</v>
      </c>
    </row>
    <row r="999" spans="1:9" x14ac:dyDescent="0.25">
      <c r="A999">
        <v>17</v>
      </c>
      <c r="B999">
        <v>17</v>
      </c>
      <c r="C999" t="s">
        <v>98</v>
      </c>
      <c r="D999">
        <v>31362467.32</v>
      </c>
      <c r="E999">
        <v>5600.22</v>
      </c>
      <c r="F999">
        <v>6.54E-2</v>
      </c>
      <c r="G999">
        <v>1.2192000000000001</v>
      </c>
      <c r="H999">
        <v>3848.52</v>
      </c>
      <c r="I999" t="str">
        <f t="shared" si="15"/>
        <v>general/fasttext_cbow_3500000000_100</v>
      </c>
    </row>
    <row r="1000" spans="1:9" x14ac:dyDescent="0.25">
      <c r="A1000">
        <v>18</v>
      </c>
      <c r="B1000">
        <v>18</v>
      </c>
      <c r="C1000" t="s">
        <v>98</v>
      </c>
      <c r="D1000">
        <v>31010511.629999999</v>
      </c>
      <c r="E1000">
        <v>5568.71</v>
      </c>
      <c r="F1000">
        <v>7.5899999999999995E-2</v>
      </c>
      <c r="G1000">
        <v>1.2168000000000001</v>
      </c>
      <c r="H1000">
        <v>3758.58</v>
      </c>
      <c r="I1000" t="str">
        <f t="shared" si="15"/>
        <v>general/fasttext_cbow_3500000000_100</v>
      </c>
    </row>
    <row r="1001" spans="1:9" x14ac:dyDescent="0.25">
      <c r="A1001">
        <v>19</v>
      </c>
      <c r="B1001">
        <v>19</v>
      </c>
      <c r="C1001" t="s">
        <v>98</v>
      </c>
      <c r="D1001">
        <v>30391509.710000001</v>
      </c>
      <c r="E1001">
        <v>5512.85</v>
      </c>
      <c r="F1001">
        <v>9.4299999999999995E-2</v>
      </c>
      <c r="G1001">
        <v>1.2123999999999999</v>
      </c>
      <c r="H1001">
        <v>3665.79</v>
      </c>
      <c r="I1001" t="str">
        <f t="shared" si="15"/>
        <v>general/fasttext_cbow_3500000000_100</v>
      </c>
    </row>
    <row r="1002" spans="1:9" x14ac:dyDescent="0.25">
      <c r="A1002">
        <v>0</v>
      </c>
      <c r="B1002">
        <v>0</v>
      </c>
      <c r="C1002" t="s">
        <v>98</v>
      </c>
      <c r="D1002">
        <v>25970448.140000001</v>
      </c>
      <c r="E1002">
        <v>5096.12</v>
      </c>
      <c r="F1002">
        <v>8.5400000000000004E-2</v>
      </c>
      <c r="G1002">
        <v>1.2144999999999999</v>
      </c>
      <c r="H1002">
        <v>3754.72</v>
      </c>
      <c r="I1002" t="str">
        <f t="shared" si="15"/>
        <v>general/fasttext_cbow_3500000000_100</v>
      </c>
    </row>
    <row r="1003" spans="1:9" x14ac:dyDescent="0.25">
      <c r="A1003">
        <v>1</v>
      </c>
      <c r="B1003">
        <v>1</v>
      </c>
      <c r="C1003" t="s">
        <v>98</v>
      </c>
      <c r="D1003">
        <v>25067306.25</v>
      </c>
      <c r="E1003">
        <v>5006.7299999999996</v>
      </c>
      <c r="F1003">
        <v>0.1172</v>
      </c>
      <c r="G1003">
        <v>1.2071000000000001</v>
      </c>
      <c r="H1003">
        <v>3639.37</v>
      </c>
      <c r="I1003" t="str">
        <f t="shared" si="15"/>
        <v>general/fasttext_cbow_3500000000_100</v>
      </c>
    </row>
    <row r="1004" spans="1:9" x14ac:dyDescent="0.25">
      <c r="A1004">
        <v>2</v>
      </c>
      <c r="B1004">
        <v>2</v>
      </c>
      <c r="C1004" t="s">
        <v>98</v>
      </c>
      <c r="D1004">
        <v>26083000.84</v>
      </c>
      <c r="E1004">
        <v>5107.1499999999996</v>
      </c>
      <c r="F1004">
        <v>8.1500000000000003E-2</v>
      </c>
      <c r="G1004">
        <v>1.2155</v>
      </c>
      <c r="H1004">
        <v>3775.66</v>
      </c>
      <c r="I1004" t="str">
        <f t="shared" si="15"/>
        <v>general/fasttext_cbow_3500000000_100</v>
      </c>
    </row>
    <row r="1005" spans="1:9" x14ac:dyDescent="0.25">
      <c r="A1005">
        <v>3</v>
      </c>
      <c r="B1005">
        <v>3</v>
      </c>
      <c r="C1005" t="s">
        <v>98</v>
      </c>
      <c r="D1005">
        <v>25411759.109999999</v>
      </c>
      <c r="E1005">
        <v>5041.01</v>
      </c>
      <c r="F1005">
        <v>0.1051</v>
      </c>
      <c r="G1005">
        <v>1.2099</v>
      </c>
      <c r="H1005">
        <v>3646.44</v>
      </c>
      <c r="I1005" t="str">
        <f t="shared" si="15"/>
        <v>general/fasttext_cbow_3500000000_100</v>
      </c>
    </row>
    <row r="1006" spans="1:9" x14ac:dyDescent="0.25">
      <c r="A1006">
        <v>4</v>
      </c>
      <c r="B1006">
        <v>4</v>
      </c>
      <c r="C1006" t="s">
        <v>98</v>
      </c>
      <c r="D1006">
        <v>26445088.940000001</v>
      </c>
      <c r="E1006">
        <v>5142.4799999999996</v>
      </c>
      <c r="F1006">
        <v>6.8699999999999997E-2</v>
      </c>
      <c r="G1006">
        <v>1.2184999999999999</v>
      </c>
      <c r="H1006">
        <v>3837.07</v>
      </c>
      <c r="I1006" t="str">
        <f t="shared" si="15"/>
        <v>general/fasttext_cbow_3500000000_100</v>
      </c>
    </row>
    <row r="1007" spans="1:9" x14ac:dyDescent="0.25">
      <c r="A1007">
        <v>5</v>
      </c>
      <c r="B1007">
        <v>5</v>
      </c>
      <c r="C1007" t="s">
        <v>98</v>
      </c>
      <c r="D1007">
        <v>24955712.010000002</v>
      </c>
      <c r="E1007">
        <v>4995.57</v>
      </c>
      <c r="F1007">
        <v>0.1212</v>
      </c>
      <c r="G1007">
        <v>1.2060999999999999</v>
      </c>
      <c r="H1007">
        <v>3596.54</v>
      </c>
      <c r="I1007" t="str">
        <f t="shared" si="15"/>
        <v>general/fasttext_cbow_3500000000_100</v>
      </c>
    </row>
    <row r="1008" spans="1:9" x14ac:dyDescent="0.25">
      <c r="A1008">
        <v>6</v>
      </c>
      <c r="B1008">
        <v>6</v>
      </c>
      <c r="C1008" t="s">
        <v>98</v>
      </c>
      <c r="D1008">
        <v>25867860.91</v>
      </c>
      <c r="E1008">
        <v>5086.05</v>
      </c>
      <c r="F1008">
        <v>8.8999999999999996E-2</v>
      </c>
      <c r="G1008">
        <v>1.2137</v>
      </c>
      <c r="H1008">
        <v>3721.83</v>
      </c>
      <c r="I1008" t="str">
        <f t="shared" si="15"/>
        <v>general/fasttext_cbow_3500000000_100</v>
      </c>
    </row>
    <row r="1009" spans="1:9" x14ac:dyDescent="0.25">
      <c r="A1009">
        <v>7</v>
      </c>
      <c r="B1009">
        <v>7</v>
      </c>
      <c r="C1009" t="s">
        <v>98</v>
      </c>
      <c r="D1009">
        <v>24803694.960000001</v>
      </c>
      <c r="E1009">
        <v>4980.33</v>
      </c>
      <c r="F1009">
        <v>0.1265</v>
      </c>
      <c r="G1009">
        <v>1.2049000000000001</v>
      </c>
      <c r="H1009">
        <v>3622.66</v>
      </c>
      <c r="I1009" t="str">
        <f t="shared" si="15"/>
        <v>general/fasttext_cbow_3500000000_100</v>
      </c>
    </row>
    <row r="1010" spans="1:9" x14ac:dyDescent="0.25">
      <c r="A1010">
        <v>8</v>
      </c>
      <c r="B1010">
        <v>8</v>
      </c>
      <c r="C1010" t="s">
        <v>98</v>
      </c>
      <c r="D1010">
        <v>26021398.219999999</v>
      </c>
      <c r="E1010">
        <v>5101.12</v>
      </c>
      <c r="F1010">
        <v>8.3599999999999994E-2</v>
      </c>
      <c r="G1010">
        <v>1.2150000000000001</v>
      </c>
      <c r="H1010">
        <v>3764.71</v>
      </c>
      <c r="I1010" t="str">
        <f t="shared" si="15"/>
        <v>general/fasttext_cbow_3500000000_100</v>
      </c>
    </row>
    <row r="1011" spans="1:9" x14ac:dyDescent="0.25">
      <c r="A1011">
        <v>9</v>
      </c>
      <c r="B1011">
        <v>9</v>
      </c>
      <c r="C1011" t="s">
        <v>98</v>
      </c>
      <c r="D1011">
        <v>24432403.940000001</v>
      </c>
      <c r="E1011">
        <v>4942.91</v>
      </c>
      <c r="F1011">
        <v>0.1396</v>
      </c>
      <c r="G1011">
        <v>1.2018</v>
      </c>
      <c r="H1011">
        <v>3579.06</v>
      </c>
      <c r="I1011" t="str">
        <f t="shared" si="15"/>
        <v>general/fasttext_cbow_3500000000_100</v>
      </c>
    </row>
    <row r="1012" spans="1:9" x14ac:dyDescent="0.25">
      <c r="A1012">
        <v>10</v>
      </c>
      <c r="B1012">
        <v>10</v>
      </c>
      <c r="C1012" t="s">
        <v>98</v>
      </c>
      <c r="D1012">
        <v>25840735.460000001</v>
      </c>
      <c r="E1012">
        <v>5083.38</v>
      </c>
      <c r="F1012">
        <v>0.09</v>
      </c>
      <c r="G1012">
        <v>1.2135</v>
      </c>
      <c r="H1012">
        <v>3738.81</v>
      </c>
      <c r="I1012" t="str">
        <f t="shared" si="15"/>
        <v>general/fasttext_cbow_3500000000_100</v>
      </c>
    </row>
    <row r="1013" spans="1:9" x14ac:dyDescent="0.25">
      <c r="A1013">
        <v>11</v>
      </c>
      <c r="B1013">
        <v>11</v>
      </c>
      <c r="C1013" t="s">
        <v>98</v>
      </c>
      <c r="D1013">
        <v>25552393.289999999</v>
      </c>
      <c r="E1013">
        <v>5054.9399999999996</v>
      </c>
      <c r="F1013">
        <v>0.10009999999999999</v>
      </c>
      <c r="G1013">
        <v>1.2111000000000001</v>
      </c>
      <c r="H1013">
        <v>3693.5</v>
      </c>
      <c r="I1013" t="str">
        <f t="shared" si="15"/>
        <v>general/fasttext_cbow_3500000000_100</v>
      </c>
    </row>
    <row r="1014" spans="1:9" x14ac:dyDescent="0.25">
      <c r="A1014">
        <v>12</v>
      </c>
      <c r="B1014">
        <v>12</v>
      </c>
      <c r="C1014" t="s">
        <v>98</v>
      </c>
      <c r="D1014">
        <v>25685777.370000001</v>
      </c>
      <c r="E1014">
        <v>5068.1099999999997</v>
      </c>
      <c r="F1014">
        <v>9.5500000000000002E-2</v>
      </c>
      <c r="G1014">
        <v>1.2121999999999999</v>
      </c>
      <c r="H1014">
        <v>3735.17</v>
      </c>
      <c r="I1014" t="str">
        <f t="shared" si="15"/>
        <v>general/fasttext_cbow_3500000000_100</v>
      </c>
    </row>
    <row r="1015" spans="1:9" x14ac:dyDescent="0.25">
      <c r="A1015">
        <v>13</v>
      </c>
      <c r="B1015">
        <v>13</v>
      </c>
      <c r="C1015" t="s">
        <v>98</v>
      </c>
      <c r="D1015">
        <v>26713740.460000001</v>
      </c>
      <c r="E1015">
        <v>5168.53</v>
      </c>
      <c r="F1015">
        <v>5.9299999999999999E-2</v>
      </c>
      <c r="G1015">
        <v>1.2206999999999999</v>
      </c>
      <c r="H1015">
        <v>3814.76</v>
      </c>
      <c r="I1015" t="str">
        <f t="shared" si="15"/>
        <v>general/fasttext_cbow_3500000000_100</v>
      </c>
    </row>
    <row r="1016" spans="1:9" x14ac:dyDescent="0.25">
      <c r="A1016">
        <v>14</v>
      </c>
      <c r="B1016">
        <v>14</v>
      </c>
      <c r="C1016" t="s">
        <v>98</v>
      </c>
      <c r="D1016">
        <v>25594185.129999999</v>
      </c>
      <c r="E1016">
        <v>5059.07</v>
      </c>
      <c r="F1016">
        <v>9.8699999999999996E-2</v>
      </c>
      <c r="G1016">
        <v>1.2114</v>
      </c>
      <c r="H1016">
        <v>3691.26</v>
      </c>
      <c r="I1016" t="str">
        <f t="shared" si="15"/>
        <v>general/fasttext_cbow_3500000000_100</v>
      </c>
    </row>
    <row r="1017" spans="1:9" x14ac:dyDescent="0.25">
      <c r="A1017">
        <v>15</v>
      </c>
      <c r="B1017">
        <v>15</v>
      </c>
      <c r="C1017" t="s">
        <v>98</v>
      </c>
      <c r="D1017">
        <v>26521721.359999999</v>
      </c>
      <c r="E1017">
        <v>5149.92</v>
      </c>
      <c r="F1017">
        <v>6.6000000000000003E-2</v>
      </c>
      <c r="G1017">
        <v>1.2191000000000001</v>
      </c>
      <c r="H1017">
        <v>3794.52</v>
      </c>
      <c r="I1017" t="str">
        <f t="shared" si="15"/>
        <v>general/fasttext_cbow_3500000000_100</v>
      </c>
    </row>
    <row r="1018" spans="1:9" x14ac:dyDescent="0.25">
      <c r="A1018">
        <v>16</v>
      </c>
      <c r="B1018">
        <v>16</v>
      </c>
      <c r="C1018" t="s">
        <v>98</v>
      </c>
      <c r="D1018">
        <v>25273815.82</v>
      </c>
      <c r="E1018">
        <v>5027.3100000000004</v>
      </c>
      <c r="F1018">
        <v>0.11</v>
      </c>
      <c r="G1018">
        <v>1.2088000000000001</v>
      </c>
      <c r="H1018">
        <v>3675.16</v>
      </c>
      <c r="I1018" t="str">
        <f t="shared" si="15"/>
        <v>general/fasttext_cbow_3500000000_100</v>
      </c>
    </row>
    <row r="1019" spans="1:9" x14ac:dyDescent="0.25">
      <c r="A1019">
        <v>17</v>
      </c>
      <c r="B1019">
        <v>17</v>
      </c>
      <c r="C1019" t="s">
        <v>98</v>
      </c>
      <c r="D1019">
        <v>24890539.57</v>
      </c>
      <c r="E1019">
        <v>4989.04</v>
      </c>
      <c r="F1019">
        <v>0.1235</v>
      </c>
      <c r="G1019">
        <v>1.2056</v>
      </c>
      <c r="H1019">
        <v>3612.83</v>
      </c>
      <c r="I1019" t="str">
        <f t="shared" si="15"/>
        <v>general/fasttext_cbow_3500000000_100</v>
      </c>
    </row>
    <row r="1020" spans="1:9" x14ac:dyDescent="0.25">
      <c r="A1020">
        <v>18</v>
      </c>
      <c r="B1020">
        <v>18</v>
      </c>
      <c r="C1020" t="s">
        <v>98</v>
      </c>
      <c r="D1020">
        <v>24590486.059999999</v>
      </c>
      <c r="E1020">
        <v>4958.88</v>
      </c>
      <c r="F1020">
        <v>0.13400000000000001</v>
      </c>
      <c r="G1020">
        <v>1.2031000000000001</v>
      </c>
      <c r="H1020">
        <v>3601.69</v>
      </c>
      <c r="I1020" t="str">
        <f t="shared" si="15"/>
        <v>general/fasttext_cbow_3500000000_100</v>
      </c>
    </row>
    <row r="1021" spans="1:9" x14ac:dyDescent="0.25">
      <c r="A1021">
        <v>19</v>
      </c>
      <c r="B1021">
        <v>19</v>
      </c>
      <c r="C1021" t="s">
        <v>98</v>
      </c>
      <c r="D1021">
        <v>24883699.699999999</v>
      </c>
      <c r="E1021">
        <v>4988.3599999999997</v>
      </c>
      <c r="F1021">
        <v>0.1237</v>
      </c>
      <c r="G1021">
        <v>1.2056</v>
      </c>
      <c r="H1021">
        <v>3601.13</v>
      </c>
      <c r="I1021" t="str">
        <f t="shared" si="15"/>
        <v>general/fasttext_cbow_3500000000_100</v>
      </c>
    </row>
    <row r="1022" spans="1:9" x14ac:dyDescent="0.25">
      <c r="A1022">
        <v>0</v>
      </c>
      <c r="B1022">
        <v>0</v>
      </c>
      <c r="C1022" t="s">
        <v>98</v>
      </c>
      <c r="D1022">
        <v>13145186.83</v>
      </c>
      <c r="E1022">
        <v>3625.63</v>
      </c>
      <c r="F1022">
        <v>0.10349999999999999</v>
      </c>
      <c r="G1022">
        <v>1.2102999999999999</v>
      </c>
      <c r="H1022">
        <v>2738.75</v>
      </c>
      <c r="I1022" t="str">
        <f t="shared" si="15"/>
        <v>general/fasttext_cbow_3500000000_100</v>
      </c>
    </row>
    <row r="1023" spans="1:9" x14ac:dyDescent="0.25">
      <c r="A1023">
        <v>1</v>
      </c>
      <c r="B1023">
        <v>1</v>
      </c>
      <c r="C1023" t="s">
        <v>98</v>
      </c>
      <c r="D1023">
        <v>13460608.039999999</v>
      </c>
      <c r="E1023">
        <v>3668.87</v>
      </c>
      <c r="F1023">
        <v>8.1999999999999906E-2</v>
      </c>
      <c r="G1023">
        <v>1.2153</v>
      </c>
      <c r="H1023">
        <v>2773.87</v>
      </c>
      <c r="I1023" t="str">
        <f t="shared" si="15"/>
        <v>general/fasttext_cbow_3500000000_100</v>
      </c>
    </row>
    <row r="1024" spans="1:9" x14ac:dyDescent="0.25">
      <c r="A1024">
        <v>2</v>
      </c>
      <c r="B1024">
        <v>2</v>
      </c>
      <c r="C1024" t="s">
        <v>98</v>
      </c>
      <c r="D1024">
        <v>12855213.74</v>
      </c>
      <c r="E1024">
        <v>3585.42</v>
      </c>
      <c r="F1024">
        <v>0.12330000000000001</v>
      </c>
      <c r="G1024">
        <v>1.2056</v>
      </c>
      <c r="H1024">
        <v>2756.43</v>
      </c>
      <c r="I1024" t="str">
        <f t="shared" si="15"/>
        <v>general/fasttext_cbow_3500000000_100</v>
      </c>
    </row>
    <row r="1025" spans="1:9" x14ac:dyDescent="0.25">
      <c r="A1025">
        <v>3</v>
      </c>
      <c r="B1025">
        <v>3</v>
      </c>
      <c r="C1025" t="s">
        <v>98</v>
      </c>
      <c r="D1025">
        <v>12888388.84</v>
      </c>
      <c r="E1025">
        <v>3590.04</v>
      </c>
      <c r="F1025">
        <v>0.121</v>
      </c>
      <c r="G1025">
        <v>1.2061999999999999</v>
      </c>
      <c r="H1025">
        <v>2763.17</v>
      </c>
      <c r="I1025" t="str">
        <f t="shared" si="15"/>
        <v>general/fasttext_cbow_3500000000_100</v>
      </c>
    </row>
    <row r="1026" spans="1:9" x14ac:dyDescent="0.25">
      <c r="A1026">
        <v>4</v>
      </c>
      <c r="B1026">
        <v>4</v>
      </c>
      <c r="C1026" t="s">
        <v>98</v>
      </c>
      <c r="D1026">
        <v>12967846.359999999</v>
      </c>
      <c r="E1026">
        <v>3601.09</v>
      </c>
      <c r="F1026">
        <v>0.11559999999999999</v>
      </c>
      <c r="G1026">
        <v>1.2074</v>
      </c>
      <c r="H1026">
        <v>2751.74</v>
      </c>
      <c r="I1026" t="str">
        <f t="shared" si="15"/>
        <v>general/fasttext_cbow_3500000000_100</v>
      </c>
    </row>
    <row r="1027" spans="1:9" x14ac:dyDescent="0.25">
      <c r="A1027">
        <v>5</v>
      </c>
      <c r="B1027">
        <v>5</v>
      </c>
      <c r="C1027" t="s">
        <v>98</v>
      </c>
      <c r="D1027">
        <v>13107818.59</v>
      </c>
      <c r="E1027">
        <v>3620.47</v>
      </c>
      <c r="F1027">
        <v>0.1061</v>
      </c>
      <c r="G1027">
        <v>1.2097</v>
      </c>
      <c r="H1027">
        <v>2767.35</v>
      </c>
      <c r="I1027" t="str">
        <f t="shared" ref="I1027:I1090" si="16">SUBSTITUTE(C1027,",txt","")</f>
        <v>general/fasttext_cbow_3500000000_100</v>
      </c>
    </row>
    <row r="1028" spans="1:9" x14ac:dyDescent="0.25">
      <c r="A1028">
        <v>6</v>
      </c>
      <c r="B1028">
        <v>6</v>
      </c>
      <c r="C1028" t="s">
        <v>98</v>
      </c>
      <c r="D1028">
        <v>12763741.43</v>
      </c>
      <c r="E1028">
        <v>3572.64</v>
      </c>
      <c r="F1028">
        <v>0.1295</v>
      </c>
      <c r="G1028">
        <v>1.2041999999999999</v>
      </c>
      <c r="H1028">
        <v>2696.88</v>
      </c>
      <c r="I1028" t="str">
        <f t="shared" si="16"/>
        <v>general/fasttext_cbow_3500000000_100</v>
      </c>
    </row>
    <row r="1029" spans="1:9" x14ac:dyDescent="0.25">
      <c r="A1029">
        <v>7</v>
      </c>
      <c r="B1029">
        <v>7</v>
      </c>
      <c r="C1029" t="s">
        <v>98</v>
      </c>
      <c r="D1029">
        <v>11709984.710000001</v>
      </c>
      <c r="E1029">
        <v>3421.99</v>
      </c>
      <c r="F1029">
        <v>0.2014</v>
      </c>
      <c r="G1029">
        <v>1.1873</v>
      </c>
      <c r="H1029">
        <v>2543.04</v>
      </c>
      <c r="I1029" t="str">
        <f t="shared" si="16"/>
        <v>general/fasttext_cbow_3500000000_100</v>
      </c>
    </row>
    <row r="1030" spans="1:9" x14ac:dyDescent="0.25">
      <c r="A1030">
        <v>8</v>
      </c>
      <c r="B1030">
        <v>8</v>
      </c>
      <c r="C1030" t="s">
        <v>98</v>
      </c>
      <c r="D1030">
        <v>13028189.02</v>
      </c>
      <c r="E1030">
        <v>3609.46</v>
      </c>
      <c r="F1030">
        <v>0.1115</v>
      </c>
      <c r="G1030">
        <v>1.2083999999999999</v>
      </c>
      <c r="H1030">
        <v>2721.48</v>
      </c>
      <c r="I1030" t="str">
        <f t="shared" si="16"/>
        <v>general/fasttext_cbow_3500000000_100</v>
      </c>
    </row>
    <row r="1031" spans="1:9" x14ac:dyDescent="0.25">
      <c r="A1031">
        <v>9</v>
      </c>
      <c r="B1031">
        <v>9</v>
      </c>
      <c r="C1031" t="s">
        <v>98</v>
      </c>
      <c r="D1031">
        <v>13332192.99</v>
      </c>
      <c r="E1031">
        <v>3651.33</v>
      </c>
      <c r="F1031">
        <v>9.0800000000000006E-2</v>
      </c>
      <c r="G1031">
        <v>1.2133</v>
      </c>
      <c r="H1031">
        <v>2812.88</v>
      </c>
      <c r="I1031" t="str">
        <f t="shared" si="16"/>
        <v>general/fasttext_cbow_3500000000_100</v>
      </c>
    </row>
    <row r="1032" spans="1:9" x14ac:dyDescent="0.25">
      <c r="A1032">
        <v>10</v>
      </c>
      <c r="B1032">
        <v>10</v>
      </c>
      <c r="C1032" t="s">
        <v>98</v>
      </c>
      <c r="D1032">
        <v>13795201.560000001</v>
      </c>
      <c r="E1032">
        <v>3714.19</v>
      </c>
      <c r="F1032">
        <v>5.9200000000000003E-2</v>
      </c>
      <c r="G1032">
        <v>1.2206999999999999</v>
      </c>
      <c r="H1032">
        <v>2900.64</v>
      </c>
      <c r="I1032" t="str">
        <f t="shared" si="16"/>
        <v>general/fasttext_cbow_3500000000_100</v>
      </c>
    </row>
    <row r="1033" spans="1:9" x14ac:dyDescent="0.25">
      <c r="A1033">
        <v>11</v>
      </c>
      <c r="B1033">
        <v>11</v>
      </c>
      <c r="C1033" t="s">
        <v>98</v>
      </c>
      <c r="D1033">
        <v>13253982.08</v>
      </c>
      <c r="E1033">
        <v>3640.6</v>
      </c>
      <c r="F1033">
        <v>9.6100000000000005E-2</v>
      </c>
      <c r="G1033">
        <v>1.212</v>
      </c>
      <c r="H1033">
        <v>2759.68</v>
      </c>
      <c r="I1033" t="str">
        <f t="shared" si="16"/>
        <v>general/fasttext_cbow_3500000000_100</v>
      </c>
    </row>
    <row r="1034" spans="1:9" x14ac:dyDescent="0.25">
      <c r="A1034">
        <v>12</v>
      </c>
      <c r="B1034">
        <v>12</v>
      </c>
      <c r="C1034" t="s">
        <v>98</v>
      </c>
      <c r="D1034">
        <v>12271693.9</v>
      </c>
      <c r="E1034">
        <v>3503.1</v>
      </c>
      <c r="F1034">
        <v>0.16309999999999999</v>
      </c>
      <c r="G1034">
        <v>1.1962999999999999</v>
      </c>
      <c r="H1034">
        <v>2633.91</v>
      </c>
      <c r="I1034" t="str">
        <f t="shared" si="16"/>
        <v>general/fasttext_cbow_3500000000_100</v>
      </c>
    </row>
    <row r="1035" spans="1:9" x14ac:dyDescent="0.25">
      <c r="A1035">
        <v>13</v>
      </c>
      <c r="B1035">
        <v>13</v>
      </c>
      <c r="C1035" t="s">
        <v>98</v>
      </c>
      <c r="D1035">
        <v>12656024.789999999</v>
      </c>
      <c r="E1035">
        <v>3557.53</v>
      </c>
      <c r="F1035">
        <v>0.13689999999999999</v>
      </c>
      <c r="G1035">
        <v>1.2024999999999999</v>
      </c>
      <c r="H1035">
        <v>2709.94</v>
      </c>
      <c r="I1035" t="str">
        <f t="shared" si="16"/>
        <v>general/fasttext_cbow_3500000000_100</v>
      </c>
    </row>
    <row r="1036" spans="1:9" x14ac:dyDescent="0.25">
      <c r="A1036">
        <v>14</v>
      </c>
      <c r="B1036">
        <v>14</v>
      </c>
      <c r="C1036" t="s">
        <v>98</v>
      </c>
      <c r="D1036">
        <v>12819252.699999999</v>
      </c>
      <c r="E1036">
        <v>3580.4</v>
      </c>
      <c r="F1036">
        <v>0.1258</v>
      </c>
      <c r="G1036">
        <v>1.2051000000000001</v>
      </c>
      <c r="H1036">
        <v>2707.64</v>
      </c>
      <c r="I1036" t="str">
        <f t="shared" si="16"/>
        <v>general/fasttext_cbow_3500000000_100</v>
      </c>
    </row>
    <row r="1037" spans="1:9" x14ac:dyDescent="0.25">
      <c r="A1037">
        <v>15</v>
      </c>
      <c r="B1037">
        <v>15</v>
      </c>
      <c r="C1037" t="s">
        <v>98</v>
      </c>
      <c r="D1037">
        <v>13341515.35</v>
      </c>
      <c r="E1037">
        <v>3652.6</v>
      </c>
      <c r="F1037">
        <v>9.01E-2</v>
      </c>
      <c r="G1037">
        <v>1.2134</v>
      </c>
      <c r="H1037">
        <v>2763.69</v>
      </c>
      <c r="I1037" t="str">
        <f t="shared" si="16"/>
        <v>general/fasttext_cbow_3500000000_100</v>
      </c>
    </row>
    <row r="1038" spans="1:9" x14ac:dyDescent="0.25">
      <c r="A1038">
        <v>16</v>
      </c>
      <c r="B1038">
        <v>16</v>
      </c>
      <c r="C1038" t="s">
        <v>98</v>
      </c>
      <c r="D1038">
        <v>12748042.9</v>
      </c>
      <c r="E1038">
        <v>3570.44</v>
      </c>
      <c r="F1038">
        <v>0.13059999999999999</v>
      </c>
      <c r="G1038">
        <v>1.2039</v>
      </c>
      <c r="H1038">
        <v>2738.03</v>
      </c>
      <c r="I1038" t="str">
        <f t="shared" si="16"/>
        <v>general/fasttext_cbow_3500000000_100</v>
      </c>
    </row>
    <row r="1039" spans="1:9" x14ac:dyDescent="0.25">
      <c r="A1039">
        <v>17</v>
      </c>
      <c r="B1039">
        <v>17</v>
      </c>
      <c r="C1039" t="s">
        <v>98</v>
      </c>
      <c r="D1039">
        <v>13597654</v>
      </c>
      <c r="E1039">
        <v>3687.5</v>
      </c>
      <c r="F1039">
        <v>7.2700000000000001E-2</v>
      </c>
      <c r="G1039">
        <v>1.2175</v>
      </c>
      <c r="H1039">
        <v>2825.46</v>
      </c>
      <c r="I1039" t="str">
        <f t="shared" si="16"/>
        <v>general/fasttext_cbow_3500000000_100</v>
      </c>
    </row>
    <row r="1040" spans="1:9" x14ac:dyDescent="0.25">
      <c r="A1040">
        <v>18</v>
      </c>
      <c r="B1040">
        <v>18</v>
      </c>
      <c r="C1040" t="s">
        <v>98</v>
      </c>
      <c r="D1040">
        <v>13124506.73</v>
      </c>
      <c r="E1040">
        <v>3622.78</v>
      </c>
      <c r="F1040">
        <v>0.10489999999999999</v>
      </c>
      <c r="G1040">
        <v>1.21</v>
      </c>
      <c r="H1040">
        <v>2793.05</v>
      </c>
      <c r="I1040" t="str">
        <f t="shared" si="16"/>
        <v>general/fasttext_cbow_3500000000_100</v>
      </c>
    </row>
    <row r="1041" spans="1:9" x14ac:dyDescent="0.25">
      <c r="A1041">
        <v>19</v>
      </c>
      <c r="B1041">
        <v>19</v>
      </c>
      <c r="C1041" t="s">
        <v>98</v>
      </c>
      <c r="D1041">
        <v>12438940.75</v>
      </c>
      <c r="E1041">
        <v>3526.89</v>
      </c>
      <c r="F1041">
        <v>0.1517</v>
      </c>
      <c r="G1041">
        <v>1.1990000000000001</v>
      </c>
      <c r="H1041">
        <v>2688.72</v>
      </c>
      <c r="I1041" t="str">
        <f t="shared" si="16"/>
        <v>general/fasttext_cbow_3500000000_100</v>
      </c>
    </row>
    <row r="1042" spans="1:9" x14ac:dyDescent="0.25">
      <c r="A1042">
        <v>0</v>
      </c>
      <c r="B1042">
        <v>0</v>
      </c>
      <c r="C1042" t="s">
        <v>98</v>
      </c>
      <c r="D1042">
        <v>32348458.719999999</v>
      </c>
      <c r="E1042">
        <v>5687.57</v>
      </c>
      <c r="F1042">
        <v>5.0799999999999998E-2</v>
      </c>
      <c r="G1042">
        <v>1.2225999999999999</v>
      </c>
      <c r="H1042">
        <v>3726.92</v>
      </c>
      <c r="I1042" t="str">
        <f t="shared" si="16"/>
        <v>general/fasttext_cbow_3500000000_100</v>
      </c>
    </row>
    <row r="1043" spans="1:9" x14ac:dyDescent="0.25">
      <c r="A1043">
        <v>1</v>
      </c>
      <c r="B1043">
        <v>1</v>
      </c>
      <c r="C1043" t="s">
        <v>98</v>
      </c>
      <c r="D1043">
        <v>32537767.809999999</v>
      </c>
      <c r="E1043">
        <v>5704.19</v>
      </c>
      <c r="F1043">
        <v>4.53E-2</v>
      </c>
      <c r="G1043">
        <v>1.2239</v>
      </c>
      <c r="H1043">
        <v>3700.29</v>
      </c>
      <c r="I1043" t="str">
        <f t="shared" si="16"/>
        <v>general/fasttext_cbow_3500000000_100</v>
      </c>
    </row>
    <row r="1044" spans="1:9" x14ac:dyDescent="0.25">
      <c r="A1044">
        <v>2</v>
      </c>
      <c r="B1044">
        <v>2</v>
      </c>
      <c r="C1044" t="s">
        <v>98</v>
      </c>
      <c r="D1044">
        <v>32792059.670000002</v>
      </c>
      <c r="E1044">
        <v>5726.44</v>
      </c>
      <c r="F1044">
        <v>3.78E-2</v>
      </c>
      <c r="G1044">
        <v>1.2257</v>
      </c>
      <c r="H1044">
        <v>3739.48</v>
      </c>
      <c r="I1044" t="str">
        <f t="shared" si="16"/>
        <v>general/fasttext_cbow_3500000000_100</v>
      </c>
    </row>
    <row r="1045" spans="1:9" x14ac:dyDescent="0.25">
      <c r="A1045">
        <v>3</v>
      </c>
      <c r="B1045">
        <v>3</v>
      </c>
      <c r="C1045" t="s">
        <v>98</v>
      </c>
      <c r="D1045">
        <v>32552031.539999999</v>
      </c>
      <c r="E1045">
        <v>5705.44</v>
      </c>
      <c r="F1045">
        <v>4.4900000000000002E-2</v>
      </c>
      <c r="G1045">
        <v>1.224</v>
      </c>
      <c r="H1045">
        <v>3746.37</v>
      </c>
      <c r="I1045" t="str">
        <f t="shared" si="16"/>
        <v>general/fasttext_cbow_3500000000_100</v>
      </c>
    </row>
    <row r="1046" spans="1:9" x14ac:dyDescent="0.25">
      <c r="A1046">
        <v>4</v>
      </c>
      <c r="B1046">
        <v>4</v>
      </c>
      <c r="C1046" t="s">
        <v>98</v>
      </c>
      <c r="D1046">
        <v>30623532.940000001</v>
      </c>
      <c r="E1046">
        <v>5533.85</v>
      </c>
      <c r="F1046">
        <v>0.1014</v>
      </c>
      <c r="G1046">
        <v>1.2108000000000001</v>
      </c>
      <c r="H1046">
        <v>3539.49</v>
      </c>
      <c r="I1046" t="str">
        <f t="shared" si="16"/>
        <v>general/fasttext_cbow_3500000000_100</v>
      </c>
    </row>
    <row r="1047" spans="1:9" x14ac:dyDescent="0.25">
      <c r="A1047">
        <v>5</v>
      </c>
      <c r="B1047">
        <v>5</v>
      </c>
      <c r="C1047" t="s">
        <v>98</v>
      </c>
      <c r="D1047">
        <v>31311274.359999999</v>
      </c>
      <c r="E1047">
        <v>5595.65</v>
      </c>
      <c r="F1047">
        <v>8.1299999999999997E-2</v>
      </c>
      <c r="G1047">
        <v>1.2155</v>
      </c>
      <c r="H1047">
        <v>3588.83</v>
      </c>
      <c r="I1047" t="str">
        <f t="shared" si="16"/>
        <v>general/fasttext_cbow_3500000000_100</v>
      </c>
    </row>
    <row r="1048" spans="1:9" x14ac:dyDescent="0.25">
      <c r="A1048">
        <v>6</v>
      </c>
      <c r="B1048">
        <v>6</v>
      </c>
      <c r="C1048" t="s">
        <v>98</v>
      </c>
      <c r="D1048">
        <v>32300471.25</v>
      </c>
      <c r="E1048">
        <v>5683.35</v>
      </c>
      <c r="F1048">
        <v>5.2200000000000003E-2</v>
      </c>
      <c r="G1048">
        <v>1.2222999999999999</v>
      </c>
      <c r="H1048">
        <v>3647</v>
      </c>
      <c r="I1048" t="str">
        <f t="shared" si="16"/>
        <v>general/fasttext_cbow_3500000000_100</v>
      </c>
    </row>
    <row r="1049" spans="1:9" x14ac:dyDescent="0.25">
      <c r="A1049">
        <v>7</v>
      </c>
      <c r="B1049">
        <v>7</v>
      </c>
      <c r="C1049" t="s">
        <v>98</v>
      </c>
      <c r="D1049">
        <v>33554502.590000004</v>
      </c>
      <c r="E1049">
        <v>5792.62</v>
      </c>
      <c r="F1049">
        <v>1.54E-2</v>
      </c>
      <c r="G1049">
        <v>1.2309000000000001</v>
      </c>
      <c r="H1049">
        <v>3860.75</v>
      </c>
      <c r="I1049" t="str">
        <f t="shared" si="16"/>
        <v>general/fasttext_cbow_3500000000_100</v>
      </c>
    </row>
    <row r="1050" spans="1:9" x14ac:dyDescent="0.25">
      <c r="A1050">
        <v>8</v>
      </c>
      <c r="B1050">
        <v>8</v>
      </c>
      <c r="C1050" t="s">
        <v>98</v>
      </c>
      <c r="D1050">
        <v>32142457.699999999</v>
      </c>
      <c r="E1050">
        <v>5669.43</v>
      </c>
      <c r="F1050">
        <v>5.6899999999999999E-2</v>
      </c>
      <c r="G1050">
        <v>1.2212000000000001</v>
      </c>
      <c r="H1050">
        <v>3742.7</v>
      </c>
      <c r="I1050" t="str">
        <f t="shared" si="16"/>
        <v>general/fasttext_cbow_3500000000_100</v>
      </c>
    </row>
    <row r="1051" spans="1:9" x14ac:dyDescent="0.25">
      <c r="A1051">
        <v>9</v>
      </c>
      <c r="B1051">
        <v>9</v>
      </c>
      <c r="C1051" t="s">
        <v>98</v>
      </c>
      <c r="D1051">
        <v>31141596.550000001</v>
      </c>
      <c r="E1051">
        <v>5580.47</v>
      </c>
      <c r="F1051">
        <v>8.6199999999999999E-2</v>
      </c>
      <c r="G1051">
        <v>1.2142999999999999</v>
      </c>
      <c r="H1051">
        <v>3613.77</v>
      </c>
      <c r="I1051" t="str">
        <f t="shared" si="16"/>
        <v>general/fasttext_cbow_3500000000_100</v>
      </c>
    </row>
    <row r="1052" spans="1:9" x14ac:dyDescent="0.25">
      <c r="A1052">
        <v>10</v>
      </c>
      <c r="B1052">
        <v>10</v>
      </c>
      <c r="C1052" t="s">
        <v>98</v>
      </c>
      <c r="D1052">
        <v>31624189</v>
      </c>
      <c r="E1052">
        <v>5623.54</v>
      </c>
      <c r="F1052">
        <v>7.2099999999999997E-2</v>
      </c>
      <c r="G1052">
        <v>1.2177</v>
      </c>
      <c r="H1052">
        <v>3664.67</v>
      </c>
      <c r="I1052" t="str">
        <f t="shared" si="16"/>
        <v>general/fasttext_cbow_3500000000_100</v>
      </c>
    </row>
    <row r="1053" spans="1:9" x14ac:dyDescent="0.25">
      <c r="A1053">
        <v>11</v>
      </c>
      <c r="B1053">
        <v>11</v>
      </c>
      <c r="C1053" t="s">
        <v>98</v>
      </c>
      <c r="D1053">
        <v>32300782.5</v>
      </c>
      <c r="E1053">
        <v>5683.38</v>
      </c>
      <c r="F1053">
        <v>5.2200000000000003E-2</v>
      </c>
      <c r="G1053">
        <v>1.2222999999999999</v>
      </c>
      <c r="H1053">
        <v>3706.12</v>
      </c>
      <c r="I1053" t="str">
        <f t="shared" si="16"/>
        <v>general/fasttext_cbow_3500000000_100</v>
      </c>
    </row>
    <row r="1054" spans="1:9" x14ac:dyDescent="0.25">
      <c r="A1054">
        <v>12</v>
      </c>
      <c r="B1054">
        <v>12</v>
      </c>
      <c r="C1054" t="s">
        <v>98</v>
      </c>
      <c r="D1054">
        <v>32805212.289999999</v>
      </c>
      <c r="E1054">
        <v>5727.58</v>
      </c>
      <c r="F1054">
        <v>3.7400000000000003E-2</v>
      </c>
      <c r="G1054">
        <v>1.2258</v>
      </c>
      <c r="H1054">
        <v>3692.49</v>
      </c>
      <c r="I1054" t="str">
        <f t="shared" si="16"/>
        <v>general/fasttext_cbow_3500000000_100</v>
      </c>
    </row>
    <row r="1055" spans="1:9" x14ac:dyDescent="0.25">
      <c r="A1055">
        <v>13</v>
      </c>
      <c r="B1055">
        <v>13</v>
      </c>
      <c r="C1055" t="s">
        <v>98</v>
      </c>
      <c r="D1055">
        <v>31186123.140000001</v>
      </c>
      <c r="E1055">
        <v>5584.45</v>
      </c>
      <c r="F1055">
        <v>8.4900000000000003E-2</v>
      </c>
      <c r="G1055">
        <v>1.2145999999999999</v>
      </c>
      <c r="H1055">
        <v>3555.64</v>
      </c>
      <c r="I1055" t="str">
        <f t="shared" si="16"/>
        <v>general/fasttext_cbow_3500000000_100</v>
      </c>
    </row>
    <row r="1056" spans="1:9" x14ac:dyDescent="0.25">
      <c r="A1056">
        <v>14</v>
      </c>
      <c r="B1056">
        <v>14</v>
      </c>
      <c r="C1056" t="s">
        <v>98</v>
      </c>
      <c r="D1056">
        <v>32669270.890000001</v>
      </c>
      <c r="E1056">
        <v>5715.7</v>
      </c>
      <c r="F1056">
        <v>4.1399999999999999E-2</v>
      </c>
      <c r="G1056">
        <v>1.2249000000000001</v>
      </c>
      <c r="H1056">
        <v>3748.58</v>
      </c>
      <c r="I1056" t="str">
        <f t="shared" si="16"/>
        <v>general/fasttext_cbow_3500000000_100</v>
      </c>
    </row>
    <row r="1057" spans="1:9" x14ac:dyDescent="0.25">
      <c r="A1057">
        <v>15</v>
      </c>
      <c r="B1057">
        <v>15</v>
      </c>
      <c r="C1057" t="s">
        <v>98</v>
      </c>
      <c r="D1057">
        <v>32578628.32</v>
      </c>
      <c r="E1057">
        <v>5707.77</v>
      </c>
      <c r="F1057">
        <v>4.41E-2</v>
      </c>
      <c r="G1057">
        <v>1.2242</v>
      </c>
      <c r="H1057">
        <v>3757.05</v>
      </c>
      <c r="I1057" t="str">
        <f t="shared" si="16"/>
        <v>general/fasttext_cbow_3500000000_100</v>
      </c>
    </row>
    <row r="1058" spans="1:9" x14ac:dyDescent="0.25">
      <c r="A1058">
        <v>16</v>
      </c>
      <c r="B1058">
        <v>16</v>
      </c>
      <c r="C1058" t="s">
        <v>98</v>
      </c>
      <c r="D1058">
        <v>31527890.050000001</v>
      </c>
      <c r="E1058">
        <v>5614.97</v>
      </c>
      <c r="F1058">
        <v>7.4899999999999994E-2</v>
      </c>
      <c r="G1058">
        <v>1.2170000000000001</v>
      </c>
      <c r="H1058">
        <v>3615.97</v>
      </c>
      <c r="I1058" t="str">
        <f t="shared" si="16"/>
        <v>general/fasttext_cbow_3500000000_100</v>
      </c>
    </row>
    <row r="1059" spans="1:9" x14ac:dyDescent="0.25">
      <c r="A1059">
        <v>17</v>
      </c>
      <c r="B1059">
        <v>17</v>
      </c>
      <c r="C1059" t="s">
        <v>98</v>
      </c>
      <c r="D1059">
        <v>31527694.140000001</v>
      </c>
      <c r="E1059">
        <v>5614.95</v>
      </c>
      <c r="F1059">
        <v>7.4899999999999994E-2</v>
      </c>
      <c r="G1059">
        <v>1.2170000000000001</v>
      </c>
      <c r="H1059">
        <v>3655.07</v>
      </c>
      <c r="I1059" t="str">
        <f t="shared" si="16"/>
        <v>general/fasttext_cbow_3500000000_100</v>
      </c>
    </row>
    <row r="1060" spans="1:9" x14ac:dyDescent="0.25">
      <c r="A1060">
        <v>18</v>
      </c>
      <c r="B1060">
        <v>18</v>
      </c>
      <c r="C1060" t="s">
        <v>98</v>
      </c>
      <c r="D1060">
        <v>32175173.649999999</v>
      </c>
      <c r="E1060">
        <v>5672.32</v>
      </c>
      <c r="F1060">
        <v>5.5899999999999998E-2</v>
      </c>
      <c r="G1060">
        <v>1.2215</v>
      </c>
      <c r="H1060">
        <v>3680.35</v>
      </c>
      <c r="I1060" t="str">
        <f t="shared" si="16"/>
        <v>general/fasttext_cbow_3500000000_100</v>
      </c>
    </row>
    <row r="1061" spans="1:9" x14ac:dyDescent="0.25">
      <c r="A1061">
        <v>19</v>
      </c>
      <c r="B1061">
        <v>19</v>
      </c>
      <c r="C1061" t="s">
        <v>98</v>
      </c>
      <c r="D1061">
        <v>32728462</v>
      </c>
      <c r="E1061">
        <v>5720.88</v>
      </c>
      <c r="F1061">
        <v>3.9699999999999999E-2</v>
      </c>
      <c r="G1061">
        <v>1.2253000000000001</v>
      </c>
      <c r="H1061">
        <v>3767</v>
      </c>
      <c r="I1061" t="str">
        <f t="shared" si="16"/>
        <v>general/fasttext_cbow_3500000000_100</v>
      </c>
    </row>
    <row r="1062" spans="1:9" x14ac:dyDescent="0.25">
      <c r="A1062">
        <v>0</v>
      </c>
      <c r="B1062">
        <v>0</v>
      </c>
      <c r="C1062" t="s">
        <v>98</v>
      </c>
      <c r="D1062">
        <v>26466983.710000001</v>
      </c>
      <c r="E1062">
        <v>5144.6099999999997</v>
      </c>
      <c r="F1062">
        <v>0.16370000000000001</v>
      </c>
      <c r="G1062">
        <v>1.1961999999999999</v>
      </c>
      <c r="H1062">
        <v>3507.72</v>
      </c>
      <c r="I1062" t="str">
        <f t="shared" si="16"/>
        <v>general/fasttext_cbow_3500000000_100</v>
      </c>
    </row>
    <row r="1063" spans="1:9" x14ac:dyDescent="0.25">
      <c r="A1063">
        <v>1</v>
      </c>
      <c r="B1063">
        <v>1</v>
      </c>
      <c r="C1063" t="s">
        <v>98</v>
      </c>
      <c r="D1063">
        <v>28345514.149999999</v>
      </c>
      <c r="E1063">
        <v>5324.05</v>
      </c>
      <c r="F1063">
        <v>0.1043</v>
      </c>
      <c r="G1063">
        <v>1.2101</v>
      </c>
      <c r="H1063">
        <v>3728.71</v>
      </c>
      <c r="I1063" t="str">
        <f t="shared" si="16"/>
        <v>general/fasttext_cbow_3500000000_100</v>
      </c>
    </row>
    <row r="1064" spans="1:9" x14ac:dyDescent="0.25">
      <c r="A1064">
        <v>2</v>
      </c>
      <c r="B1064">
        <v>2</v>
      </c>
      <c r="C1064" t="s">
        <v>98</v>
      </c>
      <c r="D1064">
        <v>27264802.59</v>
      </c>
      <c r="E1064">
        <v>5221.57</v>
      </c>
      <c r="F1064">
        <v>0.13850000000000001</v>
      </c>
      <c r="G1064">
        <v>1.2020999999999999</v>
      </c>
      <c r="H1064">
        <v>3618</v>
      </c>
      <c r="I1064" t="str">
        <f t="shared" si="16"/>
        <v>general/fasttext_cbow_3500000000_100</v>
      </c>
    </row>
    <row r="1065" spans="1:9" x14ac:dyDescent="0.25">
      <c r="A1065">
        <v>3</v>
      </c>
      <c r="B1065">
        <v>3</v>
      </c>
      <c r="C1065" t="s">
        <v>98</v>
      </c>
      <c r="D1065">
        <v>27037934.010000002</v>
      </c>
      <c r="E1065">
        <v>5199.8</v>
      </c>
      <c r="F1065">
        <v>0.14560000000000001</v>
      </c>
      <c r="G1065">
        <v>1.2003999999999999</v>
      </c>
      <c r="H1065">
        <v>3597.71</v>
      </c>
      <c r="I1065" t="str">
        <f t="shared" si="16"/>
        <v>general/fasttext_cbow_3500000000_100</v>
      </c>
    </row>
    <row r="1066" spans="1:9" x14ac:dyDescent="0.25">
      <c r="A1066">
        <v>4</v>
      </c>
      <c r="B1066">
        <v>4</v>
      </c>
      <c r="C1066" t="s">
        <v>98</v>
      </c>
      <c r="D1066">
        <v>28890762.359999999</v>
      </c>
      <c r="E1066">
        <v>5375.01</v>
      </c>
      <c r="F1066">
        <v>8.7099999999999997E-2</v>
      </c>
      <c r="G1066">
        <v>1.2141</v>
      </c>
      <c r="H1066">
        <v>3774.47</v>
      </c>
      <c r="I1066" t="str">
        <f t="shared" si="16"/>
        <v>general/fasttext_cbow_3500000000_100</v>
      </c>
    </row>
    <row r="1067" spans="1:9" x14ac:dyDescent="0.25">
      <c r="A1067">
        <v>5</v>
      </c>
      <c r="B1067">
        <v>5</v>
      </c>
      <c r="C1067" t="s">
        <v>98</v>
      </c>
      <c r="D1067">
        <v>29046442.920000002</v>
      </c>
      <c r="E1067">
        <v>5389.48</v>
      </c>
      <c r="F1067">
        <v>8.2199999999999995E-2</v>
      </c>
      <c r="G1067">
        <v>1.2153</v>
      </c>
      <c r="H1067">
        <v>3804.6</v>
      </c>
      <c r="I1067" t="str">
        <f t="shared" si="16"/>
        <v>general/fasttext_cbow_3500000000_100</v>
      </c>
    </row>
    <row r="1068" spans="1:9" x14ac:dyDescent="0.25">
      <c r="A1068">
        <v>6</v>
      </c>
      <c r="B1068">
        <v>6</v>
      </c>
      <c r="C1068" t="s">
        <v>98</v>
      </c>
      <c r="D1068">
        <v>28632598.41</v>
      </c>
      <c r="E1068">
        <v>5350.94</v>
      </c>
      <c r="F1068">
        <v>9.5200000000000007E-2</v>
      </c>
      <c r="G1068">
        <v>1.2121999999999999</v>
      </c>
      <c r="H1068">
        <v>3810.74</v>
      </c>
      <c r="I1068" t="str">
        <f t="shared" si="16"/>
        <v>general/fasttext_cbow_3500000000_100</v>
      </c>
    </row>
    <row r="1069" spans="1:9" x14ac:dyDescent="0.25">
      <c r="A1069">
        <v>7</v>
      </c>
      <c r="B1069">
        <v>7</v>
      </c>
      <c r="C1069" t="s">
        <v>98</v>
      </c>
      <c r="D1069">
        <v>28791229.07</v>
      </c>
      <c r="E1069">
        <v>5365.75</v>
      </c>
      <c r="F1069">
        <v>9.0200000000000002E-2</v>
      </c>
      <c r="G1069">
        <v>1.2134</v>
      </c>
      <c r="H1069">
        <v>3833.42</v>
      </c>
      <c r="I1069" t="str">
        <f t="shared" si="16"/>
        <v>general/fasttext_cbow_3500000000_100</v>
      </c>
    </row>
    <row r="1070" spans="1:9" x14ac:dyDescent="0.25">
      <c r="A1070">
        <v>8</v>
      </c>
      <c r="B1070">
        <v>8</v>
      </c>
      <c r="C1070" t="s">
        <v>98</v>
      </c>
      <c r="D1070">
        <v>28419339.760000002</v>
      </c>
      <c r="E1070">
        <v>5330.98</v>
      </c>
      <c r="F1070">
        <v>0.10199999999999999</v>
      </c>
      <c r="G1070">
        <v>1.2105999999999999</v>
      </c>
      <c r="H1070">
        <v>3799.02</v>
      </c>
      <c r="I1070" t="str">
        <f t="shared" si="16"/>
        <v>general/fasttext_cbow_3500000000_100</v>
      </c>
    </row>
    <row r="1071" spans="1:9" x14ac:dyDescent="0.25">
      <c r="A1071">
        <v>9</v>
      </c>
      <c r="B1071">
        <v>9</v>
      </c>
      <c r="C1071" t="s">
        <v>98</v>
      </c>
      <c r="D1071">
        <v>28496156.010000002</v>
      </c>
      <c r="E1071">
        <v>5338.18</v>
      </c>
      <c r="F1071">
        <v>9.9599999999999994E-2</v>
      </c>
      <c r="G1071">
        <v>1.2112000000000001</v>
      </c>
      <c r="H1071">
        <v>3756.15</v>
      </c>
      <c r="I1071" t="str">
        <f t="shared" si="16"/>
        <v>general/fasttext_cbow_3500000000_100</v>
      </c>
    </row>
    <row r="1072" spans="1:9" x14ac:dyDescent="0.25">
      <c r="A1072">
        <v>10</v>
      </c>
      <c r="B1072">
        <v>10</v>
      </c>
      <c r="C1072" t="s">
        <v>98</v>
      </c>
      <c r="D1072">
        <v>28407286.379999999</v>
      </c>
      <c r="E1072">
        <v>5329.85</v>
      </c>
      <c r="F1072">
        <v>0.1024</v>
      </c>
      <c r="G1072">
        <v>1.2105999999999999</v>
      </c>
      <c r="H1072">
        <v>3735.31</v>
      </c>
      <c r="I1072" t="str">
        <f t="shared" si="16"/>
        <v>general/fasttext_cbow_3500000000_100</v>
      </c>
    </row>
    <row r="1073" spans="1:9" x14ac:dyDescent="0.25">
      <c r="A1073">
        <v>11</v>
      </c>
      <c r="B1073">
        <v>11</v>
      </c>
      <c r="C1073" t="s">
        <v>98</v>
      </c>
      <c r="D1073">
        <v>27851099.550000001</v>
      </c>
      <c r="E1073">
        <v>5277.41</v>
      </c>
      <c r="F1073">
        <v>0.11990000000000001</v>
      </c>
      <c r="G1073">
        <v>1.2063999999999999</v>
      </c>
      <c r="H1073">
        <v>3689.38</v>
      </c>
      <c r="I1073" t="str">
        <f t="shared" si="16"/>
        <v>general/fasttext_cbow_3500000000_100</v>
      </c>
    </row>
    <row r="1074" spans="1:9" x14ac:dyDescent="0.25">
      <c r="A1074">
        <v>12</v>
      </c>
      <c r="B1074">
        <v>12</v>
      </c>
      <c r="C1074" t="s">
        <v>98</v>
      </c>
      <c r="D1074">
        <v>28284757.809999999</v>
      </c>
      <c r="E1074">
        <v>5318.34</v>
      </c>
      <c r="F1074">
        <v>0.1062</v>
      </c>
      <c r="G1074">
        <v>1.2096</v>
      </c>
      <c r="H1074">
        <v>3684.51</v>
      </c>
      <c r="I1074" t="str">
        <f t="shared" si="16"/>
        <v>general/fasttext_cbow_3500000000_100</v>
      </c>
    </row>
    <row r="1075" spans="1:9" x14ac:dyDescent="0.25">
      <c r="A1075">
        <v>13</v>
      </c>
      <c r="B1075">
        <v>13</v>
      </c>
      <c r="C1075" t="s">
        <v>98</v>
      </c>
      <c r="D1075">
        <v>28352540.949999999</v>
      </c>
      <c r="E1075">
        <v>5324.71</v>
      </c>
      <c r="F1075">
        <v>0.1041</v>
      </c>
      <c r="G1075">
        <v>1.2101999999999999</v>
      </c>
      <c r="H1075">
        <v>3759.34</v>
      </c>
      <c r="I1075" t="str">
        <f t="shared" si="16"/>
        <v>general/fasttext_cbow_3500000000_100</v>
      </c>
    </row>
    <row r="1076" spans="1:9" x14ac:dyDescent="0.25">
      <c r="A1076">
        <v>14</v>
      </c>
      <c r="B1076">
        <v>14</v>
      </c>
      <c r="C1076" t="s">
        <v>98</v>
      </c>
      <c r="D1076">
        <v>26844565.48</v>
      </c>
      <c r="E1076">
        <v>5181.17</v>
      </c>
      <c r="F1076">
        <v>0.1517</v>
      </c>
      <c r="G1076">
        <v>1.1990000000000001</v>
      </c>
      <c r="H1076">
        <v>3517.59</v>
      </c>
      <c r="I1076" t="str">
        <f t="shared" si="16"/>
        <v>general/fasttext_cbow_3500000000_100</v>
      </c>
    </row>
    <row r="1077" spans="1:9" x14ac:dyDescent="0.25">
      <c r="A1077">
        <v>15</v>
      </c>
      <c r="B1077">
        <v>15</v>
      </c>
      <c r="C1077" t="s">
        <v>98</v>
      </c>
      <c r="D1077">
        <v>28492089.27</v>
      </c>
      <c r="E1077">
        <v>5337.8</v>
      </c>
      <c r="F1077">
        <v>9.9699999999999997E-2</v>
      </c>
      <c r="G1077">
        <v>1.2112000000000001</v>
      </c>
      <c r="H1077">
        <v>3784.56</v>
      </c>
      <c r="I1077" t="str">
        <f t="shared" si="16"/>
        <v>general/fasttext_cbow_3500000000_100</v>
      </c>
    </row>
    <row r="1078" spans="1:9" x14ac:dyDescent="0.25">
      <c r="A1078">
        <v>16</v>
      </c>
      <c r="B1078">
        <v>16</v>
      </c>
      <c r="C1078" t="s">
        <v>98</v>
      </c>
      <c r="D1078">
        <v>29268365.449999999</v>
      </c>
      <c r="E1078">
        <v>5410.02</v>
      </c>
      <c r="F1078">
        <v>7.5200000000000003E-2</v>
      </c>
      <c r="G1078">
        <v>1.2169000000000001</v>
      </c>
      <c r="H1078">
        <v>3803</v>
      </c>
      <c r="I1078" t="str">
        <f t="shared" si="16"/>
        <v>general/fasttext_cbow_3500000000_100</v>
      </c>
    </row>
    <row r="1079" spans="1:9" x14ac:dyDescent="0.25">
      <c r="A1079">
        <v>17</v>
      </c>
      <c r="B1079">
        <v>17</v>
      </c>
      <c r="C1079" t="s">
        <v>98</v>
      </c>
      <c r="D1079">
        <v>27751156.559999999</v>
      </c>
      <c r="E1079">
        <v>5267.94</v>
      </c>
      <c r="F1079">
        <v>0.1231</v>
      </c>
      <c r="G1079">
        <v>1.2057</v>
      </c>
      <c r="H1079">
        <v>3673.68</v>
      </c>
      <c r="I1079" t="str">
        <f t="shared" si="16"/>
        <v>general/fasttext_cbow_3500000000_100</v>
      </c>
    </row>
    <row r="1080" spans="1:9" x14ac:dyDescent="0.25">
      <c r="A1080">
        <v>18</v>
      </c>
      <c r="B1080">
        <v>18</v>
      </c>
      <c r="C1080" t="s">
        <v>98</v>
      </c>
      <c r="D1080">
        <v>26668444.600000001</v>
      </c>
      <c r="E1080">
        <v>5164.1499999999996</v>
      </c>
      <c r="F1080">
        <v>0.1573</v>
      </c>
      <c r="G1080">
        <v>1.1977</v>
      </c>
      <c r="H1080">
        <v>3545.46</v>
      </c>
      <c r="I1080" t="str">
        <f t="shared" si="16"/>
        <v>general/fasttext_cbow_3500000000_100</v>
      </c>
    </row>
    <row r="1081" spans="1:9" x14ac:dyDescent="0.25">
      <c r="A1081">
        <v>19</v>
      </c>
      <c r="B1081">
        <v>19</v>
      </c>
      <c r="C1081" t="s">
        <v>98</v>
      </c>
      <c r="D1081">
        <v>28677362.260000002</v>
      </c>
      <c r="E1081">
        <v>5355.12</v>
      </c>
      <c r="F1081">
        <v>9.3799999999999994E-2</v>
      </c>
      <c r="G1081">
        <v>1.2125999999999999</v>
      </c>
      <c r="H1081">
        <v>3723.61</v>
      </c>
      <c r="I1081" t="str">
        <f t="shared" si="16"/>
        <v>general/fasttext_cbow_3500000000_100</v>
      </c>
    </row>
    <row r="1082" spans="1:9" x14ac:dyDescent="0.25">
      <c r="A1082">
        <v>0</v>
      </c>
      <c r="B1082">
        <v>0</v>
      </c>
      <c r="C1082" t="s">
        <v>98</v>
      </c>
      <c r="D1082">
        <v>29304607.559999999</v>
      </c>
      <c r="E1082">
        <v>5413.37</v>
      </c>
      <c r="F1082">
        <v>9.4700000000000006E-2</v>
      </c>
      <c r="G1082">
        <v>1.2123999999999999</v>
      </c>
      <c r="H1082">
        <v>4044.36</v>
      </c>
      <c r="I1082" t="str">
        <f t="shared" si="16"/>
        <v>general/fasttext_cbow_3500000000_100</v>
      </c>
    </row>
    <row r="1083" spans="1:9" x14ac:dyDescent="0.25">
      <c r="A1083">
        <v>1</v>
      </c>
      <c r="B1083">
        <v>1</v>
      </c>
      <c r="C1083" t="s">
        <v>98</v>
      </c>
      <c r="D1083">
        <v>27724174.809999999</v>
      </c>
      <c r="E1083">
        <v>5265.38</v>
      </c>
      <c r="F1083">
        <v>0.14349999999999999</v>
      </c>
      <c r="G1083">
        <v>1.2009000000000001</v>
      </c>
      <c r="H1083">
        <v>3826.75</v>
      </c>
      <c r="I1083" t="str">
        <f t="shared" si="16"/>
        <v>general/fasttext_cbow_3500000000_100</v>
      </c>
    </row>
    <row r="1084" spans="1:9" x14ac:dyDescent="0.25">
      <c r="A1084">
        <v>2</v>
      </c>
      <c r="B1084">
        <v>2</v>
      </c>
      <c r="C1084" t="s">
        <v>98</v>
      </c>
      <c r="D1084">
        <v>27217326.829999998</v>
      </c>
      <c r="E1084">
        <v>5217.0200000000004</v>
      </c>
      <c r="F1084">
        <v>0.15909999999999999</v>
      </c>
      <c r="G1084">
        <v>1.1972</v>
      </c>
      <c r="H1084">
        <v>3838.61</v>
      </c>
      <c r="I1084" t="str">
        <f t="shared" si="16"/>
        <v>general/fasttext_cbow_3500000000_100</v>
      </c>
    </row>
    <row r="1085" spans="1:9" x14ac:dyDescent="0.25">
      <c r="A1085">
        <v>3</v>
      </c>
      <c r="B1085">
        <v>3</v>
      </c>
      <c r="C1085" t="s">
        <v>98</v>
      </c>
      <c r="D1085">
        <v>29081882.100000001</v>
      </c>
      <c r="E1085">
        <v>5392.76</v>
      </c>
      <c r="F1085">
        <v>0.10150000000000001</v>
      </c>
      <c r="G1085">
        <v>1.2107000000000001</v>
      </c>
      <c r="H1085">
        <v>4036.9</v>
      </c>
      <c r="I1085" t="str">
        <f t="shared" si="16"/>
        <v>general/fasttext_cbow_3500000000_100</v>
      </c>
    </row>
    <row r="1086" spans="1:9" x14ac:dyDescent="0.25">
      <c r="A1086">
        <v>4</v>
      </c>
      <c r="B1086">
        <v>4</v>
      </c>
      <c r="C1086" t="s">
        <v>98</v>
      </c>
      <c r="D1086">
        <v>28819985.780000001</v>
      </c>
      <c r="E1086">
        <v>5368.42</v>
      </c>
      <c r="F1086">
        <v>0.1096</v>
      </c>
      <c r="G1086">
        <v>1.2089000000000001</v>
      </c>
      <c r="H1086">
        <v>4009.52</v>
      </c>
      <c r="I1086" t="str">
        <f t="shared" si="16"/>
        <v>general/fasttext_cbow_3500000000_100</v>
      </c>
    </row>
    <row r="1087" spans="1:9" x14ac:dyDescent="0.25">
      <c r="A1087">
        <v>5</v>
      </c>
      <c r="B1087">
        <v>5</v>
      </c>
      <c r="C1087" t="s">
        <v>98</v>
      </c>
      <c r="D1087">
        <v>28293442.350000001</v>
      </c>
      <c r="E1087">
        <v>5319.16</v>
      </c>
      <c r="F1087">
        <v>0.12590000000000001</v>
      </c>
      <c r="G1087">
        <v>1.2050000000000001</v>
      </c>
      <c r="H1087">
        <v>3941.62</v>
      </c>
      <c r="I1087" t="str">
        <f t="shared" si="16"/>
        <v>general/fasttext_cbow_3500000000_100</v>
      </c>
    </row>
    <row r="1088" spans="1:9" x14ac:dyDescent="0.25">
      <c r="A1088">
        <v>6</v>
      </c>
      <c r="B1088">
        <v>6</v>
      </c>
      <c r="C1088" t="s">
        <v>98</v>
      </c>
      <c r="D1088">
        <v>27793648.289999999</v>
      </c>
      <c r="E1088">
        <v>5271.97</v>
      </c>
      <c r="F1088">
        <v>0.14130000000000001</v>
      </c>
      <c r="G1088">
        <v>1.2014</v>
      </c>
      <c r="H1088">
        <v>3904.95</v>
      </c>
      <c r="I1088" t="str">
        <f t="shared" si="16"/>
        <v>general/fasttext_cbow_3500000000_100</v>
      </c>
    </row>
    <row r="1089" spans="1:9" x14ac:dyDescent="0.25">
      <c r="A1089">
        <v>7</v>
      </c>
      <c r="B1089">
        <v>7</v>
      </c>
      <c r="C1089" t="s">
        <v>98</v>
      </c>
      <c r="D1089">
        <v>27314812.850000001</v>
      </c>
      <c r="E1089">
        <v>5226.3599999999997</v>
      </c>
      <c r="F1089">
        <v>0.15609999999999999</v>
      </c>
      <c r="G1089">
        <v>1.1979</v>
      </c>
      <c r="H1089">
        <v>3870.86</v>
      </c>
      <c r="I1089" t="str">
        <f t="shared" si="16"/>
        <v>general/fasttext_cbow_3500000000_100</v>
      </c>
    </row>
    <row r="1090" spans="1:9" x14ac:dyDescent="0.25">
      <c r="A1090">
        <v>8</v>
      </c>
      <c r="B1090">
        <v>8</v>
      </c>
      <c r="C1090" t="s">
        <v>98</v>
      </c>
      <c r="D1090">
        <v>27814550.039999999</v>
      </c>
      <c r="E1090">
        <v>5273.95</v>
      </c>
      <c r="F1090">
        <v>0.14069999999999999</v>
      </c>
      <c r="G1090">
        <v>1.2016</v>
      </c>
      <c r="H1090">
        <v>3885.14</v>
      </c>
      <c r="I1090" t="str">
        <f t="shared" si="16"/>
        <v>general/fasttext_cbow_3500000000_100</v>
      </c>
    </row>
    <row r="1091" spans="1:9" x14ac:dyDescent="0.25">
      <c r="A1091">
        <v>9</v>
      </c>
      <c r="B1091">
        <v>9</v>
      </c>
      <c r="C1091" t="s">
        <v>98</v>
      </c>
      <c r="D1091">
        <v>25608697.800000001</v>
      </c>
      <c r="E1091">
        <v>5060.5</v>
      </c>
      <c r="F1091">
        <v>0.20880000000000001</v>
      </c>
      <c r="G1091">
        <v>1.1856</v>
      </c>
      <c r="H1091">
        <v>3667.31</v>
      </c>
      <c r="I1091" t="str">
        <f t="shared" ref="I1091:I1154" si="17">SUBSTITUTE(C1091,",txt","")</f>
        <v>general/fasttext_cbow_3500000000_100</v>
      </c>
    </row>
    <row r="1092" spans="1:9" x14ac:dyDescent="0.25">
      <c r="A1092">
        <v>10</v>
      </c>
      <c r="B1092">
        <v>10</v>
      </c>
      <c r="C1092" t="s">
        <v>98</v>
      </c>
      <c r="D1092">
        <v>27622241.890000001</v>
      </c>
      <c r="E1092">
        <v>5255.69</v>
      </c>
      <c r="F1092">
        <v>0.14660000000000001</v>
      </c>
      <c r="G1092">
        <v>1.2001999999999999</v>
      </c>
      <c r="H1092">
        <v>3884.37</v>
      </c>
      <c r="I1092" t="str">
        <f t="shared" si="17"/>
        <v>general/fasttext_cbow_3500000000_100</v>
      </c>
    </row>
    <row r="1093" spans="1:9" x14ac:dyDescent="0.25">
      <c r="A1093">
        <v>11</v>
      </c>
      <c r="B1093">
        <v>11</v>
      </c>
      <c r="C1093" t="s">
        <v>98</v>
      </c>
      <c r="D1093">
        <v>28501187.030000001</v>
      </c>
      <c r="E1093">
        <v>5338.65</v>
      </c>
      <c r="F1093">
        <v>0.1195</v>
      </c>
      <c r="G1093">
        <v>1.2064999999999999</v>
      </c>
      <c r="H1093">
        <v>3941.94</v>
      </c>
      <c r="I1093" t="str">
        <f t="shared" si="17"/>
        <v>general/fasttext_cbow_3500000000_100</v>
      </c>
    </row>
    <row r="1094" spans="1:9" x14ac:dyDescent="0.25">
      <c r="A1094">
        <v>12</v>
      </c>
      <c r="B1094">
        <v>12</v>
      </c>
      <c r="C1094" t="s">
        <v>98</v>
      </c>
      <c r="D1094">
        <v>28305032.469999999</v>
      </c>
      <c r="E1094">
        <v>5320.25</v>
      </c>
      <c r="F1094">
        <v>0.1255</v>
      </c>
      <c r="G1094">
        <v>1.2051000000000001</v>
      </c>
      <c r="H1094">
        <v>3980.96</v>
      </c>
      <c r="I1094" t="str">
        <f t="shared" si="17"/>
        <v>general/fasttext_cbow_3500000000_100</v>
      </c>
    </row>
    <row r="1095" spans="1:9" x14ac:dyDescent="0.25">
      <c r="A1095">
        <v>13</v>
      </c>
      <c r="B1095">
        <v>13</v>
      </c>
      <c r="C1095" t="s">
        <v>98</v>
      </c>
      <c r="D1095">
        <v>26208667.079999998</v>
      </c>
      <c r="E1095">
        <v>5119.4399999999996</v>
      </c>
      <c r="F1095">
        <v>0.1903</v>
      </c>
      <c r="G1095">
        <v>1.1899</v>
      </c>
      <c r="H1095">
        <v>3704.14</v>
      </c>
      <c r="I1095" t="str">
        <f t="shared" si="17"/>
        <v>general/fasttext_cbow_3500000000_100</v>
      </c>
    </row>
    <row r="1096" spans="1:9" x14ac:dyDescent="0.25">
      <c r="A1096">
        <v>14</v>
      </c>
      <c r="B1096">
        <v>14</v>
      </c>
      <c r="C1096" t="s">
        <v>98</v>
      </c>
      <c r="D1096">
        <v>27067617.140000001</v>
      </c>
      <c r="E1096">
        <v>5202.6499999999996</v>
      </c>
      <c r="F1096">
        <v>0.1638</v>
      </c>
      <c r="G1096">
        <v>1.1961999999999999</v>
      </c>
      <c r="H1096">
        <v>3788.32</v>
      </c>
      <c r="I1096" t="str">
        <f t="shared" si="17"/>
        <v>general/fasttext_cbow_3500000000_100</v>
      </c>
    </row>
    <row r="1097" spans="1:9" x14ac:dyDescent="0.25">
      <c r="A1097">
        <v>15</v>
      </c>
      <c r="B1097">
        <v>15</v>
      </c>
      <c r="C1097" t="s">
        <v>98</v>
      </c>
      <c r="D1097">
        <v>27310736.829999998</v>
      </c>
      <c r="E1097">
        <v>5225.97</v>
      </c>
      <c r="F1097">
        <v>0.15629999999999999</v>
      </c>
      <c r="G1097">
        <v>1.1979</v>
      </c>
      <c r="H1097">
        <v>3910.95</v>
      </c>
      <c r="I1097" t="str">
        <f t="shared" si="17"/>
        <v>general/fasttext_cbow_3500000000_100</v>
      </c>
    </row>
    <row r="1098" spans="1:9" x14ac:dyDescent="0.25">
      <c r="A1098">
        <v>16</v>
      </c>
      <c r="B1098">
        <v>16</v>
      </c>
      <c r="C1098" t="s">
        <v>98</v>
      </c>
      <c r="D1098">
        <v>27938971.719999999</v>
      </c>
      <c r="E1098">
        <v>5285.73</v>
      </c>
      <c r="F1098">
        <v>0.13689999999999999</v>
      </c>
      <c r="G1098">
        <v>1.2024999999999999</v>
      </c>
      <c r="H1098">
        <v>3959.79</v>
      </c>
      <c r="I1098" t="str">
        <f t="shared" si="17"/>
        <v>general/fasttext_cbow_3500000000_100</v>
      </c>
    </row>
    <row r="1099" spans="1:9" x14ac:dyDescent="0.25">
      <c r="A1099">
        <v>17</v>
      </c>
      <c r="B1099">
        <v>17</v>
      </c>
      <c r="C1099" t="s">
        <v>98</v>
      </c>
      <c r="D1099">
        <v>27894363.210000001</v>
      </c>
      <c r="E1099">
        <v>5281.51</v>
      </c>
      <c r="F1099">
        <v>0.13819999999999999</v>
      </c>
      <c r="G1099">
        <v>1.2020999999999999</v>
      </c>
      <c r="H1099">
        <v>3867.44</v>
      </c>
      <c r="I1099" t="str">
        <f t="shared" si="17"/>
        <v>general/fasttext_cbow_3500000000_100</v>
      </c>
    </row>
    <row r="1100" spans="1:9" x14ac:dyDescent="0.25">
      <c r="A1100">
        <v>18</v>
      </c>
      <c r="B1100">
        <v>18</v>
      </c>
      <c r="C1100" t="s">
        <v>98</v>
      </c>
      <c r="D1100">
        <v>27084093.579999998</v>
      </c>
      <c r="E1100">
        <v>5204.24</v>
      </c>
      <c r="F1100">
        <v>0.1633</v>
      </c>
      <c r="G1100">
        <v>1.1962999999999999</v>
      </c>
      <c r="H1100">
        <v>3875.21</v>
      </c>
      <c r="I1100" t="str">
        <f t="shared" si="17"/>
        <v>general/fasttext_cbow_3500000000_100</v>
      </c>
    </row>
    <row r="1101" spans="1:9" x14ac:dyDescent="0.25">
      <c r="A1101">
        <v>19</v>
      </c>
      <c r="B1101">
        <v>19</v>
      </c>
      <c r="C1101" t="s">
        <v>98</v>
      </c>
      <c r="D1101">
        <v>28923389.719999999</v>
      </c>
      <c r="E1101">
        <v>5378.05</v>
      </c>
      <c r="F1101">
        <v>0.10639999999999999</v>
      </c>
      <c r="G1101">
        <v>1.2096</v>
      </c>
      <c r="H1101">
        <v>4068.04</v>
      </c>
      <c r="I1101" t="str">
        <f t="shared" si="17"/>
        <v>general/fasttext_cbow_3500000000_100</v>
      </c>
    </row>
    <row r="1102" spans="1:9" x14ac:dyDescent="0.25">
      <c r="A1102">
        <v>0</v>
      </c>
      <c r="B1102">
        <v>0</v>
      </c>
      <c r="C1102" t="s">
        <v>97</v>
      </c>
      <c r="D1102">
        <v>30245768.899999999</v>
      </c>
      <c r="E1102">
        <v>5499.62</v>
      </c>
      <c r="F1102">
        <v>-0.33029999999999998</v>
      </c>
      <c r="G1102">
        <v>1.3119999999999901</v>
      </c>
      <c r="H1102">
        <v>3952.41</v>
      </c>
      <c r="I1102" t="str">
        <f t="shared" si="17"/>
        <v>general/fasttext_sg_3500000000_100</v>
      </c>
    </row>
    <row r="1103" spans="1:9" x14ac:dyDescent="0.25">
      <c r="A1103">
        <v>1</v>
      </c>
      <c r="B1103">
        <v>1</v>
      </c>
      <c r="C1103" t="s">
        <v>97</v>
      </c>
      <c r="D1103">
        <v>23520845.670000002</v>
      </c>
      <c r="E1103">
        <v>4849.83</v>
      </c>
      <c r="F1103">
        <v>-3.4500000000000003E-2</v>
      </c>
      <c r="G1103">
        <v>1.2426999999999999</v>
      </c>
      <c r="H1103">
        <v>3694.62</v>
      </c>
      <c r="I1103" t="str">
        <f t="shared" si="17"/>
        <v>general/fasttext_sg_3500000000_100</v>
      </c>
    </row>
    <row r="1104" spans="1:9" x14ac:dyDescent="0.25">
      <c r="A1104">
        <v>2</v>
      </c>
      <c r="B1104">
        <v>2</v>
      </c>
      <c r="C1104" t="s">
        <v>97</v>
      </c>
      <c r="D1104">
        <v>23007443.449999999</v>
      </c>
      <c r="E1104">
        <v>4796.6099999999997</v>
      </c>
      <c r="F1104">
        <v>-1.1900000000000001E-2</v>
      </c>
      <c r="G1104">
        <v>1.2374000000000001</v>
      </c>
      <c r="H1104">
        <v>3685.18</v>
      </c>
      <c r="I1104" t="str">
        <f t="shared" si="17"/>
        <v>general/fasttext_sg_3500000000_100</v>
      </c>
    </row>
    <row r="1105" spans="1:9" x14ac:dyDescent="0.25">
      <c r="A1105">
        <v>3</v>
      </c>
      <c r="B1105">
        <v>3</v>
      </c>
      <c r="C1105" t="s">
        <v>97</v>
      </c>
      <c r="D1105">
        <v>23942784.940000001</v>
      </c>
      <c r="E1105">
        <v>4893.1400000000003</v>
      </c>
      <c r="F1105">
        <v>-5.2999999999999999E-2</v>
      </c>
      <c r="G1105">
        <v>1.2470000000000001</v>
      </c>
      <c r="H1105">
        <v>3713.47</v>
      </c>
      <c r="I1105" t="str">
        <f t="shared" si="17"/>
        <v>general/fasttext_sg_3500000000_100</v>
      </c>
    </row>
    <row r="1106" spans="1:9" x14ac:dyDescent="0.25">
      <c r="A1106">
        <v>4</v>
      </c>
      <c r="B1106">
        <v>4</v>
      </c>
      <c r="C1106" t="s">
        <v>97</v>
      </c>
      <c r="D1106">
        <v>23454387.140000001</v>
      </c>
      <c r="E1106">
        <v>4842.97</v>
      </c>
      <c r="F1106">
        <v>-3.1600000000000003E-2</v>
      </c>
      <c r="G1106">
        <v>1.242</v>
      </c>
      <c r="H1106">
        <v>3670.77</v>
      </c>
      <c r="I1106" t="str">
        <f t="shared" si="17"/>
        <v>general/fasttext_sg_3500000000_100</v>
      </c>
    </row>
    <row r="1107" spans="1:9" x14ac:dyDescent="0.25">
      <c r="A1107">
        <v>5</v>
      </c>
      <c r="B1107">
        <v>5</v>
      </c>
      <c r="C1107" t="s">
        <v>97</v>
      </c>
      <c r="D1107">
        <v>23546231.09</v>
      </c>
      <c r="E1107">
        <v>4852.45</v>
      </c>
      <c r="F1107">
        <v>-3.56E-2</v>
      </c>
      <c r="G1107">
        <v>1.2428999999999999</v>
      </c>
      <c r="H1107">
        <v>3700.2</v>
      </c>
      <c r="I1107" t="str">
        <f t="shared" si="17"/>
        <v>general/fasttext_sg_3500000000_100</v>
      </c>
    </row>
    <row r="1108" spans="1:9" x14ac:dyDescent="0.25">
      <c r="A1108">
        <v>6</v>
      </c>
      <c r="B1108">
        <v>6</v>
      </c>
      <c r="C1108" t="s">
        <v>97</v>
      </c>
      <c r="D1108">
        <v>25039353.82</v>
      </c>
      <c r="E1108">
        <v>5003.93</v>
      </c>
      <c r="F1108">
        <v>-0.1013</v>
      </c>
      <c r="G1108">
        <v>1.2583</v>
      </c>
      <c r="H1108">
        <v>3730.64</v>
      </c>
      <c r="I1108" t="str">
        <f t="shared" si="17"/>
        <v>general/fasttext_sg_3500000000_100</v>
      </c>
    </row>
    <row r="1109" spans="1:9" x14ac:dyDescent="0.25">
      <c r="A1109">
        <v>7</v>
      </c>
      <c r="B1109">
        <v>7</v>
      </c>
      <c r="C1109" t="s">
        <v>97</v>
      </c>
      <c r="D1109">
        <v>25704607.449999999</v>
      </c>
      <c r="E1109">
        <v>5069.97</v>
      </c>
      <c r="F1109">
        <v>-0.1305</v>
      </c>
      <c r="G1109">
        <v>1.2652000000000001</v>
      </c>
      <c r="H1109">
        <v>3726.06</v>
      </c>
      <c r="I1109" t="str">
        <f t="shared" si="17"/>
        <v>general/fasttext_sg_3500000000_100</v>
      </c>
    </row>
    <row r="1110" spans="1:9" x14ac:dyDescent="0.25">
      <c r="A1110">
        <v>8</v>
      </c>
      <c r="B1110">
        <v>8</v>
      </c>
      <c r="C1110" t="s">
        <v>97</v>
      </c>
      <c r="D1110">
        <v>23898934.59</v>
      </c>
      <c r="E1110">
        <v>4888.6499999999996</v>
      </c>
      <c r="F1110">
        <v>-5.11E-2</v>
      </c>
      <c r="G1110">
        <v>1.2465999999999999</v>
      </c>
      <c r="H1110">
        <v>3703.61</v>
      </c>
      <c r="I1110" t="str">
        <f t="shared" si="17"/>
        <v>general/fasttext_sg_3500000000_100</v>
      </c>
    </row>
    <row r="1111" spans="1:9" x14ac:dyDescent="0.25">
      <c r="A1111">
        <v>9</v>
      </c>
      <c r="B1111">
        <v>9</v>
      </c>
      <c r="C1111" t="s">
        <v>97</v>
      </c>
      <c r="D1111">
        <v>26231008.690000001</v>
      </c>
      <c r="E1111">
        <v>5121.62</v>
      </c>
      <c r="F1111">
        <v>-0.1537</v>
      </c>
      <c r="G1111">
        <v>1.2706</v>
      </c>
      <c r="H1111">
        <v>3786.35</v>
      </c>
      <c r="I1111" t="str">
        <f t="shared" si="17"/>
        <v>general/fasttext_sg_3500000000_100</v>
      </c>
    </row>
    <row r="1112" spans="1:9" x14ac:dyDescent="0.25">
      <c r="A1112">
        <v>10</v>
      </c>
      <c r="B1112">
        <v>10</v>
      </c>
      <c r="C1112" t="s">
        <v>97</v>
      </c>
      <c r="D1112">
        <v>23183477.719999999</v>
      </c>
      <c r="E1112">
        <v>4814.92</v>
      </c>
      <c r="F1112">
        <v>-1.9599999999999999E-2</v>
      </c>
      <c r="G1112">
        <v>1.2392000000000001</v>
      </c>
      <c r="H1112">
        <v>3711.03</v>
      </c>
      <c r="I1112" t="str">
        <f t="shared" si="17"/>
        <v>general/fasttext_sg_3500000000_100</v>
      </c>
    </row>
    <row r="1113" spans="1:9" x14ac:dyDescent="0.25">
      <c r="A1113">
        <v>11</v>
      </c>
      <c r="B1113">
        <v>11</v>
      </c>
      <c r="C1113" t="s">
        <v>97</v>
      </c>
      <c r="D1113">
        <v>27613209.82</v>
      </c>
      <c r="E1113">
        <v>5254.83</v>
      </c>
      <c r="F1113">
        <v>-0.2145</v>
      </c>
      <c r="G1113">
        <v>1.2848999999999999</v>
      </c>
      <c r="H1113">
        <v>3818.06</v>
      </c>
      <c r="I1113" t="str">
        <f t="shared" si="17"/>
        <v>general/fasttext_sg_3500000000_100</v>
      </c>
    </row>
    <row r="1114" spans="1:9" x14ac:dyDescent="0.25">
      <c r="A1114">
        <v>12</v>
      </c>
      <c r="B1114">
        <v>12</v>
      </c>
      <c r="C1114" t="s">
        <v>97</v>
      </c>
      <c r="D1114">
        <v>22944404</v>
      </c>
      <c r="E1114">
        <v>4790.03</v>
      </c>
      <c r="F1114">
        <v>-9.1000000000000004E-3</v>
      </c>
      <c r="G1114">
        <v>1.2366999999999999</v>
      </c>
      <c r="H1114">
        <v>3721.01</v>
      </c>
      <c r="I1114" t="str">
        <f t="shared" si="17"/>
        <v>general/fasttext_sg_3500000000_100</v>
      </c>
    </row>
    <row r="1115" spans="1:9" x14ac:dyDescent="0.25">
      <c r="A1115">
        <v>13</v>
      </c>
      <c r="B1115">
        <v>13</v>
      </c>
      <c r="C1115" t="s">
        <v>97</v>
      </c>
      <c r="D1115">
        <v>22893070.850000001</v>
      </c>
      <c r="E1115">
        <v>4784.67</v>
      </c>
      <c r="F1115">
        <v>-6.8999999999999999E-3</v>
      </c>
      <c r="G1115">
        <v>1.2362</v>
      </c>
      <c r="H1115">
        <v>3709.77</v>
      </c>
      <c r="I1115" t="str">
        <f t="shared" si="17"/>
        <v>general/fasttext_sg_3500000000_100</v>
      </c>
    </row>
    <row r="1116" spans="1:9" x14ac:dyDescent="0.25">
      <c r="A1116">
        <v>14</v>
      </c>
      <c r="B1116">
        <v>14</v>
      </c>
      <c r="C1116" t="s">
        <v>97</v>
      </c>
      <c r="D1116">
        <v>25313142.489999998</v>
      </c>
      <c r="E1116">
        <v>5031.22</v>
      </c>
      <c r="F1116">
        <v>-0.1133</v>
      </c>
      <c r="G1116">
        <v>1.2611000000000001</v>
      </c>
      <c r="H1116">
        <v>3745.11</v>
      </c>
      <c r="I1116" t="str">
        <f t="shared" si="17"/>
        <v>general/fasttext_sg_3500000000_100</v>
      </c>
    </row>
    <row r="1117" spans="1:9" x14ac:dyDescent="0.25">
      <c r="A1117">
        <v>15</v>
      </c>
      <c r="B1117">
        <v>15</v>
      </c>
      <c r="C1117" t="s">
        <v>97</v>
      </c>
      <c r="D1117">
        <v>23943080.789999999</v>
      </c>
      <c r="E1117">
        <v>4893.17</v>
      </c>
      <c r="F1117">
        <v>-5.3100000000000001E-2</v>
      </c>
      <c r="G1117">
        <v>1.2470000000000001</v>
      </c>
      <c r="H1117">
        <v>3691.13</v>
      </c>
      <c r="I1117" t="str">
        <f t="shared" si="17"/>
        <v>general/fasttext_sg_3500000000_100</v>
      </c>
    </row>
    <row r="1118" spans="1:9" x14ac:dyDescent="0.25">
      <c r="A1118">
        <v>16</v>
      </c>
      <c r="B1118">
        <v>16</v>
      </c>
      <c r="C1118" t="s">
        <v>97</v>
      </c>
      <c r="D1118">
        <v>24723277.09</v>
      </c>
      <c r="E1118">
        <v>4972.25</v>
      </c>
      <c r="F1118">
        <v>-8.7400000000000005E-2</v>
      </c>
      <c r="G1118">
        <v>1.2551000000000001</v>
      </c>
      <c r="H1118">
        <v>3729.9</v>
      </c>
      <c r="I1118" t="str">
        <f t="shared" si="17"/>
        <v>general/fasttext_sg_3500000000_100</v>
      </c>
    </row>
    <row r="1119" spans="1:9" x14ac:dyDescent="0.25">
      <c r="A1119">
        <v>17</v>
      </c>
      <c r="B1119">
        <v>17</v>
      </c>
      <c r="C1119" t="s">
        <v>97</v>
      </c>
      <c r="D1119">
        <v>23494592.329999998</v>
      </c>
      <c r="E1119">
        <v>4847.12</v>
      </c>
      <c r="F1119">
        <v>-3.3300000000000003E-2</v>
      </c>
      <c r="G1119">
        <v>1.2423999999999999</v>
      </c>
      <c r="H1119">
        <v>3719.45</v>
      </c>
      <c r="I1119" t="str">
        <f t="shared" si="17"/>
        <v>general/fasttext_sg_3500000000_100</v>
      </c>
    </row>
    <row r="1120" spans="1:9" x14ac:dyDescent="0.25">
      <c r="A1120">
        <v>18</v>
      </c>
      <c r="B1120">
        <v>18</v>
      </c>
      <c r="C1120" t="s">
        <v>97</v>
      </c>
      <c r="D1120">
        <v>24669867.68</v>
      </c>
      <c r="E1120">
        <v>4966.88</v>
      </c>
      <c r="F1120">
        <v>-8.5000000000000006E-2</v>
      </c>
      <c r="G1120">
        <v>1.2544999999999999</v>
      </c>
      <c r="H1120">
        <v>3726.62</v>
      </c>
      <c r="I1120" t="str">
        <f t="shared" si="17"/>
        <v>general/fasttext_sg_3500000000_100</v>
      </c>
    </row>
    <row r="1121" spans="1:9" x14ac:dyDescent="0.25">
      <c r="A1121">
        <v>19</v>
      </c>
      <c r="B1121">
        <v>19</v>
      </c>
      <c r="C1121" t="s">
        <v>97</v>
      </c>
      <c r="D1121">
        <v>23581341.309999999</v>
      </c>
      <c r="E1121">
        <v>4856.0600000000004</v>
      </c>
      <c r="F1121">
        <v>-3.7100000000000001E-2</v>
      </c>
      <c r="G1121">
        <v>1.2433000000000001</v>
      </c>
      <c r="H1121">
        <v>3715</v>
      </c>
      <c r="I1121" t="str">
        <f t="shared" si="17"/>
        <v>general/fasttext_sg_3500000000_100</v>
      </c>
    </row>
    <row r="1122" spans="1:9" x14ac:dyDescent="0.25">
      <c r="A1122">
        <v>0</v>
      </c>
      <c r="B1122">
        <v>0</v>
      </c>
      <c r="C1122" t="s">
        <v>97</v>
      </c>
      <c r="D1122">
        <v>51318705.390000001</v>
      </c>
      <c r="E1122">
        <v>7163.71</v>
      </c>
      <c r="F1122">
        <v>-0.52700000000000002</v>
      </c>
      <c r="G1122">
        <v>1.3582000000000001</v>
      </c>
      <c r="H1122">
        <v>4888.53</v>
      </c>
      <c r="I1122" t="str">
        <f t="shared" si="17"/>
        <v>general/fasttext_sg_3500000000_100</v>
      </c>
    </row>
    <row r="1123" spans="1:9" x14ac:dyDescent="0.25">
      <c r="A1123">
        <v>1</v>
      </c>
      <c r="B1123">
        <v>1</v>
      </c>
      <c r="C1123" t="s">
        <v>97</v>
      </c>
      <c r="D1123">
        <v>43007505.219999999</v>
      </c>
      <c r="E1123">
        <v>6558.01</v>
      </c>
      <c r="F1123">
        <v>-0.2797</v>
      </c>
      <c r="G1123">
        <v>1.3002</v>
      </c>
      <c r="H1123">
        <v>4534.87</v>
      </c>
      <c r="I1123" t="str">
        <f t="shared" si="17"/>
        <v>general/fasttext_sg_3500000000_100</v>
      </c>
    </row>
    <row r="1124" spans="1:9" x14ac:dyDescent="0.25">
      <c r="A1124">
        <v>2</v>
      </c>
      <c r="B1124">
        <v>2</v>
      </c>
      <c r="C1124" t="s">
        <v>97</v>
      </c>
      <c r="D1124">
        <v>42692626.719999999</v>
      </c>
      <c r="E1124">
        <v>6533.96</v>
      </c>
      <c r="F1124">
        <v>-0.27029999999999998</v>
      </c>
      <c r="G1124">
        <v>1.298</v>
      </c>
      <c r="H1124">
        <v>4520.2700000000004</v>
      </c>
      <c r="I1124" t="str">
        <f t="shared" si="17"/>
        <v>general/fasttext_sg_3500000000_100</v>
      </c>
    </row>
    <row r="1125" spans="1:9" x14ac:dyDescent="0.25">
      <c r="A1125">
        <v>3</v>
      </c>
      <c r="B1125">
        <v>3</v>
      </c>
      <c r="C1125" t="s">
        <v>97</v>
      </c>
      <c r="D1125">
        <v>48239972.119999997</v>
      </c>
      <c r="E1125">
        <v>6945.5</v>
      </c>
      <c r="F1125">
        <v>-0.43540000000000001</v>
      </c>
      <c r="G1125">
        <v>1.3367</v>
      </c>
      <c r="H1125">
        <v>4722.2</v>
      </c>
      <c r="I1125" t="str">
        <f t="shared" si="17"/>
        <v>general/fasttext_sg_3500000000_100</v>
      </c>
    </row>
    <row r="1126" spans="1:9" x14ac:dyDescent="0.25">
      <c r="A1126">
        <v>4</v>
      </c>
      <c r="B1126">
        <v>4</v>
      </c>
      <c r="C1126" t="s">
        <v>97</v>
      </c>
      <c r="D1126">
        <v>43955205.829999998</v>
      </c>
      <c r="E1126">
        <v>6629.87</v>
      </c>
      <c r="F1126">
        <v>-0.30790000000000001</v>
      </c>
      <c r="G1126">
        <v>1.3068</v>
      </c>
      <c r="H1126">
        <v>4549.88</v>
      </c>
      <c r="I1126" t="str">
        <f t="shared" si="17"/>
        <v>general/fasttext_sg_3500000000_100</v>
      </c>
    </row>
    <row r="1127" spans="1:9" x14ac:dyDescent="0.25">
      <c r="A1127">
        <v>5</v>
      </c>
      <c r="B1127">
        <v>5</v>
      </c>
      <c r="C1127" t="s">
        <v>97</v>
      </c>
      <c r="D1127">
        <v>42698463.380000003</v>
      </c>
      <c r="E1127">
        <v>6534.41</v>
      </c>
      <c r="F1127">
        <v>-0.27050000000000002</v>
      </c>
      <c r="G1127">
        <v>1.298</v>
      </c>
      <c r="H1127">
        <v>4478.3900000000003</v>
      </c>
      <c r="I1127" t="str">
        <f t="shared" si="17"/>
        <v>general/fasttext_sg_3500000000_100</v>
      </c>
    </row>
    <row r="1128" spans="1:9" x14ac:dyDescent="0.25">
      <c r="A1128">
        <v>6</v>
      </c>
      <c r="B1128">
        <v>6</v>
      </c>
      <c r="C1128" t="s">
        <v>97</v>
      </c>
      <c r="D1128">
        <v>55844809.539999999</v>
      </c>
      <c r="E1128">
        <v>7472.94</v>
      </c>
      <c r="F1128">
        <v>-0.66169999999999995</v>
      </c>
      <c r="G1128">
        <v>1.3897999999999999</v>
      </c>
      <c r="H1128">
        <v>5170.59</v>
      </c>
      <c r="I1128" t="str">
        <f t="shared" si="17"/>
        <v>general/fasttext_sg_3500000000_100</v>
      </c>
    </row>
    <row r="1129" spans="1:9" x14ac:dyDescent="0.25">
      <c r="A1129">
        <v>7</v>
      </c>
      <c r="B1129">
        <v>7</v>
      </c>
      <c r="C1129" t="s">
        <v>97</v>
      </c>
      <c r="D1129">
        <v>43484270.229999997</v>
      </c>
      <c r="E1129">
        <v>6594.26</v>
      </c>
      <c r="F1129">
        <v>-0.29389999999999999</v>
      </c>
      <c r="G1129">
        <v>1.3035000000000001</v>
      </c>
      <c r="H1129">
        <v>4528.1899999999996</v>
      </c>
      <c r="I1129" t="str">
        <f t="shared" si="17"/>
        <v>general/fasttext_sg_3500000000_100</v>
      </c>
    </row>
    <row r="1130" spans="1:9" x14ac:dyDescent="0.25">
      <c r="A1130">
        <v>8</v>
      </c>
      <c r="B1130">
        <v>8</v>
      </c>
      <c r="C1130" t="s">
        <v>97</v>
      </c>
      <c r="D1130">
        <v>47840987.979999997</v>
      </c>
      <c r="E1130">
        <v>6916.72</v>
      </c>
      <c r="F1130">
        <v>-0.42349999999999999</v>
      </c>
      <c r="G1130">
        <v>1.3339000000000001</v>
      </c>
      <c r="H1130">
        <v>4726.25</v>
      </c>
      <c r="I1130" t="str">
        <f t="shared" si="17"/>
        <v>general/fasttext_sg_3500000000_100</v>
      </c>
    </row>
    <row r="1131" spans="1:9" x14ac:dyDescent="0.25">
      <c r="A1131">
        <v>9</v>
      </c>
      <c r="B1131">
        <v>9</v>
      </c>
      <c r="C1131" t="s">
        <v>97</v>
      </c>
      <c r="D1131">
        <v>40711333.359999999</v>
      </c>
      <c r="E1131">
        <v>6380.54</v>
      </c>
      <c r="F1131">
        <v>-0.2114</v>
      </c>
      <c r="G1131">
        <v>1.2842</v>
      </c>
      <c r="H1131">
        <v>4422.34</v>
      </c>
      <c r="I1131" t="str">
        <f t="shared" si="17"/>
        <v>general/fasttext_sg_3500000000_100</v>
      </c>
    </row>
    <row r="1132" spans="1:9" x14ac:dyDescent="0.25">
      <c r="A1132">
        <v>10</v>
      </c>
      <c r="B1132">
        <v>10</v>
      </c>
      <c r="C1132" t="s">
        <v>97</v>
      </c>
      <c r="D1132">
        <v>43253369.509999998</v>
      </c>
      <c r="E1132">
        <v>6576.73</v>
      </c>
      <c r="F1132">
        <v>-0.28699999999999998</v>
      </c>
      <c r="G1132">
        <v>1.3019000000000001</v>
      </c>
      <c r="H1132">
        <v>4553.88</v>
      </c>
      <c r="I1132" t="str">
        <f t="shared" si="17"/>
        <v>general/fasttext_sg_3500000000_100</v>
      </c>
    </row>
    <row r="1133" spans="1:9" x14ac:dyDescent="0.25">
      <c r="A1133">
        <v>11</v>
      </c>
      <c r="B1133">
        <v>11</v>
      </c>
      <c r="C1133" t="s">
        <v>97</v>
      </c>
      <c r="D1133">
        <v>44085378.039999999</v>
      </c>
      <c r="E1133">
        <v>6639.68</v>
      </c>
      <c r="F1133">
        <v>-0.31180000000000002</v>
      </c>
      <c r="G1133">
        <v>1.3077000000000001</v>
      </c>
      <c r="H1133">
        <v>4543.57</v>
      </c>
      <c r="I1133" t="str">
        <f t="shared" si="17"/>
        <v>general/fasttext_sg_3500000000_100</v>
      </c>
    </row>
    <row r="1134" spans="1:9" x14ac:dyDescent="0.25">
      <c r="A1134">
        <v>12</v>
      </c>
      <c r="B1134">
        <v>12</v>
      </c>
      <c r="C1134" t="s">
        <v>97</v>
      </c>
      <c r="D1134">
        <v>42209110.469999999</v>
      </c>
      <c r="E1134">
        <v>6496.85</v>
      </c>
      <c r="F1134">
        <v>-0.25600000000000001</v>
      </c>
      <c r="G1134">
        <v>1.2946</v>
      </c>
      <c r="H1134">
        <v>4486.05</v>
      </c>
      <c r="I1134" t="str">
        <f t="shared" si="17"/>
        <v>general/fasttext_sg_3500000000_100</v>
      </c>
    </row>
    <row r="1135" spans="1:9" x14ac:dyDescent="0.25">
      <c r="A1135">
        <v>13</v>
      </c>
      <c r="B1135">
        <v>13</v>
      </c>
      <c r="C1135" t="s">
        <v>97</v>
      </c>
      <c r="D1135">
        <v>48410542.899999999</v>
      </c>
      <c r="E1135">
        <v>6957.77</v>
      </c>
      <c r="F1135">
        <v>-0.4405</v>
      </c>
      <c r="G1135">
        <v>1.3379000000000001</v>
      </c>
      <c r="H1135">
        <v>4778.43</v>
      </c>
      <c r="I1135" t="str">
        <f t="shared" si="17"/>
        <v>general/fasttext_sg_3500000000_100</v>
      </c>
    </row>
    <row r="1136" spans="1:9" x14ac:dyDescent="0.25">
      <c r="A1136">
        <v>14</v>
      </c>
      <c r="B1136">
        <v>14</v>
      </c>
      <c r="C1136" t="s">
        <v>97</v>
      </c>
      <c r="D1136">
        <v>47932087.869999997</v>
      </c>
      <c r="E1136">
        <v>6923.3</v>
      </c>
      <c r="F1136">
        <v>-0.42620000000000002</v>
      </c>
      <c r="G1136">
        <v>1.3346</v>
      </c>
      <c r="H1136">
        <v>4705.25</v>
      </c>
      <c r="I1136" t="str">
        <f t="shared" si="17"/>
        <v>general/fasttext_sg_3500000000_100</v>
      </c>
    </row>
    <row r="1137" spans="1:9" x14ac:dyDescent="0.25">
      <c r="A1137">
        <v>15</v>
      </c>
      <c r="B1137">
        <v>15</v>
      </c>
      <c r="C1137" t="s">
        <v>97</v>
      </c>
      <c r="D1137">
        <v>40832526.799999997</v>
      </c>
      <c r="E1137">
        <v>6390.03</v>
      </c>
      <c r="F1137">
        <v>-0.215</v>
      </c>
      <c r="G1137">
        <v>1.2849999999999999</v>
      </c>
      <c r="H1137">
        <v>4442.3500000000004</v>
      </c>
      <c r="I1137" t="str">
        <f t="shared" si="17"/>
        <v>general/fasttext_sg_3500000000_100</v>
      </c>
    </row>
    <row r="1138" spans="1:9" x14ac:dyDescent="0.25">
      <c r="A1138">
        <v>16</v>
      </c>
      <c r="B1138">
        <v>16</v>
      </c>
      <c r="C1138" t="s">
        <v>97</v>
      </c>
      <c r="D1138">
        <v>40071393.969999999</v>
      </c>
      <c r="E1138">
        <v>6330.2</v>
      </c>
      <c r="F1138">
        <v>-0.1923</v>
      </c>
      <c r="G1138">
        <v>1.2797000000000001</v>
      </c>
      <c r="H1138">
        <v>4387.3999999999996</v>
      </c>
      <c r="I1138" t="str">
        <f t="shared" si="17"/>
        <v>general/fasttext_sg_3500000000_100</v>
      </c>
    </row>
    <row r="1139" spans="1:9" x14ac:dyDescent="0.25">
      <c r="A1139">
        <v>17</v>
      </c>
      <c r="B1139">
        <v>17</v>
      </c>
      <c r="C1139" t="s">
        <v>97</v>
      </c>
      <c r="D1139">
        <v>45121550.530000001</v>
      </c>
      <c r="E1139">
        <v>6717.26</v>
      </c>
      <c r="F1139">
        <v>-0.34260000000000002</v>
      </c>
      <c r="G1139">
        <v>1.3149</v>
      </c>
      <c r="H1139">
        <v>4608</v>
      </c>
      <c r="I1139" t="str">
        <f t="shared" si="17"/>
        <v>general/fasttext_sg_3500000000_100</v>
      </c>
    </row>
    <row r="1140" spans="1:9" x14ac:dyDescent="0.25">
      <c r="A1140">
        <v>18</v>
      </c>
      <c r="B1140">
        <v>18</v>
      </c>
      <c r="C1140" t="s">
        <v>97</v>
      </c>
      <c r="D1140">
        <v>40386915.030000001</v>
      </c>
      <c r="E1140">
        <v>6355.07</v>
      </c>
      <c r="F1140">
        <v>-0.20169999999999999</v>
      </c>
      <c r="G1140">
        <v>1.2819</v>
      </c>
      <c r="H1140">
        <v>4397.03</v>
      </c>
      <c r="I1140" t="str">
        <f t="shared" si="17"/>
        <v>general/fasttext_sg_3500000000_100</v>
      </c>
    </row>
    <row r="1141" spans="1:9" x14ac:dyDescent="0.25">
      <c r="A1141">
        <v>19</v>
      </c>
      <c r="B1141">
        <v>19</v>
      </c>
      <c r="C1141" t="s">
        <v>97</v>
      </c>
      <c r="D1141">
        <v>44059854.539999999</v>
      </c>
      <c r="E1141">
        <v>6637.76</v>
      </c>
      <c r="F1141">
        <v>-0.311</v>
      </c>
      <c r="G1141">
        <v>1.3075000000000001</v>
      </c>
      <c r="H1141">
        <v>4550.28</v>
      </c>
      <c r="I1141" t="str">
        <f t="shared" si="17"/>
        <v>general/fasttext_sg_3500000000_100</v>
      </c>
    </row>
    <row r="1142" spans="1:9" x14ac:dyDescent="0.25">
      <c r="A1142">
        <v>0</v>
      </c>
      <c r="B1142">
        <v>0</v>
      </c>
      <c r="C1142" t="s">
        <v>97</v>
      </c>
      <c r="D1142">
        <v>43999928.390000001</v>
      </c>
      <c r="E1142">
        <v>6633.24</v>
      </c>
      <c r="F1142">
        <v>-7.7899999999999997E-2</v>
      </c>
      <c r="G1142">
        <v>1.2527999999999999</v>
      </c>
      <c r="H1142">
        <v>3928.62</v>
      </c>
      <c r="I1142" t="str">
        <f t="shared" si="17"/>
        <v>general/fasttext_sg_3500000000_100</v>
      </c>
    </row>
    <row r="1143" spans="1:9" x14ac:dyDescent="0.25">
      <c r="A1143">
        <v>1</v>
      </c>
      <c r="B1143">
        <v>1</v>
      </c>
      <c r="C1143" t="s">
        <v>97</v>
      </c>
      <c r="D1143">
        <v>40743272.049999997</v>
      </c>
      <c r="E1143">
        <v>6383.05</v>
      </c>
      <c r="F1143">
        <v>1.9E-3</v>
      </c>
      <c r="G1143">
        <v>1.2341</v>
      </c>
      <c r="H1143">
        <v>3958.22</v>
      </c>
      <c r="I1143" t="str">
        <f t="shared" si="17"/>
        <v>general/fasttext_sg_3500000000_100</v>
      </c>
    </row>
    <row r="1144" spans="1:9" x14ac:dyDescent="0.25">
      <c r="A1144">
        <v>2</v>
      </c>
      <c r="B1144">
        <v>2</v>
      </c>
      <c r="C1144" t="s">
        <v>97</v>
      </c>
      <c r="D1144">
        <v>43840333.579999998</v>
      </c>
      <c r="E1144">
        <v>6621.2</v>
      </c>
      <c r="F1144">
        <v>-7.3999999999999996E-2</v>
      </c>
      <c r="G1144">
        <v>1.2519</v>
      </c>
      <c r="H1144">
        <v>3971.51</v>
      </c>
      <c r="I1144" t="str">
        <f t="shared" si="17"/>
        <v>general/fasttext_sg_3500000000_100</v>
      </c>
    </row>
    <row r="1145" spans="1:9" x14ac:dyDescent="0.25">
      <c r="A1145">
        <v>3</v>
      </c>
      <c r="B1145">
        <v>3</v>
      </c>
      <c r="C1145" t="s">
        <v>97</v>
      </c>
      <c r="D1145">
        <v>44284511.799999997</v>
      </c>
      <c r="E1145">
        <v>6654.66</v>
      </c>
      <c r="F1145">
        <v>-8.4900000000000003E-2</v>
      </c>
      <c r="G1145">
        <v>1.2544999999999999</v>
      </c>
      <c r="H1145">
        <v>3990.1</v>
      </c>
      <c r="I1145" t="str">
        <f t="shared" si="17"/>
        <v>general/fasttext_sg_3500000000_100</v>
      </c>
    </row>
    <row r="1146" spans="1:9" x14ac:dyDescent="0.25">
      <c r="A1146">
        <v>4</v>
      </c>
      <c r="B1146">
        <v>4</v>
      </c>
      <c r="C1146" t="s">
        <v>97</v>
      </c>
      <c r="D1146">
        <v>44685155.270000003</v>
      </c>
      <c r="E1146">
        <v>6684.7</v>
      </c>
      <c r="F1146">
        <v>-9.4700000000000006E-2</v>
      </c>
      <c r="G1146">
        <v>1.2567999999999999</v>
      </c>
      <c r="H1146">
        <v>3988.32</v>
      </c>
      <c r="I1146" t="str">
        <f t="shared" si="17"/>
        <v>general/fasttext_sg_3500000000_100</v>
      </c>
    </row>
    <row r="1147" spans="1:9" x14ac:dyDescent="0.25">
      <c r="A1147">
        <v>5</v>
      </c>
      <c r="B1147">
        <v>5</v>
      </c>
      <c r="C1147" t="s">
        <v>97</v>
      </c>
      <c r="D1147">
        <v>41867420.659999996</v>
      </c>
      <c r="E1147">
        <v>6470.5</v>
      </c>
      <c r="F1147">
        <v>-2.5700000000000001E-2</v>
      </c>
      <c r="G1147">
        <v>1.2405999999999999</v>
      </c>
      <c r="H1147">
        <v>3932.91</v>
      </c>
      <c r="I1147" t="str">
        <f t="shared" si="17"/>
        <v>general/fasttext_sg_3500000000_100</v>
      </c>
    </row>
    <row r="1148" spans="1:9" x14ac:dyDescent="0.25">
      <c r="A1148">
        <v>6</v>
      </c>
      <c r="B1148">
        <v>6</v>
      </c>
      <c r="C1148" t="s">
        <v>97</v>
      </c>
      <c r="D1148">
        <v>41775543.850000001</v>
      </c>
      <c r="E1148">
        <v>6463.4</v>
      </c>
      <c r="F1148">
        <v>-2.3400000000000001E-2</v>
      </c>
      <c r="G1148">
        <v>1.2401</v>
      </c>
      <c r="H1148">
        <v>3951.76</v>
      </c>
      <c r="I1148" t="str">
        <f t="shared" si="17"/>
        <v>general/fasttext_sg_3500000000_100</v>
      </c>
    </row>
    <row r="1149" spans="1:9" x14ac:dyDescent="0.25">
      <c r="A1149">
        <v>7</v>
      </c>
      <c r="B1149">
        <v>7</v>
      </c>
      <c r="C1149" t="s">
        <v>97</v>
      </c>
      <c r="D1149">
        <v>42184509.869999997</v>
      </c>
      <c r="E1149">
        <v>6494.96</v>
      </c>
      <c r="F1149">
        <v>-3.3399999999999999E-2</v>
      </c>
      <c r="G1149">
        <v>1.2423999999999999</v>
      </c>
      <c r="H1149">
        <v>3943.6</v>
      </c>
      <c r="I1149" t="str">
        <f t="shared" si="17"/>
        <v>general/fasttext_sg_3500000000_100</v>
      </c>
    </row>
    <row r="1150" spans="1:9" x14ac:dyDescent="0.25">
      <c r="A1150">
        <v>8</v>
      </c>
      <c r="B1150">
        <v>8</v>
      </c>
      <c r="C1150" t="s">
        <v>97</v>
      </c>
      <c r="D1150">
        <v>43083756.93</v>
      </c>
      <c r="E1150">
        <v>6563.82</v>
      </c>
      <c r="F1150">
        <v>-5.5500000000000001E-2</v>
      </c>
      <c r="G1150">
        <v>1.2476</v>
      </c>
      <c r="H1150">
        <v>3940.1</v>
      </c>
      <c r="I1150" t="str">
        <f t="shared" si="17"/>
        <v>general/fasttext_sg_3500000000_100</v>
      </c>
    </row>
    <row r="1151" spans="1:9" x14ac:dyDescent="0.25">
      <c r="A1151">
        <v>9</v>
      </c>
      <c r="B1151">
        <v>9</v>
      </c>
      <c r="C1151" t="s">
        <v>97</v>
      </c>
      <c r="D1151">
        <v>41144020.460000001</v>
      </c>
      <c r="E1151">
        <v>6414.36</v>
      </c>
      <c r="F1151">
        <v>-8.0000000000000002E-3</v>
      </c>
      <c r="G1151">
        <v>1.2363999999999999</v>
      </c>
      <c r="H1151">
        <v>3980.09</v>
      </c>
      <c r="I1151" t="str">
        <f t="shared" si="17"/>
        <v>general/fasttext_sg_3500000000_100</v>
      </c>
    </row>
    <row r="1152" spans="1:9" x14ac:dyDescent="0.25">
      <c r="A1152">
        <v>10</v>
      </c>
      <c r="B1152">
        <v>10</v>
      </c>
      <c r="C1152" t="s">
        <v>97</v>
      </c>
      <c r="D1152">
        <v>45212125.909999996</v>
      </c>
      <c r="E1152">
        <v>6724</v>
      </c>
      <c r="F1152">
        <v>-0.1076</v>
      </c>
      <c r="G1152">
        <v>1.2598</v>
      </c>
      <c r="H1152">
        <v>3989.22</v>
      </c>
      <c r="I1152" t="str">
        <f t="shared" si="17"/>
        <v>general/fasttext_sg_3500000000_100</v>
      </c>
    </row>
    <row r="1153" spans="1:9" x14ac:dyDescent="0.25">
      <c r="A1153">
        <v>11</v>
      </c>
      <c r="B1153">
        <v>11</v>
      </c>
      <c r="C1153" t="s">
        <v>97</v>
      </c>
      <c r="D1153">
        <v>46171600.659999996</v>
      </c>
      <c r="E1153">
        <v>6794.97</v>
      </c>
      <c r="F1153">
        <v>-0.13109999999999999</v>
      </c>
      <c r="G1153">
        <v>1.2653000000000001</v>
      </c>
      <c r="H1153">
        <v>4008.41</v>
      </c>
      <c r="I1153" t="str">
        <f t="shared" si="17"/>
        <v>general/fasttext_sg_3500000000_100</v>
      </c>
    </row>
    <row r="1154" spans="1:9" x14ac:dyDescent="0.25">
      <c r="A1154">
        <v>12</v>
      </c>
      <c r="B1154">
        <v>12</v>
      </c>
      <c r="C1154" t="s">
        <v>97</v>
      </c>
      <c r="D1154">
        <v>42603160.030000001</v>
      </c>
      <c r="E1154">
        <v>6527.11</v>
      </c>
      <c r="F1154">
        <v>-4.3700000000000003E-2</v>
      </c>
      <c r="G1154">
        <v>1.2447999999999999</v>
      </c>
      <c r="H1154">
        <v>3931.21</v>
      </c>
      <c r="I1154" t="str">
        <f t="shared" si="17"/>
        <v>general/fasttext_sg_3500000000_100</v>
      </c>
    </row>
    <row r="1155" spans="1:9" x14ac:dyDescent="0.25">
      <c r="A1155">
        <v>13</v>
      </c>
      <c r="B1155">
        <v>13</v>
      </c>
      <c r="C1155" t="s">
        <v>97</v>
      </c>
      <c r="D1155">
        <v>47776852.450000003</v>
      </c>
      <c r="E1155">
        <v>6912.08</v>
      </c>
      <c r="F1155">
        <v>-0.17050000000000001</v>
      </c>
      <c r="G1155">
        <v>1.2746</v>
      </c>
      <c r="H1155">
        <v>4049.83</v>
      </c>
      <c r="I1155" t="str">
        <f t="shared" ref="I1155:I1218" si="18">SUBSTITUTE(C1155,",txt","")</f>
        <v>general/fasttext_sg_3500000000_100</v>
      </c>
    </row>
    <row r="1156" spans="1:9" x14ac:dyDescent="0.25">
      <c r="A1156">
        <v>14</v>
      </c>
      <c r="B1156">
        <v>14</v>
      </c>
      <c r="C1156" t="s">
        <v>97</v>
      </c>
      <c r="D1156">
        <v>45461557.640000001</v>
      </c>
      <c r="E1156">
        <v>6742.52</v>
      </c>
      <c r="F1156">
        <v>-0.1137</v>
      </c>
      <c r="G1156">
        <v>1.2612000000000001</v>
      </c>
      <c r="H1156">
        <v>4002.67</v>
      </c>
      <c r="I1156" t="str">
        <f t="shared" si="18"/>
        <v>general/fasttext_sg_3500000000_100</v>
      </c>
    </row>
    <row r="1157" spans="1:9" x14ac:dyDescent="0.25">
      <c r="A1157">
        <v>15</v>
      </c>
      <c r="B1157">
        <v>15</v>
      </c>
      <c r="C1157" t="s">
        <v>97</v>
      </c>
      <c r="D1157">
        <v>41830940.049999997</v>
      </c>
      <c r="E1157">
        <v>6467.68</v>
      </c>
      <c r="F1157">
        <v>-2.4799999999999999E-2</v>
      </c>
      <c r="G1157">
        <v>1.2403999999999999</v>
      </c>
      <c r="H1157">
        <v>3948.26</v>
      </c>
      <c r="I1157" t="str">
        <f t="shared" si="18"/>
        <v>general/fasttext_sg_3500000000_100</v>
      </c>
    </row>
    <row r="1158" spans="1:9" x14ac:dyDescent="0.25">
      <c r="A1158">
        <v>16</v>
      </c>
      <c r="B1158">
        <v>16</v>
      </c>
      <c r="C1158" t="s">
        <v>97</v>
      </c>
      <c r="D1158">
        <v>41302181.740000002</v>
      </c>
      <c r="E1158">
        <v>6426.68</v>
      </c>
      <c r="F1158">
        <v>-1.18E-2</v>
      </c>
      <c r="G1158">
        <v>1.2373000000000001</v>
      </c>
      <c r="H1158">
        <v>3948.6</v>
      </c>
      <c r="I1158" t="str">
        <f t="shared" si="18"/>
        <v>general/fasttext_sg_3500000000_100</v>
      </c>
    </row>
    <row r="1159" spans="1:9" x14ac:dyDescent="0.25">
      <c r="A1159">
        <v>17</v>
      </c>
      <c r="B1159">
        <v>17</v>
      </c>
      <c r="C1159" t="s">
        <v>97</v>
      </c>
      <c r="D1159">
        <v>41752004.909999996</v>
      </c>
      <c r="E1159">
        <v>6461.58</v>
      </c>
      <c r="F1159">
        <v>-2.29E-2</v>
      </c>
      <c r="G1159">
        <v>1.2399</v>
      </c>
      <c r="H1159">
        <v>3951.37</v>
      </c>
      <c r="I1159" t="str">
        <f t="shared" si="18"/>
        <v>general/fasttext_sg_3500000000_100</v>
      </c>
    </row>
    <row r="1160" spans="1:9" x14ac:dyDescent="0.25">
      <c r="A1160">
        <v>18</v>
      </c>
      <c r="B1160">
        <v>18</v>
      </c>
      <c r="C1160" t="s">
        <v>97</v>
      </c>
      <c r="D1160">
        <v>43174543.880000003</v>
      </c>
      <c r="E1160">
        <v>6570.73</v>
      </c>
      <c r="F1160">
        <v>-5.7700000000000001E-2</v>
      </c>
      <c r="G1160">
        <v>1.2481</v>
      </c>
      <c r="H1160">
        <v>3957.63</v>
      </c>
      <c r="I1160" t="str">
        <f t="shared" si="18"/>
        <v>general/fasttext_sg_3500000000_100</v>
      </c>
    </row>
    <row r="1161" spans="1:9" x14ac:dyDescent="0.25">
      <c r="A1161">
        <v>19</v>
      </c>
      <c r="B1161">
        <v>19</v>
      </c>
      <c r="C1161" t="s">
        <v>97</v>
      </c>
      <c r="D1161">
        <v>43156168.159999996</v>
      </c>
      <c r="E1161">
        <v>6569.34</v>
      </c>
      <c r="F1161">
        <v>-5.7299999999999997E-2</v>
      </c>
      <c r="G1161">
        <v>1.248</v>
      </c>
      <c r="H1161">
        <v>3959.46</v>
      </c>
      <c r="I1161" t="str">
        <f t="shared" si="18"/>
        <v>general/fasttext_sg_3500000000_100</v>
      </c>
    </row>
    <row r="1162" spans="1:9" x14ac:dyDescent="0.25">
      <c r="A1162">
        <v>0</v>
      </c>
      <c r="B1162">
        <v>0</v>
      </c>
      <c r="C1162" t="s">
        <v>97</v>
      </c>
      <c r="D1162">
        <v>40021231.479999997</v>
      </c>
      <c r="E1162">
        <v>6326.23</v>
      </c>
      <c r="F1162">
        <v>-0.23100000000000001</v>
      </c>
      <c r="G1162">
        <v>1.2887</v>
      </c>
      <c r="H1162">
        <v>4354.43</v>
      </c>
      <c r="I1162" t="str">
        <f t="shared" si="18"/>
        <v>general/fasttext_sg_3500000000_100</v>
      </c>
    </row>
    <row r="1163" spans="1:9" x14ac:dyDescent="0.25">
      <c r="A1163">
        <v>1</v>
      </c>
      <c r="B1163">
        <v>1</v>
      </c>
      <c r="C1163" t="s">
        <v>97</v>
      </c>
      <c r="D1163">
        <v>36274273.539999999</v>
      </c>
      <c r="E1163">
        <v>6022.81</v>
      </c>
      <c r="F1163">
        <v>-0.1157</v>
      </c>
      <c r="G1163">
        <v>1.2617</v>
      </c>
      <c r="H1163">
        <v>4287.78</v>
      </c>
      <c r="I1163" t="str">
        <f t="shared" si="18"/>
        <v>general/fasttext_sg_3500000000_100</v>
      </c>
    </row>
    <row r="1164" spans="1:9" x14ac:dyDescent="0.25">
      <c r="A1164">
        <v>2</v>
      </c>
      <c r="B1164">
        <v>2</v>
      </c>
      <c r="C1164" t="s">
        <v>97</v>
      </c>
      <c r="D1164">
        <v>36878958.060000002</v>
      </c>
      <c r="E1164">
        <v>6072.8</v>
      </c>
      <c r="F1164">
        <v>-0.1343</v>
      </c>
      <c r="G1164">
        <v>1.2661</v>
      </c>
      <c r="H1164">
        <v>4251.53</v>
      </c>
      <c r="I1164" t="str">
        <f t="shared" si="18"/>
        <v>general/fasttext_sg_3500000000_100</v>
      </c>
    </row>
    <row r="1165" spans="1:9" x14ac:dyDescent="0.25">
      <c r="A1165">
        <v>3</v>
      </c>
      <c r="B1165">
        <v>3</v>
      </c>
      <c r="C1165" t="s">
        <v>97</v>
      </c>
      <c r="D1165">
        <v>36503101.060000002</v>
      </c>
      <c r="E1165">
        <v>6041.78</v>
      </c>
      <c r="F1165">
        <v>-0.12280000000000001</v>
      </c>
      <c r="G1165">
        <v>1.2634000000000001</v>
      </c>
      <c r="H1165">
        <v>4256.7299999999996</v>
      </c>
      <c r="I1165" t="str">
        <f t="shared" si="18"/>
        <v>general/fasttext_sg_3500000000_100</v>
      </c>
    </row>
    <row r="1166" spans="1:9" x14ac:dyDescent="0.25">
      <c r="A1166">
        <v>4</v>
      </c>
      <c r="B1166">
        <v>4</v>
      </c>
      <c r="C1166" t="s">
        <v>97</v>
      </c>
      <c r="D1166">
        <v>36582635.299999997</v>
      </c>
      <c r="E1166">
        <v>6048.36</v>
      </c>
      <c r="F1166">
        <v>-0.12520000000000001</v>
      </c>
      <c r="G1166">
        <v>1.2639</v>
      </c>
      <c r="H1166">
        <v>4265.46</v>
      </c>
      <c r="I1166" t="str">
        <f t="shared" si="18"/>
        <v>general/fasttext_sg_3500000000_100</v>
      </c>
    </row>
    <row r="1167" spans="1:9" x14ac:dyDescent="0.25">
      <c r="A1167">
        <v>5</v>
      </c>
      <c r="B1167">
        <v>5</v>
      </c>
      <c r="C1167" t="s">
        <v>97</v>
      </c>
      <c r="D1167">
        <v>39609754.57</v>
      </c>
      <c r="E1167">
        <v>6293.63</v>
      </c>
      <c r="F1167">
        <v>-0.21829999999999999</v>
      </c>
      <c r="G1167">
        <v>1.2858000000000001</v>
      </c>
      <c r="H1167">
        <v>4349.26</v>
      </c>
      <c r="I1167" t="str">
        <f t="shared" si="18"/>
        <v>general/fasttext_sg_3500000000_100</v>
      </c>
    </row>
    <row r="1168" spans="1:9" x14ac:dyDescent="0.25">
      <c r="A1168">
        <v>6</v>
      </c>
      <c r="B1168">
        <v>6</v>
      </c>
      <c r="C1168" t="s">
        <v>97</v>
      </c>
      <c r="D1168">
        <v>38243263.939999998</v>
      </c>
      <c r="E1168">
        <v>6184.11</v>
      </c>
      <c r="F1168">
        <v>-0.17630000000000001</v>
      </c>
      <c r="G1168">
        <v>1.2759</v>
      </c>
      <c r="H1168">
        <v>4316.57</v>
      </c>
      <c r="I1168" t="str">
        <f t="shared" si="18"/>
        <v>general/fasttext_sg_3500000000_100</v>
      </c>
    </row>
    <row r="1169" spans="1:9" x14ac:dyDescent="0.25">
      <c r="A1169">
        <v>7</v>
      </c>
      <c r="B1169">
        <v>7</v>
      </c>
      <c r="C1169" t="s">
        <v>97</v>
      </c>
      <c r="D1169">
        <v>35775376.189999998</v>
      </c>
      <c r="E1169">
        <v>5981.25</v>
      </c>
      <c r="F1169">
        <v>-0.1004</v>
      </c>
      <c r="G1169">
        <v>1.2581</v>
      </c>
      <c r="H1169">
        <v>4268.58</v>
      </c>
      <c r="I1169" t="str">
        <f t="shared" si="18"/>
        <v>general/fasttext_sg_3500000000_100</v>
      </c>
    </row>
    <row r="1170" spans="1:9" x14ac:dyDescent="0.25">
      <c r="A1170">
        <v>8</v>
      </c>
      <c r="B1170">
        <v>8</v>
      </c>
      <c r="C1170" t="s">
        <v>97</v>
      </c>
      <c r="D1170">
        <v>37262122.509999998</v>
      </c>
      <c r="E1170">
        <v>6104.27</v>
      </c>
      <c r="F1170">
        <v>-0.14610000000000001</v>
      </c>
      <c r="G1170">
        <v>1.2687999999999999</v>
      </c>
      <c r="H1170">
        <v>4306.32</v>
      </c>
      <c r="I1170" t="str">
        <f t="shared" si="18"/>
        <v>general/fasttext_sg_3500000000_100</v>
      </c>
    </row>
    <row r="1171" spans="1:9" x14ac:dyDescent="0.25">
      <c r="A1171">
        <v>9</v>
      </c>
      <c r="B1171">
        <v>9</v>
      </c>
      <c r="C1171" t="s">
        <v>97</v>
      </c>
      <c r="D1171">
        <v>37262664.710000001</v>
      </c>
      <c r="E1171">
        <v>6104.32</v>
      </c>
      <c r="F1171">
        <v>-0.14610000000000001</v>
      </c>
      <c r="G1171">
        <v>1.2687999999999999</v>
      </c>
      <c r="H1171">
        <v>4333.76</v>
      </c>
      <c r="I1171" t="str">
        <f t="shared" si="18"/>
        <v>general/fasttext_sg_3500000000_100</v>
      </c>
    </row>
    <row r="1172" spans="1:9" x14ac:dyDescent="0.25">
      <c r="A1172">
        <v>10</v>
      </c>
      <c r="B1172">
        <v>10</v>
      </c>
      <c r="C1172" t="s">
        <v>97</v>
      </c>
      <c r="D1172">
        <v>35112302.93</v>
      </c>
      <c r="E1172">
        <v>5925.56</v>
      </c>
      <c r="F1172">
        <v>-0.08</v>
      </c>
      <c r="G1172">
        <v>1.2533000000000001</v>
      </c>
      <c r="H1172">
        <v>4220.4399999999996</v>
      </c>
      <c r="I1172" t="str">
        <f t="shared" si="18"/>
        <v>general/fasttext_sg_3500000000_100</v>
      </c>
    </row>
    <row r="1173" spans="1:9" x14ac:dyDescent="0.25">
      <c r="A1173">
        <v>11</v>
      </c>
      <c r="B1173">
        <v>11</v>
      </c>
      <c r="C1173" t="s">
        <v>97</v>
      </c>
      <c r="D1173">
        <v>35051690.25</v>
      </c>
      <c r="E1173">
        <v>5920.45</v>
      </c>
      <c r="F1173">
        <v>-7.8100000000000003E-2</v>
      </c>
      <c r="G1173">
        <v>1.2528999999999999</v>
      </c>
      <c r="H1173">
        <v>4228.6099999999997</v>
      </c>
      <c r="I1173" t="str">
        <f t="shared" si="18"/>
        <v>general/fasttext_sg_3500000000_100</v>
      </c>
    </row>
    <row r="1174" spans="1:9" x14ac:dyDescent="0.25">
      <c r="A1174">
        <v>12</v>
      </c>
      <c r="B1174">
        <v>12</v>
      </c>
      <c r="C1174" t="s">
        <v>97</v>
      </c>
      <c r="D1174">
        <v>37205768.210000001</v>
      </c>
      <c r="E1174">
        <v>6099.65</v>
      </c>
      <c r="F1174">
        <v>-0.1444</v>
      </c>
      <c r="G1174">
        <v>1.2684</v>
      </c>
      <c r="H1174">
        <v>4300.03</v>
      </c>
      <c r="I1174" t="str">
        <f t="shared" si="18"/>
        <v>general/fasttext_sg_3500000000_100</v>
      </c>
    </row>
    <row r="1175" spans="1:9" x14ac:dyDescent="0.25">
      <c r="A1175">
        <v>13</v>
      </c>
      <c r="B1175">
        <v>13</v>
      </c>
      <c r="C1175" t="s">
        <v>97</v>
      </c>
      <c r="D1175">
        <v>35041543.039999999</v>
      </c>
      <c r="E1175">
        <v>5919.59</v>
      </c>
      <c r="F1175">
        <v>-7.7799999999999994E-2</v>
      </c>
      <c r="G1175">
        <v>1.2527999999999999</v>
      </c>
      <c r="H1175">
        <v>4254.5600000000004</v>
      </c>
      <c r="I1175" t="str">
        <f t="shared" si="18"/>
        <v>general/fasttext_sg_3500000000_100</v>
      </c>
    </row>
    <row r="1176" spans="1:9" x14ac:dyDescent="0.25">
      <c r="A1176">
        <v>14</v>
      </c>
      <c r="B1176">
        <v>14</v>
      </c>
      <c r="C1176" t="s">
        <v>97</v>
      </c>
      <c r="D1176">
        <v>38330269.350000001</v>
      </c>
      <c r="E1176">
        <v>6191.14</v>
      </c>
      <c r="F1176">
        <v>-0.17899999999999999</v>
      </c>
      <c r="G1176">
        <v>1.2765</v>
      </c>
      <c r="H1176">
        <v>4306.49</v>
      </c>
      <c r="I1176" t="str">
        <f t="shared" si="18"/>
        <v>general/fasttext_sg_3500000000_100</v>
      </c>
    </row>
    <row r="1177" spans="1:9" x14ac:dyDescent="0.25">
      <c r="A1177">
        <v>15</v>
      </c>
      <c r="B1177">
        <v>15</v>
      </c>
      <c r="C1177" t="s">
        <v>97</v>
      </c>
      <c r="D1177">
        <v>37043652.240000002</v>
      </c>
      <c r="E1177">
        <v>6086.35</v>
      </c>
      <c r="F1177">
        <v>-0.1394</v>
      </c>
      <c r="G1177">
        <v>1.2673000000000001</v>
      </c>
      <c r="H1177">
        <v>4254.3900000000003</v>
      </c>
      <c r="I1177" t="str">
        <f t="shared" si="18"/>
        <v>general/fasttext_sg_3500000000_100</v>
      </c>
    </row>
    <row r="1178" spans="1:9" x14ac:dyDescent="0.25">
      <c r="A1178">
        <v>16</v>
      </c>
      <c r="B1178">
        <v>16</v>
      </c>
      <c r="C1178" t="s">
        <v>97</v>
      </c>
      <c r="D1178">
        <v>39484256.740000002</v>
      </c>
      <c r="E1178">
        <v>6283.65</v>
      </c>
      <c r="F1178">
        <v>-0.2145</v>
      </c>
      <c r="G1178">
        <v>1.2848999999999999</v>
      </c>
      <c r="H1178">
        <v>4325.42</v>
      </c>
      <c r="I1178" t="str">
        <f t="shared" si="18"/>
        <v>general/fasttext_sg_3500000000_100</v>
      </c>
    </row>
    <row r="1179" spans="1:9" x14ac:dyDescent="0.25">
      <c r="A1179">
        <v>17</v>
      </c>
      <c r="B1179">
        <v>17</v>
      </c>
      <c r="C1179" t="s">
        <v>97</v>
      </c>
      <c r="D1179">
        <v>35944622.57</v>
      </c>
      <c r="E1179">
        <v>5995.38</v>
      </c>
      <c r="F1179">
        <v>-0.1056</v>
      </c>
      <c r="G1179">
        <v>1.2593000000000001</v>
      </c>
      <c r="H1179">
        <v>4285.66</v>
      </c>
      <c r="I1179" t="str">
        <f t="shared" si="18"/>
        <v>general/fasttext_sg_3500000000_100</v>
      </c>
    </row>
    <row r="1180" spans="1:9" x14ac:dyDescent="0.25">
      <c r="A1180">
        <v>18</v>
      </c>
      <c r="B1180">
        <v>18</v>
      </c>
      <c r="C1180" t="s">
        <v>97</v>
      </c>
      <c r="D1180">
        <v>35922472.670000002</v>
      </c>
      <c r="E1180">
        <v>5993.54</v>
      </c>
      <c r="F1180">
        <v>-0.10489999999999999</v>
      </c>
      <c r="G1180">
        <v>1.2592000000000001</v>
      </c>
      <c r="H1180">
        <v>4303.6899999999996</v>
      </c>
      <c r="I1180" t="str">
        <f t="shared" si="18"/>
        <v>general/fasttext_sg_3500000000_100</v>
      </c>
    </row>
    <row r="1181" spans="1:9" x14ac:dyDescent="0.25">
      <c r="A1181">
        <v>19</v>
      </c>
      <c r="B1181">
        <v>19</v>
      </c>
      <c r="C1181" t="s">
        <v>97</v>
      </c>
      <c r="D1181">
        <v>35610011.18</v>
      </c>
      <c r="E1181">
        <v>5967.41</v>
      </c>
      <c r="F1181">
        <v>-9.5299999999999996E-2</v>
      </c>
      <c r="G1181">
        <v>1.2568999999999999</v>
      </c>
      <c r="H1181">
        <v>4283.5200000000004</v>
      </c>
      <c r="I1181" t="str">
        <f t="shared" si="18"/>
        <v>general/fasttext_sg_3500000000_100</v>
      </c>
    </row>
    <row r="1182" spans="1:9" x14ac:dyDescent="0.25">
      <c r="A1182">
        <v>0</v>
      </c>
      <c r="B1182">
        <v>0</v>
      </c>
      <c r="C1182" t="s">
        <v>97</v>
      </c>
      <c r="D1182">
        <v>47296190.460000001</v>
      </c>
      <c r="E1182">
        <v>6877.22</v>
      </c>
      <c r="F1182">
        <v>-0.1154</v>
      </c>
      <c r="G1182">
        <v>1.2616000000000001</v>
      </c>
      <c r="H1182">
        <v>4070.78</v>
      </c>
      <c r="I1182" t="str">
        <f t="shared" si="18"/>
        <v>general/fasttext_sg_3500000000_100</v>
      </c>
    </row>
    <row r="1183" spans="1:9" x14ac:dyDescent="0.25">
      <c r="A1183">
        <v>1</v>
      </c>
      <c r="B1183">
        <v>1</v>
      </c>
      <c r="C1183" t="s">
        <v>97</v>
      </c>
      <c r="D1183">
        <v>43909063.189999998</v>
      </c>
      <c r="E1183">
        <v>6626.39</v>
      </c>
      <c r="F1183">
        <v>-3.5499999999999997E-2</v>
      </c>
      <c r="G1183">
        <v>1.2428999999999999</v>
      </c>
      <c r="H1183">
        <v>4168.6400000000003</v>
      </c>
      <c r="I1183" t="str">
        <f t="shared" si="18"/>
        <v>general/fasttext_sg_3500000000_100</v>
      </c>
    </row>
    <row r="1184" spans="1:9" x14ac:dyDescent="0.25">
      <c r="A1184">
        <v>2</v>
      </c>
      <c r="B1184">
        <v>2</v>
      </c>
      <c r="C1184" t="s">
        <v>97</v>
      </c>
      <c r="D1184">
        <v>47415149.210000001</v>
      </c>
      <c r="E1184">
        <v>6885.87</v>
      </c>
      <c r="F1184">
        <v>-0.1182</v>
      </c>
      <c r="G1184">
        <v>1.2623</v>
      </c>
      <c r="H1184">
        <v>4040.04</v>
      </c>
      <c r="I1184" t="str">
        <f t="shared" si="18"/>
        <v>general/fasttext_sg_3500000000_100</v>
      </c>
    </row>
    <row r="1185" spans="1:9" x14ac:dyDescent="0.25">
      <c r="A1185">
        <v>3</v>
      </c>
      <c r="B1185">
        <v>3</v>
      </c>
      <c r="C1185" t="s">
        <v>97</v>
      </c>
      <c r="D1185">
        <v>45206369.619999997</v>
      </c>
      <c r="E1185">
        <v>6723.57</v>
      </c>
      <c r="F1185">
        <v>-6.6100000000000006E-2</v>
      </c>
      <c r="G1185">
        <v>1.2501</v>
      </c>
      <c r="H1185">
        <v>4118.91</v>
      </c>
      <c r="I1185" t="str">
        <f t="shared" si="18"/>
        <v>general/fasttext_sg_3500000000_100</v>
      </c>
    </row>
    <row r="1186" spans="1:9" x14ac:dyDescent="0.25">
      <c r="A1186">
        <v>4</v>
      </c>
      <c r="B1186">
        <v>4</v>
      </c>
      <c r="C1186" t="s">
        <v>97</v>
      </c>
      <c r="D1186">
        <v>47472760.460000001</v>
      </c>
      <c r="E1186">
        <v>6890.05</v>
      </c>
      <c r="F1186">
        <v>-0.1195</v>
      </c>
      <c r="G1186">
        <v>1.2625999999999999</v>
      </c>
      <c r="H1186">
        <v>4047.45</v>
      </c>
      <c r="I1186" t="str">
        <f t="shared" si="18"/>
        <v>general/fasttext_sg_3500000000_100</v>
      </c>
    </row>
    <row r="1187" spans="1:9" x14ac:dyDescent="0.25">
      <c r="A1187">
        <v>5</v>
      </c>
      <c r="B1187">
        <v>5</v>
      </c>
      <c r="C1187" t="s">
        <v>97</v>
      </c>
      <c r="D1187">
        <v>45324341.68</v>
      </c>
      <c r="E1187">
        <v>6732.34</v>
      </c>
      <c r="F1187">
        <v>-6.8900000000000003E-2</v>
      </c>
      <c r="G1187">
        <v>1.2506999999999999</v>
      </c>
      <c r="H1187">
        <v>4113.42</v>
      </c>
      <c r="I1187" t="str">
        <f t="shared" si="18"/>
        <v>general/fasttext_sg_3500000000_100</v>
      </c>
    </row>
    <row r="1188" spans="1:9" x14ac:dyDescent="0.25">
      <c r="A1188">
        <v>6</v>
      </c>
      <c r="B1188">
        <v>6</v>
      </c>
      <c r="C1188" t="s">
        <v>97</v>
      </c>
      <c r="D1188">
        <v>45702805.460000001</v>
      </c>
      <c r="E1188">
        <v>6760.39</v>
      </c>
      <c r="F1188">
        <v>-7.7799999999999994E-2</v>
      </c>
      <c r="G1188">
        <v>1.2527999999999999</v>
      </c>
      <c r="H1188">
        <v>4099.79</v>
      </c>
      <c r="I1188" t="str">
        <f t="shared" si="18"/>
        <v>general/fasttext_sg_3500000000_100</v>
      </c>
    </row>
    <row r="1189" spans="1:9" x14ac:dyDescent="0.25">
      <c r="A1189">
        <v>7</v>
      </c>
      <c r="B1189">
        <v>7</v>
      </c>
      <c r="C1189" t="s">
        <v>97</v>
      </c>
      <c r="D1189">
        <v>46074457.240000002</v>
      </c>
      <c r="E1189">
        <v>6787.82</v>
      </c>
      <c r="F1189">
        <v>-8.6599999999999996E-2</v>
      </c>
      <c r="G1189">
        <v>1.2548999999999999</v>
      </c>
      <c r="H1189">
        <v>4093.02</v>
      </c>
      <c r="I1189" t="str">
        <f t="shared" si="18"/>
        <v>general/fasttext_sg_3500000000_100</v>
      </c>
    </row>
    <row r="1190" spans="1:9" x14ac:dyDescent="0.25">
      <c r="A1190">
        <v>8</v>
      </c>
      <c r="B1190">
        <v>8</v>
      </c>
      <c r="C1190" t="s">
        <v>97</v>
      </c>
      <c r="D1190">
        <v>48675054.280000001</v>
      </c>
      <c r="E1190">
        <v>6976.75</v>
      </c>
      <c r="F1190">
        <v>-0.1479</v>
      </c>
      <c r="G1190">
        <v>1.2693000000000001</v>
      </c>
      <c r="H1190">
        <v>4061.35</v>
      </c>
      <c r="I1190" t="str">
        <f t="shared" si="18"/>
        <v>general/fasttext_sg_3500000000_100</v>
      </c>
    </row>
    <row r="1191" spans="1:9" x14ac:dyDescent="0.25">
      <c r="A1191">
        <v>9</v>
      </c>
      <c r="B1191">
        <v>9</v>
      </c>
      <c r="C1191" t="s">
        <v>97</v>
      </c>
      <c r="D1191">
        <v>44482077.229999997</v>
      </c>
      <c r="E1191">
        <v>6669.49</v>
      </c>
      <c r="F1191">
        <v>-4.9000000000000002E-2</v>
      </c>
      <c r="G1191">
        <v>1.2461</v>
      </c>
      <c r="H1191">
        <v>4124.41</v>
      </c>
      <c r="I1191" t="str">
        <f t="shared" si="18"/>
        <v>general/fasttext_sg_3500000000_100</v>
      </c>
    </row>
    <row r="1192" spans="1:9" x14ac:dyDescent="0.25">
      <c r="A1192">
        <v>10</v>
      </c>
      <c r="B1192">
        <v>10</v>
      </c>
      <c r="C1192" t="s">
        <v>97</v>
      </c>
      <c r="D1192">
        <v>47020614.689999998</v>
      </c>
      <c r="E1192">
        <v>6857.16</v>
      </c>
      <c r="F1192">
        <v>-0.1089</v>
      </c>
      <c r="G1192">
        <v>1.2601</v>
      </c>
      <c r="H1192">
        <v>4059.31</v>
      </c>
      <c r="I1192" t="str">
        <f t="shared" si="18"/>
        <v>general/fasttext_sg_3500000000_100</v>
      </c>
    </row>
    <row r="1193" spans="1:9" x14ac:dyDescent="0.25">
      <c r="A1193">
        <v>11</v>
      </c>
      <c r="B1193">
        <v>11</v>
      </c>
      <c r="C1193" t="s">
        <v>97</v>
      </c>
      <c r="D1193">
        <v>44537995.93</v>
      </c>
      <c r="E1193">
        <v>6673.68</v>
      </c>
      <c r="F1193">
        <v>-5.0299999999999997E-2</v>
      </c>
      <c r="G1193">
        <v>1.2464</v>
      </c>
      <c r="H1193">
        <v>4141.99</v>
      </c>
      <c r="I1193" t="str">
        <f t="shared" si="18"/>
        <v>general/fasttext_sg_3500000000_100</v>
      </c>
    </row>
    <row r="1194" spans="1:9" x14ac:dyDescent="0.25">
      <c r="A1194">
        <v>12</v>
      </c>
      <c r="B1194">
        <v>12</v>
      </c>
      <c r="C1194" t="s">
        <v>97</v>
      </c>
      <c r="D1194">
        <v>43961196.32</v>
      </c>
      <c r="E1194">
        <v>6630.32</v>
      </c>
      <c r="F1194">
        <v>-3.6700000000000003E-2</v>
      </c>
      <c r="G1194">
        <v>1.2432000000000001</v>
      </c>
      <c r="H1194">
        <v>4152.96</v>
      </c>
      <c r="I1194" t="str">
        <f t="shared" si="18"/>
        <v>general/fasttext_sg_3500000000_100</v>
      </c>
    </row>
    <row r="1195" spans="1:9" x14ac:dyDescent="0.25">
      <c r="A1195">
        <v>13</v>
      </c>
      <c r="B1195">
        <v>13</v>
      </c>
      <c r="C1195" t="s">
        <v>97</v>
      </c>
      <c r="D1195">
        <v>52469491.600000001</v>
      </c>
      <c r="E1195">
        <v>7243.58</v>
      </c>
      <c r="F1195">
        <v>-0.2374</v>
      </c>
      <c r="G1195">
        <v>1.2903</v>
      </c>
      <c r="H1195">
        <v>4117.7</v>
      </c>
      <c r="I1195" t="str">
        <f t="shared" si="18"/>
        <v>general/fasttext_sg_3500000000_100</v>
      </c>
    </row>
    <row r="1196" spans="1:9" x14ac:dyDescent="0.25">
      <c r="A1196">
        <v>14</v>
      </c>
      <c r="B1196">
        <v>14</v>
      </c>
      <c r="C1196" t="s">
        <v>97</v>
      </c>
      <c r="D1196">
        <v>49157817.670000002</v>
      </c>
      <c r="E1196">
        <v>7011.26</v>
      </c>
      <c r="F1196">
        <v>-0.1593</v>
      </c>
      <c r="G1196">
        <v>1.2719</v>
      </c>
      <c r="H1196">
        <v>4026.35</v>
      </c>
      <c r="I1196" t="str">
        <f t="shared" si="18"/>
        <v>general/fasttext_sg_3500000000_100</v>
      </c>
    </row>
    <row r="1197" spans="1:9" x14ac:dyDescent="0.25">
      <c r="A1197">
        <v>15</v>
      </c>
      <c r="B1197">
        <v>15</v>
      </c>
      <c r="C1197" t="s">
        <v>97</v>
      </c>
      <c r="D1197">
        <v>48271033.119999997</v>
      </c>
      <c r="E1197">
        <v>6947.74</v>
      </c>
      <c r="F1197">
        <v>-0.1384</v>
      </c>
      <c r="G1197">
        <v>1.2669999999999999</v>
      </c>
      <c r="H1197">
        <v>4031.89</v>
      </c>
      <c r="I1197" t="str">
        <f t="shared" si="18"/>
        <v>general/fasttext_sg_3500000000_100</v>
      </c>
    </row>
    <row r="1198" spans="1:9" x14ac:dyDescent="0.25">
      <c r="A1198">
        <v>16</v>
      </c>
      <c r="B1198">
        <v>16</v>
      </c>
      <c r="C1198" t="s">
        <v>97</v>
      </c>
      <c r="D1198">
        <v>47050744.170000002</v>
      </c>
      <c r="E1198">
        <v>6859.35</v>
      </c>
      <c r="F1198">
        <v>-0.1096</v>
      </c>
      <c r="G1198">
        <v>1.2603</v>
      </c>
      <c r="H1198">
        <v>4093.38</v>
      </c>
      <c r="I1198" t="str">
        <f t="shared" si="18"/>
        <v>general/fasttext_sg_3500000000_100</v>
      </c>
    </row>
    <row r="1199" spans="1:9" x14ac:dyDescent="0.25">
      <c r="A1199">
        <v>17</v>
      </c>
      <c r="B1199">
        <v>17</v>
      </c>
      <c r="C1199" t="s">
        <v>97</v>
      </c>
      <c r="D1199">
        <v>47253123.799999997</v>
      </c>
      <c r="E1199">
        <v>6874.09</v>
      </c>
      <c r="F1199">
        <v>-0.1144</v>
      </c>
      <c r="G1199">
        <v>1.2614000000000001</v>
      </c>
      <c r="H1199">
        <v>4048.65</v>
      </c>
      <c r="I1199" t="str">
        <f t="shared" si="18"/>
        <v>general/fasttext_sg_3500000000_100</v>
      </c>
    </row>
    <row r="1200" spans="1:9" x14ac:dyDescent="0.25">
      <c r="A1200">
        <v>18</v>
      </c>
      <c r="B1200">
        <v>18</v>
      </c>
      <c r="C1200" t="s">
        <v>97</v>
      </c>
      <c r="D1200">
        <v>44411416.469999999</v>
      </c>
      <c r="E1200">
        <v>6664.19</v>
      </c>
      <c r="F1200">
        <v>-4.7399999999999998E-2</v>
      </c>
      <c r="G1200">
        <v>1.2457</v>
      </c>
      <c r="H1200">
        <v>4126.4399999999996</v>
      </c>
      <c r="I1200" t="str">
        <f t="shared" si="18"/>
        <v>general/fasttext_sg_3500000000_100</v>
      </c>
    </row>
    <row r="1201" spans="1:9" x14ac:dyDescent="0.25">
      <c r="A1201">
        <v>19</v>
      </c>
      <c r="B1201">
        <v>19</v>
      </c>
      <c r="C1201" t="s">
        <v>97</v>
      </c>
      <c r="D1201">
        <v>45916317.93</v>
      </c>
      <c r="E1201">
        <v>6776.16</v>
      </c>
      <c r="F1201">
        <v>-8.2799999999999999E-2</v>
      </c>
      <c r="G1201">
        <v>1.254</v>
      </c>
      <c r="H1201">
        <v>4070.61</v>
      </c>
      <c r="I1201" t="str">
        <f t="shared" si="18"/>
        <v>general/fasttext_sg_3500000000_100</v>
      </c>
    </row>
    <row r="1202" spans="1:9" x14ac:dyDescent="0.25">
      <c r="A1202">
        <v>0</v>
      </c>
      <c r="B1202">
        <v>0</v>
      </c>
      <c r="C1202" t="s">
        <v>97</v>
      </c>
      <c r="D1202">
        <v>36129355.479999997</v>
      </c>
      <c r="E1202">
        <v>6010.77</v>
      </c>
      <c r="F1202">
        <v>-3.5799999999999998E-2</v>
      </c>
      <c r="G1202">
        <v>1.2429999999999899</v>
      </c>
      <c r="H1202">
        <v>4018.13</v>
      </c>
      <c r="I1202" t="str">
        <f t="shared" si="18"/>
        <v>general/fasttext_sg_3500000000_100</v>
      </c>
    </row>
    <row r="1203" spans="1:9" x14ac:dyDescent="0.25">
      <c r="A1203">
        <v>1</v>
      </c>
      <c r="B1203">
        <v>1</v>
      </c>
      <c r="C1203" t="s">
        <v>97</v>
      </c>
      <c r="D1203">
        <v>38673781.340000004</v>
      </c>
      <c r="E1203">
        <v>6218.82</v>
      </c>
      <c r="F1203">
        <v>-0.10879999999999999</v>
      </c>
      <c r="G1203">
        <v>1.2601</v>
      </c>
      <c r="H1203">
        <v>4120.72</v>
      </c>
      <c r="I1203" t="str">
        <f t="shared" si="18"/>
        <v>general/fasttext_sg_3500000000_100</v>
      </c>
    </row>
    <row r="1204" spans="1:9" x14ac:dyDescent="0.25">
      <c r="A1204">
        <v>2</v>
      </c>
      <c r="B1204">
        <v>2</v>
      </c>
      <c r="C1204" t="s">
        <v>97</v>
      </c>
      <c r="D1204">
        <v>44468332.420000002</v>
      </c>
      <c r="E1204">
        <v>6668.46</v>
      </c>
      <c r="F1204">
        <v>-0.27489999999999998</v>
      </c>
      <c r="G1204">
        <v>1.2989999999999999</v>
      </c>
      <c r="H1204">
        <v>4322.92</v>
      </c>
      <c r="I1204" t="str">
        <f t="shared" si="18"/>
        <v>general/fasttext_sg_3500000000_100</v>
      </c>
    </row>
    <row r="1205" spans="1:9" x14ac:dyDescent="0.25">
      <c r="A1205">
        <v>3</v>
      </c>
      <c r="B1205">
        <v>3</v>
      </c>
      <c r="C1205" t="s">
        <v>97</v>
      </c>
      <c r="D1205">
        <v>43227826.780000001</v>
      </c>
      <c r="E1205">
        <v>6574.79</v>
      </c>
      <c r="F1205">
        <v>-0.23930000000000001</v>
      </c>
      <c r="G1205">
        <v>1.2907</v>
      </c>
      <c r="H1205">
        <v>4282.01</v>
      </c>
      <c r="I1205" t="str">
        <f t="shared" si="18"/>
        <v>general/fasttext_sg_3500000000_100</v>
      </c>
    </row>
    <row r="1206" spans="1:9" x14ac:dyDescent="0.25">
      <c r="A1206">
        <v>4</v>
      </c>
      <c r="B1206">
        <v>4</v>
      </c>
      <c r="C1206" t="s">
        <v>97</v>
      </c>
      <c r="D1206">
        <v>39814206.210000001</v>
      </c>
      <c r="E1206">
        <v>6309.85</v>
      </c>
      <c r="F1206">
        <v>-0.14149999999999999</v>
      </c>
      <c r="G1206">
        <v>1.2677</v>
      </c>
      <c r="H1206">
        <v>4151.07</v>
      </c>
      <c r="I1206" t="str">
        <f t="shared" si="18"/>
        <v>general/fasttext_sg_3500000000_100</v>
      </c>
    </row>
    <row r="1207" spans="1:9" x14ac:dyDescent="0.25">
      <c r="A1207">
        <v>5</v>
      </c>
      <c r="B1207">
        <v>5</v>
      </c>
      <c r="C1207" t="s">
        <v>97</v>
      </c>
      <c r="D1207">
        <v>39046400.789999999</v>
      </c>
      <c r="E1207">
        <v>6248.71</v>
      </c>
      <c r="F1207">
        <v>-0.11940000000000001</v>
      </c>
      <c r="G1207">
        <v>1.2625999999999999</v>
      </c>
      <c r="H1207">
        <v>4144.24</v>
      </c>
      <c r="I1207" t="str">
        <f t="shared" si="18"/>
        <v>general/fasttext_sg_3500000000_100</v>
      </c>
    </row>
    <row r="1208" spans="1:9" x14ac:dyDescent="0.25">
      <c r="A1208">
        <v>6</v>
      </c>
      <c r="B1208">
        <v>6</v>
      </c>
      <c r="C1208" t="s">
        <v>97</v>
      </c>
      <c r="D1208">
        <v>40449154.780000001</v>
      </c>
      <c r="E1208">
        <v>6359.96</v>
      </c>
      <c r="F1208">
        <v>-0.15970000000000001</v>
      </c>
      <c r="G1208">
        <v>1.272</v>
      </c>
      <c r="H1208">
        <v>4169.28</v>
      </c>
      <c r="I1208" t="str">
        <f t="shared" si="18"/>
        <v>general/fasttext_sg_3500000000_100</v>
      </c>
    </row>
    <row r="1209" spans="1:9" x14ac:dyDescent="0.25">
      <c r="A1209">
        <v>7</v>
      </c>
      <c r="B1209">
        <v>7</v>
      </c>
      <c r="C1209" t="s">
        <v>97</v>
      </c>
      <c r="D1209">
        <v>37849313.299999997</v>
      </c>
      <c r="E1209">
        <v>6152.18</v>
      </c>
      <c r="F1209">
        <v>-8.5099999999999995E-2</v>
      </c>
      <c r="G1209">
        <v>1.2544999999999999</v>
      </c>
      <c r="H1209">
        <v>4086.02</v>
      </c>
      <c r="I1209" t="str">
        <f t="shared" si="18"/>
        <v>general/fasttext_sg_3500000000_100</v>
      </c>
    </row>
    <row r="1210" spans="1:9" x14ac:dyDescent="0.25">
      <c r="A1210">
        <v>8</v>
      </c>
      <c r="B1210">
        <v>8</v>
      </c>
      <c r="C1210" t="s">
        <v>97</v>
      </c>
      <c r="D1210">
        <v>38873311.649999999</v>
      </c>
      <c r="E1210">
        <v>6234.85</v>
      </c>
      <c r="F1210">
        <v>-0.1145</v>
      </c>
      <c r="G1210">
        <v>1.2614000000000001</v>
      </c>
      <c r="H1210">
        <v>4113.22</v>
      </c>
      <c r="I1210" t="str">
        <f t="shared" si="18"/>
        <v>general/fasttext_sg_3500000000_100</v>
      </c>
    </row>
    <row r="1211" spans="1:9" x14ac:dyDescent="0.25">
      <c r="A1211">
        <v>9</v>
      </c>
      <c r="B1211">
        <v>9</v>
      </c>
      <c r="C1211" t="s">
        <v>97</v>
      </c>
      <c r="D1211">
        <v>38727543.299999997</v>
      </c>
      <c r="E1211">
        <v>6223.15</v>
      </c>
      <c r="F1211">
        <v>-0.1103</v>
      </c>
      <c r="G1211">
        <v>1.2604</v>
      </c>
      <c r="H1211">
        <v>4107.5200000000004</v>
      </c>
      <c r="I1211" t="str">
        <f t="shared" si="18"/>
        <v>general/fasttext_sg_3500000000_100</v>
      </c>
    </row>
    <row r="1212" spans="1:9" x14ac:dyDescent="0.25">
      <c r="A1212">
        <v>10</v>
      </c>
      <c r="B1212">
        <v>10</v>
      </c>
      <c r="C1212" t="s">
        <v>97</v>
      </c>
      <c r="D1212">
        <v>40748261.939999998</v>
      </c>
      <c r="E1212">
        <v>6383.44</v>
      </c>
      <c r="F1212">
        <v>-0.16819999999999999</v>
      </c>
      <c r="G1212">
        <v>1.274</v>
      </c>
      <c r="H1212">
        <v>4194.34</v>
      </c>
      <c r="I1212" t="str">
        <f t="shared" si="18"/>
        <v>general/fasttext_sg_3500000000_100</v>
      </c>
    </row>
    <row r="1213" spans="1:9" x14ac:dyDescent="0.25">
      <c r="A1213">
        <v>11</v>
      </c>
      <c r="B1213">
        <v>11</v>
      </c>
      <c r="C1213" t="s">
        <v>97</v>
      </c>
      <c r="D1213">
        <v>37514666.450000003</v>
      </c>
      <c r="E1213">
        <v>6124.92</v>
      </c>
      <c r="F1213">
        <v>-7.5499999999999998E-2</v>
      </c>
      <c r="G1213">
        <v>1.2523</v>
      </c>
      <c r="H1213">
        <v>4078.53</v>
      </c>
      <c r="I1213" t="str">
        <f t="shared" si="18"/>
        <v>general/fasttext_sg_3500000000_100</v>
      </c>
    </row>
    <row r="1214" spans="1:9" x14ac:dyDescent="0.25">
      <c r="A1214">
        <v>12</v>
      </c>
      <c r="B1214">
        <v>12</v>
      </c>
      <c r="C1214" t="s">
        <v>97</v>
      </c>
      <c r="D1214">
        <v>39123664.530000001</v>
      </c>
      <c r="E1214">
        <v>6254.89</v>
      </c>
      <c r="F1214">
        <v>-0.1217</v>
      </c>
      <c r="G1214">
        <v>1.2630999999999999</v>
      </c>
      <c r="H1214">
        <v>4124.09</v>
      </c>
      <c r="I1214" t="str">
        <f t="shared" si="18"/>
        <v>general/fasttext_sg_3500000000_100</v>
      </c>
    </row>
    <row r="1215" spans="1:9" x14ac:dyDescent="0.25">
      <c r="A1215">
        <v>13</v>
      </c>
      <c r="B1215">
        <v>13</v>
      </c>
      <c r="C1215" t="s">
        <v>97</v>
      </c>
      <c r="D1215">
        <v>35795655.640000001</v>
      </c>
      <c r="E1215">
        <v>5982.95</v>
      </c>
      <c r="F1215">
        <v>-2.6200000000000001E-2</v>
      </c>
      <c r="G1215">
        <v>1.2406999999999999</v>
      </c>
      <c r="H1215">
        <v>4026.35</v>
      </c>
      <c r="I1215" t="str">
        <f t="shared" si="18"/>
        <v>general/fasttext_sg_3500000000_100</v>
      </c>
    </row>
    <row r="1216" spans="1:9" x14ac:dyDescent="0.25">
      <c r="A1216">
        <v>14</v>
      </c>
      <c r="B1216">
        <v>14</v>
      </c>
      <c r="C1216" t="s">
        <v>97</v>
      </c>
      <c r="D1216">
        <v>39181945.649999999</v>
      </c>
      <c r="E1216">
        <v>6259.55</v>
      </c>
      <c r="F1216">
        <v>-0.12330000000000001</v>
      </c>
      <c r="G1216">
        <v>1.2635000000000001</v>
      </c>
      <c r="H1216">
        <v>4119.47</v>
      </c>
      <c r="I1216" t="str">
        <f t="shared" si="18"/>
        <v>general/fasttext_sg_3500000000_100</v>
      </c>
    </row>
    <row r="1217" spans="1:9" x14ac:dyDescent="0.25">
      <c r="A1217">
        <v>15</v>
      </c>
      <c r="B1217">
        <v>15</v>
      </c>
      <c r="C1217" t="s">
        <v>97</v>
      </c>
      <c r="D1217">
        <v>38197896.890000001</v>
      </c>
      <c r="E1217">
        <v>6180.44</v>
      </c>
      <c r="F1217">
        <v>-9.5100000000000004E-2</v>
      </c>
      <c r="G1217">
        <v>1.2568999999999999</v>
      </c>
      <c r="H1217">
        <v>4094.6</v>
      </c>
      <c r="I1217" t="str">
        <f t="shared" si="18"/>
        <v>general/fasttext_sg_3500000000_100</v>
      </c>
    </row>
    <row r="1218" spans="1:9" x14ac:dyDescent="0.25">
      <c r="A1218">
        <v>16</v>
      </c>
      <c r="B1218">
        <v>16</v>
      </c>
      <c r="C1218" t="s">
        <v>97</v>
      </c>
      <c r="D1218">
        <v>38886227.549999997</v>
      </c>
      <c r="E1218">
        <v>6235.88</v>
      </c>
      <c r="F1218">
        <v>-0.1148</v>
      </c>
      <c r="G1218">
        <v>1.2615000000000001</v>
      </c>
      <c r="H1218">
        <v>4101.32</v>
      </c>
      <c r="I1218" t="str">
        <f t="shared" si="18"/>
        <v>general/fasttext_sg_3500000000_100</v>
      </c>
    </row>
    <row r="1219" spans="1:9" x14ac:dyDescent="0.25">
      <c r="A1219">
        <v>17</v>
      </c>
      <c r="B1219">
        <v>17</v>
      </c>
      <c r="C1219" t="s">
        <v>97</v>
      </c>
      <c r="D1219">
        <v>38990559.439999998</v>
      </c>
      <c r="E1219">
        <v>6244.24</v>
      </c>
      <c r="F1219">
        <v>-0.1178</v>
      </c>
      <c r="G1219">
        <v>1.2622</v>
      </c>
      <c r="H1219">
        <v>4126.2700000000004</v>
      </c>
      <c r="I1219" t="str">
        <f t="shared" ref="I1219:I1282" si="19">SUBSTITUTE(C1219,",txt","")</f>
        <v>general/fasttext_sg_3500000000_100</v>
      </c>
    </row>
    <row r="1220" spans="1:9" x14ac:dyDescent="0.25">
      <c r="A1220">
        <v>18</v>
      </c>
      <c r="B1220">
        <v>18</v>
      </c>
      <c r="C1220" t="s">
        <v>97</v>
      </c>
      <c r="D1220">
        <v>39430483.240000002</v>
      </c>
      <c r="E1220">
        <v>6279.37</v>
      </c>
      <c r="F1220">
        <v>-0.13039999999999999</v>
      </c>
      <c r="G1220">
        <v>1.2652000000000001</v>
      </c>
      <c r="H1220">
        <v>4133.74</v>
      </c>
      <c r="I1220" t="str">
        <f t="shared" si="19"/>
        <v>general/fasttext_sg_3500000000_100</v>
      </c>
    </row>
    <row r="1221" spans="1:9" x14ac:dyDescent="0.25">
      <c r="A1221">
        <v>19</v>
      </c>
      <c r="B1221">
        <v>19</v>
      </c>
      <c r="C1221" t="s">
        <v>97</v>
      </c>
      <c r="D1221">
        <v>43744289.240000002</v>
      </c>
      <c r="E1221">
        <v>6613.95</v>
      </c>
      <c r="F1221">
        <v>-0.25409999999999999</v>
      </c>
      <c r="G1221">
        <v>1.2942</v>
      </c>
      <c r="H1221">
        <v>4293.29</v>
      </c>
      <c r="I1221" t="str">
        <f t="shared" si="19"/>
        <v>general/fasttext_sg_3500000000_100</v>
      </c>
    </row>
    <row r="1222" spans="1:9" x14ac:dyDescent="0.25">
      <c r="A1222">
        <v>0</v>
      </c>
      <c r="B1222">
        <v>0</v>
      </c>
      <c r="C1222" t="s">
        <v>97</v>
      </c>
      <c r="D1222">
        <v>44847318.030000001</v>
      </c>
      <c r="E1222">
        <v>6696.81</v>
      </c>
      <c r="F1222">
        <v>-2.4199999999999999E-2</v>
      </c>
      <c r="G1222">
        <v>1.2402</v>
      </c>
      <c r="H1222">
        <v>4239.29</v>
      </c>
      <c r="I1222" t="str">
        <f t="shared" si="19"/>
        <v>general/fasttext_sg_3500000000_100</v>
      </c>
    </row>
    <row r="1223" spans="1:9" x14ac:dyDescent="0.25">
      <c r="A1223">
        <v>1</v>
      </c>
      <c r="B1223">
        <v>1</v>
      </c>
      <c r="C1223" t="s">
        <v>97</v>
      </c>
      <c r="D1223">
        <v>49307040.210000001</v>
      </c>
      <c r="E1223">
        <v>7021.9</v>
      </c>
      <c r="F1223">
        <v>-0.126</v>
      </c>
      <c r="G1223">
        <v>1.2641</v>
      </c>
      <c r="H1223">
        <v>4257.24</v>
      </c>
      <c r="I1223" t="str">
        <f t="shared" si="19"/>
        <v>general/fasttext_sg_3500000000_100</v>
      </c>
    </row>
    <row r="1224" spans="1:9" x14ac:dyDescent="0.25">
      <c r="A1224">
        <v>2</v>
      </c>
      <c r="B1224">
        <v>2</v>
      </c>
      <c r="C1224" t="s">
        <v>97</v>
      </c>
      <c r="D1224">
        <v>47161371.950000003</v>
      </c>
      <c r="E1224">
        <v>6867.41</v>
      </c>
      <c r="F1224">
        <v>-7.6999999999999999E-2</v>
      </c>
      <c r="G1224">
        <v>1.2525999999999999</v>
      </c>
      <c r="H1224">
        <v>4263.97</v>
      </c>
      <c r="I1224" t="str">
        <f t="shared" si="19"/>
        <v>general/fasttext_sg_3500000000_100</v>
      </c>
    </row>
    <row r="1225" spans="1:9" x14ac:dyDescent="0.25">
      <c r="A1225">
        <v>3</v>
      </c>
      <c r="B1225">
        <v>3</v>
      </c>
      <c r="C1225" t="s">
        <v>97</v>
      </c>
      <c r="D1225">
        <v>45863826.170000002</v>
      </c>
      <c r="E1225">
        <v>6772.28</v>
      </c>
      <c r="F1225">
        <v>-4.7399999999999998E-2</v>
      </c>
      <c r="G1225">
        <v>1.2457</v>
      </c>
      <c r="H1225">
        <v>4206.82</v>
      </c>
      <c r="I1225" t="str">
        <f t="shared" si="19"/>
        <v>general/fasttext_sg_3500000000_100</v>
      </c>
    </row>
    <row r="1226" spans="1:9" x14ac:dyDescent="0.25">
      <c r="A1226">
        <v>4</v>
      </c>
      <c r="B1226">
        <v>4</v>
      </c>
      <c r="C1226" t="s">
        <v>97</v>
      </c>
      <c r="D1226">
        <v>45800816.770000003</v>
      </c>
      <c r="E1226">
        <v>6767.63</v>
      </c>
      <c r="F1226">
        <v>-4.5999999999999999E-2</v>
      </c>
      <c r="G1226">
        <v>1.2454000000000001</v>
      </c>
      <c r="H1226">
        <v>4239.67</v>
      </c>
      <c r="I1226" t="str">
        <f t="shared" si="19"/>
        <v>general/fasttext_sg_3500000000_100</v>
      </c>
    </row>
    <row r="1227" spans="1:9" x14ac:dyDescent="0.25">
      <c r="A1227">
        <v>5</v>
      </c>
      <c r="B1227">
        <v>5</v>
      </c>
      <c r="C1227" t="s">
        <v>97</v>
      </c>
      <c r="D1227">
        <v>46547718.939999998</v>
      </c>
      <c r="E1227">
        <v>6822.59</v>
      </c>
      <c r="F1227">
        <v>-6.3E-2</v>
      </c>
      <c r="G1227">
        <v>1.2494000000000001</v>
      </c>
      <c r="H1227">
        <v>4246.42</v>
      </c>
      <c r="I1227" t="str">
        <f t="shared" si="19"/>
        <v>general/fasttext_sg_3500000000_100</v>
      </c>
    </row>
    <row r="1228" spans="1:9" x14ac:dyDescent="0.25">
      <c r="A1228">
        <v>6</v>
      </c>
      <c r="B1228">
        <v>6</v>
      </c>
      <c r="C1228" t="s">
        <v>97</v>
      </c>
      <c r="D1228">
        <v>49130036.799999997</v>
      </c>
      <c r="E1228">
        <v>7009.28</v>
      </c>
      <c r="F1228">
        <v>-0.122</v>
      </c>
      <c r="G1228">
        <v>1.2632000000000001</v>
      </c>
      <c r="H1228">
        <v>4228.99</v>
      </c>
      <c r="I1228" t="str">
        <f t="shared" si="19"/>
        <v>general/fasttext_sg_3500000000_100</v>
      </c>
    </row>
    <row r="1229" spans="1:9" x14ac:dyDescent="0.25">
      <c r="A1229">
        <v>7</v>
      </c>
      <c r="B1229">
        <v>7</v>
      </c>
      <c r="C1229" t="s">
        <v>97</v>
      </c>
      <c r="D1229">
        <v>46531028.359999999</v>
      </c>
      <c r="E1229">
        <v>6821.37</v>
      </c>
      <c r="F1229">
        <v>-6.2600000000000003E-2</v>
      </c>
      <c r="G1229">
        <v>1.2493000000000001</v>
      </c>
      <c r="H1229">
        <v>4256.74</v>
      </c>
      <c r="I1229" t="str">
        <f t="shared" si="19"/>
        <v>general/fasttext_sg_3500000000_100</v>
      </c>
    </row>
    <row r="1230" spans="1:9" x14ac:dyDescent="0.25">
      <c r="A1230">
        <v>8</v>
      </c>
      <c r="B1230">
        <v>8</v>
      </c>
      <c r="C1230" t="s">
        <v>97</v>
      </c>
      <c r="D1230">
        <v>45429960.939999998</v>
      </c>
      <c r="E1230">
        <v>6740.18</v>
      </c>
      <c r="F1230">
        <v>-3.7499999999999999E-2</v>
      </c>
      <c r="G1230">
        <v>1.2434000000000001</v>
      </c>
      <c r="H1230">
        <v>4270.78</v>
      </c>
      <c r="I1230" t="str">
        <f t="shared" si="19"/>
        <v>general/fasttext_sg_3500000000_100</v>
      </c>
    </row>
    <row r="1231" spans="1:9" x14ac:dyDescent="0.25">
      <c r="A1231">
        <v>9</v>
      </c>
      <c r="B1231">
        <v>9</v>
      </c>
      <c r="C1231" t="s">
        <v>97</v>
      </c>
      <c r="D1231">
        <v>48143751.25</v>
      </c>
      <c r="E1231">
        <v>6938.57</v>
      </c>
      <c r="F1231">
        <v>-9.9500000000000005E-2</v>
      </c>
      <c r="G1231">
        <v>1.2579</v>
      </c>
      <c r="H1231">
        <v>4239.54</v>
      </c>
      <c r="I1231" t="str">
        <f t="shared" si="19"/>
        <v>general/fasttext_sg_3500000000_100</v>
      </c>
    </row>
    <row r="1232" spans="1:9" x14ac:dyDescent="0.25">
      <c r="A1232">
        <v>10</v>
      </c>
      <c r="B1232">
        <v>10</v>
      </c>
      <c r="C1232" t="s">
        <v>97</v>
      </c>
      <c r="D1232">
        <v>49290070.299999997</v>
      </c>
      <c r="E1232">
        <v>7020.69</v>
      </c>
      <c r="F1232">
        <v>-0.12570000000000001</v>
      </c>
      <c r="G1232">
        <v>1.264</v>
      </c>
      <c r="H1232">
        <v>4229.78</v>
      </c>
      <c r="I1232" t="str">
        <f t="shared" si="19"/>
        <v>general/fasttext_sg_3500000000_100</v>
      </c>
    </row>
    <row r="1233" spans="1:9" x14ac:dyDescent="0.25">
      <c r="A1233">
        <v>11</v>
      </c>
      <c r="B1233">
        <v>11</v>
      </c>
      <c r="C1233" t="s">
        <v>97</v>
      </c>
      <c r="D1233">
        <v>49025641.93</v>
      </c>
      <c r="E1233">
        <v>7001.83</v>
      </c>
      <c r="F1233">
        <v>-0.1196</v>
      </c>
      <c r="G1233">
        <v>1.2625999999999999</v>
      </c>
      <c r="H1233">
        <v>4233.46</v>
      </c>
      <c r="I1233" t="str">
        <f t="shared" si="19"/>
        <v>general/fasttext_sg_3500000000_100</v>
      </c>
    </row>
    <row r="1234" spans="1:9" x14ac:dyDescent="0.25">
      <c r="A1234">
        <v>12</v>
      </c>
      <c r="B1234">
        <v>12</v>
      </c>
      <c r="C1234" t="s">
        <v>97</v>
      </c>
      <c r="D1234">
        <v>49002097.609999999</v>
      </c>
      <c r="E1234">
        <v>7000.15</v>
      </c>
      <c r="F1234">
        <v>-0.1191</v>
      </c>
      <c r="G1234">
        <v>1.2625</v>
      </c>
      <c r="H1234">
        <v>4238.22</v>
      </c>
      <c r="I1234" t="str">
        <f t="shared" si="19"/>
        <v>general/fasttext_sg_3500000000_100</v>
      </c>
    </row>
    <row r="1235" spans="1:9" x14ac:dyDescent="0.25">
      <c r="A1235">
        <v>13</v>
      </c>
      <c r="B1235">
        <v>13</v>
      </c>
      <c r="C1235" t="s">
        <v>97</v>
      </c>
      <c r="D1235">
        <v>46410622.509999998</v>
      </c>
      <c r="E1235">
        <v>6812.53</v>
      </c>
      <c r="F1235">
        <v>-5.9900000000000002E-2</v>
      </c>
      <c r="G1235">
        <v>1.2485999999999999</v>
      </c>
      <c r="H1235">
        <v>4251.8500000000004</v>
      </c>
      <c r="I1235" t="str">
        <f t="shared" si="19"/>
        <v>general/fasttext_sg_3500000000_100</v>
      </c>
    </row>
    <row r="1236" spans="1:9" x14ac:dyDescent="0.25">
      <c r="A1236">
        <v>14</v>
      </c>
      <c r="B1236">
        <v>14</v>
      </c>
      <c r="C1236" t="s">
        <v>97</v>
      </c>
      <c r="D1236">
        <v>46825411.200000003</v>
      </c>
      <c r="E1236">
        <v>6842.91</v>
      </c>
      <c r="F1236">
        <v>-6.9400000000000003E-2</v>
      </c>
      <c r="G1236">
        <v>1.2507999999999999</v>
      </c>
      <c r="H1236">
        <v>4248.7299999999996</v>
      </c>
      <c r="I1236" t="str">
        <f t="shared" si="19"/>
        <v>general/fasttext_sg_3500000000_100</v>
      </c>
    </row>
    <row r="1237" spans="1:9" x14ac:dyDescent="0.25">
      <c r="A1237">
        <v>15</v>
      </c>
      <c r="B1237">
        <v>15</v>
      </c>
      <c r="C1237" t="s">
        <v>97</v>
      </c>
      <c r="D1237">
        <v>49137489.729999997</v>
      </c>
      <c r="E1237">
        <v>7009.81</v>
      </c>
      <c r="F1237">
        <v>-0.1222</v>
      </c>
      <c r="G1237">
        <v>1.2632000000000001</v>
      </c>
      <c r="H1237">
        <v>4241.2700000000004</v>
      </c>
      <c r="I1237" t="str">
        <f t="shared" si="19"/>
        <v>general/fasttext_sg_3500000000_100</v>
      </c>
    </row>
    <row r="1238" spans="1:9" x14ac:dyDescent="0.25">
      <c r="A1238">
        <v>16</v>
      </c>
      <c r="B1238">
        <v>16</v>
      </c>
      <c r="C1238" t="s">
        <v>97</v>
      </c>
      <c r="D1238">
        <v>46521585.149999999</v>
      </c>
      <c r="E1238">
        <v>6820.67</v>
      </c>
      <c r="F1238">
        <v>-6.2399999999999997E-2</v>
      </c>
      <c r="G1238">
        <v>1.2492000000000001</v>
      </c>
      <c r="H1238">
        <v>4253.41</v>
      </c>
      <c r="I1238" t="str">
        <f t="shared" si="19"/>
        <v>general/fasttext_sg_3500000000_100</v>
      </c>
    </row>
    <row r="1239" spans="1:9" x14ac:dyDescent="0.25">
      <c r="A1239">
        <v>17</v>
      </c>
      <c r="B1239">
        <v>17</v>
      </c>
      <c r="C1239" t="s">
        <v>97</v>
      </c>
      <c r="D1239">
        <v>46085361.609999999</v>
      </c>
      <c r="E1239">
        <v>6788.62</v>
      </c>
      <c r="F1239">
        <v>-5.2499999999999998E-2</v>
      </c>
      <c r="G1239">
        <v>1.2468999999999999</v>
      </c>
      <c r="H1239">
        <v>4222.21</v>
      </c>
      <c r="I1239" t="str">
        <f t="shared" si="19"/>
        <v>general/fasttext_sg_3500000000_100</v>
      </c>
    </row>
    <row r="1240" spans="1:9" x14ac:dyDescent="0.25">
      <c r="A1240">
        <v>18</v>
      </c>
      <c r="B1240">
        <v>18</v>
      </c>
      <c r="C1240" t="s">
        <v>97</v>
      </c>
      <c r="D1240">
        <v>47316529.890000001</v>
      </c>
      <c r="E1240">
        <v>6878.7</v>
      </c>
      <c r="F1240">
        <v>-8.0600000000000005E-2</v>
      </c>
      <c r="G1240">
        <v>1.2535000000000001</v>
      </c>
      <c r="H1240">
        <v>4224.74</v>
      </c>
      <c r="I1240" t="str">
        <f t="shared" si="19"/>
        <v>general/fasttext_sg_3500000000_100</v>
      </c>
    </row>
    <row r="1241" spans="1:9" x14ac:dyDescent="0.25">
      <c r="A1241">
        <v>19</v>
      </c>
      <c r="B1241">
        <v>19</v>
      </c>
      <c r="C1241" t="s">
        <v>97</v>
      </c>
      <c r="D1241">
        <v>45752471.68</v>
      </c>
      <c r="E1241">
        <v>6764.06</v>
      </c>
      <c r="F1241">
        <v>-4.4900000000000002E-2</v>
      </c>
      <c r="G1241">
        <v>1.2451000000000001</v>
      </c>
      <c r="H1241">
        <v>4264.92</v>
      </c>
      <c r="I1241" t="str">
        <f t="shared" si="19"/>
        <v>general/fasttext_sg_3500000000_100</v>
      </c>
    </row>
    <row r="1242" spans="1:9" x14ac:dyDescent="0.25">
      <c r="A1242">
        <v>0</v>
      </c>
      <c r="B1242">
        <v>0</v>
      </c>
      <c r="C1242" t="s">
        <v>97</v>
      </c>
      <c r="D1242">
        <v>28236184.300000001</v>
      </c>
      <c r="E1242">
        <v>5313.77</v>
      </c>
      <c r="F1242">
        <v>-1.0500000000000001E-2</v>
      </c>
      <c r="G1242">
        <v>1.2370000000000001</v>
      </c>
      <c r="H1242">
        <v>3292.86</v>
      </c>
      <c r="I1242" t="str">
        <f t="shared" si="19"/>
        <v>general/fasttext_sg_3500000000_100</v>
      </c>
    </row>
    <row r="1243" spans="1:9" x14ac:dyDescent="0.25">
      <c r="A1243">
        <v>1</v>
      </c>
      <c r="B1243">
        <v>1</v>
      </c>
      <c r="C1243" t="s">
        <v>97</v>
      </c>
      <c r="D1243">
        <v>27640186.199999999</v>
      </c>
      <c r="E1243">
        <v>5257.39</v>
      </c>
      <c r="F1243">
        <v>1.09E-2</v>
      </c>
      <c r="G1243">
        <v>1.232</v>
      </c>
      <c r="H1243">
        <v>3390.52</v>
      </c>
      <c r="I1243" t="str">
        <f t="shared" si="19"/>
        <v>general/fasttext_sg_3500000000_100</v>
      </c>
    </row>
    <row r="1244" spans="1:9" x14ac:dyDescent="0.25">
      <c r="A1244">
        <v>2</v>
      </c>
      <c r="B1244">
        <v>2</v>
      </c>
      <c r="C1244" t="s">
        <v>97</v>
      </c>
      <c r="D1244">
        <v>27780683.829999998</v>
      </c>
      <c r="E1244">
        <v>5270.74</v>
      </c>
      <c r="F1244">
        <v>5.7999999999999996E-3</v>
      </c>
      <c r="G1244">
        <v>1.2332000000000001</v>
      </c>
      <c r="H1244">
        <v>3334.27</v>
      </c>
      <c r="I1244" t="str">
        <f t="shared" si="19"/>
        <v>general/fasttext_sg_3500000000_100</v>
      </c>
    </row>
    <row r="1245" spans="1:9" x14ac:dyDescent="0.25">
      <c r="A1245">
        <v>3</v>
      </c>
      <c r="B1245">
        <v>3</v>
      </c>
      <c r="C1245" t="s">
        <v>97</v>
      </c>
      <c r="D1245">
        <v>30150377.190000001</v>
      </c>
      <c r="E1245">
        <v>5490.94</v>
      </c>
      <c r="F1245">
        <v>-7.9000000000000001E-2</v>
      </c>
      <c r="G1245">
        <v>1.2531000000000001</v>
      </c>
      <c r="H1245">
        <v>3199.1</v>
      </c>
      <c r="I1245" t="str">
        <f t="shared" si="19"/>
        <v>general/fasttext_sg_3500000000_100</v>
      </c>
    </row>
    <row r="1246" spans="1:9" x14ac:dyDescent="0.25">
      <c r="A1246">
        <v>4</v>
      </c>
      <c r="B1246">
        <v>4</v>
      </c>
      <c r="C1246" t="s">
        <v>97</v>
      </c>
      <c r="D1246">
        <v>28489116.010000002</v>
      </c>
      <c r="E1246">
        <v>5337.52</v>
      </c>
      <c r="F1246">
        <v>-1.95E-2</v>
      </c>
      <c r="G1246">
        <v>1.2391000000000001</v>
      </c>
      <c r="H1246">
        <v>3253.66</v>
      </c>
      <c r="I1246" t="str">
        <f t="shared" si="19"/>
        <v>general/fasttext_sg_3500000000_100</v>
      </c>
    </row>
    <row r="1247" spans="1:9" x14ac:dyDescent="0.25">
      <c r="A1247">
        <v>5</v>
      </c>
      <c r="B1247">
        <v>5</v>
      </c>
      <c r="C1247" t="s">
        <v>97</v>
      </c>
      <c r="D1247">
        <v>29012181.699999999</v>
      </c>
      <c r="E1247">
        <v>5386.3</v>
      </c>
      <c r="F1247">
        <v>-3.8199999999999998E-2</v>
      </c>
      <c r="G1247">
        <v>1.2435</v>
      </c>
      <c r="H1247">
        <v>3252.03</v>
      </c>
      <c r="I1247" t="str">
        <f t="shared" si="19"/>
        <v>general/fasttext_sg_3500000000_100</v>
      </c>
    </row>
    <row r="1248" spans="1:9" x14ac:dyDescent="0.25">
      <c r="A1248">
        <v>6</v>
      </c>
      <c r="B1248">
        <v>6</v>
      </c>
      <c r="C1248" t="s">
        <v>97</v>
      </c>
      <c r="D1248">
        <v>27682413.66</v>
      </c>
      <c r="E1248">
        <v>5261.41</v>
      </c>
      <c r="F1248">
        <v>9.4000000000000004E-3</v>
      </c>
      <c r="G1248">
        <v>1.2323999999999999</v>
      </c>
      <c r="H1248">
        <v>3342.01</v>
      </c>
      <c r="I1248" t="str">
        <f t="shared" si="19"/>
        <v>general/fasttext_sg_3500000000_100</v>
      </c>
    </row>
    <row r="1249" spans="1:9" x14ac:dyDescent="0.25">
      <c r="A1249">
        <v>7</v>
      </c>
      <c r="B1249">
        <v>7</v>
      </c>
      <c r="C1249" t="s">
        <v>97</v>
      </c>
      <c r="D1249">
        <v>28193320.800000001</v>
      </c>
      <c r="E1249">
        <v>5309.74</v>
      </c>
      <c r="F1249">
        <v>-8.8999999999999999E-3</v>
      </c>
      <c r="G1249">
        <v>1.2366999999999999</v>
      </c>
      <c r="H1249">
        <v>3318.56</v>
      </c>
      <c r="I1249" t="str">
        <f t="shared" si="19"/>
        <v>general/fasttext_sg_3500000000_100</v>
      </c>
    </row>
    <row r="1250" spans="1:9" x14ac:dyDescent="0.25">
      <c r="A1250">
        <v>8</v>
      </c>
      <c r="B1250">
        <v>8</v>
      </c>
      <c r="C1250" t="s">
        <v>97</v>
      </c>
      <c r="D1250">
        <v>28024351.34</v>
      </c>
      <c r="E1250">
        <v>5293.8</v>
      </c>
      <c r="F1250">
        <v>-2.8999999999999998E-3</v>
      </c>
      <c r="G1250">
        <v>1.2352000000000001</v>
      </c>
      <c r="H1250">
        <v>3247.66</v>
      </c>
      <c r="I1250" t="str">
        <f t="shared" si="19"/>
        <v>general/fasttext_sg_3500000000_100</v>
      </c>
    </row>
    <row r="1251" spans="1:9" x14ac:dyDescent="0.25">
      <c r="A1251">
        <v>9</v>
      </c>
      <c r="B1251">
        <v>9</v>
      </c>
      <c r="C1251" t="s">
        <v>97</v>
      </c>
      <c r="D1251">
        <v>29491560</v>
      </c>
      <c r="E1251">
        <v>5430.61</v>
      </c>
      <c r="F1251">
        <v>-5.5399999999999998E-2</v>
      </c>
      <c r="G1251">
        <v>1.2476</v>
      </c>
      <c r="H1251">
        <v>3213.36</v>
      </c>
      <c r="I1251" t="str">
        <f t="shared" si="19"/>
        <v>general/fasttext_sg_3500000000_100</v>
      </c>
    </row>
    <row r="1252" spans="1:9" x14ac:dyDescent="0.25">
      <c r="A1252">
        <v>10</v>
      </c>
      <c r="B1252">
        <v>10</v>
      </c>
      <c r="C1252" t="s">
        <v>97</v>
      </c>
      <c r="D1252">
        <v>32330133.359999999</v>
      </c>
      <c r="E1252">
        <v>5685.96</v>
      </c>
      <c r="F1252">
        <v>-0.157</v>
      </c>
      <c r="G1252">
        <v>1.2714000000000001</v>
      </c>
      <c r="H1252">
        <v>3256.5</v>
      </c>
      <c r="I1252" t="str">
        <f t="shared" si="19"/>
        <v>general/fasttext_sg_3500000000_100</v>
      </c>
    </row>
    <row r="1253" spans="1:9" x14ac:dyDescent="0.25">
      <c r="A1253">
        <v>11</v>
      </c>
      <c r="B1253">
        <v>11</v>
      </c>
      <c r="C1253" t="s">
        <v>97</v>
      </c>
      <c r="D1253">
        <v>28076251.09</v>
      </c>
      <c r="E1253">
        <v>5298.7</v>
      </c>
      <c r="F1253">
        <v>-4.7000000000000002E-3</v>
      </c>
      <c r="G1253">
        <v>1.2357</v>
      </c>
      <c r="H1253">
        <v>3279.18</v>
      </c>
      <c r="I1253" t="str">
        <f t="shared" si="19"/>
        <v>general/fasttext_sg_3500000000_100</v>
      </c>
    </row>
    <row r="1254" spans="1:9" x14ac:dyDescent="0.25">
      <c r="A1254">
        <v>12</v>
      </c>
      <c r="B1254">
        <v>12</v>
      </c>
      <c r="C1254" t="s">
        <v>97</v>
      </c>
      <c r="D1254">
        <v>30870097.460000001</v>
      </c>
      <c r="E1254">
        <v>5556.09</v>
      </c>
      <c r="F1254">
        <v>-0.1047</v>
      </c>
      <c r="G1254">
        <v>1.2591000000000001</v>
      </c>
      <c r="H1254">
        <v>3199.24</v>
      </c>
      <c r="I1254" t="str">
        <f t="shared" si="19"/>
        <v>general/fasttext_sg_3500000000_100</v>
      </c>
    </row>
    <row r="1255" spans="1:9" x14ac:dyDescent="0.25">
      <c r="A1255">
        <v>13</v>
      </c>
      <c r="B1255">
        <v>13</v>
      </c>
      <c r="C1255" t="s">
        <v>97</v>
      </c>
      <c r="D1255">
        <v>28213817.23</v>
      </c>
      <c r="E1255">
        <v>5311.67</v>
      </c>
      <c r="F1255">
        <v>-9.7000000000000003E-3</v>
      </c>
      <c r="G1255">
        <v>1.2367999999999999</v>
      </c>
      <c r="H1255">
        <v>3242.7</v>
      </c>
      <c r="I1255" t="str">
        <f t="shared" si="19"/>
        <v>general/fasttext_sg_3500000000_100</v>
      </c>
    </row>
    <row r="1256" spans="1:9" x14ac:dyDescent="0.25">
      <c r="A1256">
        <v>14</v>
      </c>
      <c r="B1256">
        <v>14</v>
      </c>
      <c r="C1256" t="s">
        <v>97</v>
      </c>
      <c r="D1256">
        <v>28252700.170000002</v>
      </c>
      <c r="E1256">
        <v>5315.33</v>
      </c>
      <c r="F1256">
        <v>-1.11E-2</v>
      </c>
      <c r="G1256">
        <v>1.2372000000000001</v>
      </c>
      <c r="H1256">
        <v>3251.38</v>
      </c>
      <c r="I1256" t="str">
        <f t="shared" si="19"/>
        <v>general/fasttext_sg_3500000000_100</v>
      </c>
    </row>
    <row r="1257" spans="1:9" x14ac:dyDescent="0.25">
      <c r="A1257">
        <v>15</v>
      </c>
      <c r="B1257">
        <v>15</v>
      </c>
      <c r="C1257" t="s">
        <v>97</v>
      </c>
      <c r="D1257">
        <v>29522026.32</v>
      </c>
      <c r="E1257">
        <v>5433.42</v>
      </c>
      <c r="F1257">
        <v>-5.6500000000000002E-2</v>
      </c>
      <c r="G1257">
        <v>1.2478</v>
      </c>
      <c r="H1257">
        <v>3216.59</v>
      </c>
      <c r="I1257" t="str">
        <f t="shared" si="19"/>
        <v>general/fasttext_sg_3500000000_100</v>
      </c>
    </row>
    <row r="1258" spans="1:9" x14ac:dyDescent="0.25">
      <c r="A1258">
        <v>16</v>
      </c>
      <c r="B1258">
        <v>16</v>
      </c>
      <c r="C1258" t="s">
        <v>97</v>
      </c>
      <c r="D1258">
        <v>31061284.050000001</v>
      </c>
      <c r="E1258">
        <v>5573.27</v>
      </c>
      <c r="F1258">
        <v>-0.1116</v>
      </c>
      <c r="G1258">
        <v>1.2606999999999999</v>
      </c>
      <c r="H1258">
        <v>3214.05</v>
      </c>
      <c r="I1258" t="str">
        <f t="shared" si="19"/>
        <v>general/fasttext_sg_3500000000_100</v>
      </c>
    </row>
    <row r="1259" spans="1:9" x14ac:dyDescent="0.25">
      <c r="A1259">
        <v>17</v>
      </c>
      <c r="B1259">
        <v>17</v>
      </c>
      <c r="C1259" t="s">
        <v>97</v>
      </c>
      <c r="D1259">
        <v>28096561.030000001</v>
      </c>
      <c r="E1259">
        <v>5300.62</v>
      </c>
      <c r="F1259">
        <v>-5.4999999999999997E-3</v>
      </c>
      <c r="G1259">
        <v>1.2358</v>
      </c>
      <c r="H1259">
        <v>3291.05</v>
      </c>
      <c r="I1259" t="str">
        <f t="shared" si="19"/>
        <v>general/fasttext_sg_3500000000_100</v>
      </c>
    </row>
    <row r="1260" spans="1:9" x14ac:dyDescent="0.25">
      <c r="A1260">
        <v>18</v>
      </c>
      <c r="B1260">
        <v>18</v>
      </c>
      <c r="C1260" t="s">
        <v>97</v>
      </c>
      <c r="D1260">
        <v>27751235.109999999</v>
      </c>
      <c r="E1260">
        <v>5267.94</v>
      </c>
      <c r="F1260">
        <v>6.8999999999999999E-3</v>
      </c>
      <c r="G1260">
        <v>1.2329999999999901</v>
      </c>
      <c r="H1260">
        <v>3335.66</v>
      </c>
      <c r="I1260" t="str">
        <f t="shared" si="19"/>
        <v>general/fasttext_sg_3500000000_100</v>
      </c>
    </row>
    <row r="1261" spans="1:9" x14ac:dyDescent="0.25">
      <c r="A1261">
        <v>19</v>
      </c>
      <c r="B1261">
        <v>19</v>
      </c>
      <c r="C1261" t="s">
        <v>97</v>
      </c>
      <c r="D1261">
        <v>27605907.579999998</v>
      </c>
      <c r="E1261">
        <v>5254.13</v>
      </c>
      <c r="F1261">
        <v>1.21E-2</v>
      </c>
      <c r="G1261">
        <v>1.2317</v>
      </c>
      <c r="H1261">
        <v>3369.35</v>
      </c>
      <c r="I1261" t="str">
        <f t="shared" si="19"/>
        <v>general/fasttext_sg_3500000000_100</v>
      </c>
    </row>
    <row r="1262" spans="1:9" x14ac:dyDescent="0.25">
      <c r="A1262">
        <v>0</v>
      </c>
      <c r="B1262">
        <v>0</v>
      </c>
      <c r="C1262" t="s">
        <v>97</v>
      </c>
      <c r="D1262">
        <v>32319626.280000001</v>
      </c>
      <c r="E1262">
        <v>5685.04</v>
      </c>
      <c r="F1262">
        <v>-0.12839999999999999</v>
      </c>
      <c r="G1262">
        <v>1.2646999999999999</v>
      </c>
      <c r="H1262">
        <v>3921.34</v>
      </c>
      <c r="I1262" t="str">
        <f t="shared" si="19"/>
        <v>general/fasttext_sg_3500000000_100</v>
      </c>
    </row>
    <row r="1263" spans="1:9" x14ac:dyDescent="0.25">
      <c r="A1263">
        <v>1</v>
      </c>
      <c r="B1263">
        <v>1</v>
      </c>
      <c r="C1263" t="s">
        <v>97</v>
      </c>
      <c r="D1263">
        <v>34116902.079999998</v>
      </c>
      <c r="E1263">
        <v>5840.97</v>
      </c>
      <c r="F1263">
        <v>-0.19120000000000001</v>
      </c>
      <c r="G1263">
        <v>1.2794000000000001</v>
      </c>
      <c r="H1263">
        <v>3947.15</v>
      </c>
      <c r="I1263" t="str">
        <f t="shared" si="19"/>
        <v>general/fasttext_sg_3500000000_100</v>
      </c>
    </row>
    <row r="1264" spans="1:9" x14ac:dyDescent="0.25">
      <c r="A1264">
        <v>2</v>
      </c>
      <c r="B1264">
        <v>2</v>
      </c>
      <c r="C1264" t="s">
        <v>97</v>
      </c>
      <c r="D1264">
        <v>30149951.039999999</v>
      </c>
      <c r="E1264">
        <v>5490.9</v>
      </c>
      <c r="F1264">
        <v>-5.2699999999999997E-2</v>
      </c>
      <c r="G1264">
        <v>1.2468999999999999</v>
      </c>
      <c r="H1264">
        <v>3883.29</v>
      </c>
      <c r="I1264" t="str">
        <f t="shared" si="19"/>
        <v>general/fasttext_sg_3500000000_100</v>
      </c>
    </row>
    <row r="1265" spans="1:9" x14ac:dyDescent="0.25">
      <c r="A1265">
        <v>3</v>
      </c>
      <c r="B1265">
        <v>3</v>
      </c>
      <c r="C1265" t="s">
        <v>97</v>
      </c>
      <c r="D1265">
        <v>30632130.329999998</v>
      </c>
      <c r="E1265">
        <v>5534.63</v>
      </c>
      <c r="F1265">
        <v>-6.9500000000000006E-2</v>
      </c>
      <c r="G1265">
        <v>1.2508999999999999</v>
      </c>
      <c r="H1265">
        <v>3892.71</v>
      </c>
      <c r="I1265" t="str">
        <f t="shared" si="19"/>
        <v>general/fasttext_sg_3500000000_100</v>
      </c>
    </row>
    <row r="1266" spans="1:9" x14ac:dyDescent="0.25">
      <c r="A1266">
        <v>4</v>
      </c>
      <c r="B1266">
        <v>4</v>
      </c>
      <c r="C1266" t="s">
        <v>97</v>
      </c>
      <c r="D1266">
        <v>30930207.52</v>
      </c>
      <c r="E1266">
        <v>5561.49</v>
      </c>
      <c r="F1266">
        <v>-7.9899999999999999E-2</v>
      </c>
      <c r="G1266">
        <v>1.2533000000000001</v>
      </c>
      <c r="H1266">
        <v>3839.58</v>
      </c>
      <c r="I1266" t="str">
        <f t="shared" si="19"/>
        <v>general/fasttext_sg_3500000000_100</v>
      </c>
    </row>
    <row r="1267" spans="1:9" x14ac:dyDescent="0.25">
      <c r="A1267">
        <v>5</v>
      </c>
      <c r="B1267">
        <v>5</v>
      </c>
      <c r="C1267" t="s">
        <v>97</v>
      </c>
      <c r="D1267">
        <v>33485429.350000001</v>
      </c>
      <c r="E1267">
        <v>5786.66</v>
      </c>
      <c r="F1267">
        <v>-0.1691</v>
      </c>
      <c r="G1267">
        <v>1.2742</v>
      </c>
      <c r="H1267">
        <v>3951.67</v>
      </c>
      <c r="I1267" t="str">
        <f t="shared" si="19"/>
        <v>general/fasttext_sg_3500000000_100</v>
      </c>
    </row>
    <row r="1268" spans="1:9" x14ac:dyDescent="0.25">
      <c r="A1268">
        <v>6</v>
      </c>
      <c r="B1268">
        <v>6</v>
      </c>
      <c r="C1268" t="s">
        <v>97</v>
      </c>
      <c r="D1268">
        <v>33360942.030000001</v>
      </c>
      <c r="E1268">
        <v>5775.89</v>
      </c>
      <c r="F1268">
        <v>-0.1648</v>
      </c>
      <c r="G1268">
        <v>1.2732000000000001</v>
      </c>
      <c r="H1268">
        <v>3929.78</v>
      </c>
      <c r="I1268" t="str">
        <f t="shared" si="19"/>
        <v>general/fasttext_sg_3500000000_100</v>
      </c>
    </row>
    <row r="1269" spans="1:9" x14ac:dyDescent="0.25">
      <c r="A1269">
        <v>7</v>
      </c>
      <c r="B1269">
        <v>7</v>
      </c>
      <c r="C1269" t="s">
        <v>97</v>
      </c>
      <c r="D1269">
        <v>36539508.979999997</v>
      </c>
      <c r="E1269">
        <v>6044.79</v>
      </c>
      <c r="F1269">
        <v>-0.27579999999999999</v>
      </c>
      <c r="G1269">
        <v>1.2992999999999999</v>
      </c>
      <c r="H1269">
        <v>4031.86</v>
      </c>
      <c r="I1269" t="str">
        <f t="shared" si="19"/>
        <v>general/fasttext_sg_3500000000_100</v>
      </c>
    </row>
    <row r="1270" spans="1:9" x14ac:dyDescent="0.25">
      <c r="A1270">
        <v>8</v>
      </c>
      <c r="B1270">
        <v>8</v>
      </c>
      <c r="C1270" t="s">
        <v>97</v>
      </c>
      <c r="D1270">
        <v>31681458.91</v>
      </c>
      <c r="E1270">
        <v>5628.63</v>
      </c>
      <c r="F1270">
        <v>-0.1061</v>
      </c>
      <c r="G1270">
        <v>1.2595000000000001</v>
      </c>
      <c r="H1270">
        <v>3908.07</v>
      </c>
      <c r="I1270" t="str">
        <f t="shared" si="19"/>
        <v>general/fasttext_sg_3500000000_100</v>
      </c>
    </row>
    <row r="1271" spans="1:9" x14ac:dyDescent="0.25">
      <c r="A1271">
        <v>9</v>
      </c>
      <c r="B1271">
        <v>9</v>
      </c>
      <c r="C1271" t="s">
        <v>97</v>
      </c>
      <c r="D1271">
        <v>34448431.920000002</v>
      </c>
      <c r="E1271">
        <v>5869.28</v>
      </c>
      <c r="F1271">
        <v>-0.20280000000000001</v>
      </c>
      <c r="G1271">
        <v>1.2821</v>
      </c>
      <c r="H1271">
        <v>3958.55</v>
      </c>
      <c r="I1271" t="str">
        <f t="shared" si="19"/>
        <v>general/fasttext_sg_3500000000_100</v>
      </c>
    </row>
    <row r="1272" spans="1:9" x14ac:dyDescent="0.25">
      <c r="A1272">
        <v>10</v>
      </c>
      <c r="B1272">
        <v>10</v>
      </c>
      <c r="C1272" t="s">
        <v>97</v>
      </c>
      <c r="D1272">
        <v>34605500.950000003</v>
      </c>
      <c r="E1272">
        <v>5882.64</v>
      </c>
      <c r="F1272">
        <v>-0.2082</v>
      </c>
      <c r="G1272">
        <v>1.2834000000000001</v>
      </c>
      <c r="H1272">
        <v>3946.98</v>
      </c>
      <c r="I1272" t="str">
        <f t="shared" si="19"/>
        <v>general/fasttext_sg_3500000000_100</v>
      </c>
    </row>
    <row r="1273" spans="1:9" x14ac:dyDescent="0.25">
      <c r="A1273">
        <v>11</v>
      </c>
      <c r="B1273">
        <v>11</v>
      </c>
      <c r="C1273" t="s">
        <v>97</v>
      </c>
      <c r="D1273">
        <v>34147790.329999998</v>
      </c>
      <c r="E1273">
        <v>5843.61</v>
      </c>
      <c r="F1273">
        <v>-0.1923</v>
      </c>
      <c r="G1273">
        <v>1.2797000000000001</v>
      </c>
      <c r="H1273">
        <v>3945.37</v>
      </c>
      <c r="I1273" t="str">
        <f t="shared" si="19"/>
        <v>general/fasttext_sg_3500000000_100</v>
      </c>
    </row>
    <row r="1274" spans="1:9" x14ac:dyDescent="0.25">
      <c r="A1274">
        <v>12</v>
      </c>
      <c r="B1274">
        <v>12</v>
      </c>
      <c r="C1274" t="s">
        <v>97</v>
      </c>
      <c r="D1274">
        <v>30107352.059999999</v>
      </c>
      <c r="E1274">
        <v>5487.02</v>
      </c>
      <c r="F1274">
        <v>-5.1200000000000002E-2</v>
      </c>
      <c r="G1274">
        <v>1.2465999999999999</v>
      </c>
      <c r="H1274">
        <v>3858.58</v>
      </c>
      <c r="I1274" t="str">
        <f t="shared" si="19"/>
        <v>general/fasttext_sg_3500000000_100</v>
      </c>
    </row>
    <row r="1275" spans="1:9" x14ac:dyDescent="0.25">
      <c r="A1275">
        <v>13</v>
      </c>
      <c r="B1275">
        <v>13</v>
      </c>
      <c r="C1275" t="s">
        <v>97</v>
      </c>
      <c r="D1275">
        <v>31312544.059999999</v>
      </c>
      <c r="E1275">
        <v>5595.76</v>
      </c>
      <c r="F1275">
        <v>-9.3299999999999994E-2</v>
      </c>
      <c r="G1275">
        <v>1.2564</v>
      </c>
      <c r="H1275">
        <v>3900.27</v>
      </c>
      <c r="I1275" t="str">
        <f t="shared" si="19"/>
        <v>general/fasttext_sg_3500000000_100</v>
      </c>
    </row>
    <row r="1276" spans="1:9" x14ac:dyDescent="0.25">
      <c r="A1276">
        <v>14</v>
      </c>
      <c r="B1276">
        <v>14</v>
      </c>
      <c r="C1276" t="s">
        <v>97</v>
      </c>
      <c r="D1276">
        <v>31247282.120000001</v>
      </c>
      <c r="E1276">
        <v>5589.93</v>
      </c>
      <c r="F1276">
        <v>-9.0999999999999998E-2</v>
      </c>
      <c r="G1276">
        <v>1.2559</v>
      </c>
      <c r="H1276">
        <v>3893.27</v>
      </c>
      <c r="I1276" t="str">
        <f t="shared" si="19"/>
        <v>general/fasttext_sg_3500000000_100</v>
      </c>
    </row>
    <row r="1277" spans="1:9" x14ac:dyDescent="0.25">
      <c r="A1277">
        <v>15</v>
      </c>
      <c r="B1277">
        <v>15</v>
      </c>
      <c r="C1277" t="s">
        <v>97</v>
      </c>
      <c r="D1277">
        <v>31301034.050000001</v>
      </c>
      <c r="E1277">
        <v>5594.73</v>
      </c>
      <c r="F1277">
        <v>-9.2899999999999996E-2</v>
      </c>
      <c r="G1277">
        <v>1.2564</v>
      </c>
      <c r="H1277">
        <v>3889.06</v>
      </c>
      <c r="I1277" t="str">
        <f t="shared" si="19"/>
        <v>general/fasttext_sg_3500000000_100</v>
      </c>
    </row>
    <row r="1278" spans="1:9" x14ac:dyDescent="0.25">
      <c r="A1278">
        <v>16</v>
      </c>
      <c r="B1278">
        <v>16</v>
      </c>
      <c r="C1278" t="s">
        <v>97</v>
      </c>
      <c r="D1278">
        <v>31589671.870000001</v>
      </c>
      <c r="E1278">
        <v>5620.47</v>
      </c>
      <c r="F1278">
        <v>-0.10290000000000001</v>
      </c>
      <c r="G1278">
        <v>1.2586999999999999</v>
      </c>
      <c r="H1278">
        <v>3892.69</v>
      </c>
      <c r="I1278" t="str">
        <f t="shared" si="19"/>
        <v>general/fasttext_sg_3500000000_100</v>
      </c>
    </row>
    <row r="1279" spans="1:9" x14ac:dyDescent="0.25">
      <c r="A1279">
        <v>17</v>
      </c>
      <c r="B1279">
        <v>17</v>
      </c>
      <c r="C1279" t="s">
        <v>97</v>
      </c>
      <c r="D1279">
        <v>31598750.609999999</v>
      </c>
      <c r="E1279">
        <v>5621.28</v>
      </c>
      <c r="F1279">
        <v>-0.1033</v>
      </c>
      <c r="G1279">
        <v>1.2587999999999999</v>
      </c>
      <c r="H1279">
        <v>3860.21</v>
      </c>
      <c r="I1279" t="str">
        <f t="shared" si="19"/>
        <v>general/fasttext_sg_3500000000_100</v>
      </c>
    </row>
    <row r="1280" spans="1:9" x14ac:dyDescent="0.25">
      <c r="A1280">
        <v>18</v>
      </c>
      <c r="B1280">
        <v>18</v>
      </c>
      <c r="C1280" t="s">
        <v>97</v>
      </c>
      <c r="D1280">
        <v>33285844.010000002</v>
      </c>
      <c r="E1280">
        <v>5769.39</v>
      </c>
      <c r="F1280">
        <v>-0.16220000000000001</v>
      </c>
      <c r="G1280">
        <v>1.2726</v>
      </c>
      <c r="H1280">
        <v>3929.7</v>
      </c>
      <c r="I1280" t="str">
        <f t="shared" si="19"/>
        <v>general/fasttext_sg_3500000000_100</v>
      </c>
    </row>
    <row r="1281" spans="1:9" x14ac:dyDescent="0.25">
      <c r="A1281">
        <v>19</v>
      </c>
      <c r="B1281">
        <v>19</v>
      </c>
      <c r="C1281" t="s">
        <v>97</v>
      </c>
      <c r="D1281">
        <v>31931445.390000001</v>
      </c>
      <c r="E1281">
        <v>5650.79</v>
      </c>
      <c r="F1281">
        <v>-0.1149</v>
      </c>
      <c r="G1281">
        <v>1.2615000000000001</v>
      </c>
      <c r="H1281">
        <v>3910.14</v>
      </c>
      <c r="I1281" t="str">
        <f t="shared" si="19"/>
        <v>general/fasttext_sg_3500000000_100</v>
      </c>
    </row>
    <row r="1282" spans="1:9" x14ac:dyDescent="0.25">
      <c r="A1282">
        <v>0</v>
      </c>
      <c r="B1282">
        <v>0</v>
      </c>
      <c r="C1282" t="s">
        <v>96</v>
      </c>
      <c r="D1282">
        <v>25677093.440000001</v>
      </c>
      <c r="E1282">
        <v>5067.26</v>
      </c>
      <c r="F1282">
        <v>-1.47E-2</v>
      </c>
      <c r="G1282">
        <v>1.238</v>
      </c>
      <c r="H1282">
        <v>3589.09</v>
      </c>
      <c r="I1282" t="str">
        <f t="shared" si="19"/>
        <v>general/glove_3500000000_100</v>
      </c>
    </row>
    <row r="1283" spans="1:9" x14ac:dyDescent="0.25">
      <c r="A1283">
        <v>1</v>
      </c>
      <c r="B1283">
        <v>1</v>
      </c>
      <c r="C1283" t="s">
        <v>96</v>
      </c>
      <c r="D1283">
        <v>24943217.84</v>
      </c>
      <c r="E1283">
        <v>4994.32</v>
      </c>
      <c r="F1283">
        <v>1.43E-2</v>
      </c>
      <c r="G1283">
        <v>1.2312000000000001</v>
      </c>
      <c r="H1283">
        <v>3625.22</v>
      </c>
      <c r="I1283" t="str">
        <f t="shared" ref="I1283:I1346" si="20">SUBSTITUTE(C1283,",txt","")</f>
        <v>general/glove_3500000000_100</v>
      </c>
    </row>
    <row r="1284" spans="1:9" x14ac:dyDescent="0.25">
      <c r="A1284">
        <v>2</v>
      </c>
      <c r="B1284">
        <v>2</v>
      </c>
      <c r="C1284" t="s">
        <v>96</v>
      </c>
      <c r="D1284">
        <v>26203062.609999999</v>
      </c>
      <c r="E1284">
        <v>5118.8900000000003</v>
      </c>
      <c r="F1284">
        <v>-3.5499999999999997E-2</v>
      </c>
      <c r="G1284">
        <v>1.2428999999999999</v>
      </c>
      <c r="H1284">
        <v>3603.36</v>
      </c>
      <c r="I1284" t="str">
        <f t="shared" si="20"/>
        <v>general/glove_3500000000_100</v>
      </c>
    </row>
    <row r="1285" spans="1:9" x14ac:dyDescent="0.25">
      <c r="A1285">
        <v>3</v>
      </c>
      <c r="B1285">
        <v>3</v>
      </c>
      <c r="C1285" t="s">
        <v>96</v>
      </c>
      <c r="D1285">
        <v>25099061.890000001</v>
      </c>
      <c r="E1285">
        <v>5009.8999999999996</v>
      </c>
      <c r="F1285">
        <v>8.2000000000000007E-3</v>
      </c>
      <c r="G1285">
        <v>1.2326999999999999</v>
      </c>
      <c r="H1285">
        <v>3605.92</v>
      </c>
      <c r="I1285" t="str">
        <f t="shared" si="20"/>
        <v>general/glove_3500000000_100</v>
      </c>
    </row>
    <row r="1286" spans="1:9" x14ac:dyDescent="0.25">
      <c r="A1286">
        <v>4</v>
      </c>
      <c r="B1286">
        <v>4</v>
      </c>
      <c r="C1286" t="s">
        <v>96</v>
      </c>
      <c r="D1286">
        <v>24986137.140000001</v>
      </c>
      <c r="E1286">
        <v>4998.6099999999997</v>
      </c>
      <c r="F1286">
        <v>1.26E-2</v>
      </c>
      <c r="G1286">
        <v>1.2316</v>
      </c>
      <c r="H1286">
        <v>3612.81</v>
      </c>
      <c r="I1286" t="str">
        <f t="shared" si="20"/>
        <v>general/glove_3500000000_100</v>
      </c>
    </row>
    <row r="1287" spans="1:9" x14ac:dyDescent="0.25">
      <c r="A1287">
        <v>5</v>
      </c>
      <c r="B1287">
        <v>5</v>
      </c>
      <c r="C1287" t="s">
        <v>96</v>
      </c>
      <c r="D1287">
        <v>25254342.530000001</v>
      </c>
      <c r="E1287">
        <v>5025.37</v>
      </c>
      <c r="F1287">
        <v>2E-3</v>
      </c>
      <c r="G1287">
        <v>1.2341</v>
      </c>
      <c r="H1287">
        <v>3606.05</v>
      </c>
      <c r="I1287" t="str">
        <f t="shared" si="20"/>
        <v>general/glove_3500000000_100</v>
      </c>
    </row>
    <row r="1288" spans="1:9" x14ac:dyDescent="0.25">
      <c r="A1288">
        <v>6</v>
      </c>
      <c r="B1288">
        <v>6</v>
      </c>
      <c r="C1288" t="s">
        <v>96</v>
      </c>
      <c r="D1288">
        <v>25524863.34</v>
      </c>
      <c r="E1288">
        <v>5052.21</v>
      </c>
      <c r="F1288">
        <v>-8.6999999999999994E-3</v>
      </c>
      <c r="G1288">
        <v>1.2365999999999999</v>
      </c>
      <c r="H1288">
        <v>3620.02</v>
      </c>
      <c r="I1288" t="str">
        <f t="shared" si="20"/>
        <v>general/glove_3500000000_100</v>
      </c>
    </row>
    <row r="1289" spans="1:9" x14ac:dyDescent="0.25">
      <c r="A1289">
        <v>7</v>
      </c>
      <c r="B1289">
        <v>7</v>
      </c>
      <c r="C1289" t="s">
        <v>96</v>
      </c>
      <c r="D1289">
        <v>25481697.829999998</v>
      </c>
      <c r="E1289">
        <v>5047.9399999999996</v>
      </c>
      <c r="F1289">
        <v>-6.9999999999999897E-3</v>
      </c>
      <c r="G1289">
        <v>1.2362</v>
      </c>
      <c r="H1289">
        <v>3661.81</v>
      </c>
      <c r="I1289" t="str">
        <f t="shared" si="20"/>
        <v>general/glove_3500000000_100</v>
      </c>
    </row>
    <row r="1290" spans="1:9" x14ac:dyDescent="0.25">
      <c r="A1290">
        <v>8</v>
      </c>
      <c r="B1290">
        <v>8</v>
      </c>
      <c r="C1290" t="s">
        <v>96</v>
      </c>
      <c r="D1290">
        <v>25052515.41</v>
      </c>
      <c r="E1290">
        <v>5005.25</v>
      </c>
      <c r="F1290">
        <v>0.01</v>
      </c>
      <c r="G1290">
        <v>1.2322</v>
      </c>
      <c r="H1290">
        <v>3601.5</v>
      </c>
      <c r="I1290" t="str">
        <f t="shared" si="20"/>
        <v>general/glove_3500000000_100</v>
      </c>
    </row>
    <row r="1291" spans="1:9" x14ac:dyDescent="0.25">
      <c r="A1291">
        <v>9</v>
      </c>
      <c r="B1291">
        <v>9</v>
      </c>
      <c r="C1291" t="s">
        <v>96</v>
      </c>
      <c r="D1291">
        <v>25670729.57</v>
      </c>
      <c r="E1291">
        <v>5066.63</v>
      </c>
      <c r="F1291">
        <v>-1.44E-2</v>
      </c>
      <c r="G1291">
        <v>1.238</v>
      </c>
      <c r="H1291">
        <v>3687.8</v>
      </c>
      <c r="I1291" t="str">
        <f t="shared" si="20"/>
        <v>general/glove_3500000000_100</v>
      </c>
    </row>
    <row r="1292" spans="1:9" x14ac:dyDescent="0.25">
      <c r="A1292">
        <v>10</v>
      </c>
      <c r="B1292">
        <v>10</v>
      </c>
      <c r="C1292" t="s">
        <v>96</v>
      </c>
      <c r="D1292">
        <v>24984858.57</v>
      </c>
      <c r="E1292">
        <v>4998.49</v>
      </c>
      <c r="F1292">
        <v>1.2699999999999999E-2</v>
      </c>
      <c r="G1292">
        <v>1.2316</v>
      </c>
      <c r="H1292">
        <v>3626.42</v>
      </c>
      <c r="I1292" t="str">
        <f t="shared" si="20"/>
        <v>general/glove_3500000000_100</v>
      </c>
    </row>
    <row r="1293" spans="1:9" x14ac:dyDescent="0.25">
      <c r="A1293">
        <v>11</v>
      </c>
      <c r="B1293">
        <v>11</v>
      </c>
      <c r="C1293" t="s">
        <v>96</v>
      </c>
      <c r="D1293">
        <v>25558419.609999999</v>
      </c>
      <c r="E1293">
        <v>5055.53</v>
      </c>
      <c r="F1293">
        <v>-0.01</v>
      </c>
      <c r="G1293">
        <v>1.2369000000000001</v>
      </c>
      <c r="H1293">
        <v>3647.69</v>
      </c>
      <c r="I1293" t="str">
        <f t="shared" si="20"/>
        <v>general/glove_3500000000_100</v>
      </c>
    </row>
    <row r="1294" spans="1:9" x14ac:dyDescent="0.25">
      <c r="A1294">
        <v>12</v>
      </c>
      <c r="B1294">
        <v>12</v>
      </c>
      <c r="C1294" t="s">
        <v>96</v>
      </c>
      <c r="D1294">
        <v>25446840.059999999</v>
      </c>
      <c r="E1294">
        <v>5044.49</v>
      </c>
      <c r="F1294">
        <v>-5.5999999999999999E-3</v>
      </c>
      <c r="G1294">
        <v>1.2359</v>
      </c>
      <c r="H1294">
        <v>3668.08</v>
      </c>
      <c r="I1294" t="str">
        <f t="shared" si="20"/>
        <v>general/glove_3500000000_100</v>
      </c>
    </row>
    <row r="1295" spans="1:9" x14ac:dyDescent="0.25">
      <c r="A1295">
        <v>13</v>
      </c>
      <c r="B1295">
        <v>13</v>
      </c>
      <c r="C1295" t="s">
        <v>96</v>
      </c>
      <c r="D1295">
        <v>25515275.760000002</v>
      </c>
      <c r="E1295">
        <v>5051.26</v>
      </c>
      <c r="F1295">
        <v>-8.3000000000000001E-3</v>
      </c>
      <c r="G1295">
        <v>1.2364999999999999</v>
      </c>
      <c r="H1295">
        <v>3620.33</v>
      </c>
      <c r="I1295" t="str">
        <f t="shared" si="20"/>
        <v>general/glove_3500000000_100</v>
      </c>
    </row>
    <row r="1296" spans="1:9" x14ac:dyDescent="0.25">
      <c r="A1296">
        <v>14</v>
      </c>
      <c r="B1296">
        <v>14</v>
      </c>
      <c r="C1296" t="s">
        <v>96</v>
      </c>
      <c r="D1296">
        <v>25374535.02</v>
      </c>
      <c r="E1296">
        <v>5037.3100000000004</v>
      </c>
      <c r="F1296">
        <v>-2.7000000000000001E-3</v>
      </c>
      <c r="G1296">
        <v>1.2352000000000001</v>
      </c>
      <c r="H1296">
        <v>3593.97</v>
      </c>
      <c r="I1296" t="str">
        <f t="shared" si="20"/>
        <v>general/glove_3500000000_100</v>
      </c>
    </row>
    <row r="1297" spans="1:9" x14ac:dyDescent="0.25">
      <c r="A1297">
        <v>15</v>
      </c>
      <c r="B1297">
        <v>15</v>
      </c>
      <c r="C1297" t="s">
        <v>96</v>
      </c>
      <c r="D1297">
        <v>25788410.949999999</v>
      </c>
      <c r="E1297">
        <v>5078.2299999999996</v>
      </c>
      <c r="F1297">
        <v>-1.9099999999999999E-2</v>
      </c>
      <c r="G1297">
        <v>1.2390000000000001</v>
      </c>
      <c r="H1297">
        <v>3594.65</v>
      </c>
      <c r="I1297" t="str">
        <f t="shared" si="20"/>
        <v>general/glove_3500000000_100</v>
      </c>
    </row>
    <row r="1298" spans="1:9" x14ac:dyDescent="0.25">
      <c r="A1298">
        <v>16</v>
      </c>
      <c r="B1298">
        <v>16</v>
      </c>
      <c r="C1298" t="s">
        <v>96</v>
      </c>
      <c r="D1298">
        <v>25549312.370000001</v>
      </c>
      <c r="E1298">
        <v>5054.63</v>
      </c>
      <c r="F1298">
        <v>-9.5999999999999992E-3</v>
      </c>
      <c r="G1298">
        <v>1.2367999999999999</v>
      </c>
      <c r="H1298">
        <v>3638.68</v>
      </c>
      <c r="I1298" t="str">
        <f t="shared" si="20"/>
        <v>general/glove_3500000000_100</v>
      </c>
    </row>
    <row r="1299" spans="1:9" x14ac:dyDescent="0.25">
      <c r="A1299">
        <v>17</v>
      </c>
      <c r="B1299">
        <v>17</v>
      </c>
      <c r="C1299" t="s">
        <v>96</v>
      </c>
      <c r="D1299">
        <v>25352542.059999999</v>
      </c>
      <c r="E1299">
        <v>5035.13</v>
      </c>
      <c r="F1299">
        <v>-1.9E-3</v>
      </c>
      <c r="G1299">
        <v>1.2350000000000001</v>
      </c>
      <c r="H1299">
        <v>3625.08</v>
      </c>
      <c r="I1299" t="str">
        <f t="shared" si="20"/>
        <v>general/glove_3500000000_100</v>
      </c>
    </row>
    <row r="1300" spans="1:9" x14ac:dyDescent="0.25">
      <c r="A1300">
        <v>18</v>
      </c>
      <c r="B1300">
        <v>18</v>
      </c>
      <c r="C1300" t="s">
        <v>96</v>
      </c>
      <c r="D1300">
        <v>25579778.010000002</v>
      </c>
      <c r="E1300">
        <v>5057.6499999999996</v>
      </c>
      <c r="F1300">
        <v>-1.0800000000000001E-2</v>
      </c>
      <c r="G1300">
        <v>1.2371000000000001</v>
      </c>
      <c r="H1300">
        <v>3620.03</v>
      </c>
      <c r="I1300" t="str">
        <f t="shared" si="20"/>
        <v>general/glove_3500000000_100</v>
      </c>
    </row>
    <row r="1301" spans="1:9" x14ac:dyDescent="0.25">
      <c r="A1301">
        <v>19</v>
      </c>
      <c r="B1301">
        <v>19</v>
      </c>
      <c r="C1301" t="s">
        <v>96</v>
      </c>
      <c r="D1301">
        <v>25559385.98</v>
      </c>
      <c r="E1301">
        <v>5055.63</v>
      </c>
      <c r="F1301">
        <v>-0.01</v>
      </c>
      <c r="G1301">
        <v>1.2369000000000001</v>
      </c>
      <c r="H1301">
        <v>3695.66</v>
      </c>
      <c r="I1301" t="str">
        <f t="shared" si="20"/>
        <v>general/glove_3500000000_100</v>
      </c>
    </row>
    <row r="1302" spans="1:9" x14ac:dyDescent="0.25">
      <c r="A1302">
        <v>0</v>
      </c>
      <c r="B1302">
        <v>0</v>
      </c>
      <c r="C1302" t="s">
        <v>96</v>
      </c>
      <c r="D1302">
        <v>31432768.859999999</v>
      </c>
      <c r="E1302">
        <v>5606.49</v>
      </c>
      <c r="F1302">
        <v>-2.93E-2</v>
      </c>
      <c r="G1302">
        <v>1.2414000000000001</v>
      </c>
      <c r="H1302">
        <v>3830.16</v>
      </c>
      <c r="I1302" t="str">
        <f t="shared" si="20"/>
        <v>general/glove_3500000000_100</v>
      </c>
    </row>
    <row r="1303" spans="1:9" x14ac:dyDescent="0.25">
      <c r="A1303">
        <v>1</v>
      </c>
      <c r="B1303">
        <v>1</v>
      </c>
      <c r="C1303" t="s">
        <v>96</v>
      </c>
      <c r="D1303">
        <v>31721758.379999999</v>
      </c>
      <c r="E1303">
        <v>5632.21</v>
      </c>
      <c r="F1303">
        <v>-3.8800000000000001E-2</v>
      </c>
      <c r="G1303">
        <v>1.2437</v>
      </c>
      <c r="H1303">
        <v>3839.12</v>
      </c>
      <c r="I1303" t="str">
        <f t="shared" si="20"/>
        <v>general/glove_3500000000_100</v>
      </c>
    </row>
    <row r="1304" spans="1:9" x14ac:dyDescent="0.25">
      <c r="A1304">
        <v>2</v>
      </c>
      <c r="B1304">
        <v>2</v>
      </c>
      <c r="C1304" t="s">
        <v>96</v>
      </c>
      <c r="D1304">
        <v>33913176.090000004</v>
      </c>
      <c r="E1304">
        <v>5823.5</v>
      </c>
      <c r="F1304">
        <v>-0.1106</v>
      </c>
      <c r="G1304">
        <v>1.2605</v>
      </c>
      <c r="H1304">
        <v>3808.02</v>
      </c>
      <c r="I1304" t="str">
        <f t="shared" si="20"/>
        <v>general/glove_3500000000_100</v>
      </c>
    </row>
    <row r="1305" spans="1:9" x14ac:dyDescent="0.25">
      <c r="A1305">
        <v>3</v>
      </c>
      <c r="B1305">
        <v>3</v>
      </c>
      <c r="C1305" t="s">
        <v>96</v>
      </c>
      <c r="D1305">
        <v>31536611.300000001</v>
      </c>
      <c r="E1305">
        <v>5615.75</v>
      </c>
      <c r="F1305">
        <v>-3.27E-2</v>
      </c>
      <c r="G1305">
        <v>1.2422</v>
      </c>
      <c r="H1305">
        <v>3818.46</v>
      </c>
      <c r="I1305" t="str">
        <f t="shared" si="20"/>
        <v>general/glove_3500000000_100</v>
      </c>
    </row>
    <row r="1306" spans="1:9" x14ac:dyDescent="0.25">
      <c r="A1306">
        <v>4</v>
      </c>
      <c r="B1306">
        <v>4</v>
      </c>
      <c r="C1306" t="s">
        <v>96</v>
      </c>
      <c r="D1306">
        <v>30579354.489999998</v>
      </c>
      <c r="E1306">
        <v>5529.86</v>
      </c>
      <c r="F1306">
        <v>-1.4E-3</v>
      </c>
      <c r="G1306">
        <v>1.2349000000000001</v>
      </c>
      <c r="H1306">
        <v>3832.73</v>
      </c>
      <c r="I1306" t="str">
        <f t="shared" si="20"/>
        <v>general/glove_3500000000_100</v>
      </c>
    </row>
    <row r="1307" spans="1:9" x14ac:dyDescent="0.25">
      <c r="A1307">
        <v>5</v>
      </c>
      <c r="B1307">
        <v>5</v>
      </c>
      <c r="C1307" t="s">
        <v>96</v>
      </c>
      <c r="D1307">
        <v>32064440.170000002</v>
      </c>
      <c r="E1307">
        <v>5662.55</v>
      </c>
      <c r="F1307">
        <v>-0.05</v>
      </c>
      <c r="G1307">
        <v>1.2463</v>
      </c>
      <c r="H1307">
        <v>3813.38</v>
      </c>
      <c r="I1307" t="str">
        <f t="shared" si="20"/>
        <v>general/glove_3500000000_100</v>
      </c>
    </row>
    <row r="1308" spans="1:9" x14ac:dyDescent="0.25">
      <c r="A1308">
        <v>6</v>
      </c>
      <c r="B1308">
        <v>6</v>
      </c>
      <c r="C1308" t="s">
        <v>96</v>
      </c>
      <c r="D1308">
        <v>32171334.219999999</v>
      </c>
      <c r="E1308">
        <v>5671.98</v>
      </c>
      <c r="F1308">
        <v>-5.3499999999999999E-2</v>
      </c>
      <c r="G1308">
        <v>1.2471000000000001</v>
      </c>
      <c r="H1308">
        <v>3796.72</v>
      </c>
      <c r="I1308" t="str">
        <f t="shared" si="20"/>
        <v>general/glove_3500000000_100</v>
      </c>
    </row>
    <row r="1309" spans="1:9" x14ac:dyDescent="0.25">
      <c r="A1309">
        <v>7</v>
      </c>
      <c r="B1309">
        <v>7</v>
      </c>
      <c r="C1309" t="s">
        <v>96</v>
      </c>
      <c r="D1309">
        <v>31622828.98</v>
      </c>
      <c r="E1309">
        <v>5623.42</v>
      </c>
      <c r="F1309">
        <v>-3.56E-2</v>
      </c>
      <c r="G1309">
        <v>1.2428999999999999</v>
      </c>
      <c r="H1309">
        <v>3851.22</v>
      </c>
      <c r="I1309" t="str">
        <f t="shared" si="20"/>
        <v>general/glove_3500000000_100</v>
      </c>
    </row>
    <row r="1310" spans="1:9" x14ac:dyDescent="0.25">
      <c r="A1310">
        <v>8</v>
      </c>
      <c r="B1310">
        <v>8</v>
      </c>
      <c r="C1310" t="s">
        <v>96</v>
      </c>
      <c r="D1310">
        <v>31192047.190000001</v>
      </c>
      <c r="E1310">
        <v>5584.98</v>
      </c>
      <c r="F1310">
        <v>-2.1399999999999999E-2</v>
      </c>
      <c r="G1310">
        <v>1.2396</v>
      </c>
      <c r="H1310">
        <v>3835.19</v>
      </c>
      <c r="I1310" t="str">
        <f t="shared" si="20"/>
        <v>general/glove_3500000000_100</v>
      </c>
    </row>
    <row r="1311" spans="1:9" x14ac:dyDescent="0.25">
      <c r="A1311">
        <v>9</v>
      </c>
      <c r="B1311">
        <v>9</v>
      </c>
      <c r="C1311" t="s">
        <v>96</v>
      </c>
      <c r="D1311">
        <v>30767928.850000001</v>
      </c>
      <c r="E1311">
        <v>5546.88</v>
      </c>
      <c r="F1311">
        <v>-7.6E-3</v>
      </c>
      <c r="G1311">
        <v>1.2363</v>
      </c>
      <c r="H1311">
        <v>3853.86</v>
      </c>
      <c r="I1311" t="str">
        <f t="shared" si="20"/>
        <v>general/glove_3500000000_100</v>
      </c>
    </row>
    <row r="1312" spans="1:9" x14ac:dyDescent="0.25">
      <c r="A1312">
        <v>10</v>
      </c>
      <c r="B1312">
        <v>10</v>
      </c>
      <c r="C1312" t="s">
        <v>96</v>
      </c>
      <c r="D1312">
        <v>31080702.07</v>
      </c>
      <c r="E1312">
        <v>5575.01</v>
      </c>
      <c r="F1312">
        <v>-1.78E-2</v>
      </c>
      <c r="G1312">
        <v>1.2386999999999999</v>
      </c>
      <c r="H1312">
        <v>3847.62</v>
      </c>
      <c r="I1312" t="str">
        <f t="shared" si="20"/>
        <v>general/glove_3500000000_100</v>
      </c>
    </row>
    <row r="1313" spans="1:9" x14ac:dyDescent="0.25">
      <c r="A1313">
        <v>11</v>
      </c>
      <c r="B1313">
        <v>11</v>
      </c>
      <c r="C1313" t="s">
        <v>96</v>
      </c>
      <c r="D1313">
        <v>31156177.25</v>
      </c>
      <c r="E1313">
        <v>5581.77</v>
      </c>
      <c r="F1313">
        <v>-2.0299999999999999E-2</v>
      </c>
      <c r="G1313">
        <v>1.2393000000000001</v>
      </c>
      <c r="H1313">
        <v>3820.68</v>
      </c>
      <c r="I1313" t="str">
        <f t="shared" si="20"/>
        <v>general/glove_3500000000_100</v>
      </c>
    </row>
    <row r="1314" spans="1:9" x14ac:dyDescent="0.25">
      <c r="A1314">
        <v>12</v>
      </c>
      <c r="B1314">
        <v>12</v>
      </c>
      <c r="C1314" t="s">
        <v>96</v>
      </c>
      <c r="D1314">
        <v>31532780.23</v>
      </c>
      <c r="E1314">
        <v>5615.41</v>
      </c>
      <c r="F1314">
        <v>-3.2599999999999997E-2</v>
      </c>
      <c r="G1314">
        <v>1.2422</v>
      </c>
      <c r="H1314">
        <v>3800.98</v>
      </c>
      <c r="I1314" t="str">
        <f t="shared" si="20"/>
        <v>general/glove_3500000000_100</v>
      </c>
    </row>
    <row r="1315" spans="1:9" x14ac:dyDescent="0.25">
      <c r="A1315">
        <v>13</v>
      </c>
      <c r="B1315">
        <v>13</v>
      </c>
      <c r="C1315" t="s">
        <v>96</v>
      </c>
      <c r="D1315">
        <v>32816432.899999999</v>
      </c>
      <c r="E1315">
        <v>5728.56</v>
      </c>
      <c r="F1315">
        <v>-7.46E-2</v>
      </c>
      <c r="G1315">
        <v>1.2521</v>
      </c>
      <c r="H1315">
        <v>3824.63</v>
      </c>
      <c r="I1315" t="str">
        <f t="shared" si="20"/>
        <v>general/glove_3500000000_100</v>
      </c>
    </row>
    <row r="1316" spans="1:9" x14ac:dyDescent="0.25">
      <c r="A1316">
        <v>14</v>
      </c>
      <c r="B1316">
        <v>14</v>
      </c>
      <c r="C1316" t="s">
        <v>96</v>
      </c>
      <c r="D1316">
        <v>31261520.629999999</v>
      </c>
      <c r="E1316">
        <v>5591.2</v>
      </c>
      <c r="F1316">
        <v>-2.3699999999999999E-2</v>
      </c>
      <c r="G1316">
        <v>1.2401</v>
      </c>
      <c r="H1316">
        <v>3865.37</v>
      </c>
      <c r="I1316" t="str">
        <f t="shared" si="20"/>
        <v>general/glove_3500000000_100</v>
      </c>
    </row>
    <row r="1317" spans="1:9" x14ac:dyDescent="0.25">
      <c r="A1317">
        <v>15</v>
      </c>
      <c r="B1317">
        <v>15</v>
      </c>
      <c r="C1317" t="s">
        <v>96</v>
      </c>
      <c r="D1317">
        <v>31147702.109999999</v>
      </c>
      <c r="E1317">
        <v>5581.01</v>
      </c>
      <c r="F1317">
        <v>-0.02</v>
      </c>
      <c r="G1317">
        <v>1.2393000000000001</v>
      </c>
      <c r="H1317">
        <v>3790.59</v>
      </c>
      <c r="I1317" t="str">
        <f t="shared" si="20"/>
        <v>general/glove_3500000000_100</v>
      </c>
    </row>
    <row r="1318" spans="1:9" x14ac:dyDescent="0.25">
      <c r="A1318">
        <v>16</v>
      </c>
      <c r="B1318">
        <v>16</v>
      </c>
      <c r="C1318" t="s">
        <v>96</v>
      </c>
      <c r="D1318">
        <v>31042634.379999999</v>
      </c>
      <c r="E1318">
        <v>5571.59</v>
      </c>
      <c r="F1318">
        <v>-1.66E-2</v>
      </c>
      <c r="G1318">
        <v>1.2384999999999999</v>
      </c>
      <c r="H1318">
        <v>3852.23</v>
      </c>
      <c r="I1318" t="str">
        <f t="shared" si="20"/>
        <v>general/glove_3500000000_100</v>
      </c>
    </row>
    <row r="1319" spans="1:9" x14ac:dyDescent="0.25">
      <c r="A1319">
        <v>17</v>
      </c>
      <c r="B1319">
        <v>17</v>
      </c>
      <c r="C1319" t="s">
        <v>96</v>
      </c>
      <c r="D1319">
        <v>30961748.43</v>
      </c>
      <c r="E1319">
        <v>5564.33</v>
      </c>
      <c r="F1319">
        <v>-1.3899999999999999E-2</v>
      </c>
      <c r="G1319">
        <v>1.2378</v>
      </c>
      <c r="H1319">
        <v>3804.82</v>
      </c>
      <c r="I1319" t="str">
        <f t="shared" si="20"/>
        <v>general/glove_3500000000_100</v>
      </c>
    </row>
    <row r="1320" spans="1:9" x14ac:dyDescent="0.25">
      <c r="A1320">
        <v>18</v>
      </c>
      <c r="B1320">
        <v>18</v>
      </c>
      <c r="C1320" t="s">
        <v>96</v>
      </c>
      <c r="D1320">
        <v>31123303.379999999</v>
      </c>
      <c r="E1320">
        <v>5578.83</v>
      </c>
      <c r="F1320">
        <v>-1.9199999999999998E-2</v>
      </c>
      <c r="G1320">
        <v>1.2391000000000001</v>
      </c>
      <c r="H1320">
        <v>3854.11</v>
      </c>
      <c r="I1320" t="str">
        <f t="shared" si="20"/>
        <v>general/glove_3500000000_100</v>
      </c>
    </row>
    <row r="1321" spans="1:9" x14ac:dyDescent="0.25">
      <c r="A1321">
        <v>19</v>
      </c>
      <c r="B1321">
        <v>19</v>
      </c>
      <c r="C1321" t="s">
        <v>96</v>
      </c>
      <c r="D1321">
        <v>31962059.739999998</v>
      </c>
      <c r="E1321">
        <v>5653.5</v>
      </c>
      <c r="F1321">
        <v>-4.6699999999999998E-2</v>
      </c>
      <c r="G1321">
        <v>1.2455000000000001</v>
      </c>
      <c r="H1321">
        <v>3860.61</v>
      </c>
      <c r="I1321" t="str">
        <f t="shared" si="20"/>
        <v>general/glove_3500000000_100</v>
      </c>
    </row>
    <row r="1322" spans="1:9" x14ac:dyDescent="0.25">
      <c r="A1322">
        <v>0</v>
      </c>
      <c r="B1322">
        <v>0</v>
      </c>
      <c r="C1322" t="s">
        <v>96</v>
      </c>
      <c r="D1322">
        <v>41931946.630000003</v>
      </c>
      <c r="E1322">
        <v>6475.49</v>
      </c>
      <c r="F1322">
        <v>-7.4399999999999994E-2</v>
      </c>
      <c r="G1322">
        <v>1.252</v>
      </c>
      <c r="H1322">
        <v>4326.75</v>
      </c>
      <c r="I1322" t="str">
        <f t="shared" si="20"/>
        <v>general/glove_3500000000_100</v>
      </c>
    </row>
    <row r="1323" spans="1:9" x14ac:dyDescent="0.25">
      <c r="A1323">
        <v>1</v>
      </c>
      <c r="B1323">
        <v>1</v>
      </c>
      <c r="C1323" t="s">
        <v>96</v>
      </c>
      <c r="D1323">
        <v>40515873.280000001</v>
      </c>
      <c r="E1323">
        <v>6365.21</v>
      </c>
      <c r="F1323">
        <v>-3.8100000000000002E-2</v>
      </c>
      <c r="G1323">
        <v>1.2435</v>
      </c>
      <c r="H1323">
        <v>4285.5600000000004</v>
      </c>
      <c r="I1323" t="str">
        <f t="shared" si="20"/>
        <v>general/glove_3500000000_100</v>
      </c>
    </row>
    <row r="1324" spans="1:9" x14ac:dyDescent="0.25">
      <c r="A1324">
        <v>2</v>
      </c>
      <c r="B1324">
        <v>2</v>
      </c>
      <c r="C1324" t="s">
        <v>96</v>
      </c>
      <c r="D1324">
        <v>41128728.75</v>
      </c>
      <c r="E1324">
        <v>6413.17</v>
      </c>
      <c r="F1324">
        <v>-5.3800000000000001E-2</v>
      </c>
      <c r="G1324">
        <v>1.2472000000000001</v>
      </c>
      <c r="H1324">
        <v>4309.1899999999996</v>
      </c>
      <c r="I1324" t="str">
        <f t="shared" si="20"/>
        <v>general/glove_3500000000_100</v>
      </c>
    </row>
    <row r="1325" spans="1:9" x14ac:dyDescent="0.25">
      <c r="A1325">
        <v>3</v>
      </c>
      <c r="B1325">
        <v>3</v>
      </c>
      <c r="C1325" t="s">
        <v>96</v>
      </c>
      <c r="D1325">
        <v>41726339.710000001</v>
      </c>
      <c r="E1325">
        <v>6459.59</v>
      </c>
      <c r="F1325">
        <v>-6.9099999999999995E-2</v>
      </c>
      <c r="G1325">
        <v>1.2507999999999999</v>
      </c>
      <c r="H1325">
        <v>4326.1899999999996</v>
      </c>
      <c r="I1325" t="str">
        <f t="shared" si="20"/>
        <v>general/glove_3500000000_100</v>
      </c>
    </row>
    <row r="1326" spans="1:9" x14ac:dyDescent="0.25">
      <c r="A1326">
        <v>4</v>
      </c>
      <c r="B1326">
        <v>4</v>
      </c>
      <c r="C1326" t="s">
        <v>96</v>
      </c>
      <c r="D1326">
        <v>42947543.090000004</v>
      </c>
      <c r="E1326">
        <v>6553.44</v>
      </c>
      <c r="F1326">
        <v>-0.1004</v>
      </c>
      <c r="G1326">
        <v>1.2581</v>
      </c>
      <c r="H1326">
        <v>4322.0200000000004</v>
      </c>
      <c r="I1326" t="str">
        <f t="shared" si="20"/>
        <v>general/glove_3500000000_100</v>
      </c>
    </row>
    <row r="1327" spans="1:9" x14ac:dyDescent="0.25">
      <c r="A1327">
        <v>5</v>
      </c>
      <c r="B1327">
        <v>5</v>
      </c>
      <c r="C1327" t="s">
        <v>96</v>
      </c>
      <c r="D1327">
        <v>41444945.579999998</v>
      </c>
      <c r="E1327">
        <v>6437.77</v>
      </c>
      <c r="F1327">
        <v>-6.1899999999999997E-2</v>
      </c>
      <c r="G1327">
        <v>1.2491000000000001</v>
      </c>
      <c r="H1327">
        <v>4311.08</v>
      </c>
      <c r="I1327" t="str">
        <f t="shared" si="20"/>
        <v>general/glove_3500000000_100</v>
      </c>
    </row>
    <row r="1328" spans="1:9" x14ac:dyDescent="0.25">
      <c r="A1328">
        <v>6</v>
      </c>
      <c r="B1328">
        <v>6</v>
      </c>
      <c r="C1328" t="s">
        <v>96</v>
      </c>
      <c r="D1328">
        <v>41005300.770000003</v>
      </c>
      <c r="E1328">
        <v>6403.54</v>
      </c>
      <c r="F1328">
        <v>-5.0599999999999999E-2</v>
      </c>
      <c r="G1328">
        <v>1.2464</v>
      </c>
      <c r="H1328">
        <v>4296.1400000000003</v>
      </c>
      <c r="I1328" t="str">
        <f t="shared" si="20"/>
        <v>general/glove_3500000000_100</v>
      </c>
    </row>
    <row r="1329" spans="1:9" x14ac:dyDescent="0.25">
      <c r="A1329">
        <v>7</v>
      </c>
      <c r="B1329">
        <v>7</v>
      </c>
      <c r="C1329" t="s">
        <v>96</v>
      </c>
      <c r="D1329">
        <v>40657568.920000002</v>
      </c>
      <c r="E1329">
        <v>6376.33</v>
      </c>
      <c r="F1329">
        <v>-4.1700000000000001E-2</v>
      </c>
      <c r="G1329">
        <v>1.2444</v>
      </c>
      <c r="H1329">
        <v>4295.3100000000004</v>
      </c>
      <c r="I1329" t="str">
        <f t="shared" si="20"/>
        <v>general/glove_3500000000_100</v>
      </c>
    </row>
    <row r="1330" spans="1:9" x14ac:dyDescent="0.25">
      <c r="A1330">
        <v>8</v>
      </c>
      <c r="B1330">
        <v>8</v>
      </c>
      <c r="C1330" t="s">
        <v>96</v>
      </c>
      <c r="D1330">
        <v>40730443.600000001</v>
      </c>
      <c r="E1330">
        <v>6382.04</v>
      </c>
      <c r="F1330">
        <v>-4.36E-2</v>
      </c>
      <c r="G1330">
        <v>1.2447999999999999</v>
      </c>
      <c r="H1330">
        <v>4313.2</v>
      </c>
      <c r="I1330" t="str">
        <f t="shared" si="20"/>
        <v>general/glove_3500000000_100</v>
      </c>
    </row>
    <row r="1331" spans="1:9" x14ac:dyDescent="0.25">
      <c r="A1331">
        <v>9</v>
      </c>
      <c r="B1331">
        <v>9</v>
      </c>
      <c r="C1331" t="s">
        <v>96</v>
      </c>
      <c r="D1331">
        <v>41067093.130000003</v>
      </c>
      <c r="E1331">
        <v>6408.36</v>
      </c>
      <c r="F1331">
        <v>-5.2200000000000003E-2</v>
      </c>
      <c r="G1331">
        <v>1.2467999999999999</v>
      </c>
      <c r="H1331">
        <v>4294.99</v>
      </c>
      <c r="I1331" t="str">
        <f t="shared" si="20"/>
        <v>general/glove_3500000000_100</v>
      </c>
    </row>
    <row r="1332" spans="1:9" x14ac:dyDescent="0.25">
      <c r="A1332">
        <v>10</v>
      </c>
      <c r="B1332">
        <v>10</v>
      </c>
      <c r="C1332" t="s">
        <v>96</v>
      </c>
      <c r="D1332">
        <v>41968252.289999999</v>
      </c>
      <c r="E1332">
        <v>6478.29</v>
      </c>
      <c r="F1332">
        <v>-7.5300000000000006E-2</v>
      </c>
      <c r="G1332">
        <v>1.2522</v>
      </c>
      <c r="H1332">
        <v>4307.08</v>
      </c>
      <c r="I1332" t="str">
        <f t="shared" si="20"/>
        <v>general/glove_3500000000_100</v>
      </c>
    </row>
    <row r="1333" spans="1:9" x14ac:dyDescent="0.25">
      <c r="A1333">
        <v>11</v>
      </c>
      <c r="B1333">
        <v>11</v>
      </c>
      <c r="C1333" t="s">
        <v>96</v>
      </c>
      <c r="D1333">
        <v>41015698.020000003</v>
      </c>
      <c r="E1333">
        <v>6404.35</v>
      </c>
      <c r="F1333">
        <v>-5.0900000000000001E-2</v>
      </c>
      <c r="G1333">
        <v>1.2464999999999999</v>
      </c>
      <c r="H1333">
        <v>4321.1499999999996</v>
      </c>
      <c r="I1333" t="str">
        <f t="shared" si="20"/>
        <v>general/glove_3500000000_100</v>
      </c>
    </row>
    <row r="1334" spans="1:9" x14ac:dyDescent="0.25">
      <c r="A1334">
        <v>12</v>
      </c>
      <c r="B1334">
        <v>12</v>
      </c>
      <c r="C1334" t="s">
        <v>96</v>
      </c>
      <c r="D1334">
        <v>41631210.299999997</v>
      </c>
      <c r="E1334">
        <v>6452.23</v>
      </c>
      <c r="F1334">
        <v>-6.6699999999999995E-2</v>
      </c>
      <c r="G1334">
        <v>1.2502</v>
      </c>
      <c r="H1334">
        <v>4309.21</v>
      </c>
      <c r="I1334" t="str">
        <f t="shared" si="20"/>
        <v>general/glove_3500000000_100</v>
      </c>
    </row>
    <row r="1335" spans="1:9" x14ac:dyDescent="0.25">
      <c r="A1335">
        <v>13</v>
      </c>
      <c r="B1335">
        <v>13</v>
      </c>
      <c r="C1335" t="s">
        <v>96</v>
      </c>
      <c r="D1335">
        <v>41427518.170000002</v>
      </c>
      <c r="E1335">
        <v>6436.42</v>
      </c>
      <c r="F1335">
        <v>-6.1499999999999999E-2</v>
      </c>
      <c r="G1335">
        <v>1.2490000000000001</v>
      </c>
      <c r="H1335">
        <v>4319.6499999999996</v>
      </c>
      <c r="I1335" t="str">
        <f t="shared" si="20"/>
        <v>general/glove_3500000000_100</v>
      </c>
    </row>
    <row r="1336" spans="1:9" x14ac:dyDescent="0.25">
      <c r="A1336">
        <v>14</v>
      </c>
      <c r="B1336">
        <v>14</v>
      </c>
      <c r="C1336" t="s">
        <v>96</v>
      </c>
      <c r="D1336">
        <v>41261651.609999999</v>
      </c>
      <c r="E1336">
        <v>6423.52</v>
      </c>
      <c r="F1336">
        <v>-5.7200000000000001E-2</v>
      </c>
      <c r="G1336">
        <v>1.248</v>
      </c>
      <c r="H1336">
        <v>4330.21</v>
      </c>
      <c r="I1336" t="str">
        <f t="shared" si="20"/>
        <v>general/glove_3500000000_100</v>
      </c>
    </row>
    <row r="1337" spans="1:9" x14ac:dyDescent="0.25">
      <c r="A1337">
        <v>15</v>
      </c>
      <c r="B1337">
        <v>15</v>
      </c>
      <c r="C1337" t="s">
        <v>96</v>
      </c>
      <c r="D1337">
        <v>41306155.539999999</v>
      </c>
      <c r="E1337">
        <v>6426.99</v>
      </c>
      <c r="F1337">
        <v>-5.8299999999999998E-2</v>
      </c>
      <c r="G1337">
        <v>1.2483</v>
      </c>
      <c r="H1337">
        <v>4303.07</v>
      </c>
      <c r="I1337" t="str">
        <f t="shared" si="20"/>
        <v>general/glove_3500000000_100</v>
      </c>
    </row>
    <row r="1338" spans="1:9" x14ac:dyDescent="0.25">
      <c r="A1338">
        <v>16</v>
      </c>
      <c r="B1338">
        <v>16</v>
      </c>
      <c r="C1338" t="s">
        <v>96</v>
      </c>
      <c r="D1338">
        <v>41791801.189999998</v>
      </c>
      <c r="E1338">
        <v>6464.66</v>
      </c>
      <c r="F1338">
        <v>-7.0800000000000002E-2</v>
      </c>
      <c r="G1338">
        <v>1.2512000000000001</v>
      </c>
      <c r="H1338">
        <v>4338.93</v>
      </c>
      <c r="I1338" t="str">
        <f t="shared" si="20"/>
        <v>general/glove_3500000000_100</v>
      </c>
    </row>
    <row r="1339" spans="1:9" x14ac:dyDescent="0.25">
      <c r="A1339">
        <v>17</v>
      </c>
      <c r="B1339">
        <v>17</v>
      </c>
      <c r="C1339" t="s">
        <v>96</v>
      </c>
      <c r="D1339">
        <v>41275798.469999999</v>
      </c>
      <c r="E1339">
        <v>6424.62</v>
      </c>
      <c r="F1339">
        <v>-5.7599999999999998E-2</v>
      </c>
      <c r="G1339">
        <v>1.2481</v>
      </c>
      <c r="H1339">
        <v>4311.01</v>
      </c>
      <c r="I1339" t="str">
        <f t="shared" si="20"/>
        <v>general/glove_3500000000_100</v>
      </c>
    </row>
    <row r="1340" spans="1:9" x14ac:dyDescent="0.25">
      <c r="A1340">
        <v>18</v>
      </c>
      <c r="B1340">
        <v>18</v>
      </c>
      <c r="C1340" t="s">
        <v>96</v>
      </c>
      <c r="D1340">
        <v>40917108.43</v>
      </c>
      <c r="E1340">
        <v>6396.65</v>
      </c>
      <c r="F1340">
        <v>-4.8399999999999999E-2</v>
      </c>
      <c r="G1340">
        <v>1.2459</v>
      </c>
      <c r="H1340">
        <v>4300.9799999999996</v>
      </c>
      <c r="I1340" t="str">
        <f t="shared" si="20"/>
        <v>general/glove_3500000000_100</v>
      </c>
    </row>
    <row r="1341" spans="1:9" x14ac:dyDescent="0.25">
      <c r="A1341">
        <v>19</v>
      </c>
      <c r="B1341">
        <v>19</v>
      </c>
      <c r="C1341" t="s">
        <v>96</v>
      </c>
      <c r="D1341">
        <v>41694187.329999998</v>
      </c>
      <c r="E1341">
        <v>6457.1</v>
      </c>
      <c r="F1341">
        <v>-6.83E-2</v>
      </c>
      <c r="G1341">
        <v>1.2505999999999999</v>
      </c>
      <c r="H1341">
        <v>4321.83</v>
      </c>
      <c r="I1341" t="str">
        <f t="shared" si="20"/>
        <v>general/glove_3500000000_100</v>
      </c>
    </row>
    <row r="1342" spans="1:9" x14ac:dyDescent="0.25">
      <c r="A1342">
        <v>0</v>
      </c>
      <c r="B1342">
        <v>0</v>
      </c>
      <c r="C1342" t="s">
        <v>96</v>
      </c>
      <c r="D1342">
        <v>46092773.810000002</v>
      </c>
      <c r="E1342">
        <v>6789.17</v>
      </c>
      <c r="F1342">
        <v>-6.6699999999999995E-2</v>
      </c>
      <c r="G1342">
        <v>1.2502</v>
      </c>
      <c r="H1342">
        <v>4489.47</v>
      </c>
      <c r="I1342" t="str">
        <f t="shared" si="20"/>
        <v>general/glove_3500000000_100</v>
      </c>
    </row>
    <row r="1343" spans="1:9" x14ac:dyDescent="0.25">
      <c r="A1343">
        <v>1</v>
      </c>
      <c r="B1343">
        <v>1</v>
      </c>
      <c r="C1343" t="s">
        <v>96</v>
      </c>
      <c r="D1343">
        <v>47344967.119999997</v>
      </c>
      <c r="E1343">
        <v>6880.77</v>
      </c>
      <c r="F1343">
        <v>-9.5699999999999993E-2</v>
      </c>
      <c r="G1343">
        <v>1.2569999999999999</v>
      </c>
      <c r="H1343">
        <v>4504.28</v>
      </c>
      <c r="I1343" t="str">
        <f t="shared" si="20"/>
        <v>general/glove_3500000000_100</v>
      </c>
    </row>
    <row r="1344" spans="1:9" x14ac:dyDescent="0.25">
      <c r="A1344">
        <v>2</v>
      </c>
      <c r="B1344">
        <v>2</v>
      </c>
      <c r="C1344" t="s">
        <v>96</v>
      </c>
      <c r="D1344">
        <v>46639300.210000001</v>
      </c>
      <c r="E1344">
        <v>6829.3</v>
      </c>
      <c r="F1344">
        <v>-7.9299999999999995E-2</v>
      </c>
      <c r="G1344">
        <v>1.2532000000000001</v>
      </c>
      <c r="H1344">
        <v>4444.83</v>
      </c>
      <c r="I1344" t="str">
        <f t="shared" si="20"/>
        <v>general/glove_3500000000_100</v>
      </c>
    </row>
    <row r="1345" spans="1:9" x14ac:dyDescent="0.25">
      <c r="A1345">
        <v>3</v>
      </c>
      <c r="B1345">
        <v>3</v>
      </c>
      <c r="C1345" t="s">
        <v>96</v>
      </c>
      <c r="D1345">
        <v>48896265.060000002</v>
      </c>
      <c r="E1345">
        <v>6992.59</v>
      </c>
      <c r="F1345">
        <v>-0.13159999999999999</v>
      </c>
      <c r="G1345">
        <v>1.2654000000000001</v>
      </c>
      <c r="H1345">
        <v>4546.84</v>
      </c>
      <c r="I1345" t="str">
        <f t="shared" si="20"/>
        <v>general/glove_3500000000_100</v>
      </c>
    </row>
    <row r="1346" spans="1:9" x14ac:dyDescent="0.25">
      <c r="A1346">
        <v>4</v>
      </c>
      <c r="B1346">
        <v>4</v>
      </c>
      <c r="C1346" t="s">
        <v>96</v>
      </c>
      <c r="D1346">
        <v>47215098.939999998</v>
      </c>
      <c r="E1346">
        <v>6871.32</v>
      </c>
      <c r="F1346">
        <v>-9.2700000000000005E-2</v>
      </c>
      <c r="G1346">
        <v>1.2563</v>
      </c>
      <c r="H1346">
        <v>4506.7700000000004</v>
      </c>
      <c r="I1346" t="str">
        <f t="shared" si="20"/>
        <v>general/glove_3500000000_100</v>
      </c>
    </row>
    <row r="1347" spans="1:9" x14ac:dyDescent="0.25">
      <c r="A1347">
        <v>5</v>
      </c>
      <c r="B1347">
        <v>5</v>
      </c>
      <c r="C1347" t="s">
        <v>96</v>
      </c>
      <c r="D1347">
        <v>46364300.149999999</v>
      </c>
      <c r="E1347">
        <v>6809.13</v>
      </c>
      <c r="F1347">
        <v>-7.2999999999999995E-2</v>
      </c>
      <c r="G1347">
        <v>1.2517</v>
      </c>
      <c r="H1347">
        <v>4490.6899999999996</v>
      </c>
      <c r="I1347" t="str">
        <f t="shared" ref="I1347:I1410" si="21">SUBSTITUTE(C1347,",txt","")</f>
        <v>general/glove_3500000000_100</v>
      </c>
    </row>
    <row r="1348" spans="1:9" x14ac:dyDescent="0.25">
      <c r="A1348">
        <v>6</v>
      </c>
      <c r="B1348">
        <v>6</v>
      </c>
      <c r="C1348" t="s">
        <v>96</v>
      </c>
      <c r="D1348">
        <v>45567711.969999999</v>
      </c>
      <c r="E1348">
        <v>6750.39</v>
      </c>
      <c r="F1348">
        <v>-5.45E-2</v>
      </c>
      <c r="G1348">
        <v>1.2474000000000001</v>
      </c>
      <c r="H1348">
        <v>4421.75</v>
      </c>
      <c r="I1348" t="str">
        <f t="shared" si="21"/>
        <v>general/glove_3500000000_100</v>
      </c>
    </row>
    <row r="1349" spans="1:9" x14ac:dyDescent="0.25">
      <c r="A1349">
        <v>7</v>
      </c>
      <c r="B1349">
        <v>7</v>
      </c>
      <c r="C1349" t="s">
        <v>96</v>
      </c>
      <c r="D1349">
        <v>45635946.229999997</v>
      </c>
      <c r="E1349">
        <v>6755.44</v>
      </c>
      <c r="F1349">
        <v>-5.6099999999999997E-2</v>
      </c>
      <c r="G1349">
        <v>1.2477</v>
      </c>
      <c r="H1349">
        <v>4441</v>
      </c>
      <c r="I1349" t="str">
        <f t="shared" si="21"/>
        <v>general/glove_3500000000_100</v>
      </c>
    </row>
    <row r="1350" spans="1:9" x14ac:dyDescent="0.25">
      <c r="A1350">
        <v>8</v>
      </c>
      <c r="B1350">
        <v>8</v>
      </c>
      <c r="C1350" t="s">
        <v>96</v>
      </c>
      <c r="D1350">
        <v>49103471.329999998</v>
      </c>
      <c r="E1350">
        <v>7007.39</v>
      </c>
      <c r="F1350">
        <v>-0.13639999999999999</v>
      </c>
      <c r="G1350">
        <v>1.2665999999999999</v>
      </c>
      <c r="H1350">
        <v>4563.2700000000004</v>
      </c>
      <c r="I1350" t="str">
        <f t="shared" si="21"/>
        <v>general/glove_3500000000_100</v>
      </c>
    </row>
    <row r="1351" spans="1:9" x14ac:dyDescent="0.25">
      <c r="A1351">
        <v>9</v>
      </c>
      <c r="B1351">
        <v>9</v>
      </c>
      <c r="C1351" t="s">
        <v>96</v>
      </c>
      <c r="D1351">
        <v>46414305.560000002</v>
      </c>
      <c r="E1351">
        <v>6812.8</v>
      </c>
      <c r="F1351">
        <v>-7.4099999999999999E-2</v>
      </c>
      <c r="G1351">
        <v>1.252</v>
      </c>
      <c r="H1351">
        <v>4493.21</v>
      </c>
      <c r="I1351" t="str">
        <f t="shared" si="21"/>
        <v>general/glove_3500000000_100</v>
      </c>
    </row>
    <row r="1352" spans="1:9" x14ac:dyDescent="0.25">
      <c r="A1352">
        <v>10</v>
      </c>
      <c r="B1352">
        <v>10</v>
      </c>
      <c r="C1352" t="s">
        <v>96</v>
      </c>
      <c r="D1352">
        <v>46908583.75</v>
      </c>
      <c r="E1352">
        <v>6848.98</v>
      </c>
      <c r="F1352">
        <v>-8.5599999999999996E-2</v>
      </c>
      <c r="G1352">
        <v>1.2545999999999999</v>
      </c>
      <c r="H1352">
        <v>4456.28</v>
      </c>
      <c r="I1352" t="str">
        <f t="shared" si="21"/>
        <v>general/glove_3500000000_100</v>
      </c>
    </row>
    <row r="1353" spans="1:9" x14ac:dyDescent="0.25">
      <c r="A1353">
        <v>11</v>
      </c>
      <c r="B1353">
        <v>11</v>
      </c>
      <c r="C1353" t="s">
        <v>96</v>
      </c>
      <c r="D1353">
        <v>47041242.020000003</v>
      </c>
      <c r="E1353">
        <v>6858.66</v>
      </c>
      <c r="F1353">
        <v>-8.8599999999999998E-2</v>
      </c>
      <c r="G1353">
        <v>1.2554000000000001</v>
      </c>
      <c r="H1353">
        <v>4488.7299999999996</v>
      </c>
      <c r="I1353" t="str">
        <f t="shared" si="21"/>
        <v>general/glove_3500000000_100</v>
      </c>
    </row>
    <row r="1354" spans="1:9" x14ac:dyDescent="0.25">
      <c r="A1354">
        <v>12</v>
      </c>
      <c r="B1354">
        <v>12</v>
      </c>
      <c r="C1354" t="s">
        <v>96</v>
      </c>
      <c r="D1354">
        <v>46974762.049999997</v>
      </c>
      <c r="E1354">
        <v>6853.81</v>
      </c>
      <c r="F1354">
        <v>-8.7099999999999997E-2</v>
      </c>
      <c r="G1354">
        <v>1.2549999999999999</v>
      </c>
      <c r="H1354">
        <v>4473.74</v>
      </c>
      <c r="I1354" t="str">
        <f t="shared" si="21"/>
        <v>general/glove_3500000000_100</v>
      </c>
    </row>
    <row r="1355" spans="1:9" x14ac:dyDescent="0.25">
      <c r="A1355">
        <v>13</v>
      </c>
      <c r="B1355">
        <v>13</v>
      </c>
      <c r="C1355" t="s">
        <v>96</v>
      </c>
      <c r="D1355">
        <v>45851182.130000003</v>
      </c>
      <c r="E1355">
        <v>6771.35</v>
      </c>
      <c r="F1355">
        <v>-6.1100000000000002E-2</v>
      </c>
      <c r="G1355">
        <v>1.2488999999999999</v>
      </c>
      <c r="H1355">
        <v>4470.3100000000004</v>
      </c>
      <c r="I1355" t="str">
        <f t="shared" si="21"/>
        <v>general/glove_3500000000_100</v>
      </c>
    </row>
    <row r="1356" spans="1:9" x14ac:dyDescent="0.25">
      <c r="A1356">
        <v>14</v>
      </c>
      <c r="B1356">
        <v>14</v>
      </c>
      <c r="C1356" t="s">
        <v>96</v>
      </c>
      <c r="D1356">
        <v>47236661.380000003</v>
      </c>
      <c r="E1356">
        <v>6872.89</v>
      </c>
      <c r="F1356">
        <v>-9.3200000000000005E-2</v>
      </c>
      <c r="G1356">
        <v>1.2564</v>
      </c>
      <c r="H1356">
        <v>4510.08</v>
      </c>
      <c r="I1356" t="str">
        <f t="shared" si="21"/>
        <v>general/glove_3500000000_100</v>
      </c>
    </row>
    <row r="1357" spans="1:9" x14ac:dyDescent="0.25">
      <c r="A1357">
        <v>15</v>
      </c>
      <c r="B1357">
        <v>15</v>
      </c>
      <c r="C1357" t="s">
        <v>96</v>
      </c>
      <c r="D1357">
        <v>46745417.409999996</v>
      </c>
      <c r="E1357">
        <v>6837.06</v>
      </c>
      <c r="F1357">
        <v>-8.1799999999999998E-2</v>
      </c>
      <c r="G1357">
        <v>1.2538</v>
      </c>
      <c r="H1357">
        <v>4536.1899999999996</v>
      </c>
      <c r="I1357" t="str">
        <f t="shared" si="21"/>
        <v>general/glove_3500000000_100</v>
      </c>
    </row>
    <row r="1358" spans="1:9" x14ac:dyDescent="0.25">
      <c r="A1358">
        <v>16</v>
      </c>
      <c r="B1358">
        <v>16</v>
      </c>
      <c r="C1358" t="s">
        <v>96</v>
      </c>
      <c r="D1358">
        <v>46236618.75</v>
      </c>
      <c r="E1358">
        <v>6799.75</v>
      </c>
      <c r="F1358">
        <v>-7.0000000000000007E-2</v>
      </c>
      <c r="G1358">
        <v>1.2509999999999999</v>
      </c>
      <c r="H1358">
        <v>4445.5600000000004</v>
      </c>
      <c r="I1358" t="str">
        <f t="shared" si="21"/>
        <v>general/glove_3500000000_100</v>
      </c>
    </row>
    <row r="1359" spans="1:9" x14ac:dyDescent="0.25">
      <c r="A1359">
        <v>17</v>
      </c>
      <c r="B1359">
        <v>17</v>
      </c>
      <c r="C1359" t="s">
        <v>96</v>
      </c>
      <c r="D1359">
        <v>46137243.359999999</v>
      </c>
      <c r="E1359">
        <v>6792.44</v>
      </c>
      <c r="F1359">
        <v>-6.7699999999999996E-2</v>
      </c>
      <c r="G1359">
        <v>1.2504999999999999</v>
      </c>
      <c r="H1359">
        <v>4463.2700000000004</v>
      </c>
      <c r="I1359" t="str">
        <f t="shared" si="21"/>
        <v>general/glove_3500000000_100</v>
      </c>
    </row>
    <row r="1360" spans="1:9" x14ac:dyDescent="0.25">
      <c r="A1360">
        <v>18</v>
      </c>
      <c r="B1360">
        <v>18</v>
      </c>
      <c r="C1360" t="s">
        <v>96</v>
      </c>
      <c r="D1360">
        <v>47022043.270000003</v>
      </c>
      <c r="E1360">
        <v>6857.26</v>
      </c>
      <c r="F1360">
        <v>-8.8200000000000001E-2</v>
      </c>
      <c r="G1360">
        <v>1.2553000000000001</v>
      </c>
      <c r="H1360">
        <v>4527.4399999999996</v>
      </c>
      <c r="I1360" t="str">
        <f t="shared" si="21"/>
        <v>general/glove_3500000000_100</v>
      </c>
    </row>
    <row r="1361" spans="1:9" x14ac:dyDescent="0.25">
      <c r="A1361">
        <v>19</v>
      </c>
      <c r="B1361">
        <v>19</v>
      </c>
      <c r="C1361" t="s">
        <v>96</v>
      </c>
      <c r="D1361">
        <v>44592948.460000001</v>
      </c>
      <c r="E1361">
        <v>6677.8</v>
      </c>
      <c r="F1361">
        <v>-3.2000000000000001E-2</v>
      </c>
      <c r="G1361">
        <v>1.2421</v>
      </c>
      <c r="H1361">
        <v>4404.1499999999996</v>
      </c>
      <c r="I1361" t="str">
        <f t="shared" si="21"/>
        <v>general/glove_3500000000_100</v>
      </c>
    </row>
    <row r="1362" spans="1:9" x14ac:dyDescent="0.25">
      <c r="A1362">
        <v>0</v>
      </c>
      <c r="B1362">
        <v>0</v>
      </c>
      <c r="C1362" t="s">
        <v>96</v>
      </c>
      <c r="D1362">
        <v>29431297.27</v>
      </c>
      <c r="E1362">
        <v>5425.06</v>
      </c>
      <c r="F1362">
        <v>-2.1999999999999999E-2</v>
      </c>
      <c r="G1362">
        <v>1.2397</v>
      </c>
      <c r="H1362">
        <v>4013</v>
      </c>
      <c r="I1362" t="str">
        <f t="shared" si="21"/>
        <v>general/glove_3500000000_100</v>
      </c>
    </row>
    <row r="1363" spans="1:9" x14ac:dyDescent="0.25">
      <c r="A1363">
        <v>1</v>
      </c>
      <c r="B1363">
        <v>1</v>
      </c>
      <c r="C1363" t="s">
        <v>96</v>
      </c>
      <c r="D1363">
        <v>29904228.23</v>
      </c>
      <c r="E1363">
        <v>5468.48</v>
      </c>
      <c r="F1363">
        <v>-3.8399999999999997E-2</v>
      </c>
      <c r="G1363">
        <v>1.2436</v>
      </c>
      <c r="H1363">
        <v>4021.51</v>
      </c>
      <c r="I1363" t="str">
        <f t="shared" si="21"/>
        <v>general/glove_3500000000_100</v>
      </c>
    </row>
    <row r="1364" spans="1:9" x14ac:dyDescent="0.25">
      <c r="A1364">
        <v>2</v>
      </c>
      <c r="B1364">
        <v>2</v>
      </c>
      <c r="C1364" t="s">
        <v>96</v>
      </c>
      <c r="D1364">
        <v>30186307.140000001</v>
      </c>
      <c r="E1364">
        <v>5494.21</v>
      </c>
      <c r="F1364">
        <v>-4.82E-2</v>
      </c>
      <c r="G1364">
        <v>1.2459</v>
      </c>
      <c r="H1364">
        <v>4012.52</v>
      </c>
      <c r="I1364" t="str">
        <f t="shared" si="21"/>
        <v>general/glove_3500000000_100</v>
      </c>
    </row>
    <row r="1365" spans="1:9" x14ac:dyDescent="0.25">
      <c r="A1365">
        <v>3</v>
      </c>
      <c r="B1365">
        <v>3</v>
      </c>
      <c r="C1365" t="s">
        <v>96</v>
      </c>
      <c r="D1365">
        <v>29269876.300000001</v>
      </c>
      <c r="E1365">
        <v>5410.16</v>
      </c>
      <c r="F1365">
        <v>-1.6400000000000001E-2</v>
      </c>
      <c r="G1365">
        <v>1.2383999999999999</v>
      </c>
      <c r="H1365">
        <v>3973.18</v>
      </c>
      <c r="I1365" t="str">
        <f t="shared" si="21"/>
        <v>general/glove_3500000000_100</v>
      </c>
    </row>
    <row r="1366" spans="1:9" x14ac:dyDescent="0.25">
      <c r="A1366">
        <v>4</v>
      </c>
      <c r="B1366">
        <v>4</v>
      </c>
      <c r="C1366" t="s">
        <v>96</v>
      </c>
      <c r="D1366">
        <v>29900756.129999999</v>
      </c>
      <c r="E1366">
        <v>5468.16</v>
      </c>
      <c r="F1366">
        <v>-3.8300000000000001E-2</v>
      </c>
      <c r="G1366">
        <v>1.2435</v>
      </c>
      <c r="H1366">
        <v>3994.41</v>
      </c>
      <c r="I1366" t="str">
        <f t="shared" si="21"/>
        <v>general/glove_3500000000_100</v>
      </c>
    </row>
    <row r="1367" spans="1:9" x14ac:dyDescent="0.25">
      <c r="A1367">
        <v>5</v>
      </c>
      <c r="B1367">
        <v>5</v>
      </c>
      <c r="C1367" t="s">
        <v>96</v>
      </c>
      <c r="D1367">
        <v>29552250.48</v>
      </c>
      <c r="E1367">
        <v>5436.2</v>
      </c>
      <c r="F1367">
        <v>-2.6200000000000001E-2</v>
      </c>
      <c r="G1367">
        <v>1.2406999999999999</v>
      </c>
      <c r="H1367">
        <v>3984.38</v>
      </c>
      <c r="I1367" t="str">
        <f t="shared" si="21"/>
        <v>general/glove_3500000000_100</v>
      </c>
    </row>
    <row r="1368" spans="1:9" x14ac:dyDescent="0.25">
      <c r="A1368">
        <v>6</v>
      </c>
      <c r="B1368">
        <v>6</v>
      </c>
      <c r="C1368" t="s">
        <v>96</v>
      </c>
      <c r="D1368">
        <v>31110039.600000001</v>
      </c>
      <c r="E1368">
        <v>5577.64</v>
      </c>
      <c r="F1368">
        <v>-8.0299999999999996E-2</v>
      </c>
      <c r="G1368">
        <v>1.2534000000000001</v>
      </c>
      <c r="H1368">
        <v>3955.91</v>
      </c>
      <c r="I1368" t="str">
        <f t="shared" si="21"/>
        <v>general/glove_3500000000_100</v>
      </c>
    </row>
    <row r="1369" spans="1:9" x14ac:dyDescent="0.25">
      <c r="A1369">
        <v>7</v>
      </c>
      <c r="B1369">
        <v>7</v>
      </c>
      <c r="C1369" t="s">
        <v>96</v>
      </c>
      <c r="D1369">
        <v>29856328.52</v>
      </c>
      <c r="E1369">
        <v>5464.09</v>
      </c>
      <c r="F1369">
        <v>-3.6700000000000003E-2</v>
      </c>
      <c r="G1369">
        <v>1.2432000000000001</v>
      </c>
      <c r="H1369">
        <v>4014.58</v>
      </c>
      <c r="I1369" t="str">
        <f t="shared" si="21"/>
        <v>general/glove_3500000000_100</v>
      </c>
    </row>
    <row r="1370" spans="1:9" x14ac:dyDescent="0.25">
      <c r="A1370">
        <v>8</v>
      </c>
      <c r="B1370">
        <v>8</v>
      </c>
      <c r="C1370" t="s">
        <v>96</v>
      </c>
      <c r="D1370">
        <v>29360281.969999999</v>
      </c>
      <c r="E1370">
        <v>5418.51</v>
      </c>
      <c r="F1370">
        <v>-1.95E-2</v>
      </c>
      <c r="G1370">
        <v>1.2391000000000001</v>
      </c>
      <c r="H1370">
        <v>4000.96</v>
      </c>
      <c r="I1370" t="str">
        <f t="shared" si="21"/>
        <v>general/glove_3500000000_100</v>
      </c>
    </row>
    <row r="1371" spans="1:9" x14ac:dyDescent="0.25">
      <c r="A1371">
        <v>9</v>
      </c>
      <c r="B1371">
        <v>9</v>
      </c>
      <c r="C1371" t="s">
        <v>96</v>
      </c>
      <c r="D1371">
        <v>29425755.059999999</v>
      </c>
      <c r="E1371">
        <v>5424.55</v>
      </c>
      <c r="F1371">
        <v>-2.18E-2</v>
      </c>
      <c r="G1371">
        <v>1.2397</v>
      </c>
      <c r="H1371">
        <v>3998.9</v>
      </c>
      <c r="I1371" t="str">
        <f t="shared" si="21"/>
        <v>general/glove_3500000000_100</v>
      </c>
    </row>
    <row r="1372" spans="1:9" x14ac:dyDescent="0.25">
      <c r="A1372">
        <v>10</v>
      </c>
      <c r="B1372">
        <v>10</v>
      </c>
      <c r="C1372" t="s">
        <v>96</v>
      </c>
      <c r="D1372">
        <v>29329917.390000001</v>
      </c>
      <c r="E1372">
        <v>5415.71</v>
      </c>
      <c r="F1372">
        <v>-1.8499999999999999E-2</v>
      </c>
      <c r="G1372">
        <v>1.2388999999999999</v>
      </c>
      <c r="H1372">
        <v>3967.78</v>
      </c>
      <c r="I1372" t="str">
        <f t="shared" si="21"/>
        <v>general/glove_3500000000_100</v>
      </c>
    </row>
    <row r="1373" spans="1:9" x14ac:dyDescent="0.25">
      <c r="A1373">
        <v>11</v>
      </c>
      <c r="B1373">
        <v>11</v>
      </c>
      <c r="C1373" t="s">
        <v>96</v>
      </c>
      <c r="D1373">
        <v>29644419.309999999</v>
      </c>
      <c r="E1373">
        <v>5444.67</v>
      </c>
      <c r="F1373">
        <v>-2.9399999999999999E-2</v>
      </c>
      <c r="G1373">
        <v>1.2415</v>
      </c>
      <c r="H1373">
        <v>4023.16</v>
      </c>
      <c r="I1373" t="str">
        <f t="shared" si="21"/>
        <v>general/glove_3500000000_100</v>
      </c>
    </row>
    <row r="1374" spans="1:9" x14ac:dyDescent="0.25">
      <c r="A1374">
        <v>12</v>
      </c>
      <c r="B1374">
        <v>12</v>
      </c>
      <c r="C1374" t="s">
        <v>96</v>
      </c>
      <c r="D1374">
        <v>29952323.300000001</v>
      </c>
      <c r="E1374">
        <v>5472.87</v>
      </c>
      <c r="F1374">
        <v>-4.0099999999999997E-2</v>
      </c>
      <c r="G1374">
        <v>1.244</v>
      </c>
      <c r="H1374">
        <v>4032.28</v>
      </c>
      <c r="I1374" t="str">
        <f t="shared" si="21"/>
        <v>general/glove_3500000000_100</v>
      </c>
    </row>
    <row r="1375" spans="1:9" x14ac:dyDescent="0.25">
      <c r="A1375">
        <v>13</v>
      </c>
      <c r="B1375">
        <v>13</v>
      </c>
      <c r="C1375" t="s">
        <v>96</v>
      </c>
      <c r="D1375">
        <v>30457531.34</v>
      </c>
      <c r="E1375">
        <v>5518.83</v>
      </c>
      <c r="F1375">
        <v>-5.7599999999999998E-2</v>
      </c>
      <c r="G1375">
        <v>1.2481</v>
      </c>
      <c r="H1375">
        <v>3985.36</v>
      </c>
      <c r="I1375" t="str">
        <f t="shared" si="21"/>
        <v>general/glove_3500000000_100</v>
      </c>
    </row>
    <row r="1376" spans="1:9" x14ac:dyDescent="0.25">
      <c r="A1376">
        <v>14</v>
      </c>
      <c r="B1376">
        <v>14</v>
      </c>
      <c r="C1376" t="s">
        <v>96</v>
      </c>
      <c r="D1376">
        <v>29830384.68</v>
      </c>
      <c r="E1376">
        <v>5461.72</v>
      </c>
      <c r="F1376">
        <v>-3.5799999999999998E-2</v>
      </c>
      <c r="G1376">
        <v>1.2429999999999899</v>
      </c>
      <c r="H1376">
        <v>4046.75</v>
      </c>
      <c r="I1376" t="str">
        <f t="shared" si="21"/>
        <v>general/glove_3500000000_100</v>
      </c>
    </row>
    <row r="1377" spans="1:9" x14ac:dyDescent="0.25">
      <c r="A1377">
        <v>15</v>
      </c>
      <c r="B1377">
        <v>15</v>
      </c>
      <c r="C1377" t="s">
        <v>96</v>
      </c>
      <c r="D1377">
        <v>29572449.239999998</v>
      </c>
      <c r="E1377">
        <v>5438.06</v>
      </c>
      <c r="F1377">
        <v>-2.69E-2</v>
      </c>
      <c r="G1377">
        <v>1.2408999999999999</v>
      </c>
      <c r="H1377">
        <v>4000.76</v>
      </c>
      <c r="I1377" t="str">
        <f t="shared" si="21"/>
        <v>general/glove_3500000000_100</v>
      </c>
    </row>
    <row r="1378" spans="1:9" x14ac:dyDescent="0.25">
      <c r="A1378">
        <v>16</v>
      </c>
      <c r="B1378">
        <v>16</v>
      </c>
      <c r="C1378" t="s">
        <v>96</v>
      </c>
      <c r="D1378">
        <v>30124607.890000001</v>
      </c>
      <c r="E1378">
        <v>5488.59</v>
      </c>
      <c r="F1378">
        <v>-4.6100000000000002E-2</v>
      </c>
      <c r="G1378">
        <v>1.2454000000000001</v>
      </c>
      <c r="H1378">
        <v>3982.83</v>
      </c>
      <c r="I1378" t="str">
        <f t="shared" si="21"/>
        <v>general/glove_3500000000_100</v>
      </c>
    </row>
    <row r="1379" spans="1:9" x14ac:dyDescent="0.25">
      <c r="A1379">
        <v>17</v>
      </c>
      <c r="B1379">
        <v>17</v>
      </c>
      <c r="C1379" t="s">
        <v>96</v>
      </c>
      <c r="D1379">
        <v>32064423.870000001</v>
      </c>
      <c r="E1379">
        <v>5662.55</v>
      </c>
      <c r="F1379">
        <v>-0.1134</v>
      </c>
      <c r="G1379">
        <v>1.2612000000000001</v>
      </c>
      <c r="H1379">
        <v>3998.7</v>
      </c>
      <c r="I1379" t="str">
        <f t="shared" si="21"/>
        <v>general/glove_3500000000_100</v>
      </c>
    </row>
    <row r="1380" spans="1:9" x14ac:dyDescent="0.25">
      <c r="A1380">
        <v>18</v>
      </c>
      <c r="B1380">
        <v>18</v>
      </c>
      <c r="C1380" t="s">
        <v>96</v>
      </c>
      <c r="D1380">
        <v>30003129.109999999</v>
      </c>
      <c r="E1380">
        <v>5477.51</v>
      </c>
      <c r="F1380">
        <v>-4.1799999999999997E-2</v>
      </c>
      <c r="G1380">
        <v>1.2444</v>
      </c>
      <c r="H1380">
        <v>4044.7</v>
      </c>
      <c r="I1380" t="str">
        <f t="shared" si="21"/>
        <v>general/glove_3500000000_100</v>
      </c>
    </row>
    <row r="1381" spans="1:9" x14ac:dyDescent="0.25">
      <c r="A1381">
        <v>19</v>
      </c>
      <c r="B1381">
        <v>19</v>
      </c>
      <c r="C1381" t="s">
        <v>96</v>
      </c>
      <c r="D1381">
        <v>29520370.469999999</v>
      </c>
      <c r="E1381">
        <v>5433.27</v>
      </c>
      <c r="F1381">
        <v>-2.5100000000000001E-2</v>
      </c>
      <c r="G1381">
        <v>1.2404999999999999</v>
      </c>
      <c r="H1381">
        <v>4030.55</v>
      </c>
      <c r="I1381" t="str">
        <f t="shared" si="21"/>
        <v>general/glove_3500000000_100</v>
      </c>
    </row>
    <row r="1382" spans="1:9" x14ac:dyDescent="0.25">
      <c r="A1382">
        <v>0</v>
      </c>
      <c r="B1382">
        <v>0</v>
      </c>
      <c r="C1382" t="s">
        <v>96</v>
      </c>
      <c r="D1382">
        <v>20731939.469999999</v>
      </c>
      <c r="E1382">
        <v>4553.2299999999996</v>
      </c>
      <c r="F1382">
        <v>-1.9599999999999999E-2</v>
      </c>
      <c r="G1382">
        <v>1.2392000000000001</v>
      </c>
      <c r="H1382">
        <v>3432.31</v>
      </c>
      <c r="I1382" t="str">
        <f t="shared" si="21"/>
        <v>general/glove_3500000000_100</v>
      </c>
    </row>
    <row r="1383" spans="1:9" x14ac:dyDescent="0.25">
      <c r="A1383">
        <v>1</v>
      </c>
      <c r="B1383">
        <v>1</v>
      </c>
      <c r="C1383" t="s">
        <v>96</v>
      </c>
      <c r="D1383">
        <v>20177581.469999999</v>
      </c>
      <c r="E1383">
        <v>4491.95</v>
      </c>
      <c r="F1383">
        <v>7.7000000000000002E-3</v>
      </c>
      <c r="G1383">
        <v>1.2327999999999999</v>
      </c>
      <c r="H1383">
        <v>3448.97</v>
      </c>
      <c r="I1383" t="str">
        <f t="shared" si="21"/>
        <v>general/glove_3500000000_100</v>
      </c>
    </row>
    <row r="1384" spans="1:9" x14ac:dyDescent="0.25">
      <c r="A1384">
        <v>2</v>
      </c>
      <c r="B1384">
        <v>2</v>
      </c>
      <c r="C1384" t="s">
        <v>96</v>
      </c>
      <c r="D1384">
        <v>20653798.059999999</v>
      </c>
      <c r="E1384">
        <v>4544.6400000000003</v>
      </c>
      <c r="F1384">
        <v>-1.5800000000000002E-2</v>
      </c>
      <c r="G1384">
        <v>1.2383</v>
      </c>
      <c r="H1384">
        <v>3463.69</v>
      </c>
      <c r="I1384" t="str">
        <f t="shared" si="21"/>
        <v>general/glove_3500000000_100</v>
      </c>
    </row>
    <row r="1385" spans="1:9" x14ac:dyDescent="0.25">
      <c r="A1385">
        <v>3</v>
      </c>
      <c r="B1385">
        <v>3</v>
      </c>
      <c r="C1385" t="s">
        <v>96</v>
      </c>
      <c r="D1385">
        <v>20043109.030000001</v>
      </c>
      <c r="E1385">
        <v>4476.95</v>
      </c>
      <c r="F1385">
        <v>1.43E-2</v>
      </c>
      <c r="G1385">
        <v>1.2312000000000001</v>
      </c>
      <c r="H1385">
        <v>3439.3</v>
      </c>
      <c r="I1385" t="str">
        <f t="shared" si="21"/>
        <v>general/glove_3500000000_100</v>
      </c>
    </row>
    <row r="1386" spans="1:9" x14ac:dyDescent="0.25">
      <c r="A1386">
        <v>4</v>
      </c>
      <c r="B1386">
        <v>4</v>
      </c>
      <c r="C1386" t="s">
        <v>96</v>
      </c>
      <c r="D1386">
        <v>20844910.710000001</v>
      </c>
      <c r="E1386">
        <v>4565.62</v>
      </c>
      <c r="F1386">
        <v>-2.52E-2</v>
      </c>
      <c r="G1386">
        <v>1.2404999999999999</v>
      </c>
      <c r="H1386">
        <v>3387.52</v>
      </c>
      <c r="I1386" t="str">
        <f t="shared" si="21"/>
        <v>general/glove_3500000000_100</v>
      </c>
    </row>
    <row r="1387" spans="1:9" x14ac:dyDescent="0.25">
      <c r="A1387">
        <v>5</v>
      </c>
      <c r="B1387">
        <v>5</v>
      </c>
      <c r="C1387" t="s">
        <v>96</v>
      </c>
      <c r="D1387">
        <v>23398528.030000001</v>
      </c>
      <c r="E1387">
        <v>4837.2</v>
      </c>
      <c r="F1387">
        <v>-0.15079999999999999</v>
      </c>
      <c r="G1387">
        <v>1.2699</v>
      </c>
      <c r="H1387">
        <v>3511.17</v>
      </c>
      <c r="I1387" t="str">
        <f t="shared" si="21"/>
        <v>general/glove_3500000000_100</v>
      </c>
    </row>
    <row r="1388" spans="1:9" x14ac:dyDescent="0.25">
      <c r="A1388">
        <v>6</v>
      </c>
      <c r="B1388">
        <v>6</v>
      </c>
      <c r="C1388" t="s">
        <v>96</v>
      </c>
      <c r="D1388">
        <v>20025487.050000001</v>
      </c>
      <c r="E1388">
        <v>4474.9799999999996</v>
      </c>
      <c r="F1388">
        <v>1.5100000000000001E-2</v>
      </c>
      <c r="G1388">
        <v>1.2309999999999901</v>
      </c>
      <c r="H1388">
        <v>3453.11</v>
      </c>
      <c r="I1388" t="str">
        <f t="shared" si="21"/>
        <v>general/glove_3500000000_100</v>
      </c>
    </row>
    <row r="1389" spans="1:9" x14ac:dyDescent="0.25">
      <c r="A1389">
        <v>7</v>
      </c>
      <c r="B1389">
        <v>7</v>
      </c>
      <c r="C1389" t="s">
        <v>96</v>
      </c>
      <c r="D1389">
        <v>19760367.239999998</v>
      </c>
      <c r="E1389">
        <v>4445.26</v>
      </c>
      <c r="F1389">
        <v>2.8199999999999999E-2</v>
      </c>
      <c r="G1389">
        <v>1.228</v>
      </c>
      <c r="H1389">
        <v>3433.59</v>
      </c>
      <c r="I1389" t="str">
        <f t="shared" si="21"/>
        <v>general/glove_3500000000_100</v>
      </c>
    </row>
    <row r="1390" spans="1:9" x14ac:dyDescent="0.25">
      <c r="A1390">
        <v>8</v>
      </c>
      <c r="B1390">
        <v>8</v>
      </c>
      <c r="C1390" t="s">
        <v>96</v>
      </c>
      <c r="D1390">
        <v>20749583.129999999</v>
      </c>
      <c r="E1390">
        <v>4555.17</v>
      </c>
      <c r="F1390">
        <v>-2.0500000000000001E-2</v>
      </c>
      <c r="G1390">
        <v>1.2394000000000001</v>
      </c>
      <c r="H1390">
        <v>3459.69</v>
      </c>
      <c r="I1390" t="str">
        <f t="shared" si="21"/>
        <v>general/glove_3500000000_100</v>
      </c>
    </row>
    <row r="1391" spans="1:9" x14ac:dyDescent="0.25">
      <c r="A1391">
        <v>9</v>
      </c>
      <c r="B1391">
        <v>9</v>
      </c>
      <c r="C1391" t="s">
        <v>96</v>
      </c>
      <c r="D1391">
        <v>20552038</v>
      </c>
      <c r="E1391">
        <v>4533.4399999999996</v>
      </c>
      <c r="F1391">
        <v>-1.0800000000000001E-2</v>
      </c>
      <c r="G1391">
        <v>1.2371000000000001</v>
      </c>
      <c r="H1391">
        <v>3451.51</v>
      </c>
      <c r="I1391" t="str">
        <f t="shared" si="21"/>
        <v>general/glove_3500000000_100</v>
      </c>
    </row>
    <row r="1392" spans="1:9" x14ac:dyDescent="0.25">
      <c r="A1392">
        <v>10</v>
      </c>
      <c r="B1392">
        <v>10</v>
      </c>
      <c r="C1392" t="s">
        <v>96</v>
      </c>
      <c r="D1392">
        <v>19807085.120000001</v>
      </c>
      <c r="E1392">
        <v>4450.5200000000004</v>
      </c>
      <c r="F1392">
        <v>2.5899999999999999E-2</v>
      </c>
      <c r="G1392">
        <v>1.2284999999999999</v>
      </c>
      <c r="H1392">
        <v>3488.69</v>
      </c>
      <c r="I1392" t="str">
        <f t="shared" si="21"/>
        <v>general/glove_3500000000_100</v>
      </c>
    </row>
    <row r="1393" spans="1:9" x14ac:dyDescent="0.25">
      <c r="A1393">
        <v>11</v>
      </c>
      <c r="B1393">
        <v>11</v>
      </c>
      <c r="C1393" t="s">
        <v>96</v>
      </c>
      <c r="D1393">
        <v>20124316.66</v>
      </c>
      <c r="E1393">
        <v>4486.01</v>
      </c>
      <c r="F1393">
        <v>1.03E-2</v>
      </c>
      <c r="G1393">
        <v>1.2322</v>
      </c>
      <c r="H1393">
        <v>3419.92</v>
      </c>
      <c r="I1393" t="str">
        <f t="shared" si="21"/>
        <v>general/glove_3500000000_100</v>
      </c>
    </row>
    <row r="1394" spans="1:9" x14ac:dyDescent="0.25">
      <c r="A1394">
        <v>12</v>
      </c>
      <c r="B1394">
        <v>12</v>
      </c>
      <c r="C1394" t="s">
        <v>96</v>
      </c>
      <c r="D1394">
        <v>20692630.18</v>
      </c>
      <c r="E1394">
        <v>4548.92</v>
      </c>
      <c r="F1394">
        <v>-1.77E-2</v>
      </c>
      <c r="G1394">
        <v>1.2386999999999999</v>
      </c>
      <c r="H1394">
        <v>3478.23</v>
      </c>
      <c r="I1394" t="str">
        <f t="shared" si="21"/>
        <v>general/glove_3500000000_100</v>
      </c>
    </row>
    <row r="1395" spans="1:9" x14ac:dyDescent="0.25">
      <c r="A1395">
        <v>13</v>
      </c>
      <c r="B1395">
        <v>13</v>
      </c>
      <c r="C1395" t="s">
        <v>96</v>
      </c>
      <c r="D1395">
        <v>22178952.760000002</v>
      </c>
      <c r="E1395">
        <v>4709.45</v>
      </c>
      <c r="F1395">
        <v>-9.0800000000000006E-2</v>
      </c>
      <c r="G1395">
        <v>1.2559</v>
      </c>
      <c r="H1395">
        <v>3549.26</v>
      </c>
      <c r="I1395" t="str">
        <f t="shared" si="21"/>
        <v>general/glove_3500000000_100</v>
      </c>
    </row>
    <row r="1396" spans="1:9" x14ac:dyDescent="0.25">
      <c r="A1396">
        <v>14</v>
      </c>
      <c r="B1396">
        <v>14</v>
      </c>
      <c r="C1396" t="s">
        <v>96</v>
      </c>
      <c r="D1396">
        <v>19999976.449999999</v>
      </c>
      <c r="E1396">
        <v>4472.13</v>
      </c>
      <c r="F1396">
        <v>1.6400000000000001E-2</v>
      </c>
      <c r="G1396">
        <v>1.2306999999999999</v>
      </c>
      <c r="H1396">
        <v>3412.47</v>
      </c>
      <c r="I1396" t="str">
        <f t="shared" si="21"/>
        <v>general/glove_3500000000_100</v>
      </c>
    </row>
    <row r="1397" spans="1:9" x14ac:dyDescent="0.25">
      <c r="A1397">
        <v>15</v>
      </c>
      <c r="B1397">
        <v>15</v>
      </c>
      <c r="C1397" t="s">
        <v>96</v>
      </c>
      <c r="D1397">
        <v>19923337.210000001</v>
      </c>
      <c r="E1397">
        <v>4463.5600000000004</v>
      </c>
      <c r="F1397">
        <v>2.0199999999999999E-2</v>
      </c>
      <c r="G1397">
        <v>1.2298</v>
      </c>
      <c r="H1397">
        <v>3478.73</v>
      </c>
      <c r="I1397" t="str">
        <f t="shared" si="21"/>
        <v>general/glove_3500000000_100</v>
      </c>
    </row>
    <row r="1398" spans="1:9" x14ac:dyDescent="0.25">
      <c r="A1398">
        <v>16</v>
      </c>
      <c r="B1398">
        <v>16</v>
      </c>
      <c r="C1398" t="s">
        <v>96</v>
      </c>
      <c r="D1398">
        <v>20816244.129999999</v>
      </c>
      <c r="E1398">
        <v>4562.4799999999996</v>
      </c>
      <c r="F1398">
        <v>-2.3800000000000002E-2</v>
      </c>
      <c r="G1398">
        <v>1.2401</v>
      </c>
      <c r="H1398">
        <v>3481.29</v>
      </c>
      <c r="I1398" t="str">
        <f t="shared" si="21"/>
        <v>general/glove_3500000000_100</v>
      </c>
    </row>
    <row r="1399" spans="1:9" x14ac:dyDescent="0.25">
      <c r="A1399">
        <v>17</v>
      </c>
      <c r="B1399">
        <v>17</v>
      </c>
      <c r="C1399" t="s">
        <v>96</v>
      </c>
      <c r="D1399">
        <v>21121040.949999999</v>
      </c>
      <c r="E1399">
        <v>4595.76</v>
      </c>
      <c r="F1399">
        <v>-3.8699999999999998E-2</v>
      </c>
      <c r="G1399">
        <v>1.2437</v>
      </c>
      <c r="H1399">
        <v>3481.38</v>
      </c>
      <c r="I1399" t="str">
        <f t="shared" si="21"/>
        <v>general/glove_3500000000_100</v>
      </c>
    </row>
    <row r="1400" spans="1:9" x14ac:dyDescent="0.25">
      <c r="A1400">
        <v>18</v>
      </c>
      <c r="B1400">
        <v>18</v>
      </c>
      <c r="C1400" t="s">
        <v>96</v>
      </c>
      <c r="D1400">
        <v>21195362.780000001</v>
      </c>
      <c r="E1400">
        <v>4603.84</v>
      </c>
      <c r="F1400">
        <v>-4.24E-2</v>
      </c>
      <c r="G1400">
        <v>1.2444999999999999</v>
      </c>
      <c r="H1400">
        <v>3470.22</v>
      </c>
      <c r="I1400" t="str">
        <f t="shared" si="21"/>
        <v>general/glove_3500000000_100</v>
      </c>
    </row>
    <row r="1401" spans="1:9" x14ac:dyDescent="0.25">
      <c r="A1401">
        <v>19</v>
      </c>
      <c r="B1401">
        <v>19</v>
      </c>
      <c r="C1401" t="s">
        <v>96</v>
      </c>
      <c r="D1401">
        <v>19728388.149999999</v>
      </c>
      <c r="E1401">
        <v>4441.67</v>
      </c>
      <c r="F1401">
        <v>2.9700000000000001E-2</v>
      </c>
      <c r="G1401">
        <v>1.2276</v>
      </c>
      <c r="H1401">
        <v>3454.82</v>
      </c>
      <c r="I1401" t="str">
        <f t="shared" si="21"/>
        <v>general/glove_3500000000_100</v>
      </c>
    </row>
    <row r="1402" spans="1:9" x14ac:dyDescent="0.25">
      <c r="A1402">
        <v>0</v>
      </c>
      <c r="B1402">
        <v>0</v>
      </c>
      <c r="C1402" t="s">
        <v>96</v>
      </c>
      <c r="D1402">
        <v>26962977.100000001</v>
      </c>
      <c r="E1402">
        <v>5192.59</v>
      </c>
      <c r="F1402">
        <v>2.1499999999999998E-2</v>
      </c>
      <c r="G1402">
        <v>1.2295</v>
      </c>
      <c r="H1402">
        <v>3708.54</v>
      </c>
      <c r="I1402" t="str">
        <f t="shared" si="21"/>
        <v>general/glove_3500000000_100</v>
      </c>
    </row>
    <row r="1403" spans="1:9" x14ac:dyDescent="0.25">
      <c r="A1403">
        <v>1</v>
      </c>
      <c r="B1403">
        <v>1</v>
      </c>
      <c r="C1403" t="s">
        <v>96</v>
      </c>
      <c r="D1403">
        <v>27425211.379999999</v>
      </c>
      <c r="E1403">
        <v>5236.91</v>
      </c>
      <c r="F1403">
        <v>4.7000000000000002E-3</v>
      </c>
      <c r="G1403">
        <v>1.2335</v>
      </c>
      <c r="H1403">
        <v>3771.05</v>
      </c>
      <c r="I1403" t="str">
        <f t="shared" si="21"/>
        <v>general/glove_3500000000_100</v>
      </c>
    </row>
    <row r="1404" spans="1:9" x14ac:dyDescent="0.25">
      <c r="A1404">
        <v>2</v>
      </c>
      <c r="B1404">
        <v>2</v>
      </c>
      <c r="C1404" t="s">
        <v>96</v>
      </c>
      <c r="D1404">
        <v>27235149.16</v>
      </c>
      <c r="E1404">
        <v>5218.7299999999996</v>
      </c>
      <c r="F1404">
        <v>1.1599999999999999E-2</v>
      </c>
      <c r="G1404">
        <v>1.2318</v>
      </c>
      <c r="H1404">
        <v>3759.8</v>
      </c>
      <c r="I1404" t="str">
        <f t="shared" si="21"/>
        <v>general/glove_3500000000_100</v>
      </c>
    </row>
    <row r="1405" spans="1:9" x14ac:dyDescent="0.25">
      <c r="A1405">
        <v>3</v>
      </c>
      <c r="B1405">
        <v>3</v>
      </c>
      <c r="C1405" t="s">
        <v>96</v>
      </c>
      <c r="D1405">
        <v>28641461.850000001</v>
      </c>
      <c r="E1405">
        <v>5351.77</v>
      </c>
      <c r="F1405">
        <v>-3.9399999999999998E-2</v>
      </c>
      <c r="G1405">
        <v>1.2438</v>
      </c>
      <c r="H1405">
        <v>3748.41</v>
      </c>
      <c r="I1405" t="str">
        <f t="shared" si="21"/>
        <v>general/glove_3500000000_100</v>
      </c>
    </row>
    <row r="1406" spans="1:9" x14ac:dyDescent="0.25">
      <c r="A1406">
        <v>4</v>
      </c>
      <c r="B1406">
        <v>4</v>
      </c>
      <c r="C1406" t="s">
        <v>96</v>
      </c>
      <c r="D1406">
        <v>27435668.109999999</v>
      </c>
      <c r="E1406">
        <v>5237.91</v>
      </c>
      <c r="F1406">
        <v>4.3E-3</v>
      </c>
      <c r="G1406">
        <v>1.2336</v>
      </c>
      <c r="H1406">
        <v>3721.62</v>
      </c>
      <c r="I1406" t="str">
        <f t="shared" si="21"/>
        <v>general/glove_3500000000_100</v>
      </c>
    </row>
    <row r="1407" spans="1:9" x14ac:dyDescent="0.25">
      <c r="A1407">
        <v>5</v>
      </c>
      <c r="B1407">
        <v>5</v>
      </c>
      <c r="C1407" t="s">
        <v>96</v>
      </c>
      <c r="D1407">
        <v>27738670.59</v>
      </c>
      <c r="E1407">
        <v>5266.75</v>
      </c>
      <c r="F1407">
        <v>-6.7000000000000002E-3</v>
      </c>
      <c r="G1407">
        <v>1.2361</v>
      </c>
      <c r="H1407">
        <v>3689.64</v>
      </c>
      <c r="I1407" t="str">
        <f t="shared" si="21"/>
        <v>general/glove_3500000000_100</v>
      </c>
    </row>
    <row r="1408" spans="1:9" x14ac:dyDescent="0.25">
      <c r="A1408">
        <v>6</v>
      </c>
      <c r="B1408">
        <v>6</v>
      </c>
      <c r="C1408" t="s">
        <v>96</v>
      </c>
      <c r="D1408">
        <v>26933587.800000001</v>
      </c>
      <c r="E1408">
        <v>5189.76</v>
      </c>
      <c r="F1408">
        <v>2.2599999999999999E-2</v>
      </c>
      <c r="G1408">
        <v>1.2293000000000001</v>
      </c>
      <c r="H1408">
        <v>3740.74</v>
      </c>
      <c r="I1408" t="str">
        <f t="shared" si="21"/>
        <v>general/glove_3500000000_100</v>
      </c>
    </row>
    <row r="1409" spans="1:9" x14ac:dyDescent="0.25">
      <c r="A1409">
        <v>7</v>
      </c>
      <c r="B1409">
        <v>7</v>
      </c>
      <c r="C1409" t="s">
        <v>96</v>
      </c>
      <c r="D1409">
        <v>27830544.359999999</v>
      </c>
      <c r="E1409">
        <v>5275.47</v>
      </c>
      <c r="F1409">
        <v>-0.01</v>
      </c>
      <c r="G1409">
        <v>1.2369000000000001</v>
      </c>
      <c r="H1409">
        <v>3753.14</v>
      </c>
      <c r="I1409" t="str">
        <f t="shared" si="21"/>
        <v>general/glove_3500000000_100</v>
      </c>
    </row>
    <row r="1410" spans="1:9" x14ac:dyDescent="0.25">
      <c r="A1410">
        <v>8</v>
      </c>
      <c r="B1410">
        <v>8</v>
      </c>
      <c r="C1410" t="s">
        <v>96</v>
      </c>
      <c r="D1410">
        <v>27812269.239999998</v>
      </c>
      <c r="E1410">
        <v>5273.73</v>
      </c>
      <c r="F1410">
        <v>-9.2999999999999992E-3</v>
      </c>
      <c r="G1410">
        <v>1.2367999999999999</v>
      </c>
      <c r="H1410">
        <v>3718.93</v>
      </c>
      <c r="I1410" t="str">
        <f t="shared" si="21"/>
        <v>general/glove_3500000000_100</v>
      </c>
    </row>
    <row r="1411" spans="1:9" x14ac:dyDescent="0.25">
      <c r="A1411">
        <v>9</v>
      </c>
      <c r="B1411">
        <v>9</v>
      </c>
      <c r="C1411" t="s">
        <v>96</v>
      </c>
      <c r="D1411">
        <v>27601901.789999999</v>
      </c>
      <c r="E1411">
        <v>5253.75</v>
      </c>
      <c r="F1411">
        <v>-1.6999999999999999E-3</v>
      </c>
      <c r="G1411">
        <v>1.2350000000000001</v>
      </c>
      <c r="H1411">
        <v>3718.82</v>
      </c>
      <c r="I1411" t="str">
        <f t="shared" ref="I1411:I1474" si="22">SUBSTITUTE(C1411,",txt","")</f>
        <v>general/glove_3500000000_100</v>
      </c>
    </row>
    <row r="1412" spans="1:9" x14ac:dyDescent="0.25">
      <c r="A1412">
        <v>10</v>
      </c>
      <c r="B1412">
        <v>10</v>
      </c>
      <c r="C1412" t="s">
        <v>96</v>
      </c>
      <c r="D1412">
        <v>27311681.329999998</v>
      </c>
      <c r="E1412">
        <v>5226.0600000000004</v>
      </c>
      <c r="F1412">
        <v>8.8000000000000005E-3</v>
      </c>
      <c r="G1412">
        <v>1.2324999999999999</v>
      </c>
      <c r="H1412">
        <v>3763.4</v>
      </c>
      <c r="I1412" t="str">
        <f t="shared" si="22"/>
        <v>general/glove_3500000000_100</v>
      </c>
    </row>
    <row r="1413" spans="1:9" x14ac:dyDescent="0.25">
      <c r="A1413">
        <v>11</v>
      </c>
      <c r="B1413">
        <v>11</v>
      </c>
      <c r="C1413" t="s">
        <v>96</v>
      </c>
      <c r="D1413">
        <v>27481983.550000001</v>
      </c>
      <c r="E1413">
        <v>5242.33</v>
      </c>
      <c r="F1413">
        <v>2.5999999999999999E-3</v>
      </c>
      <c r="G1413">
        <v>1.2339</v>
      </c>
      <c r="H1413">
        <v>3738.63</v>
      </c>
      <c r="I1413" t="str">
        <f t="shared" si="22"/>
        <v>general/glove_3500000000_100</v>
      </c>
    </row>
    <row r="1414" spans="1:9" x14ac:dyDescent="0.25">
      <c r="A1414">
        <v>12</v>
      </c>
      <c r="B1414">
        <v>12</v>
      </c>
      <c r="C1414" t="s">
        <v>96</v>
      </c>
      <c r="D1414">
        <v>29498317.620000001</v>
      </c>
      <c r="E1414">
        <v>5431.24</v>
      </c>
      <c r="F1414">
        <v>-7.0499999999999993E-2</v>
      </c>
      <c r="G1414">
        <v>1.2511000000000001</v>
      </c>
      <c r="H1414">
        <v>3718.53</v>
      </c>
      <c r="I1414" t="str">
        <f t="shared" si="22"/>
        <v>general/glove_3500000000_100</v>
      </c>
    </row>
    <row r="1415" spans="1:9" x14ac:dyDescent="0.25">
      <c r="A1415">
        <v>13</v>
      </c>
      <c r="B1415">
        <v>13</v>
      </c>
      <c r="C1415" t="s">
        <v>96</v>
      </c>
      <c r="D1415">
        <v>27831759.030000001</v>
      </c>
      <c r="E1415">
        <v>5275.58</v>
      </c>
      <c r="F1415">
        <v>-0.01</v>
      </c>
      <c r="G1415">
        <v>1.2369000000000001</v>
      </c>
      <c r="H1415">
        <v>3769.1</v>
      </c>
      <c r="I1415" t="str">
        <f t="shared" si="22"/>
        <v>general/glove_3500000000_100</v>
      </c>
    </row>
    <row r="1416" spans="1:9" x14ac:dyDescent="0.25">
      <c r="A1416">
        <v>14</v>
      </c>
      <c r="B1416">
        <v>14</v>
      </c>
      <c r="C1416" t="s">
        <v>96</v>
      </c>
      <c r="D1416">
        <v>26562051.09</v>
      </c>
      <c r="E1416">
        <v>5153.84</v>
      </c>
      <c r="F1416">
        <v>3.5999999999999997E-2</v>
      </c>
      <c r="G1416">
        <v>1.2261</v>
      </c>
      <c r="H1416">
        <v>3709.29</v>
      </c>
      <c r="I1416" t="str">
        <f t="shared" si="22"/>
        <v>general/glove_3500000000_100</v>
      </c>
    </row>
    <row r="1417" spans="1:9" x14ac:dyDescent="0.25">
      <c r="A1417">
        <v>15</v>
      </c>
      <c r="B1417">
        <v>15</v>
      </c>
      <c r="C1417" t="s">
        <v>96</v>
      </c>
      <c r="D1417">
        <v>27417183.629999999</v>
      </c>
      <c r="E1417">
        <v>5236.1400000000003</v>
      </c>
      <c r="F1417">
        <v>5.0000000000000001E-3</v>
      </c>
      <c r="G1417">
        <v>1.2334000000000001</v>
      </c>
      <c r="H1417">
        <v>3723.18</v>
      </c>
      <c r="I1417" t="str">
        <f t="shared" si="22"/>
        <v>general/glove_3500000000_100</v>
      </c>
    </row>
    <row r="1418" spans="1:9" x14ac:dyDescent="0.25">
      <c r="A1418">
        <v>16</v>
      </c>
      <c r="B1418">
        <v>16</v>
      </c>
      <c r="C1418" t="s">
        <v>96</v>
      </c>
      <c r="D1418">
        <v>27108678.359999999</v>
      </c>
      <c r="E1418">
        <v>5206.6000000000004</v>
      </c>
      <c r="F1418">
        <v>1.6199999999999999E-2</v>
      </c>
      <c r="G1418">
        <v>1.2307999999999999</v>
      </c>
      <c r="H1418">
        <v>3773.93</v>
      </c>
      <c r="I1418" t="str">
        <f t="shared" si="22"/>
        <v>general/glove_3500000000_100</v>
      </c>
    </row>
    <row r="1419" spans="1:9" x14ac:dyDescent="0.25">
      <c r="A1419">
        <v>17</v>
      </c>
      <c r="B1419">
        <v>17</v>
      </c>
      <c r="C1419" t="s">
        <v>96</v>
      </c>
      <c r="D1419">
        <v>27247130.530000001</v>
      </c>
      <c r="E1419">
        <v>5219.88</v>
      </c>
      <c r="F1419">
        <v>1.12E-2</v>
      </c>
      <c r="G1419">
        <v>1.2319</v>
      </c>
      <c r="H1419">
        <v>3799.76</v>
      </c>
      <c r="I1419" t="str">
        <f t="shared" si="22"/>
        <v>general/glove_3500000000_100</v>
      </c>
    </row>
    <row r="1420" spans="1:9" x14ac:dyDescent="0.25">
      <c r="A1420">
        <v>18</v>
      </c>
      <c r="B1420">
        <v>18</v>
      </c>
      <c r="C1420" t="s">
        <v>96</v>
      </c>
      <c r="D1420">
        <v>28347035.190000001</v>
      </c>
      <c r="E1420">
        <v>5324.19</v>
      </c>
      <c r="F1420">
        <v>-2.87E-2</v>
      </c>
      <c r="G1420">
        <v>1.2413000000000001</v>
      </c>
      <c r="H1420">
        <v>3793.49</v>
      </c>
      <c r="I1420" t="str">
        <f t="shared" si="22"/>
        <v>general/glove_3500000000_100</v>
      </c>
    </row>
    <row r="1421" spans="1:9" x14ac:dyDescent="0.25">
      <c r="A1421">
        <v>19</v>
      </c>
      <c r="B1421">
        <v>19</v>
      </c>
      <c r="C1421" t="s">
        <v>96</v>
      </c>
      <c r="D1421">
        <v>27771754.390000001</v>
      </c>
      <c r="E1421">
        <v>5269.89</v>
      </c>
      <c r="F1421">
        <v>-7.9000000000000008E-3</v>
      </c>
      <c r="G1421">
        <v>1.2363999999999999</v>
      </c>
      <c r="H1421">
        <v>3729.88</v>
      </c>
      <c r="I1421" t="str">
        <f t="shared" si="22"/>
        <v>general/glove_3500000000_100</v>
      </c>
    </row>
    <row r="1422" spans="1:9" x14ac:dyDescent="0.25">
      <c r="A1422">
        <v>0</v>
      </c>
      <c r="B1422">
        <v>0</v>
      </c>
      <c r="C1422" t="s">
        <v>96</v>
      </c>
      <c r="D1422">
        <v>20567670.280000001</v>
      </c>
      <c r="E1422">
        <v>4535.16</v>
      </c>
      <c r="F1422">
        <v>8.3000000000000001E-3</v>
      </c>
      <c r="G1422">
        <v>1.2325999999999999</v>
      </c>
      <c r="H1422">
        <v>3537.36</v>
      </c>
      <c r="I1422" t="str">
        <f t="shared" si="22"/>
        <v>general/glove_3500000000_100</v>
      </c>
    </row>
    <row r="1423" spans="1:9" x14ac:dyDescent="0.25">
      <c r="A1423">
        <v>1</v>
      </c>
      <c r="B1423">
        <v>1</v>
      </c>
      <c r="C1423" t="s">
        <v>96</v>
      </c>
      <c r="D1423">
        <v>21147550.609999999</v>
      </c>
      <c r="E1423">
        <v>4598.6499999999996</v>
      </c>
      <c r="F1423">
        <v>-1.9699999999999999E-2</v>
      </c>
      <c r="G1423">
        <v>1.2392000000000001</v>
      </c>
      <c r="H1423">
        <v>3447.11</v>
      </c>
      <c r="I1423" t="str">
        <f t="shared" si="22"/>
        <v>general/glove_3500000000_100</v>
      </c>
    </row>
    <row r="1424" spans="1:9" x14ac:dyDescent="0.25">
      <c r="A1424">
        <v>2</v>
      </c>
      <c r="B1424">
        <v>2</v>
      </c>
      <c r="C1424" t="s">
        <v>96</v>
      </c>
      <c r="D1424">
        <v>22289452.41</v>
      </c>
      <c r="E1424">
        <v>4721.17</v>
      </c>
      <c r="F1424">
        <v>-7.4800000000000005E-2</v>
      </c>
      <c r="G1424">
        <v>1.2521</v>
      </c>
      <c r="H1424">
        <v>3522.08</v>
      </c>
      <c r="I1424" t="str">
        <f t="shared" si="22"/>
        <v>general/glove_3500000000_100</v>
      </c>
    </row>
    <row r="1425" spans="1:9" x14ac:dyDescent="0.25">
      <c r="A1425">
        <v>3</v>
      </c>
      <c r="B1425">
        <v>3</v>
      </c>
      <c r="C1425" t="s">
        <v>96</v>
      </c>
      <c r="D1425">
        <v>20580840.82</v>
      </c>
      <c r="E1425">
        <v>4536.6099999999997</v>
      </c>
      <c r="F1425">
        <v>7.6E-3</v>
      </c>
      <c r="G1425">
        <v>1.2327999999999999</v>
      </c>
      <c r="H1425">
        <v>3505.88</v>
      </c>
      <c r="I1425" t="str">
        <f t="shared" si="22"/>
        <v>general/glove_3500000000_100</v>
      </c>
    </row>
    <row r="1426" spans="1:9" x14ac:dyDescent="0.25">
      <c r="A1426">
        <v>4</v>
      </c>
      <c r="B1426">
        <v>4</v>
      </c>
      <c r="C1426" t="s">
        <v>96</v>
      </c>
      <c r="D1426">
        <v>21685368.969999999</v>
      </c>
      <c r="E1426">
        <v>4656.76</v>
      </c>
      <c r="F1426">
        <v>-4.5600000000000002E-2</v>
      </c>
      <c r="G1426">
        <v>1.2453000000000001</v>
      </c>
      <c r="H1426">
        <v>3512.66</v>
      </c>
      <c r="I1426" t="str">
        <f t="shared" si="22"/>
        <v>general/glove_3500000000_100</v>
      </c>
    </row>
    <row r="1427" spans="1:9" x14ac:dyDescent="0.25">
      <c r="A1427">
        <v>5</v>
      </c>
      <c r="B1427">
        <v>5</v>
      </c>
      <c r="C1427" t="s">
        <v>96</v>
      </c>
      <c r="D1427">
        <v>20836481.510000002</v>
      </c>
      <c r="E1427">
        <v>4564.7</v>
      </c>
      <c r="F1427">
        <v>-4.7000000000000002E-3</v>
      </c>
      <c r="G1427">
        <v>1.2357</v>
      </c>
      <c r="H1427">
        <v>3493.3</v>
      </c>
      <c r="I1427" t="str">
        <f t="shared" si="22"/>
        <v>general/glove_3500000000_100</v>
      </c>
    </row>
    <row r="1428" spans="1:9" x14ac:dyDescent="0.25">
      <c r="A1428">
        <v>6</v>
      </c>
      <c r="B1428">
        <v>6</v>
      </c>
      <c r="C1428" t="s">
        <v>96</v>
      </c>
      <c r="D1428">
        <v>20444716.829999998</v>
      </c>
      <c r="E1428">
        <v>4521.58</v>
      </c>
      <c r="F1428">
        <v>1.4200000000000001E-2</v>
      </c>
      <c r="G1428">
        <v>1.2312000000000001</v>
      </c>
      <c r="H1428">
        <v>3481.51</v>
      </c>
      <c r="I1428" t="str">
        <f t="shared" si="22"/>
        <v>general/glove_3500000000_100</v>
      </c>
    </row>
    <row r="1429" spans="1:9" x14ac:dyDescent="0.25">
      <c r="A1429">
        <v>7</v>
      </c>
      <c r="B1429">
        <v>7</v>
      </c>
      <c r="C1429" t="s">
        <v>96</v>
      </c>
      <c r="D1429">
        <v>23170948.98</v>
      </c>
      <c r="E1429">
        <v>4813.62</v>
      </c>
      <c r="F1429">
        <v>-0.1173</v>
      </c>
      <c r="G1429">
        <v>1.2621</v>
      </c>
      <c r="H1429">
        <v>3491.62</v>
      </c>
      <c r="I1429" t="str">
        <f t="shared" si="22"/>
        <v>general/glove_3500000000_100</v>
      </c>
    </row>
    <row r="1430" spans="1:9" x14ac:dyDescent="0.25">
      <c r="A1430">
        <v>8</v>
      </c>
      <c r="B1430">
        <v>8</v>
      </c>
      <c r="C1430" t="s">
        <v>96</v>
      </c>
      <c r="D1430">
        <v>21058857.309999999</v>
      </c>
      <c r="E1430">
        <v>4588.99</v>
      </c>
      <c r="F1430">
        <v>-1.54E-2</v>
      </c>
      <c r="G1430">
        <v>1.2382</v>
      </c>
      <c r="H1430">
        <v>3514.3</v>
      </c>
      <c r="I1430" t="str">
        <f t="shared" si="22"/>
        <v>general/glove_3500000000_100</v>
      </c>
    </row>
    <row r="1431" spans="1:9" x14ac:dyDescent="0.25">
      <c r="A1431">
        <v>9</v>
      </c>
      <c r="B1431">
        <v>9</v>
      </c>
      <c r="C1431" t="s">
        <v>96</v>
      </c>
      <c r="D1431">
        <v>20146748.48</v>
      </c>
      <c r="E1431">
        <v>4488.51</v>
      </c>
      <c r="F1431">
        <v>2.86E-2</v>
      </c>
      <c r="G1431">
        <v>1.2279</v>
      </c>
      <c r="H1431">
        <v>3501.07</v>
      </c>
      <c r="I1431" t="str">
        <f t="shared" si="22"/>
        <v>general/glove_3500000000_100</v>
      </c>
    </row>
    <row r="1432" spans="1:9" x14ac:dyDescent="0.25">
      <c r="A1432">
        <v>10</v>
      </c>
      <c r="B1432">
        <v>10</v>
      </c>
      <c r="C1432" t="s">
        <v>96</v>
      </c>
      <c r="D1432">
        <v>21005310.039999999</v>
      </c>
      <c r="E1432">
        <v>4583.16</v>
      </c>
      <c r="F1432">
        <v>-1.2800000000000001E-2</v>
      </c>
      <c r="G1432">
        <v>1.2376</v>
      </c>
      <c r="H1432">
        <v>3492.85</v>
      </c>
      <c r="I1432" t="str">
        <f t="shared" si="22"/>
        <v>general/glove_3500000000_100</v>
      </c>
    </row>
    <row r="1433" spans="1:9" x14ac:dyDescent="0.25">
      <c r="A1433">
        <v>11</v>
      </c>
      <c r="B1433">
        <v>11</v>
      </c>
      <c r="C1433" t="s">
        <v>96</v>
      </c>
      <c r="D1433">
        <v>21228564.989999998</v>
      </c>
      <c r="E1433">
        <v>4607.45</v>
      </c>
      <c r="F1433">
        <v>-2.3599999999999999E-2</v>
      </c>
      <c r="G1433">
        <v>1.2401</v>
      </c>
      <c r="H1433">
        <v>3468.12</v>
      </c>
      <c r="I1433" t="str">
        <f t="shared" si="22"/>
        <v>general/glove_3500000000_100</v>
      </c>
    </row>
    <row r="1434" spans="1:9" x14ac:dyDescent="0.25">
      <c r="A1434">
        <v>12</v>
      </c>
      <c r="B1434">
        <v>12</v>
      </c>
      <c r="C1434" t="s">
        <v>96</v>
      </c>
      <c r="D1434">
        <v>21519145.039999999</v>
      </c>
      <c r="E1434">
        <v>4638.87</v>
      </c>
      <c r="F1434">
        <v>-3.7600000000000001E-2</v>
      </c>
      <c r="G1434">
        <v>1.2434000000000001</v>
      </c>
      <c r="H1434">
        <v>3558.09</v>
      </c>
      <c r="I1434" t="str">
        <f t="shared" si="22"/>
        <v>general/glove_3500000000_100</v>
      </c>
    </row>
    <row r="1435" spans="1:9" x14ac:dyDescent="0.25">
      <c r="A1435">
        <v>13</v>
      </c>
      <c r="B1435">
        <v>13</v>
      </c>
      <c r="C1435" t="s">
        <v>96</v>
      </c>
      <c r="D1435">
        <v>20686340.82</v>
      </c>
      <c r="E1435">
        <v>4548.22</v>
      </c>
      <c r="F1435">
        <v>2.5000000000000001E-3</v>
      </c>
      <c r="G1435">
        <v>1.234</v>
      </c>
      <c r="H1435">
        <v>3510.63</v>
      </c>
      <c r="I1435" t="str">
        <f t="shared" si="22"/>
        <v>general/glove_3500000000_100</v>
      </c>
    </row>
    <row r="1436" spans="1:9" x14ac:dyDescent="0.25">
      <c r="A1436">
        <v>14</v>
      </c>
      <c r="B1436">
        <v>14</v>
      </c>
      <c r="C1436" t="s">
        <v>96</v>
      </c>
      <c r="D1436">
        <v>20427680.82</v>
      </c>
      <c r="E1436">
        <v>4519.7</v>
      </c>
      <c r="F1436">
        <v>1.4999999999999999E-2</v>
      </c>
      <c r="G1436">
        <v>1.2309999999999901</v>
      </c>
      <c r="H1436">
        <v>3517.41</v>
      </c>
      <c r="I1436" t="str">
        <f t="shared" si="22"/>
        <v>general/glove_3500000000_100</v>
      </c>
    </row>
    <row r="1437" spans="1:9" x14ac:dyDescent="0.25">
      <c r="A1437">
        <v>15</v>
      </c>
      <c r="B1437">
        <v>15</v>
      </c>
      <c r="C1437" t="s">
        <v>96</v>
      </c>
      <c r="D1437">
        <v>21690422.120000001</v>
      </c>
      <c r="E1437">
        <v>4657.3</v>
      </c>
      <c r="F1437">
        <v>-4.5900000000000003E-2</v>
      </c>
      <c r="G1437">
        <v>1.2453000000000001</v>
      </c>
      <c r="H1437">
        <v>3461.18</v>
      </c>
      <c r="I1437" t="str">
        <f t="shared" si="22"/>
        <v>general/glove_3500000000_100</v>
      </c>
    </row>
    <row r="1438" spans="1:9" x14ac:dyDescent="0.25">
      <c r="A1438">
        <v>16</v>
      </c>
      <c r="B1438">
        <v>16</v>
      </c>
      <c r="C1438" t="s">
        <v>96</v>
      </c>
      <c r="D1438">
        <v>20504437.870000001</v>
      </c>
      <c r="E1438">
        <v>4528.18</v>
      </c>
      <c r="F1438">
        <v>1.1299999999999999E-2</v>
      </c>
      <c r="G1438">
        <v>1.2319</v>
      </c>
      <c r="H1438">
        <v>3525.28</v>
      </c>
      <c r="I1438" t="str">
        <f t="shared" si="22"/>
        <v>general/glove_3500000000_100</v>
      </c>
    </row>
    <row r="1439" spans="1:9" x14ac:dyDescent="0.25">
      <c r="A1439">
        <v>17</v>
      </c>
      <c r="B1439">
        <v>17</v>
      </c>
      <c r="C1439" t="s">
        <v>96</v>
      </c>
      <c r="D1439">
        <v>21724065.640000001</v>
      </c>
      <c r="E1439">
        <v>4660.91</v>
      </c>
      <c r="F1439">
        <v>-4.7500000000000001E-2</v>
      </c>
      <c r="G1439">
        <v>1.2457</v>
      </c>
      <c r="H1439">
        <v>3472.68</v>
      </c>
      <c r="I1439" t="str">
        <f t="shared" si="22"/>
        <v>general/glove_3500000000_100</v>
      </c>
    </row>
    <row r="1440" spans="1:9" x14ac:dyDescent="0.25">
      <c r="A1440">
        <v>18</v>
      </c>
      <c r="B1440">
        <v>18</v>
      </c>
      <c r="C1440" t="s">
        <v>96</v>
      </c>
      <c r="D1440">
        <v>20745310.129999999</v>
      </c>
      <c r="E1440">
        <v>4554.7</v>
      </c>
      <c r="F1440">
        <v>-2.9999999999999997E-4</v>
      </c>
      <c r="G1440">
        <v>1.2345999999999999</v>
      </c>
      <c r="H1440">
        <v>3542</v>
      </c>
      <c r="I1440" t="str">
        <f t="shared" si="22"/>
        <v>general/glove_3500000000_100</v>
      </c>
    </row>
    <row r="1441" spans="1:9" x14ac:dyDescent="0.25">
      <c r="A1441">
        <v>19</v>
      </c>
      <c r="B1441">
        <v>19</v>
      </c>
      <c r="C1441" t="s">
        <v>96</v>
      </c>
      <c r="D1441">
        <v>20394050.73</v>
      </c>
      <c r="E1441">
        <v>4515.9799999999996</v>
      </c>
      <c r="F1441">
        <v>1.66E-2</v>
      </c>
      <c r="G1441">
        <v>1.2306999999999999</v>
      </c>
      <c r="H1441">
        <v>3526.78</v>
      </c>
      <c r="I1441" t="str">
        <f t="shared" si="22"/>
        <v>general/glove_3500000000_100</v>
      </c>
    </row>
    <row r="1442" spans="1:9" x14ac:dyDescent="0.25">
      <c r="A1442">
        <v>0</v>
      </c>
      <c r="B1442">
        <v>0</v>
      </c>
      <c r="C1442" t="s">
        <v>96</v>
      </c>
      <c r="D1442">
        <v>32685815.07</v>
      </c>
      <c r="E1442">
        <v>5717.15</v>
      </c>
      <c r="F1442">
        <v>-3.95E-2</v>
      </c>
      <c r="G1442">
        <v>1.2438</v>
      </c>
      <c r="H1442">
        <v>3976.05</v>
      </c>
      <c r="I1442" t="str">
        <f t="shared" si="22"/>
        <v>general/glove_3500000000_100</v>
      </c>
    </row>
    <row r="1443" spans="1:9" x14ac:dyDescent="0.25">
      <c r="A1443">
        <v>1</v>
      </c>
      <c r="B1443">
        <v>1</v>
      </c>
      <c r="C1443" t="s">
        <v>96</v>
      </c>
      <c r="D1443">
        <v>30914911.550000001</v>
      </c>
      <c r="E1443">
        <v>5560.12</v>
      </c>
      <c r="F1443">
        <v>1.6899999999999998E-2</v>
      </c>
      <c r="G1443">
        <v>1.2305999999999999</v>
      </c>
      <c r="H1443">
        <v>4040.53</v>
      </c>
      <c r="I1443" t="str">
        <f t="shared" si="22"/>
        <v>general/glove_3500000000_100</v>
      </c>
    </row>
    <row r="1444" spans="1:9" x14ac:dyDescent="0.25">
      <c r="A1444">
        <v>2</v>
      </c>
      <c r="B1444">
        <v>2</v>
      </c>
      <c r="C1444" t="s">
        <v>96</v>
      </c>
      <c r="D1444">
        <v>31445946.09</v>
      </c>
      <c r="E1444">
        <v>5607.67</v>
      </c>
      <c r="F1444">
        <v>0</v>
      </c>
      <c r="G1444">
        <v>1.2345999999999999</v>
      </c>
      <c r="H1444">
        <v>4017.76</v>
      </c>
      <c r="I1444" t="str">
        <f t="shared" si="22"/>
        <v>general/glove_3500000000_100</v>
      </c>
    </row>
    <row r="1445" spans="1:9" x14ac:dyDescent="0.25">
      <c r="A1445">
        <v>3</v>
      </c>
      <c r="B1445">
        <v>3</v>
      </c>
      <c r="C1445" t="s">
        <v>96</v>
      </c>
      <c r="D1445">
        <v>32795777.530000001</v>
      </c>
      <c r="E1445">
        <v>5726.76</v>
      </c>
      <c r="F1445">
        <v>-4.2999999999999997E-2</v>
      </c>
      <c r="G1445">
        <v>1.2445999999999999</v>
      </c>
      <c r="H1445">
        <v>4006.65</v>
      </c>
      <c r="I1445" t="str">
        <f t="shared" si="22"/>
        <v>general/glove_3500000000_100</v>
      </c>
    </row>
    <row r="1446" spans="1:9" x14ac:dyDescent="0.25">
      <c r="A1446">
        <v>4</v>
      </c>
      <c r="B1446">
        <v>4</v>
      </c>
      <c r="C1446" t="s">
        <v>96</v>
      </c>
      <c r="D1446">
        <v>31329999.73</v>
      </c>
      <c r="E1446">
        <v>5597.32</v>
      </c>
      <c r="F1446">
        <v>3.7000000000000002E-3</v>
      </c>
      <c r="G1446">
        <v>1.2337</v>
      </c>
      <c r="H1446">
        <v>4024.96</v>
      </c>
      <c r="I1446" t="str">
        <f t="shared" si="22"/>
        <v>general/glove_3500000000_100</v>
      </c>
    </row>
    <row r="1447" spans="1:9" x14ac:dyDescent="0.25">
      <c r="A1447">
        <v>5</v>
      </c>
      <c r="B1447">
        <v>5</v>
      </c>
      <c r="C1447" t="s">
        <v>96</v>
      </c>
      <c r="D1447">
        <v>31317841.449999999</v>
      </c>
      <c r="E1447">
        <v>5596.23</v>
      </c>
      <c r="F1447">
        <v>4.0000000000000001E-3</v>
      </c>
      <c r="G1447">
        <v>1.2336</v>
      </c>
      <c r="H1447">
        <v>4028.68</v>
      </c>
      <c r="I1447" t="str">
        <f t="shared" si="22"/>
        <v>general/glove_3500000000_100</v>
      </c>
    </row>
    <row r="1448" spans="1:9" x14ac:dyDescent="0.25">
      <c r="A1448">
        <v>6</v>
      </c>
      <c r="B1448">
        <v>6</v>
      </c>
      <c r="C1448" t="s">
        <v>96</v>
      </c>
      <c r="D1448">
        <v>32556510.640000001</v>
      </c>
      <c r="E1448">
        <v>5705.83</v>
      </c>
      <c r="F1448">
        <v>-3.5299999999999998E-2</v>
      </c>
      <c r="G1448">
        <v>1.2428999999999999</v>
      </c>
      <c r="H1448">
        <v>3989.86</v>
      </c>
      <c r="I1448" t="str">
        <f t="shared" si="22"/>
        <v>general/glove_3500000000_100</v>
      </c>
    </row>
    <row r="1449" spans="1:9" x14ac:dyDescent="0.25">
      <c r="A1449">
        <v>7</v>
      </c>
      <c r="B1449">
        <v>7</v>
      </c>
      <c r="C1449" t="s">
        <v>96</v>
      </c>
      <c r="D1449">
        <v>31345954.969999999</v>
      </c>
      <c r="E1449">
        <v>5598.75</v>
      </c>
      <c r="F1449">
        <v>3.2000000000000002E-3</v>
      </c>
      <c r="G1449">
        <v>1.2338</v>
      </c>
      <c r="H1449">
        <v>3954.7</v>
      </c>
      <c r="I1449" t="str">
        <f t="shared" si="22"/>
        <v>general/glove_3500000000_100</v>
      </c>
    </row>
    <row r="1450" spans="1:9" x14ac:dyDescent="0.25">
      <c r="A1450">
        <v>8</v>
      </c>
      <c r="B1450">
        <v>8</v>
      </c>
      <c r="C1450" t="s">
        <v>96</v>
      </c>
      <c r="D1450">
        <v>31199875.390000001</v>
      </c>
      <c r="E1450">
        <v>5585.68</v>
      </c>
      <c r="F1450">
        <v>7.7999999999999996E-3</v>
      </c>
      <c r="G1450">
        <v>1.2326999999999999</v>
      </c>
      <c r="H1450">
        <v>3988.43</v>
      </c>
      <c r="I1450" t="str">
        <f t="shared" si="22"/>
        <v>general/glove_3500000000_100</v>
      </c>
    </row>
    <row r="1451" spans="1:9" x14ac:dyDescent="0.25">
      <c r="A1451">
        <v>9</v>
      </c>
      <c r="B1451">
        <v>9</v>
      </c>
      <c r="C1451" t="s">
        <v>96</v>
      </c>
      <c r="D1451">
        <v>31935944.640000001</v>
      </c>
      <c r="E1451">
        <v>5651.19</v>
      </c>
      <c r="F1451">
        <v>-1.5599999999999999E-2</v>
      </c>
      <c r="G1451">
        <v>1.2382</v>
      </c>
      <c r="H1451">
        <v>4004.97</v>
      </c>
      <c r="I1451" t="str">
        <f t="shared" si="22"/>
        <v>general/glove_3500000000_100</v>
      </c>
    </row>
    <row r="1452" spans="1:9" x14ac:dyDescent="0.25">
      <c r="A1452">
        <v>10</v>
      </c>
      <c r="B1452">
        <v>10</v>
      </c>
      <c r="C1452" t="s">
        <v>96</v>
      </c>
      <c r="D1452">
        <v>31530148.960000001</v>
      </c>
      <c r="E1452">
        <v>5615.17</v>
      </c>
      <c r="F1452">
        <v>-2.7000000000000001E-3</v>
      </c>
      <c r="G1452">
        <v>1.2352000000000001</v>
      </c>
      <c r="H1452">
        <v>3987.76</v>
      </c>
      <c r="I1452" t="str">
        <f t="shared" si="22"/>
        <v>general/glove_3500000000_100</v>
      </c>
    </row>
    <row r="1453" spans="1:9" x14ac:dyDescent="0.25">
      <c r="A1453">
        <v>11</v>
      </c>
      <c r="B1453">
        <v>11</v>
      </c>
      <c r="C1453" t="s">
        <v>96</v>
      </c>
      <c r="D1453">
        <v>31326604.390000001</v>
      </c>
      <c r="E1453">
        <v>5597.02</v>
      </c>
      <c r="F1453">
        <v>3.8E-3</v>
      </c>
      <c r="G1453">
        <v>1.2337</v>
      </c>
      <c r="H1453">
        <v>4017.92</v>
      </c>
      <c r="I1453" t="str">
        <f t="shared" si="22"/>
        <v>general/glove_3500000000_100</v>
      </c>
    </row>
    <row r="1454" spans="1:9" x14ac:dyDescent="0.25">
      <c r="A1454">
        <v>12</v>
      </c>
      <c r="B1454">
        <v>12</v>
      </c>
      <c r="C1454" t="s">
        <v>96</v>
      </c>
      <c r="D1454">
        <v>31603407.120000001</v>
      </c>
      <c r="E1454">
        <v>5621.69</v>
      </c>
      <c r="F1454">
        <v>-5.0000000000000001E-3</v>
      </c>
      <c r="G1454">
        <v>1.2357</v>
      </c>
      <c r="H1454">
        <v>4017.62</v>
      </c>
      <c r="I1454" t="str">
        <f t="shared" si="22"/>
        <v>general/glove_3500000000_100</v>
      </c>
    </row>
    <row r="1455" spans="1:9" x14ac:dyDescent="0.25">
      <c r="A1455">
        <v>13</v>
      </c>
      <c r="B1455">
        <v>13</v>
      </c>
      <c r="C1455" t="s">
        <v>96</v>
      </c>
      <c r="D1455">
        <v>31626693.73</v>
      </c>
      <c r="E1455">
        <v>5623.76</v>
      </c>
      <c r="F1455">
        <v>-5.7999999999999996E-3</v>
      </c>
      <c r="G1455">
        <v>1.2359</v>
      </c>
      <c r="H1455">
        <v>3972.78</v>
      </c>
      <c r="I1455" t="str">
        <f t="shared" si="22"/>
        <v>general/glove_3500000000_100</v>
      </c>
    </row>
    <row r="1456" spans="1:9" x14ac:dyDescent="0.25">
      <c r="A1456">
        <v>14</v>
      </c>
      <c r="B1456">
        <v>14</v>
      </c>
      <c r="C1456" t="s">
        <v>96</v>
      </c>
      <c r="D1456">
        <v>32925363.780000001</v>
      </c>
      <c r="E1456">
        <v>5738.06</v>
      </c>
      <c r="F1456">
        <v>-4.7100000000000003E-2</v>
      </c>
      <c r="G1456">
        <v>1.2456</v>
      </c>
      <c r="H1456">
        <v>4042.74</v>
      </c>
      <c r="I1456" t="str">
        <f t="shared" si="22"/>
        <v>general/glove_3500000000_100</v>
      </c>
    </row>
    <row r="1457" spans="1:9" x14ac:dyDescent="0.25">
      <c r="A1457">
        <v>15</v>
      </c>
      <c r="B1457">
        <v>15</v>
      </c>
      <c r="C1457" t="s">
        <v>96</v>
      </c>
      <c r="D1457">
        <v>32852342.52</v>
      </c>
      <c r="E1457">
        <v>5731.7</v>
      </c>
      <c r="F1457">
        <v>-4.48E-2</v>
      </c>
      <c r="G1457">
        <v>1.2451000000000001</v>
      </c>
      <c r="H1457">
        <v>3980.56</v>
      </c>
      <c r="I1457" t="str">
        <f t="shared" si="22"/>
        <v>general/glove_3500000000_100</v>
      </c>
    </row>
    <row r="1458" spans="1:9" x14ac:dyDescent="0.25">
      <c r="A1458">
        <v>16</v>
      </c>
      <c r="B1458">
        <v>16</v>
      </c>
      <c r="C1458" t="s">
        <v>96</v>
      </c>
      <c r="D1458">
        <v>31355243.440000001</v>
      </c>
      <c r="E1458">
        <v>5599.58</v>
      </c>
      <c r="F1458">
        <v>2.8999999999999998E-3</v>
      </c>
      <c r="G1458">
        <v>1.2339</v>
      </c>
      <c r="H1458">
        <v>4012.44</v>
      </c>
      <c r="I1458" t="str">
        <f t="shared" si="22"/>
        <v>general/glove_3500000000_100</v>
      </c>
    </row>
    <row r="1459" spans="1:9" x14ac:dyDescent="0.25">
      <c r="A1459">
        <v>17</v>
      </c>
      <c r="B1459">
        <v>17</v>
      </c>
      <c r="C1459" t="s">
        <v>96</v>
      </c>
      <c r="D1459">
        <v>32060814.809999999</v>
      </c>
      <c r="E1459">
        <v>5662.23</v>
      </c>
      <c r="F1459">
        <v>-1.9599999999999999E-2</v>
      </c>
      <c r="G1459">
        <v>1.2392000000000001</v>
      </c>
      <c r="H1459">
        <v>3997.51</v>
      </c>
      <c r="I1459" t="str">
        <f t="shared" si="22"/>
        <v>general/glove_3500000000_100</v>
      </c>
    </row>
    <row r="1460" spans="1:9" x14ac:dyDescent="0.25">
      <c r="A1460">
        <v>18</v>
      </c>
      <c r="B1460">
        <v>18</v>
      </c>
      <c r="C1460" t="s">
        <v>96</v>
      </c>
      <c r="D1460">
        <v>31233187.629999999</v>
      </c>
      <c r="E1460">
        <v>5588.67</v>
      </c>
      <c r="F1460">
        <v>6.7000000000000002E-3</v>
      </c>
      <c r="G1460">
        <v>1.2329999999999901</v>
      </c>
      <c r="H1460">
        <v>4025.12</v>
      </c>
      <c r="I1460" t="str">
        <f t="shared" si="22"/>
        <v>general/glove_3500000000_100</v>
      </c>
    </row>
    <row r="1461" spans="1:9" x14ac:dyDescent="0.25">
      <c r="A1461">
        <v>19</v>
      </c>
      <c r="B1461">
        <v>19</v>
      </c>
      <c r="C1461" t="s">
        <v>96</v>
      </c>
      <c r="D1461">
        <v>31480799.690000001</v>
      </c>
      <c r="E1461">
        <v>5610.78</v>
      </c>
      <c r="F1461">
        <v>-1.1000000000000001E-3</v>
      </c>
      <c r="G1461">
        <v>1.2347999999999999</v>
      </c>
      <c r="H1461">
        <v>3973.14</v>
      </c>
      <c r="I1461" t="str">
        <f t="shared" si="22"/>
        <v>general/glove_3500000000_100</v>
      </c>
    </row>
    <row r="1462" spans="1:9" x14ac:dyDescent="0.25">
      <c r="A1462">
        <v>0</v>
      </c>
      <c r="B1462">
        <v>0</v>
      </c>
      <c r="C1462" t="s">
        <v>95</v>
      </c>
      <c r="D1462">
        <v>27640030.309999999</v>
      </c>
      <c r="E1462">
        <v>5257.38</v>
      </c>
      <c r="F1462">
        <v>2.8E-3</v>
      </c>
      <c r="G1462">
        <v>1.2339</v>
      </c>
      <c r="H1462">
        <v>3767.11</v>
      </c>
      <c r="I1462" t="str">
        <f t="shared" si="22"/>
        <v>air_transport/fasttext_sg_10000000_100</v>
      </c>
    </row>
    <row r="1463" spans="1:9" x14ac:dyDescent="0.25">
      <c r="A1463">
        <v>1</v>
      </c>
      <c r="B1463">
        <v>1</v>
      </c>
      <c r="C1463" t="s">
        <v>95</v>
      </c>
      <c r="D1463">
        <v>35766489.619999997</v>
      </c>
      <c r="E1463">
        <v>5980.51</v>
      </c>
      <c r="F1463">
        <v>-0.29039999999999999</v>
      </c>
      <c r="G1463">
        <v>1.3027</v>
      </c>
      <c r="H1463">
        <v>4026.53</v>
      </c>
      <c r="I1463" t="str">
        <f t="shared" si="22"/>
        <v>air_transport/fasttext_sg_10000000_100</v>
      </c>
    </row>
    <row r="1464" spans="1:9" x14ac:dyDescent="0.25">
      <c r="A1464">
        <v>2</v>
      </c>
      <c r="B1464">
        <v>2</v>
      </c>
      <c r="C1464" t="s">
        <v>95</v>
      </c>
      <c r="D1464">
        <v>28198757.870000001</v>
      </c>
      <c r="E1464">
        <v>5310.25</v>
      </c>
      <c r="F1464">
        <v>-1.7399999999999999E-2</v>
      </c>
      <c r="G1464">
        <v>1.2385999999999999</v>
      </c>
      <c r="H1464">
        <v>3793.34</v>
      </c>
      <c r="I1464" t="str">
        <f t="shared" si="22"/>
        <v>air_transport/fasttext_sg_10000000_100</v>
      </c>
    </row>
    <row r="1465" spans="1:9" x14ac:dyDescent="0.25">
      <c r="A1465">
        <v>3</v>
      </c>
      <c r="B1465">
        <v>3</v>
      </c>
      <c r="C1465" t="s">
        <v>95</v>
      </c>
      <c r="D1465">
        <v>28795539.510000002</v>
      </c>
      <c r="E1465">
        <v>5366.15</v>
      </c>
      <c r="F1465">
        <v>-3.8899999999999997E-2</v>
      </c>
      <c r="G1465">
        <v>1.2437</v>
      </c>
      <c r="H1465">
        <v>3791.18</v>
      </c>
      <c r="I1465" t="str">
        <f t="shared" si="22"/>
        <v>air_transport/fasttext_sg_10000000_100</v>
      </c>
    </row>
    <row r="1466" spans="1:9" x14ac:dyDescent="0.25">
      <c r="A1466">
        <v>4</v>
      </c>
      <c r="B1466">
        <v>4</v>
      </c>
      <c r="C1466" t="s">
        <v>95</v>
      </c>
      <c r="D1466">
        <v>29171498.719999999</v>
      </c>
      <c r="E1466">
        <v>5401.06</v>
      </c>
      <c r="F1466">
        <v>-5.2499999999999998E-2</v>
      </c>
      <c r="G1466">
        <v>1.2468999999999999</v>
      </c>
      <c r="H1466">
        <v>3806.3</v>
      </c>
      <c r="I1466" t="str">
        <f t="shared" si="22"/>
        <v>air_transport/fasttext_sg_10000000_100</v>
      </c>
    </row>
    <row r="1467" spans="1:9" x14ac:dyDescent="0.25">
      <c r="A1467">
        <v>5</v>
      </c>
      <c r="B1467">
        <v>5</v>
      </c>
      <c r="C1467" t="s">
        <v>95</v>
      </c>
      <c r="D1467">
        <v>31142702.239999998</v>
      </c>
      <c r="E1467">
        <v>5580.56</v>
      </c>
      <c r="F1467">
        <v>-0.1236</v>
      </c>
      <c r="G1467">
        <v>1.2636000000000001</v>
      </c>
      <c r="H1467">
        <v>3850.04</v>
      </c>
      <c r="I1467" t="str">
        <f t="shared" si="22"/>
        <v>air_transport/fasttext_sg_10000000_100</v>
      </c>
    </row>
    <row r="1468" spans="1:9" x14ac:dyDescent="0.25">
      <c r="A1468">
        <v>6</v>
      </c>
      <c r="B1468">
        <v>6</v>
      </c>
      <c r="C1468" t="s">
        <v>95</v>
      </c>
      <c r="D1468">
        <v>28173655.109999999</v>
      </c>
      <c r="E1468">
        <v>5307.89</v>
      </c>
      <c r="F1468">
        <v>-1.6500000000000001E-2</v>
      </c>
      <c r="G1468">
        <v>1.2383999999999999</v>
      </c>
      <c r="H1468">
        <v>3793.07</v>
      </c>
      <c r="I1468" t="str">
        <f t="shared" si="22"/>
        <v>air_transport/fasttext_sg_10000000_100</v>
      </c>
    </row>
    <row r="1469" spans="1:9" x14ac:dyDescent="0.25">
      <c r="A1469">
        <v>7</v>
      </c>
      <c r="B1469">
        <v>7</v>
      </c>
      <c r="C1469" t="s">
        <v>95</v>
      </c>
      <c r="D1469">
        <v>29674887.300000001</v>
      </c>
      <c r="E1469">
        <v>5447.47</v>
      </c>
      <c r="F1469">
        <v>-7.0599999999999996E-2</v>
      </c>
      <c r="G1469">
        <v>1.2511000000000001</v>
      </c>
      <c r="H1469">
        <v>3814.83</v>
      </c>
      <c r="I1469" t="str">
        <f t="shared" si="22"/>
        <v>air_transport/fasttext_sg_10000000_100</v>
      </c>
    </row>
    <row r="1470" spans="1:9" x14ac:dyDescent="0.25">
      <c r="A1470">
        <v>8</v>
      </c>
      <c r="B1470">
        <v>8</v>
      </c>
      <c r="C1470" t="s">
        <v>95</v>
      </c>
      <c r="D1470">
        <v>31160661.52</v>
      </c>
      <c r="E1470">
        <v>5582.17</v>
      </c>
      <c r="F1470">
        <v>-0.12429999999999999</v>
      </c>
      <c r="G1470">
        <v>1.2637</v>
      </c>
      <c r="H1470">
        <v>3859.9</v>
      </c>
      <c r="I1470" t="str">
        <f t="shared" si="22"/>
        <v>air_transport/fasttext_sg_10000000_100</v>
      </c>
    </row>
    <row r="1471" spans="1:9" x14ac:dyDescent="0.25">
      <c r="A1471">
        <v>9</v>
      </c>
      <c r="B1471">
        <v>9</v>
      </c>
      <c r="C1471" t="s">
        <v>95</v>
      </c>
      <c r="D1471">
        <v>29723736.949999999</v>
      </c>
      <c r="E1471">
        <v>5451.95</v>
      </c>
      <c r="F1471">
        <v>-7.2400000000000006E-2</v>
      </c>
      <c r="G1471">
        <v>1.2516</v>
      </c>
      <c r="H1471">
        <v>3805.59</v>
      </c>
      <c r="I1471" t="str">
        <f t="shared" si="22"/>
        <v>air_transport/fasttext_sg_10000000_100</v>
      </c>
    </row>
    <row r="1472" spans="1:9" x14ac:dyDescent="0.25">
      <c r="A1472">
        <v>10</v>
      </c>
      <c r="B1472">
        <v>10</v>
      </c>
      <c r="C1472" t="s">
        <v>95</v>
      </c>
      <c r="D1472">
        <v>29597413.93</v>
      </c>
      <c r="E1472">
        <v>5440.35</v>
      </c>
      <c r="F1472">
        <v>-6.7900000000000002E-2</v>
      </c>
      <c r="G1472">
        <v>1.2504999999999999</v>
      </c>
      <c r="H1472">
        <v>3827.54</v>
      </c>
      <c r="I1472" t="str">
        <f t="shared" si="22"/>
        <v>air_transport/fasttext_sg_10000000_100</v>
      </c>
    </row>
    <row r="1473" spans="1:9" x14ac:dyDescent="0.25">
      <c r="A1473">
        <v>11</v>
      </c>
      <c r="B1473">
        <v>11</v>
      </c>
      <c r="C1473" t="s">
        <v>95</v>
      </c>
      <c r="D1473">
        <v>28840293.25</v>
      </c>
      <c r="E1473">
        <v>5370.32</v>
      </c>
      <c r="F1473">
        <v>-4.0500000000000001E-2</v>
      </c>
      <c r="G1473">
        <v>1.2441</v>
      </c>
      <c r="H1473">
        <v>3801.47</v>
      </c>
      <c r="I1473" t="str">
        <f t="shared" si="22"/>
        <v>air_transport/fasttext_sg_10000000_100</v>
      </c>
    </row>
    <row r="1474" spans="1:9" x14ac:dyDescent="0.25">
      <c r="A1474">
        <v>12</v>
      </c>
      <c r="B1474">
        <v>12</v>
      </c>
      <c r="C1474" t="s">
        <v>95</v>
      </c>
      <c r="D1474">
        <v>29321605.329999998</v>
      </c>
      <c r="E1474">
        <v>5414.94</v>
      </c>
      <c r="F1474">
        <v>-5.79E-2</v>
      </c>
      <c r="G1474">
        <v>1.2481</v>
      </c>
      <c r="H1474">
        <v>3806.35</v>
      </c>
      <c r="I1474" t="str">
        <f t="shared" si="22"/>
        <v>air_transport/fasttext_sg_10000000_100</v>
      </c>
    </row>
    <row r="1475" spans="1:9" x14ac:dyDescent="0.25">
      <c r="A1475">
        <v>13</v>
      </c>
      <c r="B1475">
        <v>13</v>
      </c>
      <c r="C1475" t="s">
        <v>95</v>
      </c>
      <c r="D1475">
        <v>28527886.559999999</v>
      </c>
      <c r="E1475">
        <v>5341.15</v>
      </c>
      <c r="F1475">
        <v>-2.93E-2</v>
      </c>
      <c r="G1475">
        <v>1.2414000000000001</v>
      </c>
      <c r="H1475">
        <v>3796.89</v>
      </c>
      <c r="I1475" t="str">
        <f t="shared" ref="I1475:I1538" si="23">SUBSTITUTE(C1475,",txt","")</f>
        <v>air_transport/fasttext_sg_10000000_100</v>
      </c>
    </row>
    <row r="1476" spans="1:9" x14ac:dyDescent="0.25">
      <c r="A1476">
        <v>14</v>
      </c>
      <c r="B1476">
        <v>14</v>
      </c>
      <c r="C1476" t="s">
        <v>95</v>
      </c>
      <c r="D1476">
        <v>31460602.420000002</v>
      </c>
      <c r="E1476">
        <v>5608.98</v>
      </c>
      <c r="F1476">
        <v>-0.1351</v>
      </c>
      <c r="G1476">
        <v>1.2663</v>
      </c>
      <c r="H1476">
        <v>3882.37</v>
      </c>
      <c r="I1476" t="str">
        <f t="shared" si="23"/>
        <v>air_transport/fasttext_sg_10000000_100</v>
      </c>
    </row>
    <row r="1477" spans="1:9" x14ac:dyDescent="0.25">
      <c r="A1477">
        <v>15</v>
      </c>
      <c r="B1477">
        <v>15</v>
      </c>
      <c r="C1477" t="s">
        <v>95</v>
      </c>
      <c r="D1477">
        <v>28426236.920000002</v>
      </c>
      <c r="E1477">
        <v>5331.63</v>
      </c>
      <c r="F1477">
        <v>-2.5600000000000001E-2</v>
      </c>
      <c r="G1477">
        <v>1.2405999999999999</v>
      </c>
      <c r="H1477">
        <v>3784.55</v>
      </c>
      <c r="I1477" t="str">
        <f t="shared" si="23"/>
        <v>air_transport/fasttext_sg_10000000_100</v>
      </c>
    </row>
    <row r="1478" spans="1:9" x14ac:dyDescent="0.25">
      <c r="A1478">
        <v>16</v>
      </c>
      <c r="B1478">
        <v>16</v>
      </c>
      <c r="C1478" t="s">
        <v>95</v>
      </c>
      <c r="D1478">
        <v>28486853.870000001</v>
      </c>
      <c r="E1478">
        <v>5337.31</v>
      </c>
      <c r="F1478">
        <v>-2.7799999999999998E-2</v>
      </c>
      <c r="G1478">
        <v>1.2411000000000001</v>
      </c>
      <c r="H1478">
        <v>3786.93</v>
      </c>
      <c r="I1478" t="str">
        <f t="shared" si="23"/>
        <v>air_transport/fasttext_sg_10000000_100</v>
      </c>
    </row>
    <row r="1479" spans="1:9" x14ac:dyDescent="0.25">
      <c r="A1479">
        <v>17</v>
      </c>
      <c r="B1479">
        <v>17</v>
      </c>
      <c r="C1479" t="s">
        <v>95</v>
      </c>
      <c r="D1479">
        <v>27715462.84</v>
      </c>
      <c r="E1479">
        <v>5264.55</v>
      </c>
      <c r="F1479">
        <v>0</v>
      </c>
      <c r="G1479">
        <v>1.2345999999999999</v>
      </c>
      <c r="H1479">
        <v>3778.81</v>
      </c>
      <c r="I1479" t="str">
        <f t="shared" si="23"/>
        <v>air_transport/fasttext_sg_10000000_100</v>
      </c>
    </row>
    <row r="1480" spans="1:9" x14ac:dyDescent="0.25">
      <c r="A1480">
        <v>18</v>
      </c>
      <c r="B1480">
        <v>18</v>
      </c>
      <c r="C1480" t="s">
        <v>95</v>
      </c>
      <c r="D1480">
        <v>28663639.210000001</v>
      </c>
      <c r="E1480">
        <v>5353.84</v>
      </c>
      <c r="F1480">
        <v>-3.4200000000000001E-2</v>
      </c>
      <c r="G1480">
        <v>1.2425999999999999</v>
      </c>
      <c r="H1480">
        <v>3789.2</v>
      </c>
      <c r="I1480" t="str">
        <f t="shared" si="23"/>
        <v>air_transport/fasttext_sg_10000000_100</v>
      </c>
    </row>
    <row r="1481" spans="1:9" x14ac:dyDescent="0.25">
      <c r="A1481">
        <v>19</v>
      </c>
      <c r="B1481">
        <v>19</v>
      </c>
      <c r="C1481" t="s">
        <v>95</v>
      </c>
      <c r="D1481">
        <v>28895666.469999999</v>
      </c>
      <c r="E1481">
        <v>5375.47</v>
      </c>
      <c r="F1481">
        <v>-4.2500000000000003E-2</v>
      </c>
      <c r="G1481">
        <v>1.2444999999999999</v>
      </c>
      <c r="H1481">
        <v>3769.76</v>
      </c>
      <c r="I1481" t="str">
        <f t="shared" si="23"/>
        <v>air_transport/fasttext_sg_10000000_100</v>
      </c>
    </row>
    <row r="1482" spans="1:9" x14ac:dyDescent="0.25">
      <c r="A1482">
        <v>0</v>
      </c>
      <c r="B1482">
        <v>0</v>
      </c>
      <c r="C1482" t="s">
        <v>95</v>
      </c>
      <c r="D1482">
        <v>42606093.450000003</v>
      </c>
      <c r="E1482">
        <v>6527.33</v>
      </c>
      <c r="F1482">
        <v>-0.1215</v>
      </c>
      <c r="G1482">
        <v>1.2630999999999999</v>
      </c>
      <c r="H1482">
        <v>4280.34</v>
      </c>
      <c r="I1482" t="str">
        <f t="shared" si="23"/>
        <v>air_transport/fasttext_sg_10000000_100</v>
      </c>
    </row>
    <row r="1483" spans="1:9" x14ac:dyDescent="0.25">
      <c r="A1483">
        <v>1</v>
      </c>
      <c r="B1483">
        <v>1</v>
      </c>
      <c r="C1483" t="s">
        <v>95</v>
      </c>
      <c r="D1483">
        <v>44850709.799999997</v>
      </c>
      <c r="E1483">
        <v>6697.07</v>
      </c>
      <c r="F1483">
        <v>-0.18060000000000001</v>
      </c>
      <c r="G1483">
        <v>1.2768999999999999</v>
      </c>
      <c r="H1483">
        <v>4372.53</v>
      </c>
      <c r="I1483" t="str">
        <f t="shared" si="23"/>
        <v>air_transport/fasttext_sg_10000000_100</v>
      </c>
    </row>
    <row r="1484" spans="1:9" x14ac:dyDescent="0.25">
      <c r="A1484">
        <v>2</v>
      </c>
      <c r="B1484">
        <v>2</v>
      </c>
      <c r="C1484" t="s">
        <v>95</v>
      </c>
      <c r="D1484">
        <v>42387651.670000002</v>
      </c>
      <c r="E1484">
        <v>6510.58</v>
      </c>
      <c r="F1484">
        <v>-0.1158</v>
      </c>
      <c r="G1484">
        <v>1.2617</v>
      </c>
      <c r="H1484">
        <v>4297.6899999999996</v>
      </c>
      <c r="I1484" t="str">
        <f t="shared" si="23"/>
        <v>air_transport/fasttext_sg_10000000_100</v>
      </c>
    </row>
    <row r="1485" spans="1:9" x14ac:dyDescent="0.25">
      <c r="A1485">
        <v>3</v>
      </c>
      <c r="B1485">
        <v>3</v>
      </c>
      <c r="C1485" t="s">
        <v>95</v>
      </c>
      <c r="D1485">
        <v>44736570.710000001</v>
      </c>
      <c r="E1485">
        <v>6688.54</v>
      </c>
      <c r="F1485">
        <v>-0.17760000000000001</v>
      </c>
      <c r="G1485">
        <v>1.2762</v>
      </c>
      <c r="H1485">
        <v>4361.58</v>
      </c>
      <c r="I1485" t="str">
        <f t="shared" si="23"/>
        <v>air_transport/fasttext_sg_10000000_100</v>
      </c>
    </row>
    <row r="1486" spans="1:9" x14ac:dyDescent="0.25">
      <c r="A1486">
        <v>4</v>
      </c>
      <c r="B1486">
        <v>4</v>
      </c>
      <c r="C1486" t="s">
        <v>95</v>
      </c>
      <c r="D1486">
        <v>42863660.770000003</v>
      </c>
      <c r="E1486">
        <v>6547.03</v>
      </c>
      <c r="F1486">
        <v>-0.1283</v>
      </c>
      <c r="G1486">
        <v>1.2646999999999999</v>
      </c>
      <c r="H1486">
        <v>4285.95</v>
      </c>
      <c r="I1486" t="str">
        <f t="shared" si="23"/>
        <v>air_transport/fasttext_sg_10000000_100</v>
      </c>
    </row>
    <row r="1487" spans="1:9" x14ac:dyDescent="0.25">
      <c r="A1487">
        <v>5</v>
      </c>
      <c r="B1487">
        <v>5</v>
      </c>
      <c r="C1487" t="s">
        <v>95</v>
      </c>
      <c r="D1487">
        <v>47761054.789999999</v>
      </c>
      <c r="E1487">
        <v>6910.94</v>
      </c>
      <c r="F1487">
        <v>-0.25719999999999998</v>
      </c>
      <c r="G1487">
        <v>1.2948999999999999</v>
      </c>
      <c r="H1487">
        <v>4473.09</v>
      </c>
      <c r="I1487" t="str">
        <f t="shared" si="23"/>
        <v>air_transport/fasttext_sg_10000000_100</v>
      </c>
    </row>
    <row r="1488" spans="1:9" x14ac:dyDescent="0.25">
      <c r="A1488">
        <v>6</v>
      </c>
      <c r="B1488">
        <v>6</v>
      </c>
      <c r="C1488" t="s">
        <v>95</v>
      </c>
      <c r="D1488">
        <v>41640216.969999999</v>
      </c>
      <c r="E1488">
        <v>6452.92</v>
      </c>
      <c r="F1488">
        <v>-9.6100000000000005E-2</v>
      </c>
      <c r="G1488">
        <v>1.2571000000000001</v>
      </c>
      <c r="H1488">
        <v>4262.47</v>
      </c>
      <c r="I1488" t="str">
        <f t="shared" si="23"/>
        <v>air_transport/fasttext_sg_10000000_100</v>
      </c>
    </row>
    <row r="1489" spans="1:9" x14ac:dyDescent="0.25">
      <c r="A1489">
        <v>7</v>
      </c>
      <c r="B1489">
        <v>7</v>
      </c>
      <c r="C1489" t="s">
        <v>95</v>
      </c>
      <c r="D1489">
        <v>51525620.950000003</v>
      </c>
      <c r="E1489">
        <v>7178.13</v>
      </c>
      <c r="F1489">
        <v>-0.35630000000000001</v>
      </c>
      <c r="G1489">
        <v>1.3181</v>
      </c>
      <c r="H1489">
        <v>4658.8500000000004</v>
      </c>
      <c r="I1489" t="str">
        <f t="shared" si="23"/>
        <v>air_transport/fasttext_sg_10000000_100</v>
      </c>
    </row>
    <row r="1490" spans="1:9" x14ac:dyDescent="0.25">
      <c r="A1490">
        <v>8</v>
      </c>
      <c r="B1490">
        <v>8</v>
      </c>
      <c r="C1490" t="s">
        <v>95</v>
      </c>
      <c r="D1490">
        <v>47118241.859999999</v>
      </c>
      <c r="E1490">
        <v>6864.27</v>
      </c>
      <c r="F1490">
        <v>-0.24030000000000001</v>
      </c>
      <c r="G1490">
        <v>1.2908999999999999</v>
      </c>
      <c r="H1490">
        <v>4435.7</v>
      </c>
      <c r="I1490" t="str">
        <f t="shared" si="23"/>
        <v>air_transport/fasttext_sg_10000000_100</v>
      </c>
    </row>
    <row r="1491" spans="1:9" x14ac:dyDescent="0.25">
      <c r="A1491">
        <v>9</v>
      </c>
      <c r="B1491">
        <v>9</v>
      </c>
      <c r="C1491" t="s">
        <v>95</v>
      </c>
      <c r="D1491">
        <v>41677115.079999998</v>
      </c>
      <c r="E1491">
        <v>6455.78</v>
      </c>
      <c r="F1491">
        <v>-9.7100000000000006E-2</v>
      </c>
      <c r="G1491">
        <v>1.2573000000000001</v>
      </c>
      <c r="H1491">
        <v>4246.7</v>
      </c>
      <c r="I1491" t="str">
        <f t="shared" si="23"/>
        <v>air_transport/fasttext_sg_10000000_100</v>
      </c>
    </row>
    <row r="1492" spans="1:9" x14ac:dyDescent="0.25">
      <c r="A1492">
        <v>10</v>
      </c>
      <c r="B1492">
        <v>10</v>
      </c>
      <c r="C1492" t="s">
        <v>95</v>
      </c>
      <c r="D1492">
        <v>44727884.799999997</v>
      </c>
      <c r="E1492">
        <v>6687.89</v>
      </c>
      <c r="F1492">
        <v>-0.1774</v>
      </c>
      <c r="G1492">
        <v>1.2762</v>
      </c>
      <c r="H1492">
        <v>4378.41</v>
      </c>
      <c r="I1492" t="str">
        <f t="shared" si="23"/>
        <v>air_transport/fasttext_sg_10000000_100</v>
      </c>
    </row>
    <row r="1493" spans="1:9" x14ac:dyDescent="0.25">
      <c r="A1493">
        <v>11</v>
      </c>
      <c r="B1493">
        <v>11</v>
      </c>
      <c r="C1493" t="s">
        <v>95</v>
      </c>
      <c r="D1493">
        <v>43781163.109999999</v>
      </c>
      <c r="E1493">
        <v>6616.73</v>
      </c>
      <c r="F1493">
        <v>-0.15240000000000001</v>
      </c>
      <c r="G1493">
        <v>1.2703</v>
      </c>
      <c r="H1493">
        <v>4317.75</v>
      </c>
      <c r="I1493" t="str">
        <f t="shared" si="23"/>
        <v>air_transport/fasttext_sg_10000000_100</v>
      </c>
    </row>
    <row r="1494" spans="1:9" x14ac:dyDescent="0.25">
      <c r="A1494">
        <v>12</v>
      </c>
      <c r="B1494">
        <v>12</v>
      </c>
      <c r="C1494" t="s">
        <v>95</v>
      </c>
      <c r="D1494">
        <v>42497603.539999999</v>
      </c>
      <c r="E1494">
        <v>6519.02</v>
      </c>
      <c r="F1494">
        <v>-0.1187</v>
      </c>
      <c r="G1494">
        <v>1.2624</v>
      </c>
      <c r="H1494">
        <v>4250.3</v>
      </c>
      <c r="I1494" t="str">
        <f t="shared" si="23"/>
        <v>air_transport/fasttext_sg_10000000_100</v>
      </c>
    </row>
    <row r="1495" spans="1:9" x14ac:dyDescent="0.25">
      <c r="A1495">
        <v>13</v>
      </c>
      <c r="B1495">
        <v>13</v>
      </c>
      <c r="C1495" t="s">
        <v>95</v>
      </c>
      <c r="D1495">
        <v>41420163.18</v>
      </c>
      <c r="E1495">
        <v>6435.85</v>
      </c>
      <c r="F1495">
        <v>-9.0300000000000005E-2</v>
      </c>
      <c r="G1495">
        <v>1.2557</v>
      </c>
      <c r="H1495">
        <v>4255.28</v>
      </c>
      <c r="I1495" t="str">
        <f t="shared" si="23"/>
        <v>air_transport/fasttext_sg_10000000_100</v>
      </c>
    </row>
    <row r="1496" spans="1:9" x14ac:dyDescent="0.25">
      <c r="A1496">
        <v>14</v>
      </c>
      <c r="B1496">
        <v>14</v>
      </c>
      <c r="C1496" t="s">
        <v>95</v>
      </c>
      <c r="D1496">
        <v>52072049.509999998</v>
      </c>
      <c r="E1496">
        <v>7216.1</v>
      </c>
      <c r="F1496">
        <v>-0.37069999999999997</v>
      </c>
      <c r="G1496">
        <v>1.3214999999999999</v>
      </c>
      <c r="H1496">
        <v>4705.78</v>
      </c>
      <c r="I1496" t="str">
        <f t="shared" si="23"/>
        <v>air_transport/fasttext_sg_10000000_100</v>
      </c>
    </row>
    <row r="1497" spans="1:9" x14ac:dyDescent="0.25">
      <c r="A1497">
        <v>15</v>
      </c>
      <c r="B1497">
        <v>15</v>
      </c>
      <c r="C1497" t="s">
        <v>95</v>
      </c>
      <c r="D1497">
        <v>45579844.869999997</v>
      </c>
      <c r="E1497">
        <v>6751.28</v>
      </c>
      <c r="F1497">
        <v>-0.19980000000000001</v>
      </c>
      <c r="G1497">
        <v>1.2814000000000001</v>
      </c>
      <c r="H1497">
        <v>4406.46</v>
      </c>
      <c r="I1497" t="str">
        <f t="shared" si="23"/>
        <v>air_transport/fasttext_sg_10000000_100</v>
      </c>
    </row>
    <row r="1498" spans="1:9" x14ac:dyDescent="0.25">
      <c r="A1498">
        <v>16</v>
      </c>
      <c r="B1498">
        <v>16</v>
      </c>
      <c r="C1498" t="s">
        <v>95</v>
      </c>
      <c r="D1498">
        <v>43483507.960000001</v>
      </c>
      <c r="E1498">
        <v>6594.2</v>
      </c>
      <c r="F1498">
        <v>-0.14460000000000001</v>
      </c>
      <c r="G1498">
        <v>1.2685</v>
      </c>
      <c r="H1498">
        <v>4300.8500000000004</v>
      </c>
      <c r="I1498" t="str">
        <f t="shared" si="23"/>
        <v>air_transport/fasttext_sg_10000000_100</v>
      </c>
    </row>
    <row r="1499" spans="1:9" x14ac:dyDescent="0.25">
      <c r="A1499">
        <v>17</v>
      </c>
      <c r="B1499">
        <v>17</v>
      </c>
      <c r="C1499" t="s">
        <v>95</v>
      </c>
      <c r="D1499">
        <v>45286222.789999999</v>
      </c>
      <c r="E1499">
        <v>6729.5</v>
      </c>
      <c r="F1499">
        <v>-0.19209999999999999</v>
      </c>
      <c r="G1499">
        <v>1.2796000000000001</v>
      </c>
      <c r="H1499">
        <v>4393.8</v>
      </c>
      <c r="I1499" t="str">
        <f t="shared" si="23"/>
        <v>air_transport/fasttext_sg_10000000_100</v>
      </c>
    </row>
    <row r="1500" spans="1:9" x14ac:dyDescent="0.25">
      <c r="A1500">
        <v>18</v>
      </c>
      <c r="B1500">
        <v>18</v>
      </c>
      <c r="C1500" t="s">
        <v>95</v>
      </c>
      <c r="D1500">
        <v>44602543.600000001</v>
      </c>
      <c r="E1500">
        <v>6678.51</v>
      </c>
      <c r="F1500">
        <v>-0.1741</v>
      </c>
      <c r="G1500">
        <v>1.2754000000000001</v>
      </c>
      <c r="H1500">
        <v>4329.3</v>
      </c>
      <c r="I1500" t="str">
        <f t="shared" si="23"/>
        <v>air_transport/fasttext_sg_10000000_100</v>
      </c>
    </row>
    <row r="1501" spans="1:9" x14ac:dyDescent="0.25">
      <c r="A1501">
        <v>19</v>
      </c>
      <c r="B1501">
        <v>19</v>
      </c>
      <c r="C1501" t="s">
        <v>95</v>
      </c>
      <c r="D1501">
        <v>42201642.390000001</v>
      </c>
      <c r="E1501">
        <v>6496.28</v>
      </c>
      <c r="F1501">
        <v>-0.1109</v>
      </c>
      <c r="G1501">
        <v>1.2605999999999999</v>
      </c>
      <c r="H1501">
        <v>4259.5200000000004</v>
      </c>
      <c r="I1501" t="str">
        <f t="shared" si="23"/>
        <v>air_transport/fasttext_sg_10000000_100</v>
      </c>
    </row>
    <row r="1502" spans="1:9" x14ac:dyDescent="0.25">
      <c r="A1502">
        <v>0</v>
      </c>
      <c r="B1502">
        <v>0</v>
      </c>
      <c r="C1502" t="s">
        <v>95</v>
      </c>
      <c r="D1502">
        <v>50008529.240000002</v>
      </c>
      <c r="E1502">
        <v>7071.67</v>
      </c>
      <c r="F1502">
        <v>-0.24759999999999999</v>
      </c>
      <c r="G1502">
        <v>1.2927</v>
      </c>
      <c r="H1502">
        <v>4610.6499999999996</v>
      </c>
      <c r="I1502" t="str">
        <f t="shared" si="23"/>
        <v>air_transport/fasttext_sg_10000000_100</v>
      </c>
    </row>
    <row r="1503" spans="1:9" x14ac:dyDescent="0.25">
      <c r="A1503">
        <v>1</v>
      </c>
      <c r="B1503">
        <v>1</v>
      </c>
      <c r="C1503" t="s">
        <v>95</v>
      </c>
      <c r="D1503">
        <v>45176734.960000001</v>
      </c>
      <c r="E1503">
        <v>6721.36</v>
      </c>
      <c r="F1503">
        <v>-0.12709999999999999</v>
      </c>
      <c r="G1503">
        <v>1.2644</v>
      </c>
      <c r="H1503">
        <v>4510.97</v>
      </c>
      <c r="I1503" t="str">
        <f t="shared" si="23"/>
        <v>air_transport/fasttext_sg_10000000_100</v>
      </c>
    </row>
    <row r="1504" spans="1:9" x14ac:dyDescent="0.25">
      <c r="A1504">
        <v>2</v>
      </c>
      <c r="B1504">
        <v>2</v>
      </c>
      <c r="C1504" t="s">
        <v>95</v>
      </c>
      <c r="D1504">
        <v>50673597.079999998</v>
      </c>
      <c r="E1504">
        <v>7118.54</v>
      </c>
      <c r="F1504">
        <v>-0.26419999999999999</v>
      </c>
      <c r="G1504">
        <v>1.2965</v>
      </c>
      <c r="H1504">
        <v>4640.58</v>
      </c>
      <c r="I1504" t="str">
        <f t="shared" si="23"/>
        <v>air_transport/fasttext_sg_10000000_100</v>
      </c>
    </row>
    <row r="1505" spans="1:9" x14ac:dyDescent="0.25">
      <c r="A1505">
        <v>3</v>
      </c>
      <c r="B1505">
        <v>3</v>
      </c>
      <c r="C1505" t="s">
        <v>95</v>
      </c>
      <c r="D1505">
        <v>44238693.909999996</v>
      </c>
      <c r="E1505">
        <v>6651.22</v>
      </c>
      <c r="F1505">
        <v>-0.1037</v>
      </c>
      <c r="G1505">
        <v>1.2588999999999999</v>
      </c>
      <c r="H1505">
        <v>4522.24</v>
      </c>
      <c r="I1505" t="str">
        <f t="shared" si="23"/>
        <v>air_transport/fasttext_sg_10000000_100</v>
      </c>
    </row>
    <row r="1506" spans="1:9" x14ac:dyDescent="0.25">
      <c r="A1506">
        <v>4</v>
      </c>
      <c r="B1506">
        <v>4</v>
      </c>
      <c r="C1506" t="s">
        <v>95</v>
      </c>
      <c r="D1506">
        <v>42705694.700000003</v>
      </c>
      <c r="E1506">
        <v>6534.96</v>
      </c>
      <c r="F1506">
        <v>-6.54E-2</v>
      </c>
      <c r="G1506">
        <v>1.2499</v>
      </c>
      <c r="H1506">
        <v>4513.03</v>
      </c>
      <c r="I1506" t="str">
        <f t="shared" si="23"/>
        <v>air_transport/fasttext_sg_10000000_100</v>
      </c>
    </row>
    <row r="1507" spans="1:9" x14ac:dyDescent="0.25">
      <c r="A1507">
        <v>5</v>
      </c>
      <c r="B1507">
        <v>5</v>
      </c>
      <c r="C1507" t="s">
        <v>95</v>
      </c>
      <c r="D1507">
        <v>42982997.630000003</v>
      </c>
      <c r="E1507">
        <v>6556.14</v>
      </c>
      <c r="F1507">
        <v>-7.2400000000000006E-2</v>
      </c>
      <c r="G1507">
        <v>1.2515000000000001</v>
      </c>
      <c r="H1507">
        <v>4523.45</v>
      </c>
      <c r="I1507" t="str">
        <f t="shared" si="23"/>
        <v>air_transport/fasttext_sg_10000000_100</v>
      </c>
    </row>
    <row r="1508" spans="1:9" x14ac:dyDescent="0.25">
      <c r="A1508">
        <v>6</v>
      </c>
      <c r="B1508">
        <v>6</v>
      </c>
      <c r="C1508" t="s">
        <v>95</v>
      </c>
      <c r="D1508">
        <v>42711846.020000003</v>
      </c>
      <c r="E1508">
        <v>6535.43</v>
      </c>
      <c r="F1508">
        <v>-6.5600000000000006E-2</v>
      </c>
      <c r="G1508">
        <v>1.25</v>
      </c>
      <c r="H1508">
        <v>4513.76</v>
      </c>
      <c r="I1508" t="str">
        <f t="shared" si="23"/>
        <v>air_transport/fasttext_sg_10000000_100</v>
      </c>
    </row>
    <row r="1509" spans="1:9" x14ac:dyDescent="0.25">
      <c r="A1509">
        <v>7</v>
      </c>
      <c r="B1509">
        <v>7</v>
      </c>
      <c r="C1509" t="s">
        <v>95</v>
      </c>
      <c r="D1509">
        <v>45897912.93</v>
      </c>
      <c r="E1509">
        <v>6774.8</v>
      </c>
      <c r="F1509">
        <v>-0.14510000000000001</v>
      </c>
      <c r="G1509">
        <v>1.2685999999999999</v>
      </c>
      <c r="H1509">
        <v>4525.8900000000003</v>
      </c>
      <c r="I1509" t="str">
        <f t="shared" si="23"/>
        <v>air_transport/fasttext_sg_10000000_100</v>
      </c>
    </row>
    <row r="1510" spans="1:9" x14ac:dyDescent="0.25">
      <c r="A1510">
        <v>8</v>
      </c>
      <c r="B1510">
        <v>8</v>
      </c>
      <c r="C1510" t="s">
        <v>95</v>
      </c>
      <c r="D1510">
        <v>53621111.140000001</v>
      </c>
      <c r="E1510">
        <v>7322.64</v>
      </c>
      <c r="F1510">
        <v>-0.33779999999999999</v>
      </c>
      <c r="G1510">
        <v>1.3138000000000001</v>
      </c>
      <c r="H1510">
        <v>4742.49</v>
      </c>
      <c r="I1510" t="str">
        <f t="shared" si="23"/>
        <v>air_transport/fasttext_sg_10000000_100</v>
      </c>
    </row>
    <row r="1511" spans="1:9" x14ac:dyDescent="0.25">
      <c r="A1511">
        <v>9</v>
      </c>
      <c r="B1511">
        <v>9</v>
      </c>
      <c r="C1511" t="s">
        <v>95</v>
      </c>
      <c r="D1511">
        <v>43366416.259999998</v>
      </c>
      <c r="E1511">
        <v>6585.32</v>
      </c>
      <c r="F1511">
        <v>-8.1900000000000001E-2</v>
      </c>
      <c r="G1511">
        <v>1.2538</v>
      </c>
      <c r="H1511">
        <v>4530.88</v>
      </c>
      <c r="I1511" t="str">
        <f t="shared" si="23"/>
        <v>air_transport/fasttext_sg_10000000_100</v>
      </c>
    </row>
    <row r="1512" spans="1:9" x14ac:dyDescent="0.25">
      <c r="A1512">
        <v>10</v>
      </c>
      <c r="B1512">
        <v>10</v>
      </c>
      <c r="C1512" t="s">
        <v>95</v>
      </c>
      <c r="D1512">
        <v>43650274.450000003</v>
      </c>
      <c r="E1512">
        <v>6606.84</v>
      </c>
      <c r="F1512">
        <v>-8.8999999999999996E-2</v>
      </c>
      <c r="G1512">
        <v>1.2554000000000001</v>
      </c>
      <c r="H1512">
        <v>4527.3500000000004</v>
      </c>
      <c r="I1512" t="str">
        <f t="shared" si="23"/>
        <v>air_transport/fasttext_sg_10000000_100</v>
      </c>
    </row>
    <row r="1513" spans="1:9" x14ac:dyDescent="0.25">
      <c r="A1513">
        <v>11</v>
      </c>
      <c r="B1513">
        <v>11</v>
      </c>
      <c r="C1513" t="s">
        <v>95</v>
      </c>
      <c r="D1513">
        <v>44583317.770000003</v>
      </c>
      <c r="E1513">
        <v>6677.07</v>
      </c>
      <c r="F1513">
        <v>-0.1123</v>
      </c>
      <c r="G1513">
        <v>1.2608999999999999</v>
      </c>
      <c r="H1513">
        <v>4499.6099999999997</v>
      </c>
      <c r="I1513" t="str">
        <f t="shared" si="23"/>
        <v>air_transport/fasttext_sg_10000000_100</v>
      </c>
    </row>
    <row r="1514" spans="1:9" x14ac:dyDescent="0.25">
      <c r="A1514">
        <v>12</v>
      </c>
      <c r="B1514">
        <v>12</v>
      </c>
      <c r="C1514" t="s">
        <v>95</v>
      </c>
      <c r="D1514">
        <v>43263517.700000003</v>
      </c>
      <c r="E1514">
        <v>6577.5</v>
      </c>
      <c r="F1514">
        <v>-7.9399999999999998E-2</v>
      </c>
      <c r="G1514">
        <v>1.2532000000000001</v>
      </c>
      <c r="H1514">
        <v>4510.8900000000003</v>
      </c>
      <c r="I1514" t="str">
        <f t="shared" si="23"/>
        <v>air_transport/fasttext_sg_10000000_100</v>
      </c>
    </row>
    <row r="1515" spans="1:9" x14ac:dyDescent="0.25">
      <c r="A1515">
        <v>13</v>
      </c>
      <c r="B1515">
        <v>13</v>
      </c>
      <c r="C1515" t="s">
        <v>95</v>
      </c>
      <c r="D1515">
        <v>45416201.869999997</v>
      </c>
      <c r="E1515">
        <v>6739.15</v>
      </c>
      <c r="F1515">
        <v>-0.1331</v>
      </c>
      <c r="G1515">
        <v>1.2658</v>
      </c>
      <c r="H1515">
        <v>4506.03</v>
      </c>
      <c r="I1515" t="str">
        <f t="shared" si="23"/>
        <v>air_transport/fasttext_sg_10000000_100</v>
      </c>
    </row>
    <row r="1516" spans="1:9" x14ac:dyDescent="0.25">
      <c r="A1516">
        <v>14</v>
      </c>
      <c r="B1516">
        <v>14</v>
      </c>
      <c r="C1516" t="s">
        <v>95</v>
      </c>
      <c r="D1516">
        <v>43166072.789999999</v>
      </c>
      <c r="E1516">
        <v>6570.09</v>
      </c>
      <c r="F1516">
        <v>-7.6899999999999996E-2</v>
      </c>
      <c r="G1516">
        <v>1.2525999999999999</v>
      </c>
      <c r="H1516">
        <v>4529.1499999999996</v>
      </c>
      <c r="I1516" t="str">
        <f t="shared" si="23"/>
        <v>air_transport/fasttext_sg_10000000_100</v>
      </c>
    </row>
    <row r="1517" spans="1:9" x14ac:dyDescent="0.25">
      <c r="A1517">
        <v>15</v>
      </c>
      <c r="B1517">
        <v>15</v>
      </c>
      <c r="C1517" t="s">
        <v>95</v>
      </c>
      <c r="D1517">
        <v>46301629.490000002</v>
      </c>
      <c r="E1517">
        <v>6804.53</v>
      </c>
      <c r="F1517">
        <v>-0.1552</v>
      </c>
      <c r="G1517">
        <v>1.2709999999999999</v>
      </c>
      <c r="H1517">
        <v>4537.26</v>
      </c>
      <c r="I1517" t="str">
        <f t="shared" si="23"/>
        <v>air_transport/fasttext_sg_10000000_100</v>
      </c>
    </row>
    <row r="1518" spans="1:9" x14ac:dyDescent="0.25">
      <c r="A1518">
        <v>16</v>
      </c>
      <c r="B1518">
        <v>16</v>
      </c>
      <c r="C1518" t="s">
        <v>95</v>
      </c>
      <c r="D1518">
        <v>47594195.82</v>
      </c>
      <c r="E1518">
        <v>6898.85</v>
      </c>
      <c r="F1518">
        <v>-0.18740000000000001</v>
      </c>
      <c r="G1518">
        <v>1.2785</v>
      </c>
      <c r="H1518">
        <v>4557.7700000000004</v>
      </c>
      <c r="I1518" t="str">
        <f t="shared" si="23"/>
        <v>air_transport/fasttext_sg_10000000_100</v>
      </c>
    </row>
    <row r="1519" spans="1:9" x14ac:dyDescent="0.25">
      <c r="A1519">
        <v>17</v>
      </c>
      <c r="B1519">
        <v>17</v>
      </c>
      <c r="C1519" t="s">
        <v>95</v>
      </c>
      <c r="D1519">
        <v>43125647.210000001</v>
      </c>
      <c r="E1519">
        <v>6567.01</v>
      </c>
      <c r="F1519">
        <v>-7.5899999999999995E-2</v>
      </c>
      <c r="G1519">
        <v>1.2524</v>
      </c>
      <c r="H1519">
        <v>4508.3999999999996</v>
      </c>
      <c r="I1519" t="str">
        <f t="shared" si="23"/>
        <v>air_transport/fasttext_sg_10000000_100</v>
      </c>
    </row>
    <row r="1520" spans="1:9" x14ac:dyDescent="0.25">
      <c r="A1520">
        <v>18</v>
      </c>
      <c r="B1520">
        <v>18</v>
      </c>
      <c r="C1520" t="s">
        <v>95</v>
      </c>
      <c r="D1520">
        <v>45230589.649999999</v>
      </c>
      <c r="E1520">
        <v>6725.37</v>
      </c>
      <c r="F1520">
        <v>-0.12839999999999999</v>
      </c>
      <c r="G1520">
        <v>1.2646999999999999</v>
      </c>
      <c r="H1520">
        <v>4512.9799999999996</v>
      </c>
      <c r="I1520" t="str">
        <f t="shared" si="23"/>
        <v>air_transport/fasttext_sg_10000000_100</v>
      </c>
    </row>
    <row r="1521" spans="1:9" x14ac:dyDescent="0.25">
      <c r="A1521">
        <v>19</v>
      </c>
      <c r="B1521">
        <v>19</v>
      </c>
      <c r="C1521" t="s">
        <v>95</v>
      </c>
      <c r="D1521">
        <v>44854588.100000001</v>
      </c>
      <c r="E1521">
        <v>6697.36</v>
      </c>
      <c r="F1521">
        <v>-0.11899999999999999</v>
      </c>
      <c r="G1521">
        <v>1.2625</v>
      </c>
      <c r="H1521">
        <v>4517.8599999999997</v>
      </c>
      <c r="I1521" t="str">
        <f t="shared" si="23"/>
        <v>air_transport/fasttext_sg_10000000_100</v>
      </c>
    </row>
    <row r="1522" spans="1:9" x14ac:dyDescent="0.25">
      <c r="A1522">
        <v>0</v>
      </c>
      <c r="B1522">
        <v>0</v>
      </c>
      <c r="C1522" t="s">
        <v>95</v>
      </c>
      <c r="D1522">
        <v>22633821.640000001</v>
      </c>
      <c r="E1522">
        <v>4757.5</v>
      </c>
      <c r="F1522">
        <v>-0.15939999999999999</v>
      </c>
      <c r="G1522">
        <v>1.272</v>
      </c>
      <c r="H1522">
        <v>3802.74</v>
      </c>
      <c r="I1522" t="str">
        <f t="shared" si="23"/>
        <v>air_transport/fasttext_sg_10000000_100</v>
      </c>
    </row>
    <row r="1523" spans="1:9" x14ac:dyDescent="0.25">
      <c r="A1523">
        <v>1</v>
      </c>
      <c r="B1523">
        <v>1</v>
      </c>
      <c r="C1523" t="s">
        <v>95</v>
      </c>
      <c r="D1523">
        <v>23770367.800000001</v>
      </c>
      <c r="E1523">
        <v>4875.49</v>
      </c>
      <c r="F1523">
        <v>-0.21759999999999999</v>
      </c>
      <c r="G1523">
        <v>1.2856000000000001</v>
      </c>
      <c r="H1523">
        <v>3867.31</v>
      </c>
      <c r="I1523" t="str">
        <f t="shared" si="23"/>
        <v>air_transport/fasttext_sg_10000000_100</v>
      </c>
    </row>
    <row r="1524" spans="1:9" x14ac:dyDescent="0.25">
      <c r="A1524">
        <v>2</v>
      </c>
      <c r="B1524">
        <v>2</v>
      </c>
      <c r="C1524" t="s">
        <v>95</v>
      </c>
      <c r="D1524">
        <v>24099858.530000001</v>
      </c>
      <c r="E1524">
        <v>4909.16</v>
      </c>
      <c r="F1524">
        <v>-0.23449999999999999</v>
      </c>
      <c r="G1524">
        <v>1.2896000000000001</v>
      </c>
      <c r="H1524">
        <v>3871.57</v>
      </c>
      <c r="I1524" t="str">
        <f t="shared" si="23"/>
        <v>air_transport/fasttext_sg_10000000_100</v>
      </c>
    </row>
    <row r="1525" spans="1:9" x14ac:dyDescent="0.25">
      <c r="A1525">
        <v>3</v>
      </c>
      <c r="B1525">
        <v>3</v>
      </c>
      <c r="C1525" t="s">
        <v>95</v>
      </c>
      <c r="D1525">
        <v>21317062.280000001</v>
      </c>
      <c r="E1525">
        <v>4617.04</v>
      </c>
      <c r="F1525">
        <v>-9.1899999999999996E-2</v>
      </c>
      <c r="G1525">
        <v>1.2561</v>
      </c>
      <c r="H1525">
        <v>3729.94</v>
      </c>
      <c r="I1525" t="str">
        <f t="shared" si="23"/>
        <v>air_transport/fasttext_sg_10000000_100</v>
      </c>
    </row>
    <row r="1526" spans="1:9" x14ac:dyDescent="0.25">
      <c r="A1526">
        <v>4</v>
      </c>
      <c r="B1526">
        <v>4</v>
      </c>
      <c r="C1526" t="s">
        <v>95</v>
      </c>
      <c r="D1526">
        <v>22770567.030000001</v>
      </c>
      <c r="E1526">
        <v>4771.8500000000004</v>
      </c>
      <c r="F1526">
        <v>-0.16639999999999999</v>
      </c>
      <c r="G1526">
        <v>1.2736000000000001</v>
      </c>
      <c r="H1526">
        <v>3839.43</v>
      </c>
      <c r="I1526" t="str">
        <f t="shared" si="23"/>
        <v>air_transport/fasttext_sg_10000000_100</v>
      </c>
    </row>
    <row r="1527" spans="1:9" x14ac:dyDescent="0.25">
      <c r="A1527">
        <v>5</v>
      </c>
      <c r="B1527">
        <v>5</v>
      </c>
      <c r="C1527" t="s">
        <v>95</v>
      </c>
      <c r="D1527">
        <v>21009225.859999999</v>
      </c>
      <c r="E1527">
        <v>4583.58</v>
      </c>
      <c r="F1527">
        <v>-7.6200000000000004E-2</v>
      </c>
      <c r="G1527">
        <v>1.2524</v>
      </c>
      <c r="H1527">
        <v>3720.46</v>
      </c>
      <c r="I1527" t="str">
        <f t="shared" si="23"/>
        <v>air_transport/fasttext_sg_10000000_100</v>
      </c>
    </row>
    <row r="1528" spans="1:9" x14ac:dyDescent="0.25">
      <c r="A1528">
        <v>6</v>
      </c>
      <c r="B1528">
        <v>6</v>
      </c>
      <c r="C1528" t="s">
        <v>95</v>
      </c>
      <c r="D1528">
        <v>24325987.579999998</v>
      </c>
      <c r="E1528">
        <v>4932.1400000000003</v>
      </c>
      <c r="F1528">
        <v>-0.24610000000000001</v>
      </c>
      <c r="G1528">
        <v>1.2923</v>
      </c>
      <c r="H1528">
        <v>3901.3</v>
      </c>
      <c r="I1528" t="str">
        <f t="shared" si="23"/>
        <v>air_transport/fasttext_sg_10000000_100</v>
      </c>
    </row>
    <row r="1529" spans="1:9" x14ac:dyDescent="0.25">
      <c r="A1529">
        <v>7</v>
      </c>
      <c r="B1529">
        <v>7</v>
      </c>
      <c r="C1529" t="s">
        <v>95</v>
      </c>
      <c r="D1529">
        <v>25112557.390000001</v>
      </c>
      <c r="E1529">
        <v>5011.24</v>
      </c>
      <c r="F1529">
        <v>-0.28639999999999999</v>
      </c>
      <c r="G1529">
        <v>1.3017000000000001</v>
      </c>
      <c r="H1529">
        <v>3953.2</v>
      </c>
      <c r="I1529" t="str">
        <f t="shared" si="23"/>
        <v>air_transport/fasttext_sg_10000000_100</v>
      </c>
    </row>
    <row r="1530" spans="1:9" x14ac:dyDescent="0.25">
      <c r="A1530">
        <v>8</v>
      </c>
      <c r="B1530">
        <v>8</v>
      </c>
      <c r="C1530" t="s">
        <v>95</v>
      </c>
      <c r="D1530">
        <v>21335267.719999999</v>
      </c>
      <c r="E1530">
        <v>4619.01</v>
      </c>
      <c r="F1530">
        <v>-9.2899999999999996E-2</v>
      </c>
      <c r="G1530">
        <v>1.2564</v>
      </c>
      <c r="H1530">
        <v>3727.61</v>
      </c>
      <c r="I1530" t="str">
        <f t="shared" si="23"/>
        <v>air_transport/fasttext_sg_10000000_100</v>
      </c>
    </row>
    <row r="1531" spans="1:9" x14ac:dyDescent="0.25">
      <c r="A1531">
        <v>9</v>
      </c>
      <c r="B1531">
        <v>9</v>
      </c>
      <c r="C1531" t="s">
        <v>95</v>
      </c>
      <c r="D1531">
        <v>23645807.329999998</v>
      </c>
      <c r="E1531">
        <v>4862.7</v>
      </c>
      <c r="F1531">
        <v>-0.2112</v>
      </c>
      <c r="G1531">
        <v>1.2841</v>
      </c>
      <c r="H1531">
        <v>3851.09</v>
      </c>
      <c r="I1531" t="str">
        <f t="shared" si="23"/>
        <v>air_transport/fasttext_sg_10000000_100</v>
      </c>
    </row>
    <row r="1532" spans="1:9" x14ac:dyDescent="0.25">
      <c r="A1532">
        <v>10</v>
      </c>
      <c r="B1532">
        <v>10</v>
      </c>
      <c r="C1532" t="s">
        <v>95</v>
      </c>
      <c r="D1532">
        <v>23855551.629999999</v>
      </c>
      <c r="E1532">
        <v>4884.21</v>
      </c>
      <c r="F1532">
        <v>-0.222</v>
      </c>
      <c r="G1532">
        <v>1.2866</v>
      </c>
      <c r="H1532">
        <v>3847.76</v>
      </c>
      <c r="I1532" t="str">
        <f t="shared" si="23"/>
        <v>air_transport/fasttext_sg_10000000_100</v>
      </c>
    </row>
    <row r="1533" spans="1:9" x14ac:dyDescent="0.25">
      <c r="A1533">
        <v>11</v>
      </c>
      <c r="B1533">
        <v>11</v>
      </c>
      <c r="C1533" t="s">
        <v>95</v>
      </c>
      <c r="D1533">
        <v>23082645.440000001</v>
      </c>
      <c r="E1533">
        <v>4804.4399999999996</v>
      </c>
      <c r="F1533">
        <v>-0.18240000000000001</v>
      </c>
      <c r="G1533">
        <v>1.2773000000000001</v>
      </c>
      <c r="H1533">
        <v>3824.58</v>
      </c>
      <c r="I1533" t="str">
        <f t="shared" si="23"/>
        <v>air_transport/fasttext_sg_10000000_100</v>
      </c>
    </row>
    <row r="1534" spans="1:9" x14ac:dyDescent="0.25">
      <c r="A1534">
        <v>12</v>
      </c>
      <c r="B1534">
        <v>12</v>
      </c>
      <c r="C1534" t="s">
        <v>95</v>
      </c>
      <c r="D1534">
        <v>25002001.91</v>
      </c>
      <c r="E1534">
        <v>5000.2</v>
      </c>
      <c r="F1534">
        <v>-0.28070000000000001</v>
      </c>
      <c r="G1534">
        <v>1.3004</v>
      </c>
      <c r="H1534">
        <v>3927.25</v>
      </c>
      <c r="I1534" t="str">
        <f t="shared" si="23"/>
        <v>air_transport/fasttext_sg_10000000_100</v>
      </c>
    </row>
    <row r="1535" spans="1:9" x14ac:dyDescent="0.25">
      <c r="A1535">
        <v>13</v>
      </c>
      <c r="B1535">
        <v>13</v>
      </c>
      <c r="C1535" t="s">
        <v>95</v>
      </c>
      <c r="D1535">
        <v>21376366.440000001</v>
      </c>
      <c r="E1535">
        <v>4623.46</v>
      </c>
      <c r="F1535">
        <v>-9.5000000000000001E-2</v>
      </c>
      <c r="G1535">
        <v>1.2567999999999999</v>
      </c>
      <c r="H1535">
        <v>3735.9</v>
      </c>
      <c r="I1535" t="str">
        <f t="shared" si="23"/>
        <v>air_transport/fasttext_sg_10000000_100</v>
      </c>
    </row>
    <row r="1536" spans="1:9" x14ac:dyDescent="0.25">
      <c r="A1536">
        <v>14</v>
      </c>
      <c r="B1536">
        <v>14</v>
      </c>
      <c r="C1536" t="s">
        <v>95</v>
      </c>
      <c r="D1536">
        <v>24732676.52</v>
      </c>
      <c r="E1536">
        <v>4973.2</v>
      </c>
      <c r="F1536">
        <v>-0.26690000000000003</v>
      </c>
      <c r="G1536">
        <v>1.2971999999999999</v>
      </c>
      <c r="H1536">
        <v>3927.72</v>
      </c>
      <c r="I1536" t="str">
        <f t="shared" si="23"/>
        <v>air_transport/fasttext_sg_10000000_100</v>
      </c>
    </row>
    <row r="1537" spans="1:9" x14ac:dyDescent="0.25">
      <c r="A1537">
        <v>15</v>
      </c>
      <c r="B1537">
        <v>15</v>
      </c>
      <c r="C1537" t="s">
        <v>95</v>
      </c>
      <c r="D1537">
        <v>21887453.550000001</v>
      </c>
      <c r="E1537">
        <v>4678.3999999999996</v>
      </c>
      <c r="F1537">
        <v>-0.1211</v>
      </c>
      <c r="G1537">
        <v>1.2629999999999999</v>
      </c>
      <c r="H1537">
        <v>3740.6</v>
      </c>
      <c r="I1537" t="str">
        <f t="shared" si="23"/>
        <v>air_transport/fasttext_sg_10000000_100</v>
      </c>
    </row>
    <row r="1538" spans="1:9" x14ac:dyDescent="0.25">
      <c r="A1538">
        <v>16</v>
      </c>
      <c r="B1538">
        <v>16</v>
      </c>
      <c r="C1538" t="s">
        <v>95</v>
      </c>
      <c r="D1538">
        <v>22072960.98</v>
      </c>
      <c r="E1538">
        <v>4698.1899999999996</v>
      </c>
      <c r="F1538">
        <v>-0.13070000000000001</v>
      </c>
      <c r="G1538">
        <v>1.2652000000000001</v>
      </c>
      <c r="H1538">
        <v>3785.64</v>
      </c>
      <c r="I1538" t="str">
        <f t="shared" si="23"/>
        <v>air_transport/fasttext_sg_10000000_100</v>
      </c>
    </row>
    <row r="1539" spans="1:9" x14ac:dyDescent="0.25">
      <c r="A1539">
        <v>17</v>
      </c>
      <c r="B1539">
        <v>17</v>
      </c>
      <c r="C1539" t="s">
        <v>95</v>
      </c>
      <c r="D1539">
        <v>22356591.66</v>
      </c>
      <c r="E1539">
        <v>4728.28</v>
      </c>
      <c r="F1539">
        <v>-0.1452</v>
      </c>
      <c r="G1539">
        <v>1.2685999999999999</v>
      </c>
      <c r="H1539">
        <v>3812.95</v>
      </c>
      <c r="I1539" t="str">
        <f t="shared" ref="I1539:I1602" si="24">SUBSTITUTE(C1539,",txt","")</f>
        <v>air_transport/fasttext_sg_10000000_100</v>
      </c>
    </row>
    <row r="1540" spans="1:9" x14ac:dyDescent="0.25">
      <c r="A1540">
        <v>18</v>
      </c>
      <c r="B1540">
        <v>18</v>
      </c>
      <c r="C1540" t="s">
        <v>95</v>
      </c>
      <c r="D1540">
        <v>21381559.870000001</v>
      </c>
      <c r="E1540">
        <v>4624.0200000000004</v>
      </c>
      <c r="F1540">
        <v>-9.5200000000000007E-2</v>
      </c>
      <c r="G1540">
        <v>1.2568999999999999</v>
      </c>
      <c r="H1540">
        <v>3733.95</v>
      </c>
      <c r="I1540" t="str">
        <f t="shared" si="24"/>
        <v>air_transport/fasttext_sg_10000000_100</v>
      </c>
    </row>
    <row r="1541" spans="1:9" x14ac:dyDescent="0.25">
      <c r="A1541">
        <v>19</v>
      </c>
      <c r="B1541">
        <v>19</v>
      </c>
      <c r="C1541" t="s">
        <v>95</v>
      </c>
      <c r="D1541">
        <v>23559395.920000002</v>
      </c>
      <c r="E1541">
        <v>4853.8</v>
      </c>
      <c r="F1541">
        <v>-0.20680000000000001</v>
      </c>
      <c r="G1541">
        <v>1.2830999999999999</v>
      </c>
      <c r="H1541">
        <v>3844.98</v>
      </c>
      <c r="I1541" t="str">
        <f t="shared" si="24"/>
        <v>air_transport/fasttext_sg_10000000_100</v>
      </c>
    </row>
    <row r="1542" spans="1:9" x14ac:dyDescent="0.25">
      <c r="A1542">
        <v>0</v>
      </c>
      <c r="B1542">
        <v>0</v>
      </c>
      <c r="C1542" t="s">
        <v>95</v>
      </c>
      <c r="D1542">
        <v>32875349.32</v>
      </c>
      <c r="E1542">
        <v>5733.7</v>
      </c>
      <c r="F1542">
        <v>-0.1027</v>
      </c>
      <c r="G1542">
        <v>1.2586999999999999</v>
      </c>
      <c r="H1542">
        <v>3732.17</v>
      </c>
      <c r="I1542" t="str">
        <f t="shared" si="24"/>
        <v>air_transport/fasttext_sg_10000000_100</v>
      </c>
    </row>
    <row r="1543" spans="1:9" x14ac:dyDescent="0.25">
      <c r="A1543">
        <v>1</v>
      </c>
      <c r="B1543">
        <v>1</v>
      </c>
      <c r="C1543" t="s">
        <v>95</v>
      </c>
      <c r="D1543">
        <v>33271997.609999999</v>
      </c>
      <c r="E1543">
        <v>5768.19</v>
      </c>
      <c r="F1543">
        <v>-0.11599999999999901</v>
      </c>
      <c r="G1543">
        <v>1.2618</v>
      </c>
      <c r="H1543">
        <v>3753.07</v>
      </c>
      <c r="I1543" t="str">
        <f t="shared" si="24"/>
        <v>air_transport/fasttext_sg_10000000_100</v>
      </c>
    </row>
    <row r="1544" spans="1:9" x14ac:dyDescent="0.25">
      <c r="A1544">
        <v>2</v>
      </c>
      <c r="B1544">
        <v>2</v>
      </c>
      <c r="C1544" t="s">
        <v>95</v>
      </c>
      <c r="D1544">
        <v>31862376.550000001</v>
      </c>
      <c r="E1544">
        <v>5644.68</v>
      </c>
      <c r="F1544">
        <v>-6.8699999999999997E-2</v>
      </c>
      <c r="G1544">
        <v>1.2506999999999999</v>
      </c>
      <c r="H1544">
        <v>3687.76</v>
      </c>
      <c r="I1544" t="str">
        <f t="shared" si="24"/>
        <v>air_transport/fasttext_sg_10000000_100</v>
      </c>
    </row>
    <row r="1545" spans="1:9" x14ac:dyDescent="0.25">
      <c r="A1545">
        <v>3</v>
      </c>
      <c r="B1545">
        <v>3</v>
      </c>
      <c r="C1545" t="s">
        <v>95</v>
      </c>
      <c r="D1545">
        <v>32646498.219999999</v>
      </c>
      <c r="E1545">
        <v>5713.71</v>
      </c>
      <c r="F1545">
        <v>-9.5000000000000001E-2</v>
      </c>
      <c r="G1545">
        <v>1.2568999999999999</v>
      </c>
      <c r="H1545">
        <v>3727.22</v>
      </c>
      <c r="I1545" t="str">
        <f t="shared" si="24"/>
        <v>air_transport/fasttext_sg_10000000_100</v>
      </c>
    </row>
    <row r="1546" spans="1:9" x14ac:dyDescent="0.25">
      <c r="A1546">
        <v>4</v>
      </c>
      <c r="B1546">
        <v>4</v>
      </c>
      <c r="C1546" t="s">
        <v>95</v>
      </c>
      <c r="D1546">
        <v>30032962.559999999</v>
      </c>
      <c r="E1546">
        <v>5480.23</v>
      </c>
      <c r="F1546">
        <v>-7.3000000000000001E-3</v>
      </c>
      <c r="G1546">
        <v>1.2363</v>
      </c>
      <c r="H1546">
        <v>3653.51</v>
      </c>
      <c r="I1546" t="str">
        <f t="shared" si="24"/>
        <v>air_transport/fasttext_sg_10000000_100</v>
      </c>
    </row>
    <row r="1547" spans="1:9" x14ac:dyDescent="0.25">
      <c r="A1547">
        <v>5</v>
      </c>
      <c r="B1547">
        <v>5</v>
      </c>
      <c r="C1547" t="s">
        <v>95</v>
      </c>
      <c r="D1547">
        <v>32883665.649999999</v>
      </c>
      <c r="E1547">
        <v>5734.43</v>
      </c>
      <c r="F1547">
        <v>-0.10290000000000001</v>
      </c>
      <c r="G1547">
        <v>1.2586999999999999</v>
      </c>
      <c r="H1547">
        <v>3723.82</v>
      </c>
      <c r="I1547" t="str">
        <f t="shared" si="24"/>
        <v>air_transport/fasttext_sg_10000000_100</v>
      </c>
    </row>
    <row r="1548" spans="1:9" x14ac:dyDescent="0.25">
      <c r="A1548">
        <v>6</v>
      </c>
      <c r="B1548">
        <v>6</v>
      </c>
      <c r="C1548" t="s">
        <v>95</v>
      </c>
      <c r="D1548">
        <v>34410909.259999998</v>
      </c>
      <c r="E1548">
        <v>5866.08</v>
      </c>
      <c r="F1548">
        <v>-0.1542</v>
      </c>
      <c r="G1548">
        <v>1.2706999999999999</v>
      </c>
      <c r="H1548">
        <v>3786.93</v>
      </c>
      <c r="I1548" t="str">
        <f t="shared" si="24"/>
        <v>air_transport/fasttext_sg_10000000_100</v>
      </c>
    </row>
    <row r="1549" spans="1:9" x14ac:dyDescent="0.25">
      <c r="A1549">
        <v>7</v>
      </c>
      <c r="B1549">
        <v>7</v>
      </c>
      <c r="C1549" t="s">
        <v>95</v>
      </c>
      <c r="D1549">
        <v>33056372.920000002</v>
      </c>
      <c r="E1549">
        <v>5749.47</v>
      </c>
      <c r="F1549">
        <v>-0.1087</v>
      </c>
      <c r="G1549">
        <v>1.2601</v>
      </c>
      <c r="H1549">
        <v>3747.22</v>
      </c>
      <c r="I1549" t="str">
        <f t="shared" si="24"/>
        <v>air_transport/fasttext_sg_10000000_100</v>
      </c>
    </row>
    <row r="1550" spans="1:9" x14ac:dyDescent="0.25">
      <c r="A1550">
        <v>8</v>
      </c>
      <c r="B1550">
        <v>8</v>
      </c>
      <c r="C1550" t="s">
        <v>95</v>
      </c>
      <c r="D1550">
        <v>32278512.940000001</v>
      </c>
      <c r="E1550">
        <v>5681.42</v>
      </c>
      <c r="F1550">
        <v>-8.2699999999999996E-2</v>
      </c>
      <c r="G1550">
        <v>1.254</v>
      </c>
      <c r="H1550">
        <v>3707.43</v>
      </c>
      <c r="I1550" t="str">
        <f t="shared" si="24"/>
        <v>air_transport/fasttext_sg_10000000_100</v>
      </c>
    </row>
    <row r="1551" spans="1:9" x14ac:dyDescent="0.25">
      <c r="A1551">
        <v>9</v>
      </c>
      <c r="B1551">
        <v>9</v>
      </c>
      <c r="C1551" t="s">
        <v>95</v>
      </c>
      <c r="D1551">
        <v>32774948.219999999</v>
      </c>
      <c r="E1551">
        <v>5724.94</v>
      </c>
      <c r="F1551">
        <v>-9.9299999999999999E-2</v>
      </c>
      <c r="G1551">
        <v>1.2579</v>
      </c>
      <c r="H1551">
        <v>3726.69</v>
      </c>
      <c r="I1551" t="str">
        <f t="shared" si="24"/>
        <v>air_transport/fasttext_sg_10000000_100</v>
      </c>
    </row>
    <row r="1552" spans="1:9" x14ac:dyDescent="0.25">
      <c r="A1552">
        <v>10</v>
      </c>
      <c r="B1552">
        <v>10</v>
      </c>
      <c r="C1552" t="s">
        <v>95</v>
      </c>
      <c r="D1552">
        <v>34705338</v>
      </c>
      <c r="E1552">
        <v>5891.12</v>
      </c>
      <c r="F1552">
        <v>-0.16399999999999901</v>
      </c>
      <c r="G1552">
        <v>1.2729999999999999</v>
      </c>
      <c r="H1552">
        <v>3800.01</v>
      </c>
      <c r="I1552" t="str">
        <f t="shared" si="24"/>
        <v>air_transport/fasttext_sg_10000000_100</v>
      </c>
    </row>
    <row r="1553" spans="1:9" x14ac:dyDescent="0.25">
      <c r="A1553">
        <v>11</v>
      </c>
      <c r="B1553">
        <v>11</v>
      </c>
      <c r="C1553" t="s">
        <v>95</v>
      </c>
      <c r="D1553">
        <v>33756039.520000003</v>
      </c>
      <c r="E1553">
        <v>5809.99</v>
      </c>
      <c r="F1553">
        <v>-0.13220000000000001</v>
      </c>
      <c r="G1553">
        <v>1.2656000000000001</v>
      </c>
      <c r="H1553">
        <v>3770.66</v>
      </c>
      <c r="I1553" t="str">
        <f t="shared" si="24"/>
        <v>air_transport/fasttext_sg_10000000_100</v>
      </c>
    </row>
    <row r="1554" spans="1:9" x14ac:dyDescent="0.25">
      <c r="A1554">
        <v>12</v>
      </c>
      <c r="B1554">
        <v>12</v>
      </c>
      <c r="C1554" t="s">
        <v>95</v>
      </c>
      <c r="D1554">
        <v>32836632.350000001</v>
      </c>
      <c r="E1554">
        <v>5730.33</v>
      </c>
      <c r="F1554">
        <v>-0.1014</v>
      </c>
      <c r="G1554">
        <v>1.2583</v>
      </c>
      <c r="H1554">
        <v>3734.86</v>
      </c>
      <c r="I1554" t="str">
        <f t="shared" si="24"/>
        <v>air_transport/fasttext_sg_10000000_100</v>
      </c>
    </row>
    <row r="1555" spans="1:9" x14ac:dyDescent="0.25">
      <c r="A1555">
        <v>13</v>
      </c>
      <c r="B1555">
        <v>13</v>
      </c>
      <c r="C1555" t="s">
        <v>95</v>
      </c>
      <c r="D1555">
        <v>33722569.100000001</v>
      </c>
      <c r="E1555">
        <v>5807.11</v>
      </c>
      <c r="F1555">
        <v>-0.13109999999999999</v>
      </c>
      <c r="G1555">
        <v>1.2653000000000001</v>
      </c>
      <c r="H1555">
        <v>3761.13</v>
      </c>
      <c r="I1555" t="str">
        <f t="shared" si="24"/>
        <v>air_transport/fasttext_sg_10000000_100</v>
      </c>
    </row>
    <row r="1556" spans="1:9" x14ac:dyDescent="0.25">
      <c r="A1556">
        <v>14</v>
      </c>
      <c r="B1556">
        <v>14</v>
      </c>
      <c r="C1556" t="s">
        <v>95</v>
      </c>
      <c r="D1556">
        <v>30818054.5</v>
      </c>
      <c r="E1556">
        <v>5551.4</v>
      </c>
      <c r="F1556">
        <v>-3.3700000000000001E-2</v>
      </c>
      <c r="G1556">
        <v>1.2424999999999999</v>
      </c>
      <c r="H1556">
        <v>3659.27</v>
      </c>
      <c r="I1556" t="str">
        <f t="shared" si="24"/>
        <v>air_transport/fasttext_sg_10000000_100</v>
      </c>
    </row>
    <row r="1557" spans="1:9" x14ac:dyDescent="0.25">
      <c r="A1557">
        <v>15</v>
      </c>
      <c r="B1557">
        <v>15</v>
      </c>
      <c r="C1557" t="s">
        <v>95</v>
      </c>
      <c r="D1557">
        <v>33105592.640000001</v>
      </c>
      <c r="E1557">
        <v>5753.75</v>
      </c>
      <c r="F1557">
        <v>-0.1104</v>
      </c>
      <c r="G1557">
        <v>1.2605</v>
      </c>
      <c r="H1557">
        <v>3731.29</v>
      </c>
      <c r="I1557" t="str">
        <f t="shared" si="24"/>
        <v>air_transport/fasttext_sg_10000000_100</v>
      </c>
    </row>
    <row r="1558" spans="1:9" x14ac:dyDescent="0.25">
      <c r="A1558">
        <v>16</v>
      </c>
      <c r="B1558">
        <v>16</v>
      </c>
      <c r="C1558" t="s">
        <v>95</v>
      </c>
      <c r="D1558">
        <v>30413982.989999998</v>
      </c>
      <c r="E1558">
        <v>5514.89</v>
      </c>
      <c r="F1558">
        <v>-2.01E-2</v>
      </c>
      <c r="G1558">
        <v>1.2393000000000001</v>
      </c>
      <c r="H1558">
        <v>3664.83</v>
      </c>
      <c r="I1558" t="str">
        <f t="shared" si="24"/>
        <v>air_transport/fasttext_sg_10000000_100</v>
      </c>
    </row>
    <row r="1559" spans="1:9" x14ac:dyDescent="0.25">
      <c r="A1559">
        <v>17</v>
      </c>
      <c r="B1559">
        <v>17</v>
      </c>
      <c r="C1559" t="s">
        <v>95</v>
      </c>
      <c r="D1559">
        <v>31816893.510000002</v>
      </c>
      <c r="E1559">
        <v>5640.65</v>
      </c>
      <c r="F1559">
        <v>-6.7199999999999996E-2</v>
      </c>
      <c r="G1559">
        <v>1.2503</v>
      </c>
      <c r="H1559">
        <v>3684.41</v>
      </c>
      <c r="I1559" t="str">
        <f t="shared" si="24"/>
        <v>air_transport/fasttext_sg_10000000_100</v>
      </c>
    </row>
    <row r="1560" spans="1:9" x14ac:dyDescent="0.25">
      <c r="A1560">
        <v>18</v>
      </c>
      <c r="B1560">
        <v>18</v>
      </c>
      <c r="C1560" t="s">
        <v>95</v>
      </c>
      <c r="D1560">
        <v>29830568.050000001</v>
      </c>
      <c r="E1560">
        <v>5461.74</v>
      </c>
      <c r="F1560">
        <v>-5.0000000000000001E-4</v>
      </c>
      <c r="G1560">
        <v>1.2346999999999999</v>
      </c>
      <c r="H1560">
        <v>3641.18</v>
      </c>
      <c r="I1560" t="str">
        <f t="shared" si="24"/>
        <v>air_transport/fasttext_sg_10000000_100</v>
      </c>
    </row>
    <row r="1561" spans="1:9" x14ac:dyDescent="0.25">
      <c r="A1561">
        <v>19</v>
      </c>
      <c r="B1561">
        <v>19</v>
      </c>
      <c r="C1561" t="s">
        <v>95</v>
      </c>
      <c r="D1561">
        <v>31590096.600000001</v>
      </c>
      <c r="E1561">
        <v>5620.51</v>
      </c>
      <c r="F1561">
        <v>-5.96E-2</v>
      </c>
      <c r="G1561">
        <v>1.2484999999999999</v>
      </c>
      <c r="H1561">
        <v>3672.3</v>
      </c>
      <c r="I1561" t="str">
        <f t="shared" si="24"/>
        <v>air_transport/fasttext_sg_10000000_100</v>
      </c>
    </row>
    <row r="1562" spans="1:9" x14ac:dyDescent="0.25">
      <c r="A1562">
        <v>0</v>
      </c>
      <c r="B1562">
        <v>0</v>
      </c>
      <c r="C1562" t="s">
        <v>95</v>
      </c>
      <c r="D1562">
        <v>44140980.270000003</v>
      </c>
      <c r="E1562">
        <v>6643.87</v>
      </c>
      <c r="F1562">
        <v>-0.13600000000000001</v>
      </c>
      <c r="G1562">
        <v>1.2665</v>
      </c>
      <c r="H1562">
        <v>4159.0200000000004</v>
      </c>
      <c r="I1562" t="str">
        <f t="shared" si="24"/>
        <v>air_transport/fasttext_sg_10000000_100</v>
      </c>
    </row>
    <row r="1563" spans="1:9" x14ac:dyDescent="0.25">
      <c r="A1563">
        <v>1</v>
      </c>
      <c r="B1563">
        <v>1</v>
      </c>
      <c r="C1563" t="s">
        <v>95</v>
      </c>
      <c r="D1563">
        <v>42900052.32</v>
      </c>
      <c r="E1563">
        <v>6549.81</v>
      </c>
      <c r="F1563">
        <v>-0.1041</v>
      </c>
      <c r="G1563">
        <v>1.2589999999999999</v>
      </c>
      <c r="H1563">
        <v>4089.79</v>
      </c>
      <c r="I1563" t="str">
        <f t="shared" si="24"/>
        <v>air_transport/fasttext_sg_10000000_100</v>
      </c>
    </row>
    <row r="1564" spans="1:9" x14ac:dyDescent="0.25">
      <c r="A1564">
        <v>2</v>
      </c>
      <c r="B1564">
        <v>2</v>
      </c>
      <c r="C1564" t="s">
        <v>95</v>
      </c>
      <c r="D1564">
        <v>43974846.420000002</v>
      </c>
      <c r="E1564">
        <v>6631.35</v>
      </c>
      <c r="F1564">
        <v>-0.1318</v>
      </c>
      <c r="G1564">
        <v>1.2655000000000001</v>
      </c>
      <c r="H1564">
        <v>4155.22</v>
      </c>
      <c r="I1564" t="str">
        <f t="shared" si="24"/>
        <v>air_transport/fasttext_sg_10000000_100</v>
      </c>
    </row>
    <row r="1565" spans="1:9" x14ac:dyDescent="0.25">
      <c r="A1565">
        <v>3</v>
      </c>
      <c r="B1565">
        <v>3</v>
      </c>
      <c r="C1565" t="s">
        <v>95</v>
      </c>
      <c r="D1565">
        <v>47699908.07</v>
      </c>
      <c r="E1565">
        <v>6906.51</v>
      </c>
      <c r="F1565">
        <v>-0.2276</v>
      </c>
      <c r="G1565">
        <v>1.288</v>
      </c>
      <c r="H1565">
        <v>4306.95</v>
      </c>
      <c r="I1565" t="str">
        <f t="shared" si="24"/>
        <v>air_transport/fasttext_sg_10000000_100</v>
      </c>
    </row>
    <row r="1566" spans="1:9" x14ac:dyDescent="0.25">
      <c r="A1566">
        <v>4</v>
      </c>
      <c r="B1566">
        <v>4</v>
      </c>
      <c r="C1566" t="s">
        <v>95</v>
      </c>
      <c r="D1566">
        <v>40410763.770000003</v>
      </c>
      <c r="E1566">
        <v>6356.95</v>
      </c>
      <c r="F1566">
        <v>-0.04</v>
      </c>
      <c r="G1566">
        <v>1.244</v>
      </c>
      <c r="H1566">
        <v>4006.83</v>
      </c>
      <c r="I1566" t="str">
        <f t="shared" si="24"/>
        <v>air_transport/fasttext_sg_10000000_100</v>
      </c>
    </row>
    <row r="1567" spans="1:9" x14ac:dyDescent="0.25">
      <c r="A1567">
        <v>5</v>
      </c>
      <c r="B1567">
        <v>5</v>
      </c>
      <c r="C1567" t="s">
        <v>95</v>
      </c>
      <c r="D1567">
        <v>41775394.43</v>
      </c>
      <c r="E1567">
        <v>6463.39</v>
      </c>
      <c r="F1567">
        <v>-7.51E-2</v>
      </c>
      <c r="G1567">
        <v>1.2522</v>
      </c>
      <c r="H1567">
        <v>4045.09</v>
      </c>
      <c r="I1567" t="str">
        <f t="shared" si="24"/>
        <v>air_transport/fasttext_sg_10000000_100</v>
      </c>
    </row>
    <row r="1568" spans="1:9" x14ac:dyDescent="0.25">
      <c r="A1568">
        <v>6</v>
      </c>
      <c r="B1568">
        <v>6</v>
      </c>
      <c r="C1568" t="s">
        <v>95</v>
      </c>
      <c r="D1568">
        <v>46030420.649999999</v>
      </c>
      <c r="E1568">
        <v>6784.57</v>
      </c>
      <c r="F1568">
        <v>-0.1847</v>
      </c>
      <c r="G1568">
        <v>1.2779</v>
      </c>
      <c r="H1568">
        <v>4242.68</v>
      </c>
      <c r="I1568" t="str">
        <f t="shared" si="24"/>
        <v>air_transport/fasttext_sg_10000000_100</v>
      </c>
    </row>
    <row r="1569" spans="1:9" x14ac:dyDescent="0.25">
      <c r="A1569">
        <v>7</v>
      </c>
      <c r="B1569">
        <v>7</v>
      </c>
      <c r="C1569" t="s">
        <v>95</v>
      </c>
      <c r="D1569">
        <v>42126850.009999998</v>
      </c>
      <c r="E1569">
        <v>6490.52</v>
      </c>
      <c r="F1569">
        <v>-8.4199999999999997E-2</v>
      </c>
      <c r="G1569">
        <v>1.2543</v>
      </c>
      <c r="H1569">
        <v>4049.72</v>
      </c>
      <c r="I1569" t="str">
        <f t="shared" si="24"/>
        <v>air_transport/fasttext_sg_10000000_100</v>
      </c>
    </row>
    <row r="1570" spans="1:9" x14ac:dyDescent="0.25">
      <c r="A1570">
        <v>8</v>
      </c>
      <c r="B1570">
        <v>8</v>
      </c>
      <c r="C1570" t="s">
        <v>95</v>
      </c>
      <c r="D1570">
        <v>43587245.649999999</v>
      </c>
      <c r="E1570">
        <v>6602.06</v>
      </c>
      <c r="F1570">
        <v>-0.12180000000000001</v>
      </c>
      <c r="G1570">
        <v>1.2630999999999999</v>
      </c>
      <c r="H1570">
        <v>4123.07</v>
      </c>
      <c r="I1570" t="str">
        <f t="shared" si="24"/>
        <v>air_transport/fasttext_sg_10000000_100</v>
      </c>
    </row>
    <row r="1571" spans="1:9" x14ac:dyDescent="0.25">
      <c r="A1571">
        <v>9</v>
      </c>
      <c r="B1571">
        <v>9</v>
      </c>
      <c r="C1571" t="s">
        <v>95</v>
      </c>
      <c r="D1571">
        <v>56280411.009999998</v>
      </c>
      <c r="E1571">
        <v>7502.03</v>
      </c>
      <c r="F1571">
        <v>-0.44850000000000001</v>
      </c>
      <c r="G1571">
        <v>1.3398000000000001</v>
      </c>
      <c r="H1571">
        <v>4811.63</v>
      </c>
      <c r="I1571" t="str">
        <f t="shared" si="24"/>
        <v>air_transport/fasttext_sg_10000000_100</v>
      </c>
    </row>
    <row r="1572" spans="1:9" x14ac:dyDescent="0.25">
      <c r="A1572">
        <v>10</v>
      </c>
      <c r="B1572">
        <v>10</v>
      </c>
      <c r="C1572" t="s">
        <v>95</v>
      </c>
      <c r="D1572">
        <v>43897773.299999997</v>
      </c>
      <c r="E1572">
        <v>6625.54</v>
      </c>
      <c r="F1572">
        <v>-0.1298</v>
      </c>
      <c r="G1572">
        <v>1.2649999999999999</v>
      </c>
      <c r="H1572">
        <v>4152.05</v>
      </c>
      <c r="I1572" t="str">
        <f t="shared" si="24"/>
        <v>air_transport/fasttext_sg_10000000_100</v>
      </c>
    </row>
    <row r="1573" spans="1:9" x14ac:dyDescent="0.25">
      <c r="A1573">
        <v>11</v>
      </c>
      <c r="B1573">
        <v>11</v>
      </c>
      <c r="C1573" t="s">
        <v>95</v>
      </c>
      <c r="D1573">
        <v>44065591.890000001</v>
      </c>
      <c r="E1573">
        <v>6638.19</v>
      </c>
      <c r="F1573">
        <v>-0.1341</v>
      </c>
      <c r="G1573">
        <v>1.266</v>
      </c>
      <c r="H1573">
        <v>4134.7700000000004</v>
      </c>
      <c r="I1573" t="str">
        <f t="shared" si="24"/>
        <v>air_transport/fasttext_sg_10000000_100</v>
      </c>
    </row>
    <row r="1574" spans="1:9" x14ac:dyDescent="0.25">
      <c r="A1574">
        <v>12</v>
      </c>
      <c r="B1574">
        <v>12</v>
      </c>
      <c r="C1574" t="s">
        <v>95</v>
      </c>
      <c r="D1574">
        <v>50368776.710000001</v>
      </c>
      <c r="E1574">
        <v>7097.1</v>
      </c>
      <c r="F1574">
        <v>-0.29630000000000001</v>
      </c>
      <c r="G1574">
        <v>1.3041</v>
      </c>
      <c r="H1574">
        <v>4454.84</v>
      </c>
      <c r="I1574" t="str">
        <f t="shared" si="24"/>
        <v>air_transport/fasttext_sg_10000000_100</v>
      </c>
    </row>
    <row r="1575" spans="1:9" x14ac:dyDescent="0.25">
      <c r="A1575">
        <v>13</v>
      </c>
      <c r="B1575">
        <v>13</v>
      </c>
      <c r="C1575" t="s">
        <v>95</v>
      </c>
      <c r="D1575">
        <v>41857625.689999998</v>
      </c>
      <c r="E1575">
        <v>6469.75</v>
      </c>
      <c r="F1575">
        <v>-7.7299999999999994E-2</v>
      </c>
      <c r="G1575">
        <v>1.2526999999999999</v>
      </c>
      <c r="H1575">
        <v>4041.54</v>
      </c>
      <c r="I1575" t="str">
        <f t="shared" si="24"/>
        <v>air_transport/fasttext_sg_10000000_100</v>
      </c>
    </row>
    <row r="1576" spans="1:9" x14ac:dyDescent="0.25">
      <c r="A1576">
        <v>14</v>
      </c>
      <c r="B1576">
        <v>14</v>
      </c>
      <c r="C1576" t="s">
        <v>95</v>
      </c>
      <c r="D1576">
        <v>57466826.030000001</v>
      </c>
      <c r="E1576">
        <v>7580.69</v>
      </c>
      <c r="F1576">
        <v>-0.47899999999999998</v>
      </c>
      <c r="G1576">
        <v>1.3469</v>
      </c>
      <c r="H1576">
        <v>4886.68</v>
      </c>
      <c r="I1576" t="str">
        <f t="shared" si="24"/>
        <v>air_transport/fasttext_sg_10000000_100</v>
      </c>
    </row>
    <row r="1577" spans="1:9" x14ac:dyDescent="0.25">
      <c r="A1577">
        <v>15</v>
      </c>
      <c r="B1577">
        <v>15</v>
      </c>
      <c r="C1577" t="s">
        <v>95</v>
      </c>
      <c r="D1577">
        <v>40905342.310000002</v>
      </c>
      <c r="E1577">
        <v>6395.73</v>
      </c>
      <c r="F1577">
        <v>-5.28E-2</v>
      </c>
      <c r="G1577">
        <v>1.2468999999999999</v>
      </c>
      <c r="H1577">
        <v>4000.27</v>
      </c>
      <c r="I1577" t="str">
        <f t="shared" si="24"/>
        <v>air_transport/fasttext_sg_10000000_100</v>
      </c>
    </row>
    <row r="1578" spans="1:9" x14ac:dyDescent="0.25">
      <c r="A1578">
        <v>16</v>
      </c>
      <c r="B1578">
        <v>16</v>
      </c>
      <c r="C1578" t="s">
        <v>95</v>
      </c>
      <c r="D1578">
        <v>42104513.100000001</v>
      </c>
      <c r="E1578">
        <v>6488.8</v>
      </c>
      <c r="F1578">
        <v>-8.3599999999999994E-2</v>
      </c>
      <c r="G1578">
        <v>1.2542</v>
      </c>
      <c r="H1578">
        <v>4044.33</v>
      </c>
      <c r="I1578" t="str">
        <f t="shared" si="24"/>
        <v>air_transport/fasttext_sg_10000000_100</v>
      </c>
    </row>
    <row r="1579" spans="1:9" x14ac:dyDescent="0.25">
      <c r="A1579">
        <v>17</v>
      </c>
      <c r="B1579">
        <v>17</v>
      </c>
      <c r="C1579" t="s">
        <v>95</v>
      </c>
      <c r="D1579">
        <v>46153513.57</v>
      </c>
      <c r="E1579">
        <v>6793.64</v>
      </c>
      <c r="F1579">
        <v>-0.18779999999999999</v>
      </c>
      <c r="G1579">
        <v>1.2786</v>
      </c>
      <c r="H1579">
        <v>4267.57</v>
      </c>
      <c r="I1579" t="str">
        <f t="shared" si="24"/>
        <v>air_transport/fasttext_sg_10000000_100</v>
      </c>
    </row>
    <row r="1580" spans="1:9" x14ac:dyDescent="0.25">
      <c r="A1580">
        <v>18</v>
      </c>
      <c r="B1580">
        <v>18</v>
      </c>
      <c r="C1580" t="s">
        <v>95</v>
      </c>
      <c r="D1580">
        <v>44072326.619999997</v>
      </c>
      <c r="E1580">
        <v>6638.7</v>
      </c>
      <c r="F1580">
        <v>-0.1343</v>
      </c>
      <c r="G1580">
        <v>1.2661</v>
      </c>
      <c r="H1580">
        <v>4145.37</v>
      </c>
      <c r="I1580" t="str">
        <f t="shared" si="24"/>
        <v>air_transport/fasttext_sg_10000000_100</v>
      </c>
    </row>
    <row r="1581" spans="1:9" x14ac:dyDescent="0.25">
      <c r="A1581">
        <v>19</v>
      </c>
      <c r="B1581">
        <v>19</v>
      </c>
      <c r="C1581" t="s">
        <v>95</v>
      </c>
      <c r="D1581">
        <v>45985282.479999997</v>
      </c>
      <c r="E1581">
        <v>6781.24</v>
      </c>
      <c r="F1581">
        <v>-0.1835</v>
      </c>
      <c r="G1581">
        <v>1.2776000000000001</v>
      </c>
      <c r="H1581">
        <v>4234.05</v>
      </c>
      <c r="I1581" t="str">
        <f t="shared" si="24"/>
        <v>air_transport/fasttext_sg_10000000_100</v>
      </c>
    </row>
    <row r="1582" spans="1:9" x14ac:dyDescent="0.25">
      <c r="A1582">
        <v>0</v>
      </c>
      <c r="B1582">
        <v>0</v>
      </c>
      <c r="C1582" t="s">
        <v>95</v>
      </c>
      <c r="D1582">
        <v>41327738.640000001</v>
      </c>
      <c r="E1582">
        <v>6428.67</v>
      </c>
      <c r="F1582">
        <v>-7.9200000000000007E-2</v>
      </c>
      <c r="G1582">
        <v>1.2532000000000001</v>
      </c>
      <c r="H1582">
        <v>4356.0200000000004</v>
      </c>
      <c r="I1582" t="str">
        <f t="shared" si="24"/>
        <v>air_transport/fasttext_sg_10000000_100</v>
      </c>
    </row>
    <row r="1583" spans="1:9" x14ac:dyDescent="0.25">
      <c r="A1583">
        <v>1</v>
      </c>
      <c r="B1583">
        <v>1</v>
      </c>
      <c r="C1583" t="s">
        <v>95</v>
      </c>
      <c r="D1583">
        <v>42485112.329999998</v>
      </c>
      <c r="E1583">
        <v>6518.06</v>
      </c>
      <c r="F1583">
        <v>-0.1095</v>
      </c>
      <c r="G1583">
        <v>1.2602</v>
      </c>
      <c r="H1583">
        <v>4376.0600000000004</v>
      </c>
      <c r="I1583" t="str">
        <f t="shared" si="24"/>
        <v>air_transport/fasttext_sg_10000000_100</v>
      </c>
    </row>
    <row r="1584" spans="1:9" x14ac:dyDescent="0.25">
      <c r="A1584">
        <v>2</v>
      </c>
      <c r="B1584">
        <v>2</v>
      </c>
      <c r="C1584" t="s">
        <v>95</v>
      </c>
      <c r="D1584">
        <v>40215048.240000002</v>
      </c>
      <c r="E1584">
        <v>6341.53</v>
      </c>
      <c r="F1584">
        <v>-5.0200000000000002E-2</v>
      </c>
      <c r="G1584">
        <v>1.2463</v>
      </c>
      <c r="H1584">
        <v>4323.92</v>
      </c>
      <c r="I1584" t="str">
        <f t="shared" si="24"/>
        <v>air_transport/fasttext_sg_10000000_100</v>
      </c>
    </row>
    <row r="1585" spans="1:9" x14ac:dyDescent="0.25">
      <c r="A1585">
        <v>3</v>
      </c>
      <c r="B1585">
        <v>3</v>
      </c>
      <c r="C1585" t="s">
        <v>95</v>
      </c>
      <c r="D1585">
        <v>44717630.549999997</v>
      </c>
      <c r="E1585">
        <v>6687.12</v>
      </c>
      <c r="F1585">
        <v>-0.1678</v>
      </c>
      <c r="G1585">
        <v>1.2739</v>
      </c>
      <c r="H1585">
        <v>4401.21</v>
      </c>
      <c r="I1585" t="str">
        <f t="shared" si="24"/>
        <v>air_transport/fasttext_sg_10000000_100</v>
      </c>
    </row>
    <row r="1586" spans="1:9" x14ac:dyDescent="0.25">
      <c r="A1586">
        <v>4</v>
      </c>
      <c r="B1586">
        <v>4</v>
      </c>
      <c r="C1586" t="s">
        <v>95</v>
      </c>
      <c r="D1586">
        <v>40529233.659999996</v>
      </c>
      <c r="E1586">
        <v>6366.26</v>
      </c>
      <c r="F1586">
        <v>-5.8400000000000001E-2</v>
      </c>
      <c r="G1586">
        <v>1.2483</v>
      </c>
      <c r="H1586">
        <v>4305.9799999999996</v>
      </c>
      <c r="I1586" t="str">
        <f t="shared" si="24"/>
        <v>air_transport/fasttext_sg_10000000_100</v>
      </c>
    </row>
    <row r="1587" spans="1:9" x14ac:dyDescent="0.25">
      <c r="A1587">
        <v>5</v>
      </c>
      <c r="B1587">
        <v>5</v>
      </c>
      <c r="C1587" t="s">
        <v>95</v>
      </c>
      <c r="D1587">
        <v>43011459.609999999</v>
      </c>
      <c r="E1587">
        <v>6558.31</v>
      </c>
      <c r="F1587">
        <v>-0.1232</v>
      </c>
      <c r="G1587">
        <v>1.2635000000000001</v>
      </c>
      <c r="H1587">
        <v>4359.6099999999997</v>
      </c>
      <c r="I1587" t="str">
        <f t="shared" si="24"/>
        <v>air_transport/fasttext_sg_10000000_100</v>
      </c>
    </row>
    <row r="1588" spans="1:9" x14ac:dyDescent="0.25">
      <c r="A1588">
        <v>6</v>
      </c>
      <c r="B1588">
        <v>6</v>
      </c>
      <c r="C1588" t="s">
        <v>95</v>
      </c>
      <c r="D1588">
        <v>41983014.020000003</v>
      </c>
      <c r="E1588">
        <v>6479.43</v>
      </c>
      <c r="F1588">
        <v>-9.64E-2</v>
      </c>
      <c r="G1588">
        <v>1.2572000000000001</v>
      </c>
      <c r="H1588">
        <v>4353.88</v>
      </c>
      <c r="I1588" t="str">
        <f t="shared" si="24"/>
        <v>air_transport/fasttext_sg_10000000_100</v>
      </c>
    </row>
    <row r="1589" spans="1:9" x14ac:dyDescent="0.25">
      <c r="A1589">
        <v>7</v>
      </c>
      <c r="B1589">
        <v>7</v>
      </c>
      <c r="C1589" t="s">
        <v>95</v>
      </c>
      <c r="D1589">
        <v>40373817.509999998</v>
      </c>
      <c r="E1589">
        <v>6354.04</v>
      </c>
      <c r="F1589">
        <v>-5.4300000000000001E-2</v>
      </c>
      <c r="G1589">
        <v>1.2473000000000001</v>
      </c>
      <c r="H1589">
        <v>4337.34</v>
      </c>
      <c r="I1589" t="str">
        <f t="shared" si="24"/>
        <v>air_transport/fasttext_sg_10000000_100</v>
      </c>
    </row>
    <row r="1590" spans="1:9" x14ac:dyDescent="0.25">
      <c r="A1590">
        <v>8</v>
      </c>
      <c r="B1590">
        <v>8</v>
      </c>
      <c r="C1590" t="s">
        <v>95</v>
      </c>
      <c r="D1590">
        <v>43436844.950000003</v>
      </c>
      <c r="E1590">
        <v>6590.66</v>
      </c>
      <c r="F1590">
        <v>-0.1343</v>
      </c>
      <c r="G1590">
        <v>1.2661</v>
      </c>
      <c r="H1590">
        <v>4378.3100000000004</v>
      </c>
      <c r="I1590" t="str">
        <f t="shared" si="24"/>
        <v>air_transport/fasttext_sg_10000000_100</v>
      </c>
    </row>
    <row r="1591" spans="1:9" x14ac:dyDescent="0.25">
      <c r="A1591">
        <v>9</v>
      </c>
      <c r="B1591">
        <v>9</v>
      </c>
      <c r="C1591" t="s">
        <v>95</v>
      </c>
      <c r="D1591">
        <v>42769017.939999998</v>
      </c>
      <c r="E1591">
        <v>6539.8</v>
      </c>
      <c r="F1591">
        <v>-0.1169</v>
      </c>
      <c r="G1591">
        <v>1.262</v>
      </c>
      <c r="H1591">
        <v>4367.63</v>
      </c>
      <c r="I1591" t="str">
        <f t="shared" si="24"/>
        <v>air_transport/fasttext_sg_10000000_100</v>
      </c>
    </row>
    <row r="1592" spans="1:9" x14ac:dyDescent="0.25">
      <c r="A1592">
        <v>10</v>
      </c>
      <c r="B1592">
        <v>10</v>
      </c>
      <c r="C1592" t="s">
        <v>95</v>
      </c>
      <c r="D1592">
        <v>41207918.18</v>
      </c>
      <c r="E1592">
        <v>6419.34</v>
      </c>
      <c r="F1592">
        <v>-7.6100000000000001E-2</v>
      </c>
      <c r="G1592">
        <v>1.2524</v>
      </c>
      <c r="H1592">
        <v>4353.3999999999996</v>
      </c>
      <c r="I1592" t="str">
        <f t="shared" si="24"/>
        <v>air_transport/fasttext_sg_10000000_100</v>
      </c>
    </row>
    <row r="1593" spans="1:9" x14ac:dyDescent="0.25">
      <c r="A1593">
        <v>11</v>
      </c>
      <c r="B1593">
        <v>11</v>
      </c>
      <c r="C1593" t="s">
        <v>95</v>
      </c>
      <c r="D1593">
        <v>44415184.469999999</v>
      </c>
      <c r="E1593">
        <v>6664.47</v>
      </c>
      <c r="F1593">
        <v>-0.15989999999999999</v>
      </c>
      <c r="G1593">
        <v>1.2721</v>
      </c>
      <c r="H1593">
        <v>4401.37</v>
      </c>
      <c r="I1593" t="str">
        <f t="shared" si="24"/>
        <v>air_transport/fasttext_sg_10000000_100</v>
      </c>
    </row>
    <row r="1594" spans="1:9" x14ac:dyDescent="0.25">
      <c r="A1594">
        <v>12</v>
      </c>
      <c r="B1594">
        <v>12</v>
      </c>
      <c r="C1594" t="s">
        <v>95</v>
      </c>
      <c r="D1594">
        <v>41319461.530000001</v>
      </c>
      <c r="E1594">
        <v>6428.02</v>
      </c>
      <c r="F1594">
        <v>-7.9000000000000001E-2</v>
      </c>
      <c r="G1594">
        <v>1.2531000000000001</v>
      </c>
      <c r="H1594">
        <v>4333.97</v>
      </c>
      <c r="I1594" t="str">
        <f t="shared" si="24"/>
        <v>air_transport/fasttext_sg_10000000_100</v>
      </c>
    </row>
    <row r="1595" spans="1:9" x14ac:dyDescent="0.25">
      <c r="A1595">
        <v>13</v>
      </c>
      <c r="B1595">
        <v>13</v>
      </c>
      <c r="C1595" t="s">
        <v>95</v>
      </c>
      <c r="D1595">
        <v>42415841.350000001</v>
      </c>
      <c r="E1595">
        <v>6512.74</v>
      </c>
      <c r="F1595">
        <v>-0.1077</v>
      </c>
      <c r="G1595">
        <v>1.2598</v>
      </c>
      <c r="H1595">
        <v>4381.46</v>
      </c>
      <c r="I1595" t="str">
        <f t="shared" si="24"/>
        <v>air_transport/fasttext_sg_10000000_100</v>
      </c>
    </row>
    <row r="1596" spans="1:9" x14ac:dyDescent="0.25">
      <c r="A1596">
        <v>14</v>
      </c>
      <c r="B1596">
        <v>14</v>
      </c>
      <c r="C1596" t="s">
        <v>95</v>
      </c>
      <c r="D1596">
        <v>41545305.149999999</v>
      </c>
      <c r="E1596">
        <v>6445.56</v>
      </c>
      <c r="F1596">
        <v>-8.4900000000000003E-2</v>
      </c>
      <c r="G1596">
        <v>1.2544999999999999</v>
      </c>
      <c r="H1596">
        <v>4342.92</v>
      </c>
      <c r="I1596" t="str">
        <f t="shared" si="24"/>
        <v>air_transport/fasttext_sg_10000000_100</v>
      </c>
    </row>
    <row r="1597" spans="1:9" x14ac:dyDescent="0.25">
      <c r="A1597">
        <v>15</v>
      </c>
      <c r="B1597">
        <v>15</v>
      </c>
      <c r="C1597" t="s">
        <v>95</v>
      </c>
      <c r="D1597">
        <v>41826070.140000001</v>
      </c>
      <c r="E1597">
        <v>6467.31</v>
      </c>
      <c r="F1597">
        <v>-9.2299999999999993E-2</v>
      </c>
      <c r="G1597">
        <v>1.2562</v>
      </c>
      <c r="H1597">
        <v>4349.76</v>
      </c>
      <c r="I1597" t="str">
        <f t="shared" si="24"/>
        <v>air_transport/fasttext_sg_10000000_100</v>
      </c>
    </row>
    <row r="1598" spans="1:9" x14ac:dyDescent="0.25">
      <c r="A1598">
        <v>16</v>
      </c>
      <c r="B1598">
        <v>16</v>
      </c>
      <c r="C1598" t="s">
        <v>95</v>
      </c>
      <c r="D1598">
        <v>41405186.25</v>
      </c>
      <c r="E1598">
        <v>6434.69</v>
      </c>
      <c r="F1598">
        <v>-8.1299999999999997E-2</v>
      </c>
      <c r="G1598">
        <v>1.2536</v>
      </c>
      <c r="H1598">
        <v>4368.93</v>
      </c>
      <c r="I1598" t="str">
        <f t="shared" si="24"/>
        <v>air_transport/fasttext_sg_10000000_100</v>
      </c>
    </row>
    <row r="1599" spans="1:9" x14ac:dyDescent="0.25">
      <c r="A1599">
        <v>17</v>
      </c>
      <c r="B1599">
        <v>17</v>
      </c>
      <c r="C1599" t="s">
        <v>95</v>
      </c>
      <c r="D1599">
        <v>41079980.450000003</v>
      </c>
      <c r="E1599">
        <v>6409.37</v>
      </c>
      <c r="F1599">
        <v>-7.2800000000000004E-2</v>
      </c>
      <c r="G1599">
        <v>1.2516</v>
      </c>
      <c r="H1599">
        <v>4325.93</v>
      </c>
      <c r="I1599" t="str">
        <f t="shared" si="24"/>
        <v>air_transport/fasttext_sg_10000000_100</v>
      </c>
    </row>
    <row r="1600" spans="1:9" x14ac:dyDescent="0.25">
      <c r="A1600">
        <v>18</v>
      </c>
      <c r="B1600">
        <v>18</v>
      </c>
      <c r="C1600" t="s">
        <v>95</v>
      </c>
      <c r="D1600">
        <v>47033305.770000003</v>
      </c>
      <c r="E1600">
        <v>6858.08</v>
      </c>
      <c r="F1600">
        <v>-0.22819999999999999</v>
      </c>
      <c r="G1600">
        <v>1.2881</v>
      </c>
      <c r="H1600">
        <v>4477.75</v>
      </c>
      <c r="I1600" t="str">
        <f t="shared" si="24"/>
        <v>air_transport/fasttext_sg_10000000_100</v>
      </c>
    </row>
    <row r="1601" spans="1:9" x14ac:dyDescent="0.25">
      <c r="A1601">
        <v>19</v>
      </c>
      <c r="B1601">
        <v>19</v>
      </c>
      <c r="C1601" t="s">
        <v>95</v>
      </c>
      <c r="D1601">
        <v>42544072.210000001</v>
      </c>
      <c r="E1601">
        <v>6522.58</v>
      </c>
      <c r="F1601">
        <v>-0.111</v>
      </c>
      <c r="G1601">
        <v>1.2605999999999999</v>
      </c>
      <c r="H1601">
        <v>4373.0600000000004</v>
      </c>
      <c r="I1601" t="str">
        <f t="shared" si="24"/>
        <v>air_transport/fasttext_sg_10000000_100</v>
      </c>
    </row>
    <row r="1602" spans="1:9" x14ac:dyDescent="0.25">
      <c r="A1602">
        <v>0</v>
      </c>
      <c r="B1602">
        <v>0</v>
      </c>
      <c r="C1602" t="s">
        <v>95</v>
      </c>
      <c r="D1602">
        <v>39437243.039999999</v>
      </c>
      <c r="E1602">
        <v>6279.91</v>
      </c>
      <c r="F1602">
        <v>-7.1300000000000002E-2</v>
      </c>
      <c r="G1602">
        <v>1.2513000000000001</v>
      </c>
      <c r="H1602">
        <v>3892</v>
      </c>
      <c r="I1602" t="str">
        <f t="shared" si="24"/>
        <v>air_transport/fasttext_sg_10000000_100</v>
      </c>
    </row>
    <row r="1603" spans="1:9" x14ac:dyDescent="0.25">
      <c r="A1603">
        <v>1</v>
      </c>
      <c r="B1603">
        <v>1</v>
      </c>
      <c r="C1603" t="s">
        <v>95</v>
      </c>
      <c r="D1603">
        <v>38738627.390000001</v>
      </c>
      <c r="E1603">
        <v>6224.04</v>
      </c>
      <c r="F1603">
        <v>-5.2299999999999999E-2</v>
      </c>
      <c r="G1603">
        <v>1.2467999999999999</v>
      </c>
      <c r="H1603">
        <v>3889.73</v>
      </c>
      <c r="I1603" t="str">
        <f t="shared" ref="I1603:I1666" si="25">SUBSTITUTE(C1603,",txt","")</f>
        <v>air_transport/fasttext_sg_10000000_100</v>
      </c>
    </row>
    <row r="1604" spans="1:9" x14ac:dyDescent="0.25">
      <c r="A1604">
        <v>2</v>
      </c>
      <c r="B1604">
        <v>2</v>
      </c>
      <c r="C1604" t="s">
        <v>95</v>
      </c>
      <c r="D1604">
        <v>39356820.359999999</v>
      </c>
      <c r="E1604">
        <v>6273.5</v>
      </c>
      <c r="F1604">
        <v>-6.9099999999999995E-2</v>
      </c>
      <c r="G1604">
        <v>1.2507999999999999</v>
      </c>
      <c r="H1604">
        <v>3875.44</v>
      </c>
      <c r="I1604" t="str">
        <f t="shared" si="25"/>
        <v>air_transport/fasttext_sg_10000000_100</v>
      </c>
    </row>
    <row r="1605" spans="1:9" x14ac:dyDescent="0.25">
      <c r="A1605">
        <v>3</v>
      </c>
      <c r="B1605">
        <v>3</v>
      </c>
      <c r="C1605" t="s">
        <v>95</v>
      </c>
      <c r="D1605">
        <v>37695358.719999999</v>
      </c>
      <c r="E1605">
        <v>6139.65</v>
      </c>
      <c r="F1605">
        <v>-2.3900000000000001E-2</v>
      </c>
      <c r="G1605">
        <v>1.2402</v>
      </c>
      <c r="H1605">
        <v>4055.28</v>
      </c>
      <c r="I1605" t="str">
        <f t="shared" si="25"/>
        <v>air_transport/fasttext_sg_10000000_100</v>
      </c>
    </row>
    <row r="1606" spans="1:9" x14ac:dyDescent="0.25">
      <c r="A1606">
        <v>4</v>
      </c>
      <c r="B1606">
        <v>4</v>
      </c>
      <c r="C1606" t="s">
        <v>95</v>
      </c>
      <c r="D1606">
        <v>38685220.020000003</v>
      </c>
      <c r="E1606">
        <v>6219.74</v>
      </c>
      <c r="F1606">
        <v>-5.0799999999999998E-2</v>
      </c>
      <c r="G1606">
        <v>1.2464999999999999</v>
      </c>
      <c r="H1606">
        <v>3922.02</v>
      </c>
      <c r="I1606" t="str">
        <f t="shared" si="25"/>
        <v>air_transport/fasttext_sg_10000000_100</v>
      </c>
    </row>
    <row r="1607" spans="1:9" x14ac:dyDescent="0.25">
      <c r="A1607">
        <v>5</v>
      </c>
      <c r="B1607">
        <v>5</v>
      </c>
      <c r="C1607" t="s">
        <v>95</v>
      </c>
      <c r="D1607">
        <v>38493709.859999999</v>
      </c>
      <c r="E1607">
        <v>6204.33</v>
      </c>
      <c r="F1607">
        <v>-4.5600000000000002E-2</v>
      </c>
      <c r="G1607">
        <v>1.2453000000000001</v>
      </c>
      <c r="H1607">
        <v>3955.5</v>
      </c>
      <c r="I1607" t="str">
        <f t="shared" si="25"/>
        <v>air_transport/fasttext_sg_10000000_100</v>
      </c>
    </row>
    <row r="1608" spans="1:9" x14ac:dyDescent="0.25">
      <c r="A1608">
        <v>6</v>
      </c>
      <c r="B1608">
        <v>6</v>
      </c>
      <c r="C1608" t="s">
        <v>95</v>
      </c>
      <c r="D1608">
        <v>38168335.789999999</v>
      </c>
      <c r="E1608">
        <v>6178.05</v>
      </c>
      <c r="F1608">
        <v>-3.6799999999999999E-2</v>
      </c>
      <c r="G1608">
        <v>1.2432000000000001</v>
      </c>
      <c r="H1608">
        <v>4137.62</v>
      </c>
      <c r="I1608" t="str">
        <f t="shared" si="25"/>
        <v>air_transport/fasttext_sg_10000000_100</v>
      </c>
    </row>
    <row r="1609" spans="1:9" x14ac:dyDescent="0.25">
      <c r="A1609">
        <v>7</v>
      </c>
      <c r="B1609">
        <v>7</v>
      </c>
      <c r="C1609" t="s">
        <v>95</v>
      </c>
      <c r="D1609">
        <v>37885254.299999997</v>
      </c>
      <c r="E1609">
        <v>6155.1</v>
      </c>
      <c r="F1609">
        <v>-2.9100000000000001E-2</v>
      </c>
      <c r="G1609">
        <v>1.2414000000000001</v>
      </c>
      <c r="H1609">
        <v>3930.21</v>
      </c>
      <c r="I1609" t="str">
        <f t="shared" si="25"/>
        <v>air_transport/fasttext_sg_10000000_100</v>
      </c>
    </row>
    <row r="1610" spans="1:9" x14ac:dyDescent="0.25">
      <c r="A1610">
        <v>8</v>
      </c>
      <c r="B1610">
        <v>8</v>
      </c>
      <c r="C1610" t="s">
        <v>95</v>
      </c>
      <c r="D1610">
        <v>38748412.630000003</v>
      </c>
      <c r="E1610">
        <v>6224.82</v>
      </c>
      <c r="F1610">
        <v>-5.2499999999999998E-2</v>
      </c>
      <c r="G1610">
        <v>1.2468999999999999</v>
      </c>
      <c r="H1610">
        <v>3903.12</v>
      </c>
      <c r="I1610" t="str">
        <f t="shared" si="25"/>
        <v>air_transport/fasttext_sg_10000000_100</v>
      </c>
    </row>
    <row r="1611" spans="1:9" x14ac:dyDescent="0.25">
      <c r="A1611">
        <v>9</v>
      </c>
      <c r="B1611">
        <v>9</v>
      </c>
      <c r="C1611" t="s">
        <v>95</v>
      </c>
      <c r="D1611">
        <v>39015063.090000004</v>
      </c>
      <c r="E1611">
        <v>6246.2</v>
      </c>
      <c r="F1611">
        <v>-5.9799999999999999E-2</v>
      </c>
      <c r="G1611">
        <v>1.2485999999999999</v>
      </c>
      <c r="H1611">
        <v>3897.51</v>
      </c>
      <c r="I1611" t="str">
        <f t="shared" si="25"/>
        <v>air_transport/fasttext_sg_10000000_100</v>
      </c>
    </row>
    <row r="1612" spans="1:9" x14ac:dyDescent="0.25">
      <c r="A1612">
        <v>10</v>
      </c>
      <c r="B1612">
        <v>10</v>
      </c>
      <c r="C1612" t="s">
        <v>95</v>
      </c>
      <c r="D1612">
        <v>38874601.740000002</v>
      </c>
      <c r="E1612">
        <v>6234.95</v>
      </c>
      <c r="F1612">
        <v>-5.5999999999999897E-2</v>
      </c>
      <c r="G1612">
        <v>1.2477</v>
      </c>
      <c r="H1612">
        <v>3907.27</v>
      </c>
      <c r="I1612" t="str">
        <f t="shared" si="25"/>
        <v>air_transport/fasttext_sg_10000000_100</v>
      </c>
    </row>
    <row r="1613" spans="1:9" x14ac:dyDescent="0.25">
      <c r="A1613">
        <v>11</v>
      </c>
      <c r="B1613">
        <v>11</v>
      </c>
      <c r="C1613" t="s">
        <v>95</v>
      </c>
      <c r="D1613">
        <v>38345136.280000001</v>
      </c>
      <c r="E1613">
        <v>6192.34</v>
      </c>
      <c r="F1613">
        <v>-4.1599999999999998E-2</v>
      </c>
      <c r="G1613">
        <v>1.2443</v>
      </c>
      <c r="H1613">
        <v>4077.73</v>
      </c>
      <c r="I1613" t="str">
        <f t="shared" si="25"/>
        <v>air_transport/fasttext_sg_10000000_100</v>
      </c>
    </row>
    <row r="1614" spans="1:9" x14ac:dyDescent="0.25">
      <c r="A1614">
        <v>12</v>
      </c>
      <c r="B1614">
        <v>12</v>
      </c>
      <c r="C1614" t="s">
        <v>95</v>
      </c>
      <c r="D1614">
        <v>38165401.280000001</v>
      </c>
      <c r="E1614">
        <v>6177.82</v>
      </c>
      <c r="F1614">
        <v>-3.6700000000000003E-2</v>
      </c>
      <c r="G1614">
        <v>1.2432000000000001</v>
      </c>
      <c r="H1614">
        <v>3991.16</v>
      </c>
      <c r="I1614" t="str">
        <f t="shared" si="25"/>
        <v>air_transport/fasttext_sg_10000000_100</v>
      </c>
    </row>
    <row r="1615" spans="1:9" x14ac:dyDescent="0.25">
      <c r="A1615">
        <v>13</v>
      </c>
      <c r="B1615">
        <v>13</v>
      </c>
      <c r="C1615" t="s">
        <v>95</v>
      </c>
      <c r="D1615">
        <v>38178162.289999999</v>
      </c>
      <c r="E1615">
        <v>6178.85</v>
      </c>
      <c r="F1615">
        <v>-3.6999999999999998E-2</v>
      </c>
      <c r="G1615">
        <v>1.2433000000000001</v>
      </c>
      <c r="H1615">
        <v>4010.47</v>
      </c>
      <c r="I1615" t="str">
        <f t="shared" si="25"/>
        <v>air_transport/fasttext_sg_10000000_100</v>
      </c>
    </row>
    <row r="1616" spans="1:9" x14ac:dyDescent="0.25">
      <c r="A1616">
        <v>14</v>
      </c>
      <c r="B1616">
        <v>14</v>
      </c>
      <c r="C1616" t="s">
        <v>95</v>
      </c>
      <c r="D1616">
        <v>38127976.869999997</v>
      </c>
      <c r="E1616">
        <v>6174.79</v>
      </c>
      <c r="F1616">
        <v>-3.5700000000000003E-2</v>
      </c>
      <c r="G1616">
        <v>1.2428999999999999</v>
      </c>
      <c r="H1616">
        <v>4001.23</v>
      </c>
      <c r="I1616" t="str">
        <f t="shared" si="25"/>
        <v>air_transport/fasttext_sg_10000000_100</v>
      </c>
    </row>
    <row r="1617" spans="1:9" x14ac:dyDescent="0.25">
      <c r="A1617">
        <v>15</v>
      </c>
      <c r="B1617">
        <v>15</v>
      </c>
      <c r="C1617" t="s">
        <v>95</v>
      </c>
      <c r="D1617">
        <v>38098847.850000001</v>
      </c>
      <c r="E1617">
        <v>6172.43</v>
      </c>
      <c r="F1617">
        <v>-3.49E-2</v>
      </c>
      <c r="G1617">
        <v>1.2427999999999999</v>
      </c>
      <c r="H1617">
        <v>4038.4</v>
      </c>
      <c r="I1617" t="str">
        <f t="shared" si="25"/>
        <v>air_transport/fasttext_sg_10000000_100</v>
      </c>
    </row>
    <row r="1618" spans="1:9" x14ac:dyDescent="0.25">
      <c r="A1618">
        <v>16</v>
      </c>
      <c r="B1618">
        <v>16</v>
      </c>
      <c r="C1618" t="s">
        <v>95</v>
      </c>
      <c r="D1618">
        <v>38992366.289999999</v>
      </c>
      <c r="E1618">
        <v>6244.39</v>
      </c>
      <c r="F1618">
        <v>-5.9200000000000003E-2</v>
      </c>
      <c r="G1618">
        <v>1.2484</v>
      </c>
      <c r="H1618">
        <v>3862.42</v>
      </c>
      <c r="I1618" t="str">
        <f t="shared" si="25"/>
        <v>air_transport/fasttext_sg_10000000_100</v>
      </c>
    </row>
    <row r="1619" spans="1:9" x14ac:dyDescent="0.25">
      <c r="A1619">
        <v>17</v>
      </c>
      <c r="B1619">
        <v>17</v>
      </c>
      <c r="C1619" t="s">
        <v>95</v>
      </c>
      <c r="D1619">
        <v>37923888.759999998</v>
      </c>
      <c r="E1619">
        <v>6158.24</v>
      </c>
      <c r="F1619">
        <v>-3.0099999999999998E-2</v>
      </c>
      <c r="G1619">
        <v>1.2416</v>
      </c>
      <c r="H1619">
        <v>3999.89</v>
      </c>
      <c r="I1619" t="str">
        <f t="shared" si="25"/>
        <v>air_transport/fasttext_sg_10000000_100</v>
      </c>
    </row>
    <row r="1620" spans="1:9" x14ac:dyDescent="0.25">
      <c r="A1620">
        <v>18</v>
      </c>
      <c r="B1620">
        <v>18</v>
      </c>
      <c r="C1620" t="s">
        <v>95</v>
      </c>
      <c r="D1620">
        <v>39769140.770000003</v>
      </c>
      <c r="E1620">
        <v>6306.28</v>
      </c>
      <c r="F1620">
        <v>-8.0299999999999996E-2</v>
      </c>
      <c r="G1620">
        <v>1.2534000000000001</v>
      </c>
      <c r="H1620">
        <v>3887.87</v>
      </c>
      <c r="I1620" t="str">
        <f t="shared" si="25"/>
        <v>air_transport/fasttext_sg_10000000_100</v>
      </c>
    </row>
    <row r="1621" spans="1:9" x14ac:dyDescent="0.25">
      <c r="A1621">
        <v>19</v>
      </c>
      <c r="B1621">
        <v>19</v>
      </c>
      <c r="C1621" t="s">
        <v>95</v>
      </c>
      <c r="D1621">
        <v>37719109.630000003</v>
      </c>
      <c r="E1621">
        <v>6141.59</v>
      </c>
      <c r="F1621">
        <v>-2.46E-2</v>
      </c>
      <c r="G1621">
        <v>1.2403</v>
      </c>
      <c r="H1621">
        <v>4093.47</v>
      </c>
      <c r="I1621" t="str">
        <f t="shared" si="25"/>
        <v>air_transport/fasttext_sg_10000000_100</v>
      </c>
    </row>
    <row r="1622" spans="1:9" x14ac:dyDescent="0.25">
      <c r="A1622">
        <v>0</v>
      </c>
      <c r="B1622">
        <v>0</v>
      </c>
      <c r="C1622" t="s">
        <v>95</v>
      </c>
      <c r="D1622">
        <v>31552119.050000001</v>
      </c>
      <c r="E1622">
        <v>5617.13</v>
      </c>
      <c r="F1622">
        <v>-3.73E-2</v>
      </c>
      <c r="G1622">
        <v>1.2433000000000001</v>
      </c>
      <c r="H1622">
        <v>3615.63</v>
      </c>
      <c r="I1622" t="str">
        <f t="shared" si="25"/>
        <v>air_transport/fasttext_sg_10000000_100</v>
      </c>
    </row>
    <row r="1623" spans="1:9" x14ac:dyDescent="0.25">
      <c r="A1623">
        <v>1</v>
      </c>
      <c r="B1623">
        <v>1</v>
      </c>
      <c r="C1623" t="s">
        <v>95</v>
      </c>
      <c r="D1623">
        <v>31538648.469999999</v>
      </c>
      <c r="E1623">
        <v>5615.93</v>
      </c>
      <c r="F1623">
        <v>-3.6900000000000002E-2</v>
      </c>
      <c r="G1623">
        <v>1.2432000000000001</v>
      </c>
      <c r="H1623">
        <v>3649.86</v>
      </c>
      <c r="I1623" t="str">
        <f t="shared" si="25"/>
        <v>air_transport/fasttext_sg_10000000_100</v>
      </c>
    </row>
    <row r="1624" spans="1:9" x14ac:dyDescent="0.25">
      <c r="A1624">
        <v>2</v>
      </c>
      <c r="B1624">
        <v>2</v>
      </c>
      <c r="C1624" t="s">
        <v>95</v>
      </c>
      <c r="D1624">
        <v>32096440.68</v>
      </c>
      <c r="E1624">
        <v>5665.37</v>
      </c>
      <c r="F1624">
        <v>-5.5199999999999999E-2</v>
      </c>
      <c r="G1624">
        <v>1.2475000000000001</v>
      </c>
      <c r="H1624">
        <v>3617.23</v>
      </c>
      <c r="I1624" t="str">
        <f t="shared" si="25"/>
        <v>air_transport/fasttext_sg_10000000_100</v>
      </c>
    </row>
    <row r="1625" spans="1:9" x14ac:dyDescent="0.25">
      <c r="A1625">
        <v>3</v>
      </c>
      <c r="B1625">
        <v>3</v>
      </c>
      <c r="C1625" t="s">
        <v>95</v>
      </c>
      <c r="D1625">
        <v>31574478.09</v>
      </c>
      <c r="E1625">
        <v>5619.12</v>
      </c>
      <c r="F1625">
        <v>-3.8100000000000002E-2</v>
      </c>
      <c r="G1625">
        <v>1.2435</v>
      </c>
      <c r="H1625">
        <v>3666.29</v>
      </c>
      <c r="I1625" t="str">
        <f t="shared" si="25"/>
        <v>air_transport/fasttext_sg_10000000_100</v>
      </c>
    </row>
    <row r="1626" spans="1:9" x14ac:dyDescent="0.25">
      <c r="A1626">
        <v>4</v>
      </c>
      <c r="B1626">
        <v>4</v>
      </c>
      <c r="C1626" t="s">
        <v>95</v>
      </c>
      <c r="D1626">
        <v>32503111.359999999</v>
      </c>
      <c r="E1626">
        <v>5701.15</v>
      </c>
      <c r="F1626">
        <v>-6.8599999999999994E-2</v>
      </c>
      <c r="G1626">
        <v>1.2506999999999999</v>
      </c>
      <c r="H1626">
        <v>3618.7</v>
      </c>
      <c r="I1626" t="str">
        <f t="shared" si="25"/>
        <v>air_transport/fasttext_sg_10000000_100</v>
      </c>
    </row>
    <row r="1627" spans="1:9" x14ac:dyDescent="0.25">
      <c r="A1627">
        <v>5</v>
      </c>
      <c r="B1627">
        <v>5</v>
      </c>
      <c r="C1627" t="s">
        <v>95</v>
      </c>
      <c r="D1627">
        <v>31805263.010000002</v>
      </c>
      <c r="E1627">
        <v>5639.62</v>
      </c>
      <c r="F1627">
        <v>-4.5699999999999998E-2</v>
      </c>
      <c r="G1627">
        <v>1.2453000000000001</v>
      </c>
      <c r="H1627">
        <v>3644.05</v>
      </c>
      <c r="I1627" t="str">
        <f t="shared" si="25"/>
        <v>air_transport/fasttext_sg_10000000_100</v>
      </c>
    </row>
    <row r="1628" spans="1:9" x14ac:dyDescent="0.25">
      <c r="A1628">
        <v>6</v>
      </c>
      <c r="B1628">
        <v>6</v>
      </c>
      <c r="C1628" t="s">
        <v>95</v>
      </c>
      <c r="D1628">
        <v>32368999.469999999</v>
      </c>
      <c r="E1628">
        <v>5689.38</v>
      </c>
      <c r="F1628">
        <v>-6.4199999999999993E-2</v>
      </c>
      <c r="G1628">
        <v>1.2496</v>
      </c>
      <c r="H1628">
        <v>3635.41</v>
      </c>
      <c r="I1628" t="str">
        <f t="shared" si="25"/>
        <v>air_transport/fasttext_sg_10000000_100</v>
      </c>
    </row>
    <row r="1629" spans="1:9" x14ac:dyDescent="0.25">
      <c r="A1629">
        <v>7</v>
      </c>
      <c r="B1629">
        <v>7</v>
      </c>
      <c r="C1629" t="s">
        <v>95</v>
      </c>
      <c r="D1629">
        <v>32621404.07</v>
      </c>
      <c r="E1629">
        <v>5711.52</v>
      </c>
      <c r="F1629">
        <v>-7.2499999999999995E-2</v>
      </c>
      <c r="G1629">
        <v>1.2516</v>
      </c>
      <c r="H1629">
        <v>3628.61</v>
      </c>
      <c r="I1629" t="str">
        <f t="shared" si="25"/>
        <v>air_transport/fasttext_sg_10000000_100</v>
      </c>
    </row>
    <row r="1630" spans="1:9" x14ac:dyDescent="0.25">
      <c r="A1630">
        <v>8</v>
      </c>
      <c r="B1630">
        <v>8</v>
      </c>
      <c r="C1630" t="s">
        <v>95</v>
      </c>
      <c r="D1630">
        <v>31075698.960000001</v>
      </c>
      <c r="E1630">
        <v>5574.56</v>
      </c>
      <c r="F1630">
        <v>-2.1700000000000001E-2</v>
      </c>
      <c r="G1630">
        <v>1.2397</v>
      </c>
      <c r="H1630">
        <v>3663.92</v>
      </c>
      <c r="I1630" t="str">
        <f t="shared" si="25"/>
        <v>air_transport/fasttext_sg_10000000_100</v>
      </c>
    </row>
    <row r="1631" spans="1:9" x14ac:dyDescent="0.25">
      <c r="A1631">
        <v>9</v>
      </c>
      <c r="B1631">
        <v>9</v>
      </c>
      <c r="C1631" t="s">
        <v>95</v>
      </c>
      <c r="D1631">
        <v>31184680.77</v>
      </c>
      <c r="E1631">
        <v>5584.32</v>
      </c>
      <c r="F1631">
        <v>-2.53E-2</v>
      </c>
      <c r="G1631">
        <v>1.2404999999999999</v>
      </c>
      <c r="H1631">
        <v>3687.59</v>
      </c>
      <c r="I1631" t="str">
        <f t="shared" si="25"/>
        <v>air_transport/fasttext_sg_10000000_100</v>
      </c>
    </row>
    <row r="1632" spans="1:9" x14ac:dyDescent="0.25">
      <c r="A1632">
        <v>10</v>
      </c>
      <c r="B1632">
        <v>10</v>
      </c>
      <c r="C1632" t="s">
        <v>95</v>
      </c>
      <c r="D1632">
        <v>31149943.829999998</v>
      </c>
      <c r="E1632">
        <v>5581.21</v>
      </c>
      <c r="F1632">
        <v>-2.41E-2</v>
      </c>
      <c r="G1632">
        <v>1.2402</v>
      </c>
      <c r="H1632">
        <v>3674.76</v>
      </c>
      <c r="I1632" t="str">
        <f t="shared" si="25"/>
        <v>air_transport/fasttext_sg_10000000_100</v>
      </c>
    </row>
    <row r="1633" spans="1:9" x14ac:dyDescent="0.25">
      <c r="A1633">
        <v>11</v>
      </c>
      <c r="B1633">
        <v>11</v>
      </c>
      <c r="C1633" t="s">
        <v>95</v>
      </c>
      <c r="D1633">
        <v>32056907.859999999</v>
      </c>
      <c r="E1633">
        <v>5661.88</v>
      </c>
      <c r="F1633">
        <v>-5.3900000000000003E-2</v>
      </c>
      <c r="G1633">
        <v>1.2472000000000001</v>
      </c>
      <c r="H1633">
        <v>3633.87</v>
      </c>
      <c r="I1633" t="str">
        <f t="shared" si="25"/>
        <v>air_transport/fasttext_sg_10000000_100</v>
      </c>
    </row>
    <row r="1634" spans="1:9" x14ac:dyDescent="0.25">
      <c r="A1634">
        <v>12</v>
      </c>
      <c r="B1634">
        <v>12</v>
      </c>
      <c r="C1634" t="s">
        <v>95</v>
      </c>
      <c r="D1634">
        <v>31366498.559999999</v>
      </c>
      <c r="E1634">
        <v>5600.58</v>
      </c>
      <c r="F1634">
        <v>-3.1199999999999999E-2</v>
      </c>
      <c r="G1634">
        <v>1.2419</v>
      </c>
      <c r="H1634">
        <v>3668.26</v>
      </c>
      <c r="I1634" t="str">
        <f t="shared" si="25"/>
        <v>air_transport/fasttext_sg_10000000_100</v>
      </c>
    </row>
    <row r="1635" spans="1:9" x14ac:dyDescent="0.25">
      <c r="A1635">
        <v>13</v>
      </c>
      <c r="B1635">
        <v>13</v>
      </c>
      <c r="C1635" t="s">
        <v>95</v>
      </c>
      <c r="D1635">
        <v>32687769.699999999</v>
      </c>
      <c r="E1635">
        <v>5717.32</v>
      </c>
      <c r="F1635">
        <v>-7.4700000000000003E-2</v>
      </c>
      <c r="G1635">
        <v>1.2521</v>
      </c>
      <c r="H1635">
        <v>3617.37</v>
      </c>
      <c r="I1635" t="str">
        <f t="shared" si="25"/>
        <v>air_transport/fasttext_sg_10000000_100</v>
      </c>
    </row>
    <row r="1636" spans="1:9" x14ac:dyDescent="0.25">
      <c r="A1636">
        <v>14</v>
      </c>
      <c r="B1636">
        <v>14</v>
      </c>
      <c r="C1636" t="s">
        <v>95</v>
      </c>
      <c r="D1636">
        <v>30565861.41</v>
      </c>
      <c r="E1636">
        <v>5528.64</v>
      </c>
      <c r="F1636">
        <v>-4.8999999999999998E-3</v>
      </c>
      <c r="G1636">
        <v>1.2357</v>
      </c>
      <c r="H1636">
        <v>3657.69</v>
      </c>
      <c r="I1636" t="str">
        <f t="shared" si="25"/>
        <v>air_transport/fasttext_sg_10000000_100</v>
      </c>
    </row>
    <row r="1637" spans="1:9" x14ac:dyDescent="0.25">
      <c r="A1637">
        <v>15</v>
      </c>
      <c r="B1637">
        <v>15</v>
      </c>
      <c r="C1637" t="s">
        <v>95</v>
      </c>
      <c r="D1637">
        <v>31402247.02</v>
      </c>
      <c r="E1637">
        <v>5603.77</v>
      </c>
      <c r="F1637">
        <v>-3.2399999999999998E-2</v>
      </c>
      <c r="G1637">
        <v>1.2422</v>
      </c>
      <c r="H1637">
        <v>3625.28</v>
      </c>
      <c r="I1637" t="str">
        <f t="shared" si="25"/>
        <v>air_transport/fasttext_sg_10000000_100</v>
      </c>
    </row>
    <row r="1638" spans="1:9" x14ac:dyDescent="0.25">
      <c r="A1638">
        <v>16</v>
      </c>
      <c r="B1638">
        <v>16</v>
      </c>
      <c r="C1638" t="s">
        <v>95</v>
      </c>
      <c r="D1638">
        <v>34201014.789999999</v>
      </c>
      <c r="E1638">
        <v>5848.16</v>
      </c>
      <c r="F1638">
        <v>-0.1244</v>
      </c>
      <c r="G1638">
        <v>1.2638</v>
      </c>
      <c r="H1638">
        <v>3658.75</v>
      </c>
      <c r="I1638" t="str">
        <f t="shared" si="25"/>
        <v>air_transport/fasttext_sg_10000000_100</v>
      </c>
    </row>
    <row r="1639" spans="1:9" x14ac:dyDescent="0.25">
      <c r="A1639">
        <v>17</v>
      </c>
      <c r="B1639">
        <v>17</v>
      </c>
      <c r="C1639" t="s">
        <v>95</v>
      </c>
      <c r="D1639">
        <v>32714715.41</v>
      </c>
      <c r="E1639">
        <v>5719.68</v>
      </c>
      <c r="F1639">
        <v>-7.5600000000000001E-2</v>
      </c>
      <c r="G1639">
        <v>1.2523</v>
      </c>
      <c r="H1639">
        <v>3654.38</v>
      </c>
      <c r="I1639" t="str">
        <f t="shared" si="25"/>
        <v>air_transport/fasttext_sg_10000000_100</v>
      </c>
    </row>
    <row r="1640" spans="1:9" x14ac:dyDescent="0.25">
      <c r="A1640">
        <v>18</v>
      </c>
      <c r="B1640">
        <v>18</v>
      </c>
      <c r="C1640" t="s">
        <v>95</v>
      </c>
      <c r="D1640">
        <v>31569833.800000001</v>
      </c>
      <c r="E1640">
        <v>5618.7</v>
      </c>
      <c r="F1640">
        <v>-3.7900000000000003E-2</v>
      </c>
      <c r="G1640">
        <v>1.2435</v>
      </c>
      <c r="H1640">
        <v>3621.38</v>
      </c>
      <c r="I1640" t="str">
        <f t="shared" si="25"/>
        <v>air_transport/fasttext_sg_10000000_100</v>
      </c>
    </row>
    <row r="1641" spans="1:9" x14ac:dyDescent="0.25">
      <c r="A1641">
        <v>19</v>
      </c>
      <c r="B1641">
        <v>19</v>
      </c>
      <c r="C1641" t="s">
        <v>95</v>
      </c>
      <c r="D1641">
        <v>34235446.219999999</v>
      </c>
      <c r="E1641">
        <v>5851.11</v>
      </c>
      <c r="F1641">
        <v>-0.12559999999999999</v>
      </c>
      <c r="G1641">
        <v>1.264</v>
      </c>
      <c r="H1641">
        <v>3671.68</v>
      </c>
      <c r="I1641" t="str">
        <f t="shared" si="25"/>
        <v>air_transport/fasttext_sg_10000000_100</v>
      </c>
    </row>
    <row r="1642" spans="1:9" x14ac:dyDescent="0.25">
      <c r="A1642">
        <v>0</v>
      </c>
      <c r="B1642">
        <v>0</v>
      </c>
      <c r="C1642" t="s">
        <v>94</v>
      </c>
      <c r="D1642">
        <v>19904924.07</v>
      </c>
      <c r="E1642">
        <v>4461.49</v>
      </c>
      <c r="F1642">
        <v>4.8399999999999999E-2</v>
      </c>
      <c r="G1642">
        <v>1.2232000000000001</v>
      </c>
      <c r="H1642">
        <v>3252</v>
      </c>
      <c r="I1642" t="str">
        <f t="shared" si="25"/>
        <v>air_transport/fasttext_cbow_10000000_100</v>
      </c>
    </row>
    <row r="1643" spans="1:9" x14ac:dyDescent="0.25">
      <c r="A1643">
        <v>1</v>
      </c>
      <c r="B1643">
        <v>1</v>
      </c>
      <c r="C1643" t="s">
        <v>94</v>
      </c>
      <c r="D1643">
        <v>19315072.550000001</v>
      </c>
      <c r="E1643">
        <v>4394.8900000000003</v>
      </c>
      <c r="F1643">
        <v>7.6600000000000001E-2</v>
      </c>
      <c r="G1643">
        <v>1.2165999999999999</v>
      </c>
      <c r="H1643">
        <v>3147.35</v>
      </c>
      <c r="I1643" t="str">
        <f t="shared" si="25"/>
        <v>air_transport/fasttext_cbow_10000000_100</v>
      </c>
    </row>
    <row r="1644" spans="1:9" x14ac:dyDescent="0.25">
      <c r="A1644">
        <v>2</v>
      </c>
      <c r="B1644">
        <v>2</v>
      </c>
      <c r="C1644" t="s">
        <v>94</v>
      </c>
      <c r="D1644">
        <v>18650833.800000001</v>
      </c>
      <c r="E1644">
        <v>4318.66</v>
      </c>
      <c r="F1644">
        <v>0.10829999999999999</v>
      </c>
      <c r="G1644">
        <v>1.2092000000000001</v>
      </c>
      <c r="H1644">
        <v>3101.59</v>
      </c>
      <c r="I1644" t="str">
        <f t="shared" si="25"/>
        <v>air_transport/fasttext_cbow_10000000_100</v>
      </c>
    </row>
    <row r="1645" spans="1:9" x14ac:dyDescent="0.25">
      <c r="A1645">
        <v>3</v>
      </c>
      <c r="B1645">
        <v>3</v>
      </c>
      <c r="C1645" t="s">
        <v>94</v>
      </c>
      <c r="D1645">
        <v>19168482.789999999</v>
      </c>
      <c r="E1645">
        <v>4378.18</v>
      </c>
      <c r="F1645">
        <v>8.3599999999999994E-2</v>
      </c>
      <c r="G1645">
        <v>1.2150000000000001</v>
      </c>
      <c r="H1645">
        <v>3165.18</v>
      </c>
      <c r="I1645" t="str">
        <f t="shared" si="25"/>
        <v>air_transport/fasttext_cbow_10000000_100</v>
      </c>
    </row>
    <row r="1646" spans="1:9" x14ac:dyDescent="0.25">
      <c r="A1646">
        <v>4</v>
      </c>
      <c r="B1646">
        <v>4</v>
      </c>
      <c r="C1646" t="s">
        <v>94</v>
      </c>
      <c r="D1646">
        <v>19599705.899999999</v>
      </c>
      <c r="E1646">
        <v>4427.16</v>
      </c>
      <c r="F1646">
        <v>6.3E-2</v>
      </c>
      <c r="G1646">
        <v>1.2198</v>
      </c>
      <c r="H1646">
        <v>3202.36</v>
      </c>
      <c r="I1646" t="str">
        <f t="shared" si="25"/>
        <v>air_transport/fasttext_cbow_10000000_100</v>
      </c>
    </row>
    <row r="1647" spans="1:9" x14ac:dyDescent="0.25">
      <c r="A1647">
        <v>5</v>
      </c>
      <c r="B1647">
        <v>5</v>
      </c>
      <c r="C1647" t="s">
        <v>94</v>
      </c>
      <c r="D1647">
        <v>19348428.219999999</v>
      </c>
      <c r="E1647">
        <v>4398.68</v>
      </c>
      <c r="F1647">
        <v>7.4999999999999997E-2</v>
      </c>
      <c r="G1647">
        <v>1.2170000000000001</v>
      </c>
      <c r="H1647">
        <v>3151.13</v>
      </c>
      <c r="I1647" t="str">
        <f t="shared" si="25"/>
        <v>air_transport/fasttext_cbow_10000000_100</v>
      </c>
    </row>
    <row r="1648" spans="1:9" x14ac:dyDescent="0.25">
      <c r="A1648">
        <v>6</v>
      </c>
      <c r="B1648">
        <v>6</v>
      </c>
      <c r="C1648" t="s">
        <v>94</v>
      </c>
      <c r="D1648">
        <v>19181116.870000001</v>
      </c>
      <c r="E1648">
        <v>4379.63</v>
      </c>
      <c r="F1648">
        <v>8.3000000000000004E-2</v>
      </c>
      <c r="G1648">
        <v>1.2151000000000001</v>
      </c>
      <c r="H1648">
        <v>3170.55</v>
      </c>
      <c r="I1648" t="str">
        <f t="shared" si="25"/>
        <v>air_transport/fasttext_cbow_10000000_100</v>
      </c>
    </row>
    <row r="1649" spans="1:9" x14ac:dyDescent="0.25">
      <c r="A1649">
        <v>7</v>
      </c>
      <c r="B1649">
        <v>7</v>
      </c>
      <c r="C1649" t="s">
        <v>94</v>
      </c>
      <c r="D1649">
        <v>19772680.77</v>
      </c>
      <c r="E1649">
        <v>4446.6499999999996</v>
      </c>
      <c r="F1649">
        <v>5.4699999999999999E-2</v>
      </c>
      <c r="G1649">
        <v>1.2217</v>
      </c>
      <c r="H1649">
        <v>3194.09</v>
      </c>
      <c r="I1649" t="str">
        <f t="shared" si="25"/>
        <v>air_transport/fasttext_cbow_10000000_100</v>
      </c>
    </row>
    <row r="1650" spans="1:9" x14ac:dyDescent="0.25">
      <c r="A1650">
        <v>8</v>
      </c>
      <c r="B1650">
        <v>8</v>
      </c>
      <c r="C1650" t="s">
        <v>94</v>
      </c>
      <c r="D1650">
        <v>20241181.809999999</v>
      </c>
      <c r="E1650">
        <v>4499.0200000000004</v>
      </c>
      <c r="F1650">
        <v>3.2300000000000002E-2</v>
      </c>
      <c r="G1650">
        <v>1.2270000000000001</v>
      </c>
      <c r="H1650">
        <v>3307.98</v>
      </c>
      <c r="I1650" t="str">
        <f t="shared" si="25"/>
        <v>air_transport/fasttext_cbow_10000000_100</v>
      </c>
    </row>
    <row r="1651" spans="1:9" x14ac:dyDescent="0.25">
      <c r="A1651">
        <v>9</v>
      </c>
      <c r="B1651">
        <v>9</v>
      </c>
      <c r="C1651" t="s">
        <v>94</v>
      </c>
      <c r="D1651">
        <v>18615068.32</v>
      </c>
      <c r="E1651">
        <v>4314.5200000000004</v>
      </c>
      <c r="F1651">
        <v>0.11</v>
      </c>
      <c r="G1651">
        <v>1.2088000000000001</v>
      </c>
      <c r="H1651">
        <v>3113.12</v>
      </c>
      <c r="I1651" t="str">
        <f t="shared" si="25"/>
        <v>air_transport/fasttext_cbow_10000000_100</v>
      </c>
    </row>
    <row r="1652" spans="1:9" x14ac:dyDescent="0.25">
      <c r="A1652">
        <v>10</v>
      </c>
      <c r="B1652">
        <v>10</v>
      </c>
      <c r="C1652" t="s">
        <v>94</v>
      </c>
      <c r="D1652">
        <v>19144597.23</v>
      </c>
      <c r="E1652">
        <v>4375.45</v>
      </c>
      <c r="F1652">
        <v>8.4699999999999998E-2</v>
      </c>
      <c r="G1652">
        <v>1.2146999999999999</v>
      </c>
      <c r="H1652">
        <v>3158.36</v>
      </c>
      <c r="I1652" t="str">
        <f t="shared" si="25"/>
        <v>air_transport/fasttext_cbow_10000000_100</v>
      </c>
    </row>
    <row r="1653" spans="1:9" x14ac:dyDescent="0.25">
      <c r="A1653">
        <v>11</v>
      </c>
      <c r="B1653">
        <v>11</v>
      </c>
      <c r="C1653" t="s">
        <v>94</v>
      </c>
      <c r="D1653">
        <v>18164859.640000001</v>
      </c>
      <c r="E1653">
        <v>4262.03</v>
      </c>
      <c r="F1653">
        <v>0.13159999999999999</v>
      </c>
      <c r="G1653">
        <v>1.2037</v>
      </c>
      <c r="H1653">
        <v>3037.3</v>
      </c>
      <c r="I1653" t="str">
        <f t="shared" si="25"/>
        <v>air_transport/fasttext_cbow_10000000_100</v>
      </c>
    </row>
    <row r="1654" spans="1:9" x14ac:dyDescent="0.25">
      <c r="A1654">
        <v>12</v>
      </c>
      <c r="B1654">
        <v>12</v>
      </c>
      <c r="C1654" t="s">
        <v>94</v>
      </c>
      <c r="D1654">
        <v>18991268.550000001</v>
      </c>
      <c r="E1654">
        <v>4357.8999999999996</v>
      </c>
      <c r="F1654">
        <v>9.2100000000000001E-2</v>
      </c>
      <c r="G1654">
        <v>1.2130000000000001</v>
      </c>
      <c r="H1654">
        <v>3148.43</v>
      </c>
      <c r="I1654" t="str">
        <f t="shared" si="25"/>
        <v>air_transport/fasttext_cbow_10000000_100</v>
      </c>
    </row>
    <row r="1655" spans="1:9" x14ac:dyDescent="0.25">
      <c r="A1655">
        <v>13</v>
      </c>
      <c r="B1655">
        <v>13</v>
      </c>
      <c r="C1655" t="s">
        <v>94</v>
      </c>
      <c r="D1655">
        <v>18650918.579999998</v>
      </c>
      <c r="E1655">
        <v>4318.67</v>
      </c>
      <c r="F1655">
        <v>0.10829999999999999</v>
      </c>
      <c r="G1655">
        <v>1.2092000000000001</v>
      </c>
      <c r="H1655">
        <v>3063.42</v>
      </c>
      <c r="I1655" t="str">
        <f t="shared" si="25"/>
        <v>air_transport/fasttext_cbow_10000000_100</v>
      </c>
    </row>
    <row r="1656" spans="1:9" x14ac:dyDescent="0.25">
      <c r="A1656">
        <v>14</v>
      </c>
      <c r="B1656">
        <v>14</v>
      </c>
      <c r="C1656" t="s">
        <v>94</v>
      </c>
      <c r="D1656">
        <v>18992618.559999999</v>
      </c>
      <c r="E1656">
        <v>4358.05</v>
      </c>
      <c r="F1656">
        <v>9.1999999999999998E-2</v>
      </c>
      <c r="G1656">
        <v>1.2130000000000001</v>
      </c>
      <c r="H1656">
        <v>3141.95</v>
      </c>
      <c r="I1656" t="str">
        <f t="shared" si="25"/>
        <v>air_transport/fasttext_cbow_10000000_100</v>
      </c>
    </row>
    <row r="1657" spans="1:9" x14ac:dyDescent="0.25">
      <c r="A1657">
        <v>15</v>
      </c>
      <c r="B1657">
        <v>15</v>
      </c>
      <c r="C1657" t="s">
        <v>94</v>
      </c>
      <c r="D1657">
        <v>19740389.199999999</v>
      </c>
      <c r="E1657">
        <v>4443.0200000000004</v>
      </c>
      <c r="F1657">
        <v>5.62E-2</v>
      </c>
      <c r="G1657">
        <v>1.2214</v>
      </c>
      <c r="H1657">
        <v>3260.08</v>
      </c>
      <c r="I1657" t="str">
        <f t="shared" si="25"/>
        <v>air_transport/fasttext_cbow_10000000_100</v>
      </c>
    </row>
    <row r="1658" spans="1:9" x14ac:dyDescent="0.25">
      <c r="A1658">
        <v>16</v>
      </c>
      <c r="B1658">
        <v>16</v>
      </c>
      <c r="C1658" t="s">
        <v>94</v>
      </c>
      <c r="D1658">
        <v>18652805.199999999</v>
      </c>
      <c r="E1658">
        <v>4318.8900000000003</v>
      </c>
      <c r="F1658">
        <v>0.1082</v>
      </c>
      <c r="G1658">
        <v>1.2092000000000001</v>
      </c>
      <c r="H1658">
        <v>3133.93</v>
      </c>
      <c r="I1658" t="str">
        <f t="shared" si="25"/>
        <v>air_transport/fasttext_cbow_10000000_100</v>
      </c>
    </row>
    <row r="1659" spans="1:9" x14ac:dyDescent="0.25">
      <c r="A1659">
        <v>17</v>
      </c>
      <c r="B1659">
        <v>17</v>
      </c>
      <c r="C1659" t="s">
        <v>94</v>
      </c>
      <c r="D1659">
        <v>19599928.73</v>
      </c>
      <c r="E1659">
        <v>4427.18</v>
      </c>
      <c r="F1659">
        <v>6.3E-2</v>
      </c>
      <c r="G1659">
        <v>1.2198</v>
      </c>
      <c r="H1659">
        <v>3207.85</v>
      </c>
      <c r="I1659" t="str">
        <f t="shared" si="25"/>
        <v>air_transport/fasttext_cbow_10000000_100</v>
      </c>
    </row>
    <row r="1660" spans="1:9" x14ac:dyDescent="0.25">
      <c r="A1660">
        <v>18</v>
      </c>
      <c r="B1660">
        <v>18</v>
      </c>
      <c r="C1660" t="s">
        <v>94</v>
      </c>
      <c r="D1660">
        <v>19168099.52</v>
      </c>
      <c r="E1660">
        <v>4378.1400000000003</v>
      </c>
      <c r="F1660">
        <v>8.3599999999999994E-2</v>
      </c>
      <c r="G1660">
        <v>1.2150000000000001</v>
      </c>
      <c r="H1660">
        <v>3148.89</v>
      </c>
      <c r="I1660" t="str">
        <f t="shared" si="25"/>
        <v>air_transport/fasttext_cbow_10000000_100</v>
      </c>
    </row>
    <row r="1661" spans="1:9" x14ac:dyDescent="0.25">
      <c r="A1661">
        <v>19</v>
      </c>
      <c r="B1661">
        <v>19</v>
      </c>
      <c r="C1661" t="s">
        <v>94</v>
      </c>
      <c r="D1661">
        <v>19924942.859999999</v>
      </c>
      <c r="E1661">
        <v>4463.74</v>
      </c>
      <c r="F1661">
        <v>4.7399999999999998E-2</v>
      </c>
      <c r="G1661">
        <v>1.2234</v>
      </c>
      <c r="H1661">
        <v>3244.83</v>
      </c>
      <c r="I1661" t="str">
        <f t="shared" si="25"/>
        <v>air_transport/fasttext_cbow_10000000_100</v>
      </c>
    </row>
    <row r="1662" spans="1:9" x14ac:dyDescent="0.25">
      <c r="A1662">
        <v>0</v>
      </c>
      <c r="B1662">
        <v>0</v>
      </c>
      <c r="C1662" t="s">
        <v>94</v>
      </c>
      <c r="D1662">
        <v>26817150.210000001</v>
      </c>
      <c r="E1662">
        <v>5178.53</v>
      </c>
      <c r="F1662">
        <v>3.7999999999999999E-2</v>
      </c>
      <c r="G1662">
        <v>1.2256</v>
      </c>
      <c r="H1662">
        <v>3667.33</v>
      </c>
      <c r="I1662" t="str">
        <f t="shared" si="25"/>
        <v>air_transport/fasttext_cbow_10000000_100</v>
      </c>
    </row>
    <row r="1663" spans="1:9" x14ac:dyDescent="0.25">
      <c r="A1663">
        <v>1</v>
      </c>
      <c r="B1663">
        <v>1</v>
      </c>
      <c r="C1663" t="s">
        <v>94</v>
      </c>
      <c r="D1663">
        <v>27092038.859999999</v>
      </c>
      <c r="E1663">
        <v>5205</v>
      </c>
      <c r="F1663">
        <v>2.8199999999999999E-2</v>
      </c>
      <c r="G1663">
        <v>1.228</v>
      </c>
      <c r="H1663">
        <v>3712.8</v>
      </c>
      <c r="I1663" t="str">
        <f t="shared" si="25"/>
        <v>air_transport/fasttext_cbow_10000000_100</v>
      </c>
    </row>
    <row r="1664" spans="1:9" x14ac:dyDescent="0.25">
      <c r="A1664">
        <v>2</v>
      </c>
      <c r="B1664">
        <v>2</v>
      </c>
      <c r="C1664" t="s">
        <v>94</v>
      </c>
      <c r="D1664">
        <v>27106474.18</v>
      </c>
      <c r="E1664">
        <v>5206.3900000000003</v>
      </c>
      <c r="F1664">
        <v>2.7699999999999999E-2</v>
      </c>
      <c r="G1664">
        <v>1.2281</v>
      </c>
      <c r="H1664">
        <v>3681.42</v>
      </c>
      <c r="I1664" t="str">
        <f t="shared" si="25"/>
        <v>air_transport/fasttext_cbow_10000000_100</v>
      </c>
    </row>
    <row r="1665" spans="1:9" x14ac:dyDescent="0.25">
      <c r="A1665">
        <v>3</v>
      </c>
      <c r="B1665">
        <v>3</v>
      </c>
      <c r="C1665" t="s">
        <v>94</v>
      </c>
      <c r="D1665">
        <v>26600136.010000002</v>
      </c>
      <c r="E1665">
        <v>5157.53</v>
      </c>
      <c r="F1665">
        <v>4.58E-2</v>
      </c>
      <c r="G1665">
        <v>1.2238</v>
      </c>
      <c r="H1665">
        <v>3647.93</v>
      </c>
      <c r="I1665" t="str">
        <f t="shared" si="25"/>
        <v>air_transport/fasttext_cbow_10000000_100</v>
      </c>
    </row>
    <row r="1666" spans="1:9" x14ac:dyDescent="0.25">
      <c r="A1666">
        <v>4</v>
      </c>
      <c r="B1666">
        <v>4</v>
      </c>
      <c r="C1666" t="s">
        <v>94</v>
      </c>
      <c r="D1666">
        <v>27387662.039999999</v>
      </c>
      <c r="E1666">
        <v>5233.32</v>
      </c>
      <c r="F1666">
        <v>1.7600000000000001E-2</v>
      </c>
      <c r="G1666">
        <v>1.2303999999999999</v>
      </c>
      <c r="H1666">
        <v>3720.96</v>
      </c>
      <c r="I1666" t="str">
        <f t="shared" si="25"/>
        <v>air_transport/fasttext_cbow_10000000_100</v>
      </c>
    </row>
    <row r="1667" spans="1:9" x14ac:dyDescent="0.25">
      <c r="A1667">
        <v>5</v>
      </c>
      <c r="B1667">
        <v>5</v>
      </c>
      <c r="C1667" t="s">
        <v>94</v>
      </c>
      <c r="D1667">
        <v>27108900.289999999</v>
      </c>
      <c r="E1667">
        <v>5206.62</v>
      </c>
      <c r="F1667">
        <v>2.76E-2</v>
      </c>
      <c r="G1667">
        <v>1.2281</v>
      </c>
      <c r="H1667">
        <v>3686.74</v>
      </c>
      <c r="I1667" t="str">
        <f t="shared" ref="I1667:I1730" si="26">SUBSTITUTE(C1667,",txt","")</f>
        <v>air_transport/fasttext_cbow_10000000_100</v>
      </c>
    </row>
    <row r="1668" spans="1:9" x14ac:dyDescent="0.25">
      <c r="A1668">
        <v>6</v>
      </c>
      <c r="B1668">
        <v>6</v>
      </c>
      <c r="C1668" t="s">
        <v>94</v>
      </c>
      <c r="D1668">
        <v>26167559.5</v>
      </c>
      <c r="E1668">
        <v>5115.42</v>
      </c>
      <c r="F1668">
        <v>6.13E-2</v>
      </c>
      <c r="G1668">
        <v>1.2202</v>
      </c>
      <c r="H1668">
        <v>3567</v>
      </c>
      <c r="I1668" t="str">
        <f t="shared" si="26"/>
        <v>air_transport/fasttext_cbow_10000000_100</v>
      </c>
    </row>
    <row r="1669" spans="1:9" x14ac:dyDescent="0.25">
      <c r="A1669">
        <v>7</v>
      </c>
      <c r="B1669">
        <v>7</v>
      </c>
      <c r="C1669" t="s">
        <v>94</v>
      </c>
      <c r="D1669">
        <v>26846504.149999999</v>
      </c>
      <c r="E1669">
        <v>5181.3599999999997</v>
      </c>
      <c r="F1669">
        <v>3.6999999999999998E-2</v>
      </c>
      <c r="G1669">
        <v>1.2259</v>
      </c>
      <c r="H1669">
        <v>3663.96</v>
      </c>
      <c r="I1669" t="str">
        <f t="shared" si="26"/>
        <v>air_transport/fasttext_cbow_10000000_100</v>
      </c>
    </row>
    <row r="1670" spans="1:9" x14ac:dyDescent="0.25">
      <c r="A1670">
        <v>8</v>
      </c>
      <c r="B1670">
        <v>8</v>
      </c>
      <c r="C1670" t="s">
        <v>94</v>
      </c>
      <c r="D1670">
        <v>27669615.690000001</v>
      </c>
      <c r="E1670">
        <v>5260.19</v>
      </c>
      <c r="F1670">
        <v>7.4999999999999997E-3</v>
      </c>
      <c r="G1670">
        <v>1.2327999999999999</v>
      </c>
      <c r="H1670">
        <v>3709.26</v>
      </c>
      <c r="I1670" t="str">
        <f t="shared" si="26"/>
        <v>air_transport/fasttext_cbow_10000000_100</v>
      </c>
    </row>
    <row r="1671" spans="1:9" x14ac:dyDescent="0.25">
      <c r="A1671">
        <v>9</v>
      </c>
      <c r="B1671">
        <v>9</v>
      </c>
      <c r="C1671" t="s">
        <v>94</v>
      </c>
      <c r="D1671">
        <v>27681855.670000002</v>
      </c>
      <c r="E1671">
        <v>5261.35</v>
      </c>
      <c r="F1671">
        <v>6.9999999999999897E-3</v>
      </c>
      <c r="G1671">
        <v>1.2329000000000001</v>
      </c>
      <c r="H1671">
        <v>3731.56</v>
      </c>
      <c r="I1671" t="str">
        <f t="shared" si="26"/>
        <v>air_transport/fasttext_cbow_10000000_100</v>
      </c>
    </row>
    <row r="1672" spans="1:9" x14ac:dyDescent="0.25">
      <c r="A1672">
        <v>10</v>
      </c>
      <c r="B1672">
        <v>10</v>
      </c>
      <c r="C1672" t="s">
        <v>94</v>
      </c>
      <c r="D1672">
        <v>26591138.260000002</v>
      </c>
      <c r="E1672">
        <v>5156.66</v>
      </c>
      <c r="F1672">
        <v>4.6199999999999998E-2</v>
      </c>
      <c r="G1672">
        <v>1.2237</v>
      </c>
      <c r="H1672">
        <v>3612.32</v>
      </c>
      <c r="I1672" t="str">
        <f t="shared" si="26"/>
        <v>air_transport/fasttext_cbow_10000000_100</v>
      </c>
    </row>
    <row r="1673" spans="1:9" x14ac:dyDescent="0.25">
      <c r="A1673">
        <v>11</v>
      </c>
      <c r="B1673">
        <v>11</v>
      </c>
      <c r="C1673" t="s">
        <v>94</v>
      </c>
      <c r="D1673">
        <v>26551295.390000001</v>
      </c>
      <c r="E1673">
        <v>5152.79</v>
      </c>
      <c r="F1673">
        <v>4.7600000000000003E-2</v>
      </c>
      <c r="G1673">
        <v>1.2234</v>
      </c>
      <c r="H1673">
        <v>3612.62</v>
      </c>
      <c r="I1673" t="str">
        <f t="shared" si="26"/>
        <v>air_transport/fasttext_cbow_10000000_100</v>
      </c>
    </row>
    <row r="1674" spans="1:9" x14ac:dyDescent="0.25">
      <c r="A1674">
        <v>12</v>
      </c>
      <c r="B1674">
        <v>12</v>
      </c>
      <c r="C1674" t="s">
        <v>94</v>
      </c>
      <c r="D1674">
        <v>27768164.66</v>
      </c>
      <c r="E1674">
        <v>5269.55</v>
      </c>
      <c r="F1674">
        <v>3.8999999999999998E-3</v>
      </c>
      <c r="G1674">
        <v>1.2336</v>
      </c>
      <c r="H1674">
        <v>3763.68</v>
      </c>
      <c r="I1674" t="str">
        <f t="shared" si="26"/>
        <v>air_transport/fasttext_cbow_10000000_100</v>
      </c>
    </row>
    <row r="1675" spans="1:9" x14ac:dyDescent="0.25">
      <c r="A1675">
        <v>13</v>
      </c>
      <c r="B1675">
        <v>13</v>
      </c>
      <c r="C1675" t="s">
        <v>94</v>
      </c>
      <c r="D1675">
        <v>27370330.25</v>
      </c>
      <c r="E1675">
        <v>5231.67</v>
      </c>
      <c r="F1675">
        <v>1.8200000000000001E-2</v>
      </c>
      <c r="G1675">
        <v>1.2302999999999999</v>
      </c>
      <c r="H1675">
        <v>3750.28</v>
      </c>
      <c r="I1675" t="str">
        <f t="shared" si="26"/>
        <v>air_transport/fasttext_cbow_10000000_100</v>
      </c>
    </row>
    <row r="1676" spans="1:9" x14ac:dyDescent="0.25">
      <c r="A1676">
        <v>14</v>
      </c>
      <c r="B1676">
        <v>14</v>
      </c>
      <c r="C1676" t="s">
        <v>94</v>
      </c>
      <c r="D1676">
        <v>27077684.600000001</v>
      </c>
      <c r="E1676">
        <v>5203.62</v>
      </c>
      <c r="F1676">
        <v>2.87E-2</v>
      </c>
      <c r="G1676">
        <v>1.2278</v>
      </c>
      <c r="H1676">
        <v>3675.04</v>
      </c>
      <c r="I1676" t="str">
        <f t="shared" si="26"/>
        <v>air_transport/fasttext_cbow_10000000_100</v>
      </c>
    </row>
    <row r="1677" spans="1:9" x14ac:dyDescent="0.25">
      <c r="A1677">
        <v>15</v>
      </c>
      <c r="B1677">
        <v>15</v>
      </c>
      <c r="C1677" t="s">
        <v>94</v>
      </c>
      <c r="D1677">
        <v>25900606.920000002</v>
      </c>
      <c r="E1677">
        <v>5089.26</v>
      </c>
      <c r="F1677">
        <v>7.0900000000000005E-2</v>
      </c>
      <c r="G1677">
        <v>1.2179</v>
      </c>
      <c r="H1677">
        <v>3525.96</v>
      </c>
      <c r="I1677" t="str">
        <f t="shared" si="26"/>
        <v>air_transport/fasttext_cbow_10000000_100</v>
      </c>
    </row>
    <row r="1678" spans="1:9" x14ac:dyDescent="0.25">
      <c r="A1678">
        <v>16</v>
      </c>
      <c r="B1678">
        <v>16</v>
      </c>
      <c r="C1678" t="s">
        <v>94</v>
      </c>
      <c r="D1678">
        <v>26528827.25</v>
      </c>
      <c r="E1678">
        <v>5150.6099999999997</v>
      </c>
      <c r="F1678">
        <v>4.8399999999999999E-2</v>
      </c>
      <c r="G1678">
        <v>1.2232000000000001</v>
      </c>
      <c r="H1678">
        <v>3604.92</v>
      </c>
      <c r="I1678" t="str">
        <f t="shared" si="26"/>
        <v>air_transport/fasttext_cbow_10000000_100</v>
      </c>
    </row>
    <row r="1679" spans="1:9" x14ac:dyDescent="0.25">
      <c r="A1679">
        <v>17</v>
      </c>
      <c r="B1679">
        <v>17</v>
      </c>
      <c r="C1679" t="s">
        <v>94</v>
      </c>
      <c r="D1679">
        <v>27478054.260000002</v>
      </c>
      <c r="E1679">
        <v>5241.95</v>
      </c>
      <c r="F1679">
        <v>1.43E-2</v>
      </c>
      <c r="G1679">
        <v>1.2312000000000001</v>
      </c>
      <c r="H1679">
        <v>3730.54</v>
      </c>
      <c r="I1679" t="str">
        <f t="shared" si="26"/>
        <v>air_transport/fasttext_cbow_10000000_100</v>
      </c>
    </row>
    <row r="1680" spans="1:9" x14ac:dyDescent="0.25">
      <c r="A1680">
        <v>18</v>
      </c>
      <c r="B1680">
        <v>18</v>
      </c>
      <c r="C1680" t="s">
        <v>94</v>
      </c>
      <c r="D1680">
        <v>27342485.73</v>
      </c>
      <c r="E1680">
        <v>5229</v>
      </c>
      <c r="F1680">
        <v>1.9199999999999998E-2</v>
      </c>
      <c r="G1680">
        <v>1.2301</v>
      </c>
      <c r="H1680">
        <v>3720.75</v>
      </c>
      <c r="I1680" t="str">
        <f t="shared" si="26"/>
        <v>air_transport/fasttext_cbow_10000000_100</v>
      </c>
    </row>
    <row r="1681" spans="1:9" x14ac:dyDescent="0.25">
      <c r="A1681">
        <v>19</v>
      </c>
      <c r="B1681">
        <v>19</v>
      </c>
      <c r="C1681" t="s">
        <v>94</v>
      </c>
      <c r="D1681">
        <v>27023330.829999998</v>
      </c>
      <c r="E1681">
        <v>5198.3999999999996</v>
      </c>
      <c r="F1681">
        <v>3.0599999999999999E-2</v>
      </c>
      <c r="G1681">
        <v>1.2274</v>
      </c>
      <c r="H1681">
        <v>3662.4</v>
      </c>
      <c r="I1681" t="str">
        <f t="shared" si="26"/>
        <v>air_transport/fasttext_cbow_10000000_100</v>
      </c>
    </row>
    <row r="1682" spans="1:9" x14ac:dyDescent="0.25">
      <c r="A1682">
        <v>0</v>
      </c>
      <c r="B1682">
        <v>0</v>
      </c>
      <c r="C1682" t="s">
        <v>94</v>
      </c>
      <c r="D1682">
        <v>18844934.23</v>
      </c>
      <c r="E1682">
        <v>4341.08</v>
      </c>
      <c r="F1682">
        <v>4.2099999999999999E-2</v>
      </c>
      <c r="G1682">
        <v>1.2246999999999999</v>
      </c>
      <c r="H1682">
        <v>3265.01</v>
      </c>
      <c r="I1682" t="str">
        <f t="shared" si="26"/>
        <v>air_transport/fasttext_cbow_10000000_100</v>
      </c>
    </row>
    <row r="1683" spans="1:9" x14ac:dyDescent="0.25">
      <c r="A1683">
        <v>1</v>
      </c>
      <c r="B1683">
        <v>1</v>
      </c>
      <c r="C1683" t="s">
        <v>94</v>
      </c>
      <c r="D1683">
        <v>19408971.129999999</v>
      </c>
      <c r="E1683">
        <v>4405.5600000000004</v>
      </c>
      <c r="F1683">
        <v>1.34E-2</v>
      </c>
      <c r="G1683">
        <v>1.2314000000000001</v>
      </c>
      <c r="H1683">
        <v>3353.09</v>
      </c>
      <c r="I1683" t="str">
        <f t="shared" si="26"/>
        <v>air_transport/fasttext_cbow_10000000_100</v>
      </c>
    </row>
    <row r="1684" spans="1:9" x14ac:dyDescent="0.25">
      <c r="A1684">
        <v>2</v>
      </c>
      <c r="B1684">
        <v>2</v>
      </c>
      <c r="C1684" t="s">
        <v>94</v>
      </c>
      <c r="D1684">
        <v>19262076.030000001</v>
      </c>
      <c r="E1684">
        <v>4388.8599999999997</v>
      </c>
      <c r="F1684">
        <v>2.0899999999999998E-2</v>
      </c>
      <c r="G1684">
        <v>1.2297</v>
      </c>
      <c r="H1684">
        <v>3278.74</v>
      </c>
      <c r="I1684" t="str">
        <f t="shared" si="26"/>
        <v>air_transport/fasttext_cbow_10000000_100</v>
      </c>
    </row>
    <row r="1685" spans="1:9" x14ac:dyDescent="0.25">
      <c r="A1685">
        <v>3</v>
      </c>
      <c r="B1685">
        <v>3</v>
      </c>
      <c r="C1685" t="s">
        <v>94</v>
      </c>
      <c r="D1685">
        <v>18536906.280000001</v>
      </c>
      <c r="E1685">
        <v>4305.45</v>
      </c>
      <c r="F1685">
        <v>5.7799999999999997E-2</v>
      </c>
      <c r="G1685">
        <v>1.2209999999999901</v>
      </c>
      <c r="H1685">
        <v>3230.42</v>
      </c>
      <c r="I1685" t="str">
        <f t="shared" si="26"/>
        <v>air_transport/fasttext_cbow_10000000_100</v>
      </c>
    </row>
    <row r="1686" spans="1:9" x14ac:dyDescent="0.25">
      <c r="A1686">
        <v>4</v>
      </c>
      <c r="B1686">
        <v>4</v>
      </c>
      <c r="C1686" t="s">
        <v>94</v>
      </c>
      <c r="D1686">
        <v>19191120.350000001</v>
      </c>
      <c r="E1686">
        <v>4380.7700000000004</v>
      </c>
      <c r="F1686">
        <v>2.4500000000000001E-2</v>
      </c>
      <c r="G1686">
        <v>1.2287999999999999</v>
      </c>
      <c r="H1686">
        <v>3326.15</v>
      </c>
      <c r="I1686" t="str">
        <f t="shared" si="26"/>
        <v>air_transport/fasttext_cbow_10000000_100</v>
      </c>
    </row>
    <row r="1687" spans="1:9" x14ac:dyDescent="0.25">
      <c r="A1687">
        <v>5</v>
      </c>
      <c r="B1687">
        <v>5</v>
      </c>
      <c r="C1687" t="s">
        <v>94</v>
      </c>
      <c r="D1687">
        <v>19775231.289999999</v>
      </c>
      <c r="E1687">
        <v>4446.9399999999996</v>
      </c>
      <c r="F1687">
        <v>-5.1999999999999998E-3</v>
      </c>
      <c r="G1687">
        <v>1.2358</v>
      </c>
      <c r="H1687">
        <v>3316.06</v>
      </c>
      <c r="I1687" t="str">
        <f t="shared" si="26"/>
        <v>air_transport/fasttext_cbow_10000000_100</v>
      </c>
    </row>
    <row r="1688" spans="1:9" x14ac:dyDescent="0.25">
      <c r="A1688">
        <v>6</v>
      </c>
      <c r="B1688">
        <v>6</v>
      </c>
      <c r="C1688" t="s">
        <v>94</v>
      </c>
      <c r="D1688">
        <v>19105072.370000001</v>
      </c>
      <c r="E1688">
        <v>4370.93</v>
      </c>
      <c r="F1688">
        <v>2.8899999999999999E-2</v>
      </c>
      <c r="G1688">
        <v>1.2278</v>
      </c>
      <c r="H1688">
        <v>3282.77</v>
      </c>
      <c r="I1688" t="str">
        <f t="shared" si="26"/>
        <v>air_transport/fasttext_cbow_10000000_100</v>
      </c>
    </row>
    <row r="1689" spans="1:9" x14ac:dyDescent="0.25">
      <c r="A1689">
        <v>7</v>
      </c>
      <c r="B1689">
        <v>7</v>
      </c>
      <c r="C1689" t="s">
        <v>94</v>
      </c>
      <c r="D1689">
        <v>19268177.309999999</v>
      </c>
      <c r="E1689">
        <v>4389.55</v>
      </c>
      <c r="F1689">
        <v>2.06E-2</v>
      </c>
      <c r="G1689">
        <v>1.2297</v>
      </c>
      <c r="H1689">
        <v>3311.05</v>
      </c>
      <c r="I1689" t="str">
        <f t="shared" si="26"/>
        <v>air_transport/fasttext_cbow_10000000_100</v>
      </c>
    </row>
    <row r="1690" spans="1:9" x14ac:dyDescent="0.25">
      <c r="A1690">
        <v>8</v>
      </c>
      <c r="B1690">
        <v>8</v>
      </c>
      <c r="C1690" t="s">
        <v>94</v>
      </c>
      <c r="D1690">
        <v>19038237.370000001</v>
      </c>
      <c r="E1690">
        <v>4363.28</v>
      </c>
      <c r="F1690">
        <v>3.2300000000000002E-2</v>
      </c>
      <c r="G1690">
        <v>1.2270000000000001</v>
      </c>
      <c r="H1690">
        <v>3307.64</v>
      </c>
      <c r="I1690" t="str">
        <f t="shared" si="26"/>
        <v>air_transport/fasttext_cbow_10000000_100</v>
      </c>
    </row>
    <row r="1691" spans="1:9" x14ac:dyDescent="0.25">
      <c r="A1691">
        <v>9</v>
      </c>
      <c r="B1691">
        <v>9</v>
      </c>
      <c r="C1691" t="s">
        <v>94</v>
      </c>
      <c r="D1691">
        <v>19271300.100000001</v>
      </c>
      <c r="E1691">
        <v>4389.91</v>
      </c>
      <c r="F1691">
        <v>2.0400000000000001E-2</v>
      </c>
      <c r="G1691">
        <v>1.2298</v>
      </c>
      <c r="H1691">
        <v>3347.03</v>
      </c>
      <c r="I1691" t="str">
        <f t="shared" si="26"/>
        <v>air_transport/fasttext_cbow_10000000_100</v>
      </c>
    </row>
    <row r="1692" spans="1:9" x14ac:dyDescent="0.25">
      <c r="A1692">
        <v>10</v>
      </c>
      <c r="B1692">
        <v>10</v>
      </c>
      <c r="C1692" t="s">
        <v>94</v>
      </c>
      <c r="D1692">
        <v>19154479.59</v>
      </c>
      <c r="E1692">
        <v>4376.58</v>
      </c>
      <c r="F1692">
        <v>2.64E-2</v>
      </c>
      <c r="G1692">
        <v>1.2283999999999999</v>
      </c>
      <c r="H1692">
        <v>3355.09</v>
      </c>
      <c r="I1692" t="str">
        <f t="shared" si="26"/>
        <v>air_transport/fasttext_cbow_10000000_100</v>
      </c>
    </row>
    <row r="1693" spans="1:9" x14ac:dyDescent="0.25">
      <c r="A1693">
        <v>11</v>
      </c>
      <c r="B1693">
        <v>11</v>
      </c>
      <c r="C1693" t="s">
        <v>94</v>
      </c>
      <c r="D1693">
        <v>19079284.530000001</v>
      </c>
      <c r="E1693">
        <v>4367.9799999999996</v>
      </c>
      <c r="F1693">
        <v>3.0200000000000001E-2</v>
      </c>
      <c r="G1693">
        <v>1.2275</v>
      </c>
      <c r="H1693">
        <v>3289.92</v>
      </c>
      <c r="I1693" t="str">
        <f t="shared" si="26"/>
        <v>air_transport/fasttext_cbow_10000000_100</v>
      </c>
    </row>
    <row r="1694" spans="1:9" x14ac:dyDescent="0.25">
      <c r="A1694">
        <v>12</v>
      </c>
      <c r="B1694">
        <v>12</v>
      </c>
      <c r="C1694" t="s">
        <v>94</v>
      </c>
      <c r="D1694">
        <v>19517895.899999999</v>
      </c>
      <c r="E1694">
        <v>4417.91</v>
      </c>
      <c r="F1694">
        <v>7.9000000000000008E-3</v>
      </c>
      <c r="G1694">
        <v>1.2326999999999999</v>
      </c>
      <c r="H1694">
        <v>3343.77</v>
      </c>
      <c r="I1694" t="str">
        <f t="shared" si="26"/>
        <v>air_transport/fasttext_cbow_10000000_100</v>
      </c>
    </row>
    <row r="1695" spans="1:9" x14ac:dyDescent="0.25">
      <c r="A1695">
        <v>13</v>
      </c>
      <c r="B1695">
        <v>13</v>
      </c>
      <c r="C1695" t="s">
        <v>94</v>
      </c>
      <c r="D1695">
        <v>18850350.940000001</v>
      </c>
      <c r="E1695">
        <v>4341.7</v>
      </c>
      <c r="F1695">
        <v>4.1799999999999997E-2</v>
      </c>
      <c r="G1695">
        <v>1.2248000000000001</v>
      </c>
      <c r="H1695">
        <v>3270.98</v>
      </c>
      <c r="I1695" t="str">
        <f t="shared" si="26"/>
        <v>air_transport/fasttext_cbow_10000000_100</v>
      </c>
    </row>
    <row r="1696" spans="1:9" x14ac:dyDescent="0.25">
      <c r="A1696">
        <v>14</v>
      </c>
      <c r="B1696">
        <v>14</v>
      </c>
      <c r="C1696" t="s">
        <v>94</v>
      </c>
      <c r="D1696">
        <v>19341681.199999999</v>
      </c>
      <c r="E1696">
        <v>4397.92</v>
      </c>
      <c r="F1696">
        <v>1.6899999999999998E-2</v>
      </c>
      <c r="G1696">
        <v>1.2305999999999999</v>
      </c>
      <c r="H1696">
        <v>3336.99</v>
      </c>
      <c r="I1696" t="str">
        <f t="shared" si="26"/>
        <v>air_transport/fasttext_cbow_10000000_100</v>
      </c>
    </row>
    <row r="1697" spans="1:9" x14ac:dyDescent="0.25">
      <c r="A1697">
        <v>15</v>
      </c>
      <c r="B1697">
        <v>15</v>
      </c>
      <c r="C1697" t="s">
        <v>94</v>
      </c>
      <c r="D1697">
        <v>19180275.460000001</v>
      </c>
      <c r="E1697">
        <v>4379.53</v>
      </c>
      <c r="F1697">
        <v>2.5100000000000001E-2</v>
      </c>
      <c r="G1697">
        <v>1.2286999999999999</v>
      </c>
      <c r="H1697">
        <v>3291.7</v>
      </c>
      <c r="I1697" t="str">
        <f t="shared" si="26"/>
        <v>air_transport/fasttext_cbow_10000000_100</v>
      </c>
    </row>
    <row r="1698" spans="1:9" x14ac:dyDescent="0.25">
      <c r="A1698">
        <v>16</v>
      </c>
      <c r="B1698">
        <v>16</v>
      </c>
      <c r="C1698" t="s">
        <v>94</v>
      </c>
      <c r="D1698">
        <v>19202447.079999998</v>
      </c>
      <c r="E1698">
        <v>4382.0600000000004</v>
      </c>
      <c r="F1698">
        <v>2.3900000000000001E-2</v>
      </c>
      <c r="G1698">
        <v>1.2290000000000001</v>
      </c>
      <c r="H1698">
        <v>3246.95</v>
      </c>
      <c r="I1698" t="str">
        <f t="shared" si="26"/>
        <v>air_transport/fasttext_cbow_10000000_100</v>
      </c>
    </row>
    <row r="1699" spans="1:9" x14ac:dyDescent="0.25">
      <c r="A1699">
        <v>17</v>
      </c>
      <c r="B1699">
        <v>17</v>
      </c>
      <c r="C1699" t="s">
        <v>94</v>
      </c>
      <c r="D1699">
        <v>19331798.18</v>
      </c>
      <c r="E1699">
        <v>4396.79</v>
      </c>
      <c r="F1699">
        <v>1.7399999999999999E-2</v>
      </c>
      <c r="G1699">
        <v>1.2304999999999999</v>
      </c>
      <c r="H1699">
        <v>3363.83</v>
      </c>
      <c r="I1699" t="str">
        <f t="shared" si="26"/>
        <v>air_transport/fasttext_cbow_10000000_100</v>
      </c>
    </row>
    <row r="1700" spans="1:9" x14ac:dyDescent="0.25">
      <c r="A1700">
        <v>18</v>
      </c>
      <c r="B1700">
        <v>18</v>
      </c>
      <c r="C1700" t="s">
        <v>94</v>
      </c>
      <c r="D1700">
        <v>19401262.440000001</v>
      </c>
      <c r="E1700">
        <v>4404.6899999999996</v>
      </c>
      <c r="F1700">
        <v>1.38E-2</v>
      </c>
      <c r="G1700">
        <v>1.2313000000000001</v>
      </c>
      <c r="H1700">
        <v>3340.78</v>
      </c>
      <c r="I1700" t="str">
        <f t="shared" si="26"/>
        <v>air_transport/fasttext_cbow_10000000_100</v>
      </c>
    </row>
    <row r="1701" spans="1:9" x14ac:dyDescent="0.25">
      <c r="A1701">
        <v>19</v>
      </c>
      <c r="B1701">
        <v>19</v>
      </c>
      <c r="C1701" t="s">
        <v>94</v>
      </c>
      <c r="D1701">
        <v>19294162.879999999</v>
      </c>
      <c r="E1701">
        <v>4392.51</v>
      </c>
      <c r="F1701">
        <v>1.9300000000000001E-2</v>
      </c>
      <c r="G1701">
        <v>1.23</v>
      </c>
      <c r="H1701">
        <v>3249.84</v>
      </c>
      <c r="I1701" t="str">
        <f t="shared" si="26"/>
        <v>air_transport/fasttext_cbow_10000000_100</v>
      </c>
    </row>
    <row r="1702" spans="1:9" x14ac:dyDescent="0.25">
      <c r="A1702">
        <v>0</v>
      </c>
      <c r="B1702">
        <v>0</v>
      </c>
      <c r="C1702" t="s">
        <v>94</v>
      </c>
      <c r="D1702">
        <v>20404511.989999998</v>
      </c>
      <c r="E1702">
        <v>4517.1400000000003</v>
      </c>
      <c r="F1702">
        <v>2.9600000000000001E-2</v>
      </c>
      <c r="G1702">
        <v>1.2276</v>
      </c>
      <c r="H1702">
        <v>3473.12</v>
      </c>
      <c r="I1702" t="str">
        <f t="shared" si="26"/>
        <v>air_transport/fasttext_cbow_10000000_100</v>
      </c>
    </row>
    <row r="1703" spans="1:9" x14ac:dyDescent="0.25">
      <c r="A1703">
        <v>1</v>
      </c>
      <c r="B1703">
        <v>1</v>
      </c>
      <c r="C1703" t="s">
        <v>94</v>
      </c>
      <c r="D1703">
        <v>20319527.760000002</v>
      </c>
      <c r="E1703">
        <v>4507.72</v>
      </c>
      <c r="F1703">
        <v>3.3599999999999998E-2</v>
      </c>
      <c r="G1703">
        <v>1.2266999999999999</v>
      </c>
      <c r="H1703">
        <v>3457.94</v>
      </c>
      <c r="I1703" t="str">
        <f t="shared" si="26"/>
        <v>air_transport/fasttext_cbow_10000000_100</v>
      </c>
    </row>
    <row r="1704" spans="1:9" x14ac:dyDescent="0.25">
      <c r="A1704">
        <v>2</v>
      </c>
      <c r="B1704">
        <v>2</v>
      </c>
      <c r="C1704" t="s">
        <v>94</v>
      </c>
      <c r="D1704">
        <v>19661622.57</v>
      </c>
      <c r="E1704">
        <v>4434.1400000000003</v>
      </c>
      <c r="F1704">
        <v>6.4899999999999999E-2</v>
      </c>
      <c r="G1704">
        <v>1.2193000000000001</v>
      </c>
      <c r="H1704">
        <v>3367.62</v>
      </c>
      <c r="I1704" t="str">
        <f t="shared" si="26"/>
        <v>air_transport/fasttext_cbow_10000000_100</v>
      </c>
    </row>
    <row r="1705" spans="1:9" x14ac:dyDescent="0.25">
      <c r="A1705">
        <v>3</v>
      </c>
      <c r="B1705">
        <v>3</v>
      </c>
      <c r="C1705" t="s">
        <v>94</v>
      </c>
      <c r="D1705">
        <v>19547363.460000001</v>
      </c>
      <c r="E1705">
        <v>4421.24</v>
      </c>
      <c r="F1705">
        <v>7.0300000000000001E-2</v>
      </c>
      <c r="G1705">
        <v>1.2181</v>
      </c>
      <c r="H1705">
        <v>3331.4</v>
      </c>
      <c r="I1705" t="str">
        <f t="shared" si="26"/>
        <v>air_transport/fasttext_cbow_10000000_100</v>
      </c>
    </row>
    <row r="1706" spans="1:9" x14ac:dyDescent="0.25">
      <c r="A1706">
        <v>4</v>
      </c>
      <c r="B1706">
        <v>4</v>
      </c>
      <c r="C1706" t="s">
        <v>94</v>
      </c>
      <c r="D1706">
        <v>20110652.559999999</v>
      </c>
      <c r="E1706">
        <v>4484.49</v>
      </c>
      <c r="F1706">
        <v>4.3499999999999997E-2</v>
      </c>
      <c r="G1706">
        <v>1.2243999999999999</v>
      </c>
      <c r="H1706">
        <v>3438.77</v>
      </c>
      <c r="I1706" t="str">
        <f t="shared" si="26"/>
        <v>air_transport/fasttext_cbow_10000000_100</v>
      </c>
    </row>
    <row r="1707" spans="1:9" x14ac:dyDescent="0.25">
      <c r="A1707">
        <v>5</v>
      </c>
      <c r="B1707">
        <v>5</v>
      </c>
      <c r="C1707" t="s">
        <v>94</v>
      </c>
      <c r="D1707">
        <v>19181261.02</v>
      </c>
      <c r="E1707">
        <v>4379.6400000000003</v>
      </c>
      <c r="F1707">
        <v>8.77E-2</v>
      </c>
      <c r="G1707">
        <v>1.214</v>
      </c>
      <c r="H1707">
        <v>3300.85</v>
      </c>
      <c r="I1707" t="str">
        <f t="shared" si="26"/>
        <v>air_transport/fasttext_cbow_10000000_100</v>
      </c>
    </row>
    <row r="1708" spans="1:9" x14ac:dyDescent="0.25">
      <c r="A1708">
        <v>6</v>
      </c>
      <c r="B1708">
        <v>6</v>
      </c>
      <c r="C1708" t="s">
        <v>94</v>
      </c>
      <c r="D1708">
        <v>19827916.18</v>
      </c>
      <c r="E1708">
        <v>4452.8500000000004</v>
      </c>
      <c r="F1708">
        <v>5.7000000000000002E-2</v>
      </c>
      <c r="G1708">
        <v>1.2212000000000001</v>
      </c>
      <c r="H1708">
        <v>3410.84</v>
      </c>
      <c r="I1708" t="str">
        <f t="shared" si="26"/>
        <v>air_transport/fasttext_cbow_10000000_100</v>
      </c>
    </row>
    <row r="1709" spans="1:9" x14ac:dyDescent="0.25">
      <c r="A1709">
        <v>7</v>
      </c>
      <c r="B1709">
        <v>7</v>
      </c>
      <c r="C1709" t="s">
        <v>94</v>
      </c>
      <c r="D1709">
        <v>20363639.739999998</v>
      </c>
      <c r="E1709">
        <v>4512.6099999999997</v>
      </c>
      <c r="F1709">
        <v>3.15E-2</v>
      </c>
      <c r="G1709">
        <v>1.2272000000000001</v>
      </c>
      <c r="H1709">
        <v>3455.79</v>
      </c>
      <c r="I1709" t="str">
        <f t="shared" si="26"/>
        <v>air_transport/fasttext_cbow_10000000_100</v>
      </c>
    </row>
    <row r="1710" spans="1:9" x14ac:dyDescent="0.25">
      <c r="A1710">
        <v>8</v>
      </c>
      <c r="B1710">
        <v>8</v>
      </c>
      <c r="C1710" t="s">
        <v>94</v>
      </c>
      <c r="D1710">
        <v>19220625.23</v>
      </c>
      <c r="E1710">
        <v>4384.13</v>
      </c>
      <c r="F1710">
        <v>8.5900000000000004E-2</v>
      </c>
      <c r="G1710">
        <v>1.2143999999999999</v>
      </c>
      <c r="H1710">
        <v>3274.14</v>
      </c>
      <c r="I1710" t="str">
        <f t="shared" si="26"/>
        <v>air_transport/fasttext_cbow_10000000_100</v>
      </c>
    </row>
    <row r="1711" spans="1:9" x14ac:dyDescent="0.25">
      <c r="A1711">
        <v>9</v>
      </c>
      <c r="B1711">
        <v>9</v>
      </c>
      <c r="C1711" t="s">
        <v>94</v>
      </c>
      <c r="D1711">
        <v>20282115.079999998</v>
      </c>
      <c r="E1711">
        <v>4503.57</v>
      </c>
      <c r="F1711">
        <v>3.5400000000000001E-2</v>
      </c>
      <c r="G1711">
        <v>1.2262999999999999</v>
      </c>
      <c r="H1711">
        <v>3457.35</v>
      </c>
      <c r="I1711" t="str">
        <f t="shared" si="26"/>
        <v>air_transport/fasttext_cbow_10000000_100</v>
      </c>
    </row>
    <row r="1712" spans="1:9" x14ac:dyDescent="0.25">
      <c r="A1712">
        <v>10</v>
      </c>
      <c r="B1712">
        <v>10</v>
      </c>
      <c r="C1712" t="s">
        <v>94</v>
      </c>
      <c r="D1712">
        <v>20421011.829999998</v>
      </c>
      <c r="E1712">
        <v>4518.96</v>
      </c>
      <c r="F1712">
        <v>2.8799999999999999E-2</v>
      </c>
      <c r="G1712">
        <v>1.2278</v>
      </c>
      <c r="H1712">
        <v>3479.45</v>
      </c>
      <c r="I1712" t="str">
        <f t="shared" si="26"/>
        <v>air_transport/fasttext_cbow_10000000_100</v>
      </c>
    </row>
    <row r="1713" spans="1:9" x14ac:dyDescent="0.25">
      <c r="A1713">
        <v>11</v>
      </c>
      <c r="B1713">
        <v>11</v>
      </c>
      <c r="C1713" t="s">
        <v>94</v>
      </c>
      <c r="D1713">
        <v>19964781.370000001</v>
      </c>
      <c r="E1713">
        <v>4468.2</v>
      </c>
      <c r="F1713">
        <v>5.0500000000000003E-2</v>
      </c>
      <c r="G1713">
        <v>1.2226999999999999</v>
      </c>
      <c r="H1713">
        <v>3409.38</v>
      </c>
      <c r="I1713" t="str">
        <f t="shared" si="26"/>
        <v>air_transport/fasttext_cbow_10000000_100</v>
      </c>
    </row>
    <row r="1714" spans="1:9" x14ac:dyDescent="0.25">
      <c r="A1714">
        <v>12</v>
      </c>
      <c r="B1714">
        <v>12</v>
      </c>
      <c r="C1714" t="s">
        <v>94</v>
      </c>
      <c r="D1714">
        <v>19461611.079999998</v>
      </c>
      <c r="E1714">
        <v>4411.53</v>
      </c>
      <c r="F1714">
        <v>7.4399999999999994E-2</v>
      </c>
      <c r="G1714">
        <v>1.2171000000000001</v>
      </c>
      <c r="H1714">
        <v>3356.06</v>
      </c>
      <c r="I1714" t="str">
        <f t="shared" si="26"/>
        <v>air_transport/fasttext_cbow_10000000_100</v>
      </c>
    </row>
    <row r="1715" spans="1:9" x14ac:dyDescent="0.25">
      <c r="A1715">
        <v>13</v>
      </c>
      <c r="B1715">
        <v>13</v>
      </c>
      <c r="C1715" t="s">
        <v>94</v>
      </c>
      <c r="D1715">
        <v>19606121.68</v>
      </c>
      <c r="E1715">
        <v>4427.88</v>
      </c>
      <c r="F1715">
        <v>6.7500000000000004E-2</v>
      </c>
      <c r="G1715">
        <v>1.2186999999999999</v>
      </c>
      <c r="H1715">
        <v>3376.21</v>
      </c>
      <c r="I1715" t="str">
        <f t="shared" si="26"/>
        <v>air_transport/fasttext_cbow_10000000_100</v>
      </c>
    </row>
    <row r="1716" spans="1:9" x14ac:dyDescent="0.25">
      <c r="A1716">
        <v>14</v>
      </c>
      <c r="B1716">
        <v>14</v>
      </c>
      <c r="C1716" t="s">
        <v>94</v>
      </c>
      <c r="D1716">
        <v>19065013.59</v>
      </c>
      <c r="E1716">
        <v>4366.3500000000004</v>
      </c>
      <c r="F1716">
        <v>9.3299999999999994E-2</v>
      </c>
      <c r="G1716">
        <v>1.2126999999999999</v>
      </c>
      <c r="H1716">
        <v>3293.79</v>
      </c>
      <c r="I1716" t="str">
        <f t="shared" si="26"/>
        <v>air_transport/fasttext_cbow_10000000_100</v>
      </c>
    </row>
    <row r="1717" spans="1:9" x14ac:dyDescent="0.25">
      <c r="A1717">
        <v>15</v>
      </c>
      <c r="B1717">
        <v>15</v>
      </c>
      <c r="C1717" t="s">
        <v>94</v>
      </c>
      <c r="D1717">
        <v>19893575.780000001</v>
      </c>
      <c r="E1717">
        <v>4460.22</v>
      </c>
      <c r="F1717">
        <v>5.3900000000000003E-2</v>
      </c>
      <c r="G1717">
        <v>1.2219</v>
      </c>
      <c r="H1717">
        <v>3394.23</v>
      </c>
      <c r="I1717" t="str">
        <f t="shared" si="26"/>
        <v>air_transport/fasttext_cbow_10000000_100</v>
      </c>
    </row>
    <row r="1718" spans="1:9" x14ac:dyDescent="0.25">
      <c r="A1718">
        <v>16</v>
      </c>
      <c r="B1718">
        <v>16</v>
      </c>
      <c r="C1718" t="s">
        <v>94</v>
      </c>
      <c r="D1718">
        <v>20219473.030000001</v>
      </c>
      <c r="E1718">
        <v>4496.6099999999997</v>
      </c>
      <c r="F1718">
        <v>3.8399999999999997E-2</v>
      </c>
      <c r="G1718">
        <v>1.2256</v>
      </c>
      <c r="H1718">
        <v>3466.86</v>
      </c>
      <c r="I1718" t="str">
        <f t="shared" si="26"/>
        <v>air_transport/fasttext_cbow_10000000_100</v>
      </c>
    </row>
    <row r="1719" spans="1:9" x14ac:dyDescent="0.25">
      <c r="A1719">
        <v>17</v>
      </c>
      <c r="B1719">
        <v>17</v>
      </c>
      <c r="C1719" t="s">
        <v>94</v>
      </c>
      <c r="D1719">
        <v>19323086.710000001</v>
      </c>
      <c r="E1719">
        <v>4395.8</v>
      </c>
      <c r="F1719">
        <v>8.1000000000000003E-2</v>
      </c>
      <c r="G1719">
        <v>1.2156</v>
      </c>
      <c r="H1719">
        <v>3307.22</v>
      </c>
      <c r="I1719" t="str">
        <f t="shared" si="26"/>
        <v>air_transport/fasttext_cbow_10000000_100</v>
      </c>
    </row>
    <row r="1720" spans="1:9" x14ac:dyDescent="0.25">
      <c r="A1720">
        <v>18</v>
      </c>
      <c r="B1720">
        <v>18</v>
      </c>
      <c r="C1720" t="s">
        <v>94</v>
      </c>
      <c r="D1720">
        <v>20176788.640000001</v>
      </c>
      <c r="E1720">
        <v>4491.8599999999997</v>
      </c>
      <c r="F1720">
        <v>4.0399999999999998E-2</v>
      </c>
      <c r="G1720">
        <v>1.2251000000000001</v>
      </c>
      <c r="H1720">
        <v>3464.38</v>
      </c>
      <c r="I1720" t="str">
        <f t="shared" si="26"/>
        <v>air_transport/fasttext_cbow_10000000_100</v>
      </c>
    </row>
    <row r="1721" spans="1:9" x14ac:dyDescent="0.25">
      <c r="A1721">
        <v>19</v>
      </c>
      <c r="B1721">
        <v>19</v>
      </c>
      <c r="C1721" t="s">
        <v>94</v>
      </c>
      <c r="D1721">
        <v>19232703.620000001</v>
      </c>
      <c r="E1721">
        <v>4385.51</v>
      </c>
      <c r="F1721">
        <v>8.5300000000000001E-2</v>
      </c>
      <c r="G1721">
        <v>1.2145999999999999</v>
      </c>
      <c r="H1721">
        <v>3334.34</v>
      </c>
      <c r="I1721" t="str">
        <f t="shared" si="26"/>
        <v>air_transport/fasttext_cbow_10000000_100</v>
      </c>
    </row>
    <row r="1722" spans="1:9" x14ac:dyDescent="0.25">
      <c r="A1722">
        <v>0</v>
      </c>
      <c r="B1722">
        <v>0</v>
      </c>
      <c r="C1722" t="s">
        <v>94</v>
      </c>
      <c r="D1722">
        <v>38186505.289999999</v>
      </c>
      <c r="E1722">
        <v>6179.52</v>
      </c>
      <c r="F1722">
        <v>7.6E-3</v>
      </c>
      <c r="G1722">
        <v>1.2327999999999999</v>
      </c>
      <c r="H1722">
        <v>4141.38</v>
      </c>
      <c r="I1722" t="str">
        <f t="shared" si="26"/>
        <v>air_transport/fasttext_cbow_10000000_100</v>
      </c>
    </row>
    <row r="1723" spans="1:9" x14ac:dyDescent="0.25">
      <c r="A1723">
        <v>1</v>
      </c>
      <c r="B1723">
        <v>1</v>
      </c>
      <c r="C1723" t="s">
        <v>94</v>
      </c>
      <c r="D1723">
        <v>37641881.329999998</v>
      </c>
      <c r="E1723">
        <v>6135.3</v>
      </c>
      <c r="F1723">
        <v>2.18E-2</v>
      </c>
      <c r="G1723">
        <v>1.2295</v>
      </c>
      <c r="H1723">
        <v>4070.38</v>
      </c>
      <c r="I1723" t="str">
        <f t="shared" si="26"/>
        <v>air_transport/fasttext_cbow_10000000_100</v>
      </c>
    </row>
    <row r="1724" spans="1:9" x14ac:dyDescent="0.25">
      <c r="A1724">
        <v>2</v>
      </c>
      <c r="B1724">
        <v>2</v>
      </c>
      <c r="C1724" t="s">
        <v>94</v>
      </c>
      <c r="D1724">
        <v>37941874.539999999</v>
      </c>
      <c r="E1724">
        <v>6159.7</v>
      </c>
      <c r="F1724">
        <v>1.39999999999999E-2</v>
      </c>
      <c r="G1724">
        <v>1.2313000000000001</v>
      </c>
      <c r="H1724">
        <v>4105.6400000000003</v>
      </c>
      <c r="I1724" t="str">
        <f t="shared" si="26"/>
        <v>air_transport/fasttext_cbow_10000000_100</v>
      </c>
    </row>
    <row r="1725" spans="1:9" x14ac:dyDescent="0.25">
      <c r="A1725">
        <v>3</v>
      </c>
      <c r="B1725">
        <v>3</v>
      </c>
      <c r="C1725" t="s">
        <v>94</v>
      </c>
      <c r="D1725">
        <v>37733407.329999998</v>
      </c>
      <c r="E1725">
        <v>6142.75</v>
      </c>
      <c r="F1725">
        <v>1.9400000000000001E-2</v>
      </c>
      <c r="G1725">
        <v>1.23</v>
      </c>
      <c r="H1725">
        <v>4061.86</v>
      </c>
      <c r="I1725" t="str">
        <f t="shared" si="26"/>
        <v>air_transport/fasttext_cbow_10000000_100</v>
      </c>
    </row>
    <row r="1726" spans="1:9" x14ac:dyDescent="0.25">
      <c r="A1726">
        <v>4</v>
      </c>
      <c r="B1726">
        <v>4</v>
      </c>
      <c r="C1726" t="s">
        <v>94</v>
      </c>
      <c r="D1726">
        <v>37307355.100000001</v>
      </c>
      <c r="E1726">
        <v>6107.97</v>
      </c>
      <c r="F1726">
        <v>3.0499999999999999E-2</v>
      </c>
      <c r="G1726">
        <v>1.2274</v>
      </c>
      <c r="H1726">
        <v>4019.2</v>
      </c>
      <c r="I1726" t="str">
        <f t="shared" si="26"/>
        <v>air_transport/fasttext_cbow_10000000_100</v>
      </c>
    </row>
    <row r="1727" spans="1:9" x14ac:dyDescent="0.25">
      <c r="A1727">
        <v>5</v>
      </c>
      <c r="B1727">
        <v>5</v>
      </c>
      <c r="C1727" t="s">
        <v>94</v>
      </c>
      <c r="D1727">
        <v>38992310.939999998</v>
      </c>
      <c r="E1727">
        <v>6244.38</v>
      </c>
      <c r="F1727">
        <v>-1.3299999999999999E-2</v>
      </c>
      <c r="G1727">
        <v>1.2377</v>
      </c>
      <c r="H1727">
        <v>4148.4399999999996</v>
      </c>
      <c r="I1727" t="str">
        <f t="shared" si="26"/>
        <v>air_transport/fasttext_cbow_10000000_100</v>
      </c>
    </row>
    <row r="1728" spans="1:9" x14ac:dyDescent="0.25">
      <c r="A1728">
        <v>6</v>
      </c>
      <c r="B1728">
        <v>6</v>
      </c>
      <c r="C1728" t="s">
        <v>94</v>
      </c>
      <c r="D1728">
        <v>37858357.200000003</v>
      </c>
      <c r="E1728">
        <v>6152.91</v>
      </c>
      <c r="F1728">
        <v>1.61E-2</v>
      </c>
      <c r="G1728">
        <v>1.2307999999999999</v>
      </c>
      <c r="H1728">
        <v>4057.97</v>
      </c>
      <c r="I1728" t="str">
        <f t="shared" si="26"/>
        <v>air_transport/fasttext_cbow_10000000_100</v>
      </c>
    </row>
    <row r="1729" spans="1:9" x14ac:dyDescent="0.25">
      <c r="A1729">
        <v>7</v>
      </c>
      <c r="B1729">
        <v>7</v>
      </c>
      <c r="C1729" t="s">
        <v>94</v>
      </c>
      <c r="D1729">
        <v>37086641.549999997</v>
      </c>
      <c r="E1729">
        <v>6089.88</v>
      </c>
      <c r="F1729">
        <v>3.6200000000000003E-2</v>
      </c>
      <c r="G1729">
        <v>1.2261</v>
      </c>
      <c r="H1729">
        <v>4050.15</v>
      </c>
      <c r="I1729" t="str">
        <f t="shared" si="26"/>
        <v>air_transport/fasttext_cbow_10000000_100</v>
      </c>
    </row>
    <row r="1730" spans="1:9" x14ac:dyDescent="0.25">
      <c r="A1730">
        <v>8</v>
      </c>
      <c r="B1730">
        <v>8</v>
      </c>
      <c r="C1730" t="s">
        <v>94</v>
      </c>
      <c r="D1730">
        <v>37985638.270000003</v>
      </c>
      <c r="E1730">
        <v>6163.25</v>
      </c>
      <c r="F1730">
        <v>1.2800000000000001E-2</v>
      </c>
      <c r="G1730">
        <v>1.2316</v>
      </c>
      <c r="H1730">
        <v>4134.25</v>
      </c>
      <c r="I1730" t="str">
        <f t="shared" si="26"/>
        <v>air_transport/fasttext_cbow_10000000_100</v>
      </c>
    </row>
    <row r="1731" spans="1:9" x14ac:dyDescent="0.25">
      <c r="A1731">
        <v>9</v>
      </c>
      <c r="B1731">
        <v>9</v>
      </c>
      <c r="C1731" t="s">
        <v>94</v>
      </c>
      <c r="D1731">
        <v>37910567.009999998</v>
      </c>
      <c r="E1731">
        <v>6157.16</v>
      </c>
      <c r="F1731">
        <v>1.4800000000000001E-2</v>
      </c>
      <c r="G1731">
        <v>1.2311000000000001</v>
      </c>
      <c r="H1731">
        <v>4080.63</v>
      </c>
      <c r="I1731" t="str">
        <f t="shared" ref="I1731:I1794" si="27">SUBSTITUTE(C1731,",txt","")</f>
        <v>air_transport/fasttext_cbow_10000000_100</v>
      </c>
    </row>
    <row r="1732" spans="1:9" x14ac:dyDescent="0.25">
      <c r="A1732">
        <v>10</v>
      </c>
      <c r="B1732">
        <v>10</v>
      </c>
      <c r="C1732" t="s">
        <v>94</v>
      </c>
      <c r="D1732">
        <v>37517254.869999997</v>
      </c>
      <c r="E1732">
        <v>6125.13</v>
      </c>
      <c r="F1732">
        <v>2.5000000000000001E-2</v>
      </c>
      <c r="G1732">
        <v>1.2286999999999999</v>
      </c>
      <c r="H1732">
        <v>4092.45</v>
      </c>
      <c r="I1732" t="str">
        <f t="shared" si="27"/>
        <v>air_transport/fasttext_cbow_10000000_100</v>
      </c>
    </row>
    <row r="1733" spans="1:9" x14ac:dyDescent="0.25">
      <c r="A1733">
        <v>11</v>
      </c>
      <c r="B1733">
        <v>11</v>
      </c>
      <c r="C1733" t="s">
        <v>94</v>
      </c>
      <c r="D1733">
        <v>37429996.93</v>
      </c>
      <c r="E1733">
        <v>6118.01</v>
      </c>
      <c r="F1733">
        <v>2.7300000000000001E-2</v>
      </c>
      <c r="G1733">
        <v>1.2282</v>
      </c>
      <c r="H1733">
        <v>4076.9</v>
      </c>
      <c r="I1733" t="str">
        <f t="shared" si="27"/>
        <v>air_transport/fasttext_cbow_10000000_100</v>
      </c>
    </row>
    <row r="1734" spans="1:9" x14ac:dyDescent="0.25">
      <c r="A1734">
        <v>12</v>
      </c>
      <c r="B1734">
        <v>12</v>
      </c>
      <c r="C1734" t="s">
        <v>94</v>
      </c>
      <c r="D1734">
        <v>37736162.600000001</v>
      </c>
      <c r="E1734">
        <v>6142.98</v>
      </c>
      <c r="F1734">
        <v>1.9300000000000001E-2</v>
      </c>
      <c r="G1734">
        <v>1.23</v>
      </c>
      <c r="H1734">
        <v>4069.12</v>
      </c>
      <c r="I1734" t="str">
        <f t="shared" si="27"/>
        <v>air_transport/fasttext_cbow_10000000_100</v>
      </c>
    </row>
    <row r="1735" spans="1:9" x14ac:dyDescent="0.25">
      <c r="A1735">
        <v>13</v>
      </c>
      <c r="B1735">
        <v>13</v>
      </c>
      <c r="C1735" t="s">
        <v>94</v>
      </c>
      <c r="D1735">
        <v>38277941.119999997</v>
      </c>
      <c r="E1735">
        <v>6186.92</v>
      </c>
      <c r="F1735">
        <v>5.1999999999999998E-3</v>
      </c>
      <c r="G1735">
        <v>1.2333000000000001</v>
      </c>
      <c r="H1735">
        <v>4120.7299999999996</v>
      </c>
      <c r="I1735" t="str">
        <f t="shared" si="27"/>
        <v>air_transport/fasttext_cbow_10000000_100</v>
      </c>
    </row>
    <row r="1736" spans="1:9" x14ac:dyDescent="0.25">
      <c r="A1736">
        <v>14</v>
      </c>
      <c r="B1736">
        <v>14</v>
      </c>
      <c r="C1736" t="s">
        <v>94</v>
      </c>
      <c r="D1736">
        <v>36845653.659999996</v>
      </c>
      <c r="E1736">
        <v>6070.06</v>
      </c>
      <c r="F1736">
        <v>4.2500000000000003E-2</v>
      </c>
      <c r="G1736">
        <v>1.2245999999999999</v>
      </c>
      <c r="H1736">
        <v>3994.04</v>
      </c>
      <c r="I1736" t="str">
        <f t="shared" si="27"/>
        <v>air_transport/fasttext_cbow_10000000_100</v>
      </c>
    </row>
    <row r="1737" spans="1:9" x14ac:dyDescent="0.25">
      <c r="A1737">
        <v>15</v>
      </c>
      <c r="B1737">
        <v>15</v>
      </c>
      <c r="C1737" t="s">
        <v>94</v>
      </c>
      <c r="D1737">
        <v>36978657.189999998</v>
      </c>
      <c r="E1737">
        <v>6081.01</v>
      </c>
      <c r="F1737">
        <v>3.9E-2</v>
      </c>
      <c r="G1737">
        <v>1.2254</v>
      </c>
      <c r="H1737">
        <v>3971.61</v>
      </c>
      <c r="I1737" t="str">
        <f t="shared" si="27"/>
        <v>air_transport/fasttext_cbow_10000000_100</v>
      </c>
    </row>
    <row r="1738" spans="1:9" x14ac:dyDescent="0.25">
      <c r="A1738">
        <v>16</v>
      </c>
      <c r="B1738">
        <v>16</v>
      </c>
      <c r="C1738" t="s">
        <v>94</v>
      </c>
      <c r="D1738">
        <v>37686991.990000002</v>
      </c>
      <c r="E1738">
        <v>6138.97</v>
      </c>
      <c r="F1738">
        <v>2.06E-2</v>
      </c>
      <c r="G1738">
        <v>1.2297</v>
      </c>
      <c r="H1738">
        <v>4079.86</v>
      </c>
      <c r="I1738" t="str">
        <f t="shared" si="27"/>
        <v>air_transport/fasttext_cbow_10000000_100</v>
      </c>
    </row>
    <row r="1739" spans="1:9" x14ac:dyDescent="0.25">
      <c r="A1739">
        <v>17</v>
      </c>
      <c r="B1739">
        <v>17</v>
      </c>
      <c r="C1739" t="s">
        <v>94</v>
      </c>
      <c r="D1739">
        <v>37495240.619999997</v>
      </c>
      <c r="E1739">
        <v>6123.34</v>
      </c>
      <c r="F1739">
        <v>2.5600000000000001E-2</v>
      </c>
      <c r="G1739">
        <v>1.2285999999999999</v>
      </c>
      <c r="H1739">
        <v>4046.57</v>
      </c>
      <c r="I1739" t="str">
        <f t="shared" si="27"/>
        <v>air_transport/fasttext_cbow_10000000_100</v>
      </c>
    </row>
    <row r="1740" spans="1:9" x14ac:dyDescent="0.25">
      <c r="A1740">
        <v>18</v>
      </c>
      <c r="B1740">
        <v>18</v>
      </c>
      <c r="C1740" t="s">
        <v>94</v>
      </c>
      <c r="D1740">
        <v>37946749.159999996</v>
      </c>
      <c r="E1740">
        <v>6160.09</v>
      </c>
      <c r="F1740">
        <v>1.3899999999999999E-2</v>
      </c>
      <c r="G1740">
        <v>1.2313000000000001</v>
      </c>
      <c r="H1740">
        <v>4142.7</v>
      </c>
      <c r="I1740" t="str">
        <f t="shared" si="27"/>
        <v>air_transport/fasttext_cbow_10000000_100</v>
      </c>
    </row>
    <row r="1741" spans="1:9" x14ac:dyDescent="0.25">
      <c r="A1741">
        <v>19</v>
      </c>
      <c r="B1741">
        <v>19</v>
      </c>
      <c r="C1741" t="s">
        <v>94</v>
      </c>
      <c r="D1741">
        <v>37759616.619999997</v>
      </c>
      <c r="E1741">
        <v>6144.89</v>
      </c>
      <c r="F1741">
        <v>1.8700000000000001E-2</v>
      </c>
      <c r="G1741">
        <v>1.2302</v>
      </c>
      <c r="H1741">
        <v>4100.7</v>
      </c>
      <c r="I1741" t="str">
        <f t="shared" si="27"/>
        <v>air_transport/fasttext_cbow_10000000_100</v>
      </c>
    </row>
    <row r="1742" spans="1:9" x14ac:dyDescent="0.25">
      <c r="A1742">
        <v>0</v>
      </c>
      <c r="B1742">
        <v>0</v>
      </c>
      <c r="C1742" t="s">
        <v>94</v>
      </c>
      <c r="D1742">
        <v>28871081.48</v>
      </c>
      <c r="E1742">
        <v>5373.18</v>
      </c>
      <c r="F1742">
        <v>6.9099999999999995E-2</v>
      </c>
      <c r="G1742">
        <v>1.2183999999999999</v>
      </c>
      <c r="H1742">
        <v>3704.88</v>
      </c>
      <c r="I1742" t="str">
        <f t="shared" si="27"/>
        <v>air_transport/fasttext_cbow_10000000_100</v>
      </c>
    </row>
    <row r="1743" spans="1:9" x14ac:dyDescent="0.25">
      <c r="A1743">
        <v>1</v>
      </c>
      <c r="B1743">
        <v>1</v>
      </c>
      <c r="C1743" t="s">
        <v>94</v>
      </c>
      <c r="D1743">
        <v>28835173.800000001</v>
      </c>
      <c r="E1743">
        <v>5369.84</v>
      </c>
      <c r="F1743">
        <v>7.0199999999999999E-2</v>
      </c>
      <c r="G1743">
        <v>1.2181</v>
      </c>
      <c r="H1743">
        <v>3702.71</v>
      </c>
      <c r="I1743" t="str">
        <f t="shared" si="27"/>
        <v>air_transport/fasttext_cbow_10000000_100</v>
      </c>
    </row>
    <row r="1744" spans="1:9" x14ac:dyDescent="0.25">
      <c r="A1744">
        <v>2</v>
      </c>
      <c r="B1744">
        <v>2</v>
      </c>
      <c r="C1744" t="s">
        <v>94</v>
      </c>
      <c r="D1744">
        <v>28301164.050000001</v>
      </c>
      <c r="E1744">
        <v>5319.88</v>
      </c>
      <c r="F1744">
        <v>8.7400000000000005E-2</v>
      </c>
      <c r="G1744">
        <v>1.2141</v>
      </c>
      <c r="H1744">
        <v>3665.23</v>
      </c>
      <c r="I1744" t="str">
        <f t="shared" si="27"/>
        <v>air_transport/fasttext_cbow_10000000_100</v>
      </c>
    </row>
    <row r="1745" spans="1:9" x14ac:dyDescent="0.25">
      <c r="A1745">
        <v>3</v>
      </c>
      <c r="B1745">
        <v>3</v>
      </c>
      <c r="C1745" t="s">
        <v>94</v>
      </c>
      <c r="D1745">
        <v>29364859.300000001</v>
      </c>
      <c r="E1745">
        <v>5418.94</v>
      </c>
      <c r="F1745">
        <v>5.3100000000000001E-2</v>
      </c>
      <c r="G1745">
        <v>1.2221</v>
      </c>
      <c r="H1745">
        <v>3777.25</v>
      </c>
      <c r="I1745" t="str">
        <f t="shared" si="27"/>
        <v>air_transport/fasttext_cbow_10000000_100</v>
      </c>
    </row>
    <row r="1746" spans="1:9" x14ac:dyDescent="0.25">
      <c r="A1746">
        <v>4</v>
      </c>
      <c r="B1746">
        <v>4</v>
      </c>
      <c r="C1746" t="s">
        <v>94</v>
      </c>
      <c r="D1746">
        <v>28378353.890000001</v>
      </c>
      <c r="E1746">
        <v>5327.13</v>
      </c>
      <c r="F1746">
        <v>8.4900000000000003E-2</v>
      </c>
      <c r="G1746">
        <v>1.2145999999999999</v>
      </c>
      <c r="H1746">
        <v>3672.69</v>
      </c>
      <c r="I1746" t="str">
        <f t="shared" si="27"/>
        <v>air_transport/fasttext_cbow_10000000_100</v>
      </c>
    </row>
    <row r="1747" spans="1:9" x14ac:dyDescent="0.25">
      <c r="A1747">
        <v>5</v>
      </c>
      <c r="B1747">
        <v>5</v>
      </c>
      <c r="C1747" t="s">
        <v>94</v>
      </c>
      <c r="D1747">
        <v>27883537.27</v>
      </c>
      <c r="E1747">
        <v>5280.49</v>
      </c>
      <c r="F1747">
        <v>0.1009</v>
      </c>
      <c r="G1747">
        <v>1.2109000000000001</v>
      </c>
      <c r="H1747">
        <v>3588.24</v>
      </c>
      <c r="I1747" t="str">
        <f t="shared" si="27"/>
        <v>air_transport/fasttext_cbow_10000000_100</v>
      </c>
    </row>
    <row r="1748" spans="1:9" x14ac:dyDescent="0.25">
      <c r="A1748">
        <v>6</v>
      </c>
      <c r="B1748">
        <v>6</v>
      </c>
      <c r="C1748" t="s">
        <v>94</v>
      </c>
      <c r="D1748">
        <v>29534935.23</v>
      </c>
      <c r="E1748">
        <v>5434.61</v>
      </c>
      <c r="F1748">
        <v>4.7600000000000003E-2</v>
      </c>
      <c r="G1748">
        <v>1.2234</v>
      </c>
      <c r="H1748">
        <v>3774.66</v>
      </c>
      <c r="I1748" t="str">
        <f t="shared" si="27"/>
        <v>air_transport/fasttext_cbow_10000000_100</v>
      </c>
    </row>
    <row r="1749" spans="1:9" x14ac:dyDescent="0.25">
      <c r="A1749">
        <v>7</v>
      </c>
      <c r="B1749">
        <v>7</v>
      </c>
      <c r="C1749" t="s">
        <v>94</v>
      </c>
      <c r="D1749">
        <v>29046391.329999998</v>
      </c>
      <c r="E1749">
        <v>5389.47</v>
      </c>
      <c r="F1749">
        <v>6.3399999999999998E-2</v>
      </c>
      <c r="G1749">
        <v>1.2197</v>
      </c>
      <c r="H1749">
        <v>3706.12</v>
      </c>
      <c r="I1749" t="str">
        <f t="shared" si="27"/>
        <v>air_transport/fasttext_cbow_10000000_100</v>
      </c>
    </row>
    <row r="1750" spans="1:9" x14ac:dyDescent="0.25">
      <c r="A1750">
        <v>8</v>
      </c>
      <c r="B1750">
        <v>8</v>
      </c>
      <c r="C1750" t="s">
        <v>94</v>
      </c>
      <c r="D1750">
        <v>28627802.210000001</v>
      </c>
      <c r="E1750">
        <v>5350.5</v>
      </c>
      <c r="F1750">
        <v>7.6899999999999996E-2</v>
      </c>
      <c r="G1750">
        <v>1.2164999999999999</v>
      </c>
      <c r="H1750">
        <v>3668.81</v>
      </c>
      <c r="I1750" t="str">
        <f t="shared" si="27"/>
        <v>air_transport/fasttext_cbow_10000000_100</v>
      </c>
    </row>
    <row r="1751" spans="1:9" x14ac:dyDescent="0.25">
      <c r="A1751">
        <v>9</v>
      </c>
      <c r="B1751">
        <v>9</v>
      </c>
      <c r="C1751" t="s">
        <v>94</v>
      </c>
      <c r="D1751">
        <v>29228400.219999999</v>
      </c>
      <c r="E1751">
        <v>5406.33</v>
      </c>
      <c r="F1751">
        <v>5.7500000000000002E-2</v>
      </c>
      <c r="G1751">
        <v>1.2211000000000001</v>
      </c>
      <c r="H1751">
        <v>3704.24</v>
      </c>
      <c r="I1751" t="str">
        <f t="shared" si="27"/>
        <v>air_transport/fasttext_cbow_10000000_100</v>
      </c>
    </row>
    <row r="1752" spans="1:9" x14ac:dyDescent="0.25">
      <c r="A1752">
        <v>10</v>
      </c>
      <c r="B1752">
        <v>10</v>
      </c>
      <c r="C1752" t="s">
        <v>94</v>
      </c>
      <c r="D1752">
        <v>28830514.809999999</v>
      </c>
      <c r="E1752">
        <v>5369.41</v>
      </c>
      <c r="F1752">
        <v>7.0400000000000004E-2</v>
      </c>
      <c r="G1752">
        <v>1.2181</v>
      </c>
      <c r="H1752">
        <v>3703.99</v>
      </c>
      <c r="I1752" t="str">
        <f t="shared" si="27"/>
        <v>air_transport/fasttext_cbow_10000000_100</v>
      </c>
    </row>
    <row r="1753" spans="1:9" x14ac:dyDescent="0.25">
      <c r="A1753">
        <v>11</v>
      </c>
      <c r="B1753">
        <v>11</v>
      </c>
      <c r="C1753" t="s">
        <v>94</v>
      </c>
      <c r="D1753">
        <v>27991449.129999999</v>
      </c>
      <c r="E1753">
        <v>5290.69</v>
      </c>
      <c r="F1753">
        <v>9.74E-2</v>
      </c>
      <c r="G1753">
        <v>1.2117</v>
      </c>
      <c r="H1753">
        <v>3649.33</v>
      </c>
      <c r="I1753" t="str">
        <f t="shared" si="27"/>
        <v>air_transport/fasttext_cbow_10000000_100</v>
      </c>
    </row>
    <row r="1754" spans="1:9" x14ac:dyDescent="0.25">
      <c r="A1754">
        <v>12</v>
      </c>
      <c r="B1754">
        <v>12</v>
      </c>
      <c r="C1754" t="s">
        <v>94</v>
      </c>
      <c r="D1754">
        <v>28025941.359999999</v>
      </c>
      <c r="E1754">
        <v>5293.95</v>
      </c>
      <c r="F1754">
        <v>9.6299999999999997E-2</v>
      </c>
      <c r="G1754">
        <v>1.212</v>
      </c>
      <c r="H1754">
        <v>3637.73</v>
      </c>
      <c r="I1754" t="str">
        <f t="shared" si="27"/>
        <v>air_transport/fasttext_cbow_10000000_100</v>
      </c>
    </row>
    <row r="1755" spans="1:9" x14ac:dyDescent="0.25">
      <c r="A1755">
        <v>13</v>
      </c>
      <c r="B1755">
        <v>13</v>
      </c>
      <c r="C1755" t="s">
        <v>94</v>
      </c>
      <c r="D1755">
        <v>28981292.129999999</v>
      </c>
      <c r="E1755">
        <v>5383.43</v>
      </c>
      <c r="F1755">
        <v>6.5500000000000003E-2</v>
      </c>
      <c r="G1755">
        <v>1.2192000000000001</v>
      </c>
      <c r="H1755">
        <v>3732.83</v>
      </c>
      <c r="I1755" t="str">
        <f t="shared" si="27"/>
        <v>air_transport/fasttext_cbow_10000000_100</v>
      </c>
    </row>
    <row r="1756" spans="1:9" x14ac:dyDescent="0.25">
      <c r="A1756">
        <v>14</v>
      </c>
      <c r="B1756">
        <v>14</v>
      </c>
      <c r="C1756" t="s">
        <v>94</v>
      </c>
      <c r="D1756">
        <v>28749008.010000002</v>
      </c>
      <c r="E1756">
        <v>5361.81</v>
      </c>
      <c r="F1756">
        <v>7.2999999999999995E-2</v>
      </c>
      <c r="G1756">
        <v>1.2174</v>
      </c>
      <c r="H1756">
        <v>3720.63</v>
      </c>
      <c r="I1756" t="str">
        <f t="shared" si="27"/>
        <v>air_transport/fasttext_cbow_10000000_100</v>
      </c>
    </row>
    <row r="1757" spans="1:9" x14ac:dyDescent="0.25">
      <c r="A1757">
        <v>15</v>
      </c>
      <c r="B1757">
        <v>15</v>
      </c>
      <c r="C1757" t="s">
        <v>94</v>
      </c>
      <c r="D1757">
        <v>28627216.140000001</v>
      </c>
      <c r="E1757">
        <v>5350.44</v>
      </c>
      <c r="F1757">
        <v>7.6899999999999996E-2</v>
      </c>
      <c r="G1757">
        <v>1.2164999999999999</v>
      </c>
      <c r="H1757">
        <v>3719.32</v>
      </c>
      <c r="I1757" t="str">
        <f t="shared" si="27"/>
        <v>air_transport/fasttext_cbow_10000000_100</v>
      </c>
    </row>
    <row r="1758" spans="1:9" x14ac:dyDescent="0.25">
      <c r="A1758">
        <v>16</v>
      </c>
      <c r="B1758">
        <v>16</v>
      </c>
      <c r="C1758" t="s">
        <v>94</v>
      </c>
      <c r="D1758">
        <v>28462767.48</v>
      </c>
      <c r="E1758">
        <v>5335.05</v>
      </c>
      <c r="F1758">
        <v>8.2199999999999995E-2</v>
      </c>
      <c r="G1758">
        <v>1.2153</v>
      </c>
      <c r="H1758">
        <v>3677.67</v>
      </c>
      <c r="I1758" t="str">
        <f t="shared" si="27"/>
        <v>air_transport/fasttext_cbow_10000000_100</v>
      </c>
    </row>
    <row r="1759" spans="1:9" x14ac:dyDescent="0.25">
      <c r="A1759">
        <v>17</v>
      </c>
      <c r="B1759">
        <v>17</v>
      </c>
      <c r="C1759" t="s">
        <v>94</v>
      </c>
      <c r="D1759">
        <v>28596472.379999999</v>
      </c>
      <c r="E1759">
        <v>5347.57</v>
      </c>
      <c r="F1759">
        <v>7.7899999999999997E-2</v>
      </c>
      <c r="G1759">
        <v>1.2162999999999999</v>
      </c>
      <c r="H1759">
        <v>3715.05</v>
      </c>
      <c r="I1759" t="str">
        <f t="shared" si="27"/>
        <v>air_transport/fasttext_cbow_10000000_100</v>
      </c>
    </row>
    <row r="1760" spans="1:9" x14ac:dyDescent="0.25">
      <c r="A1760">
        <v>18</v>
      </c>
      <c r="B1760">
        <v>18</v>
      </c>
      <c r="C1760" t="s">
        <v>94</v>
      </c>
      <c r="D1760">
        <v>28195991.18</v>
      </c>
      <c r="E1760">
        <v>5309.99</v>
      </c>
      <c r="F1760">
        <v>9.0800000000000006E-2</v>
      </c>
      <c r="G1760">
        <v>1.2133</v>
      </c>
      <c r="H1760">
        <v>3632.14</v>
      </c>
      <c r="I1760" t="str">
        <f t="shared" si="27"/>
        <v>air_transport/fasttext_cbow_10000000_100</v>
      </c>
    </row>
    <row r="1761" spans="1:9" x14ac:dyDescent="0.25">
      <c r="A1761">
        <v>19</v>
      </c>
      <c r="B1761">
        <v>19</v>
      </c>
      <c r="C1761" t="s">
        <v>94</v>
      </c>
      <c r="D1761">
        <v>28044809.98</v>
      </c>
      <c r="E1761">
        <v>5295.74</v>
      </c>
      <c r="F1761">
        <v>9.5699999999999993E-2</v>
      </c>
      <c r="G1761">
        <v>1.2121</v>
      </c>
      <c r="H1761">
        <v>3652.57</v>
      </c>
      <c r="I1761" t="str">
        <f t="shared" si="27"/>
        <v>air_transport/fasttext_cbow_10000000_100</v>
      </c>
    </row>
    <row r="1762" spans="1:9" x14ac:dyDescent="0.25">
      <c r="A1762">
        <v>0</v>
      </c>
      <c r="B1762">
        <v>0</v>
      </c>
      <c r="C1762" t="s">
        <v>94</v>
      </c>
      <c r="D1762">
        <v>45375745.420000002</v>
      </c>
      <c r="E1762">
        <v>6736.15</v>
      </c>
      <c r="F1762">
        <v>6.4199999999999993E-2</v>
      </c>
      <c r="G1762">
        <v>1.2195</v>
      </c>
      <c r="H1762">
        <v>4530.54</v>
      </c>
      <c r="I1762" t="str">
        <f t="shared" si="27"/>
        <v>air_transport/fasttext_cbow_10000000_100</v>
      </c>
    </row>
    <row r="1763" spans="1:9" x14ac:dyDescent="0.25">
      <c r="A1763">
        <v>1</v>
      </c>
      <c r="B1763">
        <v>1</v>
      </c>
      <c r="C1763" t="s">
        <v>94</v>
      </c>
      <c r="D1763">
        <v>45483091.810000002</v>
      </c>
      <c r="E1763">
        <v>6744.12</v>
      </c>
      <c r="F1763">
        <v>6.1899999999999997E-2</v>
      </c>
      <c r="G1763">
        <v>1.22</v>
      </c>
      <c r="H1763">
        <v>4541.6000000000004</v>
      </c>
      <c r="I1763" t="str">
        <f t="shared" si="27"/>
        <v>air_transport/fasttext_cbow_10000000_100</v>
      </c>
    </row>
    <row r="1764" spans="1:9" x14ac:dyDescent="0.25">
      <c r="A1764">
        <v>2</v>
      </c>
      <c r="B1764">
        <v>2</v>
      </c>
      <c r="C1764" t="s">
        <v>94</v>
      </c>
      <c r="D1764">
        <v>46299878.600000001</v>
      </c>
      <c r="E1764">
        <v>6804.4</v>
      </c>
      <c r="F1764">
        <v>4.5100000000000001E-2</v>
      </c>
      <c r="G1764">
        <v>1.224</v>
      </c>
      <c r="H1764">
        <v>4574.7</v>
      </c>
      <c r="I1764" t="str">
        <f t="shared" si="27"/>
        <v>air_transport/fasttext_cbow_10000000_100</v>
      </c>
    </row>
    <row r="1765" spans="1:9" x14ac:dyDescent="0.25">
      <c r="A1765">
        <v>3</v>
      </c>
      <c r="B1765">
        <v>3</v>
      </c>
      <c r="C1765" t="s">
        <v>94</v>
      </c>
      <c r="D1765">
        <v>45535504.950000003</v>
      </c>
      <c r="E1765">
        <v>6748</v>
      </c>
      <c r="F1765">
        <v>6.0900000000000003E-2</v>
      </c>
      <c r="G1765">
        <v>1.2202999999999999</v>
      </c>
      <c r="H1765">
        <v>4560.8100000000004</v>
      </c>
      <c r="I1765" t="str">
        <f t="shared" si="27"/>
        <v>air_transport/fasttext_cbow_10000000_100</v>
      </c>
    </row>
    <row r="1766" spans="1:9" x14ac:dyDescent="0.25">
      <c r="A1766">
        <v>4</v>
      </c>
      <c r="B1766">
        <v>4</v>
      </c>
      <c r="C1766" t="s">
        <v>94</v>
      </c>
      <c r="D1766">
        <v>45166677.18</v>
      </c>
      <c r="E1766">
        <v>6720.62</v>
      </c>
      <c r="F1766">
        <v>6.8500000000000005E-2</v>
      </c>
      <c r="G1766">
        <v>1.2184999999999999</v>
      </c>
      <c r="H1766">
        <v>4501.8999999999996</v>
      </c>
      <c r="I1766" t="str">
        <f t="shared" si="27"/>
        <v>air_transport/fasttext_cbow_10000000_100</v>
      </c>
    </row>
    <row r="1767" spans="1:9" x14ac:dyDescent="0.25">
      <c r="A1767">
        <v>5</v>
      </c>
      <c r="B1767">
        <v>5</v>
      </c>
      <c r="C1767" t="s">
        <v>94</v>
      </c>
      <c r="D1767">
        <v>46455731.789999999</v>
      </c>
      <c r="E1767">
        <v>6815.84</v>
      </c>
      <c r="F1767">
        <v>4.19E-2</v>
      </c>
      <c r="G1767">
        <v>1.2246999999999999</v>
      </c>
      <c r="H1767">
        <v>4643.8599999999997</v>
      </c>
      <c r="I1767" t="str">
        <f t="shared" si="27"/>
        <v>air_transport/fasttext_cbow_10000000_100</v>
      </c>
    </row>
    <row r="1768" spans="1:9" x14ac:dyDescent="0.25">
      <c r="A1768">
        <v>6</v>
      </c>
      <c r="B1768">
        <v>6</v>
      </c>
      <c r="C1768" t="s">
        <v>94</v>
      </c>
      <c r="D1768">
        <v>45907015.390000001</v>
      </c>
      <c r="E1768">
        <v>6775.47</v>
      </c>
      <c r="F1768">
        <v>5.3199999999999997E-2</v>
      </c>
      <c r="G1768">
        <v>1.2221</v>
      </c>
      <c r="H1768">
        <v>4561.3999999999996</v>
      </c>
      <c r="I1768" t="str">
        <f t="shared" si="27"/>
        <v>air_transport/fasttext_cbow_10000000_100</v>
      </c>
    </row>
    <row r="1769" spans="1:9" x14ac:dyDescent="0.25">
      <c r="A1769">
        <v>7</v>
      </c>
      <c r="B1769">
        <v>7</v>
      </c>
      <c r="C1769" t="s">
        <v>94</v>
      </c>
      <c r="D1769">
        <v>46656855.649999999</v>
      </c>
      <c r="E1769">
        <v>6830.58</v>
      </c>
      <c r="F1769">
        <v>3.7699999999999997E-2</v>
      </c>
      <c r="G1769">
        <v>1.2257</v>
      </c>
      <c r="H1769">
        <v>4645.0600000000004</v>
      </c>
      <c r="I1769" t="str">
        <f t="shared" si="27"/>
        <v>air_transport/fasttext_cbow_10000000_100</v>
      </c>
    </row>
    <row r="1770" spans="1:9" x14ac:dyDescent="0.25">
      <c r="A1770">
        <v>8</v>
      </c>
      <c r="B1770">
        <v>8</v>
      </c>
      <c r="C1770" t="s">
        <v>94</v>
      </c>
      <c r="D1770">
        <v>46558824.409999996</v>
      </c>
      <c r="E1770">
        <v>6823.4</v>
      </c>
      <c r="F1770">
        <v>3.9800000000000002E-2</v>
      </c>
      <c r="G1770">
        <v>1.2252000000000001</v>
      </c>
      <c r="H1770">
        <v>4641.1000000000004</v>
      </c>
      <c r="I1770" t="str">
        <f t="shared" si="27"/>
        <v>air_transport/fasttext_cbow_10000000_100</v>
      </c>
    </row>
    <row r="1771" spans="1:9" x14ac:dyDescent="0.25">
      <c r="A1771">
        <v>9</v>
      </c>
      <c r="B1771">
        <v>9</v>
      </c>
      <c r="C1771" t="s">
        <v>94</v>
      </c>
      <c r="D1771">
        <v>46031216.079999998</v>
      </c>
      <c r="E1771">
        <v>6784.63</v>
      </c>
      <c r="F1771">
        <v>5.0599999999999999E-2</v>
      </c>
      <c r="G1771">
        <v>1.2226999999999999</v>
      </c>
      <c r="H1771">
        <v>4597.54</v>
      </c>
      <c r="I1771" t="str">
        <f t="shared" si="27"/>
        <v>air_transport/fasttext_cbow_10000000_100</v>
      </c>
    </row>
    <row r="1772" spans="1:9" x14ac:dyDescent="0.25">
      <c r="A1772">
        <v>10</v>
      </c>
      <c r="B1772">
        <v>10</v>
      </c>
      <c r="C1772" t="s">
        <v>94</v>
      </c>
      <c r="D1772">
        <v>45218029.509999998</v>
      </c>
      <c r="E1772">
        <v>6724.44</v>
      </c>
      <c r="F1772">
        <v>6.7400000000000002E-2</v>
      </c>
      <c r="G1772">
        <v>1.2188000000000001</v>
      </c>
      <c r="H1772">
        <v>4503.2700000000004</v>
      </c>
      <c r="I1772" t="str">
        <f t="shared" si="27"/>
        <v>air_transport/fasttext_cbow_10000000_100</v>
      </c>
    </row>
    <row r="1773" spans="1:9" x14ac:dyDescent="0.25">
      <c r="A1773">
        <v>11</v>
      </c>
      <c r="B1773">
        <v>11</v>
      </c>
      <c r="C1773" t="s">
        <v>94</v>
      </c>
      <c r="D1773">
        <v>47168537.890000001</v>
      </c>
      <c r="E1773">
        <v>6867.94</v>
      </c>
      <c r="F1773">
        <v>2.7199999999999998E-2</v>
      </c>
      <c r="G1773">
        <v>1.2282</v>
      </c>
      <c r="H1773">
        <v>4706.79</v>
      </c>
      <c r="I1773" t="str">
        <f t="shared" si="27"/>
        <v>air_transport/fasttext_cbow_10000000_100</v>
      </c>
    </row>
    <row r="1774" spans="1:9" x14ac:dyDescent="0.25">
      <c r="A1774">
        <v>12</v>
      </c>
      <c r="B1774">
        <v>12</v>
      </c>
      <c r="C1774" t="s">
        <v>94</v>
      </c>
      <c r="D1774">
        <v>46425730.439999998</v>
      </c>
      <c r="E1774">
        <v>6813.64</v>
      </c>
      <c r="F1774">
        <v>4.2500000000000003E-2</v>
      </c>
      <c r="G1774">
        <v>1.2245999999999999</v>
      </c>
      <c r="H1774">
        <v>4607.6899999999996</v>
      </c>
      <c r="I1774" t="str">
        <f t="shared" si="27"/>
        <v>air_transport/fasttext_cbow_10000000_100</v>
      </c>
    </row>
    <row r="1775" spans="1:9" x14ac:dyDescent="0.25">
      <c r="A1775">
        <v>13</v>
      </c>
      <c r="B1775">
        <v>13</v>
      </c>
      <c r="C1775" t="s">
        <v>94</v>
      </c>
      <c r="D1775">
        <v>46216171.619999997</v>
      </c>
      <c r="E1775">
        <v>6798.25</v>
      </c>
      <c r="F1775">
        <v>4.6800000000000001E-2</v>
      </c>
      <c r="G1775">
        <v>1.2236</v>
      </c>
      <c r="H1775">
        <v>4635.2299999999996</v>
      </c>
      <c r="I1775" t="str">
        <f t="shared" si="27"/>
        <v>air_transport/fasttext_cbow_10000000_100</v>
      </c>
    </row>
    <row r="1776" spans="1:9" x14ac:dyDescent="0.25">
      <c r="A1776">
        <v>14</v>
      </c>
      <c r="B1776">
        <v>14</v>
      </c>
      <c r="C1776" t="s">
        <v>94</v>
      </c>
      <c r="D1776">
        <v>45911797.700000003</v>
      </c>
      <c r="E1776">
        <v>6775.82</v>
      </c>
      <c r="F1776">
        <v>5.3100000000000001E-2</v>
      </c>
      <c r="G1776">
        <v>1.2221</v>
      </c>
      <c r="H1776">
        <v>4589.2700000000004</v>
      </c>
      <c r="I1776" t="str">
        <f t="shared" si="27"/>
        <v>air_transport/fasttext_cbow_10000000_100</v>
      </c>
    </row>
    <row r="1777" spans="1:9" x14ac:dyDescent="0.25">
      <c r="A1777">
        <v>15</v>
      </c>
      <c r="B1777">
        <v>15</v>
      </c>
      <c r="C1777" t="s">
        <v>94</v>
      </c>
      <c r="D1777">
        <v>46532477.539999999</v>
      </c>
      <c r="E1777">
        <v>6821.47</v>
      </c>
      <c r="F1777">
        <v>4.0300000000000002E-2</v>
      </c>
      <c r="G1777">
        <v>1.2251000000000001</v>
      </c>
      <c r="H1777">
        <v>4653.58</v>
      </c>
      <c r="I1777" t="str">
        <f t="shared" si="27"/>
        <v>air_transport/fasttext_cbow_10000000_100</v>
      </c>
    </row>
    <row r="1778" spans="1:9" x14ac:dyDescent="0.25">
      <c r="A1778">
        <v>16</v>
      </c>
      <c r="B1778">
        <v>16</v>
      </c>
      <c r="C1778" t="s">
        <v>94</v>
      </c>
      <c r="D1778">
        <v>46259271.310000002</v>
      </c>
      <c r="E1778">
        <v>6801.42</v>
      </c>
      <c r="F1778">
        <v>4.5900000000000003E-2</v>
      </c>
      <c r="G1778">
        <v>1.2238</v>
      </c>
      <c r="H1778">
        <v>4535.42</v>
      </c>
      <c r="I1778" t="str">
        <f t="shared" si="27"/>
        <v>air_transport/fasttext_cbow_10000000_100</v>
      </c>
    </row>
    <row r="1779" spans="1:9" x14ac:dyDescent="0.25">
      <c r="A1779">
        <v>17</v>
      </c>
      <c r="B1779">
        <v>17</v>
      </c>
      <c r="C1779" t="s">
        <v>94</v>
      </c>
      <c r="D1779">
        <v>45977502.299999997</v>
      </c>
      <c r="E1779">
        <v>6780.67</v>
      </c>
      <c r="F1779">
        <v>5.1799999999999999E-2</v>
      </c>
      <c r="G1779">
        <v>1.2223999999999999</v>
      </c>
      <c r="H1779">
        <v>4595.0600000000004</v>
      </c>
      <c r="I1779" t="str">
        <f t="shared" si="27"/>
        <v>air_transport/fasttext_cbow_10000000_100</v>
      </c>
    </row>
    <row r="1780" spans="1:9" x14ac:dyDescent="0.25">
      <c r="A1780">
        <v>18</v>
      </c>
      <c r="B1780">
        <v>18</v>
      </c>
      <c r="C1780" t="s">
        <v>94</v>
      </c>
      <c r="D1780">
        <v>45702856.960000001</v>
      </c>
      <c r="E1780">
        <v>6760.39</v>
      </c>
      <c r="F1780">
        <v>5.74E-2</v>
      </c>
      <c r="G1780">
        <v>1.2211000000000001</v>
      </c>
      <c r="H1780">
        <v>4576.2</v>
      </c>
      <c r="I1780" t="str">
        <f t="shared" si="27"/>
        <v>air_transport/fasttext_cbow_10000000_100</v>
      </c>
    </row>
    <row r="1781" spans="1:9" x14ac:dyDescent="0.25">
      <c r="A1781">
        <v>19</v>
      </c>
      <c r="B1781">
        <v>19</v>
      </c>
      <c r="C1781" t="s">
        <v>94</v>
      </c>
      <c r="D1781">
        <v>46634694.590000004</v>
      </c>
      <c r="E1781">
        <v>6828.96</v>
      </c>
      <c r="F1781">
        <v>3.8199999999999998E-2</v>
      </c>
      <c r="G1781">
        <v>1.2256</v>
      </c>
      <c r="H1781">
        <v>4598.83</v>
      </c>
      <c r="I1781" t="str">
        <f t="shared" si="27"/>
        <v>air_transport/fasttext_cbow_10000000_100</v>
      </c>
    </row>
    <row r="1782" spans="1:9" x14ac:dyDescent="0.25">
      <c r="A1782">
        <v>0</v>
      </c>
      <c r="B1782">
        <v>0</v>
      </c>
      <c r="C1782" t="s">
        <v>94</v>
      </c>
      <c r="D1782">
        <v>32033205.609999999</v>
      </c>
      <c r="E1782">
        <v>5659.79</v>
      </c>
      <c r="F1782">
        <v>5.5800000000000002E-2</v>
      </c>
      <c r="G1782">
        <v>1.2215</v>
      </c>
      <c r="H1782">
        <v>3812.54</v>
      </c>
      <c r="I1782" t="str">
        <f t="shared" si="27"/>
        <v>air_transport/fasttext_cbow_10000000_100</v>
      </c>
    </row>
    <row r="1783" spans="1:9" x14ac:dyDescent="0.25">
      <c r="A1783">
        <v>1</v>
      </c>
      <c r="B1783">
        <v>1</v>
      </c>
      <c r="C1783" t="s">
        <v>94</v>
      </c>
      <c r="D1783">
        <v>30762690.489999998</v>
      </c>
      <c r="E1783">
        <v>5546.41</v>
      </c>
      <c r="F1783">
        <v>9.3200000000000005E-2</v>
      </c>
      <c r="G1783">
        <v>1.2126999999999999</v>
      </c>
      <c r="H1783">
        <v>3683.76</v>
      </c>
      <c r="I1783" t="str">
        <f t="shared" si="27"/>
        <v>air_transport/fasttext_cbow_10000000_100</v>
      </c>
    </row>
    <row r="1784" spans="1:9" x14ac:dyDescent="0.25">
      <c r="A1784">
        <v>2</v>
      </c>
      <c r="B1784">
        <v>2</v>
      </c>
      <c r="C1784" t="s">
        <v>94</v>
      </c>
      <c r="D1784">
        <v>30929790.420000002</v>
      </c>
      <c r="E1784">
        <v>5561.46</v>
      </c>
      <c r="F1784">
        <v>8.8300000000000003E-2</v>
      </c>
      <c r="G1784">
        <v>1.2138</v>
      </c>
      <c r="H1784">
        <v>3663.31</v>
      </c>
      <c r="I1784" t="str">
        <f t="shared" si="27"/>
        <v>air_transport/fasttext_cbow_10000000_100</v>
      </c>
    </row>
    <row r="1785" spans="1:9" x14ac:dyDescent="0.25">
      <c r="A1785">
        <v>3</v>
      </c>
      <c r="B1785">
        <v>3</v>
      </c>
      <c r="C1785" t="s">
        <v>94</v>
      </c>
      <c r="D1785">
        <v>31201863.300000001</v>
      </c>
      <c r="E1785">
        <v>5585.86</v>
      </c>
      <c r="F1785">
        <v>8.0299999999999996E-2</v>
      </c>
      <c r="G1785">
        <v>1.2157</v>
      </c>
      <c r="H1785">
        <v>3661.17</v>
      </c>
      <c r="I1785" t="str">
        <f t="shared" si="27"/>
        <v>air_transport/fasttext_cbow_10000000_100</v>
      </c>
    </row>
    <row r="1786" spans="1:9" x14ac:dyDescent="0.25">
      <c r="A1786">
        <v>4</v>
      </c>
      <c r="B1786">
        <v>4</v>
      </c>
      <c r="C1786" t="s">
        <v>94</v>
      </c>
      <c r="D1786">
        <v>31797434.93</v>
      </c>
      <c r="E1786">
        <v>5638.92</v>
      </c>
      <c r="F1786">
        <v>6.2700000000000006E-2</v>
      </c>
      <c r="G1786">
        <v>1.2198</v>
      </c>
      <c r="H1786">
        <v>3777.88</v>
      </c>
      <c r="I1786" t="str">
        <f t="shared" si="27"/>
        <v>air_transport/fasttext_cbow_10000000_100</v>
      </c>
    </row>
    <row r="1787" spans="1:9" x14ac:dyDescent="0.25">
      <c r="A1787">
        <v>5</v>
      </c>
      <c r="B1787">
        <v>5</v>
      </c>
      <c r="C1787" t="s">
        <v>94</v>
      </c>
      <c r="D1787">
        <v>32401279.219999999</v>
      </c>
      <c r="E1787">
        <v>5692.21</v>
      </c>
      <c r="F1787">
        <v>4.4999999999999998E-2</v>
      </c>
      <c r="G1787">
        <v>1.224</v>
      </c>
      <c r="H1787">
        <v>3764.74</v>
      </c>
      <c r="I1787" t="str">
        <f t="shared" si="27"/>
        <v>air_transport/fasttext_cbow_10000000_100</v>
      </c>
    </row>
    <row r="1788" spans="1:9" x14ac:dyDescent="0.25">
      <c r="A1788">
        <v>6</v>
      </c>
      <c r="B1788">
        <v>6</v>
      </c>
      <c r="C1788" t="s">
        <v>94</v>
      </c>
      <c r="D1788">
        <v>31460665.800000001</v>
      </c>
      <c r="E1788">
        <v>5608.98</v>
      </c>
      <c r="F1788">
        <v>7.2700000000000001E-2</v>
      </c>
      <c r="G1788">
        <v>1.2175</v>
      </c>
      <c r="H1788">
        <v>3708.46</v>
      </c>
      <c r="I1788" t="str">
        <f t="shared" si="27"/>
        <v>air_transport/fasttext_cbow_10000000_100</v>
      </c>
    </row>
    <row r="1789" spans="1:9" x14ac:dyDescent="0.25">
      <c r="A1789">
        <v>7</v>
      </c>
      <c r="B1789">
        <v>7</v>
      </c>
      <c r="C1789" t="s">
        <v>94</v>
      </c>
      <c r="D1789">
        <v>31077958.43</v>
      </c>
      <c r="E1789">
        <v>5574.76</v>
      </c>
      <c r="F1789">
        <v>8.4000000000000005E-2</v>
      </c>
      <c r="G1789">
        <v>1.2149000000000001</v>
      </c>
      <c r="H1789">
        <v>3638.64</v>
      </c>
      <c r="I1789" t="str">
        <f t="shared" si="27"/>
        <v>air_transport/fasttext_cbow_10000000_100</v>
      </c>
    </row>
    <row r="1790" spans="1:9" x14ac:dyDescent="0.25">
      <c r="A1790">
        <v>8</v>
      </c>
      <c r="B1790">
        <v>8</v>
      </c>
      <c r="C1790" t="s">
        <v>94</v>
      </c>
      <c r="D1790">
        <v>31422700.989999998</v>
      </c>
      <c r="E1790">
        <v>5605.6</v>
      </c>
      <c r="F1790">
        <v>7.3800000000000004E-2</v>
      </c>
      <c r="G1790">
        <v>1.2173</v>
      </c>
      <c r="H1790">
        <v>3685.66</v>
      </c>
      <c r="I1790" t="str">
        <f t="shared" si="27"/>
        <v>air_transport/fasttext_cbow_10000000_100</v>
      </c>
    </row>
    <row r="1791" spans="1:9" x14ac:dyDescent="0.25">
      <c r="A1791">
        <v>9</v>
      </c>
      <c r="B1791">
        <v>9</v>
      </c>
      <c r="C1791" t="s">
        <v>94</v>
      </c>
      <c r="D1791">
        <v>30862317.670000002</v>
      </c>
      <c r="E1791">
        <v>5555.39</v>
      </c>
      <c r="F1791">
        <v>9.0300000000000005E-2</v>
      </c>
      <c r="G1791">
        <v>1.2134</v>
      </c>
      <c r="H1791">
        <v>3662.58</v>
      </c>
      <c r="I1791" t="str">
        <f t="shared" si="27"/>
        <v>air_transport/fasttext_cbow_10000000_100</v>
      </c>
    </row>
    <row r="1792" spans="1:9" x14ac:dyDescent="0.25">
      <c r="A1792">
        <v>10</v>
      </c>
      <c r="B1792">
        <v>10</v>
      </c>
      <c r="C1792" t="s">
        <v>94</v>
      </c>
      <c r="D1792">
        <v>31899831.359999999</v>
      </c>
      <c r="E1792">
        <v>5647.99</v>
      </c>
      <c r="F1792">
        <v>5.9700000000000003E-2</v>
      </c>
      <c r="G1792">
        <v>1.2205999999999999</v>
      </c>
      <c r="H1792">
        <v>3786.35</v>
      </c>
      <c r="I1792" t="str">
        <f t="shared" si="27"/>
        <v>air_transport/fasttext_cbow_10000000_100</v>
      </c>
    </row>
    <row r="1793" spans="1:9" x14ac:dyDescent="0.25">
      <c r="A1793">
        <v>11</v>
      </c>
      <c r="B1793">
        <v>11</v>
      </c>
      <c r="C1793" t="s">
        <v>94</v>
      </c>
      <c r="D1793">
        <v>31658945.359999999</v>
      </c>
      <c r="E1793">
        <v>5626.63</v>
      </c>
      <c r="F1793">
        <v>6.6799999999999998E-2</v>
      </c>
      <c r="G1793">
        <v>1.2189000000000001</v>
      </c>
      <c r="H1793">
        <v>3698.31</v>
      </c>
      <c r="I1793" t="str">
        <f t="shared" si="27"/>
        <v>air_transport/fasttext_cbow_10000000_100</v>
      </c>
    </row>
    <row r="1794" spans="1:9" x14ac:dyDescent="0.25">
      <c r="A1794">
        <v>12</v>
      </c>
      <c r="B1794">
        <v>12</v>
      </c>
      <c r="C1794" t="s">
        <v>94</v>
      </c>
      <c r="D1794">
        <v>32138659.48</v>
      </c>
      <c r="E1794">
        <v>5669.1</v>
      </c>
      <c r="F1794">
        <v>5.2699999999999997E-2</v>
      </c>
      <c r="G1794">
        <v>1.2222</v>
      </c>
      <c r="H1794">
        <v>3769.77</v>
      </c>
      <c r="I1794" t="str">
        <f t="shared" si="27"/>
        <v>air_transport/fasttext_cbow_10000000_100</v>
      </c>
    </row>
    <row r="1795" spans="1:9" x14ac:dyDescent="0.25">
      <c r="A1795">
        <v>13</v>
      </c>
      <c r="B1795">
        <v>13</v>
      </c>
      <c r="C1795" t="s">
        <v>94</v>
      </c>
      <c r="D1795">
        <v>31285157.649999999</v>
      </c>
      <c r="E1795">
        <v>5593.31</v>
      </c>
      <c r="F1795">
        <v>7.7799999999999994E-2</v>
      </c>
      <c r="G1795">
        <v>1.2162999999999999</v>
      </c>
      <c r="H1795">
        <v>3691.02</v>
      </c>
      <c r="I1795" t="str">
        <f t="shared" ref="I1795:I1858" si="28">SUBSTITUTE(C1795,",txt","")</f>
        <v>air_transport/fasttext_cbow_10000000_100</v>
      </c>
    </row>
    <row r="1796" spans="1:9" x14ac:dyDescent="0.25">
      <c r="A1796">
        <v>14</v>
      </c>
      <c r="B1796">
        <v>14</v>
      </c>
      <c r="C1796" t="s">
        <v>94</v>
      </c>
      <c r="D1796">
        <v>31419919.140000001</v>
      </c>
      <c r="E1796">
        <v>5605.35</v>
      </c>
      <c r="F1796">
        <v>7.3899999999999993E-2</v>
      </c>
      <c r="G1796">
        <v>1.2172000000000001</v>
      </c>
      <c r="H1796">
        <v>3766.88</v>
      </c>
      <c r="I1796" t="str">
        <f t="shared" si="28"/>
        <v>air_transport/fasttext_cbow_10000000_100</v>
      </c>
    </row>
    <row r="1797" spans="1:9" x14ac:dyDescent="0.25">
      <c r="A1797">
        <v>15</v>
      </c>
      <c r="B1797">
        <v>15</v>
      </c>
      <c r="C1797" t="s">
        <v>94</v>
      </c>
      <c r="D1797">
        <v>32324118.82</v>
      </c>
      <c r="E1797">
        <v>5685.43</v>
      </c>
      <c r="F1797">
        <v>4.7199999999999999E-2</v>
      </c>
      <c r="G1797">
        <v>1.2235</v>
      </c>
      <c r="H1797">
        <v>3775.38</v>
      </c>
      <c r="I1797" t="str">
        <f t="shared" si="28"/>
        <v>air_transport/fasttext_cbow_10000000_100</v>
      </c>
    </row>
    <row r="1798" spans="1:9" x14ac:dyDescent="0.25">
      <c r="A1798">
        <v>16</v>
      </c>
      <c r="B1798">
        <v>16</v>
      </c>
      <c r="C1798" t="s">
        <v>94</v>
      </c>
      <c r="D1798">
        <v>31708426.07</v>
      </c>
      <c r="E1798">
        <v>5631.02</v>
      </c>
      <c r="F1798">
        <v>6.54E-2</v>
      </c>
      <c r="G1798">
        <v>1.2192000000000001</v>
      </c>
      <c r="H1798">
        <v>3730.33</v>
      </c>
      <c r="I1798" t="str">
        <f t="shared" si="28"/>
        <v>air_transport/fasttext_cbow_10000000_100</v>
      </c>
    </row>
    <row r="1799" spans="1:9" x14ac:dyDescent="0.25">
      <c r="A1799">
        <v>17</v>
      </c>
      <c r="B1799">
        <v>17</v>
      </c>
      <c r="C1799" t="s">
        <v>94</v>
      </c>
      <c r="D1799">
        <v>30979291.649999999</v>
      </c>
      <c r="E1799">
        <v>5565.9</v>
      </c>
      <c r="F1799">
        <v>8.6900000000000005E-2</v>
      </c>
      <c r="G1799">
        <v>1.2141999999999999</v>
      </c>
      <c r="H1799">
        <v>3697.12</v>
      </c>
      <c r="I1799" t="str">
        <f t="shared" si="28"/>
        <v>air_transport/fasttext_cbow_10000000_100</v>
      </c>
    </row>
    <row r="1800" spans="1:9" x14ac:dyDescent="0.25">
      <c r="A1800">
        <v>18</v>
      </c>
      <c r="B1800">
        <v>18</v>
      </c>
      <c r="C1800" t="s">
        <v>94</v>
      </c>
      <c r="D1800">
        <v>32065240.32</v>
      </c>
      <c r="E1800">
        <v>5662.62</v>
      </c>
      <c r="F1800">
        <v>5.4899999999999997E-2</v>
      </c>
      <c r="G1800">
        <v>1.2217</v>
      </c>
      <c r="H1800">
        <v>3769.99</v>
      </c>
      <c r="I1800" t="str">
        <f t="shared" si="28"/>
        <v>air_transport/fasttext_cbow_10000000_100</v>
      </c>
    </row>
    <row r="1801" spans="1:9" x14ac:dyDescent="0.25">
      <c r="A1801">
        <v>19</v>
      </c>
      <c r="B1801">
        <v>19</v>
      </c>
      <c r="C1801" t="s">
        <v>94</v>
      </c>
      <c r="D1801">
        <v>32065454.899999999</v>
      </c>
      <c r="E1801">
        <v>5662.64</v>
      </c>
      <c r="F1801">
        <v>5.4800000000000001E-2</v>
      </c>
      <c r="G1801">
        <v>1.2217</v>
      </c>
      <c r="H1801">
        <v>3731.95</v>
      </c>
      <c r="I1801" t="str">
        <f t="shared" si="28"/>
        <v>air_transport/fasttext_cbow_10000000_100</v>
      </c>
    </row>
    <row r="1802" spans="1:9" x14ac:dyDescent="0.25">
      <c r="A1802">
        <v>0</v>
      </c>
      <c r="B1802">
        <v>0</v>
      </c>
      <c r="C1802" t="s">
        <v>94</v>
      </c>
      <c r="D1802">
        <v>33055330.469999999</v>
      </c>
      <c r="E1802">
        <v>5749.38</v>
      </c>
      <c r="F1802">
        <v>3.78E-2</v>
      </c>
      <c r="G1802">
        <v>1.2257</v>
      </c>
      <c r="H1802">
        <v>3815.81</v>
      </c>
      <c r="I1802" t="str">
        <f t="shared" si="28"/>
        <v>air_transport/fasttext_cbow_10000000_100</v>
      </c>
    </row>
    <row r="1803" spans="1:9" x14ac:dyDescent="0.25">
      <c r="A1803">
        <v>1</v>
      </c>
      <c r="B1803">
        <v>1</v>
      </c>
      <c r="C1803" t="s">
        <v>94</v>
      </c>
      <c r="D1803">
        <v>32484096.449999999</v>
      </c>
      <c r="E1803">
        <v>5699.48</v>
      </c>
      <c r="F1803">
        <v>5.4399999999999997E-2</v>
      </c>
      <c r="G1803">
        <v>1.2218</v>
      </c>
      <c r="H1803">
        <v>3814.05</v>
      </c>
      <c r="I1803" t="str">
        <f t="shared" si="28"/>
        <v>air_transport/fasttext_cbow_10000000_100</v>
      </c>
    </row>
    <row r="1804" spans="1:9" x14ac:dyDescent="0.25">
      <c r="A1804">
        <v>2</v>
      </c>
      <c r="B1804">
        <v>2</v>
      </c>
      <c r="C1804" t="s">
        <v>94</v>
      </c>
      <c r="D1804">
        <v>32799885.460000001</v>
      </c>
      <c r="E1804">
        <v>5727.12</v>
      </c>
      <c r="F1804">
        <v>4.5199999999999997E-2</v>
      </c>
      <c r="G1804">
        <v>1.224</v>
      </c>
      <c r="H1804">
        <v>3827.46</v>
      </c>
      <c r="I1804" t="str">
        <f t="shared" si="28"/>
        <v>air_transport/fasttext_cbow_10000000_100</v>
      </c>
    </row>
    <row r="1805" spans="1:9" x14ac:dyDescent="0.25">
      <c r="A1805">
        <v>3</v>
      </c>
      <c r="B1805">
        <v>3</v>
      </c>
      <c r="C1805" t="s">
        <v>94</v>
      </c>
      <c r="D1805">
        <v>32746152</v>
      </c>
      <c r="E1805">
        <v>5722.43</v>
      </c>
      <c r="F1805">
        <v>4.6800000000000001E-2</v>
      </c>
      <c r="G1805">
        <v>1.2236</v>
      </c>
      <c r="H1805">
        <v>3849.17</v>
      </c>
      <c r="I1805" t="str">
        <f t="shared" si="28"/>
        <v>air_transport/fasttext_cbow_10000000_100</v>
      </c>
    </row>
    <row r="1806" spans="1:9" x14ac:dyDescent="0.25">
      <c r="A1806">
        <v>4</v>
      </c>
      <c r="B1806">
        <v>4</v>
      </c>
      <c r="C1806" t="s">
        <v>94</v>
      </c>
      <c r="D1806">
        <v>32793497.75</v>
      </c>
      <c r="E1806">
        <v>5726.56</v>
      </c>
      <c r="F1806">
        <v>4.5400000000000003E-2</v>
      </c>
      <c r="G1806">
        <v>1.2239</v>
      </c>
      <c r="H1806">
        <v>3869.55</v>
      </c>
      <c r="I1806" t="str">
        <f t="shared" si="28"/>
        <v>air_transport/fasttext_cbow_10000000_100</v>
      </c>
    </row>
    <row r="1807" spans="1:9" x14ac:dyDescent="0.25">
      <c r="A1807">
        <v>5</v>
      </c>
      <c r="B1807">
        <v>5</v>
      </c>
      <c r="C1807" t="s">
        <v>94</v>
      </c>
      <c r="D1807">
        <v>33171433.219999999</v>
      </c>
      <c r="E1807">
        <v>5759.46</v>
      </c>
      <c r="F1807">
        <v>3.44E-2</v>
      </c>
      <c r="G1807">
        <v>1.2264999999999999</v>
      </c>
      <c r="H1807">
        <v>3927.06</v>
      </c>
      <c r="I1807" t="str">
        <f t="shared" si="28"/>
        <v>air_transport/fasttext_cbow_10000000_100</v>
      </c>
    </row>
    <row r="1808" spans="1:9" x14ac:dyDescent="0.25">
      <c r="A1808">
        <v>6</v>
      </c>
      <c r="B1808">
        <v>6</v>
      </c>
      <c r="C1808" t="s">
        <v>94</v>
      </c>
      <c r="D1808">
        <v>33083865.73</v>
      </c>
      <c r="E1808">
        <v>5751.86</v>
      </c>
      <c r="F1808">
        <v>3.6999999999999998E-2</v>
      </c>
      <c r="G1808">
        <v>1.2259</v>
      </c>
      <c r="H1808">
        <v>3881.06</v>
      </c>
      <c r="I1808" t="str">
        <f t="shared" si="28"/>
        <v>air_transport/fasttext_cbow_10000000_100</v>
      </c>
    </row>
    <row r="1809" spans="1:9" x14ac:dyDescent="0.25">
      <c r="A1809">
        <v>7</v>
      </c>
      <c r="B1809">
        <v>7</v>
      </c>
      <c r="C1809" t="s">
        <v>94</v>
      </c>
      <c r="D1809">
        <v>32219081.43</v>
      </c>
      <c r="E1809">
        <v>5676.19</v>
      </c>
      <c r="F1809">
        <v>6.2100000000000002E-2</v>
      </c>
      <c r="G1809">
        <v>1.22</v>
      </c>
      <c r="H1809">
        <v>3811.07</v>
      </c>
      <c r="I1809" t="str">
        <f t="shared" si="28"/>
        <v>air_transport/fasttext_cbow_10000000_100</v>
      </c>
    </row>
    <row r="1810" spans="1:9" x14ac:dyDescent="0.25">
      <c r="A1810">
        <v>8</v>
      </c>
      <c r="B1810">
        <v>8</v>
      </c>
      <c r="C1810" t="s">
        <v>94</v>
      </c>
      <c r="D1810">
        <v>33093106.920000002</v>
      </c>
      <c r="E1810">
        <v>5752.66</v>
      </c>
      <c r="F1810">
        <v>3.6700000000000003E-2</v>
      </c>
      <c r="G1810">
        <v>1.226</v>
      </c>
      <c r="H1810">
        <v>3894.37</v>
      </c>
      <c r="I1810" t="str">
        <f t="shared" si="28"/>
        <v>air_transport/fasttext_cbow_10000000_100</v>
      </c>
    </row>
    <row r="1811" spans="1:9" x14ac:dyDescent="0.25">
      <c r="A1811">
        <v>9</v>
      </c>
      <c r="B1811">
        <v>9</v>
      </c>
      <c r="C1811" t="s">
        <v>94</v>
      </c>
      <c r="D1811">
        <v>32052618.800000001</v>
      </c>
      <c r="E1811">
        <v>5661.5</v>
      </c>
      <c r="F1811">
        <v>6.7000000000000004E-2</v>
      </c>
      <c r="G1811">
        <v>1.2189000000000001</v>
      </c>
      <c r="H1811">
        <v>3833.33</v>
      </c>
      <c r="I1811" t="str">
        <f t="shared" si="28"/>
        <v>air_transport/fasttext_cbow_10000000_100</v>
      </c>
    </row>
    <row r="1812" spans="1:9" x14ac:dyDescent="0.25">
      <c r="A1812">
        <v>10</v>
      </c>
      <c r="B1812">
        <v>10</v>
      </c>
      <c r="C1812" t="s">
        <v>94</v>
      </c>
      <c r="D1812">
        <v>33057376.170000002</v>
      </c>
      <c r="E1812">
        <v>5749.55</v>
      </c>
      <c r="F1812">
        <v>3.7699999999999997E-2</v>
      </c>
      <c r="G1812">
        <v>1.2257</v>
      </c>
      <c r="H1812">
        <v>3880.64</v>
      </c>
      <c r="I1812" t="str">
        <f t="shared" si="28"/>
        <v>air_transport/fasttext_cbow_10000000_100</v>
      </c>
    </row>
    <row r="1813" spans="1:9" x14ac:dyDescent="0.25">
      <c r="A1813">
        <v>11</v>
      </c>
      <c r="B1813">
        <v>11</v>
      </c>
      <c r="C1813" t="s">
        <v>94</v>
      </c>
      <c r="D1813">
        <v>32481463.649999999</v>
      </c>
      <c r="E1813">
        <v>5699.25</v>
      </c>
      <c r="F1813">
        <v>5.45E-2</v>
      </c>
      <c r="G1813">
        <v>1.2218</v>
      </c>
      <c r="H1813">
        <v>3726.86</v>
      </c>
      <c r="I1813" t="str">
        <f t="shared" si="28"/>
        <v>air_transport/fasttext_cbow_10000000_100</v>
      </c>
    </row>
    <row r="1814" spans="1:9" x14ac:dyDescent="0.25">
      <c r="A1814">
        <v>12</v>
      </c>
      <c r="B1814">
        <v>12</v>
      </c>
      <c r="C1814" t="s">
        <v>94</v>
      </c>
      <c r="D1814">
        <v>33304260.02</v>
      </c>
      <c r="E1814">
        <v>5770.98</v>
      </c>
      <c r="F1814">
        <v>3.0499999999999999E-2</v>
      </c>
      <c r="G1814">
        <v>1.2274</v>
      </c>
      <c r="H1814">
        <v>3844.78</v>
      </c>
      <c r="I1814" t="str">
        <f t="shared" si="28"/>
        <v>air_transport/fasttext_cbow_10000000_100</v>
      </c>
    </row>
    <row r="1815" spans="1:9" x14ac:dyDescent="0.25">
      <c r="A1815">
        <v>13</v>
      </c>
      <c r="B1815">
        <v>13</v>
      </c>
      <c r="C1815" t="s">
        <v>94</v>
      </c>
      <c r="D1815">
        <v>33326935.699999999</v>
      </c>
      <c r="E1815">
        <v>5772.95</v>
      </c>
      <c r="F1815">
        <v>2.9899999999999999E-2</v>
      </c>
      <c r="G1815">
        <v>1.2276</v>
      </c>
      <c r="H1815">
        <v>3899.47</v>
      </c>
      <c r="I1815" t="str">
        <f t="shared" si="28"/>
        <v>air_transport/fasttext_cbow_10000000_100</v>
      </c>
    </row>
    <row r="1816" spans="1:9" x14ac:dyDescent="0.25">
      <c r="A1816">
        <v>14</v>
      </c>
      <c r="B1816">
        <v>14</v>
      </c>
      <c r="C1816" t="s">
        <v>94</v>
      </c>
      <c r="D1816">
        <v>33012694.760000002</v>
      </c>
      <c r="E1816">
        <v>5745.67</v>
      </c>
      <c r="F1816">
        <v>3.9E-2</v>
      </c>
      <c r="G1816">
        <v>1.2254</v>
      </c>
      <c r="H1816">
        <v>3842.09</v>
      </c>
      <c r="I1816" t="str">
        <f t="shared" si="28"/>
        <v>air_transport/fasttext_cbow_10000000_100</v>
      </c>
    </row>
    <row r="1817" spans="1:9" x14ac:dyDescent="0.25">
      <c r="A1817">
        <v>15</v>
      </c>
      <c r="B1817">
        <v>15</v>
      </c>
      <c r="C1817" t="s">
        <v>94</v>
      </c>
      <c r="D1817">
        <v>33742052.090000004</v>
      </c>
      <c r="E1817">
        <v>5808.79</v>
      </c>
      <c r="F1817">
        <v>1.78E-2</v>
      </c>
      <c r="G1817">
        <v>1.2303999999999999</v>
      </c>
      <c r="H1817">
        <v>3943.93</v>
      </c>
      <c r="I1817" t="str">
        <f t="shared" si="28"/>
        <v>air_transport/fasttext_cbow_10000000_100</v>
      </c>
    </row>
    <row r="1818" spans="1:9" x14ac:dyDescent="0.25">
      <c r="A1818">
        <v>16</v>
      </c>
      <c r="B1818">
        <v>16</v>
      </c>
      <c r="C1818" t="s">
        <v>94</v>
      </c>
      <c r="D1818">
        <v>33201463.68</v>
      </c>
      <c r="E1818">
        <v>5762.07</v>
      </c>
      <c r="F1818">
        <v>3.3500000000000002E-2</v>
      </c>
      <c r="G1818">
        <v>1.2266999999999999</v>
      </c>
      <c r="H1818">
        <v>3942.57</v>
      </c>
      <c r="I1818" t="str">
        <f t="shared" si="28"/>
        <v>air_transport/fasttext_cbow_10000000_100</v>
      </c>
    </row>
    <row r="1819" spans="1:9" x14ac:dyDescent="0.25">
      <c r="A1819">
        <v>17</v>
      </c>
      <c r="B1819">
        <v>17</v>
      </c>
      <c r="C1819" t="s">
        <v>94</v>
      </c>
      <c r="D1819">
        <v>33088771.739999998</v>
      </c>
      <c r="E1819">
        <v>5752.28</v>
      </c>
      <c r="F1819">
        <v>3.6799999999999999E-2</v>
      </c>
      <c r="G1819">
        <v>1.2259</v>
      </c>
      <c r="H1819">
        <v>3825.48</v>
      </c>
      <c r="I1819" t="str">
        <f t="shared" si="28"/>
        <v>air_transport/fasttext_cbow_10000000_100</v>
      </c>
    </row>
    <row r="1820" spans="1:9" x14ac:dyDescent="0.25">
      <c r="A1820">
        <v>18</v>
      </c>
      <c r="B1820">
        <v>18</v>
      </c>
      <c r="C1820" t="s">
        <v>94</v>
      </c>
      <c r="D1820">
        <v>33319056</v>
      </c>
      <c r="E1820">
        <v>5772.27</v>
      </c>
      <c r="F1820">
        <v>3.0099999999999998E-2</v>
      </c>
      <c r="G1820">
        <v>1.2275</v>
      </c>
      <c r="H1820">
        <v>3948.18</v>
      </c>
      <c r="I1820" t="str">
        <f t="shared" si="28"/>
        <v>air_transport/fasttext_cbow_10000000_100</v>
      </c>
    </row>
    <row r="1821" spans="1:9" x14ac:dyDescent="0.25">
      <c r="A1821">
        <v>19</v>
      </c>
      <c r="B1821">
        <v>19</v>
      </c>
      <c r="C1821" t="s">
        <v>94</v>
      </c>
      <c r="D1821">
        <v>32315275.510000002</v>
      </c>
      <c r="E1821">
        <v>5684.65</v>
      </c>
      <c r="F1821">
        <v>5.9299999999999999E-2</v>
      </c>
      <c r="G1821">
        <v>1.2205999999999999</v>
      </c>
      <c r="H1821">
        <v>3769.42</v>
      </c>
      <c r="I1821" t="str">
        <f t="shared" si="28"/>
        <v>air_transport/fasttext_cbow_10000000_100</v>
      </c>
    </row>
    <row r="1822" spans="1:9" x14ac:dyDescent="0.25">
      <c r="A1822">
        <v>0</v>
      </c>
      <c r="B1822">
        <v>0</v>
      </c>
      <c r="C1822" t="s">
        <v>8</v>
      </c>
      <c r="D1822">
        <v>14884487.82</v>
      </c>
      <c r="E1822">
        <v>3858.04</v>
      </c>
      <c r="F1822">
        <v>9.7999999999999997E-3</v>
      </c>
      <c r="G1822">
        <v>1.2323</v>
      </c>
      <c r="H1822">
        <v>3107.7</v>
      </c>
      <c r="I1822" t="str">
        <f t="shared" si="28"/>
        <v>air_transport/glove_100000000_100</v>
      </c>
    </row>
    <row r="1823" spans="1:9" x14ac:dyDescent="0.25">
      <c r="A1823">
        <v>1</v>
      </c>
      <c r="B1823">
        <v>1</v>
      </c>
      <c r="C1823" t="s">
        <v>8</v>
      </c>
      <c r="D1823">
        <v>15160671.25</v>
      </c>
      <c r="E1823">
        <v>3893.67</v>
      </c>
      <c r="F1823">
        <v>-8.5000000000000006E-3</v>
      </c>
      <c r="G1823">
        <v>1.2365999999999999</v>
      </c>
      <c r="H1823">
        <v>3153.84</v>
      </c>
      <c r="I1823" t="str">
        <f t="shared" si="28"/>
        <v>air_transport/glove_100000000_100</v>
      </c>
    </row>
    <row r="1824" spans="1:9" x14ac:dyDescent="0.25">
      <c r="A1824">
        <v>2</v>
      </c>
      <c r="B1824">
        <v>2</v>
      </c>
      <c r="C1824" t="s">
        <v>8</v>
      </c>
      <c r="D1824">
        <v>15028077.710000001</v>
      </c>
      <c r="E1824">
        <v>3876.61</v>
      </c>
      <c r="F1824">
        <v>2.9999999999999997E-4</v>
      </c>
      <c r="G1824">
        <v>1.2344999999999999</v>
      </c>
      <c r="H1824">
        <v>3112.48</v>
      </c>
      <c r="I1824" t="str">
        <f t="shared" si="28"/>
        <v>air_transport/glove_100000000_100</v>
      </c>
    </row>
    <row r="1825" spans="1:9" x14ac:dyDescent="0.25">
      <c r="A1825">
        <v>3</v>
      </c>
      <c r="B1825">
        <v>3</v>
      </c>
      <c r="C1825" t="s">
        <v>8</v>
      </c>
      <c r="D1825">
        <v>14683314.9</v>
      </c>
      <c r="E1825">
        <v>3831.88</v>
      </c>
      <c r="F1825">
        <v>2.3199999999999998E-2</v>
      </c>
      <c r="G1825">
        <v>1.2291000000000001</v>
      </c>
      <c r="H1825">
        <v>3063.56</v>
      </c>
      <c r="I1825" t="str">
        <f t="shared" si="28"/>
        <v>air_transport/glove_100000000_100</v>
      </c>
    </row>
    <row r="1826" spans="1:9" x14ac:dyDescent="0.25">
      <c r="A1826">
        <v>4</v>
      </c>
      <c r="B1826">
        <v>4</v>
      </c>
      <c r="C1826" t="s">
        <v>8</v>
      </c>
      <c r="D1826">
        <v>14612019.609999999</v>
      </c>
      <c r="E1826">
        <v>3822.57</v>
      </c>
      <c r="F1826">
        <v>2.79999999999999E-2</v>
      </c>
      <c r="G1826">
        <v>1.228</v>
      </c>
      <c r="H1826">
        <v>3075.25</v>
      </c>
      <c r="I1826" t="str">
        <f t="shared" si="28"/>
        <v>air_transport/glove_100000000_100</v>
      </c>
    </row>
    <row r="1827" spans="1:9" x14ac:dyDescent="0.25">
      <c r="A1827">
        <v>5</v>
      </c>
      <c r="B1827">
        <v>5</v>
      </c>
      <c r="C1827" t="s">
        <v>8</v>
      </c>
      <c r="D1827">
        <v>14614742.68</v>
      </c>
      <c r="E1827">
        <v>3822.92</v>
      </c>
      <c r="F1827">
        <v>2.7799999999999998E-2</v>
      </c>
      <c r="G1827">
        <v>1.2281</v>
      </c>
      <c r="H1827">
        <v>3122.61</v>
      </c>
      <c r="I1827" t="str">
        <f t="shared" si="28"/>
        <v>air_transport/glove_100000000_100</v>
      </c>
    </row>
    <row r="1828" spans="1:9" x14ac:dyDescent="0.25">
      <c r="A1828">
        <v>6</v>
      </c>
      <c r="B1828">
        <v>6</v>
      </c>
      <c r="C1828" t="s">
        <v>8</v>
      </c>
      <c r="D1828">
        <v>14986817.26</v>
      </c>
      <c r="E1828">
        <v>3871.28</v>
      </c>
      <c r="F1828">
        <v>3.0000000000000001E-3</v>
      </c>
      <c r="G1828">
        <v>1.2339</v>
      </c>
      <c r="H1828">
        <v>3161.36</v>
      </c>
      <c r="I1828" t="str">
        <f t="shared" si="28"/>
        <v>air_transport/glove_100000000_100</v>
      </c>
    </row>
    <row r="1829" spans="1:9" x14ac:dyDescent="0.25">
      <c r="A1829">
        <v>7</v>
      </c>
      <c r="B1829">
        <v>7</v>
      </c>
      <c r="C1829" t="s">
        <v>8</v>
      </c>
      <c r="D1829">
        <v>14999218.99</v>
      </c>
      <c r="E1829">
        <v>3872.88</v>
      </c>
      <c r="F1829">
        <v>2.2000000000000001E-3</v>
      </c>
      <c r="G1829">
        <v>1.2341</v>
      </c>
      <c r="H1829">
        <v>3171.44</v>
      </c>
      <c r="I1829" t="str">
        <f t="shared" si="28"/>
        <v>air_transport/glove_100000000_100</v>
      </c>
    </row>
    <row r="1830" spans="1:9" x14ac:dyDescent="0.25">
      <c r="A1830">
        <v>8</v>
      </c>
      <c r="B1830">
        <v>8</v>
      </c>
      <c r="C1830" t="s">
        <v>8</v>
      </c>
      <c r="D1830">
        <v>14861076.609999999</v>
      </c>
      <c r="E1830">
        <v>3855.01</v>
      </c>
      <c r="F1830">
        <v>1.14E-2</v>
      </c>
      <c r="G1830">
        <v>1.2319</v>
      </c>
      <c r="H1830">
        <v>3110.29</v>
      </c>
      <c r="I1830" t="str">
        <f t="shared" si="28"/>
        <v>air_transport/glove_100000000_100</v>
      </c>
    </row>
    <row r="1831" spans="1:9" x14ac:dyDescent="0.25">
      <c r="A1831">
        <v>9</v>
      </c>
      <c r="B1831">
        <v>9</v>
      </c>
      <c r="C1831" t="s">
        <v>8</v>
      </c>
      <c r="D1831">
        <v>14952119.17</v>
      </c>
      <c r="E1831">
        <v>3866.8</v>
      </c>
      <c r="F1831">
        <v>5.3E-3</v>
      </c>
      <c r="G1831">
        <v>1.2333000000000001</v>
      </c>
      <c r="H1831">
        <v>3131.37</v>
      </c>
      <c r="I1831" t="str">
        <f t="shared" si="28"/>
        <v>air_transport/glove_100000000_100</v>
      </c>
    </row>
    <row r="1832" spans="1:9" x14ac:dyDescent="0.25">
      <c r="A1832">
        <v>10</v>
      </c>
      <c r="B1832">
        <v>10</v>
      </c>
      <c r="C1832" t="s">
        <v>8</v>
      </c>
      <c r="D1832">
        <v>14634358.33</v>
      </c>
      <c r="E1832">
        <v>3825.49</v>
      </c>
      <c r="F1832">
        <v>2.6499999999999999E-2</v>
      </c>
      <c r="G1832">
        <v>1.2283999999999999</v>
      </c>
      <c r="H1832">
        <v>3064.58</v>
      </c>
      <c r="I1832" t="str">
        <f t="shared" si="28"/>
        <v>air_transport/glove_100000000_100</v>
      </c>
    </row>
    <row r="1833" spans="1:9" x14ac:dyDescent="0.25">
      <c r="A1833">
        <v>11</v>
      </c>
      <c r="B1833">
        <v>11</v>
      </c>
      <c r="C1833" t="s">
        <v>8</v>
      </c>
      <c r="D1833">
        <v>14909908.67</v>
      </c>
      <c r="E1833">
        <v>3861.34</v>
      </c>
      <c r="F1833">
        <v>8.0999999999999996E-3</v>
      </c>
      <c r="G1833">
        <v>1.2326999999999999</v>
      </c>
      <c r="H1833">
        <v>3107.29</v>
      </c>
      <c r="I1833" t="str">
        <f t="shared" si="28"/>
        <v>air_transport/glove_100000000_100</v>
      </c>
    </row>
    <row r="1834" spans="1:9" x14ac:dyDescent="0.25">
      <c r="A1834">
        <v>12</v>
      </c>
      <c r="B1834">
        <v>12</v>
      </c>
      <c r="C1834" t="s">
        <v>8</v>
      </c>
      <c r="D1834">
        <v>14989893.49</v>
      </c>
      <c r="E1834">
        <v>3871.68</v>
      </c>
      <c r="F1834">
        <v>2.8E-3</v>
      </c>
      <c r="G1834">
        <v>1.2339</v>
      </c>
      <c r="H1834">
        <v>3071.78</v>
      </c>
      <c r="I1834" t="str">
        <f t="shared" si="28"/>
        <v>air_transport/glove_100000000_100</v>
      </c>
    </row>
    <row r="1835" spans="1:9" x14ac:dyDescent="0.25">
      <c r="A1835">
        <v>13</v>
      </c>
      <c r="B1835">
        <v>13</v>
      </c>
      <c r="C1835" t="s">
        <v>8</v>
      </c>
      <c r="D1835">
        <v>15655555.210000001</v>
      </c>
      <c r="E1835">
        <v>3956.71</v>
      </c>
      <c r="F1835">
        <v>-4.1500000000000002E-2</v>
      </c>
      <c r="G1835">
        <v>1.2443</v>
      </c>
      <c r="H1835">
        <v>3209.89</v>
      </c>
      <c r="I1835" t="str">
        <f t="shared" si="28"/>
        <v>air_transport/glove_100000000_100</v>
      </c>
    </row>
    <row r="1836" spans="1:9" x14ac:dyDescent="0.25">
      <c r="A1836">
        <v>14</v>
      </c>
      <c r="B1836">
        <v>14</v>
      </c>
      <c r="C1836" t="s">
        <v>8</v>
      </c>
      <c r="D1836">
        <v>15877896.060000001</v>
      </c>
      <c r="E1836">
        <v>3984.71</v>
      </c>
      <c r="F1836">
        <v>-5.6300000000000003E-2</v>
      </c>
      <c r="G1836">
        <v>1.2478</v>
      </c>
      <c r="H1836">
        <v>3003.67</v>
      </c>
      <c r="I1836" t="str">
        <f t="shared" si="28"/>
        <v>air_transport/glove_100000000_100</v>
      </c>
    </row>
    <row r="1837" spans="1:9" x14ac:dyDescent="0.25">
      <c r="A1837">
        <v>15</v>
      </c>
      <c r="B1837">
        <v>15</v>
      </c>
      <c r="C1837" t="s">
        <v>8</v>
      </c>
      <c r="D1837">
        <v>15164264.630000001</v>
      </c>
      <c r="E1837">
        <v>3894.13</v>
      </c>
      <c r="F1837">
        <v>-8.8000000000000005E-3</v>
      </c>
      <c r="G1837">
        <v>1.2365999999999999</v>
      </c>
      <c r="H1837">
        <v>3187.07</v>
      </c>
      <c r="I1837" t="str">
        <f t="shared" si="28"/>
        <v>air_transport/glove_100000000_100</v>
      </c>
    </row>
    <row r="1838" spans="1:9" x14ac:dyDescent="0.25">
      <c r="A1838">
        <v>16</v>
      </c>
      <c r="B1838">
        <v>16</v>
      </c>
      <c r="C1838" t="s">
        <v>8</v>
      </c>
      <c r="D1838">
        <v>14937090.92</v>
      </c>
      <c r="E1838">
        <v>3864.85</v>
      </c>
      <c r="F1838">
        <v>6.3E-3</v>
      </c>
      <c r="G1838">
        <v>1.2331000000000001</v>
      </c>
      <c r="H1838">
        <v>3099.51</v>
      </c>
      <c r="I1838" t="str">
        <f t="shared" si="28"/>
        <v>air_transport/glove_100000000_100</v>
      </c>
    </row>
    <row r="1839" spans="1:9" x14ac:dyDescent="0.25">
      <c r="A1839">
        <v>17</v>
      </c>
      <c r="B1839">
        <v>17</v>
      </c>
      <c r="C1839" t="s">
        <v>8</v>
      </c>
      <c r="D1839">
        <v>15025867.76</v>
      </c>
      <c r="E1839">
        <v>3876.32</v>
      </c>
      <c r="F1839">
        <v>4.0000000000000002E-4</v>
      </c>
      <c r="G1839">
        <v>1.2344999999999999</v>
      </c>
      <c r="H1839">
        <v>3116.32</v>
      </c>
      <c r="I1839" t="str">
        <f t="shared" si="28"/>
        <v>air_transport/glove_100000000_100</v>
      </c>
    </row>
    <row r="1840" spans="1:9" x14ac:dyDescent="0.25">
      <c r="A1840">
        <v>18</v>
      </c>
      <c r="B1840">
        <v>18</v>
      </c>
      <c r="C1840" t="s">
        <v>8</v>
      </c>
      <c r="D1840">
        <v>14742386.48</v>
      </c>
      <c r="E1840">
        <v>3839.58</v>
      </c>
      <c r="F1840">
        <v>1.9300000000000001E-2</v>
      </c>
      <c r="G1840">
        <v>1.23</v>
      </c>
      <c r="H1840">
        <v>3111.93</v>
      </c>
      <c r="I1840" t="str">
        <f t="shared" si="28"/>
        <v>air_transport/glove_100000000_100</v>
      </c>
    </row>
    <row r="1841" spans="1:9" x14ac:dyDescent="0.25">
      <c r="A1841">
        <v>19</v>
      </c>
      <c r="B1841">
        <v>19</v>
      </c>
      <c r="C1841" t="s">
        <v>8</v>
      </c>
      <c r="D1841">
        <v>15045617.800000001</v>
      </c>
      <c r="E1841">
        <v>3878.87</v>
      </c>
      <c r="F1841">
        <v>-8.9999999999999998E-4</v>
      </c>
      <c r="G1841">
        <v>1.2347999999999999</v>
      </c>
      <c r="H1841">
        <v>3014.83</v>
      </c>
      <c r="I1841" t="str">
        <f t="shared" si="28"/>
        <v>air_transport/glove_100000000_100</v>
      </c>
    </row>
    <row r="1842" spans="1:9" x14ac:dyDescent="0.25">
      <c r="A1842">
        <v>0</v>
      </c>
      <c r="B1842">
        <v>0</v>
      </c>
      <c r="C1842" t="s">
        <v>8</v>
      </c>
      <c r="D1842">
        <v>25252522.579999998</v>
      </c>
      <c r="E1842">
        <v>5025.1899999999996</v>
      </c>
      <c r="F1842">
        <v>2.01E-2</v>
      </c>
      <c r="G1842">
        <v>1.2299</v>
      </c>
      <c r="H1842">
        <v>3913.42</v>
      </c>
      <c r="I1842" t="str">
        <f t="shared" si="28"/>
        <v>air_transport/glove_100000000_100</v>
      </c>
    </row>
    <row r="1843" spans="1:9" x14ac:dyDescent="0.25">
      <c r="A1843">
        <v>1</v>
      </c>
      <c r="B1843">
        <v>1</v>
      </c>
      <c r="C1843" t="s">
        <v>8</v>
      </c>
      <c r="D1843">
        <v>26122495.75</v>
      </c>
      <c r="E1843">
        <v>5111.0200000000004</v>
      </c>
      <c r="F1843">
        <v>-1.37E-2</v>
      </c>
      <c r="G1843">
        <v>1.2378</v>
      </c>
      <c r="H1843">
        <v>3916.01</v>
      </c>
      <c r="I1843" t="str">
        <f t="shared" si="28"/>
        <v>air_transport/glove_100000000_100</v>
      </c>
    </row>
    <row r="1844" spans="1:9" x14ac:dyDescent="0.25">
      <c r="A1844">
        <v>2</v>
      </c>
      <c r="B1844">
        <v>2</v>
      </c>
      <c r="C1844" t="s">
        <v>8</v>
      </c>
      <c r="D1844">
        <v>24267887.77</v>
      </c>
      <c r="E1844">
        <v>4926.24</v>
      </c>
      <c r="F1844">
        <v>5.8299999999999998E-2</v>
      </c>
      <c r="G1844">
        <v>1.2209000000000001</v>
      </c>
      <c r="H1844">
        <v>3839.36</v>
      </c>
      <c r="I1844" t="str">
        <f t="shared" si="28"/>
        <v>air_transport/glove_100000000_100</v>
      </c>
    </row>
    <row r="1845" spans="1:9" x14ac:dyDescent="0.25">
      <c r="A1845">
        <v>3</v>
      </c>
      <c r="B1845">
        <v>3</v>
      </c>
      <c r="C1845" t="s">
        <v>8</v>
      </c>
      <c r="D1845">
        <v>24893107.91</v>
      </c>
      <c r="E1845">
        <v>4989.3</v>
      </c>
      <c r="F1845">
        <v>3.4000000000000002E-2</v>
      </c>
      <c r="G1845">
        <v>1.2265999999999999</v>
      </c>
      <c r="H1845">
        <v>3869.15</v>
      </c>
      <c r="I1845" t="str">
        <f t="shared" si="28"/>
        <v>air_transport/glove_100000000_100</v>
      </c>
    </row>
    <row r="1846" spans="1:9" x14ac:dyDescent="0.25">
      <c r="A1846">
        <v>4</v>
      </c>
      <c r="B1846">
        <v>4</v>
      </c>
      <c r="C1846" t="s">
        <v>8</v>
      </c>
      <c r="D1846">
        <v>25652821.890000001</v>
      </c>
      <c r="E1846">
        <v>5064.8599999999997</v>
      </c>
      <c r="F1846">
        <v>4.4999999999999997E-3</v>
      </c>
      <c r="G1846">
        <v>1.2335</v>
      </c>
      <c r="H1846">
        <v>3897.37</v>
      </c>
      <c r="I1846" t="str">
        <f t="shared" si="28"/>
        <v>air_transport/glove_100000000_100</v>
      </c>
    </row>
    <row r="1847" spans="1:9" x14ac:dyDescent="0.25">
      <c r="A1847">
        <v>5</v>
      </c>
      <c r="B1847">
        <v>5</v>
      </c>
      <c r="C1847" t="s">
        <v>8</v>
      </c>
      <c r="D1847">
        <v>26452540.960000001</v>
      </c>
      <c r="E1847">
        <v>5143.2</v>
      </c>
      <c r="F1847">
        <v>-2.6499999999999999E-2</v>
      </c>
      <c r="G1847">
        <v>1.2407999999999999</v>
      </c>
      <c r="H1847">
        <v>3891.53</v>
      </c>
      <c r="I1847" t="str">
        <f t="shared" si="28"/>
        <v>air_transport/glove_100000000_100</v>
      </c>
    </row>
    <row r="1848" spans="1:9" x14ac:dyDescent="0.25">
      <c r="A1848">
        <v>6</v>
      </c>
      <c r="B1848">
        <v>6</v>
      </c>
      <c r="C1848" t="s">
        <v>8</v>
      </c>
      <c r="D1848">
        <v>24614518.5</v>
      </c>
      <c r="E1848">
        <v>4961.3</v>
      </c>
      <c r="F1848">
        <v>4.48E-2</v>
      </c>
      <c r="G1848">
        <v>1.2241</v>
      </c>
      <c r="H1848">
        <v>3910.12</v>
      </c>
      <c r="I1848" t="str">
        <f t="shared" si="28"/>
        <v>air_transport/glove_100000000_100</v>
      </c>
    </row>
    <row r="1849" spans="1:9" x14ac:dyDescent="0.25">
      <c r="A1849">
        <v>7</v>
      </c>
      <c r="B1849">
        <v>7</v>
      </c>
      <c r="C1849" t="s">
        <v>8</v>
      </c>
      <c r="D1849">
        <v>26423821.93</v>
      </c>
      <c r="E1849">
        <v>5140.41</v>
      </c>
      <c r="F1849">
        <v>-2.5399999999999999E-2</v>
      </c>
      <c r="G1849">
        <v>1.2404999999999999</v>
      </c>
      <c r="H1849">
        <v>3918.32</v>
      </c>
      <c r="I1849" t="str">
        <f t="shared" si="28"/>
        <v>air_transport/glove_100000000_100</v>
      </c>
    </row>
    <row r="1850" spans="1:9" x14ac:dyDescent="0.25">
      <c r="A1850">
        <v>8</v>
      </c>
      <c r="B1850">
        <v>8</v>
      </c>
      <c r="C1850" t="s">
        <v>8</v>
      </c>
      <c r="D1850">
        <v>25730195.93</v>
      </c>
      <c r="E1850">
        <v>5072.49</v>
      </c>
      <c r="F1850">
        <v>1.5E-3</v>
      </c>
      <c r="G1850">
        <v>1.2342</v>
      </c>
      <c r="H1850">
        <v>3819.68</v>
      </c>
      <c r="I1850" t="str">
        <f t="shared" si="28"/>
        <v>air_transport/glove_100000000_100</v>
      </c>
    </row>
    <row r="1851" spans="1:9" x14ac:dyDescent="0.25">
      <c r="A1851">
        <v>9</v>
      </c>
      <c r="B1851">
        <v>9</v>
      </c>
      <c r="C1851" t="s">
        <v>8</v>
      </c>
      <c r="D1851">
        <v>24952731.620000001</v>
      </c>
      <c r="E1851">
        <v>4995.2700000000004</v>
      </c>
      <c r="F1851">
        <v>3.1699999999999999E-2</v>
      </c>
      <c r="G1851">
        <v>1.2271000000000001</v>
      </c>
      <c r="H1851">
        <v>3866.47</v>
      </c>
      <c r="I1851" t="str">
        <f t="shared" si="28"/>
        <v>air_transport/glove_100000000_100</v>
      </c>
    </row>
    <row r="1852" spans="1:9" x14ac:dyDescent="0.25">
      <c r="A1852">
        <v>10</v>
      </c>
      <c r="B1852">
        <v>10</v>
      </c>
      <c r="C1852" t="s">
        <v>8</v>
      </c>
      <c r="D1852">
        <v>25662603.25</v>
      </c>
      <c r="E1852">
        <v>5065.83</v>
      </c>
      <c r="F1852">
        <v>4.1000000000000003E-3</v>
      </c>
      <c r="G1852">
        <v>1.2336</v>
      </c>
      <c r="H1852">
        <v>3914.03</v>
      </c>
      <c r="I1852" t="str">
        <f t="shared" si="28"/>
        <v>air_transport/glove_100000000_100</v>
      </c>
    </row>
    <row r="1853" spans="1:9" x14ac:dyDescent="0.25">
      <c r="A1853">
        <v>11</v>
      </c>
      <c r="B1853">
        <v>11</v>
      </c>
      <c r="C1853" t="s">
        <v>8</v>
      </c>
      <c r="D1853">
        <v>25381359.68</v>
      </c>
      <c r="E1853">
        <v>5037.99</v>
      </c>
      <c r="F1853">
        <v>1.5100000000000001E-2</v>
      </c>
      <c r="G1853">
        <v>1.2309999999999901</v>
      </c>
      <c r="H1853">
        <v>3913.94</v>
      </c>
      <c r="I1853" t="str">
        <f t="shared" si="28"/>
        <v>air_transport/glove_100000000_100</v>
      </c>
    </row>
    <row r="1854" spans="1:9" x14ac:dyDescent="0.25">
      <c r="A1854">
        <v>12</v>
      </c>
      <c r="B1854">
        <v>12</v>
      </c>
      <c r="C1854" t="s">
        <v>8</v>
      </c>
      <c r="D1854">
        <v>25030527.309999999</v>
      </c>
      <c r="E1854">
        <v>5003.05</v>
      </c>
      <c r="F1854">
        <v>2.87E-2</v>
      </c>
      <c r="G1854">
        <v>1.2278</v>
      </c>
      <c r="H1854">
        <v>3910.45</v>
      </c>
      <c r="I1854" t="str">
        <f t="shared" si="28"/>
        <v>air_transport/glove_100000000_100</v>
      </c>
    </row>
    <row r="1855" spans="1:9" x14ac:dyDescent="0.25">
      <c r="A1855">
        <v>13</v>
      </c>
      <c r="B1855">
        <v>13</v>
      </c>
      <c r="C1855" t="s">
        <v>8</v>
      </c>
      <c r="D1855">
        <v>25962771.010000002</v>
      </c>
      <c r="E1855">
        <v>5095.37</v>
      </c>
      <c r="F1855">
        <v>-7.4999999999999997E-3</v>
      </c>
      <c r="G1855">
        <v>1.2363</v>
      </c>
      <c r="H1855">
        <v>3902.24</v>
      </c>
      <c r="I1855" t="str">
        <f t="shared" si="28"/>
        <v>air_transport/glove_100000000_100</v>
      </c>
    </row>
    <row r="1856" spans="1:9" x14ac:dyDescent="0.25">
      <c r="A1856">
        <v>14</v>
      </c>
      <c r="B1856">
        <v>14</v>
      </c>
      <c r="C1856" t="s">
        <v>8</v>
      </c>
      <c r="D1856">
        <v>28113559.899999999</v>
      </c>
      <c r="E1856">
        <v>5302.22</v>
      </c>
      <c r="F1856">
        <v>-9.0999999999999998E-2</v>
      </c>
      <c r="G1856">
        <v>1.2559</v>
      </c>
      <c r="H1856">
        <v>3923.03</v>
      </c>
      <c r="I1856" t="str">
        <f t="shared" si="28"/>
        <v>air_transport/glove_100000000_100</v>
      </c>
    </row>
    <row r="1857" spans="1:9" x14ac:dyDescent="0.25">
      <c r="A1857">
        <v>15</v>
      </c>
      <c r="B1857">
        <v>15</v>
      </c>
      <c r="C1857" t="s">
        <v>8</v>
      </c>
      <c r="D1857">
        <v>27071164.600000001</v>
      </c>
      <c r="E1857">
        <v>5203</v>
      </c>
      <c r="F1857">
        <v>-5.0500000000000003E-2</v>
      </c>
      <c r="G1857">
        <v>1.2464</v>
      </c>
      <c r="H1857">
        <v>3919.69</v>
      </c>
      <c r="I1857" t="str">
        <f t="shared" si="28"/>
        <v>air_transport/glove_100000000_100</v>
      </c>
    </row>
    <row r="1858" spans="1:9" x14ac:dyDescent="0.25">
      <c r="A1858">
        <v>16</v>
      </c>
      <c r="B1858">
        <v>16</v>
      </c>
      <c r="C1858" t="s">
        <v>8</v>
      </c>
      <c r="D1858">
        <v>24461792.129999999</v>
      </c>
      <c r="E1858">
        <v>4945.8900000000003</v>
      </c>
      <c r="F1858">
        <v>5.0700000000000002E-2</v>
      </c>
      <c r="G1858">
        <v>1.2226999999999999</v>
      </c>
      <c r="H1858">
        <v>3869.01</v>
      </c>
      <c r="I1858" t="str">
        <f t="shared" si="28"/>
        <v>air_transport/glove_100000000_100</v>
      </c>
    </row>
    <row r="1859" spans="1:9" x14ac:dyDescent="0.25">
      <c r="A1859">
        <v>17</v>
      </c>
      <c r="B1859">
        <v>17</v>
      </c>
      <c r="C1859" t="s">
        <v>8</v>
      </c>
      <c r="D1859">
        <v>26037389.649999999</v>
      </c>
      <c r="E1859">
        <v>5102.68</v>
      </c>
      <c r="F1859">
        <v>-1.04E-2</v>
      </c>
      <c r="G1859">
        <v>1.2370000000000001</v>
      </c>
      <c r="H1859">
        <v>3860.11</v>
      </c>
      <c r="I1859" t="str">
        <f t="shared" ref="I1859:I1922" si="29">SUBSTITUTE(C1859,",txt","")</f>
        <v>air_transport/glove_100000000_100</v>
      </c>
    </row>
    <row r="1860" spans="1:9" x14ac:dyDescent="0.25">
      <c r="A1860">
        <v>18</v>
      </c>
      <c r="B1860">
        <v>18</v>
      </c>
      <c r="C1860" t="s">
        <v>8</v>
      </c>
      <c r="D1860">
        <v>25302441.93</v>
      </c>
      <c r="E1860">
        <v>5030.1499999999996</v>
      </c>
      <c r="F1860">
        <v>1.8100000000000002E-2</v>
      </c>
      <c r="G1860">
        <v>1.2302999999999999</v>
      </c>
      <c r="H1860">
        <v>3911.84</v>
      </c>
      <c r="I1860" t="str">
        <f t="shared" si="29"/>
        <v>air_transport/glove_100000000_100</v>
      </c>
    </row>
    <row r="1861" spans="1:9" x14ac:dyDescent="0.25">
      <c r="A1861">
        <v>19</v>
      </c>
      <c r="B1861">
        <v>19</v>
      </c>
      <c r="C1861" t="s">
        <v>8</v>
      </c>
      <c r="D1861">
        <v>25828495.379999999</v>
      </c>
      <c r="E1861">
        <v>5082.17</v>
      </c>
      <c r="F1861">
        <v>-2.3E-3</v>
      </c>
      <c r="G1861">
        <v>1.2351000000000001</v>
      </c>
      <c r="H1861">
        <v>3922.32</v>
      </c>
      <c r="I1861" t="str">
        <f t="shared" si="29"/>
        <v>air_transport/glove_100000000_100</v>
      </c>
    </row>
    <row r="1862" spans="1:9" x14ac:dyDescent="0.25">
      <c r="A1862">
        <v>0</v>
      </c>
      <c r="B1862">
        <v>0</v>
      </c>
      <c r="C1862" t="s">
        <v>8</v>
      </c>
      <c r="D1862">
        <v>52199395.719999999</v>
      </c>
      <c r="E1862">
        <v>7224.91</v>
      </c>
      <c r="F1862">
        <v>-3.3E-3</v>
      </c>
      <c r="G1862">
        <v>1.2353000000000001</v>
      </c>
      <c r="H1862">
        <v>4760.37</v>
      </c>
      <c r="I1862" t="str">
        <f t="shared" si="29"/>
        <v>air_transport/glove_100000000_100</v>
      </c>
    </row>
    <row r="1863" spans="1:9" x14ac:dyDescent="0.25">
      <c r="A1863">
        <v>1</v>
      </c>
      <c r="B1863">
        <v>1</v>
      </c>
      <c r="C1863" t="s">
        <v>8</v>
      </c>
      <c r="D1863">
        <v>52687388.68</v>
      </c>
      <c r="E1863">
        <v>7258.61</v>
      </c>
      <c r="F1863">
        <v>-1.2699999999999999E-2</v>
      </c>
      <c r="G1863">
        <v>1.2375</v>
      </c>
      <c r="H1863">
        <v>4765.18</v>
      </c>
      <c r="I1863" t="str">
        <f t="shared" si="29"/>
        <v>air_transport/glove_100000000_100</v>
      </c>
    </row>
    <row r="1864" spans="1:9" x14ac:dyDescent="0.25">
      <c r="A1864">
        <v>2</v>
      </c>
      <c r="B1864">
        <v>2</v>
      </c>
      <c r="C1864" t="s">
        <v>8</v>
      </c>
      <c r="D1864">
        <v>53388165.5</v>
      </c>
      <c r="E1864">
        <v>7306.72</v>
      </c>
      <c r="F1864">
        <v>-2.6200000000000001E-2</v>
      </c>
      <c r="G1864">
        <v>1.2406999999999999</v>
      </c>
      <c r="H1864">
        <v>4781.0600000000004</v>
      </c>
      <c r="I1864" t="str">
        <f t="shared" si="29"/>
        <v>air_transport/glove_100000000_100</v>
      </c>
    </row>
    <row r="1865" spans="1:9" x14ac:dyDescent="0.25">
      <c r="A1865">
        <v>3</v>
      </c>
      <c r="B1865">
        <v>3</v>
      </c>
      <c r="C1865" t="s">
        <v>8</v>
      </c>
      <c r="D1865">
        <v>53733909.909999996</v>
      </c>
      <c r="E1865">
        <v>7330.34</v>
      </c>
      <c r="F1865">
        <v>-3.2800000000000003E-2</v>
      </c>
      <c r="G1865">
        <v>1.2423</v>
      </c>
      <c r="H1865">
        <v>4775.05</v>
      </c>
      <c r="I1865" t="str">
        <f t="shared" si="29"/>
        <v>air_transport/glove_100000000_100</v>
      </c>
    </row>
    <row r="1866" spans="1:9" x14ac:dyDescent="0.25">
      <c r="A1866">
        <v>4</v>
      </c>
      <c r="B1866">
        <v>4</v>
      </c>
      <c r="C1866" t="s">
        <v>8</v>
      </c>
      <c r="D1866">
        <v>52253841.520000003</v>
      </c>
      <c r="E1866">
        <v>7228.68</v>
      </c>
      <c r="F1866">
        <v>-4.4000000000000003E-3</v>
      </c>
      <c r="G1866">
        <v>1.2356</v>
      </c>
      <c r="H1866">
        <v>4781.1899999999996</v>
      </c>
      <c r="I1866" t="str">
        <f t="shared" si="29"/>
        <v>air_transport/glove_100000000_100</v>
      </c>
    </row>
    <row r="1867" spans="1:9" x14ac:dyDescent="0.25">
      <c r="A1867">
        <v>5</v>
      </c>
      <c r="B1867">
        <v>5</v>
      </c>
      <c r="C1867" t="s">
        <v>8</v>
      </c>
      <c r="D1867">
        <v>52936636.840000004</v>
      </c>
      <c r="E1867">
        <v>7275.76</v>
      </c>
      <c r="F1867">
        <v>-1.7500000000000002E-2</v>
      </c>
      <c r="G1867">
        <v>1.2386999999999999</v>
      </c>
      <c r="H1867">
        <v>4750.1899999999996</v>
      </c>
      <c r="I1867" t="str">
        <f t="shared" si="29"/>
        <v>air_transport/glove_100000000_100</v>
      </c>
    </row>
    <row r="1868" spans="1:9" x14ac:dyDescent="0.25">
      <c r="A1868">
        <v>6</v>
      </c>
      <c r="B1868">
        <v>6</v>
      </c>
      <c r="C1868" t="s">
        <v>8</v>
      </c>
      <c r="D1868">
        <v>53386595.649999999</v>
      </c>
      <c r="E1868">
        <v>7306.61</v>
      </c>
      <c r="F1868">
        <v>-2.6100000000000002E-2</v>
      </c>
      <c r="G1868">
        <v>1.2406999999999999</v>
      </c>
      <c r="H1868">
        <v>4794.6099999999997</v>
      </c>
      <c r="I1868" t="str">
        <f t="shared" si="29"/>
        <v>air_transport/glove_100000000_100</v>
      </c>
    </row>
    <row r="1869" spans="1:9" x14ac:dyDescent="0.25">
      <c r="A1869">
        <v>7</v>
      </c>
      <c r="B1869">
        <v>7</v>
      </c>
      <c r="C1869" t="s">
        <v>8</v>
      </c>
      <c r="D1869">
        <v>53781725.07</v>
      </c>
      <c r="E1869">
        <v>7333.6</v>
      </c>
      <c r="F1869">
        <v>-3.3700000000000001E-2</v>
      </c>
      <c r="G1869">
        <v>1.2424999999999999</v>
      </c>
      <c r="H1869">
        <v>4778.84</v>
      </c>
      <c r="I1869" t="str">
        <f t="shared" si="29"/>
        <v>air_transport/glove_100000000_100</v>
      </c>
    </row>
    <row r="1870" spans="1:9" x14ac:dyDescent="0.25">
      <c r="A1870">
        <v>8</v>
      </c>
      <c r="B1870">
        <v>8</v>
      </c>
      <c r="C1870" t="s">
        <v>8</v>
      </c>
      <c r="D1870">
        <v>53080122.079999998</v>
      </c>
      <c r="E1870">
        <v>7285.61</v>
      </c>
      <c r="F1870">
        <v>-2.0299999999999999E-2</v>
      </c>
      <c r="G1870">
        <v>1.2393000000000001</v>
      </c>
      <c r="H1870">
        <v>4798.82</v>
      </c>
      <c r="I1870" t="str">
        <f t="shared" si="29"/>
        <v>air_transport/glove_100000000_100</v>
      </c>
    </row>
    <row r="1871" spans="1:9" x14ac:dyDescent="0.25">
      <c r="A1871">
        <v>9</v>
      </c>
      <c r="B1871">
        <v>9</v>
      </c>
      <c r="C1871" t="s">
        <v>8</v>
      </c>
      <c r="D1871">
        <v>52905903.780000001</v>
      </c>
      <c r="E1871">
        <v>7273.64</v>
      </c>
      <c r="F1871">
        <v>-1.6899999999999998E-2</v>
      </c>
      <c r="G1871">
        <v>1.2384999999999999</v>
      </c>
      <c r="H1871">
        <v>4771.47</v>
      </c>
      <c r="I1871" t="str">
        <f t="shared" si="29"/>
        <v>air_transport/glove_100000000_100</v>
      </c>
    </row>
    <row r="1872" spans="1:9" x14ac:dyDescent="0.25">
      <c r="A1872">
        <v>10</v>
      </c>
      <c r="B1872">
        <v>10</v>
      </c>
      <c r="C1872" t="s">
        <v>8</v>
      </c>
      <c r="D1872">
        <v>51560009.509999998</v>
      </c>
      <c r="E1872">
        <v>7180.53</v>
      </c>
      <c r="F1872">
        <v>8.9999999999999993E-3</v>
      </c>
      <c r="G1872">
        <v>1.2324999999999999</v>
      </c>
      <c r="H1872">
        <v>4781.7</v>
      </c>
      <c r="I1872" t="str">
        <f t="shared" si="29"/>
        <v>air_transport/glove_100000000_100</v>
      </c>
    </row>
    <row r="1873" spans="1:9" x14ac:dyDescent="0.25">
      <c r="A1873">
        <v>11</v>
      </c>
      <c r="B1873">
        <v>11</v>
      </c>
      <c r="C1873" t="s">
        <v>8</v>
      </c>
      <c r="D1873">
        <v>51620609.450000003</v>
      </c>
      <c r="E1873">
        <v>7184.75</v>
      </c>
      <c r="F1873">
        <v>7.7999999999999996E-3</v>
      </c>
      <c r="G1873">
        <v>1.2326999999999999</v>
      </c>
      <c r="H1873">
        <v>4811.63</v>
      </c>
      <c r="I1873" t="str">
        <f t="shared" si="29"/>
        <v>air_transport/glove_100000000_100</v>
      </c>
    </row>
    <row r="1874" spans="1:9" x14ac:dyDescent="0.25">
      <c r="A1874">
        <v>12</v>
      </c>
      <c r="B1874">
        <v>12</v>
      </c>
      <c r="C1874" t="s">
        <v>8</v>
      </c>
      <c r="D1874">
        <v>51400023.640000001</v>
      </c>
      <c r="E1874">
        <v>7169.38</v>
      </c>
      <c r="F1874">
        <v>1.2E-2</v>
      </c>
      <c r="G1874">
        <v>1.2317</v>
      </c>
      <c r="H1874">
        <v>4743.95</v>
      </c>
      <c r="I1874" t="str">
        <f t="shared" si="29"/>
        <v>air_transport/glove_100000000_100</v>
      </c>
    </row>
    <row r="1875" spans="1:9" x14ac:dyDescent="0.25">
      <c r="A1875">
        <v>13</v>
      </c>
      <c r="B1875">
        <v>13</v>
      </c>
      <c r="C1875" t="s">
        <v>8</v>
      </c>
      <c r="D1875">
        <v>53126689.670000002</v>
      </c>
      <c r="E1875">
        <v>7288.81</v>
      </c>
      <c r="F1875">
        <v>-2.1100000000000001E-2</v>
      </c>
      <c r="G1875">
        <v>1.2395</v>
      </c>
      <c r="H1875">
        <v>4732.1499999999996</v>
      </c>
      <c r="I1875" t="str">
        <f t="shared" si="29"/>
        <v>air_transport/glove_100000000_100</v>
      </c>
    </row>
    <row r="1876" spans="1:9" x14ac:dyDescent="0.25">
      <c r="A1876">
        <v>14</v>
      </c>
      <c r="B1876">
        <v>14</v>
      </c>
      <c r="C1876" t="s">
        <v>8</v>
      </c>
      <c r="D1876">
        <v>54022750.109999999</v>
      </c>
      <c r="E1876">
        <v>7350.02</v>
      </c>
      <c r="F1876">
        <v>-3.8399999999999997E-2</v>
      </c>
      <c r="G1876">
        <v>1.2436</v>
      </c>
      <c r="H1876">
        <v>4816.9399999999996</v>
      </c>
      <c r="I1876" t="str">
        <f t="shared" si="29"/>
        <v>air_transport/glove_100000000_100</v>
      </c>
    </row>
    <row r="1877" spans="1:9" x14ac:dyDescent="0.25">
      <c r="A1877">
        <v>15</v>
      </c>
      <c r="B1877">
        <v>15</v>
      </c>
      <c r="C1877" t="s">
        <v>8</v>
      </c>
      <c r="D1877">
        <v>52269613.030000001</v>
      </c>
      <c r="E1877">
        <v>7229.77</v>
      </c>
      <c r="F1877">
        <v>-4.7000000000000002E-3</v>
      </c>
      <c r="G1877">
        <v>1.2357</v>
      </c>
      <c r="H1877">
        <v>4763.7</v>
      </c>
      <c r="I1877" t="str">
        <f t="shared" si="29"/>
        <v>air_transport/glove_100000000_100</v>
      </c>
    </row>
    <row r="1878" spans="1:9" x14ac:dyDescent="0.25">
      <c r="A1878">
        <v>16</v>
      </c>
      <c r="B1878">
        <v>16</v>
      </c>
      <c r="C1878" t="s">
        <v>8</v>
      </c>
      <c r="D1878">
        <v>52333823.810000002</v>
      </c>
      <c r="E1878">
        <v>7234.21</v>
      </c>
      <c r="F1878">
        <v>-5.8999999999999999E-3</v>
      </c>
      <c r="G1878">
        <v>1.236</v>
      </c>
      <c r="H1878">
        <v>4813.62</v>
      </c>
      <c r="I1878" t="str">
        <f t="shared" si="29"/>
        <v>air_transport/glove_100000000_100</v>
      </c>
    </row>
    <row r="1879" spans="1:9" x14ac:dyDescent="0.25">
      <c r="A1879">
        <v>17</v>
      </c>
      <c r="B1879">
        <v>17</v>
      </c>
      <c r="C1879" t="s">
        <v>8</v>
      </c>
      <c r="D1879">
        <v>53705770.43</v>
      </c>
      <c r="E1879">
        <v>7328.42</v>
      </c>
      <c r="F1879">
        <v>-3.2300000000000002E-2</v>
      </c>
      <c r="G1879">
        <v>1.2421</v>
      </c>
      <c r="H1879">
        <v>4739.1099999999997</v>
      </c>
      <c r="I1879" t="str">
        <f t="shared" si="29"/>
        <v>air_transport/glove_100000000_100</v>
      </c>
    </row>
    <row r="1880" spans="1:9" x14ac:dyDescent="0.25">
      <c r="A1880">
        <v>18</v>
      </c>
      <c r="B1880">
        <v>18</v>
      </c>
      <c r="C1880" t="s">
        <v>8</v>
      </c>
      <c r="D1880">
        <v>52051483.719999999</v>
      </c>
      <c r="E1880">
        <v>7214.67</v>
      </c>
      <c r="F1880">
        <v>-5.0000000000000001E-4</v>
      </c>
      <c r="G1880">
        <v>1.2346999999999999</v>
      </c>
      <c r="H1880">
        <v>4753.72</v>
      </c>
      <c r="I1880" t="str">
        <f t="shared" si="29"/>
        <v>air_transport/glove_100000000_100</v>
      </c>
    </row>
    <row r="1881" spans="1:9" x14ac:dyDescent="0.25">
      <c r="A1881">
        <v>19</v>
      </c>
      <c r="B1881">
        <v>19</v>
      </c>
      <c r="C1881" t="s">
        <v>8</v>
      </c>
      <c r="D1881">
        <v>53457656.850000001</v>
      </c>
      <c r="E1881">
        <v>7311.47</v>
      </c>
      <c r="F1881">
        <v>-2.75E-2</v>
      </c>
      <c r="G1881">
        <v>1.2409999999999899</v>
      </c>
      <c r="H1881">
        <v>4840.08</v>
      </c>
      <c r="I1881" t="str">
        <f t="shared" si="29"/>
        <v>air_transport/glove_100000000_100</v>
      </c>
    </row>
    <row r="1882" spans="1:9" x14ac:dyDescent="0.25">
      <c r="A1882">
        <v>0</v>
      </c>
      <c r="B1882">
        <v>0</v>
      </c>
      <c r="C1882" t="s">
        <v>8</v>
      </c>
      <c r="D1882">
        <v>19397107.699999999</v>
      </c>
      <c r="E1882">
        <v>4404.21</v>
      </c>
      <c r="F1882">
        <v>2.3099999999999999E-2</v>
      </c>
      <c r="G1882">
        <v>1.2292000000000001</v>
      </c>
      <c r="H1882">
        <v>3435.98</v>
      </c>
      <c r="I1882" t="str">
        <f t="shared" si="29"/>
        <v>air_transport/glove_100000000_100</v>
      </c>
    </row>
    <row r="1883" spans="1:9" x14ac:dyDescent="0.25">
      <c r="A1883">
        <v>1</v>
      </c>
      <c r="B1883">
        <v>1</v>
      </c>
      <c r="C1883" t="s">
        <v>8</v>
      </c>
      <c r="D1883">
        <v>18390288.93</v>
      </c>
      <c r="E1883">
        <v>4288.3900000000003</v>
      </c>
      <c r="F1883">
        <v>7.3800000000000004E-2</v>
      </c>
      <c r="G1883">
        <v>1.2173</v>
      </c>
      <c r="H1883">
        <v>3314.35</v>
      </c>
      <c r="I1883" t="str">
        <f t="shared" si="29"/>
        <v>air_transport/glove_100000000_100</v>
      </c>
    </row>
    <row r="1884" spans="1:9" x14ac:dyDescent="0.25">
      <c r="A1884">
        <v>2</v>
      </c>
      <c r="B1884">
        <v>2</v>
      </c>
      <c r="C1884" t="s">
        <v>8</v>
      </c>
      <c r="D1884">
        <v>18916101.420000002</v>
      </c>
      <c r="E1884">
        <v>4349.26</v>
      </c>
      <c r="F1884">
        <v>4.7300000000000002E-2</v>
      </c>
      <c r="G1884">
        <v>1.2235</v>
      </c>
      <c r="H1884">
        <v>3415.75</v>
      </c>
      <c r="I1884" t="str">
        <f t="shared" si="29"/>
        <v>air_transport/glove_100000000_100</v>
      </c>
    </row>
    <row r="1885" spans="1:9" x14ac:dyDescent="0.25">
      <c r="A1885">
        <v>3</v>
      </c>
      <c r="B1885">
        <v>3</v>
      </c>
      <c r="C1885" t="s">
        <v>8</v>
      </c>
      <c r="D1885">
        <v>18496408.5</v>
      </c>
      <c r="E1885">
        <v>4300.75</v>
      </c>
      <c r="F1885">
        <v>6.8400000000000002E-2</v>
      </c>
      <c r="G1885">
        <v>1.2184999999999999</v>
      </c>
      <c r="H1885">
        <v>3277.79</v>
      </c>
      <c r="I1885" t="str">
        <f t="shared" si="29"/>
        <v>air_transport/glove_100000000_100</v>
      </c>
    </row>
    <row r="1886" spans="1:9" x14ac:dyDescent="0.25">
      <c r="A1886">
        <v>4</v>
      </c>
      <c r="B1886">
        <v>4</v>
      </c>
      <c r="C1886" t="s">
        <v>8</v>
      </c>
      <c r="D1886">
        <v>19074621.199999999</v>
      </c>
      <c r="E1886">
        <v>4367.45</v>
      </c>
      <c r="F1886">
        <v>3.9300000000000002E-2</v>
      </c>
      <c r="G1886">
        <v>1.2253000000000001</v>
      </c>
      <c r="H1886">
        <v>3460.05</v>
      </c>
      <c r="I1886" t="str">
        <f t="shared" si="29"/>
        <v>air_transport/glove_100000000_100</v>
      </c>
    </row>
    <row r="1887" spans="1:9" x14ac:dyDescent="0.25">
      <c r="A1887">
        <v>5</v>
      </c>
      <c r="B1887">
        <v>5</v>
      </c>
      <c r="C1887" t="s">
        <v>8</v>
      </c>
      <c r="D1887">
        <v>18733820.77</v>
      </c>
      <c r="E1887">
        <v>4328.26</v>
      </c>
      <c r="F1887">
        <v>5.6500000000000002E-2</v>
      </c>
      <c r="G1887">
        <v>1.2213000000000001</v>
      </c>
      <c r="H1887">
        <v>3403.31</v>
      </c>
      <c r="I1887" t="str">
        <f t="shared" si="29"/>
        <v>air_transport/glove_100000000_100</v>
      </c>
    </row>
    <row r="1888" spans="1:9" x14ac:dyDescent="0.25">
      <c r="A1888">
        <v>6</v>
      </c>
      <c r="B1888">
        <v>6</v>
      </c>
      <c r="C1888" t="s">
        <v>8</v>
      </c>
      <c r="D1888">
        <v>20944468.649999999</v>
      </c>
      <c r="E1888">
        <v>4576.51</v>
      </c>
      <c r="F1888">
        <v>-5.4899999999999997E-2</v>
      </c>
      <c r="G1888">
        <v>1.2474000000000001</v>
      </c>
      <c r="H1888">
        <v>3230.4</v>
      </c>
      <c r="I1888" t="str">
        <f t="shared" si="29"/>
        <v>air_transport/glove_100000000_100</v>
      </c>
    </row>
    <row r="1889" spans="1:9" x14ac:dyDescent="0.25">
      <c r="A1889">
        <v>7</v>
      </c>
      <c r="B1889">
        <v>7</v>
      </c>
      <c r="C1889" t="s">
        <v>8</v>
      </c>
      <c r="D1889">
        <v>19352206.329999998</v>
      </c>
      <c r="E1889">
        <v>4399.1099999999997</v>
      </c>
      <c r="F1889">
        <v>2.53E-2</v>
      </c>
      <c r="G1889">
        <v>1.2285999999999999</v>
      </c>
      <c r="H1889">
        <v>3410.45</v>
      </c>
      <c r="I1889" t="str">
        <f t="shared" si="29"/>
        <v>air_transport/glove_100000000_100</v>
      </c>
    </row>
    <row r="1890" spans="1:9" x14ac:dyDescent="0.25">
      <c r="A1890">
        <v>8</v>
      </c>
      <c r="B1890">
        <v>8</v>
      </c>
      <c r="C1890" t="s">
        <v>8</v>
      </c>
      <c r="D1890">
        <v>18926934.800000001</v>
      </c>
      <c r="E1890">
        <v>4350.51</v>
      </c>
      <c r="F1890">
        <v>4.6800000000000001E-2</v>
      </c>
      <c r="G1890">
        <v>1.2236</v>
      </c>
      <c r="H1890">
        <v>3446.81</v>
      </c>
      <c r="I1890" t="str">
        <f t="shared" si="29"/>
        <v>air_transport/glove_100000000_100</v>
      </c>
    </row>
    <row r="1891" spans="1:9" x14ac:dyDescent="0.25">
      <c r="A1891">
        <v>9</v>
      </c>
      <c r="B1891">
        <v>9</v>
      </c>
      <c r="C1891" t="s">
        <v>8</v>
      </c>
      <c r="D1891">
        <v>18826599.109999999</v>
      </c>
      <c r="E1891">
        <v>4338.96</v>
      </c>
      <c r="F1891">
        <v>5.1799999999999999E-2</v>
      </c>
      <c r="G1891">
        <v>1.2223999999999999</v>
      </c>
      <c r="H1891">
        <v>3408.24</v>
      </c>
      <c r="I1891" t="str">
        <f t="shared" si="29"/>
        <v>air_transport/glove_100000000_100</v>
      </c>
    </row>
    <row r="1892" spans="1:9" x14ac:dyDescent="0.25">
      <c r="A1892">
        <v>10</v>
      </c>
      <c r="B1892">
        <v>10</v>
      </c>
      <c r="C1892" t="s">
        <v>8</v>
      </c>
      <c r="D1892">
        <v>18873008.289999999</v>
      </c>
      <c r="E1892">
        <v>4344.3100000000004</v>
      </c>
      <c r="F1892">
        <v>4.9500000000000002E-2</v>
      </c>
      <c r="G1892">
        <v>1.2229999999999901</v>
      </c>
      <c r="H1892">
        <v>3438.07</v>
      </c>
      <c r="I1892" t="str">
        <f t="shared" si="29"/>
        <v>air_transport/glove_100000000_100</v>
      </c>
    </row>
    <row r="1893" spans="1:9" x14ac:dyDescent="0.25">
      <c r="A1893">
        <v>11</v>
      </c>
      <c r="B1893">
        <v>11</v>
      </c>
      <c r="C1893" t="s">
        <v>8</v>
      </c>
      <c r="D1893">
        <v>19049075.699999999</v>
      </c>
      <c r="E1893">
        <v>4364.5200000000004</v>
      </c>
      <c r="F1893">
        <v>4.0599999999999997E-2</v>
      </c>
      <c r="G1893">
        <v>1.2250000000000001</v>
      </c>
      <c r="H1893">
        <v>3442.25</v>
      </c>
      <c r="I1893" t="str">
        <f t="shared" si="29"/>
        <v>air_transport/glove_100000000_100</v>
      </c>
    </row>
    <row r="1894" spans="1:9" x14ac:dyDescent="0.25">
      <c r="A1894">
        <v>12</v>
      </c>
      <c r="B1894">
        <v>12</v>
      </c>
      <c r="C1894" t="s">
        <v>8</v>
      </c>
      <c r="D1894">
        <v>19046689.84</v>
      </c>
      <c r="E1894">
        <v>4364.25</v>
      </c>
      <c r="F1894">
        <v>4.07E-2</v>
      </c>
      <c r="G1894">
        <v>1.2250000000000001</v>
      </c>
      <c r="H1894">
        <v>3461.64</v>
      </c>
      <c r="I1894" t="str">
        <f t="shared" si="29"/>
        <v>air_transport/glove_100000000_100</v>
      </c>
    </row>
    <row r="1895" spans="1:9" x14ac:dyDescent="0.25">
      <c r="A1895">
        <v>13</v>
      </c>
      <c r="B1895">
        <v>13</v>
      </c>
      <c r="C1895" t="s">
        <v>8</v>
      </c>
      <c r="D1895">
        <v>18811779.280000001</v>
      </c>
      <c r="E1895">
        <v>4337.25</v>
      </c>
      <c r="F1895">
        <v>5.2600000000000001E-2</v>
      </c>
      <c r="G1895">
        <v>1.2222</v>
      </c>
      <c r="H1895">
        <v>3411.47</v>
      </c>
      <c r="I1895" t="str">
        <f t="shared" si="29"/>
        <v>air_transport/glove_100000000_100</v>
      </c>
    </row>
    <row r="1896" spans="1:9" x14ac:dyDescent="0.25">
      <c r="A1896">
        <v>14</v>
      </c>
      <c r="B1896">
        <v>14</v>
      </c>
      <c r="C1896" t="s">
        <v>8</v>
      </c>
      <c r="D1896">
        <v>19092131.199999999</v>
      </c>
      <c r="E1896">
        <v>4369.45</v>
      </c>
      <c r="F1896">
        <v>3.8399999999999997E-2</v>
      </c>
      <c r="G1896">
        <v>1.2256</v>
      </c>
      <c r="H1896">
        <v>3459</v>
      </c>
      <c r="I1896" t="str">
        <f t="shared" si="29"/>
        <v>air_transport/glove_100000000_100</v>
      </c>
    </row>
    <row r="1897" spans="1:9" x14ac:dyDescent="0.25">
      <c r="A1897">
        <v>15</v>
      </c>
      <c r="B1897">
        <v>15</v>
      </c>
      <c r="C1897" t="s">
        <v>8</v>
      </c>
      <c r="D1897">
        <v>18665813.41</v>
      </c>
      <c r="E1897">
        <v>4320.3999999999996</v>
      </c>
      <c r="F1897">
        <v>5.9900000000000002E-2</v>
      </c>
      <c r="G1897">
        <v>1.2204999999999999</v>
      </c>
      <c r="H1897">
        <v>3393.08</v>
      </c>
      <c r="I1897" t="str">
        <f t="shared" si="29"/>
        <v>air_transport/glove_100000000_100</v>
      </c>
    </row>
    <row r="1898" spans="1:9" x14ac:dyDescent="0.25">
      <c r="A1898">
        <v>16</v>
      </c>
      <c r="B1898">
        <v>16</v>
      </c>
      <c r="C1898" t="s">
        <v>8</v>
      </c>
      <c r="D1898">
        <v>19370677.829999998</v>
      </c>
      <c r="E1898">
        <v>4401.21</v>
      </c>
      <c r="F1898">
        <v>2.4400000000000002E-2</v>
      </c>
      <c r="G1898">
        <v>1.2287999999999999</v>
      </c>
      <c r="H1898">
        <v>3400.33</v>
      </c>
      <c r="I1898" t="str">
        <f t="shared" si="29"/>
        <v>air_transport/glove_100000000_100</v>
      </c>
    </row>
    <row r="1899" spans="1:9" x14ac:dyDescent="0.25">
      <c r="A1899">
        <v>17</v>
      </c>
      <c r="B1899">
        <v>17</v>
      </c>
      <c r="C1899" t="s">
        <v>8</v>
      </c>
      <c r="D1899">
        <v>19156674.52</v>
      </c>
      <c r="E1899">
        <v>4376.83</v>
      </c>
      <c r="F1899">
        <v>3.5200000000000002E-2</v>
      </c>
      <c r="G1899">
        <v>1.2262999999999999</v>
      </c>
      <c r="H1899">
        <v>3386.56</v>
      </c>
      <c r="I1899" t="str">
        <f t="shared" si="29"/>
        <v>air_transport/glove_100000000_100</v>
      </c>
    </row>
    <row r="1900" spans="1:9" x14ac:dyDescent="0.25">
      <c r="A1900">
        <v>18</v>
      </c>
      <c r="B1900">
        <v>18</v>
      </c>
      <c r="C1900" t="s">
        <v>8</v>
      </c>
      <c r="D1900">
        <v>19051271.16</v>
      </c>
      <c r="E1900">
        <v>4364.78</v>
      </c>
      <c r="F1900">
        <v>4.0500000000000001E-2</v>
      </c>
      <c r="G1900">
        <v>1.2251000000000001</v>
      </c>
      <c r="H1900">
        <v>3434.37</v>
      </c>
      <c r="I1900" t="str">
        <f t="shared" si="29"/>
        <v>air_transport/glove_100000000_100</v>
      </c>
    </row>
    <row r="1901" spans="1:9" x14ac:dyDescent="0.25">
      <c r="A1901">
        <v>19</v>
      </c>
      <c r="B1901">
        <v>19</v>
      </c>
      <c r="C1901" t="s">
        <v>8</v>
      </c>
      <c r="D1901">
        <v>19052214.66</v>
      </c>
      <c r="E1901">
        <v>4364.88</v>
      </c>
      <c r="F1901">
        <v>4.0399999999999998E-2</v>
      </c>
      <c r="G1901">
        <v>1.2251000000000001</v>
      </c>
      <c r="H1901">
        <v>3399.93</v>
      </c>
      <c r="I1901" t="str">
        <f t="shared" si="29"/>
        <v>air_transport/glove_100000000_100</v>
      </c>
    </row>
    <row r="1902" spans="1:9" x14ac:dyDescent="0.25">
      <c r="A1902">
        <v>0</v>
      </c>
      <c r="B1902">
        <v>0</v>
      </c>
      <c r="C1902" t="s">
        <v>8</v>
      </c>
      <c r="D1902">
        <v>35257353.719999999</v>
      </c>
      <c r="E1902">
        <v>5937.79</v>
      </c>
      <c r="F1902">
        <v>-8.1199999999999994E-2</v>
      </c>
      <c r="G1902">
        <v>1.2536</v>
      </c>
      <c r="H1902">
        <v>4323.24</v>
      </c>
      <c r="I1902" t="str">
        <f t="shared" si="29"/>
        <v>air_transport/glove_100000000_100</v>
      </c>
    </row>
    <row r="1903" spans="1:9" x14ac:dyDescent="0.25">
      <c r="A1903">
        <v>1</v>
      </c>
      <c r="B1903">
        <v>1</v>
      </c>
      <c r="C1903" t="s">
        <v>8</v>
      </c>
      <c r="D1903">
        <v>36218034.280000001</v>
      </c>
      <c r="E1903">
        <v>6018.14</v>
      </c>
      <c r="F1903">
        <v>-0.11070000000000001</v>
      </c>
      <c r="G1903">
        <v>1.2605</v>
      </c>
      <c r="H1903">
        <v>4338.58</v>
      </c>
      <c r="I1903" t="str">
        <f t="shared" si="29"/>
        <v>air_transport/glove_100000000_100</v>
      </c>
    </row>
    <row r="1904" spans="1:9" x14ac:dyDescent="0.25">
      <c r="A1904">
        <v>2</v>
      </c>
      <c r="B1904">
        <v>2</v>
      </c>
      <c r="C1904" t="s">
        <v>8</v>
      </c>
      <c r="D1904">
        <v>36936218.799999997</v>
      </c>
      <c r="E1904">
        <v>6077.52</v>
      </c>
      <c r="F1904">
        <v>-0.13270000000000001</v>
      </c>
      <c r="G1904">
        <v>1.2657</v>
      </c>
      <c r="H1904">
        <v>4318.99</v>
      </c>
      <c r="I1904" t="str">
        <f t="shared" si="29"/>
        <v>air_transport/glove_100000000_100</v>
      </c>
    </row>
    <row r="1905" spans="1:9" x14ac:dyDescent="0.25">
      <c r="A1905">
        <v>3</v>
      </c>
      <c r="B1905">
        <v>3</v>
      </c>
      <c r="C1905" t="s">
        <v>8</v>
      </c>
      <c r="D1905">
        <v>35475830.810000002</v>
      </c>
      <c r="E1905">
        <v>5956.16</v>
      </c>
      <c r="F1905">
        <v>-8.7900000000000006E-2</v>
      </c>
      <c r="G1905">
        <v>1.2552000000000001</v>
      </c>
      <c r="H1905">
        <v>4313.3500000000004</v>
      </c>
      <c r="I1905" t="str">
        <f t="shared" si="29"/>
        <v>air_transport/glove_100000000_100</v>
      </c>
    </row>
    <row r="1906" spans="1:9" x14ac:dyDescent="0.25">
      <c r="A1906">
        <v>4</v>
      </c>
      <c r="B1906">
        <v>4</v>
      </c>
      <c r="C1906" t="s">
        <v>8</v>
      </c>
      <c r="D1906">
        <v>37530144.469999999</v>
      </c>
      <c r="E1906">
        <v>6126.19</v>
      </c>
      <c r="F1906">
        <v>-0.15090000000000001</v>
      </c>
      <c r="G1906">
        <v>1.27</v>
      </c>
      <c r="H1906">
        <v>4361.63</v>
      </c>
      <c r="I1906" t="str">
        <f t="shared" si="29"/>
        <v>air_transport/glove_100000000_100</v>
      </c>
    </row>
    <row r="1907" spans="1:9" x14ac:dyDescent="0.25">
      <c r="A1907">
        <v>5</v>
      </c>
      <c r="B1907">
        <v>5</v>
      </c>
      <c r="C1907" t="s">
        <v>8</v>
      </c>
      <c r="D1907">
        <v>37888358.920000002</v>
      </c>
      <c r="E1907">
        <v>6155.35</v>
      </c>
      <c r="F1907">
        <v>-0.16189999999999999</v>
      </c>
      <c r="G1907">
        <v>1.2725</v>
      </c>
      <c r="H1907">
        <v>4359.1000000000004</v>
      </c>
      <c r="I1907" t="str">
        <f t="shared" si="29"/>
        <v>air_transport/glove_100000000_100</v>
      </c>
    </row>
    <row r="1908" spans="1:9" x14ac:dyDescent="0.25">
      <c r="A1908">
        <v>6</v>
      </c>
      <c r="B1908">
        <v>6</v>
      </c>
      <c r="C1908" t="s">
        <v>8</v>
      </c>
      <c r="D1908">
        <v>35378041.390000001</v>
      </c>
      <c r="E1908">
        <v>5947.94</v>
      </c>
      <c r="F1908">
        <v>-8.4900000000000003E-2</v>
      </c>
      <c r="G1908">
        <v>1.2544999999999999</v>
      </c>
      <c r="H1908">
        <v>4333.9799999999996</v>
      </c>
      <c r="I1908" t="str">
        <f t="shared" si="29"/>
        <v>air_transport/glove_100000000_100</v>
      </c>
    </row>
    <row r="1909" spans="1:9" x14ac:dyDescent="0.25">
      <c r="A1909">
        <v>7</v>
      </c>
      <c r="B1909">
        <v>7</v>
      </c>
      <c r="C1909" t="s">
        <v>8</v>
      </c>
      <c r="D1909">
        <v>35370948.420000002</v>
      </c>
      <c r="E1909">
        <v>5947.35</v>
      </c>
      <c r="F1909">
        <v>-8.4699999999999998E-2</v>
      </c>
      <c r="G1909">
        <v>1.2544</v>
      </c>
      <c r="H1909">
        <v>4284.3500000000004</v>
      </c>
      <c r="I1909" t="str">
        <f t="shared" si="29"/>
        <v>air_transport/glove_100000000_100</v>
      </c>
    </row>
    <row r="1910" spans="1:9" x14ac:dyDescent="0.25">
      <c r="A1910">
        <v>8</v>
      </c>
      <c r="B1910">
        <v>8</v>
      </c>
      <c r="C1910" t="s">
        <v>8</v>
      </c>
      <c r="D1910">
        <v>37909751.560000002</v>
      </c>
      <c r="E1910">
        <v>6157.09</v>
      </c>
      <c r="F1910">
        <v>-0.16250000000000001</v>
      </c>
      <c r="G1910">
        <v>1.2726999999999999</v>
      </c>
      <c r="H1910">
        <v>4387.4399999999996</v>
      </c>
      <c r="I1910" t="str">
        <f t="shared" si="29"/>
        <v>air_transport/glove_100000000_100</v>
      </c>
    </row>
    <row r="1911" spans="1:9" x14ac:dyDescent="0.25">
      <c r="A1911">
        <v>9</v>
      </c>
      <c r="B1911">
        <v>9</v>
      </c>
      <c r="C1911" t="s">
        <v>8</v>
      </c>
      <c r="D1911">
        <v>35179175.450000003</v>
      </c>
      <c r="E1911">
        <v>5931.2</v>
      </c>
      <c r="F1911">
        <v>-7.8799999999999995E-2</v>
      </c>
      <c r="G1911">
        <v>1.2531000000000001</v>
      </c>
      <c r="H1911">
        <v>4241.4399999999996</v>
      </c>
      <c r="I1911" t="str">
        <f t="shared" si="29"/>
        <v>air_transport/glove_100000000_100</v>
      </c>
    </row>
    <row r="1912" spans="1:9" x14ac:dyDescent="0.25">
      <c r="A1912">
        <v>10</v>
      </c>
      <c r="B1912">
        <v>10</v>
      </c>
      <c r="C1912" t="s">
        <v>8</v>
      </c>
      <c r="D1912">
        <v>35924284.950000003</v>
      </c>
      <c r="E1912">
        <v>5993.69</v>
      </c>
      <c r="F1912">
        <v>-0.1016</v>
      </c>
      <c r="G1912">
        <v>1.2584</v>
      </c>
      <c r="H1912">
        <v>4332.8500000000004</v>
      </c>
      <c r="I1912" t="str">
        <f t="shared" si="29"/>
        <v>air_transport/glove_100000000_100</v>
      </c>
    </row>
    <row r="1913" spans="1:9" x14ac:dyDescent="0.25">
      <c r="A1913">
        <v>11</v>
      </c>
      <c r="B1913">
        <v>11</v>
      </c>
      <c r="C1913" t="s">
        <v>8</v>
      </c>
      <c r="D1913">
        <v>35875527.219999999</v>
      </c>
      <c r="E1913">
        <v>5989.62</v>
      </c>
      <c r="F1913">
        <v>-0.1002</v>
      </c>
      <c r="G1913">
        <v>1.2581</v>
      </c>
      <c r="H1913">
        <v>4344.8900000000003</v>
      </c>
      <c r="I1913" t="str">
        <f t="shared" si="29"/>
        <v>air_transport/glove_100000000_100</v>
      </c>
    </row>
    <row r="1914" spans="1:9" x14ac:dyDescent="0.25">
      <c r="A1914">
        <v>12</v>
      </c>
      <c r="B1914">
        <v>12</v>
      </c>
      <c r="C1914" t="s">
        <v>8</v>
      </c>
      <c r="D1914">
        <v>37967375.280000001</v>
      </c>
      <c r="E1914">
        <v>6161.77</v>
      </c>
      <c r="F1914">
        <v>-0.1643</v>
      </c>
      <c r="G1914">
        <v>1.2730999999999999</v>
      </c>
      <c r="H1914">
        <v>4438.33</v>
      </c>
      <c r="I1914" t="str">
        <f t="shared" si="29"/>
        <v>air_transport/glove_100000000_100</v>
      </c>
    </row>
    <row r="1915" spans="1:9" x14ac:dyDescent="0.25">
      <c r="A1915">
        <v>13</v>
      </c>
      <c r="B1915">
        <v>13</v>
      </c>
      <c r="C1915" t="s">
        <v>8</v>
      </c>
      <c r="D1915">
        <v>37312776.770000003</v>
      </c>
      <c r="E1915">
        <v>6108.42</v>
      </c>
      <c r="F1915">
        <v>-0.14419999999999999</v>
      </c>
      <c r="G1915">
        <v>1.2684</v>
      </c>
      <c r="H1915">
        <v>4345.8100000000004</v>
      </c>
      <c r="I1915" t="str">
        <f t="shared" si="29"/>
        <v>air_transport/glove_100000000_100</v>
      </c>
    </row>
    <row r="1916" spans="1:9" x14ac:dyDescent="0.25">
      <c r="A1916">
        <v>14</v>
      </c>
      <c r="B1916">
        <v>14</v>
      </c>
      <c r="C1916" t="s">
        <v>8</v>
      </c>
      <c r="D1916">
        <v>34582979.43</v>
      </c>
      <c r="E1916">
        <v>5880.73</v>
      </c>
      <c r="F1916">
        <v>-6.0499999999999998E-2</v>
      </c>
      <c r="G1916">
        <v>1.2487999999999999</v>
      </c>
      <c r="H1916">
        <v>4272.5</v>
      </c>
      <c r="I1916" t="str">
        <f t="shared" si="29"/>
        <v>air_transport/glove_100000000_100</v>
      </c>
    </row>
    <row r="1917" spans="1:9" x14ac:dyDescent="0.25">
      <c r="A1917">
        <v>15</v>
      </c>
      <c r="B1917">
        <v>15</v>
      </c>
      <c r="C1917" t="s">
        <v>8</v>
      </c>
      <c r="D1917">
        <v>37890371.25</v>
      </c>
      <c r="E1917">
        <v>6155.52</v>
      </c>
      <c r="F1917">
        <v>-0.16189999999999999</v>
      </c>
      <c r="G1917">
        <v>1.2726</v>
      </c>
      <c r="H1917">
        <v>4383.74</v>
      </c>
      <c r="I1917" t="str">
        <f t="shared" si="29"/>
        <v>air_transport/glove_100000000_100</v>
      </c>
    </row>
    <row r="1918" spans="1:9" x14ac:dyDescent="0.25">
      <c r="A1918">
        <v>16</v>
      </c>
      <c r="B1918">
        <v>16</v>
      </c>
      <c r="C1918" t="s">
        <v>8</v>
      </c>
      <c r="D1918">
        <v>37584665.909999996</v>
      </c>
      <c r="E1918">
        <v>6130.63</v>
      </c>
      <c r="F1918">
        <v>-0.15260000000000001</v>
      </c>
      <c r="G1918">
        <v>1.2704</v>
      </c>
      <c r="H1918">
        <v>4392.92</v>
      </c>
      <c r="I1918" t="str">
        <f t="shared" si="29"/>
        <v>air_transport/glove_100000000_100</v>
      </c>
    </row>
    <row r="1919" spans="1:9" x14ac:dyDescent="0.25">
      <c r="A1919">
        <v>17</v>
      </c>
      <c r="B1919">
        <v>17</v>
      </c>
      <c r="C1919" t="s">
        <v>8</v>
      </c>
      <c r="D1919">
        <v>35740101.090000004</v>
      </c>
      <c r="E1919">
        <v>5978.3</v>
      </c>
      <c r="F1919">
        <v>-9.6000000000000002E-2</v>
      </c>
      <c r="G1919">
        <v>1.2571000000000001</v>
      </c>
      <c r="H1919">
        <v>4347.33</v>
      </c>
      <c r="I1919" t="str">
        <f t="shared" si="29"/>
        <v>air_transport/glove_100000000_100</v>
      </c>
    </row>
    <row r="1920" spans="1:9" x14ac:dyDescent="0.25">
      <c r="A1920">
        <v>18</v>
      </c>
      <c r="B1920">
        <v>18</v>
      </c>
      <c r="C1920" t="s">
        <v>8</v>
      </c>
      <c r="D1920">
        <v>37919005.530000001</v>
      </c>
      <c r="E1920">
        <v>6157.84</v>
      </c>
      <c r="F1920">
        <v>-0.1628</v>
      </c>
      <c r="G1920">
        <v>1.2727999999999999</v>
      </c>
      <c r="H1920">
        <v>4415.4799999999996</v>
      </c>
      <c r="I1920" t="str">
        <f t="shared" si="29"/>
        <v>air_transport/glove_100000000_100</v>
      </c>
    </row>
    <row r="1921" spans="1:9" x14ac:dyDescent="0.25">
      <c r="A1921">
        <v>19</v>
      </c>
      <c r="B1921">
        <v>19</v>
      </c>
      <c r="C1921" t="s">
        <v>8</v>
      </c>
      <c r="D1921">
        <v>37319909.689999998</v>
      </c>
      <c r="E1921">
        <v>6109</v>
      </c>
      <c r="F1921">
        <v>-0.1444</v>
      </c>
      <c r="G1921">
        <v>1.2685</v>
      </c>
      <c r="H1921">
        <v>4358.0200000000004</v>
      </c>
      <c r="I1921" t="str">
        <f t="shared" si="29"/>
        <v>air_transport/glove_100000000_100</v>
      </c>
    </row>
    <row r="1922" spans="1:9" x14ac:dyDescent="0.25">
      <c r="A1922">
        <v>0</v>
      </c>
      <c r="B1922">
        <v>0</v>
      </c>
      <c r="C1922" t="s">
        <v>8</v>
      </c>
      <c r="D1922">
        <v>28016659.59</v>
      </c>
      <c r="E1922">
        <v>5293.08</v>
      </c>
      <c r="F1922">
        <v>-5.1999999999999998E-3</v>
      </c>
      <c r="G1922">
        <v>1.2358</v>
      </c>
      <c r="H1922">
        <v>3663.96</v>
      </c>
      <c r="I1922" t="str">
        <f t="shared" si="29"/>
        <v>air_transport/glove_100000000_100</v>
      </c>
    </row>
    <row r="1923" spans="1:9" x14ac:dyDescent="0.25">
      <c r="A1923">
        <v>1</v>
      </c>
      <c r="B1923">
        <v>1</v>
      </c>
      <c r="C1923" t="s">
        <v>8</v>
      </c>
      <c r="D1923">
        <v>28034515.100000001</v>
      </c>
      <c r="E1923">
        <v>5294.76</v>
      </c>
      <c r="F1923">
        <v>-5.7999999999999996E-3</v>
      </c>
      <c r="G1923">
        <v>1.2359</v>
      </c>
      <c r="H1923">
        <v>3727.62</v>
      </c>
      <c r="I1923" t="str">
        <f t="shared" ref="I1923:I1986" si="30">SUBSTITUTE(C1923,",txt","")</f>
        <v>air_transport/glove_100000000_100</v>
      </c>
    </row>
    <row r="1924" spans="1:9" x14ac:dyDescent="0.25">
      <c r="A1924">
        <v>2</v>
      </c>
      <c r="B1924">
        <v>2</v>
      </c>
      <c r="C1924" t="s">
        <v>8</v>
      </c>
      <c r="D1924">
        <v>28586988.620000001</v>
      </c>
      <c r="E1924">
        <v>5346.68</v>
      </c>
      <c r="F1924">
        <v>-2.5700000000000001E-2</v>
      </c>
      <c r="G1924">
        <v>1.2405999999999999</v>
      </c>
      <c r="H1924">
        <v>3662.31</v>
      </c>
      <c r="I1924" t="str">
        <f t="shared" si="30"/>
        <v>air_transport/glove_100000000_100</v>
      </c>
    </row>
    <row r="1925" spans="1:9" x14ac:dyDescent="0.25">
      <c r="A1925">
        <v>3</v>
      </c>
      <c r="B1925">
        <v>3</v>
      </c>
      <c r="C1925" t="s">
        <v>8</v>
      </c>
      <c r="D1925">
        <v>28329575.370000001</v>
      </c>
      <c r="E1925">
        <v>5322.55</v>
      </c>
      <c r="F1925">
        <v>-1.6400000000000001E-2</v>
      </c>
      <c r="G1925">
        <v>1.2383999999999999</v>
      </c>
      <c r="H1925">
        <v>3686.05</v>
      </c>
      <c r="I1925" t="str">
        <f t="shared" si="30"/>
        <v>air_transport/glove_100000000_100</v>
      </c>
    </row>
    <row r="1926" spans="1:9" x14ac:dyDescent="0.25">
      <c r="A1926">
        <v>4</v>
      </c>
      <c r="B1926">
        <v>4</v>
      </c>
      <c r="C1926" t="s">
        <v>8</v>
      </c>
      <c r="D1926">
        <v>28231616.239999998</v>
      </c>
      <c r="E1926">
        <v>5313.34</v>
      </c>
      <c r="F1926">
        <v>-1.29E-2</v>
      </c>
      <c r="G1926">
        <v>1.2376</v>
      </c>
      <c r="H1926">
        <v>3718.28</v>
      </c>
      <c r="I1926" t="str">
        <f t="shared" si="30"/>
        <v>air_transport/glove_100000000_100</v>
      </c>
    </row>
    <row r="1927" spans="1:9" x14ac:dyDescent="0.25">
      <c r="A1927">
        <v>5</v>
      </c>
      <c r="B1927">
        <v>5</v>
      </c>
      <c r="C1927" t="s">
        <v>8</v>
      </c>
      <c r="D1927">
        <v>28772569.120000001</v>
      </c>
      <c r="E1927">
        <v>5364.01</v>
      </c>
      <c r="F1927">
        <v>-3.2300000000000002E-2</v>
      </c>
      <c r="G1927">
        <v>1.2421</v>
      </c>
      <c r="H1927">
        <v>3697.13</v>
      </c>
      <c r="I1927" t="str">
        <f t="shared" si="30"/>
        <v>air_transport/glove_100000000_100</v>
      </c>
    </row>
    <row r="1928" spans="1:9" x14ac:dyDescent="0.25">
      <c r="A1928">
        <v>6</v>
      </c>
      <c r="B1928">
        <v>6</v>
      </c>
      <c r="C1928" t="s">
        <v>8</v>
      </c>
      <c r="D1928">
        <v>28393928.280000001</v>
      </c>
      <c r="E1928">
        <v>5328.6</v>
      </c>
      <c r="F1928">
        <v>-1.8700000000000001E-2</v>
      </c>
      <c r="G1928">
        <v>1.2390000000000001</v>
      </c>
      <c r="H1928">
        <v>3677.32</v>
      </c>
      <c r="I1928" t="str">
        <f t="shared" si="30"/>
        <v>air_transport/glove_100000000_100</v>
      </c>
    </row>
    <row r="1929" spans="1:9" x14ac:dyDescent="0.25">
      <c r="A1929">
        <v>7</v>
      </c>
      <c r="B1929">
        <v>7</v>
      </c>
      <c r="C1929" t="s">
        <v>8</v>
      </c>
      <c r="D1929">
        <v>28464343.27</v>
      </c>
      <c r="E1929">
        <v>5335.2</v>
      </c>
      <c r="F1929">
        <v>-2.1299999999999999E-2</v>
      </c>
      <c r="G1929">
        <v>1.2396</v>
      </c>
      <c r="H1929">
        <v>3672.98</v>
      </c>
      <c r="I1929" t="str">
        <f t="shared" si="30"/>
        <v>air_transport/glove_100000000_100</v>
      </c>
    </row>
    <row r="1930" spans="1:9" x14ac:dyDescent="0.25">
      <c r="A1930">
        <v>8</v>
      </c>
      <c r="B1930">
        <v>8</v>
      </c>
      <c r="C1930" t="s">
        <v>8</v>
      </c>
      <c r="D1930">
        <v>28449027.690000001</v>
      </c>
      <c r="E1930">
        <v>5333.76</v>
      </c>
      <c r="F1930">
        <v>-2.07E-2</v>
      </c>
      <c r="G1930">
        <v>1.2394000000000001</v>
      </c>
      <c r="H1930">
        <v>3717.08</v>
      </c>
      <c r="I1930" t="str">
        <f t="shared" si="30"/>
        <v>air_transport/glove_100000000_100</v>
      </c>
    </row>
    <row r="1931" spans="1:9" x14ac:dyDescent="0.25">
      <c r="A1931">
        <v>9</v>
      </c>
      <c r="B1931">
        <v>9</v>
      </c>
      <c r="C1931" t="s">
        <v>8</v>
      </c>
      <c r="D1931">
        <v>28060068.84</v>
      </c>
      <c r="E1931">
        <v>5297.18</v>
      </c>
      <c r="F1931">
        <v>-6.7999999999999996E-3</v>
      </c>
      <c r="G1931">
        <v>1.2362</v>
      </c>
      <c r="H1931">
        <v>3715.23</v>
      </c>
      <c r="I1931" t="str">
        <f t="shared" si="30"/>
        <v>air_transport/glove_100000000_100</v>
      </c>
    </row>
    <row r="1932" spans="1:9" x14ac:dyDescent="0.25">
      <c r="A1932">
        <v>10</v>
      </c>
      <c r="B1932">
        <v>10</v>
      </c>
      <c r="C1932" t="s">
        <v>8</v>
      </c>
      <c r="D1932">
        <v>28160799.199999999</v>
      </c>
      <c r="E1932">
        <v>5306.67</v>
      </c>
      <c r="F1932">
        <v>-1.04E-2</v>
      </c>
      <c r="G1932">
        <v>1.2370000000000001</v>
      </c>
      <c r="H1932">
        <v>3648.06</v>
      </c>
      <c r="I1932" t="str">
        <f t="shared" si="30"/>
        <v>air_transport/glove_100000000_100</v>
      </c>
    </row>
    <row r="1933" spans="1:9" x14ac:dyDescent="0.25">
      <c r="A1933">
        <v>11</v>
      </c>
      <c r="B1933">
        <v>11</v>
      </c>
      <c r="C1933" t="s">
        <v>8</v>
      </c>
      <c r="D1933">
        <v>28453271.699999999</v>
      </c>
      <c r="E1933">
        <v>5334.16</v>
      </c>
      <c r="F1933">
        <v>-2.0899999999999998E-2</v>
      </c>
      <c r="G1933">
        <v>1.2395</v>
      </c>
      <c r="H1933">
        <v>3686.03</v>
      </c>
      <c r="I1933" t="str">
        <f t="shared" si="30"/>
        <v>air_transport/glove_100000000_100</v>
      </c>
    </row>
    <row r="1934" spans="1:9" x14ac:dyDescent="0.25">
      <c r="A1934">
        <v>12</v>
      </c>
      <c r="B1934">
        <v>12</v>
      </c>
      <c r="C1934" t="s">
        <v>8</v>
      </c>
      <c r="D1934">
        <v>28869535.809999999</v>
      </c>
      <c r="E1934">
        <v>5373.04</v>
      </c>
      <c r="F1934">
        <v>-3.5799999999999998E-2</v>
      </c>
      <c r="G1934">
        <v>1.2429999999999899</v>
      </c>
      <c r="H1934">
        <v>3658.37</v>
      </c>
      <c r="I1934" t="str">
        <f t="shared" si="30"/>
        <v>air_transport/glove_100000000_100</v>
      </c>
    </row>
    <row r="1935" spans="1:9" x14ac:dyDescent="0.25">
      <c r="A1935">
        <v>13</v>
      </c>
      <c r="B1935">
        <v>13</v>
      </c>
      <c r="C1935" t="s">
        <v>8</v>
      </c>
      <c r="D1935">
        <v>27895689.280000001</v>
      </c>
      <c r="E1935">
        <v>5281.64</v>
      </c>
      <c r="F1935">
        <v>-8.9999999999999998E-4</v>
      </c>
      <c r="G1935">
        <v>1.2347999999999999</v>
      </c>
      <c r="H1935">
        <v>3723.05</v>
      </c>
      <c r="I1935" t="str">
        <f t="shared" si="30"/>
        <v>air_transport/glove_100000000_100</v>
      </c>
    </row>
    <row r="1936" spans="1:9" x14ac:dyDescent="0.25">
      <c r="A1936">
        <v>14</v>
      </c>
      <c r="B1936">
        <v>14</v>
      </c>
      <c r="C1936" t="s">
        <v>8</v>
      </c>
      <c r="D1936">
        <v>28059461.460000001</v>
      </c>
      <c r="E1936">
        <v>5297.12</v>
      </c>
      <c r="F1936">
        <v>-6.7000000000000002E-3</v>
      </c>
      <c r="G1936">
        <v>1.2361</v>
      </c>
      <c r="H1936">
        <v>3632.08</v>
      </c>
      <c r="I1936" t="str">
        <f t="shared" si="30"/>
        <v>air_transport/glove_100000000_100</v>
      </c>
    </row>
    <row r="1937" spans="1:9" x14ac:dyDescent="0.25">
      <c r="A1937">
        <v>15</v>
      </c>
      <c r="B1937">
        <v>15</v>
      </c>
      <c r="C1937" t="s">
        <v>8</v>
      </c>
      <c r="D1937">
        <v>28005213.32</v>
      </c>
      <c r="E1937">
        <v>5292</v>
      </c>
      <c r="F1937">
        <v>-4.7999999999999996E-3</v>
      </c>
      <c r="G1937">
        <v>1.2357</v>
      </c>
      <c r="H1937">
        <v>3704.6</v>
      </c>
      <c r="I1937" t="str">
        <f t="shared" si="30"/>
        <v>air_transport/glove_100000000_100</v>
      </c>
    </row>
    <row r="1938" spans="1:9" x14ac:dyDescent="0.25">
      <c r="A1938">
        <v>16</v>
      </c>
      <c r="B1938">
        <v>16</v>
      </c>
      <c r="C1938" t="s">
        <v>8</v>
      </c>
      <c r="D1938">
        <v>27719428.699999999</v>
      </c>
      <c r="E1938">
        <v>5264.92</v>
      </c>
      <c r="F1938">
        <v>5.4999999999999997E-3</v>
      </c>
      <c r="G1938">
        <v>1.2333000000000001</v>
      </c>
      <c r="H1938">
        <v>3703.7</v>
      </c>
      <c r="I1938" t="str">
        <f t="shared" si="30"/>
        <v>air_transport/glove_100000000_100</v>
      </c>
    </row>
    <row r="1939" spans="1:9" x14ac:dyDescent="0.25">
      <c r="A1939">
        <v>17</v>
      </c>
      <c r="B1939">
        <v>17</v>
      </c>
      <c r="C1939" t="s">
        <v>8</v>
      </c>
      <c r="D1939">
        <v>27756344.370000001</v>
      </c>
      <c r="E1939">
        <v>5268.43</v>
      </c>
      <c r="F1939">
        <v>4.1000000000000003E-3</v>
      </c>
      <c r="G1939">
        <v>1.2336</v>
      </c>
      <c r="H1939">
        <v>3697.07</v>
      </c>
      <c r="I1939" t="str">
        <f t="shared" si="30"/>
        <v>air_transport/glove_100000000_100</v>
      </c>
    </row>
    <row r="1940" spans="1:9" x14ac:dyDescent="0.25">
      <c r="A1940">
        <v>18</v>
      </c>
      <c r="B1940">
        <v>18</v>
      </c>
      <c r="C1940" t="s">
        <v>8</v>
      </c>
      <c r="D1940">
        <v>28661221.199999999</v>
      </c>
      <c r="E1940">
        <v>5353.62</v>
      </c>
      <c r="F1940">
        <v>-2.8299999999999999E-2</v>
      </c>
      <c r="G1940">
        <v>1.2412000000000001</v>
      </c>
      <c r="H1940">
        <v>3656.85</v>
      </c>
      <c r="I1940" t="str">
        <f t="shared" si="30"/>
        <v>air_transport/glove_100000000_100</v>
      </c>
    </row>
    <row r="1941" spans="1:9" x14ac:dyDescent="0.25">
      <c r="A1941">
        <v>19</v>
      </c>
      <c r="B1941">
        <v>19</v>
      </c>
      <c r="C1941" t="s">
        <v>8</v>
      </c>
      <c r="D1941">
        <v>28341676.899999999</v>
      </c>
      <c r="E1941">
        <v>5323.69</v>
      </c>
      <c r="F1941">
        <v>-1.6899999999999998E-2</v>
      </c>
      <c r="G1941">
        <v>1.2384999999999999</v>
      </c>
      <c r="H1941">
        <v>3747.28</v>
      </c>
      <c r="I1941" t="str">
        <f t="shared" si="30"/>
        <v>air_transport/glove_100000000_100</v>
      </c>
    </row>
    <row r="1942" spans="1:9" x14ac:dyDescent="0.25">
      <c r="A1942">
        <v>0</v>
      </c>
      <c r="B1942">
        <v>0</v>
      </c>
      <c r="C1942" t="s">
        <v>8</v>
      </c>
      <c r="D1942">
        <v>31487810.399999999</v>
      </c>
      <c r="E1942">
        <v>5611.4</v>
      </c>
      <c r="F1942">
        <v>-3.3300000000000003E-2</v>
      </c>
      <c r="G1942">
        <v>1.2423999999999999</v>
      </c>
      <c r="H1942">
        <v>3901.31</v>
      </c>
      <c r="I1942" t="str">
        <f t="shared" si="30"/>
        <v>air_transport/glove_100000000_100</v>
      </c>
    </row>
    <row r="1943" spans="1:9" x14ac:dyDescent="0.25">
      <c r="A1943">
        <v>1</v>
      </c>
      <c r="B1943">
        <v>1</v>
      </c>
      <c r="C1943" t="s">
        <v>8</v>
      </c>
      <c r="D1943">
        <v>31182695.100000001</v>
      </c>
      <c r="E1943">
        <v>5584.15</v>
      </c>
      <c r="F1943">
        <v>-2.3199999999999998E-2</v>
      </c>
      <c r="G1943">
        <v>1.24</v>
      </c>
      <c r="H1943">
        <v>3906.47</v>
      </c>
      <c r="I1943" t="str">
        <f t="shared" si="30"/>
        <v>air_transport/glove_100000000_100</v>
      </c>
    </row>
    <row r="1944" spans="1:9" x14ac:dyDescent="0.25">
      <c r="A1944">
        <v>2</v>
      </c>
      <c r="B1944">
        <v>2</v>
      </c>
      <c r="C1944" t="s">
        <v>8</v>
      </c>
      <c r="D1944">
        <v>30668741.57</v>
      </c>
      <c r="E1944">
        <v>5537.94</v>
      </c>
      <c r="F1944">
        <v>-6.4000000000000003E-3</v>
      </c>
      <c r="G1944">
        <v>1.2361</v>
      </c>
      <c r="H1944">
        <v>3883.75</v>
      </c>
      <c r="I1944" t="str">
        <f t="shared" si="30"/>
        <v>air_transport/glove_100000000_100</v>
      </c>
    </row>
    <row r="1945" spans="1:9" x14ac:dyDescent="0.25">
      <c r="A1945">
        <v>3</v>
      </c>
      <c r="B1945">
        <v>3</v>
      </c>
      <c r="C1945" t="s">
        <v>8</v>
      </c>
      <c r="D1945">
        <v>30782871.16</v>
      </c>
      <c r="E1945">
        <v>5548.23</v>
      </c>
      <c r="F1945">
        <v>-1.01E-2</v>
      </c>
      <c r="G1945">
        <v>1.2369000000000001</v>
      </c>
      <c r="H1945">
        <v>3895.19</v>
      </c>
      <c r="I1945" t="str">
        <f t="shared" si="30"/>
        <v>air_transport/glove_100000000_100</v>
      </c>
    </row>
    <row r="1946" spans="1:9" x14ac:dyDescent="0.25">
      <c r="A1946">
        <v>4</v>
      </c>
      <c r="B1946">
        <v>4</v>
      </c>
      <c r="C1946" t="s">
        <v>8</v>
      </c>
      <c r="D1946">
        <v>31150645.039999999</v>
      </c>
      <c r="E1946">
        <v>5581.28</v>
      </c>
      <c r="F1946">
        <v>-2.2200000000000001E-2</v>
      </c>
      <c r="G1946">
        <v>1.2398</v>
      </c>
      <c r="H1946">
        <v>3907.24</v>
      </c>
      <c r="I1946" t="str">
        <f t="shared" si="30"/>
        <v>air_transport/glove_100000000_100</v>
      </c>
    </row>
    <row r="1947" spans="1:9" x14ac:dyDescent="0.25">
      <c r="A1947">
        <v>5</v>
      </c>
      <c r="B1947">
        <v>5</v>
      </c>
      <c r="C1947" t="s">
        <v>8</v>
      </c>
      <c r="D1947">
        <v>30355067.100000001</v>
      </c>
      <c r="E1947">
        <v>5509.54</v>
      </c>
      <c r="F1947">
        <v>3.8999999999999998E-3</v>
      </c>
      <c r="G1947">
        <v>1.2337</v>
      </c>
      <c r="H1947">
        <v>3899.55</v>
      </c>
      <c r="I1947" t="str">
        <f t="shared" si="30"/>
        <v>air_transport/glove_100000000_100</v>
      </c>
    </row>
    <row r="1948" spans="1:9" x14ac:dyDescent="0.25">
      <c r="A1948">
        <v>6</v>
      </c>
      <c r="B1948">
        <v>6</v>
      </c>
      <c r="C1948" t="s">
        <v>8</v>
      </c>
      <c r="D1948">
        <v>31007396.82</v>
      </c>
      <c r="E1948">
        <v>5568.43</v>
      </c>
      <c r="F1948">
        <v>-1.7500000000000002E-2</v>
      </c>
      <c r="G1948">
        <v>1.2386999999999999</v>
      </c>
      <c r="H1948">
        <v>3921.48</v>
      </c>
      <c r="I1948" t="str">
        <f t="shared" si="30"/>
        <v>air_transport/glove_100000000_100</v>
      </c>
    </row>
    <row r="1949" spans="1:9" x14ac:dyDescent="0.25">
      <c r="A1949">
        <v>7</v>
      </c>
      <c r="B1949">
        <v>7</v>
      </c>
      <c r="C1949" t="s">
        <v>8</v>
      </c>
      <c r="D1949">
        <v>31793056.809999999</v>
      </c>
      <c r="E1949">
        <v>5638.53</v>
      </c>
      <c r="F1949">
        <v>-4.3299999999999998E-2</v>
      </c>
      <c r="G1949">
        <v>1.2446999999999999</v>
      </c>
      <c r="H1949">
        <v>3906.7</v>
      </c>
      <c r="I1949" t="str">
        <f t="shared" si="30"/>
        <v>air_transport/glove_100000000_100</v>
      </c>
    </row>
    <row r="1950" spans="1:9" x14ac:dyDescent="0.25">
      <c r="A1950">
        <v>8</v>
      </c>
      <c r="B1950">
        <v>8</v>
      </c>
      <c r="C1950" t="s">
        <v>8</v>
      </c>
      <c r="D1950">
        <v>31357185.420000002</v>
      </c>
      <c r="E1950">
        <v>5599.75</v>
      </c>
      <c r="F1950">
        <v>-2.8999999999999901E-2</v>
      </c>
      <c r="G1950">
        <v>1.2414000000000001</v>
      </c>
      <c r="H1950">
        <v>3955.49</v>
      </c>
      <c r="I1950" t="str">
        <f t="shared" si="30"/>
        <v>air_transport/glove_100000000_100</v>
      </c>
    </row>
    <row r="1951" spans="1:9" x14ac:dyDescent="0.25">
      <c r="A1951">
        <v>9</v>
      </c>
      <c r="B1951">
        <v>9</v>
      </c>
      <c r="C1951" t="s">
        <v>8</v>
      </c>
      <c r="D1951">
        <v>30631723.690000001</v>
      </c>
      <c r="E1951">
        <v>5534.59</v>
      </c>
      <c r="F1951">
        <v>-5.1999999999999998E-3</v>
      </c>
      <c r="G1951">
        <v>1.2358</v>
      </c>
      <c r="H1951">
        <v>3880.83</v>
      </c>
      <c r="I1951" t="str">
        <f t="shared" si="30"/>
        <v>air_transport/glove_100000000_100</v>
      </c>
    </row>
    <row r="1952" spans="1:9" x14ac:dyDescent="0.25">
      <c r="A1952">
        <v>10</v>
      </c>
      <c r="B1952">
        <v>10</v>
      </c>
      <c r="C1952" t="s">
        <v>8</v>
      </c>
      <c r="D1952">
        <v>32133066.739999998</v>
      </c>
      <c r="E1952">
        <v>5668.6</v>
      </c>
      <c r="F1952">
        <v>-5.4399999999999997E-2</v>
      </c>
      <c r="G1952">
        <v>1.2473000000000001</v>
      </c>
      <c r="H1952">
        <v>3895.93</v>
      </c>
      <c r="I1952" t="str">
        <f t="shared" si="30"/>
        <v>air_transport/glove_100000000_100</v>
      </c>
    </row>
    <row r="1953" spans="1:9" x14ac:dyDescent="0.25">
      <c r="A1953">
        <v>11</v>
      </c>
      <c r="B1953">
        <v>11</v>
      </c>
      <c r="C1953" t="s">
        <v>8</v>
      </c>
      <c r="D1953">
        <v>31023642.379999999</v>
      </c>
      <c r="E1953">
        <v>5569.89</v>
      </c>
      <c r="F1953">
        <v>-1.7999999999999999E-2</v>
      </c>
      <c r="G1953">
        <v>1.2387999999999999</v>
      </c>
      <c r="H1953">
        <v>3964.39</v>
      </c>
      <c r="I1953" t="str">
        <f t="shared" si="30"/>
        <v>air_transport/glove_100000000_100</v>
      </c>
    </row>
    <row r="1954" spans="1:9" x14ac:dyDescent="0.25">
      <c r="A1954">
        <v>12</v>
      </c>
      <c r="B1954">
        <v>12</v>
      </c>
      <c r="C1954" t="s">
        <v>8</v>
      </c>
      <c r="D1954">
        <v>30902863.710000001</v>
      </c>
      <c r="E1954">
        <v>5559.03</v>
      </c>
      <c r="F1954">
        <v>-1.41E-2</v>
      </c>
      <c r="G1954">
        <v>1.2379</v>
      </c>
      <c r="H1954">
        <v>3919.04</v>
      </c>
      <c r="I1954" t="str">
        <f t="shared" si="30"/>
        <v>air_transport/glove_100000000_100</v>
      </c>
    </row>
    <row r="1955" spans="1:9" x14ac:dyDescent="0.25">
      <c r="A1955">
        <v>13</v>
      </c>
      <c r="B1955">
        <v>13</v>
      </c>
      <c r="C1955" t="s">
        <v>8</v>
      </c>
      <c r="D1955">
        <v>31086118.98</v>
      </c>
      <c r="E1955">
        <v>5575.49</v>
      </c>
      <c r="F1955">
        <v>-2.01E-2</v>
      </c>
      <c r="G1955">
        <v>1.2393000000000001</v>
      </c>
      <c r="H1955">
        <v>3906.03</v>
      </c>
      <c r="I1955" t="str">
        <f t="shared" si="30"/>
        <v>air_transport/glove_100000000_100</v>
      </c>
    </row>
    <row r="1956" spans="1:9" x14ac:dyDescent="0.25">
      <c r="A1956">
        <v>14</v>
      </c>
      <c r="B1956">
        <v>14</v>
      </c>
      <c r="C1956" t="s">
        <v>8</v>
      </c>
      <c r="D1956">
        <v>31321653.120000001</v>
      </c>
      <c r="E1956">
        <v>5596.58</v>
      </c>
      <c r="F1956">
        <v>-2.7799999999999998E-2</v>
      </c>
      <c r="G1956">
        <v>1.2411000000000001</v>
      </c>
      <c r="H1956">
        <v>3882.81</v>
      </c>
      <c r="I1956" t="str">
        <f t="shared" si="30"/>
        <v>air_transport/glove_100000000_100</v>
      </c>
    </row>
    <row r="1957" spans="1:9" x14ac:dyDescent="0.25">
      <c r="A1957">
        <v>15</v>
      </c>
      <c r="B1957">
        <v>15</v>
      </c>
      <c r="C1957" t="s">
        <v>8</v>
      </c>
      <c r="D1957">
        <v>31648605.859999999</v>
      </c>
      <c r="E1957">
        <v>5625.71</v>
      </c>
      <c r="F1957">
        <v>-3.85E-2</v>
      </c>
      <c r="G1957">
        <v>1.2436</v>
      </c>
      <c r="H1957">
        <v>3889.02</v>
      </c>
      <c r="I1957" t="str">
        <f t="shared" si="30"/>
        <v>air_transport/glove_100000000_100</v>
      </c>
    </row>
    <row r="1958" spans="1:9" x14ac:dyDescent="0.25">
      <c r="A1958">
        <v>16</v>
      </c>
      <c r="B1958">
        <v>16</v>
      </c>
      <c r="C1958" t="s">
        <v>8</v>
      </c>
      <c r="D1958">
        <v>31158814.609999999</v>
      </c>
      <c r="E1958">
        <v>5582.01</v>
      </c>
      <c r="F1958">
        <v>-2.2499999999999999E-2</v>
      </c>
      <c r="G1958">
        <v>1.2398</v>
      </c>
      <c r="H1958">
        <v>3902.79</v>
      </c>
      <c r="I1958" t="str">
        <f t="shared" si="30"/>
        <v>air_transport/glove_100000000_100</v>
      </c>
    </row>
    <row r="1959" spans="1:9" x14ac:dyDescent="0.25">
      <c r="A1959">
        <v>17</v>
      </c>
      <c r="B1959">
        <v>17</v>
      </c>
      <c r="C1959" t="s">
        <v>8</v>
      </c>
      <c r="D1959">
        <v>30756549.879999999</v>
      </c>
      <c r="E1959">
        <v>5545.86</v>
      </c>
      <c r="F1959">
        <v>-9.2999999999999992E-3</v>
      </c>
      <c r="G1959">
        <v>1.2366999999999999</v>
      </c>
      <c r="H1959">
        <v>3880.24</v>
      </c>
      <c r="I1959" t="str">
        <f t="shared" si="30"/>
        <v>air_transport/glove_100000000_100</v>
      </c>
    </row>
    <row r="1960" spans="1:9" x14ac:dyDescent="0.25">
      <c r="A1960">
        <v>18</v>
      </c>
      <c r="B1960">
        <v>18</v>
      </c>
      <c r="C1960" t="s">
        <v>8</v>
      </c>
      <c r="D1960">
        <v>30824579.719999999</v>
      </c>
      <c r="E1960">
        <v>5551.99</v>
      </c>
      <c r="F1960">
        <v>-1.15E-2</v>
      </c>
      <c r="G1960">
        <v>1.2373000000000001</v>
      </c>
      <c r="H1960">
        <v>3903.34</v>
      </c>
      <c r="I1960" t="str">
        <f t="shared" si="30"/>
        <v>air_transport/glove_100000000_100</v>
      </c>
    </row>
    <row r="1961" spans="1:9" x14ac:dyDescent="0.25">
      <c r="A1961">
        <v>19</v>
      </c>
      <c r="B1961">
        <v>19</v>
      </c>
      <c r="C1961" t="s">
        <v>8</v>
      </c>
      <c r="D1961">
        <v>30767699.890000001</v>
      </c>
      <c r="E1961">
        <v>5546.86</v>
      </c>
      <c r="F1961">
        <v>-9.5999999999999992E-3</v>
      </c>
      <c r="G1961">
        <v>1.2367999999999999</v>
      </c>
      <c r="H1961">
        <v>3918.01</v>
      </c>
      <c r="I1961" t="str">
        <f t="shared" si="30"/>
        <v>air_transport/glove_100000000_100</v>
      </c>
    </row>
    <row r="1962" spans="1:9" x14ac:dyDescent="0.25">
      <c r="A1962">
        <v>0</v>
      </c>
      <c r="B1962">
        <v>0</v>
      </c>
      <c r="C1962" t="s">
        <v>8</v>
      </c>
      <c r="D1962">
        <v>34582476.060000002</v>
      </c>
      <c r="E1962">
        <v>5880.69</v>
      </c>
      <c r="F1962">
        <v>-6.25E-2</v>
      </c>
      <c r="G1962">
        <v>1.2492000000000001</v>
      </c>
      <c r="H1962">
        <v>3988.8</v>
      </c>
      <c r="I1962" t="str">
        <f t="shared" si="30"/>
        <v>air_transport/glove_100000000_100</v>
      </c>
    </row>
    <row r="1963" spans="1:9" x14ac:dyDescent="0.25">
      <c r="A1963">
        <v>1</v>
      </c>
      <c r="B1963">
        <v>1</v>
      </c>
      <c r="C1963" t="s">
        <v>8</v>
      </c>
      <c r="D1963">
        <v>35456710.759999998</v>
      </c>
      <c r="E1963">
        <v>5954.55</v>
      </c>
      <c r="F1963">
        <v>-8.9399999999999993E-2</v>
      </c>
      <c r="G1963">
        <v>1.2555000000000001</v>
      </c>
      <c r="H1963">
        <v>4049.32</v>
      </c>
      <c r="I1963" t="str">
        <f t="shared" si="30"/>
        <v>air_transport/glove_100000000_100</v>
      </c>
    </row>
    <row r="1964" spans="1:9" x14ac:dyDescent="0.25">
      <c r="A1964">
        <v>2</v>
      </c>
      <c r="B1964">
        <v>2</v>
      </c>
      <c r="C1964" t="s">
        <v>8</v>
      </c>
      <c r="D1964">
        <v>34616939.979999997</v>
      </c>
      <c r="E1964">
        <v>5883.62</v>
      </c>
      <c r="F1964">
        <v>-6.3600000000000004E-2</v>
      </c>
      <c r="G1964">
        <v>1.2495000000000001</v>
      </c>
      <c r="H1964">
        <v>4014.55</v>
      </c>
      <c r="I1964" t="str">
        <f t="shared" si="30"/>
        <v>air_transport/glove_100000000_100</v>
      </c>
    </row>
    <row r="1965" spans="1:9" x14ac:dyDescent="0.25">
      <c r="A1965">
        <v>3</v>
      </c>
      <c r="B1965">
        <v>3</v>
      </c>
      <c r="C1965" t="s">
        <v>8</v>
      </c>
      <c r="D1965">
        <v>35287078.689999998</v>
      </c>
      <c r="E1965">
        <v>5940.29</v>
      </c>
      <c r="F1965">
        <v>-8.4199999999999997E-2</v>
      </c>
      <c r="G1965">
        <v>1.2543</v>
      </c>
      <c r="H1965">
        <v>4022.41</v>
      </c>
      <c r="I1965" t="str">
        <f t="shared" si="30"/>
        <v>air_transport/glove_100000000_100</v>
      </c>
    </row>
    <row r="1966" spans="1:9" x14ac:dyDescent="0.25">
      <c r="A1966">
        <v>4</v>
      </c>
      <c r="B1966">
        <v>4</v>
      </c>
      <c r="C1966" t="s">
        <v>8</v>
      </c>
      <c r="D1966">
        <v>34171839.799999997</v>
      </c>
      <c r="E1966">
        <v>5845.67</v>
      </c>
      <c r="F1966">
        <v>-4.99E-2</v>
      </c>
      <c r="G1966">
        <v>1.2463</v>
      </c>
      <c r="H1966">
        <v>3982.56</v>
      </c>
      <c r="I1966" t="str">
        <f t="shared" si="30"/>
        <v>air_transport/glove_100000000_100</v>
      </c>
    </row>
    <row r="1967" spans="1:9" x14ac:dyDescent="0.25">
      <c r="A1967">
        <v>5</v>
      </c>
      <c r="B1967">
        <v>5</v>
      </c>
      <c r="C1967" t="s">
        <v>8</v>
      </c>
      <c r="D1967">
        <v>33924927.920000002</v>
      </c>
      <c r="E1967">
        <v>5824.51</v>
      </c>
      <c r="F1967">
        <v>-4.2299999999999997E-2</v>
      </c>
      <c r="G1967">
        <v>1.2444999999999999</v>
      </c>
      <c r="H1967">
        <v>3953.29</v>
      </c>
      <c r="I1967" t="str">
        <f t="shared" si="30"/>
        <v>air_transport/glove_100000000_100</v>
      </c>
    </row>
    <row r="1968" spans="1:9" x14ac:dyDescent="0.25">
      <c r="A1968">
        <v>6</v>
      </c>
      <c r="B1968">
        <v>6</v>
      </c>
      <c r="C1968" t="s">
        <v>8</v>
      </c>
      <c r="D1968">
        <v>34100442.880000003</v>
      </c>
      <c r="E1968">
        <v>5839.56</v>
      </c>
      <c r="F1968">
        <v>-4.7699999999999999E-2</v>
      </c>
      <c r="G1968">
        <v>1.2458</v>
      </c>
      <c r="H1968">
        <v>3948.66</v>
      </c>
      <c r="I1968" t="str">
        <f t="shared" si="30"/>
        <v>air_transport/glove_100000000_100</v>
      </c>
    </row>
    <row r="1969" spans="1:9" x14ac:dyDescent="0.25">
      <c r="A1969">
        <v>7</v>
      </c>
      <c r="B1969">
        <v>7</v>
      </c>
      <c r="C1969" t="s">
        <v>8</v>
      </c>
      <c r="D1969">
        <v>36686640.979999997</v>
      </c>
      <c r="E1969">
        <v>6056.95</v>
      </c>
      <c r="F1969">
        <v>-0.12720000000000001</v>
      </c>
      <c r="G1969">
        <v>1.2644</v>
      </c>
      <c r="H1969">
        <v>4090.98</v>
      </c>
      <c r="I1969" t="str">
        <f t="shared" si="30"/>
        <v>air_transport/glove_100000000_100</v>
      </c>
    </row>
    <row r="1970" spans="1:9" x14ac:dyDescent="0.25">
      <c r="A1970">
        <v>8</v>
      </c>
      <c r="B1970">
        <v>8</v>
      </c>
      <c r="C1970" t="s">
        <v>8</v>
      </c>
      <c r="D1970">
        <v>34765390.109999999</v>
      </c>
      <c r="E1970">
        <v>5896.22</v>
      </c>
      <c r="F1970">
        <v>-6.8199999999999997E-2</v>
      </c>
      <c r="G1970">
        <v>1.2505999999999999</v>
      </c>
      <c r="H1970">
        <v>4020.22</v>
      </c>
      <c r="I1970" t="str">
        <f t="shared" si="30"/>
        <v>air_transport/glove_100000000_100</v>
      </c>
    </row>
    <row r="1971" spans="1:9" x14ac:dyDescent="0.25">
      <c r="A1971">
        <v>9</v>
      </c>
      <c r="B1971">
        <v>9</v>
      </c>
      <c r="C1971" t="s">
        <v>8</v>
      </c>
      <c r="D1971">
        <v>35180594.810000002</v>
      </c>
      <c r="E1971">
        <v>5931.32</v>
      </c>
      <c r="F1971">
        <v>-8.09E-2</v>
      </c>
      <c r="G1971">
        <v>1.2536</v>
      </c>
      <c r="H1971">
        <v>4049.05</v>
      </c>
      <c r="I1971" t="str">
        <f t="shared" si="30"/>
        <v>air_transport/glove_100000000_100</v>
      </c>
    </row>
    <row r="1972" spans="1:9" x14ac:dyDescent="0.25">
      <c r="A1972">
        <v>10</v>
      </c>
      <c r="B1972">
        <v>10</v>
      </c>
      <c r="C1972" t="s">
        <v>8</v>
      </c>
      <c r="D1972">
        <v>34237961.560000002</v>
      </c>
      <c r="E1972">
        <v>5851.32</v>
      </c>
      <c r="F1972">
        <v>-5.1999999999999998E-2</v>
      </c>
      <c r="G1972">
        <v>1.2467999999999999</v>
      </c>
      <c r="H1972">
        <v>4010.91</v>
      </c>
      <c r="I1972" t="str">
        <f t="shared" si="30"/>
        <v>air_transport/glove_100000000_100</v>
      </c>
    </row>
    <row r="1973" spans="1:9" x14ac:dyDescent="0.25">
      <c r="A1973">
        <v>11</v>
      </c>
      <c r="B1973">
        <v>11</v>
      </c>
      <c r="C1973" t="s">
        <v>8</v>
      </c>
      <c r="D1973">
        <v>34205768.100000001</v>
      </c>
      <c r="E1973">
        <v>5848.57</v>
      </c>
      <c r="F1973">
        <v>-5.0999999999999997E-2</v>
      </c>
      <c r="G1973">
        <v>1.2464999999999999</v>
      </c>
      <c r="H1973">
        <v>3954.45</v>
      </c>
      <c r="I1973" t="str">
        <f t="shared" si="30"/>
        <v>air_transport/glove_100000000_100</v>
      </c>
    </row>
    <row r="1974" spans="1:9" x14ac:dyDescent="0.25">
      <c r="A1974">
        <v>12</v>
      </c>
      <c r="B1974">
        <v>12</v>
      </c>
      <c r="C1974" t="s">
        <v>8</v>
      </c>
      <c r="D1974">
        <v>34371981.539999999</v>
      </c>
      <c r="E1974">
        <v>5862.76</v>
      </c>
      <c r="F1974">
        <v>-5.6099999999999997E-2</v>
      </c>
      <c r="G1974">
        <v>1.2477</v>
      </c>
      <c r="H1974">
        <v>3992</v>
      </c>
      <c r="I1974" t="str">
        <f t="shared" si="30"/>
        <v>air_transport/glove_100000000_100</v>
      </c>
    </row>
    <row r="1975" spans="1:9" x14ac:dyDescent="0.25">
      <c r="A1975">
        <v>13</v>
      </c>
      <c r="B1975">
        <v>13</v>
      </c>
      <c r="C1975" t="s">
        <v>8</v>
      </c>
      <c r="D1975">
        <v>34449334.219999999</v>
      </c>
      <c r="E1975">
        <v>5869.36</v>
      </c>
      <c r="F1975">
        <v>-5.8500000000000003E-2</v>
      </c>
      <c r="G1975">
        <v>1.2483</v>
      </c>
      <c r="H1975">
        <v>3968.29</v>
      </c>
      <c r="I1975" t="str">
        <f t="shared" si="30"/>
        <v>air_transport/glove_100000000_100</v>
      </c>
    </row>
    <row r="1976" spans="1:9" x14ac:dyDescent="0.25">
      <c r="A1976">
        <v>14</v>
      </c>
      <c r="B1976">
        <v>14</v>
      </c>
      <c r="C1976" t="s">
        <v>8</v>
      </c>
      <c r="D1976">
        <v>34960657.549999997</v>
      </c>
      <c r="E1976">
        <v>5912.75</v>
      </c>
      <c r="F1976">
        <v>-7.4200000000000002E-2</v>
      </c>
      <c r="G1976">
        <v>1.252</v>
      </c>
      <c r="H1976">
        <v>4029.04</v>
      </c>
      <c r="I1976" t="str">
        <f t="shared" si="30"/>
        <v>air_transport/glove_100000000_100</v>
      </c>
    </row>
    <row r="1977" spans="1:9" x14ac:dyDescent="0.25">
      <c r="A1977">
        <v>15</v>
      </c>
      <c r="B1977">
        <v>15</v>
      </c>
      <c r="C1977" t="s">
        <v>8</v>
      </c>
      <c r="D1977">
        <v>34446406.659999996</v>
      </c>
      <c r="E1977">
        <v>5869.11</v>
      </c>
      <c r="F1977">
        <v>-5.8400000000000001E-2</v>
      </c>
      <c r="G1977">
        <v>1.2483</v>
      </c>
      <c r="H1977">
        <v>3969.02</v>
      </c>
      <c r="I1977" t="str">
        <f t="shared" si="30"/>
        <v>air_transport/glove_100000000_100</v>
      </c>
    </row>
    <row r="1978" spans="1:9" x14ac:dyDescent="0.25">
      <c r="A1978">
        <v>16</v>
      </c>
      <c r="B1978">
        <v>16</v>
      </c>
      <c r="C1978" t="s">
        <v>8</v>
      </c>
      <c r="D1978">
        <v>34054552.840000004</v>
      </c>
      <c r="E1978">
        <v>5835.63</v>
      </c>
      <c r="F1978">
        <v>-4.6300000000000001E-2</v>
      </c>
      <c r="G1978">
        <v>1.2454000000000001</v>
      </c>
      <c r="H1978">
        <v>3978.05</v>
      </c>
      <c r="I1978" t="str">
        <f t="shared" si="30"/>
        <v>air_transport/glove_100000000_100</v>
      </c>
    </row>
    <row r="1979" spans="1:9" x14ac:dyDescent="0.25">
      <c r="A1979">
        <v>17</v>
      </c>
      <c r="B1979">
        <v>17</v>
      </c>
      <c r="C1979" t="s">
        <v>8</v>
      </c>
      <c r="D1979">
        <v>36822136.18</v>
      </c>
      <c r="E1979">
        <v>6068.12</v>
      </c>
      <c r="F1979">
        <v>-0.13139999999999999</v>
      </c>
      <c r="G1979">
        <v>1.2654000000000001</v>
      </c>
      <c r="H1979">
        <v>4095.31</v>
      </c>
      <c r="I1979" t="str">
        <f t="shared" si="30"/>
        <v>air_transport/glove_100000000_100</v>
      </c>
    </row>
    <row r="1980" spans="1:9" x14ac:dyDescent="0.25">
      <c r="A1980">
        <v>18</v>
      </c>
      <c r="B1980">
        <v>18</v>
      </c>
      <c r="C1980" t="s">
        <v>8</v>
      </c>
      <c r="D1980">
        <v>34075384.409999996</v>
      </c>
      <c r="E1980">
        <v>5837.41</v>
      </c>
      <c r="F1980">
        <v>-4.7E-2</v>
      </c>
      <c r="G1980">
        <v>1.2456</v>
      </c>
      <c r="H1980">
        <v>4016.92</v>
      </c>
      <c r="I1980" t="str">
        <f t="shared" si="30"/>
        <v>air_transport/glove_100000000_100</v>
      </c>
    </row>
    <row r="1981" spans="1:9" x14ac:dyDescent="0.25">
      <c r="A1981">
        <v>19</v>
      </c>
      <c r="B1981">
        <v>19</v>
      </c>
      <c r="C1981" t="s">
        <v>8</v>
      </c>
      <c r="D1981">
        <v>34380319.729999997</v>
      </c>
      <c r="E1981">
        <v>5863.47</v>
      </c>
      <c r="F1981">
        <v>-5.6300000000000003E-2</v>
      </c>
      <c r="G1981">
        <v>1.2478</v>
      </c>
      <c r="H1981">
        <v>3988.69</v>
      </c>
      <c r="I1981" t="str">
        <f t="shared" si="30"/>
        <v>air_transport/glove_100000000_100</v>
      </c>
    </row>
    <row r="1982" spans="1:9" x14ac:dyDescent="0.25">
      <c r="A1982">
        <v>0</v>
      </c>
      <c r="B1982">
        <v>0</v>
      </c>
      <c r="C1982" t="s">
        <v>8</v>
      </c>
      <c r="D1982">
        <v>34472197.020000003</v>
      </c>
      <c r="E1982">
        <v>5871.3</v>
      </c>
      <c r="F1982">
        <v>-4.1700000000000001E-2</v>
      </c>
      <c r="G1982">
        <v>1.2444</v>
      </c>
      <c r="H1982">
        <v>3671.7</v>
      </c>
      <c r="I1982" t="str">
        <f t="shared" si="30"/>
        <v>air_transport/glove_100000000_100</v>
      </c>
    </row>
    <row r="1983" spans="1:9" x14ac:dyDescent="0.25">
      <c r="A1983">
        <v>1</v>
      </c>
      <c r="B1983">
        <v>1</v>
      </c>
      <c r="C1983" t="s">
        <v>8</v>
      </c>
      <c r="D1983">
        <v>34047282.609999999</v>
      </c>
      <c r="E1983">
        <v>5835</v>
      </c>
      <c r="F1983">
        <v>-2.8899999999999999E-2</v>
      </c>
      <c r="G1983">
        <v>1.2413000000000001</v>
      </c>
      <c r="H1983">
        <v>3709.2</v>
      </c>
      <c r="I1983" t="str">
        <f t="shared" si="30"/>
        <v>air_transport/glove_100000000_100</v>
      </c>
    </row>
    <row r="1984" spans="1:9" x14ac:dyDescent="0.25">
      <c r="A1984">
        <v>2</v>
      </c>
      <c r="B1984">
        <v>2</v>
      </c>
      <c r="C1984" t="s">
        <v>8</v>
      </c>
      <c r="D1984">
        <v>34631252.240000002</v>
      </c>
      <c r="E1984">
        <v>5884.83</v>
      </c>
      <c r="F1984">
        <v>-4.65E-2</v>
      </c>
      <c r="G1984">
        <v>1.2455000000000001</v>
      </c>
      <c r="H1984">
        <v>3723.2</v>
      </c>
      <c r="I1984" t="str">
        <f t="shared" si="30"/>
        <v>air_transport/glove_100000000_100</v>
      </c>
    </row>
    <row r="1985" spans="1:9" x14ac:dyDescent="0.25">
      <c r="A1985">
        <v>3</v>
      </c>
      <c r="B1985">
        <v>3</v>
      </c>
      <c r="C1985" t="s">
        <v>8</v>
      </c>
      <c r="D1985">
        <v>34657142.43</v>
      </c>
      <c r="E1985">
        <v>5887.03</v>
      </c>
      <c r="F1985">
        <v>-4.7300000000000002E-2</v>
      </c>
      <c r="G1985">
        <v>1.2457</v>
      </c>
      <c r="H1985">
        <v>3662.33</v>
      </c>
      <c r="I1985" t="str">
        <f t="shared" si="30"/>
        <v>air_transport/glove_100000000_100</v>
      </c>
    </row>
    <row r="1986" spans="1:9" x14ac:dyDescent="0.25">
      <c r="A1986">
        <v>4</v>
      </c>
      <c r="B1986">
        <v>4</v>
      </c>
      <c r="C1986" t="s">
        <v>8</v>
      </c>
      <c r="D1986">
        <v>34018043.420000002</v>
      </c>
      <c r="E1986">
        <v>5832.5</v>
      </c>
      <c r="F1986">
        <v>-2.79999999999999E-2</v>
      </c>
      <c r="G1986">
        <v>1.2411000000000001</v>
      </c>
      <c r="H1986">
        <v>3720.18</v>
      </c>
      <c r="I1986" t="str">
        <f t="shared" si="30"/>
        <v>air_transport/glove_100000000_100</v>
      </c>
    </row>
    <row r="1987" spans="1:9" x14ac:dyDescent="0.25">
      <c r="A1987">
        <v>5</v>
      </c>
      <c r="B1987">
        <v>5</v>
      </c>
      <c r="C1987" t="s">
        <v>8</v>
      </c>
      <c r="D1987">
        <v>32994562.510000002</v>
      </c>
      <c r="E1987">
        <v>5744.09</v>
      </c>
      <c r="F1987">
        <v>2.8999999999999998E-3</v>
      </c>
      <c r="G1987">
        <v>1.2339</v>
      </c>
      <c r="H1987">
        <v>3663.38</v>
      </c>
      <c r="I1987" t="str">
        <f t="shared" ref="I1987:I2001" si="31">SUBSTITUTE(C1987,",txt","")</f>
        <v>air_transport/glove_100000000_100</v>
      </c>
    </row>
    <row r="1988" spans="1:9" x14ac:dyDescent="0.25">
      <c r="A1988">
        <v>6</v>
      </c>
      <c r="B1988">
        <v>6</v>
      </c>
      <c r="C1988" t="s">
        <v>8</v>
      </c>
      <c r="D1988">
        <v>33482022.73</v>
      </c>
      <c r="E1988">
        <v>5786.37</v>
      </c>
      <c r="F1988">
        <v>-1.18E-2</v>
      </c>
      <c r="G1988">
        <v>1.2373000000000001</v>
      </c>
      <c r="H1988">
        <v>3718.25</v>
      </c>
      <c r="I1988" t="str">
        <f t="shared" si="31"/>
        <v>air_transport/glove_100000000_100</v>
      </c>
    </row>
    <row r="1989" spans="1:9" x14ac:dyDescent="0.25">
      <c r="A1989">
        <v>7</v>
      </c>
      <c r="B1989">
        <v>7</v>
      </c>
      <c r="C1989" t="s">
        <v>8</v>
      </c>
      <c r="D1989">
        <v>32706139.629999999</v>
      </c>
      <c r="E1989">
        <v>5718.93</v>
      </c>
      <c r="F1989">
        <v>1.17E-2</v>
      </c>
      <c r="G1989">
        <v>1.2318</v>
      </c>
      <c r="H1989">
        <v>3730.51</v>
      </c>
      <c r="I1989" t="str">
        <f t="shared" si="31"/>
        <v>air_transport/glove_100000000_100</v>
      </c>
    </row>
    <row r="1990" spans="1:9" x14ac:dyDescent="0.25">
      <c r="A1990">
        <v>8</v>
      </c>
      <c r="B1990">
        <v>8</v>
      </c>
      <c r="C1990" t="s">
        <v>8</v>
      </c>
      <c r="D1990">
        <v>34205690.590000004</v>
      </c>
      <c r="E1990">
        <v>5848.56</v>
      </c>
      <c r="F1990">
        <v>-3.3700000000000001E-2</v>
      </c>
      <c r="G1990">
        <v>1.2424999999999999</v>
      </c>
      <c r="H1990">
        <v>3730.35</v>
      </c>
      <c r="I1990" t="str">
        <f t="shared" si="31"/>
        <v>air_transport/glove_100000000_100</v>
      </c>
    </row>
    <row r="1991" spans="1:9" x14ac:dyDescent="0.25">
      <c r="A1991">
        <v>9</v>
      </c>
      <c r="B1991">
        <v>9</v>
      </c>
      <c r="C1991" t="s">
        <v>8</v>
      </c>
      <c r="D1991">
        <v>32878152.149999999</v>
      </c>
      <c r="E1991">
        <v>5733.95</v>
      </c>
      <c r="F1991">
        <v>6.4999999999999997E-3</v>
      </c>
      <c r="G1991">
        <v>1.2331000000000001</v>
      </c>
      <c r="H1991">
        <v>3687.58</v>
      </c>
      <c r="I1991" t="str">
        <f t="shared" si="31"/>
        <v>air_transport/glove_100000000_100</v>
      </c>
    </row>
    <row r="1992" spans="1:9" x14ac:dyDescent="0.25">
      <c r="A1992">
        <v>10</v>
      </c>
      <c r="B1992">
        <v>10</v>
      </c>
      <c r="C1992" t="s">
        <v>8</v>
      </c>
      <c r="D1992">
        <v>33641668.539999999</v>
      </c>
      <c r="E1992">
        <v>5800.14</v>
      </c>
      <c r="F1992">
        <v>-1.66E-2</v>
      </c>
      <c r="G1992">
        <v>1.2384999999999999</v>
      </c>
      <c r="H1992">
        <v>3683.18</v>
      </c>
      <c r="I1992" t="str">
        <f t="shared" si="31"/>
        <v>air_transport/glove_100000000_100</v>
      </c>
    </row>
    <row r="1993" spans="1:9" x14ac:dyDescent="0.25">
      <c r="A1993">
        <v>11</v>
      </c>
      <c r="B1993">
        <v>11</v>
      </c>
      <c r="C1993" t="s">
        <v>8</v>
      </c>
      <c r="D1993">
        <v>34212578.359999999</v>
      </c>
      <c r="E1993">
        <v>5849.15</v>
      </c>
      <c r="F1993">
        <v>-3.39E-2</v>
      </c>
      <c r="G1993">
        <v>1.2424999999999999</v>
      </c>
      <c r="H1993">
        <v>3705.38</v>
      </c>
      <c r="I1993" t="str">
        <f t="shared" si="31"/>
        <v>air_transport/glove_100000000_100</v>
      </c>
    </row>
    <row r="1994" spans="1:9" x14ac:dyDescent="0.25">
      <c r="A1994">
        <v>12</v>
      </c>
      <c r="B1994">
        <v>12</v>
      </c>
      <c r="C1994" t="s">
        <v>8</v>
      </c>
      <c r="D1994">
        <v>33552666.370000001</v>
      </c>
      <c r="E1994">
        <v>5792.47</v>
      </c>
      <c r="F1994">
        <v>-1.3899999999999999E-2</v>
      </c>
      <c r="G1994">
        <v>1.2378</v>
      </c>
      <c r="H1994">
        <v>3731.79</v>
      </c>
      <c r="I1994" t="str">
        <f t="shared" si="31"/>
        <v>air_transport/glove_100000000_100</v>
      </c>
    </row>
    <row r="1995" spans="1:9" x14ac:dyDescent="0.25">
      <c r="A1995">
        <v>13</v>
      </c>
      <c r="B1995">
        <v>13</v>
      </c>
      <c r="C1995" t="s">
        <v>8</v>
      </c>
      <c r="D1995">
        <v>34542440.299999997</v>
      </c>
      <c r="E1995">
        <v>5877.28</v>
      </c>
      <c r="F1995">
        <v>-4.3799999999999999E-2</v>
      </c>
      <c r="G1995">
        <v>1.2448999999999999</v>
      </c>
      <c r="H1995">
        <v>3732.74</v>
      </c>
      <c r="I1995" t="str">
        <f t="shared" si="31"/>
        <v>air_transport/glove_100000000_100</v>
      </c>
    </row>
    <row r="1996" spans="1:9" x14ac:dyDescent="0.25">
      <c r="A1996">
        <v>14</v>
      </c>
      <c r="B1996">
        <v>14</v>
      </c>
      <c r="C1996" t="s">
        <v>8</v>
      </c>
      <c r="D1996">
        <v>33929160.359999999</v>
      </c>
      <c r="E1996">
        <v>5824.87</v>
      </c>
      <c r="F1996">
        <v>-2.53E-2</v>
      </c>
      <c r="G1996">
        <v>1.2404999999999999</v>
      </c>
      <c r="H1996">
        <v>3720.85</v>
      </c>
      <c r="I1996" t="str">
        <f t="shared" si="31"/>
        <v>air_transport/glove_100000000_100</v>
      </c>
    </row>
    <row r="1997" spans="1:9" x14ac:dyDescent="0.25">
      <c r="A1997">
        <v>15</v>
      </c>
      <c r="B1997">
        <v>15</v>
      </c>
      <c r="C1997" t="s">
        <v>8</v>
      </c>
      <c r="D1997">
        <v>34877101.420000002</v>
      </c>
      <c r="E1997">
        <v>5905.68</v>
      </c>
      <c r="F1997">
        <v>-5.3900000000000003E-2</v>
      </c>
      <c r="G1997">
        <v>1.2472000000000001</v>
      </c>
      <c r="H1997">
        <v>3700.32</v>
      </c>
      <c r="I1997" t="str">
        <f t="shared" si="31"/>
        <v>air_transport/glove_100000000_100</v>
      </c>
    </row>
    <row r="1998" spans="1:9" x14ac:dyDescent="0.25">
      <c r="A1998">
        <v>16</v>
      </c>
      <c r="B1998">
        <v>16</v>
      </c>
      <c r="C1998" t="s">
        <v>8</v>
      </c>
      <c r="D1998">
        <v>34354204.659999996</v>
      </c>
      <c r="E1998">
        <v>5861.25</v>
      </c>
      <c r="F1998">
        <v>-3.8100000000000002E-2</v>
      </c>
      <c r="G1998">
        <v>1.2435</v>
      </c>
      <c r="H1998">
        <v>3692.39</v>
      </c>
      <c r="I1998" t="str">
        <f t="shared" si="31"/>
        <v>air_transport/glove_100000000_100</v>
      </c>
    </row>
    <row r="1999" spans="1:9" x14ac:dyDescent="0.25">
      <c r="A1999">
        <v>17</v>
      </c>
      <c r="B1999">
        <v>17</v>
      </c>
      <c r="C1999" t="s">
        <v>8</v>
      </c>
      <c r="D1999">
        <v>32753358.129999999</v>
      </c>
      <c r="E1999">
        <v>5723.05</v>
      </c>
      <c r="F1999">
        <v>1.0200000000000001E-2</v>
      </c>
      <c r="G1999">
        <v>1.2322</v>
      </c>
      <c r="H1999">
        <v>3676.19</v>
      </c>
      <c r="I1999" t="str">
        <f t="shared" si="31"/>
        <v>air_transport/glove_100000000_100</v>
      </c>
    </row>
    <row r="2000" spans="1:9" x14ac:dyDescent="0.25">
      <c r="A2000">
        <v>18</v>
      </c>
      <c r="B2000">
        <v>18</v>
      </c>
      <c r="C2000" t="s">
        <v>8</v>
      </c>
      <c r="D2000">
        <v>33920096.240000002</v>
      </c>
      <c r="E2000">
        <v>5824.1</v>
      </c>
      <c r="F2000">
        <v>-2.5000000000000001E-2</v>
      </c>
      <c r="G2000">
        <v>1.2403999999999999</v>
      </c>
      <c r="H2000">
        <v>3735.54</v>
      </c>
      <c r="I2000" t="str">
        <f t="shared" si="31"/>
        <v>air_transport/glove_100000000_100</v>
      </c>
    </row>
    <row r="2001" spans="1:9" x14ac:dyDescent="0.25">
      <c r="A2001">
        <v>19</v>
      </c>
      <c r="B2001">
        <v>19</v>
      </c>
      <c r="C2001" t="s">
        <v>8</v>
      </c>
      <c r="D2001">
        <v>34036174.659999996</v>
      </c>
      <c r="E2001">
        <v>5834.05</v>
      </c>
      <c r="F2001">
        <v>-2.8500000000000001E-2</v>
      </c>
      <c r="G2001">
        <v>1.2413000000000001</v>
      </c>
      <c r="H2001">
        <v>3754.48</v>
      </c>
      <c r="I2001" t="str">
        <f t="shared" si="31"/>
        <v>air_transport/glove_100000000_100</v>
      </c>
    </row>
    <row r="2002" spans="1:9" x14ac:dyDescent="0.25">
      <c r="A2002">
        <v>0</v>
      </c>
      <c r="B2002">
        <v>0</v>
      </c>
      <c r="C2002" t="s">
        <v>9</v>
      </c>
      <c r="D2002">
        <v>27153024.899999999</v>
      </c>
      <c r="E2002">
        <v>5210.8599999999997</v>
      </c>
      <c r="F2002">
        <v>0.1147</v>
      </c>
      <c r="G2002">
        <v>1.0377000000000001</v>
      </c>
      <c r="H2002">
        <v>3884.41</v>
      </c>
      <c r="I2002" t="str">
        <f>CONCATENATE("tf_",C2002)</f>
        <v>tf_linear_regression</v>
      </c>
    </row>
    <row r="2003" spans="1:9" x14ac:dyDescent="0.25">
      <c r="A2003">
        <v>1</v>
      </c>
      <c r="B2003">
        <v>1</v>
      </c>
      <c r="C2003" t="s">
        <v>9</v>
      </c>
      <c r="D2003">
        <v>27153024.899999999</v>
      </c>
      <c r="E2003">
        <v>5210.8599999999997</v>
      </c>
      <c r="F2003">
        <v>0.1147</v>
      </c>
      <c r="G2003">
        <v>1.0377000000000001</v>
      </c>
      <c r="H2003">
        <v>3884.41</v>
      </c>
      <c r="I2003" t="str">
        <f t="shared" ref="I2003:I2066" si="32">CONCATENATE("tf_",C2003)</f>
        <v>tf_linear_regression</v>
      </c>
    </row>
    <row r="2004" spans="1:9" x14ac:dyDescent="0.25">
      <c r="A2004">
        <v>2</v>
      </c>
      <c r="B2004">
        <v>2</v>
      </c>
      <c r="C2004" t="s">
        <v>9</v>
      </c>
      <c r="D2004">
        <v>27153024.899999999</v>
      </c>
      <c r="E2004">
        <v>5210.8599999999997</v>
      </c>
      <c r="F2004">
        <v>0.1147</v>
      </c>
      <c r="G2004">
        <v>1.0377000000000001</v>
      </c>
      <c r="H2004">
        <v>3884.41</v>
      </c>
      <c r="I2004" t="str">
        <f t="shared" si="32"/>
        <v>tf_linear_regression</v>
      </c>
    </row>
    <row r="2005" spans="1:9" x14ac:dyDescent="0.25">
      <c r="A2005">
        <v>3</v>
      </c>
      <c r="B2005">
        <v>3</v>
      </c>
      <c r="C2005" t="s">
        <v>9</v>
      </c>
      <c r="D2005">
        <v>27153024.899999999</v>
      </c>
      <c r="E2005">
        <v>5210.8599999999997</v>
      </c>
      <c r="F2005">
        <v>0.1147</v>
      </c>
      <c r="G2005">
        <v>1.0377000000000001</v>
      </c>
      <c r="H2005">
        <v>3884.41</v>
      </c>
      <c r="I2005" t="str">
        <f t="shared" si="32"/>
        <v>tf_linear_regression</v>
      </c>
    </row>
    <row r="2006" spans="1:9" x14ac:dyDescent="0.25">
      <c r="A2006">
        <v>4</v>
      </c>
      <c r="B2006">
        <v>4</v>
      </c>
      <c r="C2006" t="s">
        <v>9</v>
      </c>
      <c r="D2006">
        <v>27153024.899999999</v>
      </c>
      <c r="E2006">
        <v>5210.8599999999997</v>
      </c>
      <c r="F2006">
        <v>0.1147</v>
      </c>
      <c r="G2006">
        <v>1.0377000000000001</v>
      </c>
      <c r="H2006">
        <v>3884.41</v>
      </c>
      <c r="I2006" t="str">
        <f t="shared" si="32"/>
        <v>tf_linear_regression</v>
      </c>
    </row>
    <row r="2007" spans="1:9" x14ac:dyDescent="0.25">
      <c r="A2007">
        <v>5</v>
      </c>
      <c r="B2007">
        <v>5</v>
      </c>
      <c r="C2007" t="s">
        <v>9</v>
      </c>
      <c r="D2007">
        <v>27153024.899999999</v>
      </c>
      <c r="E2007">
        <v>5210.8599999999997</v>
      </c>
      <c r="F2007">
        <v>0.1147</v>
      </c>
      <c r="G2007">
        <v>1.0377000000000001</v>
      </c>
      <c r="H2007">
        <v>3884.41</v>
      </c>
      <c r="I2007" t="str">
        <f t="shared" si="32"/>
        <v>tf_linear_regression</v>
      </c>
    </row>
    <row r="2008" spans="1:9" x14ac:dyDescent="0.25">
      <c r="A2008">
        <v>6</v>
      </c>
      <c r="B2008">
        <v>6</v>
      </c>
      <c r="C2008" t="s">
        <v>9</v>
      </c>
      <c r="D2008">
        <v>27153024.899999999</v>
      </c>
      <c r="E2008">
        <v>5210.8599999999997</v>
      </c>
      <c r="F2008">
        <v>0.1147</v>
      </c>
      <c r="G2008">
        <v>1.0377000000000001</v>
      </c>
      <c r="H2008">
        <v>3884.41</v>
      </c>
      <c r="I2008" t="str">
        <f t="shared" si="32"/>
        <v>tf_linear_regression</v>
      </c>
    </row>
    <row r="2009" spans="1:9" x14ac:dyDescent="0.25">
      <c r="A2009">
        <v>7</v>
      </c>
      <c r="B2009">
        <v>7</v>
      </c>
      <c r="C2009" t="s">
        <v>9</v>
      </c>
      <c r="D2009">
        <v>27153024.899999999</v>
      </c>
      <c r="E2009">
        <v>5210.8599999999997</v>
      </c>
      <c r="F2009">
        <v>0.1147</v>
      </c>
      <c r="G2009">
        <v>1.0377000000000001</v>
      </c>
      <c r="H2009">
        <v>3884.41</v>
      </c>
      <c r="I2009" t="str">
        <f t="shared" si="32"/>
        <v>tf_linear_regression</v>
      </c>
    </row>
    <row r="2010" spans="1:9" x14ac:dyDescent="0.25">
      <c r="A2010">
        <v>8</v>
      </c>
      <c r="B2010">
        <v>8</v>
      </c>
      <c r="C2010" t="s">
        <v>9</v>
      </c>
      <c r="D2010">
        <v>27153024.899999999</v>
      </c>
      <c r="E2010">
        <v>5210.8599999999997</v>
      </c>
      <c r="F2010">
        <v>0.1147</v>
      </c>
      <c r="G2010">
        <v>1.0377000000000001</v>
      </c>
      <c r="H2010">
        <v>3884.41</v>
      </c>
      <c r="I2010" t="str">
        <f t="shared" si="32"/>
        <v>tf_linear_regression</v>
      </c>
    </row>
    <row r="2011" spans="1:9" x14ac:dyDescent="0.25">
      <c r="A2011">
        <v>9</v>
      </c>
      <c r="B2011">
        <v>9</v>
      </c>
      <c r="C2011" t="s">
        <v>9</v>
      </c>
      <c r="D2011">
        <v>27153024.899999999</v>
      </c>
      <c r="E2011">
        <v>5210.8599999999997</v>
      </c>
      <c r="F2011">
        <v>0.1147</v>
      </c>
      <c r="G2011">
        <v>1.0377000000000001</v>
      </c>
      <c r="H2011">
        <v>3884.41</v>
      </c>
      <c r="I2011" t="str">
        <f t="shared" si="32"/>
        <v>tf_linear_regression</v>
      </c>
    </row>
    <row r="2012" spans="1:9" x14ac:dyDescent="0.25">
      <c r="A2012">
        <v>10</v>
      </c>
      <c r="B2012">
        <v>10</v>
      </c>
      <c r="C2012" t="s">
        <v>9</v>
      </c>
      <c r="D2012">
        <v>27153024.899999999</v>
      </c>
      <c r="E2012">
        <v>5210.8599999999997</v>
      </c>
      <c r="F2012">
        <v>0.1147</v>
      </c>
      <c r="G2012">
        <v>1.0377000000000001</v>
      </c>
      <c r="H2012">
        <v>3884.41</v>
      </c>
      <c r="I2012" t="str">
        <f t="shared" si="32"/>
        <v>tf_linear_regression</v>
      </c>
    </row>
    <row r="2013" spans="1:9" x14ac:dyDescent="0.25">
      <c r="A2013">
        <v>11</v>
      </c>
      <c r="B2013">
        <v>11</v>
      </c>
      <c r="C2013" t="s">
        <v>9</v>
      </c>
      <c r="D2013">
        <v>27153024.899999999</v>
      </c>
      <c r="E2013">
        <v>5210.8599999999997</v>
      </c>
      <c r="F2013">
        <v>0.1147</v>
      </c>
      <c r="G2013">
        <v>1.0377000000000001</v>
      </c>
      <c r="H2013">
        <v>3884.41</v>
      </c>
      <c r="I2013" t="str">
        <f t="shared" si="32"/>
        <v>tf_linear_regression</v>
      </c>
    </row>
    <row r="2014" spans="1:9" x14ac:dyDescent="0.25">
      <c r="A2014">
        <v>12</v>
      </c>
      <c r="B2014">
        <v>12</v>
      </c>
      <c r="C2014" t="s">
        <v>9</v>
      </c>
      <c r="D2014">
        <v>27153024.899999999</v>
      </c>
      <c r="E2014">
        <v>5210.8599999999997</v>
      </c>
      <c r="F2014">
        <v>0.1147</v>
      </c>
      <c r="G2014">
        <v>1.0377000000000001</v>
      </c>
      <c r="H2014">
        <v>3884.41</v>
      </c>
      <c r="I2014" t="str">
        <f t="shared" si="32"/>
        <v>tf_linear_regression</v>
      </c>
    </row>
    <row r="2015" spans="1:9" x14ac:dyDescent="0.25">
      <c r="A2015">
        <v>13</v>
      </c>
      <c r="B2015">
        <v>13</v>
      </c>
      <c r="C2015" t="s">
        <v>9</v>
      </c>
      <c r="D2015">
        <v>27153024.899999999</v>
      </c>
      <c r="E2015">
        <v>5210.8599999999997</v>
      </c>
      <c r="F2015">
        <v>0.1147</v>
      </c>
      <c r="G2015">
        <v>1.0377000000000001</v>
      </c>
      <c r="H2015">
        <v>3884.41</v>
      </c>
      <c r="I2015" t="str">
        <f t="shared" si="32"/>
        <v>tf_linear_regression</v>
      </c>
    </row>
    <row r="2016" spans="1:9" x14ac:dyDescent="0.25">
      <c r="A2016">
        <v>14</v>
      </c>
      <c r="B2016">
        <v>14</v>
      </c>
      <c r="C2016" t="s">
        <v>9</v>
      </c>
      <c r="D2016">
        <v>27153024.899999999</v>
      </c>
      <c r="E2016">
        <v>5210.8599999999997</v>
      </c>
      <c r="F2016">
        <v>0.1147</v>
      </c>
      <c r="G2016">
        <v>1.0377000000000001</v>
      </c>
      <c r="H2016">
        <v>3884.41</v>
      </c>
      <c r="I2016" t="str">
        <f t="shared" si="32"/>
        <v>tf_linear_regression</v>
      </c>
    </row>
    <row r="2017" spans="1:9" x14ac:dyDescent="0.25">
      <c r="A2017">
        <v>15</v>
      </c>
      <c r="B2017">
        <v>15</v>
      </c>
      <c r="C2017" t="s">
        <v>9</v>
      </c>
      <c r="D2017">
        <v>27153024.899999999</v>
      </c>
      <c r="E2017">
        <v>5210.8599999999997</v>
      </c>
      <c r="F2017">
        <v>0.1147</v>
      </c>
      <c r="G2017">
        <v>1.0377000000000001</v>
      </c>
      <c r="H2017">
        <v>3884.41</v>
      </c>
      <c r="I2017" t="str">
        <f t="shared" si="32"/>
        <v>tf_linear_regression</v>
      </c>
    </row>
    <row r="2018" spans="1:9" x14ac:dyDescent="0.25">
      <c r="A2018">
        <v>16</v>
      </c>
      <c r="B2018">
        <v>16</v>
      </c>
      <c r="C2018" t="s">
        <v>9</v>
      </c>
      <c r="D2018">
        <v>27153024.899999999</v>
      </c>
      <c r="E2018">
        <v>5210.8599999999997</v>
      </c>
      <c r="F2018">
        <v>0.1147</v>
      </c>
      <c r="G2018">
        <v>1.0377000000000001</v>
      </c>
      <c r="H2018">
        <v>3884.41</v>
      </c>
      <c r="I2018" t="str">
        <f t="shared" si="32"/>
        <v>tf_linear_regression</v>
      </c>
    </row>
    <row r="2019" spans="1:9" x14ac:dyDescent="0.25">
      <c r="A2019">
        <v>17</v>
      </c>
      <c r="B2019">
        <v>17</v>
      </c>
      <c r="C2019" t="s">
        <v>9</v>
      </c>
      <c r="D2019">
        <v>27153024.899999999</v>
      </c>
      <c r="E2019">
        <v>5210.8599999999997</v>
      </c>
      <c r="F2019">
        <v>0.1147</v>
      </c>
      <c r="G2019">
        <v>1.0377000000000001</v>
      </c>
      <c r="H2019">
        <v>3884.41</v>
      </c>
      <c r="I2019" t="str">
        <f t="shared" si="32"/>
        <v>tf_linear_regression</v>
      </c>
    </row>
    <row r="2020" spans="1:9" x14ac:dyDescent="0.25">
      <c r="A2020">
        <v>18</v>
      </c>
      <c r="B2020">
        <v>18</v>
      </c>
      <c r="C2020" t="s">
        <v>9</v>
      </c>
      <c r="D2020">
        <v>27153024.899999999</v>
      </c>
      <c r="E2020">
        <v>5210.8599999999997</v>
      </c>
      <c r="F2020">
        <v>0.1147</v>
      </c>
      <c r="G2020">
        <v>1.0377000000000001</v>
      </c>
      <c r="H2020">
        <v>3884.41</v>
      </c>
      <c r="I2020" t="str">
        <f t="shared" si="32"/>
        <v>tf_linear_regression</v>
      </c>
    </row>
    <row r="2021" spans="1:9" x14ac:dyDescent="0.25">
      <c r="A2021">
        <v>19</v>
      </c>
      <c r="B2021">
        <v>19</v>
      </c>
      <c r="C2021" t="s">
        <v>9</v>
      </c>
      <c r="D2021">
        <v>27153024.899999999</v>
      </c>
      <c r="E2021">
        <v>5210.8599999999997</v>
      </c>
      <c r="F2021">
        <v>0.1147</v>
      </c>
      <c r="G2021">
        <v>1.0377000000000001</v>
      </c>
      <c r="H2021">
        <v>3884.41</v>
      </c>
      <c r="I2021" t="str">
        <f t="shared" si="32"/>
        <v>tf_linear_regression</v>
      </c>
    </row>
    <row r="2022" spans="1:9" x14ac:dyDescent="0.25">
      <c r="A2022">
        <v>20</v>
      </c>
      <c r="B2022">
        <v>20</v>
      </c>
      <c r="C2022" t="s">
        <v>10</v>
      </c>
      <c r="D2022">
        <v>26075588.02</v>
      </c>
      <c r="E2022">
        <v>5106.43</v>
      </c>
      <c r="F2022">
        <v>0.14979999999999999</v>
      </c>
      <c r="G2022">
        <v>1.0362</v>
      </c>
      <c r="H2022">
        <v>3566.75</v>
      </c>
      <c r="I2022" t="str">
        <f t="shared" si="32"/>
        <v>tf_svr_linear</v>
      </c>
    </row>
    <row r="2023" spans="1:9" x14ac:dyDescent="0.25">
      <c r="A2023">
        <v>21</v>
      </c>
      <c r="B2023">
        <v>21</v>
      </c>
      <c r="C2023" t="s">
        <v>10</v>
      </c>
      <c r="D2023">
        <v>26075588.02</v>
      </c>
      <c r="E2023">
        <v>5106.43</v>
      </c>
      <c r="F2023">
        <v>0.14979999999999999</v>
      </c>
      <c r="G2023">
        <v>1.0362</v>
      </c>
      <c r="H2023">
        <v>3566.75</v>
      </c>
      <c r="I2023" t="str">
        <f t="shared" si="32"/>
        <v>tf_svr_linear</v>
      </c>
    </row>
    <row r="2024" spans="1:9" x14ac:dyDescent="0.25">
      <c r="A2024">
        <v>22</v>
      </c>
      <c r="B2024">
        <v>22</v>
      </c>
      <c r="C2024" t="s">
        <v>10</v>
      </c>
      <c r="D2024">
        <v>26075588.02</v>
      </c>
      <c r="E2024">
        <v>5106.43</v>
      </c>
      <c r="F2024">
        <v>0.14979999999999999</v>
      </c>
      <c r="G2024">
        <v>1.0362</v>
      </c>
      <c r="H2024">
        <v>3566.75</v>
      </c>
      <c r="I2024" t="str">
        <f t="shared" si="32"/>
        <v>tf_svr_linear</v>
      </c>
    </row>
    <row r="2025" spans="1:9" x14ac:dyDescent="0.25">
      <c r="A2025">
        <v>23</v>
      </c>
      <c r="B2025">
        <v>23</v>
      </c>
      <c r="C2025" t="s">
        <v>10</v>
      </c>
      <c r="D2025">
        <v>26075588.02</v>
      </c>
      <c r="E2025">
        <v>5106.43</v>
      </c>
      <c r="F2025">
        <v>0.14979999999999999</v>
      </c>
      <c r="G2025">
        <v>1.0362</v>
      </c>
      <c r="H2025">
        <v>3566.75</v>
      </c>
      <c r="I2025" t="str">
        <f t="shared" si="32"/>
        <v>tf_svr_linear</v>
      </c>
    </row>
    <row r="2026" spans="1:9" x14ac:dyDescent="0.25">
      <c r="A2026">
        <v>24</v>
      </c>
      <c r="B2026">
        <v>24</v>
      </c>
      <c r="C2026" t="s">
        <v>10</v>
      </c>
      <c r="D2026">
        <v>26075588.02</v>
      </c>
      <c r="E2026">
        <v>5106.43</v>
      </c>
      <c r="F2026">
        <v>0.14979999999999999</v>
      </c>
      <c r="G2026">
        <v>1.0362</v>
      </c>
      <c r="H2026">
        <v>3566.75</v>
      </c>
      <c r="I2026" t="str">
        <f t="shared" si="32"/>
        <v>tf_svr_linear</v>
      </c>
    </row>
    <row r="2027" spans="1:9" x14ac:dyDescent="0.25">
      <c r="A2027">
        <v>25</v>
      </c>
      <c r="B2027">
        <v>25</v>
      </c>
      <c r="C2027" t="s">
        <v>10</v>
      </c>
      <c r="D2027">
        <v>26075588.02</v>
      </c>
      <c r="E2027">
        <v>5106.43</v>
      </c>
      <c r="F2027">
        <v>0.14979999999999999</v>
      </c>
      <c r="G2027">
        <v>1.0362</v>
      </c>
      <c r="H2027">
        <v>3566.75</v>
      </c>
      <c r="I2027" t="str">
        <f t="shared" si="32"/>
        <v>tf_svr_linear</v>
      </c>
    </row>
    <row r="2028" spans="1:9" x14ac:dyDescent="0.25">
      <c r="A2028">
        <v>26</v>
      </c>
      <c r="B2028">
        <v>26</v>
      </c>
      <c r="C2028" t="s">
        <v>10</v>
      </c>
      <c r="D2028">
        <v>26075588.02</v>
      </c>
      <c r="E2028">
        <v>5106.43</v>
      </c>
      <c r="F2028">
        <v>0.14979999999999999</v>
      </c>
      <c r="G2028">
        <v>1.0362</v>
      </c>
      <c r="H2028">
        <v>3566.75</v>
      </c>
      <c r="I2028" t="str">
        <f t="shared" si="32"/>
        <v>tf_svr_linear</v>
      </c>
    </row>
    <row r="2029" spans="1:9" x14ac:dyDescent="0.25">
      <c r="A2029">
        <v>27</v>
      </c>
      <c r="B2029">
        <v>27</v>
      </c>
      <c r="C2029" t="s">
        <v>10</v>
      </c>
      <c r="D2029">
        <v>26075588.02</v>
      </c>
      <c r="E2029">
        <v>5106.43</v>
      </c>
      <c r="F2029">
        <v>0.14979999999999999</v>
      </c>
      <c r="G2029">
        <v>1.0362</v>
      </c>
      <c r="H2029">
        <v>3566.75</v>
      </c>
      <c r="I2029" t="str">
        <f t="shared" si="32"/>
        <v>tf_svr_linear</v>
      </c>
    </row>
    <row r="2030" spans="1:9" x14ac:dyDescent="0.25">
      <c r="A2030">
        <v>28</v>
      </c>
      <c r="B2030">
        <v>28</v>
      </c>
      <c r="C2030" t="s">
        <v>10</v>
      </c>
      <c r="D2030">
        <v>26075588.02</v>
      </c>
      <c r="E2030">
        <v>5106.43</v>
      </c>
      <c r="F2030">
        <v>0.14979999999999999</v>
      </c>
      <c r="G2030">
        <v>1.0362</v>
      </c>
      <c r="H2030">
        <v>3566.75</v>
      </c>
      <c r="I2030" t="str">
        <f t="shared" si="32"/>
        <v>tf_svr_linear</v>
      </c>
    </row>
    <row r="2031" spans="1:9" x14ac:dyDescent="0.25">
      <c r="A2031">
        <v>29</v>
      </c>
      <c r="B2031">
        <v>29</v>
      </c>
      <c r="C2031" t="s">
        <v>10</v>
      </c>
      <c r="D2031">
        <v>26075588.02</v>
      </c>
      <c r="E2031">
        <v>5106.43</v>
      </c>
      <c r="F2031">
        <v>0.14979999999999999</v>
      </c>
      <c r="G2031">
        <v>1.0362</v>
      </c>
      <c r="H2031">
        <v>3566.75</v>
      </c>
      <c r="I2031" t="str">
        <f t="shared" si="32"/>
        <v>tf_svr_linear</v>
      </c>
    </row>
    <row r="2032" spans="1:9" x14ac:dyDescent="0.25">
      <c r="A2032">
        <v>30</v>
      </c>
      <c r="B2032">
        <v>30</v>
      </c>
      <c r="C2032" t="s">
        <v>10</v>
      </c>
      <c r="D2032">
        <v>26075588.02</v>
      </c>
      <c r="E2032">
        <v>5106.43</v>
      </c>
      <c r="F2032">
        <v>0.14979999999999999</v>
      </c>
      <c r="G2032">
        <v>1.0362</v>
      </c>
      <c r="H2032">
        <v>3566.75</v>
      </c>
      <c r="I2032" t="str">
        <f t="shared" si="32"/>
        <v>tf_svr_linear</v>
      </c>
    </row>
    <row r="2033" spans="1:9" x14ac:dyDescent="0.25">
      <c r="A2033">
        <v>31</v>
      </c>
      <c r="B2033">
        <v>31</v>
      </c>
      <c r="C2033" t="s">
        <v>10</v>
      </c>
      <c r="D2033">
        <v>26075588.02</v>
      </c>
      <c r="E2033">
        <v>5106.43</v>
      </c>
      <c r="F2033">
        <v>0.14979999999999999</v>
      </c>
      <c r="G2033">
        <v>1.0362</v>
      </c>
      <c r="H2033">
        <v>3566.75</v>
      </c>
      <c r="I2033" t="str">
        <f t="shared" si="32"/>
        <v>tf_svr_linear</v>
      </c>
    </row>
    <row r="2034" spans="1:9" x14ac:dyDescent="0.25">
      <c r="A2034">
        <v>32</v>
      </c>
      <c r="B2034">
        <v>32</v>
      </c>
      <c r="C2034" t="s">
        <v>10</v>
      </c>
      <c r="D2034">
        <v>26075588.02</v>
      </c>
      <c r="E2034">
        <v>5106.43</v>
      </c>
      <c r="F2034">
        <v>0.14979999999999999</v>
      </c>
      <c r="G2034">
        <v>1.0362</v>
      </c>
      <c r="H2034">
        <v>3566.75</v>
      </c>
      <c r="I2034" t="str">
        <f t="shared" si="32"/>
        <v>tf_svr_linear</v>
      </c>
    </row>
    <row r="2035" spans="1:9" x14ac:dyDescent="0.25">
      <c r="A2035">
        <v>33</v>
      </c>
      <c r="B2035">
        <v>33</v>
      </c>
      <c r="C2035" t="s">
        <v>10</v>
      </c>
      <c r="D2035">
        <v>26075588.02</v>
      </c>
      <c r="E2035">
        <v>5106.43</v>
      </c>
      <c r="F2035">
        <v>0.14979999999999999</v>
      </c>
      <c r="G2035">
        <v>1.0362</v>
      </c>
      <c r="H2035">
        <v>3566.75</v>
      </c>
      <c r="I2035" t="str">
        <f t="shared" si="32"/>
        <v>tf_svr_linear</v>
      </c>
    </row>
    <row r="2036" spans="1:9" x14ac:dyDescent="0.25">
      <c r="A2036">
        <v>34</v>
      </c>
      <c r="B2036">
        <v>34</v>
      </c>
      <c r="C2036" t="s">
        <v>10</v>
      </c>
      <c r="D2036">
        <v>26075588.02</v>
      </c>
      <c r="E2036">
        <v>5106.43</v>
      </c>
      <c r="F2036">
        <v>0.14979999999999999</v>
      </c>
      <c r="G2036">
        <v>1.0362</v>
      </c>
      <c r="H2036">
        <v>3566.75</v>
      </c>
      <c r="I2036" t="str">
        <f t="shared" si="32"/>
        <v>tf_svr_linear</v>
      </c>
    </row>
    <row r="2037" spans="1:9" x14ac:dyDescent="0.25">
      <c r="A2037">
        <v>35</v>
      </c>
      <c r="B2037">
        <v>35</v>
      </c>
      <c r="C2037" t="s">
        <v>10</v>
      </c>
      <c r="D2037">
        <v>26075588.02</v>
      </c>
      <c r="E2037">
        <v>5106.43</v>
      </c>
      <c r="F2037">
        <v>0.14979999999999999</v>
      </c>
      <c r="G2037">
        <v>1.0362</v>
      </c>
      <c r="H2037">
        <v>3566.75</v>
      </c>
      <c r="I2037" t="str">
        <f t="shared" si="32"/>
        <v>tf_svr_linear</v>
      </c>
    </row>
    <row r="2038" spans="1:9" x14ac:dyDescent="0.25">
      <c r="A2038">
        <v>36</v>
      </c>
      <c r="B2038">
        <v>36</v>
      </c>
      <c r="C2038" t="s">
        <v>10</v>
      </c>
      <c r="D2038">
        <v>26075588.02</v>
      </c>
      <c r="E2038">
        <v>5106.43</v>
      </c>
      <c r="F2038">
        <v>0.14979999999999999</v>
      </c>
      <c r="G2038">
        <v>1.0362</v>
      </c>
      <c r="H2038">
        <v>3566.75</v>
      </c>
      <c r="I2038" t="str">
        <f t="shared" si="32"/>
        <v>tf_svr_linear</v>
      </c>
    </row>
    <row r="2039" spans="1:9" x14ac:dyDescent="0.25">
      <c r="A2039">
        <v>37</v>
      </c>
      <c r="B2039">
        <v>37</v>
      </c>
      <c r="C2039" t="s">
        <v>10</v>
      </c>
      <c r="D2039">
        <v>26075588.02</v>
      </c>
      <c r="E2039">
        <v>5106.43</v>
      </c>
      <c r="F2039">
        <v>0.14979999999999999</v>
      </c>
      <c r="G2039">
        <v>1.0362</v>
      </c>
      <c r="H2039">
        <v>3566.75</v>
      </c>
      <c r="I2039" t="str">
        <f t="shared" si="32"/>
        <v>tf_svr_linear</v>
      </c>
    </row>
    <row r="2040" spans="1:9" x14ac:dyDescent="0.25">
      <c r="A2040">
        <v>38</v>
      </c>
      <c r="B2040">
        <v>38</v>
      </c>
      <c r="C2040" t="s">
        <v>10</v>
      </c>
      <c r="D2040">
        <v>26075588.02</v>
      </c>
      <c r="E2040">
        <v>5106.43</v>
      </c>
      <c r="F2040">
        <v>0.14979999999999999</v>
      </c>
      <c r="G2040">
        <v>1.0362</v>
      </c>
      <c r="H2040">
        <v>3566.75</v>
      </c>
      <c r="I2040" t="str">
        <f t="shared" si="32"/>
        <v>tf_svr_linear</v>
      </c>
    </row>
    <row r="2041" spans="1:9" x14ac:dyDescent="0.25">
      <c r="A2041">
        <v>39</v>
      </c>
      <c r="B2041">
        <v>39</v>
      </c>
      <c r="C2041" t="s">
        <v>10</v>
      </c>
      <c r="D2041">
        <v>26075588.02</v>
      </c>
      <c r="E2041">
        <v>5106.43</v>
      </c>
      <c r="F2041">
        <v>0.14979999999999999</v>
      </c>
      <c r="G2041">
        <v>1.0362</v>
      </c>
      <c r="H2041">
        <v>3566.75</v>
      </c>
      <c r="I2041" t="str">
        <f t="shared" si="32"/>
        <v>tf_svr_linear</v>
      </c>
    </row>
    <row r="2042" spans="1:9" x14ac:dyDescent="0.25">
      <c r="A2042">
        <v>40</v>
      </c>
      <c r="B2042">
        <v>40</v>
      </c>
      <c r="C2042" t="s">
        <v>11</v>
      </c>
      <c r="D2042">
        <v>32291111.210000001</v>
      </c>
      <c r="E2042">
        <v>5682.53</v>
      </c>
      <c r="F2042">
        <v>-5.2900000000000003E-2</v>
      </c>
      <c r="G2042">
        <v>1.0448999999999999</v>
      </c>
      <c r="H2042">
        <v>4074.32</v>
      </c>
      <c r="I2042" t="str">
        <f t="shared" si="32"/>
        <v>tf_svr_poly_2</v>
      </c>
    </row>
    <row r="2043" spans="1:9" x14ac:dyDescent="0.25">
      <c r="A2043">
        <v>41</v>
      </c>
      <c r="B2043">
        <v>41</v>
      </c>
      <c r="C2043" t="s">
        <v>11</v>
      </c>
      <c r="D2043">
        <v>32291111.210000001</v>
      </c>
      <c r="E2043">
        <v>5682.53</v>
      </c>
      <c r="F2043">
        <v>-5.2900000000000003E-2</v>
      </c>
      <c r="G2043">
        <v>1.0448999999999999</v>
      </c>
      <c r="H2043">
        <v>4074.32</v>
      </c>
      <c r="I2043" t="str">
        <f t="shared" si="32"/>
        <v>tf_svr_poly_2</v>
      </c>
    </row>
    <row r="2044" spans="1:9" x14ac:dyDescent="0.25">
      <c r="A2044">
        <v>42</v>
      </c>
      <c r="B2044">
        <v>42</v>
      </c>
      <c r="C2044" t="s">
        <v>11</v>
      </c>
      <c r="D2044">
        <v>32291111.210000001</v>
      </c>
      <c r="E2044">
        <v>5682.53</v>
      </c>
      <c r="F2044">
        <v>-5.2900000000000003E-2</v>
      </c>
      <c r="G2044">
        <v>1.0448999999999999</v>
      </c>
      <c r="H2044">
        <v>4074.32</v>
      </c>
      <c r="I2044" t="str">
        <f t="shared" si="32"/>
        <v>tf_svr_poly_2</v>
      </c>
    </row>
    <row r="2045" spans="1:9" x14ac:dyDescent="0.25">
      <c r="A2045">
        <v>43</v>
      </c>
      <c r="B2045">
        <v>43</v>
      </c>
      <c r="C2045" t="s">
        <v>11</v>
      </c>
      <c r="D2045">
        <v>32291111.210000001</v>
      </c>
      <c r="E2045">
        <v>5682.53</v>
      </c>
      <c r="F2045">
        <v>-5.2900000000000003E-2</v>
      </c>
      <c r="G2045">
        <v>1.0448999999999999</v>
      </c>
      <c r="H2045">
        <v>4074.32</v>
      </c>
      <c r="I2045" t="str">
        <f t="shared" si="32"/>
        <v>tf_svr_poly_2</v>
      </c>
    </row>
    <row r="2046" spans="1:9" x14ac:dyDescent="0.25">
      <c r="A2046">
        <v>44</v>
      </c>
      <c r="B2046">
        <v>44</v>
      </c>
      <c r="C2046" t="s">
        <v>11</v>
      </c>
      <c r="D2046">
        <v>32291111.210000001</v>
      </c>
      <c r="E2046">
        <v>5682.53</v>
      </c>
      <c r="F2046">
        <v>-5.2900000000000003E-2</v>
      </c>
      <c r="G2046">
        <v>1.0448999999999999</v>
      </c>
      <c r="H2046">
        <v>4074.32</v>
      </c>
      <c r="I2046" t="str">
        <f t="shared" si="32"/>
        <v>tf_svr_poly_2</v>
      </c>
    </row>
    <row r="2047" spans="1:9" x14ac:dyDescent="0.25">
      <c r="A2047">
        <v>45</v>
      </c>
      <c r="B2047">
        <v>45</v>
      </c>
      <c r="C2047" t="s">
        <v>11</v>
      </c>
      <c r="D2047">
        <v>32291111.210000001</v>
      </c>
      <c r="E2047">
        <v>5682.53</v>
      </c>
      <c r="F2047">
        <v>-5.2900000000000003E-2</v>
      </c>
      <c r="G2047">
        <v>1.0448999999999999</v>
      </c>
      <c r="H2047">
        <v>4074.32</v>
      </c>
      <c r="I2047" t="str">
        <f t="shared" si="32"/>
        <v>tf_svr_poly_2</v>
      </c>
    </row>
    <row r="2048" spans="1:9" x14ac:dyDescent="0.25">
      <c r="A2048">
        <v>46</v>
      </c>
      <c r="B2048">
        <v>46</v>
      </c>
      <c r="C2048" t="s">
        <v>11</v>
      </c>
      <c r="D2048">
        <v>32291111.210000001</v>
      </c>
      <c r="E2048">
        <v>5682.53</v>
      </c>
      <c r="F2048">
        <v>-5.2900000000000003E-2</v>
      </c>
      <c r="G2048">
        <v>1.0448999999999999</v>
      </c>
      <c r="H2048">
        <v>4074.32</v>
      </c>
      <c r="I2048" t="str">
        <f t="shared" si="32"/>
        <v>tf_svr_poly_2</v>
      </c>
    </row>
    <row r="2049" spans="1:9" x14ac:dyDescent="0.25">
      <c r="A2049">
        <v>47</v>
      </c>
      <c r="B2049">
        <v>47</v>
      </c>
      <c r="C2049" t="s">
        <v>11</v>
      </c>
      <c r="D2049">
        <v>32291111.210000001</v>
      </c>
      <c r="E2049">
        <v>5682.53</v>
      </c>
      <c r="F2049">
        <v>-5.2900000000000003E-2</v>
      </c>
      <c r="G2049">
        <v>1.0448999999999999</v>
      </c>
      <c r="H2049">
        <v>4074.32</v>
      </c>
      <c r="I2049" t="str">
        <f t="shared" si="32"/>
        <v>tf_svr_poly_2</v>
      </c>
    </row>
    <row r="2050" spans="1:9" x14ac:dyDescent="0.25">
      <c r="A2050">
        <v>48</v>
      </c>
      <c r="B2050">
        <v>48</v>
      </c>
      <c r="C2050" t="s">
        <v>11</v>
      </c>
      <c r="D2050">
        <v>32291111.210000001</v>
      </c>
      <c r="E2050">
        <v>5682.53</v>
      </c>
      <c r="F2050">
        <v>-5.2900000000000003E-2</v>
      </c>
      <c r="G2050">
        <v>1.0448999999999999</v>
      </c>
      <c r="H2050">
        <v>4074.32</v>
      </c>
      <c r="I2050" t="str">
        <f t="shared" si="32"/>
        <v>tf_svr_poly_2</v>
      </c>
    </row>
    <row r="2051" spans="1:9" x14ac:dyDescent="0.25">
      <c r="A2051">
        <v>49</v>
      </c>
      <c r="B2051">
        <v>49</v>
      </c>
      <c r="C2051" t="s">
        <v>11</v>
      </c>
      <c r="D2051">
        <v>32291111.210000001</v>
      </c>
      <c r="E2051">
        <v>5682.53</v>
      </c>
      <c r="F2051">
        <v>-5.2900000000000003E-2</v>
      </c>
      <c r="G2051">
        <v>1.0448999999999999</v>
      </c>
      <c r="H2051">
        <v>4074.32</v>
      </c>
      <c r="I2051" t="str">
        <f t="shared" si="32"/>
        <v>tf_svr_poly_2</v>
      </c>
    </row>
    <row r="2052" spans="1:9" x14ac:dyDescent="0.25">
      <c r="A2052">
        <v>50</v>
      </c>
      <c r="B2052">
        <v>50</v>
      </c>
      <c r="C2052" t="s">
        <v>11</v>
      </c>
      <c r="D2052">
        <v>32291111.210000001</v>
      </c>
      <c r="E2052">
        <v>5682.53</v>
      </c>
      <c r="F2052">
        <v>-5.2900000000000003E-2</v>
      </c>
      <c r="G2052">
        <v>1.0448999999999999</v>
      </c>
      <c r="H2052">
        <v>4074.32</v>
      </c>
      <c r="I2052" t="str">
        <f t="shared" si="32"/>
        <v>tf_svr_poly_2</v>
      </c>
    </row>
    <row r="2053" spans="1:9" x14ac:dyDescent="0.25">
      <c r="A2053">
        <v>51</v>
      </c>
      <c r="B2053">
        <v>51</v>
      </c>
      <c r="C2053" t="s">
        <v>11</v>
      </c>
      <c r="D2053">
        <v>32291111.210000001</v>
      </c>
      <c r="E2053">
        <v>5682.53</v>
      </c>
      <c r="F2053">
        <v>-5.2900000000000003E-2</v>
      </c>
      <c r="G2053">
        <v>1.0448999999999999</v>
      </c>
      <c r="H2053">
        <v>4074.32</v>
      </c>
      <c r="I2053" t="str">
        <f t="shared" si="32"/>
        <v>tf_svr_poly_2</v>
      </c>
    </row>
    <row r="2054" spans="1:9" x14ac:dyDescent="0.25">
      <c r="A2054">
        <v>52</v>
      </c>
      <c r="B2054">
        <v>52</v>
      </c>
      <c r="C2054" t="s">
        <v>11</v>
      </c>
      <c r="D2054">
        <v>32291111.210000001</v>
      </c>
      <c r="E2054">
        <v>5682.53</v>
      </c>
      <c r="F2054">
        <v>-5.2900000000000003E-2</v>
      </c>
      <c r="G2054">
        <v>1.0448999999999999</v>
      </c>
      <c r="H2054">
        <v>4074.32</v>
      </c>
      <c r="I2054" t="str">
        <f t="shared" si="32"/>
        <v>tf_svr_poly_2</v>
      </c>
    </row>
    <row r="2055" spans="1:9" x14ac:dyDescent="0.25">
      <c r="A2055">
        <v>53</v>
      </c>
      <c r="B2055">
        <v>53</v>
      </c>
      <c r="C2055" t="s">
        <v>11</v>
      </c>
      <c r="D2055">
        <v>32291111.210000001</v>
      </c>
      <c r="E2055">
        <v>5682.53</v>
      </c>
      <c r="F2055">
        <v>-5.2900000000000003E-2</v>
      </c>
      <c r="G2055">
        <v>1.0448999999999999</v>
      </c>
      <c r="H2055">
        <v>4074.32</v>
      </c>
      <c r="I2055" t="str">
        <f t="shared" si="32"/>
        <v>tf_svr_poly_2</v>
      </c>
    </row>
    <row r="2056" spans="1:9" x14ac:dyDescent="0.25">
      <c r="A2056">
        <v>54</v>
      </c>
      <c r="B2056">
        <v>54</v>
      </c>
      <c r="C2056" t="s">
        <v>11</v>
      </c>
      <c r="D2056">
        <v>32291111.210000001</v>
      </c>
      <c r="E2056">
        <v>5682.53</v>
      </c>
      <c r="F2056">
        <v>-5.2900000000000003E-2</v>
      </c>
      <c r="G2056">
        <v>1.0448999999999999</v>
      </c>
      <c r="H2056">
        <v>4074.32</v>
      </c>
      <c r="I2056" t="str">
        <f t="shared" si="32"/>
        <v>tf_svr_poly_2</v>
      </c>
    </row>
    <row r="2057" spans="1:9" x14ac:dyDescent="0.25">
      <c r="A2057">
        <v>55</v>
      </c>
      <c r="B2057">
        <v>55</v>
      </c>
      <c r="C2057" t="s">
        <v>11</v>
      </c>
      <c r="D2057">
        <v>32291111.210000001</v>
      </c>
      <c r="E2057">
        <v>5682.53</v>
      </c>
      <c r="F2057">
        <v>-5.2900000000000003E-2</v>
      </c>
      <c r="G2057">
        <v>1.0448999999999999</v>
      </c>
      <c r="H2057">
        <v>4074.32</v>
      </c>
      <c r="I2057" t="str">
        <f t="shared" si="32"/>
        <v>tf_svr_poly_2</v>
      </c>
    </row>
    <row r="2058" spans="1:9" x14ac:dyDescent="0.25">
      <c r="A2058">
        <v>56</v>
      </c>
      <c r="B2058">
        <v>56</v>
      </c>
      <c r="C2058" t="s">
        <v>11</v>
      </c>
      <c r="D2058">
        <v>32291111.210000001</v>
      </c>
      <c r="E2058">
        <v>5682.53</v>
      </c>
      <c r="F2058">
        <v>-5.2900000000000003E-2</v>
      </c>
      <c r="G2058">
        <v>1.0448999999999999</v>
      </c>
      <c r="H2058">
        <v>4074.32</v>
      </c>
      <c r="I2058" t="str">
        <f t="shared" si="32"/>
        <v>tf_svr_poly_2</v>
      </c>
    </row>
    <row r="2059" spans="1:9" x14ac:dyDescent="0.25">
      <c r="A2059">
        <v>57</v>
      </c>
      <c r="B2059">
        <v>57</v>
      </c>
      <c r="C2059" t="s">
        <v>11</v>
      </c>
      <c r="D2059">
        <v>32291111.210000001</v>
      </c>
      <c r="E2059">
        <v>5682.53</v>
      </c>
      <c r="F2059">
        <v>-5.2900000000000003E-2</v>
      </c>
      <c r="G2059">
        <v>1.0448999999999999</v>
      </c>
      <c r="H2059">
        <v>4074.32</v>
      </c>
      <c r="I2059" t="str">
        <f t="shared" si="32"/>
        <v>tf_svr_poly_2</v>
      </c>
    </row>
    <row r="2060" spans="1:9" x14ac:dyDescent="0.25">
      <c r="A2060">
        <v>58</v>
      </c>
      <c r="B2060">
        <v>58</v>
      </c>
      <c r="C2060" t="s">
        <v>11</v>
      </c>
      <c r="D2060">
        <v>32291111.210000001</v>
      </c>
      <c r="E2060">
        <v>5682.53</v>
      </c>
      <c r="F2060">
        <v>-5.2900000000000003E-2</v>
      </c>
      <c r="G2060">
        <v>1.0448999999999999</v>
      </c>
      <c r="H2060">
        <v>4074.32</v>
      </c>
      <c r="I2060" t="str">
        <f t="shared" si="32"/>
        <v>tf_svr_poly_2</v>
      </c>
    </row>
    <row r="2061" spans="1:9" x14ac:dyDescent="0.25">
      <c r="A2061">
        <v>59</v>
      </c>
      <c r="B2061">
        <v>59</v>
      </c>
      <c r="C2061" t="s">
        <v>11</v>
      </c>
      <c r="D2061">
        <v>32291111.210000001</v>
      </c>
      <c r="E2061">
        <v>5682.53</v>
      </c>
      <c r="F2061">
        <v>-5.2900000000000003E-2</v>
      </c>
      <c r="G2061">
        <v>1.0448999999999999</v>
      </c>
      <c r="H2061">
        <v>4074.32</v>
      </c>
      <c r="I2061" t="str">
        <f t="shared" si="32"/>
        <v>tf_svr_poly_2</v>
      </c>
    </row>
    <row r="2062" spans="1:9" x14ac:dyDescent="0.25">
      <c r="A2062">
        <v>60</v>
      </c>
      <c r="B2062">
        <v>60</v>
      </c>
      <c r="C2062" t="s">
        <v>12</v>
      </c>
      <c r="D2062">
        <v>32267145.780000001</v>
      </c>
      <c r="E2062">
        <v>5680.42</v>
      </c>
      <c r="F2062">
        <v>-5.21E-2</v>
      </c>
      <c r="G2062">
        <v>1.0448999999999999</v>
      </c>
      <c r="H2062">
        <v>4072.79</v>
      </c>
      <c r="I2062" t="str">
        <f t="shared" si="32"/>
        <v>tf_svr_poly_3</v>
      </c>
    </row>
    <row r="2063" spans="1:9" x14ac:dyDescent="0.25">
      <c r="A2063">
        <v>61</v>
      </c>
      <c r="B2063">
        <v>61</v>
      </c>
      <c r="C2063" t="s">
        <v>12</v>
      </c>
      <c r="D2063">
        <v>32267145.780000001</v>
      </c>
      <c r="E2063">
        <v>5680.42</v>
      </c>
      <c r="F2063">
        <v>-5.21E-2</v>
      </c>
      <c r="G2063">
        <v>1.0448999999999999</v>
      </c>
      <c r="H2063">
        <v>4072.79</v>
      </c>
      <c r="I2063" t="str">
        <f t="shared" si="32"/>
        <v>tf_svr_poly_3</v>
      </c>
    </row>
    <row r="2064" spans="1:9" x14ac:dyDescent="0.25">
      <c r="A2064">
        <v>62</v>
      </c>
      <c r="B2064">
        <v>62</v>
      </c>
      <c r="C2064" t="s">
        <v>12</v>
      </c>
      <c r="D2064">
        <v>32267145.780000001</v>
      </c>
      <c r="E2064">
        <v>5680.42</v>
      </c>
      <c r="F2064">
        <v>-5.21E-2</v>
      </c>
      <c r="G2064">
        <v>1.0448999999999999</v>
      </c>
      <c r="H2064">
        <v>4072.79</v>
      </c>
      <c r="I2064" t="str">
        <f t="shared" si="32"/>
        <v>tf_svr_poly_3</v>
      </c>
    </row>
    <row r="2065" spans="1:9" x14ac:dyDescent="0.25">
      <c r="A2065">
        <v>63</v>
      </c>
      <c r="B2065">
        <v>63</v>
      </c>
      <c r="C2065" t="s">
        <v>12</v>
      </c>
      <c r="D2065">
        <v>32267145.780000001</v>
      </c>
      <c r="E2065">
        <v>5680.42</v>
      </c>
      <c r="F2065">
        <v>-5.21E-2</v>
      </c>
      <c r="G2065">
        <v>1.0448999999999999</v>
      </c>
      <c r="H2065">
        <v>4072.79</v>
      </c>
      <c r="I2065" t="str">
        <f t="shared" si="32"/>
        <v>tf_svr_poly_3</v>
      </c>
    </row>
    <row r="2066" spans="1:9" x14ac:dyDescent="0.25">
      <c r="A2066">
        <v>64</v>
      </c>
      <c r="B2066">
        <v>64</v>
      </c>
      <c r="C2066" t="s">
        <v>12</v>
      </c>
      <c r="D2066">
        <v>32267145.780000001</v>
      </c>
      <c r="E2066">
        <v>5680.42</v>
      </c>
      <c r="F2066">
        <v>-5.21E-2</v>
      </c>
      <c r="G2066">
        <v>1.0448999999999999</v>
      </c>
      <c r="H2066">
        <v>4072.79</v>
      </c>
      <c r="I2066" t="str">
        <f t="shared" si="32"/>
        <v>tf_svr_poly_3</v>
      </c>
    </row>
    <row r="2067" spans="1:9" x14ac:dyDescent="0.25">
      <c r="A2067">
        <v>65</v>
      </c>
      <c r="B2067">
        <v>65</v>
      </c>
      <c r="C2067" t="s">
        <v>12</v>
      </c>
      <c r="D2067">
        <v>32267145.780000001</v>
      </c>
      <c r="E2067">
        <v>5680.42</v>
      </c>
      <c r="F2067">
        <v>-5.21E-2</v>
      </c>
      <c r="G2067">
        <v>1.0448999999999999</v>
      </c>
      <c r="H2067">
        <v>4072.79</v>
      </c>
      <c r="I2067" t="str">
        <f t="shared" ref="I2067:I2130" si="33">CONCATENATE("tf_",C2067)</f>
        <v>tf_svr_poly_3</v>
      </c>
    </row>
    <row r="2068" spans="1:9" x14ac:dyDescent="0.25">
      <c r="A2068">
        <v>66</v>
      </c>
      <c r="B2068">
        <v>66</v>
      </c>
      <c r="C2068" t="s">
        <v>12</v>
      </c>
      <c r="D2068">
        <v>32267145.780000001</v>
      </c>
      <c r="E2068">
        <v>5680.42</v>
      </c>
      <c r="F2068">
        <v>-5.21E-2</v>
      </c>
      <c r="G2068">
        <v>1.0448999999999999</v>
      </c>
      <c r="H2068">
        <v>4072.79</v>
      </c>
      <c r="I2068" t="str">
        <f t="shared" si="33"/>
        <v>tf_svr_poly_3</v>
      </c>
    </row>
    <row r="2069" spans="1:9" x14ac:dyDescent="0.25">
      <c r="A2069">
        <v>67</v>
      </c>
      <c r="B2069">
        <v>67</v>
      </c>
      <c r="C2069" t="s">
        <v>12</v>
      </c>
      <c r="D2069">
        <v>32267145.780000001</v>
      </c>
      <c r="E2069">
        <v>5680.42</v>
      </c>
      <c r="F2069">
        <v>-5.21E-2</v>
      </c>
      <c r="G2069">
        <v>1.0448999999999999</v>
      </c>
      <c r="H2069">
        <v>4072.79</v>
      </c>
      <c r="I2069" t="str">
        <f t="shared" si="33"/>
        <v>tf_svr_poly_3</v>
      </c>
    </row>
    <row r="2070" spans="1:9" x14ac:dyDescent="0.25">
      <c r="A2070">
        <v>68</v>
      </c>
      <c r="B2070">
        <v>68</v>
      </c>
      <c r="C2070" t="s">
        <v>12</v>
      </c>
      <c r="D2070">
        <v>32267145.780000001</v>
      </c>
      <c r="E2070">
        <v>5680.42</v>
      </c>
      <c r="F2070">
        <v>-5.21E-2</v>
      </c>
      <c r="G2070">
        <v>1.0448999999999999</v>
      </c>
      <c r="H2070">
        <v>4072.79</v>
      </c>
      <c r="I2070" t="str">
        <f t="shared" si="33"/>
        <v>tf_svr_poly_3</v>
      </c>
    </row>
    <row r="2071" spans="1:9" x14ac:dyDescent="0.25">
      <c r="A2071">
        <v>69</v>
      </c>
      <c r="B2071">
        <v>69</v>
      </c>
      <c r="C2071" t="s">
        <v>12</v>
      </c>
      <c r="D2071">
        <v>32267145.780000001</v>
      </c>
      <c r="E2071">
        <v>5680.42</v>
      </c>
      <c r="F2071">
        <v>-5.21E-2</v>
      </c>
      <c r="G2071">
        <v>1.0448999999999999</v>
      </c>
      <c r="H2071">
        <v>4072.79</v>
      </c>
      <c r="I2071" t="str">
        <f t="shared" si="33"/>
        <v>tf_svr_poly_3</v>
      </c>
    </row>
    <row r="2072" spans="1:9" x14ac:dyDescent="0.25">
      <c r="A2072">
        <v>70</v>
      </c>
      <c r="B2072">
        <v>70</v>
      </c>
      <c r="C2072" t="s">
        <v>12</v>
      </c>
      <c r="D2072">
        <v>32267145.780000001</v>
      </c>
      <c r="E2072">
        <v>5680.42</v>
      </c>
      <c r="F2072">
        <v>-5.21E-2</v>
      </c>
      <c r="G2072">
        <v>1.0448999999999999</v>
      </c>
      <c r="H2072">
        <v>4072.79</v>
      </c>
      <c r="I2072" t="str">
        <f t="shared" si="33"/>
        <v>tf_svr_poly_3</v>
      </c>
    </row>
    <row r="2073" spans="1:9" x14ac:dyDescent="0.25">
      <c r="A2073">
        <v>71</v>
      </c>
      <c r="B2073">
        <v>71</v>
      </c>
      <c r="C2073" t="s">
        <v>12</v>
      </c>
      <c r="D2073">
        <v>32267145.780000001</v>
      </c>
      <c r="E2073">
        <v>5680.42</v>
      </c>
      <c r="F2073">
        <v>-5.21E-2</v>
      </c>
      <c r="G2073">
        <v>1.0448999999999999</v>
      </c>
      <c r="H2073">
        <v>4072.79</v>
      </c>
      <c r="I2073" t="str">
        <f t="shared" si="33"/>
        <v>tf_svr_poly_3</v>
      </c>
    </row>
    <row r="2074" spans="1:9" x14ac:dyDescent="0.25">
      <c r="A2074">
        <v>72</v>
      </c>
      <c r="B2074">
        <v>72</v>
      </c>
      <c r="C2074" t="s">
        <v>12</v>
      </c>
      <c r="D2074">
        <v>32267145.780000001</v>
      </c>
      <c r="E2074">
        <v>5680.42</v>
      </c>
      <c r="F2074">
        <v>-5.21E-2</v>
      </c>
      <c r="G2074">
        <v>1.0448999999999999</v>
      </c>
      <c r="H2074">
        <v>4072.79</v>
      </c>
      <c r="I2074" t="str">
        <f t="shared" si="33"/>
        <v>tf_svr_poly_3</v>
      </c>
    </row>
    <row r="2075" spans="1:9" x14ac:dyDescent="0.25">
      <c r="A2075">
        <v>73</v>
      </c>
      <c r="B2075">
        <v>73</v>
      </c>
      <c r="C2075" t="s">
        <v>12</v>
      </c>
      <c r="D2075">
        <v>32267145.780000001</v>
      </c>
      <c r="E2075">
        <v>5680.42</v>
      </c>
      <c r="F2075">
        <v>-5.21E-2</v>
      </c>
      <c r="G2075">
        <v>1.0448999999999999</v>
      </c>
      <c r="H2075">
        <v>4072.79</v>
      </c>
      <c r="I2075" t="str">
        <f t="shared" si="33"/>
        <v>tf_svr_poly_3</v>
      </c>
    </row>
    <row r="2076" spans="1:9" x14ac:dyDescent="0.25">
      <c r="A2076">
        <v>74</v>
      </c>
      <c r="B2076">
        <v>74</v>
      </c>
      <c r="C2076" t="s">
        <v>12</v>
      </c>
      <c r="D2076">
        <v>32267145.780000001</v>
      </c>
      <c r="E2076">
        <v>5680.42</v>
      </c>
      <c r="F2076">
        <v>-5.21E-2</v>
      </c>
      <c r="G2076">
        <v>1.0448999999999999</v>
      </c>
      <c r="H2076">
        <v>4072.79</v>
      </c>
      <c r="I2076" t="str">
        <f t="shared" si="33"/>
        <v>tf_svr_poly_3</v>
      </c>
    </row>
    <row r="2077" spans="1:9" x14ac:dyDescent="0.25">
      <c r="A2077">
        <v>75</v>
      </c>
      <c r="B2077">
        <v>75</v>
      </c>
      <c r="C2077" t="s">
        <v>12</v>
      </c>
      <c r="D2077">
        <v>32267145.780000001</v>
      </c>
      <c r="E2077">
        <v>5680.42</v>
      </c>
      <c r="F2077">
        <v>-5.21E-2</v>
      </c>
      <c r="G2077">
        <v>1.0448999999999999</v>
      </c>
      <c r="H2077">
        <v>4072.79</v>
      </c>
      <c r="I2077" t="str">
        <f t="shared" si="33"/>
        <v>tf_svr_poly_3</v>
      </c>
    </row>
    <row r="2078" spans="1:9" x14ac:dyDescent="0.25">
      <c r="A2078">
        <v>76</v>
      </c>
      <c r="B2078">
        <v>76</v>
      </c>
      <c r="C2078" t="s">
        <v>12</v>
      </c>
      <c r="D2078">
        <v>32267145.780000001</v>
      </c>
      <c r="E2078">
        <v>5680.42</v>
      </c>
      <c r="F2078">
        <v>-5.21E-2</v>
      </c>
      <c r="G2078">
        <v>1.0448999999999999</v>
      </c>
      <c r="H2078">
        <v>4072.79</v>
      </c>
      <c r="I2078" t="str">
        <f t="shared" si="33"/>
        <v>tf_svr_poly_3</v>
      </c>
    </row>
    <row r="2079" spans="1:9" x14ac:dyDescent="0.25">
      <c r="A2079">
        <v>77</v>
      </c>
      <c r="B2079">
        <v>77</v>
      </c>
      <c r="C2079" t="s">
        <v>12</v>
      </c>
      <c r="D2079">
        <v>32267145.780000001</v>
      </c>
      <c r="E2079">
        <v>5680.42</v>
      </c>
      <c r="F2079">
        <v>-5.21E-2</v>
      </c>
      <c r="G2079">
        <v>1.0448999999999999</v>
      </c>
      <c r="H2079">
        <v>4072.79</v>
      </c>
      <c r="I2079" t="str">
        <f t="shared" si="33"/>
        <v>tf_svr_poly_3</v>
      </c>
    </row>
    <row r="2080" spans="1:9" x14ac:dyDescent="0.25">
      <c r="A2080">
        <v>78</v>
      </c>
      <c r="B2080">
        <v>78</v>
      </c>
      <c r="C2080" t="s">
        <v>12</v>
      </c>
      <c r="D2080">
        <v>32267145.780000001</v>
      </c>
      <c r="E2080">
        <v>5680.42</v>
      </c>
      <c r="F2080">
        <v>-5.21E-2</v>
      </c>
      <c r="G2080">
        <v>1.0448999999999999</v>
      </c>
      <c r="H2080">
        <v>4072.79</v>
      </c>
      <c r="I2080" t="str">
        <f t="shared" si="33"/>
        <v>tf_svr_poly_3</v>
      </c>
    </row>
    <row r="2081" spans="1:9" x14ac:dyDescent="0.25">
      <c r="A2081">
        <v>79</v>
      </c>
      <c r="B2081">
        <v>79</v>
      </c>
      <c r="C2081" t="s">
        <v>12</v>
      </c>
      <c r="D2081">
        <v>32267145.780000001</v>
      </c>
      <c r="E2081">
        <v>5680.42</v>
      </c>
      <c r="F2081">
        <v>-5.21E-2</v>
      </c>
      <c r="G2081">
        <v>1.0448999999999999</v>
      </c>
      <c r="H2081">
        <v>4072.79</v>
      </c>
      <c r="I2081" t="str">
        <f t="shared" si="33"/>
        <v>tf_svr_poly_3</v>
      </c>
    </row>
    <row r="2082" spans="1:9" x14ac:dyDescent="0.25">
      <c r="A2082">
        <v>80</v>
      </c>
      <c r="B2082">
        <v>80</v>
      </c>
      <c r="C2082" t="s">
        <v>13</v>
      </c>
      <c r="D2082">
        <v>32238417.870000001</v>
      </c>
      <c r="E2082">
        <v>5677.89</v>
      </c>
      <c r="F2082">
        <v>-5.1200000000000002E-2</v>
      </c>
      <c r="G2082">
        <v>1.0448</v>
      </c>
      <c r="H2082">
        <v>4066.65</v>
      </c>
      <c r="I2082" t="str">
        <f t="shared" si="33"/>
        <v>tf_svr_poly_4</v>
      </c>
    </row>
    <row r="2083" spans="1:9" x14ac:dyDescent="0.25">
      <c r="A2083">
        <v>81</v>
      </c>
      <c r="B2083">
        <v>81</v>
      </c>
      <c r="C2083" t="s">
        <v>13</v>
      </c>
      <c r="D2083">
        <v>32238417.870000001</v>
      </c>
      <c r="E2083">
        <v>5677.89</v>
      </c>
      <c r="F2083">
        <v>-5.1200000000000002E-2</v>
      </c>
      <c r="G2083">
        <v>1.0448</v>
      </c>
      <c r="H2083">
        <v>4066.65</v>
      </c>
      <c r="I2083" t="str">
        <f t="shared" si="33"/>
        <v>tf_svr_poly_4</v>
      </c>
    </row>
    <row r="2084" spans="1:9" x14ac:dyDescent="0.25">
      <c r="A2084">
        <v>82</v>
      </c>
      <c r="B2084">
        <v>82</v>
      </c>
      <c r="C2084" t="s">
        <v>13</v>
      </c>
      <c r="D2084">
        <v>32238417.870000001</v>
      </c>
      <c r="E2084">
        <v>5677.89</v>
      </c>
      <c r="F2084">
        <v>-5.1200000000000002E-2</v>
      </c>
      <c r="G2084">
        <v>1.0448</v>
      </c>
      <c r="H2084">
        <v>4066.65</v>
      </c>
      <c r="I2084" t="str">
        <f t="shared" si="33"/>
        <v>tf_svr_poly_4</v>
      </c>
    </row>
    <row r="2085" spans="1:9" x14ac:dyDescent="0.25">
      <c r="A2085">
        <v>83</v>
      </c>
      <c r="B2085">
        <v>83</v>
      </c>
      <c r="C2085" t="s">
        <v>13</v>
      </c>
      <c r="D2085">
        <v>32238417.870000001</v>
      </c>
      <c r="E2085">
        <v>5677.89</v>
      </c>
      <c r="F2085">
        <v>-5.1200000000000002E-2</v>
      </c>
      <c r="G2085">
        <v>1.0448</v>
      </c>
      <c r="H2085">
        <v>4066.65</v>
      </c>
      <c r="I2085" t="str">
        <f t="shared" si="33"/>
        <v>tf_svr_poly_4</v>
      </c>
    </row>
    <row r="2086" spans="1:9" x14ac:dyDescent="0.25">
      <c r="A2086">
        <v>84</v>
      </c>
      <c r="B2086">
        <v>84</v>
      </c>
      <c r="C2086" t="s">
        <v>13</v>
      </c>
      <c r="D2086">
        <v>32238417.870000001</v>
      </c>
      <c r="E2086">
        <v>5677.89</v>
      </c>
      <c r="F2086">
        <v>-5.1200000000000002E-2</v>
      </c>
      <c r="G2086">
        <v>1.0448</v>
      </c>
      <c r="H2086">
        <v>4066.65</v>
      </c>
      <c r="I2086" t="str">
        <f t="shared" si="33"/>
        <v>tf_svr_poly_4</v>
      </c>
    </row>
    <row r="2087" spans="1:9" x14ac:dyDescent="0.25">
      <c r="A2087">
        <v>85</v>
      </c>
      <c r="B2087">
        <v>85</v>
      </c>
      <c r="C2087" t="s">
        <v>13</v>
      </c>
      <c r="D2087">
        <v>32238417.870000001</v>
      </c>
      <c r="E2087">
        <v>5677.89</v>
      </c>
      <c r="F2087">
        <v>-5.1200000000000002E-2</v>
      </c>
      <c r="G2087">
        <v>1.0448</v>
      </c>
      <c r="H2087">
        <v>4066.65</v>
      </c>
      <c r="I2087" t="str">
        <f t="shared" si="33"/>
        <v>tf_svr_poly_4</v>
      </c>
    </row>
    <row r="2088" spans="1:9" x14ac:dyDescent="0.25">
      <c r="A2088">
        <v>86</v>
      </c>
      <c r="B2088">
        <v>86</v>
      </c>
      <c r="C2088" t="s">
        <v>13</v>
      </c>
      <c r="D2088">
        <v>32238417.870000001</v>
      </c>
      <c r="E2088">
        <v>5677.89</v>
      </c>
      <c r="F2088">
        <v>-5.1200000000000002E-2</v>
      </c>
      <c r="G2088">
        <v>1.0448</v>
      </c>
      <c r="H2088">
        <v>4066.65</v>
      </c>
      <c r="I2088" t="str">
        <f t="shared" si="33"/>
        <v>tf_svr_poly_4</v>
      </c>
    </row>
    <row r="2089" spans="1:9" x14ac:dyDescent="0.25">
      <c r="A2089">
        <v>87</v>
      </c>
      <c r="B2089">
        <v>87</v>
      </c>
      <c r="C2089" t="s">
        <v>13</v>
      </c>
      <c r="D2089">
        <v>32238417.870000001</v>
      </c>
      <c r="E2089">
        <v>5677.89</v>
      </c>
      <c r="F2089">
        <v>-5.1200000000000002E-2</v>
      </c>
      <c r="G2089">
        <v>1.0448</v>
      </c>
      <c r="H2089">
        <v>4066.65</v>
      </c>
      <c r="I2089" t="str">
        <f t="shared" si="33"/>
        <v>tf_svr_poly_4</v>
      </c>
    </row>
    <row r="2090" spans="1:9" x14ac:dyDescent="0.25">
      <c r="A2090">
        <v>88</v>
      </c>
      <c r="B2090">
        <v>88</v>
      </c>
      <c r="C2090" t="s">
        <v>13</v>
      </c>
      <c r="D2090">
        <v>32238417.870000001</v>
      </c>
      <c r="E2090">
        <v>5677.89</v>
      </c>
      <c r="F2090">
        <v>-5.1200000000000002E-2</v>
      </c>
      <c r="G2090">
        <v>1.0448</v>
      </c>
      <c r="H2090">
        <v>4066.65</v>
      </c>
      <c r="I2090" t="str">
        <f t="shared" si="33"/>
        <v>tf_svr_poly_4</v>
      </c>
    </row>
    <row r="2091" spans="1:9" x14ac:dyDescent="0.25">
      <c r="A2091">
        <v>89</v>
      </c>
      <c r="B2091">
        <v>89</v>
      </c>
      <c r="C2091" t="s">
        <v>13</v>
      </c>
      <c r="D2091">
        <v>32238417.870000001</v>
      </c>
      <c r="E2091">
        <v>5677.89</v>
      </c>
      <c r="F2091">
        <v>-5.1200000000000002E-2</v>
      </c>
      <c r="G2091">
        <v>1.0448</v>
      </c>
      <c r="H2091">
        <v>4066.65</v>
      </c>
      <c r="I2091" t="str">
        <f t="shared" si="33"/>
        <v>tf_svr_poly_4</v>
      </c>
    </row>
    <row r="2092" spans="1:9" x14ac:dyDescent="0.25">
      <c r="A2092">
        <v>90</v>
      </c>
      <c r="B2092">
        <v>90</v>
      </c>
      <c r="C2092" t="s">
        <v>13</v>
      </c>
      <c r="D2092">
        <v>32238417.870000001</v>
      </c>
      <c r="E2092">
        <v>5677.89</v>
      </c>
      <c r="F2092">
        <v>-5.1200000000000002E-2</v>
      </c>
      <c r="G2092">
        <v>1.0448</v>
      </c>
      <c r="H2092">
        <v>4066.65</v>
      </c>
      <c r="I2092" t="str">
        <f t="shared" si="33"/>
        <v>tf_svr_poly_4</v>
      </c>
    </row>
    <row r="2093" spans="1:9" x14ac:dyDescent="0.25">
      <c r="A2093">
        <v>91</v>
      </c>
      <c r="B2093">
        <v>91</v>
      </c>
      <c r="C2093" t="s">
        <v>13</v>
      </c>
      <c r="D2093">
        <v>32238417.870000001</v>
      </c>
      <c r="E2093">
        <v>5677.89</v>
      </c>
      <c r="F2093">
        <v>-5.1200000000000002E-2</v>
      </c>
      <c r="G2093">
        <v>1.0448</v>
      </c>
      <c r="H2093">
        <v>4066.65</v>
      </c>
      <c r="I2093" t="str">
        <f t="shared" si="33"/>
        <v>tf_svr_poly_4</v>
      </c>
    </row>
    <row r="2094" spans="1:9" x14ac:dyDescent="0.25">
      <c r="A2094">
        <v>92</v>
      </c>
      <c r="B2094">
        <v>92</v>
      </c>
      <c r="C2094" t="s">
        <v>13</v>
      </c>
      <c r="D2094">
        <v>32238417.870000001</v>
      </c>
      <c r="E2094">
        <v>5677.89</v>
      </c>
      <c r="F2094">
        <v>-5.1200000000000002E-2</v>
      </c>
      <c r="G2094">
        <v>1.0448</v>
      </c>
      <c r="H2094">
        <v>4066.65</v>
      </c>
      <c r="I2094" t="str">
        <f t="shared" si="33"/>
        <v>tf_svr_poly_4</v>
      </c>
    </row>
    <row r="2095" spans="1:9" x14ac:dyDescent="0.25">
      <c r="A2095">
        <v>93</v>
      </c>
      <c r="B2095">
        <v>93</v>
      </c>
      <c r="C2095" t="s">
        <v>13</v>
      </c>
      <c r="D2095">
        <v>32238417.870000001</v>
      </c>
      <c r="E2095">
        <v>5677.89</v>
      </c>
      <c r="F2095">
        <v>-5.1200000000000002E-2</v>
      </c>
      <c r="G2095">
        <v>1.0448</v>
      </c>
      <c r="H2095">
        <v>4066.65</v>
      </c>
      <c r="I2095" t="str">
        <f t="shared" si="33"/>
        <v>tf_svr_poly_4</v>
      </c>
    </row>
    <row r="2096" spans="1:9" x14ac:dyDescent="0.25">
      <c r="A2096">
        <v>94</v>
      </c>
      <c r="B2096">
        <v>94</v>
      </c>
      <c r="C2096" t="s">
        <v>13</v>
      </c>
      <c r="D2096">
        <v>32238417.870000001</v>
      </c>
      <c r="E2096">
        <v>5677.89</v>
      </c>
      <c r="F2096">
        <v>-5.1200000000000002E-2</v>
      </c>
      <c r="G2096">
        <v>1.0448</v>
      </c>
      <c r="H2096">
        <v>4066.65</v>
      </c>
      <c r="I2096" t="str">
        <f t="shared" si="33"/>
        <v>tf_svr_poly_4</v>
      </c>
    </row>
    <row r="2097" spans="1:9" x14ac:dyDescent="0.25">
      <c r="A2097">
        <v>95</v>
      </c>
      <c r="B2097">
        <v>95</v>
      </c>
      <c r="C2097" t="s">
        <v>13</v>
      </c>
      <c r="D2097">
        <v>32238417.870000001</v>
      </c>
      <c r="E2097">
        <v>5677.89</v>
      </c>
      <c r="F2097">
        <v>-5.1200000000000002E-2</v>
      </c>
      <c r="G2097">
        <v>1.0448</v>
      </c>
      <c r="H2097">
        <v>4066.65</v>
      </c>
      <c r="I2097" t="str">
        <f t="shared" si="33"/>
        <v>tf_svr_poly_4</v>
      </c>
    </row>
    <row r="2098" spans="1:9" x14ac:dyDescent="0.25">
      <c r="A2098">
        <v>96</v>
      </c>
      <c r="B2098">
        <v>96</v>
      </c>
      <c r="C2098" t="s">
        <v>13</v>
      </c>
      <c r="D2098">
        <v>32238417.870000001</v>
      </c>
      <c r="E2098">
        <v>5677.89</v>
      </c>
      <c r="F2098">
        <v>-5.1200000000000002E-2</v>
      </c>
      <c r="G2098">
        <v>1.0448</v>
      </c>
      <c r="H2098">
        <v>4066.65</v>
      </c>
      <c r="I2098" t="str">
        <f t="shared" si="33"/>
        <v>tf_svr_poly_4</v>
      </c>
    </row>
    <row r="2099" spans="1:9" x14ac:dyDescent="0.25">
      <c r="A2099">
        <v>97</v>
      </c>
      <c r="B2099">
        <v>97</v>
      </c>
      <c r="C2099" t="s">
        <v>13</v>
      </c>
      <c r="D2099">
        <v>32238417.870000001</v>
      </c>
      <c r="E2099">
        <v>5677.89</v>
      </c>
      <c r="F2099">
        <v>-5.1200000000000002E-2</v>
      </c>
      <c r="G2099">
        <v>1.0448</v>
      </c>
      <c r="H2099">
        <v>4066.65</v>
      </c>
      <c r="I2099" t="str">
        <f t="shared" si="33"/>
        <v>tf_svr_poly_4</v>
      </c>
    </row>
    <row r="2100" spans="1:9" x14ac:dyDescent="0.25">
      <c r="A2100">
        <v>98</v>
      </c>
      <c r="B2100">
        <v>98</v>
      </c>
      <c r="C2100" t="s">
        <v>13</v>
      </c>
      <c r="D2100">
        <v>32238417.870000001</v>
      </c>
      <c r="E2100">
        <v>5677.89</v>
      </c>
      <c r="F2100">
        <v>-5.1200000000000002E-2</v>
      </c>
      <c r="G2100">
        <v>1.0448</v>
      </c>
      <c r="H2100">
        <v>4066.65</v>
      </c>
      <c r="I2100" t="str">
        <f t="shared" si="33"/>
        <v>tf_svr_poly_4</v>
      </c>
    </row>
    <row r="2101" spans="1:9" x14ac:dyDescent="0.25">
      <c r="A2101">
        <v>99</v>
      </c>
      <c r="B2101">
        <v>99</v>
      </c>
      <c r="C2101" t="s">
        <v>13</v>
      </c>
      <c r="D2101">
        <v>32238417.870000001</v>
      </c>
      <c r="E2101">
        <v>5677.89</v>
      </c>
      <c r="F2101">
        <v>-5.1200000000000002E-2</v>
      </c>
      <c r="G2101">
        <v>1.0448</v>
      </c>
      <c r="H2101">
        <v>4066.65</v>
      </c>
      <c r="I2101" t="str">
        <f t="shared" si="33"/>
        <v>tf_svr_poly_4</v>
      </c>
    </row>
    <row r="2102" spans="1:9" x14ac:dyDescent="0.25">
      <c r="A2102">
        <v>100</v>
      </c>
      <c r="B2102">
        <v>100</v>
      </c>
      <c r="C2102" t="s">
        <v>14</v>
      </c>
      <c r="D2102">
        <v>30766841.390000001</v>
      </c>
      <c r="E2102">
        <v>5546.79</v>
      </c>
      <c r="F2102">
        <v>-3.2000000000000002E-3</v>
      </c>
      <c r="G2102">
        <v>1.0427999999999999</v>
      </c>
      <c r="H2102">
        <v>3978.7</v>
      </c>
      <c r="I2102" t="str">
        <f t="shared" si="33"/>
        <v>tf_svr_poly_10</v>
      </c>
    </row>
    <row r="2103" spans="1:9" x14ac:dyDescent="0.25">
      <c r="A2103">
        <v>101</v>
      </c>
      <c r="B2103">
        <v>101</v>
      </c>
      <c r="C2103" t="s">
        <v>14</v>
      </c>
      <c r="D2103">
        <v>30766841.390000001</v>
      </c>
      <c r="E2103">
        <v>5546.79</v>
      </c>
      <c r="F2103">
        <v>-3.2000000000000002E-3</v>
      </c>
      <c r="G2103">
        <v>1.0427999999999999</v>
      </c>
      <c r="H2103">
        <v>3978.7</v>
      </c>
      <c r="I2103" t="str">
        <f t="shared" si="33"/>
        <v>tf_svr_poly_10</v>
      </c>
    </row>
    <row r="2104" spans="1:9" x14ac:dyDescent="0.25">
      <c r="A2104">
        <v>102</v>
      </c>
      <c r="B2104">
        <v>102</v>
      </c>
      <c r="C2104" t="s">
        <v>14</v>
      </c>
      <c r="D2104">
        <v>30766841.390000001</v>
      </c>
      <c r="E2104">
        <v>5546.79</v>
      </c>
      <c r="F2104">
        <v>-3.2000000000000002E-3</v>
      </c>
      <c r="G2104">
        <v>1.0427999999999999</v>
      </c>
      <c r="H2104">
        <v>3978.7</v>
      </c>
      <c r="I2104" t="str">
        <f t="shared" si="33"/>
        <v>tf_svr_poly_10</v>
      </c>
    </row>
    <row r="2105" spans="1:9" x14ac:dyDescent="0.25">
      <c r="A2105">
        <v>103</v>
      </c>
      <c r="B2105">
        <v>103</v>
      </c>
      <c r="C2105" t="s">
        <v>14</v>
      </c>
      <c r="D2105">
        <v>30766841.390000001</v>
      </c>
      <c r="E2105">
        <v>5546.79</v>
      </c>
      <c r="F2105">
        <v>-3.2000000000000002E-3</v>
      </c>
      <c r="G2105">
        <v>1.0427999999999999</v>
      </c>
      <c r="H2105">
        <v>3978.7</v>
      </c>
      <c r="I2105" t="str">
        <f t="shared" si="33"/>
        <v>tf_svr_poly_10</v>
      </c>
    </row>
    <row r="2106" spans="1:9" x14ac:dyDescent="0.25">
      <c r="A2106">
        <v>104</v>
      </c>
      <c r="B2106">
        <v>104</v>
      </c>
      <c r="C2106" t="s">
        <v>14</v>
      </c>
      <c r="D2106">
        <v>30766841.390000001</v>
      </c>
      <c r="E2106">
        <v>5546.79</v>
      </c>
      <c r="F2106">
        <v>-3.2000000000000002E-3</v>
      </c>
      <c r="G2106">
        <v>1.0427999999999999</v>
      </c>
      <c r="H2106">
        <v>3978.7</v>
      </c>
      <c r="I2106" t="str">
        <f t="shared" si="33"/>
        <v>tf_svr_poly_10</v>
      </c>
    </row>
    <row r="2107" spans="1:9" x14ac:dyDescent="0.25">
      <c r="A2107">
        <v>105</v>
      </c>
      <c r="B2107">
        <v>105</v>
      </c>
      <c r="C2107" t="s">
        <v>14</v>
      </c>
      <c r="D2107">
        <v>30766841.390000001</v>
      </c>
      <c r="E2107">
        <v>5546.79</v>
      </c>
      <c r="F2107">
        <v>-3.2000000000000002E-3</v>
      </c>
      <c r="G2107">
        <v>1.0427999999999999</v>
      </c>
      <c r="H2107">
        <v>3978.7</v>
      </c>
      <c r="I2107" t="str">
        <f t="shared" si="33"/>
        <v>tf_svr_poly_10</v>
      </c>
    </row>
    <row r="2108" spans="1:9" x14ac:dyDescent="0.25">
      <c r="A2108">
        <v>106</v>
      </c>
      <c r="B2108">
        <v>106</v>
      </c>
      <c r="C2108" t="s">
        <v>14</v>
      </c>
      <c r="D2108">
        <v>30766841.390000001</v>
      </c>
      <c r="E2108">
        <v>5546.79</v>
      </c>
      <c r="F2108">
        <v>-3.2000000000000002E-3</v>
      </c>
      <c r="G2108">
        <v>1.0427999999999999</v>
      </c>
      <c r="H2108">
        <v>3978.7</v>
      </c>
      <c r="I2108" t="str">
        <f t="shared" si="33"/>
        <v>tf_svr_poly_10</v>
      </c>
    </row>
    <row r="2109" spans="1:9" x14ac:dyDescent="0.25">
      <c r="A2109">
        <v>107</v>
      </c>
      <c r="B2109">
        <v>107</v>
      </c>
      <c r="C2109" t="s">
        <v>14</v>
      </c>
      <c r="D2109">
        <v>30766841.390000001</v>
      </c>
      <c r="E2109">
        <v>5546.79</v>
      </c>
      <c r="F2109">
        <v>-3.2000000000000002E-3</v>
      </c>
      <c r="G2109">
        <v>1.0427999999999999</v>
      </c>
      <c r="H2109">
        <v>3978.7</v>
      </c>
      <c r="I2109" t="str">
        <f t="shared" si="33"/>
        <v>tf_svr_poly_10</v>
      </c>
    </row>
    <row r="2110" spans="1:9" x14ac:dyDescent="0.25">
      <c r="A2110">
        <v>108</v>
      </c>
      <c r="B2110">
        <v>108</v>
      </c>
      <c r="C2110" t="s">
        <v>14</v>
      </c>
      <c r="D2110">
        <v>30766841.390000001</v>
      </c>
      <c r="E2110">
        <v>5546.79</v>
      </c>
      <c r="F2110">
        <v>-3.2000000000000002E-3</v>
      </c>
      <c r="G2110">
        <v>1.0427999999999999</v>
      </c>
      <c r="H2110">
        <v>3978.7</v>
      </c>
      <c r="I2110" t="str">
        <f t="shared" si="33"/>
        <v>tf_svr_poly_10</v>
      </c>
    </row>
    <row r="2111" spans="1:9" x14ac:dyDescent="0.25">
      <c r="A2111">
        <v>109</v>
      </c>
      <c r="B2111">
        <v>109</v>
      </c>
      <c r="C2111" t="s">
        <v>14</v>
      </c>
      <c r="D2111">
        <v>30766841.390000001</v>
      </c>
      <c r="E2111">
        <v>5546.79</v>
      </c>
      <c r="F2111">
        <v>-3.2000000000000002E-3</v>
      </c>
      <c r="G2111">
        <v>1.0427999999999999</v>
      </c>
      <c r="H2111">
        <v>3978.7</v>
      </c>
      <c r="I2111" t="str">
        <f t="shared" si="33"/>
        <v>tf_svr_poly_10</v>
      </c>
    </row>
    <row r="2112" spans="1:9" x14ac:dyDescent="0.25">
      <c r="A2112">
        <v>110</v>
      </c>
      <c r="B2112">
        <v>110</v>
      </c>
      <c r="C2112" t="s">
        <v>14</v>
      </c>
      <c r="D2112">
        <v>30766841.390000001</v>
      </c>
      <c r="E2112">
        <v>5546.79</v>
      </c>
      <c r="F2112">
        <v>-3.2000000000000002E-3</v>
      </c>
      <c r="G2112">
        <v>1.0427999999999999</v>
      </c>
      <c r="H2112">
        <v>3978.7</v>
      </c>
      <c r="I2112" t="str">
        <f t="shared" si="33"/>
        <v>tf_svr_poly_10</v>
      </c>
    </row>
    <row r="2113" spans="1:9" x14ac:dyDescent="0.25">
      <c r="A2113">
        <v>111</v>
      </c>
      <c r="B2113">
        <v>111</v>
      </c>
      <c r="C2113" t="s">
        <v>14</v>
      </c>
      <c r="D2113">
        <v>30766841.390000001</v>
      </c>
      <c r="E2113">
        <v>5546.79</v>
      </c>
      <c r="F2113">
        <v>-3.2000000000000002E-3</v>
      </c>
      <c r="G2113">
        <v>1.0427999999999999</v>
      </c>
      <c r="H2113">
        <v>3978.7</v>
      </c>
      <c r="I2113" t="str">
        <f t="shared" si="33"/>
        <v>tf_svr_poly_10</v>
      </c>
    </row>
    <row r="2114" spans="1:9" x14ac:dyDescent="0.25">
      <c r="A2114">
        <v>112</v>
      </c>
      <c r="B2114">
        <v>112</v>
      </c>
      <c r="C2114" t="s">
        <v>14</v>
      </c>
      <c r="D2114">
        <v>30766841.390000001</v>
      </c>
      <c r="E2114">
        <v>5546.79</v>
      </c>
      <c r="F2114">
        <v>-3.2000000000000002E-3</v>
      </c>
      <c r="G2114">
        <v>1.0427999999999999</v>
      </c>
      <c r="H2114">
        <v>3978.7</v>
      </c>
      <c r="I2114" t="str">
        <f t="shared" si="33"/>
        <v>tf_svr_poly_10</v>
      </c>
    </row>
    <row r="2115" spans="1:9" x14ac:dyDescent="0.25">
      <c r="A2115">
        <v>113</v>
      </c>
      <c r="B2115">
        <v>113</v>
      </c>
      <c r="C2115" t="s">
        <v>14</v>
      </c>
      <c r="D2115">
        <v>30766841.390000001</v>
      </c>
      <c r="E2115">
        <v>5546.79</v>
      </c>
      <c r="F2115">
        <v>-3.2000000000000002E-3</v>
      </c>
      <c r="G2115">
        <v>1.0427999999999999</v>
      </c>
      <c r="H2115">
        <v>3978.7</v>
      </c>
      <c r="I2115" t="str">
        <f t="shared" si="33"/>
        <v>tf_svr_poly_10</v>
      </c>
    </row>
    <row r="2116" spans="1:9" x14ac:dyDescent="0.25">
      <c r="A2116">
        <v>114</v>
      </c>
      <c r="B2116">
        <v>114</v>
      </c>
      <c r="C2116" t="s">
        <v>14</v>
      </c>
      <c r="D2116">
        <v>30766841.390000001</v>
      </c>
      <c r="E2116">
        <v>5546.79</v>
      </c>
      <c r="F2116">
        <v>-3.2000000000000002E-3</v>
      </c>
      <c r="G2116">
        <v>1.0427999999999999</v>
      </c>
      <c r="H2116">
        <v>3978.7</v>
      </c>
      <c r="I2116" t="str">
        <f t="shared" si="33"/>
        <v>tf_svr_poly_10</v>
      </c>
    </row>
    <row r="2117" spans="1:9" x14ac:dyDescent="0.25">
      <c r="A2117">
        <v>115</v>
      </c>
      <c r="B2117">
        <v>115</v>
      </c>
      <c r="C2117" t="s">
        <v>14</v>
      </c>
      <c r="D2117">
        <v>30766841.390000001</v>
      </c>
      <c r="E2117">
        <v>5546.79</v>
      </c>
      <c r="F2117">
        <v>-3.2000000000000002E-3</v>
      </c>
      <c r="G2117">
        <v>1.0427999999999999</v>
      </c>
      <c r="H2117">
        <v>3978.7</v>
      </c>
      <c r="I2117" t="str">
        <f t="shared" si="33"/>
        <v>tf_svr_poly_10</v>
      </c>
    </row>
    <row r="2118" spans="1:9" x14ac:dyDescent="0.25">
      <c r="A2118">
        <v>116</v>
      </c>
      <c r="B2118">
        <v>116</v>
      </c>
      <c r="C2118" t="s">
        <v>14</v>
      </c>
      <c r="D2118">
        <v>30766841.390000001</v>
      </c>
      <c r="E2118">
        <v>5546.79</v>
      </c>
      <c r="F2118">
        <v>-3.2000000000000002E-3</v>
      </c>
      <c r="G2118">
        <v>1.0427999999999999</v>
      </c>
      <c r="H2118">
        <v>3978.7</v>
      </c>
      <c r="I2118" t="str">
        <f t="shared" si="33"/>
        <v>tf_svr_poly_10</v>
      </c>
    </row>
    <row r="2119" spans="1:9" x14ac:dyDescent="0.25">
      <c r="A2119">
        <v>117</v>
      </c>
      <c r="B2119">
        <v>117</v>
      </c>
      <c r="C2119" t="s">
        <v>14</v>
      </c>
      <c r="D2119">
        <v>30766841.390000001</v>
      </c>
      <c r="E2119">
        <v>5546.79</v>
      </c>
      <c r="F2119">
        <v>-3.2000000000000002E-3</v>
      </c>
      <c r="G2119">
        <v>1.0427999999999999</v>
      </c>
      <c r="H2119">
        <v>3978.7</v>
      </c>
      <c r="I2119" t="str">
        <f t="shared" si="33"/>
        <v>tf_svr_poly_10</v>
      </c>
    </row>
    <row r="2120" spans="1:9" x14ac:dyDescent="0.25">
      <c r="A2120">
        <v>118</v>
      </c>
      <c r="B2120">
        <v>118</v>
      </c>
      <c r="C2120" t="s">
        <v>14</v>
      </c>
      <c r="D2120">
        <v>30766841.390000001</v>
      </c>
      <c r="E2120">
        <v>5546.79</v>
      </c>
      <c r="F2120">
        <v>-3.2000000000000002E-3</v>
      </c>
      <c r="G2120">
        <v>1.0427999999999999</v>
      </c>
      <c r="H2120">
        <v>3978.7</v>
      </c>
      <c r="I2120" t="str">
        <f t="shared" si="33"/>
        <v>tf_svr_poly_10</v>
      </c>
    </row>
    <row r="2121" spans="1:9" x14ac:dyDescent="0.25">
      <c r="A2121">
        <v>119</v>
      </c>
      <c r="B2121">
        <v>119</v>
      </c>
      <c r="C2121" t="s">
        <v>14</v>
      </c>
      <c r="D2121">
        <v>30766841.390000001</v>
      </c>
      <c r="E2121">
        <v>5546.79</v>
      </c>
      <c r="F2121">
        <v>-3.2000000000000002E-3</v>
      </c>
      <c r="G2121">
        <v>1.0427999999999999</v>
      </c>
      <c r="H2121">
        <v>3978.7</v>
      </c>
      <c r="I2121" t="str">
        <f t="shared" si="33"/>
        <v>tf_svr_poly_10</v>
      </c>
    </row>
    <row r="2122" spans="1:9" x14ac:dyDescent="0.25">
      <c r="A2122">
        <v>120</v>
      </c>
      <c r="B2122">
        <v>120</v>
      </c>
      <c r="C2122" t="s">
        <v>15</v>
      </c>
      <c r="D2122">
        <v>141282233.56</v>
      </c>
      <c r="E2122">
        <v>11886.22</v>
      </c>
      <c r="F2122">
        <v>-3.6065999999999998</v>
      </c>
      <c r="G2122">
        <v>1.1963999999999999</v>
      </c>
      <c r="H2122">
        <v>4988.37</v>
      </c>
      <c r="I2122" t="str">
        <f t="shared" si="33"/>
        <v>tf_svr_poly_15</v>
      </c>
    </row>
    <row r="2123" spans="1:9" x14ac:dyDescent="0.25">
      <c r="A2123">
        <v>121</v>
      </c>
      <c r="B2123">
        <v>121</v>
      </c>
      <c r="C2123" t="s">
        <v>15</v>
      </c>
      <c r="D2123">
        <v>141282233.56</v>
      </c>
      <c r="E2123">
        <v>11886.22</v>
      </c>
      <c r="F2123">
        <v>-3.6065999999999998</v>
      </c>
      <c r="G2123">
        <v>1.1963999999999999</v>
      </c>
      <c r="H2123">
        <v>4988.37</v>
      </c>
      <c r="I2123" t="str">
        <f t="shared" si="33"/>
        <v>tf_svr_poly_15</v>
      </c>
    </row>
    <row r="2124" spans="1:9" x14ac:dyDescent="0.25">
      <c r="A2124">
        <v>122</v>
      </c>
      <c r="B2124">
        <v>122</v>
      </c>
      <c r="C2124" t="s">
        <v>15</v>
      </c>
      <c r="D2124">
        <v>141282233.56</v>
      </c>
      <c r="E2124">
        <v>11886.22</v>
      </c>
      <c r="F2124">
        <v>-3.6065999999999998</v>
      </c>
      <c r="G2124">
        <v>1.1963999999999999</v>
      </c>
      <c r="H2124">
        <v>4988.37</v>
      </c>
      <c r="I2124" t="str">
        <f t="shared" si="33"/>
        <v>tf_svr_poly_15</v>
      </c>
    </row>
    <row r="2125" spans="1:9" x14ac:dyDescent="0.25">
      <c r="A2125">
        <v>123</v>
      </c>
      <c r="B2125">
        <v>123</v>
      </c>
      <c r="C2125" t="s">
        <v>15</v>
      </c>
      <c r="D2125">
        <v>141282233.56</v>
      </c>
      <c r="E2125">
        <v>11886.22</v>
      </c>
      <c r="F2125">
        <v>-3.6065999999999998</v>
      </c>
      <c r="G2125">
        <v>1.1963999999999999</v>
      </c>
      <c r="H2125">
        <v>4988.37</v>
      </c>
      <c r="I2125" t="str">
        <f t="shared" si="33"/>
        <v>tf_svr_poly_15</v>
      </c>
    </row>
    <row r="2126" spans="1:9" x14ac:dyDescent="0.25">
      <c r="A2126">
        <v>124</v>
      </c>
      <c r="B2126">
        <v>124</v>
      </c>
      <c r="C2126" t="s">
        <v>15</v>
      </c>
      <c r="D2126">
        <v>141282233.56</v>
      </c>
      <c r="E2126">
        <v>11886.22</v>
      </c>
      <c r="F2126">
        <v>-3.6065999999999998</v>
      </c>
      <c r="G2126">
        <v>1.1963999999999999</v>
      </c>
      <c r="H2126">
        <v>4988.37</v>
      </c>
      <c r="I2126" t="str">
        <f t="shared" si="33"/>
        <v>tf_svr_poly_15</v>
      </c>
    </row>
    <row r="2127" spans="1:9" x14ac:dyDescent="0.25">
      <c r="A2127">
        <v>125</v>
      </c>
      <c r="B2127">
        <v>125</v>
      </c>
      <c r="C2127" t="s">
        <v>15</v>
      </c>
      <c r="D2127">
        <v>141282233.56</v>
      </c>
      <c r="E2127">
        <v>11886.22</v>
      </c>
      <c r="F2127">
        <v>-3.6065999999999998</v>
      </c>
      <c r="G2127">
        <v>1.1963999999999999</v>
      </c>
      <c r="H2127">
        <v>4988.37</v>
      </c>
      <c r="I2127" t="str">
        <f t="shared" si="33"/>
        <v>tf_svr_poly_15</v>
      </c>
    </row>
    <row r="2128" spans="1:9" x14ac:dyDescent="0.25">
      <c r="A2128">
        <v>126</v>
      </c>
      <c r="B2128">
        <v>126</v>
      </c>
      <c r="C2128" t="s">
        <v>15</v>
      </c>
      <c r="D2128">
        <v>141282233.56</v>
      </c>
      <c r="E2128">
        <v>11886.22</v>
      </c>
      <c r="F2128">
        <v>-3.6065999999999998</v>
      </c>
      <c r="G2128">
        <v>1.1963999999999999</v>
      </c>
      <c r="H2128">
        <v>4988.37</v>
      </c>
      <c r="I2128" t="str">
        <f t="shared" si="33"/>
        <v>tf_svr_poly_15</v>
      </c>
    </row>
    <row r="2129" spans="1:9" x14ac:dyDescent="0.25">
      <c r="A2129">
        <v>127</v>
      </c>
      <c r="B2129">
        <v>127</v>
      </c>
      <c r="C2129" t="s">
        <v>15</v>
      </c>
      <c r="D2129">
        <v>141282233.56</v>
      </c>
      <c r="E2129">
        <v>11886.22</v>
      </c>
      <c r="F2129">
        <v>-3.6065999999999998</v>
      </c>
      <c r="G2129">
        <v>1.1963999999999999</v>
      </c>
      <c r="H2129">
        <v>4988.37</v>
      </c>
      <c r="I2129" t="str">
        <f t="shared" si="33"/>
        <v>tf_svr_poly_15</v>
      </c>
    </row>
    <row r="2130" spans="1:9" x14ac:dyDescent="0.25">
      <c r="A2130">
        <v>128</v>
      </c>
      <c r="B2130">
        <v>128</v>
      </c>
      <c r="C2130" t="s">
        <v>15</v>
      </c>
      <c r="D2130">
        <v>141282233.56</v>
      </c>
      <c r="E2130">
        <v>11886.22</v>
      </c>
      <c r="F2130">
        <v>-3.6065999999999998</v>
      </c>
      <c r="G2130">
        <v>1.1963999999999999</v>
      </c>
      <c r="H2130">
        <v>4988.37</v>
      </c>
      <c r="I2130" t="str">
        <f t="shared" si="33"/>
        <v>tf_svr_poly_15</v>
      </c>
    </row>
    <row r="2131" spans="1:9" x14ac:dyDescent="0.25">
      <c r="A2131">
        <v>129</v>
      </c>
      <c r="B2131">
        <v>129</v>
      </c>
      <c r="C2131" t="s">
        <v>15</v>
      </c>
      <c r="D2131">
        <v>141282233.56</v>
      </c>
      <c r="E2131">
        <v>11886.22</v>
      </c>
      <c r="F2131">
        <v>-3.6065999999999998</v>
      </c>
      <c r="G2131">
        <v>1.1963999999999999</v>
      </c>
      <c r="H2131">
        <v>4988.37</v>
      </c>
      <c r="I2131" t="str">
        <f t="shared" ref="I2131:I2194" si="34">CONCATENATE("tf_",C2131)</f>
        <v>tf_svr_poly_15</v>
      </c>
    </row>
    <row r="2132" spans="1:9" x14ac:dyDescent="0.25">
      <c r="A2132">
        <v>130</v>
      </c>
      <c r="B2132">
        <v>130</v>
      </c>
      <c r="C2132" t="s">
        <v>15</v>
      </c>
      <c r="D2132">
        <v>141282233.56</v>
      </c>
      <c r="E2132">
        <v>11886.22</v>
      </c>
      <c r="F2132">
        <v>-3.6065999999999998</v>
      </c>
      <c r="G2132">
        <v>1.1963999999999999</v>
      </c>
      <c r="H2132">
        <v>4988.37</v>
      </c>
      <c r="I2132" t="str">
        <f t="shared" si="34"/>
        <v>tf_svr_poly_15</v>
      </c>
    </row>
    <row r="2133" spans="1:9" x14ac:dyDescent="0.25">
      <c r="A2133">
        <v>131</v>
      </c>
      <c r="B2133">
        <v>131</v>
      </c>
      <c r="C2133" t="s">
        <v>15</v>
      </c>
      <c r="D2133">
        <v>141282233.56</v>
      </c>
      <c r="E2133">
        <v>11886.22</v>
      </c>
      <c r="F2133">
        <v>-3.6065999999999998</v>
      </c>
      <c r="G2133">
        <v>1.1963999999999999</v>
      </c>
      <c r="H2133">
        <v>4988.37</v>
      </c>
      <c r="I2133" t="str">
        <f t="shared" si="34"/>
        <v>tf_svr_poly_15</v>
      </c>
    </row>
    <row r="2134" spans="1:9" x14ac:dyDescent="0.25">
      <c r="A2134">
        <v>132</v>
      </c>
      <c r="B2134">
        <v>132</v>
      </c>
      <c r="C2134" t="s">
        <v>15</v>
      </c>
      <c r="D2134">
        <v>141282233.56</v>
      </c>
      <c r="E2134">
        <v>11886.22</v>
      </c>
      <c r="F2134">
        <v>-3.6065999999999998</v>
      </c>
      <c r="G2134">
        <v>1.1963999999999999</v>
      </c>
      <c r="H2134">
        <v>4988.37</v>
      </c>
      <c r="I2134" t="str">
        <f t="shared" si="34"/>
        <v>tf_svr_poly_15</v>
      </c>
    </row>
    <row r="2135" spans="1:9" x14ac:dyDescent="0.25">
      <c r="A2135">
        <v>133</v>
      </c>
      <c r="B2135">
        <v>133</v>
      </c>
      <c r="C2135" t="s">
        <v>15</v>
      </c>
      <c r="D2135">
        <v>141282233.56</v>
      </c>
      <c r="E2135">
        <v>11886.22</v>
      </c>
      <c r="F2135">
        <v>-3.6065999999999998</v>
      </c>
      <c r="G2135">
        <v>1.1963999999999999</v>
      </c>
      <c r="H2135">
        <v>4988.37</v>
      </c>
      <c r="I2135" t="str">
        <f t="shared" si="34"/>
        <v>tf_svr_poly_15</v>
      </c>
    </row>
    <row r="2136" spans="1:9" x14ac:dyDescent="0.25">
      <c r="A2136">
        <v>134</v>
      </c>
      <c r="B2136">
        <v>134</v>
      </c>
      <c r="C2136" t="s">
        <v>15</v>
      </c>
      <c r="D2136">
        <v>141282233.56</v>
      </c>
      <c r="E2136">
        <v>11886.22</v>
      </c>
      <c r="F2136">
        <v>-3.6065999999999998</v>
      </c>
      <c r="G2136">
        <v>1.1963999999999999</v>
      </c>
      <c r="H2136">
        <v>4988.37</v>
      </c>
      <c r="I2136" t="str">
        <f t="shared" si="34"/>
        <v>tf_svr_poly_15</v>
      </c>
    </row>
    <row r="2137" spans="1:9" x14ac:dyDescent="0.25">
      <c r="A2137">
        <v>135</v>
      </c>
      <c r="B2137">
        <v>135</v>
      </c>
      <c r="C2137" t="s">
        <v>15</v>
      </c>
      <c r="D2137">
        <v>141282233.56</v>
      </c>
      <c r="E2137">
        <v>11886.22</v>
      </c>
      <c r="F2137">
        <v>-3.6065999999999998</v>
      </c>
      <c r="G2137">
        <v>1.1963999999999999</v>
      </c>
      <c r="H2137">
        <v>4988.37</v>
      </c>
      <c r="I2137" t="str">
        <f t="shared" si="34"/>
        <v>tf_svr_poly_15</v>
      </c>
    </row>
    <row r="2138" spans="1:9" x14ac:dyDescent="0.25">
      <c r="A2138">
        <v>136</v>
      </c>
      <c r="B2138">
        <v>136</v>
      </c>
      <c r="C2138" t="s">
        <v>15</v>
      </c>
      <c r="D2138">
        <v>141282233.56</v>
      </c>
      <c r="E2138">
        <v>11886.22</v>
      </c>
      <c r="F2138">
        <v>-3.6065999999999998</v>
      </c>
      <c r="G2138">
        <v>1.1963999999999999</v>
      </c>
      <c r="H2138">
        <v>4988.37</v>
      </c>
      <c r="I2138" t="str">
        <f t="shared" si="34"/>
        <v>tf_svr_poly_15</v>
      </c>
    </row>
    <row r="2139" spans="1:9" x14ac:dyDescent="0.25">
      <c r="A2139">
        <v>137</v>
      </c>
      <c r="B2139">
        <v>137</v>
      </c>
      <c r="C2139" t="s">
        <v>15</v>
      </c>
      <c r="D2139">
        <v>141282233.56</v>
      </c>
      <c r="E2139">
        <v>11886.22</v>
      </c>
      <c r="F2139">
        <v>-3.6065999999999998</v>
      </c>
      <c r="G2139">
        <v>1.1963999999999999</v>
      </c>
      <c r="H2139">
        <v>4988.37</v>
      </c>
      <c r="I2139" t="str">
        <f t="shared" si="34"/>
        <v>tf_svr_poly_15</v>
      </c>
    </row>
    <row r="2140" spans="1:9" x14ac:dyDescent="0.25">
      <c r="A2140">
        <v>138</v>
      </c>
      <c r="B2140">
        <v>138</v>
      </c>
      <c r="C2140" t="s">
        <v>15</v>
      </c>
      <c r="D2140">
        <v>141282233.56</v>
      </c>
      <c r="E2140">
        <v>11886.22</v>
      </c>
      <c r="F2140">
        <v>-3.6065999999999998</v>
      </c>
      <c r="G2140">
        <v>1.1963999999999999</v>
      </c>
      <c r="H2140">
        <v>4988.37</v>
      </c>
      <c r="I2140" t="str">
        <f t="shared" si="34"/>
        <v>tf_svr_poly_15</v>
      </c>
    </row>
    <row r="2141" spans="1:9" x14ac:dyDescent="0.25">
      <c r="A2141">
        <v>139</v>
      </c>
      <c r="B2141">
        <v>139</v>
      </c>
      <c r="C2141" t="s">
        <v>15</v>
      </c>
      <c r="D2141">
        <v>141282233.56</v>
      </c>
      <c r="E2141">
        <v>11886.22</v>
      </c>
      <c r="F2141">
        <v>-3.6065999999999998</v>
      </c>
      <c r="G2141">
        <v>1.1963999999999999</v>
      </c>
      <c r="H2141">
        <v>4988.37</v>
      </c>
      <c r="I2141" t="str">
        <f t="shared" si="34"/>
        <v>tf_svr_poly_15</v>
      </c>
    </row>
    <row r="2142" spans="1:9" x14ac:dyDescent="0.25">
      <c r="A2142">
        <v>140</v>
      </c>
      <c r="B2142">
        <v>140</v>
      </c>
      <c r="C2142" t="s">
        <v>16</v>
      </c>
      <c r="D2142">
        <v>32323484.09</v>
      </c>
      <c r="E2142">
        <v>5685.37</v>
      </c>
      <c r="F2142">
        <v>-5.3900000000000003E-2</v>
      </c>
      <c r="G2142">
        <v>1.0448999999999999</v>
      </c>
      <c r="H2142">
        <v>4075.7</v>
      </c>
      <c r="I2142" t="str">
        <f t="shared" si="34"/>
        <v>tf_svr_rbf</v>
      </c>
    </row>
    <row r="2143" spans="1:9" x14ac:dyDescent="0.25">
      <c r="A2143">
        <v>141</v>
      </c>
      <c r="B2143">
        <v>141</v>
      </c>
      <c r="C2143" t="s">
        <v>16</v>
      </c>
      <c r="D2143">
        <v>32323484.09</v>
      </c>
      <c r="E2143">
        <v>5685.37</v>
      </c>
      <c r="F2143">
        <v>-5.3900000000000003E-2</v>
      </c>
      <c r="G2143">
        <v>1.0448999999999999</v>
      </c>
      <c r="H2143">
        <v>4075.7</v>
      </c>
      <c r="I2143" t="str">
        <f t="shared" si="34"/>
        <v>tf_svr_rbf</v>
      </c>
    </row>
    <row r="2144" spans="1:9" x14ac:dyDescent="0.25">
      <c r="A2144">
        <v>142</v>
      </c>
      <c r="B2144">
        <v>142</v>
      </c>
      <c r="C2144" t="s">
        <v>16</v>
      </c>
      <c r="D2144">
        <v>32323484.09</v>
      </c>
      <c r="E2144">
        <v>5685.37</v>
      </c>
      <c r="F2144">
        <v>-5.3900000000000003E-2</v>
      </c>
      <c r="G2144">
        <v>1.0448999999999999</v>
      </c>
      <c r="H2144">
        <v>4075.7</v>
      </c>
      <c r="I2144" t="str">
        <f t="shared" si="34"/>
        <v>tf_svr_rbf</v>
      </c>
    </row>
    <row r="2145" spans="1:9" x14ac:dyDescent="0.25">
      <c r="A2145">
        <v>143</v>
      </c>
      <c r="B2145">
        <v>143</v>
      </c>
      <c r="C2145" t="s">
        <v>16</v>
      </c>
      <c r="D2145">
        <v>32323484.09</v>
      </c>
      <c r="E2145">
        <v>5685.37</v>
      </c>
      <c r="F2145">
        <v>-5.3900000000000003E-2</v>
      </c>
      <c r="G2145">
        <v>1.0448999999999999</v>
      </c>
      <c r="H2145">
        <v>4075.7</v>
      </c>
      <c r="I2145" t="str">
        <f t="shared" si="34"/>
        <v>tf_svr_rbf</v>
      </c>
    </row>
    <row r="2146" spans="1:9" x14ac:dyDescent="0.25">
      <c r="A2146">
        <v>144</v>
      </c>
      <c r="B2146">
        <v>144</v>
      </c>
      <c r="C2146" t="s">
        <v>16</v>
      </c>
      <c r="D2146">
        <v>32323484.09</v>
      </c>
      <c r="E2146">
        <v>5685.37</v>
      </c>
      <c r="F2146">
        <v>-5.3900000000000003E-2</v>
      </c>
      <c r="G2146">
        <v>1.0448999999999999</v>
      </c>
      <c r="H2146">
        <v>4075.7</v>
      </c>
      <c r="I2146" t="str">
        <f t="shared" si="34"/>
        <v>tf_svr_rbf</v>
      </c>
    </row>
    <row r="2147" spans="1:9" x14ac:dyDescent="0.25">
      <c r="A2147">
        <v>145</v>
      </c>
      <c r="B2147">
        <v>145</v>
      </c>
      <c r="C2147" t="s">
        <v>16</v>
      </c>
      <c r="D2147">
        <v>32323484.09</v>
      </c>
      <c r="E2147">
        <v>5685.37</v>
      </c>
      <c r="F2147">
        <v>-5.3900000000000003E-2</v>
      </c>
      <c r="G2147">
        <v>1.0448999999999999</v>
      </c>
      <c r="H2147">
        <v>4075.7</v>
      </c>
      <c r="I2147" t="str">
        <f t="shared" si="34"/>
        <v>tf_svr_rbf</v>
      </c>
    </row>
    <row r="2148" spans="1:9" x14ac:dyDescent="0.25">
      <c r="A2148">
        <v>146</v>
      </c>
      <c r="B2148">
        <v>146</v>
      </c>
      <c r="C2148" t="s">
        <v>16</v>
      </c>
      <c r="D2148">
        <v>32323484.09</v>
      </c>
      <c r="E2148">
        <v>5685.37</v>
      </c>
      <c r="F2148">
        <v>-5.3900000000000003E-2</v>
      </c>
      <c r="G2148">
        <v>1.0448999999999999</v>
      </c>
      <c r="H2148">
        <v>4075.7</v>
      </c>
      <c r="I2148" t="str">
        <f t="shared" si="34"/>
        <v>tf_svr_rbf</v>
      </c>
    </row>
    <row r="2149" spans="1:9" x14ac:dyDescent="0.25">
      <c r="A2149">
        <v>147</v>
      </c>
      <c r="B2149">
        <v>147</v>
      </c>
      <c r="C2149" t="s">
        <v>16</v>
      </c>
      <c r="D2149">
        <v>32323484.09</v>
      </c>
      <c r="E2149">
        <v>5685.37</v>
      </c>
      <c r="F2149">
        <v>-5.3900000000000003E-2</v>
      </c>
      <c r="G2149">
        <v>1.0448999999999999</v>
      </c>
      <c r="H2149">
        <v>4075.7</v>
      </c>
      <c r="I2149" t="str">
        <f t="shared" si="34"/>
        <v>tf_svr_rbf</v>
      </c>
    </row>
    <row r="2150" spans="1:9" x14ac:dyDescent="0.25">
      <c r="A2150">
        <v>148</v>
      </c>
      <c r="B2150">
        <v>148</v>
      </c>
      <c r="C2150" t="s">
        <v>16</v>
      </c>
      <c r="D2150">
        <v>32323484.09</v>
      </c>
      <c r="E2150">
        <v>5685.37</v>
      </c>
      <c r="F2150">
        <v>-5.3900000000000003E-2</v>
      </c>
      <c r="G2150">
        <v>1.0448999999999999</v>
      </c>
      <c r="H2150">
        <v>4075.7</v>
      </c>
      <c r="I2150" t="str">
        <f t="shared" si="34"/>
        <v>tf_svr_rbf</v>
      </c>
    </row>
    <row r="2151" spans="1:9" x14ac:dyDescent="0.25">
      <c r="A2151">
        <v>149</v>
      </c>
      <c r="B2151">
        <v>149</v>
      </c>
      <c r="C2151" t="s">
        <v>16</v>
      </c>
      <c r="D2151">
        <v>32323484.09</v>
      </c>
      <c r="E2151">
        <v>5685.37</v>
      </c>
      <c r="F2151">
        <v>-5.3900000000000003E-2</v>
      </c>
      <c r="G2151">
        <v>1.0448999999999999</v>
      </c>
      <c r="H2151">
        <v>4075.7</v>
      </c>
      <c r="I2151" t="str">
        <f t="shared" si="34"/>
        <v>tf_svr_rbf</v>
      </c>
    </row>
    <row r="2152" spans="1:9" x14ac:dyDescent="0.25">
      <c r="A2152">
        <v>150</v>
      </c>
      <c r="B2152">
        <v>150</v>
      </c>
      <c r="C2152" t="s">
        <v>16</v>
      </c>
      <c r="D2152">
        <v>32323484.09</v>
      </c>
      <c r="E2152">
        <v>5685.37</v>
      </c>
      <c r="F2152">
        <v>-5.3900000000000003E-2</v>
      </c>
      <c r="G2152">
        <v>1.0448999999999999</v>
      </c>
      <c r="H2152">
        <v>4075.7</v>
      </c>
      <c r="I2152" t="str">
        <f t="shared" si="34"/>
        <v>tf_svr_rbf</v>
      </c>
    </row>
    <row r="2153" spans="1:9" x14ac:dyDescent="0.25">
      <c r="A2153">
        <v>151</v>
      </c>
      <c r="B2153">
        <v>151</v>
      </c>
      <c r="C2153" t="s">
        <v>16</v>
      </c>
      <c r="D2153">
        <v>32323484.09</v>
      </c>
      <c r="E2153">
        <v>5685.37</v>
      </c>
      <c r="F2153">
        <v>-5.3900000000000003E-2</v>
      </c>
      <c r="G2153">
        <v>1.0448999999999999</v>
      </c>
      <c r="H2153">
        <v>4075.7</v>
      </c>
      <c r="I2153" t="str">
        <f t="shared" si="34"/>
        <v>tf_svr_rbf</v>
      </c>
    </row>
    <row r="2154" spans="1:9" x14ac:dyDescent="0.25">
      <c r="A2154">
        <v>152</v>
      </c>
      <c r="B2154">
        <v>152</v>
      </c>
      <c r="C2154" t="s">
        <v>16</v>
      </c>
      <c r="D2154">
        <v>32323484.09</v>
      </c>
      <c r="E2154">
        <v>5685.37</v>
      </c>
      <c r="F2154">
        <v>-5.3900000000000003E-2</v>
      </c>
      <c r="G2154">
        <v>1.0448999999999999</v>
      </c>
      <c r="H2154">
        <v>4075.7</v>
      </c>
      <c r="I2154" t="str">
        <f t="shared" si="34"/>
        <v>tf_svr_rbf</v>
      </c>
    </row>
    <row r="2155" spans="1:9" x14ac:dyDescent="0.25">
      <c r="A2155">
        <v>153</v>
      </c>
      <c r="B2155">
        <v>153</v>
      </c>
      <c r="C2155" t="s">
        <v>16</v>
      </c>
      <c r="D2155">
        <v>32323484.09</v>
      </c>
      <c r="E2155">
        <v>5685.37</v>
      </c>
      <c r="F2155">
        <v>-5.3900000000000003E-2</v>
      </c>
      <c r="G2155">
        <v>1.0448999999999999</v>
      </c>
      <c r="H2155">
        <v>4075.7</v>
      </c>
      <c r="I2155" t="str">
        <f t="shared" si="34"/>
        <v>tf_svr_rbf</v>
      </c>
    </row>
    <row r="2156" spans="1:9" x14ac:dyDescent="0.25">
      <c r="A2156">
        <v>154</v>
      </c>
      <c r="B2156">
        <v>154</v>
      </c>
      <c r="C2156" t="s">
        <v>16</v>
      </c>
      <c r="D2156">
        <v>32323484.09</v>
      </c>
      <c r="E2156">
        <v>5685.37</v>
      </c>
      <c r="F2156">
        <v>-5.3900000000000003E-2</v>
      </c>
      <c r="G2156">
        <v>1.0448999999999999</v>
      </c>
      <c r="H2156">
        <v>4075.7</v>
      </c>
      <c r="I2156" t="str">
        <f t="shared" si="34"/>
        <v>tf_svr_rbf</v>
      </c>
    </row>
    <row r="2157" spans="1:9" x14ac:dyDescent="0.25">
      <c r="A2157">
        <v>155</v>
      </c>
      <c r="B2157">
        <v>155</v>
      </c>
      <c r="C2157" t="s">
        <v>16</v>
      </c>
      <c r="D2157">
        <v>32323484.09</v>
      </c>
      <c r="E2157">
        <v>5685.37</v>
      </c>
      <c r="F2157">
        <v>-5.3900000000000003E-2</v>
      </c>
      <c r="G2157">
        <v>1.0448999999999999</v>
      </c>
      <c r="H2157">
        <v>4075.7</v>
      </c>
      <c r="I2157" t="str">
        <f t="shared" si="34"/>
        <v>tf_svr_rbf</v>
      </c>
    </row>
    <row r="2158" spans="1:9" x14ac:dyDescent="0.25">
      <c r="A2158">
        <v>156</v>
      </c>
      <c r="B2158">
        <v>156</v>
      </c>
      <c r="C2158" t="s">
        <v>16</v>
      </c>
      <c r="D2158">
        <v>32323484.09</v>
      </c>
      <c r="E2158">
        <v>5685.37</v>
      </c>
      <c r="F2158">
        <v>-5.3900000000000003E-2</v>
      </c>
      <c r="G2158">
        <v>1.0448999999999999</v>
      </c>
      <c r="H2158">
        <v>4075.7</v>
      </c>
      <c r="I2158" t="str">
        <f t="shared" si="34"/>
        <v>tf_svr_rbf</v>
      </c>
    </row>
    <row r="2159" spans="1:9" x14ac:dyDescent="0.25">
      <c r="A2159">
        <v>157</v>
      </c>
      <c r="B2159">
        <v>157</v>
      </c>
      <c r="C2159" t="s">
        <v>16</v>
      </c>
      <c r="D2159">
        <v>32323484.09</v>
      </c>
      <c r="E2159">
        <v>5685.37</v>
      </c>
      <c r="F2159">
        <v>-5.3900000000000003E-2</v>
      </c>
      <c r="G2159">
        <v>1.0448999999999999</v>
      </c>
      <c r="H2159">
        <v>4075.7</v>
      </c>
      <c r="I2159" t="str">
        <f t="shared" si="34"/>
        <v>tf_svr_rbf</v>
      </c>
    </row>
    <row r="2160" spans="1:9" x14ac:dyDescent="0.25">
      <c r="A2160">
        <v>158</v>
      </c>
      <c r="B2160">
        <v>158</v>
      </c>
      <c r="C2160" t="s">
        <v>16</v>
      </c>
      <c r="D2160">
        <v>32323484.09</v>
      </c>
      <c r="E2160">
        <v>5685.37</v>
      </c>
      <c r="F2160">
        <v>-5.3900000000000003E-2</v>
      </c>
      <c r="G2160">
        <v>1.0448999999999999</v>
      </c>
      <c r="H2160">
        <v>4075.7</v>
      </c>
      <c r="I2160" t="str">
        <f t="shared" si="34"/>
        <v>tf_svr_rbf</v>
      </c>
    </row>
    <row r="2161" spans="1:9" x14ac:dyDescent="0.25">
      <c r="A2161">
        <v>159</v>
      </c>
      <c r="B2161">
        <v>159</v>
      </c>
      <c r="C2161" t="s">
        <v>16</v>
      </c>
      <c r="D2161">
        <v>32323484.09</v>
      </c>
      <c r="E2161">
        <v>5685.37</v>
      </c>
      <c r="F2161">
        <v>-5.3900000000000003E-2</v>
      </c>
      <c r="G2161">
        <v>1.0448999999999999</v>
      </c>
      <c r="H2161">
        <v>4075.7</v>
      </c>
      <c r="I2161" t="str">
        <f t="shared" si="34"/>
        <v>tf_svr_rbf</v>
      </c>
    </row>
    <row r="2162" spans="1:9" x14ac:dyDescent="0.25">
      <c r="A2162">
        <v>160</v>
      </c>
      <c r="B2162">
        <v>160</v>
      </c>
      <c r="C2162" t="s">
        <v>17</v>
      </c>
      <c r="D2162">
        <v>32329238.510000002</v>
      </c>
      <c r="E2162">
        <v>5685.88</v>
      </c>
      <c r="F2162">
        <v>-5.4100000000000002E-2</v>
      </c>
      <c r="G2162">
        <v>1.0448999999999999</v>
      </c>
      <c r="H2162">
        <v>4075.96</v>
      </c>
      <c r="I2162" t="str">
        <f t="shared" si="34"/>
        <v>tf_svr_sigmoid</v>
      </c>
    </row>
    <row r="2163" spans="1:9" x14ac:dyDescent="0.25">
      <c r="A2163">
        <v>161</v>
      </c>
      <c r="B2163">
        <v>161</v>
      </c>
      <c r="C2163" t="s">
        <v>17</v>
      </c>
      <c r="D2163">
        <v>32329238.510000002</v>
      </c>
      <c r="E2163">
        <v>5685.88</v>
      </c>
      <c r="F2163">
        <v>-5.4100000000000002E-2</v>
      </c>
      <c r="G2163">
        <v>1.0448999999999999</v>
      </c>
      <c r="H2163">
        <v>4075.96</v>
      </c>
      <c r="I2163" t="str">
        <f t="shared" si="34"/>
        <v>tf_svr_sigmoid</v>
      </c>
    </row>
    <row r="2164" spans="1:9" x14ac:dyDescent="0.25">
      <c r="A2164">
        <v>162</v>
      </c>
      <c r="B2164">
        <v>162</v>
      </c>
      <c r="C2164" t="s">
        <v>17</v>
      </c>
      <c r="D2164">
        <v>32329238.510000002</v>
      </c>
      <c r="E2164">
        <v>5685.88</v>
      </c>
      <c r="F2164">
        <v>-5.4100000000000002E-2</v>
      </c>
      <c r="G2164">
        <v>1.0448999999999999</v>
      </c>
      <c r="H2164">
        <v>4075.96</v>
      </c>
      <c r="I2164" t="str">
        <f t="shared" si="34"/>
        <v>tf_svr_sigmoid</v>
      </c>
    </row>
    <row r="2165" spans="1:9" x14ac:dyDescent="0.25">
      <c r="A2165">
        <v>163</v>
      </c>
      <c r="B2165">
        <v>163</v>
      </c>
      <c r="C2165" t="s">
        <v>17</v>
      </c>
      <c r="D2165">
        <v>32329238.510000002</v>
      </c>
      <c r="E2165">
        <v>5685.88</v>
      </c>
      <c r="F2165">
        <v>-5.4100000000000002E-2</v>
      </c>
      <c r="G2165">
        <v>1.0448999999999999</v>
      </c>
      <c r="H2165">
        <v>4075.96</v>
      </c>
      <c r="I2165" t="str">
        <f t="shared" si="34"/>
        <v>tf_svr_sigmoid</v>
      </c>
    </row>
    <row r="2166" spans="1:9" x14ac:dyDescent="0.25">
      <c r="A2166">
        <v>164</v>
      </c>
      <c r="B2166">
        <v>164</v>
      </c>
      <c r="C2166" t="s">
        <v>17</v>
      </c>
      <c r="D2166">
        <v>32329238.510000002</v>
      </c>
      <c r="E2166">
        <v>5685.88</v>
      </c>
      <c r="F2166">
        <v>-5.4100000000000002E-2</v>
      </c>
      <c r="G2166">
        <v>1.0448999999999999</v>
      </c>
      <c r="H2166">
        <v>4075.96</v>
      </c>
      <c r="I2166" t="str">
        <f t="shared" si="34"/>
        <v>tf_svr_sigmoid</v>
      </c>
    </row>
    <row r="2167" spans="1:9" x14ac:dyDescent="0.25">
      <c r="A2167">
        <v>165</v>
      </c>
      <c r="B2167">
        <v>165</v>
      </c>
      <c r="C2167" t="s">
        <v>17</v>
      </c>
      <c r="D2167">
        <v>32329238.510000002</v>
      </c>
      <c r="E2167">
        <v>5685.88</v>
      </c>
      <c r="F2167">
        <v>-5.4100000000000002E-2</v>
      </c>
      <c r="G2167">
        <v>1.0448999999999999</v>
      </c>
      <c r="H2167">
        <v>4075.96</v>
      </c>
      <c r="I2167" t="str">
        <f t="shared" si="34"/>
        <v>tf_svr_sigmoid</v>
      </c>
    </row>
    <row r="2168" spans="1:9" x14ac:dyDescent="0.25">
      <c r="A2168">
        <v>166</v>
      </c>
      <c r="B2168">
        <v>166</v>
      </c>
      <c r="C2168" t="s">
        <v>17</v>
      </c>
      <c r="D2168">
        <v>32329238.510000002</v>
      </c>
      <c r="E2168">
        <v>5685.88</v>
      </c>
      <c r="F2168">
        <v>-5.4100000000000002E-2</v>
      </c>
      <c r="G2168">
        <v>1.0448999999999999</v>
      </c>
      <c r="H2168">
        <v>4075.96</v>
      </c>
      <c r="I2168" t="str">
        <f t="shared" si="34"/>
        <v>tf_svr_sigmoid</v>
      </c>
    </row>
    <row r="2169" spans="1:9" x14ac:dyDescent="0.25">
      <c r="A2169">
        <v>167</v>
      </c>
      <c r="B2169">
        <v>167</v>
      </c>
      <c r="C2169" t="s">
        <v>17</v>
      </c>
      <c r="D2169">
        <v>32329238.510000002</v>
      </c>
      <c r="E2169">
        <v>5685.88</v>
      </c>
      <c r="F2169">
        <v>-5.4100000000000002E-2</v>
      </c>
      <c r="G2169">
        <v>1.0448999999999999</v>
      </c>
      <c r="H2169">
        <v>4075.96</v>
      </c>
      <c r="I2169" t="str">
        <f t="shared" si="34"/>
        <v>tf_svr_sigmoid</v>
      </c>
    </row>
    <row r="2170" spans="1:9" x14ac:dyDescent="0.25">
      <c r="A2170">
        <v>168</v>
      </c>
      <c r="B2170">
        <v>168</v>
      </c>
      <c r="C2170" t="s">
        <v>17</v>
      </c>
      <c r="D2170">
        <v>32329238.510000002</v>
      </c>
      <c r="E2170">
        <v>5685.88</v>
      </c>
      <c r="F2170">
        <v>-5.4100000000000002E-2</v>
      </c>
      <c r="G2170">
        <v>1.0448999999999999</v>
      </c>
      <c r="H2170">
        <v>4075.96</v>
      </c>
      <c r="I2170" t="str">
        <f t="shared" si="34"/>
        <v>tf_svr_sigmoid</v>
      </c>
    </row>
    <row r="2171" spans="1:9" x14ac:dyDescent="0.25">
      <c r="A2171">
        <v>169</v>
      </c>
      <c r="B2171">
        <v>169</v>
      </c>
      <c r="C2171" t="s">
        <v>17</v>
      </c>
      <c r="D2171">
        <v>32329238.510000002</v>
      </c>
      <c r="E2171">
        <v>5685.88</v>
      </c>
      <c r="F2171">
        <v>-5.4100000000000002E-2</v>
      </c>
      <c r="G2171">
        <v>1.0448999999999999</v>
      </c>
      <c r="H2171">
        <v>4075.96</v>
      </c>
      <c r="I2171" t="str">
        <f t="shared" si="34"/>
        <v>tf_svr_sigmoid</v>
      </c>
    </row>
    <row r="2172" spans="1:9" x14ac:dyDescent="0.25">
      <c r="A2172">
        <v>170</v>
      </c>
      <c r="B2172">
        <v>170</v>
      </c>
      <c r="C2172" t="s">
        <v>17</v>
      </c>
      <c r="D2172">
        <v>32329238.510000002</v>
      </c>
      <c r="E2172">
        <v>5685.88</v>
      </c>
      <c r="F2172">
        <v>-5.4100000000000002E-2</v>
      </c>
      <c r="G2172">
        <v>1.0448999999999999</v>
      </c>
      <c r="H2172">
        <v>4075.96</v>
      </c>
      <c r="I2172" t="str">
        <f t="shared" si="34"/>
        <v>tf_svr_sigmoid</v>
      </c>
    </row>
    <row r="2173" spans="1:9" x14ac:dyDescent="0.25">
      <c r="A2173">
        <v>171</v>
      </c>
      <c r="B2173">
        <v>171</v>
      </c>
      <c r="C2173" t="s">
        <v>17</v>
      </c>
      <c r="D2173">
        <v>32329238.510000002</v>
      </c>
      <c r="E2173">
        <v>5685.88</v>
      </c>
      <c r="F2173">
        <v>-5.4100000000000002E-2</v>
      </c>
      <c r="G2173">
        <v>1.0448999999999999</v>
      </c>
      <c r="H2173">
        <v>4075.96</v>
      </c>
      <c r="I2173" t="str">
        <f t="shared" si="34"/>
        <v>tf_svr_sigmoid</v>
      </c>
    </row>
    <row r="2174" spans="1:9" x14ac:dyDescent="0.25">
      <c r="A2174">
        <v>172</v>
      </c>
      <c r="B2174">
        <v>172</v>
      </c>
      <c r="C2174" t="s">
        <v>17</v>
      </c>
      <c r="D2174">
        <v>32329238.510000002</v>
      </c>
      <c r="E2174">
        <v>5685.88</v>
      </c>
      <c r="F2174">
        <v>-5.4100000000000002E-2</v>
      </c>
      <c r="G2174">
        <v>1.0448999999999999</v>
      </c>
      <c r="H2174">
        <v>4075.96</v>
      </c>
      <c r="I2174" t="str">
        <f t="shared" si="34"/>
        <v>tf_svr_sigmoid</v>
      </c>
    </row>
    <row r="2175" spans="1:9" x14ac:dyDescent="0.25">
      <c r="A2175">
        <v>173</v>
      </c>
      <c r="B2175">
        <v>173</v>
      </c>
      <c r="C2175" t="s">
        <v>17</v>
      </c>
      <c r="D2175">
        <v>32329238.510000002</v>
      </c>
      <c r="E2175">
        <v>5685.88</v>
      </c>
      <c r="F2175">
        <v>-5.4100000000000002E-2</v>
      </c>
      <c r="G2175">
        <v>1.0448999999999999</v>
      </c>
      <c r="H2175">
        <v>4075.96</v>
      </c>
      <c r="I2175" t="str">
        <f t="shared" si="34"/>
        <v>tf_svr_sigmoid</v>
      </c>
    </row>
    <row r="2176" spans="1:9" x14ac:dyDescent="0.25">
      <c r="A2176">
        <v>174</v>
      </c>
      <c r="B2176">
        <v>174</v>
      </c>
      <c r="C2176" t="s">
        <v>17</v>
      </c>
      <c r="D2176">
        <v>32329238.510000002</v>
      </c>
      <c r="E2176">
        <v>5685.88</v>
      </c>
      <c r="F2176">
        <v>-5.4100000000000002E-2</v>
      </c>
      <c r="G2176">
        <v>1.0448999999999999</v>
      </c>
      <c r="H2176">
        <v>4075.96</v>
      </c>
      <c r="I2176" t="str">
        <f t="shared" si="34"/>
        <v>tf_svr_sigmoid</v>
      </c>
    </row>
    <row r="2177" spans="1:9" x14ac:dyDescent="0.25">
      <c r="A2177">
        <v>175</v>
      </c>
      <c r="B2177">
        <v>175</v>
      </c>
      <c r="C2177" t="s">
        <v>17</v>
      </c>
      <c r="D2177">
        <v>32329238.510000002</v>
      </c>
      <c r="E2177">
        <v>5685.88</v>
      </c>
      <c r="F2177">
        <v>-5.4100000000000002E-2</v>
      </c>
      <c r="G2177">
        <v>1.0448999999999999</v>
      </c>
      <c r="H2177">
        <v>4075.96</v>
      </c>
      <c r="I2177" t="str">
        <f t="shared" si="34"/>
        <v>tf_svr_sigmoid</v>
      </c>
    </row>
    <row r="2178" spans="1:9" x14ac:dyDescent="0.25">
      <c r="A2178">
        <v>176</v>
      </c>
      <c r="B2178">
        <v>176</v>
      </c>
      <c r="C2178" t="s">
        <v>17</v>
      </c>
      <c r="D2178">
        <v>32329238.510000002</v>
      </c>
      <c r="E2178">
        <v>5685.88</v>
      </c>
      <c r="F2178">
        <v>-5.4100000000000002E-2</v>
      </c>
      <c r="G2178">
        <v>1.0448999999999999</v>
      </c>
      <c r="H2178">
        <v>4075.96</v>
      </c>
      <c r="I2178" t="str">
        <f t="shared" si="34"/>
        <v>tf_svr_sigmoid</v>
      </c>
    </row>
    <row r="2179" spans="1:9" x14ac:dyDescent="0.25">
      <c r="A2179">
        <v>177</v>
      </c>
      <c r="B2179">
        <v>177</v>
      </c>
      <c r="C2179" t="s">
        <v>17</v>
      </c>
      <c r="D2179">
        <v>32329238.510000002</v>
      </c>
      <c r="E2179">
        <v>5685.88</v>
      </c>
      <c r="F2179">
        <v>-5.4100000000000002E-2</v>
      </c>
      <c r="G2179">
        <v>1.0448999999999999</v>
      </c>
      <c r="H2179">
        <v>4075.96</v>
      </c>
      <c r="I2179" t="str">
        <f t="shared" si="34"/>
        <v>tf_svr_sigmoid</v>
      </c>
    </row>
    <row r="2180" spans="1:9" x14ac:dyDescent="0.25">
      <c r="A2180">
        <v>178</v>
      </c>
      <c r="B2180">
        <v>178</v>
      </c>
      <c r="C2180" t="s">
        <v>17</v>
      </c>
      <c r="D2180">
        <v>32329238.510000002</v>
      </c>
      <c r="E2180">
        <v>5685.88</v>
      </c>
      <c r="F2180">
        <v>-5.4100000000000002E-2</v>
      </c>
      <c r="G2180">
        <v>1.0448999999999999</v>
      </c>
      <c r="H2180">
        <v>4075.96</v>
      </c>
      <c r="I2180" t="str">
        <f t="shared" si="34"/>
        <v>tf_svr_sigmoid</v>
      </c>
    </row>
    <row r="2181" spans="1:9" x14ac:dyDescent="0.25">
      <c r="A2181">
        <v>179</v>
      </c>
      <c r="B2181">
        <v>179</v>
      </c>
      <c r="C2181" t="s">
        <v>17</v>
      </c>
      <c r="D2181">
        <v>32329238.510000002</v>
      </c>
      <c r="E2181">
        <v>5685.88</v>
      </c>
      <c r="F2181">
        <v>-5.4100000000000002E-2</v>
      </c>
      <c r="G2181">
        <v>1.0448999999999999</v>
      </c>
      <c r="H2181">
        <v>4075.96</v>
      </c>
      <c r="I2181" t="str">
        <f t="shared" si="34"/>
        <v>tf_svr_sigmoid</v>
      </c>
    </row>
    <row r="2182" spans="1:9" x14ac:dyDescent="0.25">
      <c r="A2182">
        <v>180</v>
      </c>
      <c r="B2182">
        <v>180</v>
      </c>
      <c r="C2182" t="s">
        <v>18</v>
      </c>
      <c r="D2182">
        <v>22873001</v>
      </c>
      <c r="E2182">
        <v>4782.57</v>
      </c>
      <c r="F2182">
        <v>0.25419999999999998</v>
      </c>
      <c r="G2182">
        <v>1.0318000000000001</v>
      </c>
      <c r="H2182">
        <v>3325.47</v>
      </c>
      <c r="I2182" t="str">
        <f t="shared" si="34"/>
        <v>tf_random_forest_10</v>
      </c>
    </row>
    <row r="2183" spans="1:9" x14ac:dyDescent="0.25">
      <c r="A2183">
        <v>181</v>
      </c>
      <c r="B2183">
        <v>181</v>
      </c>
      <c r="C2183" t="s">
        <v>18</v>
      </c>
      <c r="D2183">
        <v>24514464.739999998</v>
      </c>
      <c r="E2183">
        <v>4951.21</v>
      </c>
      <c r="F2183">
        <v>0.20069999999999999</v>
      </c>
      <c r="G2183">
        <v>1.0341</v>
      </c>
      <c r="H2183">
        <v>3404.79</v>
      </c>
      <c r="I2183" t="str">
        <f t="shared" si="34"/>
        <v>tf_random_forest_10</v>
      </c>
    </row>
    <row r="2184" spans="1:9" x14ac:dyDescent="0.25">
      <c r="A2184">
        <v>182</v>
      </c>
      <c r="B2184">
        <v>182</v>
      </c>
      <c r="C2184" t="s">
        <v>18</v>
      </c>
      <c r="D2184">
        <v>22387713.07</v>
      </c>
      <c r="E2184">
        <v>4731.57</v>
      </c>
      <c r="F2184">
        <v>0.27</v>
      </c>
      <c r="G2184">
        <v>1.0310999999999999</v>
      </c>
      <c r="H2184">
        <v>3290.12</v>
      </c>
      <c r="I2184" t="str">
        <f t="shared" si="34"/>
        <v>tf_random_forest_10</v>
      </c>
    </row>
    <row r="2185" spans="1:9" x14ac:dyDescent="0.25">
      <c r="A2185">
        <v>183</v>
      </c>
      <c r="B2185">
        <v>183</v>
      </c>
      <c r="C2185" t="s">
        <v>18</v>
      </c>
      <c r="D2185">
        <v>24171439.670000002</v>
      </c>
      <c r="E2185">
        <v>4916.45</v>
      </c>
      <c r="F2185">
        <v>0.21190000000000001</v>
      </c>
      <c r="G2185">
        <v>1.0336000000000001</v>
      </c>
      <c r="H2185">
        <v>3439.76</v>
      </c>
      <c r="I2185" t="str">
        <f t="shared" si="34"/>
        <v>tf_random_forest_10</v>
      </c>
    </row>
    <row r="2186" spans="1:9" x14ac:dyDescent="0.25">
      <c r="A2186">
        <v>184</v>
      </c>
      <c r="B2186">
        <v>184</v>
      </c>
      <c r="C2186" t="s">
        <v>18</v>
      </c>
      <c r="D2186">
        <v>23855339.84</v>
      </c>
      <c r="E2186">
        <v>4884.1899999999996</v>
      </c>
      <c r="F2186">
        <v>0.22220000000000001</v>
      </c>
      <c r="G2186">
        <v>1.0331999999999999</v>
      </c>
      <c r="H2186">
        <v>3513.03</v>
      </c>
      <c r="I2186" t="str">
        <f t="shared" si="34"/>
        <v>tf_random_forest_10</v>
      </c>
    </row>
    <row r="2187" spans="1:9" x14ac:dyDescent="0.25">
      <c r="A2187">
        <v>185</v>
      </c>
      <c r="B2187">
        <v>185</v>
      </c>
      <c r="C2187" t="s">
        <v>18</v>
      </c>
      <c r="D2187">
        <v>24768408.030000001</v>
      </c>
      <c r="E2187">
        <v>4976.79</v>
      </c>
      <c r="F2187">
        <v>0.19239999999999999</v>
      </c>
      <c r="G2187">
        <v>1.0344</v>
      </c>
      <c r="H2187">
        <v>3356.55</v>
      </c>
      <c r="I2187" t="str">
        <f t="shared" si="34"/>
        <v>tf_random_forest_10</v>
      </c>
    </row>
    <row r="2188" spans="1:9" x14ac:dyDescent="0.25">
      <c r="A2188">
        <v>186</v>
      </c>
      <c r="B2188">
        <v>186</v>
      </c>
      <c r="C2188" t="s">
        <v>18</v>
      </c>
      <c r="D2188">
        <v>22575281.010000002</v>
      </c>
      <c r="E2188">
        <v>4751.3500000000004</v>
      </c>
      <c r="F2188">
        <v>0.26390000000000002</v>
      </c>
      <c r="G2188">
        <v>1.0314000000000001</v>
      </c>
      <c r="H2188">
        <v>3311.42</v>
      </c>
      <c r="I2188" t="str">
        <f t="shared" si="34"/>
        <v>tf_random_forest_10</v>
      </c>
    </row>
    <row r="2189" spans="1:9" x14ac:dyDescent="0.25">
      <c r="A2189">
        <v>187</v>
      </c>
      <c r="B2189">
        <v>187</v>
      </c>
      <c r="C2189" t="s">
        <v>18</v>
      </c>
      <c r="D2189">
        <v>23399516.34</v>
      </c>
      <c r="E2189">
        <v>4837.3</v>
      </c>
      <c r="F2189">
        <v>0.23699999999999999</v>
      </c>
      <c r="G2189">
        <v>1.0325</v>
      </c>
      <c r="H2189">
        <v>3393.77</v>
      </c>
      <c r="I2189" t="str">
        <f t="shared" si="34"/>
        <v>tf_random_forest_10</v>
      </c>
    </row>
    <row r="2190" spans="1:9" x14ac:dyDescent="0.25">
      <c r="A2190">
        <v>188</v>
      </c>
      <c r="B2190">
        <v>188</v>
      </c>
      <c r="C2190" t="s">
        <v>18</v>
      </c>
      <c r="D2190">
        <v>23951718.07</v>
      </c>
      <c r="E2190">
        <v>4894.05</v>
      </c>
      <c r="F2190">
        <v>0.218999999999999</v>
      </c>
      <c r="G2190">
        <v>1.0333000000000001</v>
      </c>
      <c r="H2190">
        <v>3458.82</v>
      </c>
      <c r="I2190" t="str">
        <f t="shared" si="34"/>
        <v>tf_random_forest_10</v>
      </c>
    </row>
    <row r="2191" spans="1:9" x14ac:dyDescent="0.25">
      <c r="A2191">
        <v>189</v>
      </c>
      <c r="B2191">
        <v>189</v>
      </c>
      <c r="C2191" t="s">
        <v>18</v>
      </c>
      <c r="D2191">
        <v>24907081.370000001</v>
      </c>
      <c r="E2191">
        <v>4990.7</v>
      </c>
      <c r="F2191">
        <v>0.18790000000000001</v>
      </c>
      <c r="G2191">
        <v>1.0346</v>
      </c>
      <c r="H2191">
        <v>3394.97</v>
      </c>
      <c r="I2191" t="str">
        <f t="shared" si="34"/>
        <v>tf_random_forest_10</v>
      </c>
    </row>
    <row r="2192" spans="1:9" x14ac:dyDescent="0.25">
      <c r="A2192">
        <v>190</v>
      </c>
      <c r="B2192">
        <v>190</v>
      </c>
      <c r="C2192" t="s">
        <v>18</v>
      </c>
      <c r="D2192">
        <v>24022852.07</v>
      </c>
      <c r="E2192">
        <v>4901.3100000000004</v>
      </c>
      <c r="F2192">
        <v>0.2167</v>
      </c>
      <c r="G2192">
        <v>1.0334000000000001</v>
      </c>
      <c r="H2192">
        <v>3465.55</v>
      </c>
      <c r="I2192" t="str">
        <f t="shared" si="34"/>
        <v>tf_random_forest_10</v>
      </c>
    </row>
    <row r="2193" spans="1:9" x14ac:dyDescent="0.25">
      <c r="A2193">
        <v>191</v>
      </c>
      <c r="B2193">
        <v>191</v>
      </c>
      <c r="C2193" t="s">
        <v>18</v>
      </c>
      <c r="D2193">
        <v>23049870.079999998</v>
      </c>
      <c r="E2193">
        <v>4801.03</v>
      </c>
      <c r="F2193">
        <v>0.24840000000000001</v>
      </c>
      <c r="G2193">
        <v>1.032</v>
      </c>
      <c r="H2193">
        <v>3344.59</v>
      </c>
      <c r="I2193" t="str">
        <f t="shared" si="34"/>
        <v>tf_random_forest_10</v>
      </c>
    </row>
    <row r="2194" spans="1:9" x14ac:dyDescent="0.25">
      <c r="A2194">
        <v>192</v>
      </c>
      <c r="B2194">
        <v>192</v>
      </c>
      <c r="C2194" t="s">
        <v>18</v>
      </c>
      <c r="D2194">
        <v>24312409.719999999</v>
      </c>
      <c r="E2194">
        <v>4930.76</v>
      </c>
      <c r="F2194">
        <v>0.20730000000000001</v>
      </c>
      <c r="G2194">
        <v>1.0338000000000001</v>
      </c>
      <c r="H2194">
        <v>3356.26</v>
      </c>
      <c r="I2194" t="str">
        <f t="shared" si="34"/>
        <v>tf_random_forest_10</v>
      </c>
    </row>
    <row r="2195" spans="1:9" x14ac:dyDescent="0.25">
      <c r="A2195">
        <v>193</v>
      </c>
      <c r="B2195">
        <v>193</v>
      </c>
      <c r="C2195" t="s">
        <v>18</v>
      </c>
      <c r="D2195">
        <v>24982855.140000001</v>
      </c>
      <c r="E2195">
        <v>4998.29</v>
      </c>
      <c r="F2195">
        <v>0.18540000000000001</v>
      </c>
      <c r="G2195">
        <v>1.0347</v>
      </c>
      <c r="H2195">
        <v>3399.28</v>
      </c>
      <c r="I2195" t="str">
        <f t="shared" ref="I2195:I2258" si="35">CONCATENATE("tf_",C2195)</f>
        <v>tf_random_forest_10</v>
      </c>
    </row>
    <row r="2196" spans="1:9" x14ac:dyDescent="0.25">
      <c r="A2196">
        <v>194</v>
      </c>
      <c r="B2196">
        <v>194</v>
      </c>
      <c r="C2196" t="s">
        <v>18</v>
      </c>
      <c r="D2196">
        <v>23795137.609999999</v>
      </c>
      <c r="E2196">
        <v>4878.03</v>
      </c>
      <c r="F2196">
        <v>0.22409999999999999</v>
      </c>
      <c r="G2196">
        <v>1.0330999999999999</v>
      </c>
      <c r="H2196">
        <v>3373.4</v>
      </c>
      <c r="I2196" t="str">
        <f t="shared" si="35"/>
        <v>tf_random_forest_10</v>
      </c>
    </row>
    <row r="2197" spans="1:9" x14ac:dyDescent="0.25">
      <c r="A2197">
        <v>195</v>
      </c>
      <c r="B2197">
        <v>195</v>
      </c>
      <c r="C2197" t="s">
        <v>18</v>
      </c>
      <c r="D2197">
        <v>23427113.890000001</v>
      </c>
      <c r="E2197">
        <v>4840.16</v>
      </c>
      <c r="F2197">
        <v>0.2361</v>
      </c>
      <c r="G2197">
        <v>1.0326</v>
      </c>
      <c r="H2197">
        <v>3367.95</v>
      </c>
      <c r="I2197" t="str">
        <f t="shared" si="35"/>
        <v>tf_random_forest_10</v>
      </c>
    </row>
    <row r="2198" spans="1:9" x14ac:dyDescent="0.25">
      <c r="A2198">
        <v>196</v>
      </c>
      <c r="B2198">
        <v>196</v>
      </c>
      <c r="C2198" t="s">
        <v>18</v>
      </c>
      <c r="D2198">
        <v>23809076.449999999</v>
      </c>
      <c r="E2198">
        <v>4879.45</v>
      </c>
      <c r="F2198">
        <v>0.22370000000000001</v>
      </c>
      <c r="G2198">
        <v>1.0330999999999999</v>
      </c>
      <c r="H2198">
        <v>3431.18</v>
      </c>
      <c r="I2198" t="str">
        <f t="shared" si="35"/>
        <v>tf_random_forest_10</v>
      </c>
    </row>
    <row r="2199" spans="1:9" x14ac:dyDescent="0.25">
      <c r="A2199">
        <v>197</v>
      </c>
      <c r="B2199">
        <v>197</v>
      </c>
      <c r="C2199" t="s">
        <v>18</v>
      </c>
      <c r="D2199">
        <v>23040958.539999999</v>
      </c>
      <c r="E2199">
        <v>4800.1000000000004</v>
      </c>
      <c r="F2199">
        <v>0.2487</v>
      </c>
      <c r="G2199">
        <v>1.032</v>
      </c>
      <c r="H2199">
        <v>3214.08</v>
      </c>
      <c r="I2199" t="str">
        <f t="shared" si="35"/>
        <v>tf_random_forest_10</v>
      </c>
    </row>
    <row r="2200" spans="1:9" x14ac:dyDescent="0.25">
      <c r="A2200">
        <v>198</v>
      </c>
      <c r="B2200">
        <v>198</v>
      </c>
      <c r="C2200" t="s">
        <v>18</v>
      </c>
      <c r="D2200">
        <v>24483530.25</v>
      </c>
      <c r="E2200">
        <v>4948.08</v>
      </c>
      <c r="F2200">
        <v>0.20169999999999999</v>
      </c>
      <c r="G2200">
        <v>1.034</v>
      </c>
      <c r="H2200">
        <v>3449.77</v>
      </c>
      <c r="I2200" t="str">
        <f t="shared" si="35"/>
        <v>tf_random_forest_10</v>
      </c>
    </row>
    <row r="2201" spans="1:9" x14ac:dyDescent="0.25">
      <c r="A2201">
        <v>199</v>
      </c>
      <c r="B2201">
        <v>199</v>
      </c>
      <c r="C2201" t="s">
        <v>18</v>
      </c>
      <c r="D2201">
        <v>23460404.34</v>
      </c>
      <c r="E2201">
        <v>4843.59</v>
      </c>
      <c r="F2201">
        <v>0.2351</v>
      </c>
      <c r="G2201">
        <v>1.0326</v>
      </c>
      <c r="H2201">
        <v>3407.47</v>
      </c>
      <c r="I2201" t="str">
        <f t="shared" si="35"/>
        <v>tf_random_forest_10</v>
      </c>
    </row>
    <row r="2202" spans="1:9" x14ac:dyDescent="0.25">
      <c r="A2202">
        <v>200</v>
      </c>
      <c r="B2202">
        <v>200</v>
      </c>
      <c r="C2202" t="s">
        <v>19</v>
      </c>
      <c r="D2202">
        <v>21684384.210000001</v>
      </c>
      <c r="E2202">
        <v>4656.6499999999996</v>
      </c>
      <c r="F2202">
        <v>0.29299999999999998</v>
      </c>
      <c r="G2202">
        <v>1.0301</v>
      </c>
      <c r="H2202">
        <v>3239.43</v>
      </c>
      <c r="I2202" t="str">
        <f t="shared" si="35"/>
        <v>tf_random_forest_50</v>
      </c>
    </row>
    <row r="2203" spans="1:9" x14ac:dyDescent="0.25">
      <c r="A2203">
        <v>201</v>
      </c>
      <c r="B2203">
        <v>201</v>
      </c>
      <c r="C2203" t="s">
        <v>19</v>
      </c>
      <c r="D2203">
        <v>22718734.48</v>
      </c>
      <c r="E2203">
        <v>4766.42</v>
      </c>
      <c r="F2203">
        <v>0.25919999999999999</v>
      </c>
      <c r="G2203">
        <v>1.0316000000000001</v>
      </c>
      <c r="H2203">
        <v>3271.71</v>
      </c>
      <c r="I2203" t="str">
        <f t="shared" si="35"/>
        <v>tf_random_forest_50</v>
      </c>
    </row>
    <row r="2204" spans="1:9" x14ac:dyDescent="0.25">
      <c r="A2204">
        <v>202</v>
      </c>
      <c r="B2204">
        <v>202</v>
      </c>
      <c r="C2204" t="s">
        <v>19</v>
      </c>
      <c r="D2204">
        <v>21623950.219999999</v>
      </c>
      <c r="E2204">
        <v>4650.16</v>
      </c>
      <c r="F2204">
        <v>0.2949</v>
      </c>
      <c r="G2204">
        <v>1.0301</v>
      </c>
      <c r="H2204">
        <v>3301.88</v>
      </c>
      <c r="I2204" t="str">
        <f t="shared" si="35"/>
        <v>tf_random_forest_50</v>
      </c>
    </row>
    <row r="2205" spans="1:9" x14ac:dyDescent="0.25">
      <c r="A2205">
        <v>203</v>
      </c>
      <c r="B2205">
        <v>203</v>
      </c>
      <c r="C2205" t="s">
        <v>19</v>
      </c>
      <c r="D2205">
        <v>21729234.440000001</v>
      </c>
      <c r="E2205">
        <v>4661.46</v>
      </c>
      <c r="F2205">
        <v>0.29149999999999998</v>
      </c>
      <c r="G2205">
        <v>1.0302</v>
      </c>
      <c r="H2205">
        <v>3189.12</v>
      </c>
      <c r="I2205" t="str">
        <f t="shared" si="35"/>
        <v>tf_random_forest_50</v>
      </c>
    </row>
    <row r="2206" spans="1:9" x14ac:dyDescent="0.25">
      <c r="A2206">
        <v>204</v>
      </c>
      <c r="B2206">
        <v>204</v>
      </c>
      <c r="C2206" t="s">
        <v>19</v>
      </c>
      <c r="D2206">
        <v>21425818.75</v>
      </c>
      <c r="E2206">
        <v>4628.8</v>
      </c>
      <c r="F2206">
        <v>0.3014</v>
      </c>
      <c r="G2206">
        <v>1.0298</v>
      </c>
      <c r="H2206">
        <v>3197.58</v>
      </c>
      <c r="I2206" t="str">
        <f t="shared" si="35"/>
        <v>tf_random_forest_50</v>
      </c>
    </row>
    <row r="2207" spans="1:9" x14ac:dyDescent="0.25">
      <c r="A2207">
        <v>205</v>
      </c>
      <c r="B2207">
        <v>205</v>
      </c>
      <c r="C2207" t="s">
        <v>19</v>
      </c>
      <c r="D2207">
        <v>22563305.719999999</v>
      </c>
      <c r="E2207">
        <v>4750.08</v>
      </c>
      <c r="F2207">
        <v>0.26429999999999998</v>
      </c>
      <c r="G2207">
        <v>1.0314000000000001</v>
      </c>
      <c r="H2207">
        <v>3286.25</v>
      </c>
      <c r="I2207" t="str">
        <f t="shared" si="35"/>
        <v>tf_random_forest_50</v>
      </c>
    </row>
    <row r="2208" spans="1:9" x14ac:dyDescent="0.25">
      <c r="A2208">
        <v>206</v>
      </c>
      <c r="B2208">
        <v>206</v>
      </c>
      <c r="C2208" t="s">
        <v>19</v>
      </c>
      <c r="D2208">
        <v>22166738.16</v>
      </c>
      <c r="E2208">
        <v>4708.16</v>
      </c>
      <c r="F2208">
        <v>0.2772</v>
      </c>
      <c r="G2208">
        <v>1.0307999999999999</v>
      </c>
      <c r="H2208">
        <v>3279.55</v>
      </c>
      <c r="I2208" t="str">
        <f t="shared" si="35"/>
        <v>tf_random_forest_50</v>
      </c>
    </row>
    <row r="2209" spans="1:9" x14ac:dyDescent="0.25">
      <c r="A2209">
        <v>207</v>
      </c>
      <c r="B2209">
        <v>207</v>
      </c>
      <c r="C2209" t="s">
        <v>19</v>
      </c>
      <c r="D2209">
        <v>22143911.789999999</v>
      </c>
      <c r="E2209">
        <v>4705.7299999999996</v>
      </c>
      <c r="F2209">
        <v>0.27800000000000002</v>
      </c>
      <c r="G2209">
        <v>1.0307999999999999</v>
      </c>
      <c r="H2209">
        <v>3301.48</v>
      </c>
      <c r="I2209" t="str">
        <f t="shared" si="35"/>
        <v>tf_random_forest_50</v>
      </c>
    </row>
    <row r="2210" spans="1:9" x14ac:dyDescent="0.25">
      <c r="A2210">
        <v>208</v>
      </c>
      <c r="B2210">
        <v>208</v>
      </c>
      <c r="C2210" t="s">
        <v>19</v>
      </c>
      <c r="D2210">
        <v>22037364.199999999</v>
      </c>
      <c r="E2210">
        <v>4694.3999999999996</v>
      </c>
      <c r="F2210">
        <v>0.28149999999999997</v>
      </c>
      <c r="G2210">
        <v>1.0306</v>
      </c>
      <c r="H2210">
        <v>3247.74</v>
      </c>
      <c r="I2210" t="str">
        <f t="shared" si="35"/>
        <v>tf_random_forest_50</v>
      </c>
    </row>
    <row r="2211" spans="1:9" x14ac:dyDescent="0.25">
      <c r="A2211">
        <v>209</v>
      </c>
      <c r="B2211">
        <v>209</v>
      </c>
      <c r="C2211" t="s">
        <v>19</v>
      </c>
      <c r="D2211">
        <v>21408585.640000001</v>
      </c>
      <c r="E2211">
        <v>4626.9399999999996</v>
      </c>
      <c r="F2211">
        <v>0.30199999999999999</v>
      </c>
      <c r="G2211">
        <v>1.0298</v>
      </c>
      <c r="H2211">
        <v>3206.62</v>
      </c>
      <c r="I2211" t="str">
        <f t="shared" si="35"/>
        <v>tf_random_forest_50</v>
      </c>
    </row>
    <row r="2212" spans="1:9" x14ac:dyDescent="0.25">
      <c r="A2212">
        <v>210</v>
      </c>
      <c r="B2212">
        <v>210</v>
      </c>
      <c r="C2212" t="s">
        <v>19</v>
      </c>
      <c r="D2212">
        <v>22058873.32</v>
      </c>
      <c r="E2212">
        <v>4696.6899999999996</v>
      </c>
      <c r="F2212">
        <v>0.28079999999999999</v>
      </c>
      <c r="G2212">
        <v>1.0306999999999999</v>
      </c>
      <c r="H2212">
        <v>3259.18</v>
      </c>
      <c r="I2212" t="str">
        <f t="shared" si="35"/>
        <v>tf_random_forest_50</v>
      </c>
    </row>
    <row r="2213" spans="1:9" x14ac:dyDescent="0.25">
      <c r="A2213">
        <v>211</v>
      </c>
      <c r="B2213">
        <v>211</v>
      </c>
      <c r="C2213" t="s">
        <v>19</v>
      </c>
      <c r="D2213">
        <v>22437699.109999999</v>
      </c>
      <c r="E2213">
        <v>4736.84</v>
      </c>
      <c r="F2213">
        <v>0.26840000000000003</v>
      </c>
      <c r="G2213">
        <v>1.0311999999999999</v>
      </c>
      <c r="H2213">
        <v>3326</v>
      </c>
      <c r="I2213" t="str">
        <f t="shared" si="35"/>
        <v>tf_random_forest_50</v>
      </c>
    </row>
    <row r="2214" spans="1:9" x14ac:dyDescent="0.25">
      <c r="A2214">
        <v>212</v>
      </c>
      <c r="B2214">
        <v>212</v>
      </c>
      <c r="C2214" t="s">
        <v>19</v>
      </c>
      <c r="D2214">
        <v>21507705.219999999</v>
      </c>
      <c r="E2214">
        <v>4637.6400000000003</v>
      </c>
      <c r="F2214">
        <v>0.29870000000000002</v>
      </c>
      <c r="G2214">
        <v>1.0299</v>
      </c>
      <c r="H2214">
        <v>3209.78</v>
      </c>
      <c r="I2214" t="str">
        <f t="shared" si="35"/>
        <v>tf_random_forest_50</v>
      </c>
    </row>
    <row r="2215" spans="1:9" x14ac:dyDescent="0.25">
      <c r="A2215">
        <v>213</v>
      </c>
      <c r="B2215">
        <v>213</v>
      </c>
      <c r="C2215" t="s">
        <v>19</v>
      </c>
      <c r="D2215">
        <v>22016060.079999998</v>
      </c>
      <c r="E2215">
        <v>4692.13</v>
      </c>
      <c r="F2215">
        <v>0.28220000000000001</v>
      </c>
      <c r="G2215">
        <v>1.0306</v>
      </c>
      <c r="H2215">
        <v>3229.46</v>
      </c>
      <c r="I2215" t="str">
        <f t="shared" si="35"/>
        <v>tf_random_forest_50</v>
      </c>
    </row>
    <row r="2216" spans="1:9" x14ac:dyDescent="0.25">
      <c r="A2216">
        <v>214</v>
      </c>
      <c r="B2216">
        <v>214</v>
      </c>
      <c r="C2216" t="s">
        <v>19</v>
      </c>
      <c r="D2216">
        <v>21496088.719999999</v>
      </c>
      <c r="E2216">
        <v>4636.3900000000003</v>
      </c>
      <c r="F2216">
        <v>0.29909999999999998</v>
      </c>
      <c r="G2216">
        <v>1.0299</v>
      </c>
      <c r="H2216">
        <v>3242.6</v>
      </c>
      <c r="I2216" t="str">
        <f t="shared" si="35"/>
        <v>tf_random_forest_50</v>
      </c>
    </row>
    <row r="2217" spans="1:9" x14ac:dyDescent="0.25">
      <c r="A2217">
        <v>215</v>
      </c>
      <c r="B2217">
        <v>215</v>
      </c>
      <c r="C2217" t="s">
        <v>19</v>
      </c>
      <c r="D2217">
        <v>21627341.699999999</v>
      </c>
      <c r="E2217">
        <v>4650.5200000000004</v>
      </c>
      <c r="F2217">
        <v>0.29480000000000001</v>
      </c>
      <c r="G2217">
        <v>1.0301</v>
      </c>
      <c r="H2217">
        <v>3213.87</v>
      </c>
      <c r="I2217" t="str">
        <f t="shared" si="35"/>
        <v>tf_random_forest_50</v>
      </c>
    </row>
    <row r="2218" spans="1:9" x14ac:dyDescent="0.25">
      <c r="A2218">
        <v>216</v>
      </c>
      <c r="B2218">
        <v>216</v>
      </c>
      <c r="C2218" t="s">
        <v>19</v>
      </c>
      <c r="D2218">
        <v>20969206.550000001</v>
      </c>
      <c r="E2218">
        <v>4579.21</v>
      </c>
      <c r="F2218">
        <v>0.31630000000000003</v>
      </c>
      <c r="G2218">
        <v>1.0290999999999999</v>
      </c>
      <c r="H2218">
        <v>3216.57</v>
      </c>
      <c r="I2218" t="str">
        <f t="shared" si="35"/>
        <v>tf_random_forest_50</v>
      </c>
    </row>
    <row r="2219" spans="1:9" x14ac:dyDescent="0.25">
      <c r="A2219">
        <v>217</v>
      </c>
      <c r="B2219">
        <v>217</v>
      </c>
      <c r="C2219" t="s">
        <v>19</v>
      </c>
      <c r="D2219">
        <v>22393487.850000001</v>
      </c>
      <c r="E2219">
        <v>4732.18</v>
      </c>
      <c r="F2219">
        <v>0.26979999999999998</v>
      </c>
      <c r="G2219">
        <v>1.0310999999999999</v>
      </c>
      <c r="H2219">
        <v>3262.18</v>
      </c>
      <c r="I2219" t="str">
        <f t="shared" si="35"/>
        <v>tf_random_forest_50</v>
      </c>
    </row>
    <row r="2220" spans="1:9" x14ac:dyDescent="0.25">
      <c r="A2220">
        <v>218</v>
      </c>
      <c r="B2220">
        <v>218</v>
      </c>
      <c r="C2220" t="s">
        <v>19</v>
      </c>
      <c r="D2220">
        <v>22041255.300000001</v>
      </c>
      <c r="E2220">
        <v>4694.8100000000004</v>
      </c>
      <c r="F2220">
        <v>0.28129999999999999</v>
      </c>
      <c r="G2220">
        <v>1.0306</v>
      </c>
      <c r="H2220">
        <v>3271.44</v>
      </c>
      <c r="I2220" t="str">
        <f t="shared" si="35"/>
        <v>tf_random_forest_50</v>
      </c>
    </row>
    <row r="2221" spans="1:9" x14ac:dyDescent="0.25">
      <c r="A2221">
        <v>219</v>
      </c>
      <c r="B2221">
        <v>219</v>
      </c>
      <c r="C2221" t="s">
        <v>19</v>
      </c>
      <c r="D2221">
        <v>21375869.010000002</v>
      </c>
      <c r="E2221">
        <v>4623.3999999999996</v>
      </c>
      <c r="F2221">
        <v>0.30299999999999999</v>
      </c>
      <c r="G2221">
        <v>1.0297000000000001</v>
      </c>
      <c r="H2221">
        <v>3232.88</v>
      </c>
      <c r="I2221" t="str">
        <f t="shared" si="35"/>
        <v>tf_random_forest_50</v>
      </c>
    </row>
    <row r="2222" spans="1:9" x14ac:dyDescent="0.25">
      <c r="A2222">
        <v>220</v>
      </c>
      <c r="B2222">
        <v>220</v>
      </c>
      <c r="C2222" t="s">
        <v>20</v>
      </c>
      <c r="D2222">
        <v>21177031.41</v>
      </c>
      <c r="E2222">
        <v>4601.8500000000004</v>
      </c>
      <c r="F2222">
        <v>0.3095</v>
      </c>
      <c r="G2222">
        <v>1.0294000000000001</v>
      </c>
      <c r="H2222">
        <v>3213.52</v>
      </c>
      <c r="I2222" t="str">
        <f t="shared" si="35"/>
        <v>tf_random_forest_100</v>
      </c>
    </row>
    <row r="2223" spans="1:9" x14ac:dyDescent="0.25">
      <c r="A2223">
        <v>221</v>
      </c>
      <c r="B2223">
        <v>221</v>
      </c>
      <c r="C2223" t="s">
        <v>20</v>
      </c>
      <c r="D2223">
        <v>21583859.100000001</v>
      </c>
      <c r="E2223">
        <v>4645.84</v>
      </c>
      <c r="F2223">
        <v>0.29620000000000002</v>
      </c>
      <c r="G2223">
        <v>1.03</v>
      </c>
      <c r="H2223">
        <v>3228.92</v>
      </c>
      <c r="I2223" t="str">
        <f t="shared" si="35"/>
        <v>tf_random_forest_100</v>
      </c>
    </row>
    <row r="2224" spans="1:9" x14ac:dyDescent="0.25">
      <c r="A2224">
        <v>222</v>
      </c>
      <c r="B2224">
        <v>222</v>
      </c>
      <c r="C2224" t="s">
        <v>20</v>
      </c>
      <c r="D2224">
        <v>21905670.109999999</v>
      </c>
      <c r="E2224">
        <v>4680.3500000000004</v>
      </c>
      <c r="F2224">
        <v>0.2858</v>
      </c>
      <c r="G2224">
        <v>1.0305</v>
      </c>
      <c r="H2224">
        <v>3235.36</v>
      </c>
      <c r="I2224" t="str">
        <f t="shared" si="35"/>
        <v>tf_random_forest_100</v>
      </c>
    </row>
    <row r="2225" spans="1:9" x14ac:dyDescent="0.25">
      <c r="A2225">
        <v>223</v>
      </c>
      <c r="B2225">
        <v>223</v>
      </c>
      <c r="C2225" t="s">
        <v>20</v>
      </c>
      <c r="D2225">
        <v>22056498.670000002</v>
      </c>
      <c r="E2225">
        <v>4696.43</v>
      </c>
      <c r="F2225">
        <v>0.28079999999999999</v>
      </c>
      <c r="G2225">
        <v>1.0306999999999999</v>
      </c>
      <c r="H2225">
        <v>3278.51</v>
      </c>
      <c r="I2225" t="str">
        <f t="shared" si="35"/>
        <v>tf_random_forest_100</v>
      </c>
    </row>
    <row r="2226" spans="1:9" x14ac:dyDescent="0.25">
      <c r="A2226">
        <v>224</v>
      </c>
      <c r="B2226">
        <v>224</v>
      </c>
      <c r="C2226" t="s">
        <v>20</v>
      </c>
      <c r="D2226">
        <v>22188511.489999998</v>
      </c>
      <c r="E2226">
        <v>4710.47</v>
      </c>
      <c r="F2226">
        <v>0.27650000000000002</v>
      </c>
      <c r="G2226">
        <v>1.0307999999999999</v>
      </c>
      <c r="H2226">
        <v>3246.48</v>
      </c>
      <c r="I2226" t="str">
        <f t="shared" si="35"/>
        <v>tf_random_forest_100</v>
      </c>
    </row>
    <row r="2227" spans="1:9" x14ac:dyDescent="0.25">
      <c r="A2227">
        <v>225</v>
      </c>
      <c r="B2227">
        <v>225</v>
      </c>
      <c r="C2227" t="s">
        <v>20</v>
      </c>
      <c r="D2227">
        <v>21586439.550000001</v>
      </c>
      <c r="E2227">
        <v>4646.12</v>
      </c>
      <c r="F2227">
        <v>0.29620000000000002</v>
      </c>
      <c r="G2227">
        <v>1.03</v>
      </c>
      <c r="H2227">
        <v>3204.08</v>
      </c>
      <c r="I2227" t="str">
        <f t="shared" si="35"/>
        <v>tf_random_forest_100</v>
      </c>
    </row>
    <row r="2228" spans="1:9" x14ac:dyDescent="0.25">
      <c r="A2228">
        <v>226</v>
      </c>
      <c r="B2228">
        <v>226</v>
      </c>
      <c r="C2228" t="s">
        <v>20</v>
      </c>
      <c r="D2228">
        <v>21506024.73</v>
      </c>
      <c r="E2228">
        <v>4637.46</v>
      </c>
      <c r="F2228">
        <v>0.29880000000000001</v>
      </c>
      <c r="G2228">
        <v>1.0299</v>
      </c>
      <c r="H2228">
        <v>3237.08</v>
      </c>
      <c r="I2228" t="str">
        <f t="shared" si="35"/>
        <v>tf_random_forest_100</v>
      </c>
    </row>
    <row r="2229" spans="1:9" x14ac:dyDescent="0.25">
      <c r="A2229">
        <v>227</v>
      </c>
      <c r="B2229">
        <v>227</v>
      </c>
      <c r="C2229" t="s">
        <v>20</v>
      </c>
      <c r="D2229">
        <v>21575644.850000001</v>
      </c>
      <c r="E2229">
        <v>4644.96</v>
      </c>
      <c r="F2229">
        <v>0.29649999999999999</v>
      </c>
      <c r="G2229">
        <v>1.03</v>
      </c>
      <c r="H2229">
        <v>3227.16</v>
      </c>
      <c r="I2229" t="str">
        <f t="shared" si="35"/>
        <v>tf_random_forest_100</v>
      </c>
    </row>
    <row r="2230" spans="1:9" x14ac:dyDescent="0.25">
      <c r="A2230">
        <v>228</v>
      </c>
      <c r="B2230">
        <v>228</v>
      </c>
      <c r="C2230" t="s">
        <v>20</v>
      </c>
      <c r="D2230">
        <v>22178872.579999998</v>
      </c>
      <c r="E2230">
        <v>4709.45</v>
      </c>
      <c r="F2230">
        <v>0.27679999999999999</v>
      </c>
      <c r="G2230">
        <v>1.0307999999999999</v>
      </c>
      <c r="H2230">
        <v>3236.95</v>
      </c>
      <c r="I2230" t="str">
        <f t="shared" si="35"/>
        <v>tf_random_forest_100</v>
      </c>
    </row>
    <row r="2231" spans="1:9" x14ac:dyDescent="0.25">
      <c r="A2231">
        <v>229</v>
      </c>
      <c r="B2231">
        <v>229</v>
      </c>
      <c r="C2231" t="s">
        <v>20</v>
      </c>
      <c r="D2231">
        <v>21319321.920000002</v>
      </c>
      <c r="E2231">
        <v>4617.29</v>
      </c>
      <c r="F2231">
        <v>0.3049</v>
      </c>
      <c r="G2231">
        <v>1.0296000000000001</v>
      </c>
      <c r="H2231">
        <v>3208.11</v>
      </c>
      <c r="I2231" t="str">
        <f t="shared" si="35"/>
        <v>tf_random_forest_100</v>
      </c>
    </row>
    <row r="2232" spans="1:9" x14ac:dyDescent="0.25">
      <c r="A2232">
        <v>230</v>
      </c>
      <c r="B2232">
        <v>230</v>
      </c>
      <c r="C2232" t="s">
        <v>20</v>
      </c>
      <c r="D2232">
        <v>21487815.059999999</v>
      </c>
      <c r="E2232">
        <v>4635.5</v>
      </c>
      <c r="F2232">
        <v>0.2994</v>
      </c>
      <c r="G2232">
        <v>1.0299</v>
      </c>
      <c r="H2232">
        <v>3221.72</v>
      </c>
      <c r="I2232" t="str">
        <f t="shared" si="35"/>
        <v>tf_random_forest_100</v>
      </c>
    </row>
    <row r="2233" spans="1:9" x14ac:dyDescent="0.25">
      <c r="A2233">
        <v>231</v>
      </c>
      <c r="B2233">
        <v>231</v>
      </c>
      <c r="C2233" t="s">
        <v>20</v>
      </c>
      <c r="D2233">
        <v>21598637.510000002</v>
      </c>
      <c r="E2233">
        <v>4647.43</v>
      </c>
      <c r="F2233">
        <v>0.29580000000000001</v>
      </c>
      <c r="G2233">
        <v>1.03</v>
      </c>
      <c r="H2233">
        <v>3218.55</v>
      </c>
      <c r="I2233" t="str">
        <f t="shared" si="35"/>
        <v>tf_random_forest_100</v>
      </c>
    </row>
    <row r="2234" spans="1:9" x14ac:dyDescent="0.25">
      <c r="A2234">
        <v>232</v>
      </c>
      <c r="B2234">
        <v>232</v>
      </c>
      <c r="C2234" t="s">
        <v>20</v>
      </c>
      <c r="D2234">
        <v>21500915.23</v>
      </c>
      <c r="E2234">
        <v>4636.91</v>
      </c>
      <c r="F2234">
        <v>0.29899999999999999</v>
      </c>
      <c r="G2234">
        <v>1.0299</v>
      </c>
      <c r="H2234">
        <v>3199.47</v>
      </c>
      <c r="I2234" t="str">
        <f t="shared" si="35"/>
        <v>tf_random_forest_100</v>
      </c>
    </row>
    <row r="2235" spans="1:9" x14ac:dyDescent="0.25">
      <c r="A2235">
        <v>233</v>
      </c>
      <c r="B2235">
        <v>233</v>
      </c>
      <c r="C2235" t="s">
        <v>20</v>
      </c>
      <c r="D2235">
        <v>22174053.870000001</v>
      </c>
      <c r="E2235">
        <v>4708.93</v>
      </c>
      <c r="F2235">
        <v>0.27699999999999902</v>
      </c>
      <c r="G2235">
        <v>1.0307999999999999</v>
      </c>
      <c r="H2235">
        <v>3240.46</v>
      </c>
      <c r="I2235" t="str">
        <f t="shared" si="35"/>
        <v>tf_random_forest_100</v>
      </c>
    </row>
    <row r="2236" spans="1:9" x14ac:dyDescent="0.25">
      <c r="A2236">
        <v>234</v>
      </c>
      <c r="B2236">
        <v>234</v>
      </c>
      <c r="C2236" t="s">
        <v>20</v>
      </c>
      <c r="D2236">
        <v>22237906</v>
      </c>
      <c r="E2236">
        <v>4715.71</v>
      </c>
      <c r="F2236">
        <v>0.27489999999999998</v>
      </c>
      <c r="G2236">
        <v>1.0308999999999999</v>
      </c>
      <c r="H2236">
        <v>3242.37</v>
      </c>
      <c r="I2236" t="str">
        <f t="shared" si="35"/>
        <v>tf_random_forest_100</v>
      </c>
    </row>
    <row r="2237" spans="1:9" x14ac:dyDescent="0.25">
      <c r="A2237">
        <v>235</v>
      </c>
      <c r="B2237">
        <v>235</v>
      </c>
      <c r="C2237" t="s">
        <v>20</v>
      </c>
      <c r="D2237">
        <v>22007326.969999999</v>
      </c>
      <c r="E2237">
        <v>4691.2</v>
      </c>
      <c r="F2237">
        <v>0.28239999999999998</v>
      </c>
      <c r="G2237">
        <v>1.0306</v>
      </c>
      <c r="H2237">
        <v>3247.11</v>
      </c>
      <c r="I2237" t="str">
        <f t="shared" si="35"/>
        <v>tf_random_forest_100</v>
      </c>
    </row>
    <row r="2238" spans="1:9" x14ac:dyDescent="0.25">
      <c r="A2238">
        <v>236</v>
      </c>
      <c r="B2238">
        <v>236</v>
      </c>
      <c r="C2238" t="s">
        <v>20</v>
      </c>
      <c r="D2238">
        <v>21976819.629999999</v>
      </c>
      <c r="E2238">
        <v>4687.9399999999996</v>
      </c>
      <c r="F2238">
        <v>0.28339999999999999</v>
      </c>
      <c r="G2238">
        <v>1.0305</v>
      </c>
      <c r="H2238">
        <v>3241.05</v>
      </c>
      <c r="I2238" t="str">
        <f t="shared" si="35"/>
        <v>tf_random_forest_100</v>
      </c>
    </row>
    <row r="2239" spans="1:9" x14ac:dyDescent="0.25">
      <c r="A2239">
        <v>237</v>
      </c>
      <c r="B2239">
        <v>237</v>
      </c>
      <c r="C2239" t="s">
        <v>20</v>
      </c>
      <c r="D2239">
        <v>21182319.140000001</v>
      </c>
      <c r="E2239">
        <v>4602.43</v>
      </c>
      <c r="F2239">
        <v>0.30930000000000002</v>
      </c>
      <c r="G2239">
        <v>1.0294000000000001</v>
      </c>
      <c r="H2239">
        <v>3182.67</v>
      </c>
      <c r="I2239" t="str">
        <f t="shared" si="35"/>
        <v>tf_random_forest_100</v>
      </c>
    </row>
    <row r="2240" spans="1:9" x14ac:dyDescent="0.25">
      <c r="A2240">
        <v>238</v>
      </c>
      <c r="B2240">
        <v>238</v>
      </c>
      <c r="C2240" t="s">
        <v>20</v>
      </c>
      <c r="D2240">
        <v>21692736.219999999</v>
      </c>
      <c r="E2240">
        <v>4657.55</v>
      </c>
      <c r="F2240">
        <v>0.29270000000000002</v>
      </c>
      <c r="G2240">
        <v>1.0302</v>
      </c>
      <c r="H2240">
        <v>3238.24</v>
      </c>
      <c r="I2240" t="str">
        <f t="shared" si="35"/>
        <v>tf_random_forest_100</v>
      </c>
    </row>
    <row r="2241" spans="1:9" x14ac:dyDescent="0.25">
      <c r="A2241">
        <v>239</v>
      </c>
      <c r="B2241">
        <v>239</v>
      </c>
      <c r="C2241" t="s">
        <v>20</v>
      </c>
      <c r="D2241">
        <v>21907954.73</v>
      </c>
      <c r="E2241">
        <v>4680.59</v>
      </c>
      <c r="F2241">
        <v>0.28570000000000001</v>
      </c>
      <c r="G2241">
        <v>1.0305</v>
      </c>
      <c r="H2241">
        <v>3219.09</v>
      </c>
      <c r="I2241" t="str">
        <f t="shared" si="35"/>
        <v>tf_random_forest_100</v>
      </c>
    </row>
    <row r="2242" spans="1:9" x14ac:dyDescent="0.25">
      <c r="A2242">
        <v>240</v>
      </c>
      <c r="B2242">
        <v>240</v>
      </c>
      <c r="C2242" t="s">
        <v>21</v>
      </c>
      <c r="D2242">
        <v>21936114.420000002</v>
      </c>
      <c r="E2242">
        <v>4683.6000000000004</v>
      </c>
      <c r="F2242">
        <v>0.2848</v>
      </c>
      <c r="G2242">
        <v>1.0305</v>
      </c>
      <c r="H2242">
        <v>3239.47</v>
      </c>
      <c r="I2242" t="str">
        <f t="shared" si="35"/>
        <v>tf_random_forest_1000</v>
      </c>
    </row>
    <row r="2243" spans="1:9" x14ac:dyDescent="0.25">
      <c r="A2243">
        <v>241</v>
      </c>
      <c r="B2243">
        <v>241</v>
      </c>
      <c r="C2243" t="s">
        <v>21</v>
      </c>
      <c r="D2243">
        <v>21448610.149999999</v>
      </c>
      <c r="E2243">
        <v>4631.26</v>
      </c>
      <c r="F2243">
        <v>0.30070000000000002</v>
      </c>
      <c r="G2243">
        <v>1.0298</v>
      </c>
      <c r="H2243">
        <v>3213.95</v>
      </c>
      <c r="I2243" t="str">
        <f t="shared" si="35"/>
        <v>tf_random_forest_1000</v>
      </c>
    </row>
    <row r="2244" spans="1:9" x14ac:dyDescent="0.25">
      <c r="A2244">
        <v>242</v>
      </c>
      <c r="B2244">
        <v>242</v>
      </c>
      <c r="C2244" t="s">
        <v>21</v>
      </c>
      <c r="D2244">
        <v>21613457.649999999</v>
      </c>
      <c r="E2244">
        <v>4649.03</v>
      </c>
      <c r="F2244">
        <v>0.29530000000000001</v>
      </c>
      <c r="G2244">
        <v>1.03</v>
      </c>
      <c r="H2244">
        <v>3209.69</v>
      </c>
      <c r="I2244" t="str">
        <f t="shared" si="35"/>
        <v>tf_random_forest_1000</v>
      </c>
    </row>
    <row r="2245" spans="1:9" x14ac:dyDescent="0.25">
      <c r="A2245">
        <v>243</v>
      </c>
      <c r="B2245">
        <v>243</v>
      </c>
      <c r="C2245" t="s">
        <v>21</v>
      </c>
      <c r="D2245">
        <v>21719263.370000001</v>
      </c>
      <c r="E2245">
        <v>4660.3900000000003</v>
      </c>
      <c r="F2245">
        <v>0.2918</v>
      </c>
      <c r="G2245">
        <v>1.0302</v>
      </c>
      <c r="H2245">
        <v>3213.98</v>
      </c>
      <c r="I2245" t="str">
        <f t="shared" si="35"/>
        <v>tf_random_forest_1000</v>
      </c>
    </row>
    <row r="2246" spans="1:9" x14ac:dyDescent="0.25">
      <c r="A2246">
        <v>244</v>
      </c>
      <c r="B2246">
        <v>244</v>
      </c>
      <c r="C2246" t="s">
        <v>21</v>
      </c>
      <c r="D2246">
        <v>21704867.600000001</v>
      </c>
      <c r="E2246">
        <v>4658.8500000000004</v>
      </c>
      <c r="F2246">
        <v>0.2923</v>
      </c>
      <c r="G2246">
        <v>1.0302</v>
      </c>
      <c r="H2246">
        <v>3224.4</v>
      </c>
      <c r="I2246" t="str">
        <f t="shared" si="35"/>
        <v>tf_random_forest_1000</v>
      </c>
    </row>
    <row r="2247" spans="1:9" x14ac:dyDescent="0.25">
      <c r="A2247">
        <v>245</v>
      </c>
      <c r="B2247">
        <v>245</v>
      </c>
      <c r="C2247" t="s">
        <v>21</v>
      </c>
      <c r="D2247">
        <v>21515869.960000001</v>
      </c>
      <c r="E2247">
        <v>4638.5200000000004</v>
      </c>
      <c r="F2247">
        <v>0.29849999999999999</v>
      </c>
      <c r="G2247">
        <v>1.0299</v>
      </c>
      <c r="H2247">
        <v>3230.74</v>
      </c>
      <c r="I2247" t="str">
        <f t="shared" si="35"/>
        <v>tf_random_forest_1000</v>
      </c>
    </row>
    <row r="2248" spans="1:9" x14ac:dyDescent="0.25">
      <c r="A2248">
        <v>246</v>
      </c>
      <c r="B2248">
        <v>246</v>
      </c>
      <c r="C2248" t="s">
        <v>21</v>
      </c>
      <c r="D2248">
        <v>21524328.07</v>
      </c>
      <c r="E2248">
        <v>4639.43</v>
      </c>
      <c r="F2248">
        <v>0.29820000000000002</v>
      </c>
      <c r="G2248">
        <v>1.0299</v>
      </c>
      <c r="H2248">
        <v>3210.71</v>
      </c>
      <c r="I2248" t="str">
        <f t="shared" si="35"/>
        <v>tf_random_forest_1000</v>
      </c>
    </row>
    <row r="2249" spans="1:9" x14ac:dyDescent="0.25">
      <c r="A2249">
        <v>247</v>
      </c>
      <c r="B2249">
        <v>247</v>
      </c>
      <c r="C2249" t="s">
        <v>21</v>
      </c>
      <c r="D2249">
        <v>21550471.91</v>
      </c>
      <c r="E2249">
        <v>4642.25</v>
      </c>
      <c r="F2249">
        <v>0.29730000000000001</v>
      </c>
      <c r="G2249">
        <v>1.03</v>
      </c>
      <c r="H2249">
        <v>3225.57</v>
      </c>
      <c r="I2249" t="str">
        <f t="shared" si="35"/>
        <v>tf_random_forest_1000</v>
      </c>
    </row>
    <row r="2250" spans="1:9" x14ac:dyDescent="0.25">
      <c r="A2250">
        <v>248</v>
      </c>
      <c r="B2250">
        <v>248</v>
      </c>
      <c r="C2250" t="s">
        <v>21</v>
      </c>
      <c r="D2250">
        <v>21811485.640000001</v>
      </c>
      <c r="E2250">
        <v>4670.28</v>
      </c>
      <c r="F2250">
        <v>0.2888</v>
      </c>
      <c r="G2250">
        <v>1.0303</v>
      </c>
      <c r="H2250">
        <v>3238.24</v>
      </c>
      <c r="I2250" t="str">
        <f t="shared" si="35"/>
        <v>tf_random_forest_1000</v>
      </c>
    </row>
    <row r="2251" spans="1:9" x14ac:dyDescent="0.25">
      <c r="A2251">
        <v>249</v>
      </c>
      <c r="B2251">
        <v>249</v>
      </c>
      <c r="C2251" t="s">
        <v>21</v>
      </c>
      <c r="D2251">
        <v>21447272.399999999</v>
      </c>
      <c r="E2251">
        <v>4631.12</v>
      </c>
      <c r="F2251">
        <v>0.30070000000000002</v>
      </c>
      <c r="G2251">
        <v>1.0298</v>
      </c>
      <c r="H2251">
        <v>3214.27</v>
      </c>
      <c r="I2251" t="str">
        <f t="shared" si="35"/>
        <v>tf_random_forest_1000</v>
      </c>
    </row>
    <row r="2252" spans="1:9" x14ac:dyDescent="0.25">
      <c r="A2252">
        <v>250</v>
      </c>
      <c r="B2252">
        <v>250</v>
      </c>
      <c r="C2252" t="s">
        <v>21</v>
      </c>
      <c r="D2252">
        <v>21535600.91</v>
      </c>
      <c r="E2252">
        <v>4640.6499999999996</v>
      </c>
      <c r="F2252">
        <v>0.29780000000000001</v>
      </c>
      <c r="G2252">
        <v>1.0299</v>
      </c>
      <c r="H2252">
        <v>3213.22</v>
      </c>
      <c r="I2252" t="str">
        <f t="shared" si="35"/>
        <v>tf_random_forest_1000</v>
      </c>
    </row>
    <row r="2253" spans="1:9" x14ac:dyDescent="0.25">
      <c r="A2253">
        <v>251</v>
      </c>
      <c r="B2253">
        <v>251</v>
      </c>
      <c r="C2253" t="s">
        <v>21</v>
      </c>
      <c r="D2253">
        <v>21535602.18</v>
      </c>
      <c r="E2253">
        <v>4640.6499999999996</v>
      </c>
      <c r="F2253">
        <v>0.29780000000000001</v>
      </c>
      <c r="G2253">
        <v>1.0299</v>
      </c>
      <c r="H2253">
        <v>3217.89</v>
      </c>
      <c r="I2253" t="str">
        <f t="shared" si="35"/>
        <v>tf_random_forest_1000</v>
      </c>
    </row>
    <row r="2254" spans="1:9" x14ac:dyDescent="0.25">
      <c r="A2254">
        <v>252</v>
      </c>
      <c r="B2254">
        <v>252</v>
      </c>
      <c r="C2254" t="s">
        <v>21</v>
      </c>
      <c r="D2254">
        <v>21554955.920000002</v>
      </c>
      <c r="E2254">
        <v>4642.7299999999996</v>
      </c>
      <c r="F2254">
        <v>0.29720000000000002</v>
      </c>
      <c r="G2254">
        <v>1.03</v>
      </c>
      <c r="H2254">
        <v>3214.9</v>
      </c>
      <c r="I2254" t="str">
        <f t="shared" si="35"/>
        <v>tf_random_forest_1000</v>
      </c>
    </row>
    <row r="2255" spans="1:9" x14ac:dyDescent="0.25">
      <c r="A2255">
        <v>253</v>
      </c>
      <c r="B2255">
        <v>253</v>
      </c>
      <c r="C2255" t="s">
        <v>21</v>
      </c>
      <c r="D2255">
        <v>21625778.760000002</v>
      </c>
      <c r="E2255">
        <v>4650.3500000000004</v>
      </c>
      <c r="F2255">
        <v>0.2949</v>
      </c>
      <c r="G2255">
        <v>1.0301</v>
      </c>
      <c r="H2255">
        <v>3215.95</v>
      </c>
      <c r="I2255" t="str">
        <f t="shared" si="35"/>
        <v>tf_random_forest_1000</v>
      </c>
    </row>
    <row r="2256" spans="1:9" x14ac:dyDescent="0.25">
      <c r="A2256">
        <v>254</v>
      </c>
      <c r="B2256">
        <v>254</v>
      </c>
      <c r="C2256" t="s">
        <v>21</v>
      </c>
      <c r="D2256">
        <v>21793524.460000001</v>
      </c>
      <c r="E2256">
        <v>4668.3500000000004</v>
      </c>
      <c r="F2256">
        <v>0.28939999999999999</v>
      </c>
      <c r="G2256">
        <v>1.0303</v>
      </c>
      <c r="H2256">
        <v>3215.23</v>
      </c>
      <c r="I2256" t="str">
        <f t="shared" si="35"/>
        <v>tf_random_forest_1000</v>
      </c>
    </row>
    <row r="2257" spans="1:9" x14ac:dyDescent="0.25">
      <c r="A2257">
        <v>255</v>
      </c>
      <c r="B2257">
        <v>255</v>
      </c>
      <c r="C2257" t="s">
        <v>21</v>
      </c>
      <c r="D2257">
        <v>21619516.73</v>
      </c>
      <c r="E2257">
        <v>4649.68</v>
      </c>
      <c r="F2257">
        <v>0.29509999999999997</v>
      </c>
      <c r="G2257">
        <v>1.0301</v>
      </c>
      <c r="H2257">
        <v>3233.34</v>
      </c>
      <c r="I2257" t="str">
        <f t="shared" si="35"/>
        <v>tf_random_forest_1000</v>
      </c>
    </row>
    <row r="2258" spans="1:9" x14ac:dyDescent="0.25">
      <c r="A2258">
        <v>256</v>
      </c>
      <c r="B2258">
        <v>256</v>
      </c>
      <c r="C2258" t="s">
        <v>21</v>
      </c>
      <c r="D2258">
        <v>21642744.960000001</v>
      </c>
      <c r="E2258">
        <v>4652.18</v>
      </c>
      <c r="F2258">
        <v>0.29430000000000001</v>
      </c>
      <c r="G2258">
        <v>1.0301</v>
      </c>
      <c r="H2258">
        <v>3226.98</v>
      </c>
      <c r="I2258" t="str">
        <f t="shared" si="35"/>
        <v>tf_random_forest_1000</v>
      </c>
    </row>
    <row r="2259" spans="1:9" x14ac:dyDescent="0.25">
      <c r="A2259">
        <v>257</v>
      </c>
      <c r="B2259">
        <v>257</v>
      </c>
      <c r="C2259" t="s">
        <v>21</v>
      </c>
      <c r="D2259">
        <v>21474336.25</v>
      </c>
      <c r="E2259">
        <v>4634.04</v>
      </c>
      <c r="F2259">
        <v>0.29980000000000001</v>
      </c>
      <c r="G2259">
        <v>1.0299</v>
      </c>
      <c r="H2259">
        <v>3222.27</v>
      </c>
      <c r="I2259" t="str">
        <f t="shared" ref="I2259:I2322" si="36">CONCATENATE("tf_",C2259)</f>
        <v>tf_random_forest_1000</v>
      </c>
    </row>
    <row r="2260" spans="1:9" x14ac:dyDescent="0.25">
      <c r="A2260">
        <v>258</v>
      </c>
      <c r="B2260">
        <v>258</v>
      </c>
      <c r="C2260" t="s">
        <v>21</v>
      </c>
      <c r="D2260">
        <v>21729776.379999999</v>
      </c>
      <c r="E2260">
        <v>4661.5200000000004</v>
      </c>
      <c r="F2260">
        <v>0.29149999999999998</v>
      </c>
      <c r="G2260">
        <v>1.0302</v>
      </c>
      <c r="H2260">
        <v>3230.55</v>
      </c>
      <c r="I2260" t="str">
        <f t="shared" si="36"/>
        <v>tf_random_forest_1000</v>
      </c>
    </row>
    <row r="2261" spans="1:9" x14ac:dyDescent="0.25">
      <c r="A2261">
        <v>259</v>
      </c>
      <c r="B2261">
        <v>259</v>
      </c>
      <c r="C2261" t="s">
        <v>21</v>
      </c>
      <c r="D2261">
        <v>21569663.309999999</v>
      </c>
      <c r="E2261">
        <v>4644.32</v>
      </c>
      <c r="F2261">
        <v>0.29670000000000002</v>
      </c>
      <c r="G2261">
        <v>1.03</v>
      </c>
      <c r="H2261">
        <v>3220.73</v>
      </c>
      <c r="I2261" t="str">
        <f t="shared" si="36"/>
        <v>tf_random_forest_1000</v>
      </c>
    </row>
    <row r="2262" spans="1:9" x14ac:dyDescent="0.25">
      <c r="A2262">
        <v>260</v>
      </c>
      <c r="B2262">
        <v>260</v>
      </c>
      <c r="C2262" t="s">
        <v>73</v>
      </c>
      <c r="D2262">
        <v>21725713.120000001</v>
      </c>
      <c r="E2262">
        <v>4661.08</v>
      </c>
      <c r="F2262">
        <v>0.29160000000000003</v>
      </c>
      <c r="G2262">
        <v>1.0302</v>
      </c>
      <c r="H2262">
        <v>3226.82</v>
      </c>
      <c r="I2262" t="str">
        <f t="shared" si="36"/>
        <v>tf_random_forest_2000</v>
      </c>
    </row>
    <row r="2263" spans="1:9" x14ac:dyDescent="0.25">
      <c r="A2263">
        <v>261</v>
      </c>
      <c r="B2263">
        <v>261</v>
      </c>
      <c r="C2263" t="s">
        <v>73</v>
      </c>
      <c r="D2263">
        <v>21642144.850000001</v>
      </c>
      <c r="E2263">
        <v>4652.1099999999997</v>
      </c>
      <c r="F2263">
        <v>0.29430000000000001</v>
      </c>
      <c r="G2263">
        <v>1.0301</v>
      </c>
      <c r="H2263">
        <v>3223.06</v>
      </c>
      <c r="I2263" t="str">
        <f t="shared" si="36"/>
        <v>tf_random_forest_2000</v>
      </c>
    </row>
    <row r="2264" spans="1:9" x14ac:dyDescent="0.25">
      <c r="A2264">
        <v>262</v>
      </c>
      <c r="B2264">
        <v>262</v>
      </c>
      <c r="C2264" t="s">
        <v>73</v>
      </c>
      <c r="D2264">
        <v>21617264.629999999</v>
      </c>
      <c r="E2264">
        <v>4649.4399999999996</v>
      </c>
      <c r="F2264">
        <v>0.29520000000000002</v>
      </c>
      <c r="G2264">
        <v>1.03</v>
      </c>
      <c r="H2264">
        <v>3228.48</v>
      </c>
      <c r="I2264" t="str">
        <f t="shared" si="36"/>
        <v>tf_random_forest_2000</v>
      </c>
    </row>
    <row r="2265" spans="1:9" x14ac:dyDescent="0.25">
      <c r="A2265">
        <v>263</v>
      </c>
      <c r="B2265">
        <v>263</v>
      </c>
      <c r="C2265" t="s">
        <v>73</v>
      </c>
      <c r="D2265">
        <v>21608428.890000001</v>
      </c>
      <c r="E2265">
        <v>4648.49</v>
      </c>
      <c r="F2265">
        <v>0.2954</v>
      </c>
      <c r="G2265">
        <v>1.03</v>
      </c>
      <c r="H2265">
        <v>3215.47</v>
      </c>
      <c r="I2265" t="str">
        <f t="shared" si="36"/>
        <v>tf_random_forest_2000</v>
      </c>
    </row>
    <row r="2266" spans="1:9" x14ac:dyDescent="0.25">
      <c r="A2266">
        <v>264</v>
      </c>
      <c r="B2266">
        <v>264</v>
      </c>
      <c r="C2266" t="s">
        <v>73</v>
      </c>
      <c r="D2266">
        <v>21561318.91</v>
      </c>
      <c r="E2266">
        <v>4643.42</v>
      </c>
      <c r="F2266">
        <v>0.29699999999999999</v>
      </c>
      <c r="G2266">
        <v>1.03</v>
      </c>
      <c r="H2266">
        <v>3212.48</v>
      </c>
      <c r="I2266" t="str">
        <f t="shared" si="36"/>
        <v>tf_random_forest_2000</v>
      </c>
    </row>
    <row r="2267" spans="1:9" x14ac:dyDescent="0.25">
      <c r="A2267">
        <v>265</v>
      </c>
      <c r="B2267">
        <v>265</v>
      </c>
      <c r="C2267" t="s">
        <v>73</v>
      </c>
      <c r="D2267">
        <v>21633568.140000001</v>
      </c>
      <c r="E2267">
        <v>4651.1899999999996</v>
      </c>
      <c r="F2267">
        <v>0.29459999999999997</v>
      </c>
      <c r="G2267">
        <v>1.0301</v>
      </c>
      <c r="H2267">
        <v>3227.81</v>
      </c>
      <c r="I2267" t="str">
        <f t="shared" si="36"/>
        <v>tf_random_forest_2000</v>
      </c>
    </row>
    <row r="2268" spans="1:9" x14ac:dyDescent="0.25">
      <c r="A2268">
        <v>266</v>
      </c>
      <c r="B2268">
        <v>266</v>
      </c>
      <c r="C2268" t="s">
        <v>73</v>
      </c>
      <c r="D2268">
        <v>21767989.73</v>
      </c>
      <c r="E2268">
        <v>4665.62</v>
      </c>
      <c r="F2268">
        <v>0.29020000000000001</v>
      </c>
      <c r="G2268">
        <v>1.0303</v>
      </c>
      <c r="H2268">
        <v>3231.17</v>
      </c>
      <c r="I2268" t="str">
        <f t="shared" si="36"/>
        <v>tf_random_forest_2000</v>
      </c>
    </row>
    <row r="2269" spans="1:9" x14ac:dyDescent="0.25">
      <c r="A2269">
        <v>267</v>
      </c>
      <c r="B2269">
        <v>267</v>
      </c>
      <c r="C2269" t="s">
        <v>73</v>
      </c>
      <c r="D2269">
        <v>21496501.010000002</v>
      </c>
      <c r="E2269">
        <v>4636.43</v>
      </c>
      <c r="F2269">
        <v>0.29909999999999998</v>
      </c>
      <c r="G2269">
        <v>1.0299</v>
      </c>
      <c r="H2269">
        <v>3214.02</v>
      </c>
      <c r="I2269" t="str">
        <f t="shared" si="36"/>
        <v>tf_random_forest_2000</v>
      </c>
    </row>
    <row r="2270" spans="1:9" x14ac:dyDescent="0.25">
      <c r="A2270">
        <v>268</v>
      </c>
      <c r="B2270">
        <v>268</v>
      </c>
      <c r="C2270" t="s">
        <v>73</v>
      </c>
      <c r="D2270">
        <v>21598049.690000001</v>
      </c>
      <c r="E2270">
        <v>4647.37</v>
      </c>
      <c r="F2270">
        <v>0.29580000000000001</v>
      </c>
      <c r="G2270">
        <v>1.03</v>
      </c>
      <c r="H2270">
        <v>3217.52</v>
      </c>
      <c r="I2270" t="str">
        <f t="shared" si="36"/>
        <v>tf_random_forest_2000</v>
      </c>
    </row>
    <row r="2271" spans="1:9" x14ac:dyDescent="0.25">
      <c r="A2271">
        <v>269</v>
      </c>
      <c r="B2271">
        <v>269</v>
      </c>
      <c r="C2271" t="s">
        <v>73</v>
      </c>
      <c r="D2271">
        <v>21508380.75</v>
      </c>
      <c r="E2271">
        <v>4637.71</v>
      </c>
      <c r="F2271">
        <v>0.29870000000000002</v>
      </c>
      <c r="G2271">
        <v>1.0299</v>
      </c>
      <c r="H2271">
        <v>3228.65</v>
      </c>
      <c r="I2271" t="str">
        <f t="shared" si="36"/>
        <v>tf_random_forest_2000</v>
      </c>
    </row>
    <row r="2272" spans="1:9" x14ac:dyDescent="0.25">
      <c r="A2272">
        <v>270</v>
      </c>
      <c r="B2272">
        <v>270</v>
      </c>
      <c r="C2272" t="s">
        <v>73</v>
      </c>
      <c r="D2272">
        <v>21646992.48</v>
      </c>
      <c r="E2272">
        <v>4652.63</v>
      </c>
      <c r="F2272">
        <v>0.29420000000000002</v>
      </c>
      <c r="G2272">
        <v>1.0301</v>
      </c>
      <c r="H2272">
        <v>3223.64</v>
      </c>
      <c r="I2272" t="str">
        <f t="shared" si="36"/>
        <v>tf_random_forest_2000</v>
      </c>
    </row>
    <row r="2273" spans="1:9" x14ac:dyDescent="0.25">
      <c r="A2273">
        <v>271</v>
      </c>
      <c r="B2273">
        <v>271</v>
      </c>
      <c r="C2273" t="s">
        <v>73</v>
      </c>
      <c r="D2273">
        <v>21446163.84</v>
      </c>
      <c r="E2273">
        <v>4631</v>
      </c>
      <c r="F2273">
        <v>0.30070000000000002</v>
      </c>
      <c r="G2273">
        <v>1.0298</v>
      </c>
      <c r="H2273">
        <v>3209.89</v>
      </c>
      <c r="I2273" t="str">
        <f t="shared" si="36"/>
        <v>tf_random_forest_2000</v>
      </c>
    </row>
    <row r="2274" spans="1:9" x14ac:dyDescent="0.25">
      <c r="A2274">
        <v>272</v>
      </c>
      <c r="B2274">
        <v>272</v>
      </c>
      <c r="C2274" t="s">
        <v>73</v>
      </c>
      <c r="D2274">
        <v>21484027.699999999</v>
      </c>
      <c r="E2274">
        <v>4635.09</v>
      </c>
      <c r="F2274">
        <v>0.29949999999999999</v>
      </c>
      <c r="G2274">
        <v>1.0299</v>
      </c>
      <c r="H2274">
        <v>3202</v>
      </c>
      <c r="I2274" t="str">
        <f t="shared" si="36"/>
        <v>tf_random_forest_2000</v>
      </c>
    </row>
    <row r="2275" spans="1:9" x14ac:dyDescent="0.25">
      <c r="A2275">
        <v>273</v>
      </c>
      <c r="B2275">
        <v>273</v>
      </c>
      <c r="C2275" t="s">
        <v>73</v>
      </c>
      <c r="D2275">
        <v>21635730.57</v>
      </c>
      <c r="E2275">
        <v>4651.42</v>
      </c>
      <c r="F2275">
        <v>0.29459999999999997</v>
      </c>
      <c r="G2275">
        <v>1.0301</v>
      </c>
      <c r="H2275">
        <v>3228.91</v>
      </c>
      <c r="I2275" t="str">
        <f t="shared" si="36"/>
        <v>tf_random_forest_2000</v>
      </c>
    </row>
    <row r="2276" spans="1:9" x14ac:dyDescent="0.25">
      <c r="A2276">
        <v>274</v>
      </c>
      <c r="B2276">
        <v>274</v>
      </c>
      <c r="C2276" t="s">
        <v>73</v>
      </c>
      <c r="D2276">
        <v>21652140.879999999</v>
      </c>
      <c r="E2276">
        <v>4653.1899999999996</v>
      </c>
      <c r="F2276">
        <v>0.29399999999999998</v>
      </c>
      <c r="G2276">
        <v>1.0301</v>
      </c>
      <c r="H2276">
        <v>3225.46</v>
      </c>
      <c r="I2276" t="str">
        <f t="shared" si="36"/>
        <v>tf_random_forest_2000</v>
      </c>
    </row>
    <row r="2277" spans="1:9" x14ac:dyDescent="0.25">
      <c r="A2277">
        <v>275</v>
      </c>
      <c r="B2277">
        <v>275</v>
      </c>
      <c r="C2277" t="s">
        <v>73</v>
      </c>
      <c r="D2277">
        <v>21461930.120000001</v>
      </c>
      <c r="E2277">
        <v>4632.7</v>
      </c>
      <c r="F2277">
        <v>0.30020000000000002</v>
      </c>
      <c r="G2277">
        <v>1.0298</v>
      </c>
      <c r="H2277">
        <v>3207.47</v>
      </c>
      <c r="I2277" t="str">
        <f t="shared" si="36"/>
        <v>tf_random_forest_2000</v>
      </c>
    </row>
    <row r="2278" spans="1:9" x14ac:dyDescent="0.25">
      <c r="A2278">
        <v>276</v>
      </c>
      <c r="B2278">
        <v>276</v>
      </c>
      <c r="C2278" t="s">
        <v>73</v>
      </c>
      <c r="D2278">
        <v>21682151.550000001</v>
      </c>
      <c r="E2278">
        <v>4656.41</v>
      </c>
      <c r="F2278">
        <v>0.29299999999999998</v>
      </c>
      <c r="G2278">
        <v>1.0301</v>
      </c>
      <c r="H2278">
        <v>3221.75</v>
      </c>
      <c r="I2278" t="str">
        <f t="shared" si="36"/>
        <v>tf_random_forest_2000</v>
      </c>
    </row>
    <row r="2279" spans="1:9" x14ac:dyDescent="0.25">
      <c r="A2279">
        <v>277</v>
      </c>
      <c r="B2279">
        <v>277</v>
      </c>
      <c r="C2279" t="s">
        <v>73</v>
      </c>
      <c r="D2279">
        <v>21569445.710000001</v>
      </c>
      <c r="E2279">
        <v>4644.29</v>
      </c>
      <c r="F2279">
        <v>0.29670000000000002</v>
      </c>
      <c r="G2279">
        <v>1.03</v>
      </c>
      <c r="H2279">
        <v>3223.16</v>
      </c>
      <c r="I2279" t="str">
        <f t="shared" si="36"/>
        <v>tf_random_forest_2000</v>
      </c>
    </row>
    <row r="2280" spans="1:9" x14ac:dyDescent="0.25">
      <c r="A2280">
        <v>278</v>
      </c>
      <c r="B2280">
        <v>278</v>
      </c>
      <c r="C2280" t="s">
        <v>73</v>
      </c>
      <c r="D2280">
        <v>21525953.420000002</v>
      </c>
      <c r="E2280">
        <v>4639.6099999999997</v>
      </c>
      <c r="F2280">
        <v>0.29809999999999998</v>
      </c>
      <c r="G2280">
        <v>1.0299</v>
      </c>
      <c r="H2280">
        <v>3216.18</v>
      </c>
      <c r="I2280" t="str">
        <f t="shared" si="36"/>
        <v>tf_random_forest_2000</v>
      </c>
    </row>
    <row r="2281" spans="1:9" x14ac:dyDescent="0.25">
      <c r="A2281">
        <v>279</v>
      </c>
      <c r="B2281">
        <v>279</v>
      </c>
      <c r="C2281" t="s">
        <v>73</v>
      </c>
      <c r="D2281">
        <v>21567529.98</v>
      </c>
      <c r="E2281">
        <v>4644.09</v>
      </c>
      <c r="F2281">
        <v>0.29680000000000001</v>
      </c>
      <c r="G2281">
        <v>1.03</v>
      </c>
      <c r="H2281">
        <v>3218.12</v>
      </c>
      <c r="I2281" t="str">
        <f t="shared" si="36"/>
        <v>tf_random_forest_2000</v>
      </c>
    </row>
    <row r="2282" spans="1:9" x14ac:dyDescent="0.25">
      <c r="A2282">
        <v>280</v>
      </c>
      <c r="B2282">
        <v>280</v>
      </c>
      <c r="C2282" t="s">
        <v>74</v>
      </c>
      <c r="D2282">
        <v>21622696.780000001</v>
      </c>
      <c r="E2282">
        <v>4650.0200000000004</v>
      </c>
      <c r="F2282">
        <v>0.29499999999999998</v>
      </c>
      <c r="G2282">
        <v>1.0301</v>
      </c>
      <c r="H2282">
        <v>3214.6</v>
      </c>
      <c r="I2282" t="str">
        <f t="shared" si="36"/>
        <v>tf_random_forest_4000</v>
      </c>
    </row>
    <row r="2283" spans="1:9" x14ac:dyDescent="0.25">
      <c r="A2283">
        <v>281</v>
      </c>
      <c r="B2283">
        <v>281</v>
      </c>
      <c r="C2283" t="s">
        <v>74</v>
      </c>
      <c r="D2283">
        <v>21526233.93</v>
      </c>
      <c r="E2283">
        <v>4639.6400000000003</v>
      </c>
      <c r="F2283">
        <v>0.29809999999999998</v>
      </c>
      <c r="G2283">
        <v>1.0299</v>
      </c>
      <c r="H2283">
        <v>3212.39</v>
      </c>
      <c r="I2283" t="str">
        <f t="shared" si="36"/>
        <v>tf_random_forest_4000</v>
      </c>
    </row>
    <row r="2284" spans="1:9" x14ac:dyDescent="0.25">
      <c r="A2284">
        <v>282</v>
      </c>
      <c r="B2284">
        <v>282</v>
      </c>
      <c r="C2284" t="s">
        <v>74</v>
      </c>
      <c r="D2284">
        <v>21548777.690000001</v>
      </c>
      <c r="E2284">
        <v>4642.07</v>
      </c>
      <c r="F2284">
        <v>0.2974</v>
      </c>
      <c r="G2284">
        <v>1.03</v>
      </c>
      <c r="H2284">
        <v>3221.72</v>
      </c>
      <c r="I2284" t="str">
        <f t="shared" si="36"/>
        <v>tf_random_forest_4000</v>
      </c>
    </row>
    <row r="2285" spans="1:9" x14ac:dyDescent="0.25">
      <c r="A2285">
        <v>283</v>
      </c>
      <c r="B2285">
        <v>283</v>
      </c>
      <c r="C2285" t="s">
        <v>74</v>
      </c>
      <c r="D2285">
        <v>21517113.079999998</v>
      </c>
      <c r="E2285">
        <v>4638.6499999999996</v>
      </c>
      <c r="F2285">
        <v>0.2984</v>
      </c>
      <c r="G2285">
        <v>1.0299</v>
      </c>
      <c r="H2285">
        <v>3207.99</v>
      </c>
      <c r="I2285" t="str">
        <f t="shared" si="36"/>
        <v>tf_random_forest_4000</v>
      </c>
    </row>
    <row r="2286" spans="1:9" x14ac:dyDescent="0.25">
      <c r="A2286">
        <v>284</v>
      </c>
      <c r="B2286">
        <v>284</v>
      </c>
      <c r="C2286" t="s">
        <v>74</v>
      </c>
      <c r="D2286">
        <v>21744813.23</v>
      </c>
      <c r="E2286">
        <v>4663.13</v>
      </c>
      <c r="F2286">
        <v>0.29099999999999998</v>
      </c>
      <c r="G2286">
        <v>1.0302</v>
      </c>
      <c r="H2286">
        <v>3229.86</v>
      </c>
      <c r="I2286" t="str">
        <f t="shared" si="36"/>
        <v>tf_random_forest_4000</v>
      </c>
    </row>
    <row r="2287" spans="1:9" x14ac:dyDescent="0.25">
      <c r="A2287">
        <v>285</v>
      </c>
      <c r="B2287">
        <v>285</v>
      </c>
      <c r="C2287" t="s">
        <v>74</v>
      </c>
      <c r="D2287">
        <v>21654646.059999999</v>
      </c>
      <c r="E2287">
        <v>4653.46</v>
      </c>
      <c r="F2287">
        <v>0.29389999999999999</v>
      </c>
      <c r="G2287">
        <v>1.0301</v>
      </c>
      <c r="H2287">
        <v>3221.69</v>
      </c>
      <c r="I2287" t="str">
        <f t="shared" si="36"/>
        <v>tf_random_forest_4000</v>
      </c>
    </row>
    <row r="2288" spans="1:9" x14ac:dyDescent="0.25">
      <c r="A2288">
        <v>286</v>
      </c>
      <c r="B2288">
        <v>286</v>
      </c>
      <c r="C2288" t="s">
        <v>74</v>
      </c>
      <c r="D2288">
        <v>21525119.52</v>
      </c>
      <c r="E2288">
        <v>4639.5200000000004</v>
      </c>
      <c r="F2288">
        <v>0.29820000000000002</v>
      </c>
      <c r="G2288">
        <v>1.0299</v>
      </c>
      <c r="H2288">
        <v>3223.19</v>
      </c>
      <c r="I2288" t="str">
        <f t="shared" si="36"/>
        <v>tf_random_forest_4000</v>
      </c>
    </row>
    <row r="2289" spans="1:9" x14ac:dyDescent="0.25">
      <c r="A2289">
        <v>287</v>
      </c>
      <c r="B2289">
        <v>287</v>
      </c>
      <c r="C2289" t="s">
        <v>74</v>
      </c>
      <c r="D2289">
        <v>21631982.559999999</v>
      </c>
      <c r="E2289">
        <v>4651.0200000000004</v>
      </c>
      <c r="F2289">
        <v>0.29470000000000002</v>
      </c>
      <c r="G2289">
        <v>1.0301</v>
      </c>
      <c r="H2289">
        <v>3223.3</v>
      </c>
      <c r="I2289" t="str">
        <f t="shared" si="36"/>
        <v>tf_random_forest_4000</v>
      </c>
    </row>
    <row r="2290" spans="1:9" x14ac:dyDescent="0.25">
      <c r="A2290">
        <v>288</v>
      </c>
      <c r="B2290">
        <v>288</v>
      </c>
      <c r="C2290" t="s">
        <v>74</v>
      </c>
      <c r="D2290">
        <v>21596125.859999999</v>
      </c>
      <c r="E2290">
        <v>4647.16</v>
      </c>
      <c r="F2290">
        <v>0.29580000000000001</v>
      </c>
      <c r="G2290">
        <v>1.03</v>
      </c>
      <c r="H2290">
        <v>3219.93</v>
      </c>
      <c r="I2290" t="str">
        <f t="shared" si="36"/>
        <v>tf_random_forest_4000</v>
      </c>
    </row>
    <row r="2291" spans="1:9" x14ac:dyDescent="0.25">
      <c r="A2291">
        <v>289</v>
      </c>
      <c r="B2291">
        <v>289</v>
      </c>
      <c r="C2291" t="s">
        <v>74</v>
      </c>
      <c r="D2291">
        <v>21670359.870000001</v>
      </c>
      <c r="E2291">
        <v>4655.1400000000003</v>
      </c>
      <c r="F2291">
        <v>0.29339999999999999</v>
      </c>
      <c r="G2291">
        <v>1.0301</v>
      </c>
      <c r="H2291">
        <v>3224.05</v>
      </c>
      <c r="I2291" t="str">
        <f t="shared" si="36"/>
        <v>tf_random_forest_4000</v>
      </c>
    </row>
    <row r="2292" spans="1:9" x14ac:dyDescent="0.25">
      <c r="A2292">
        <v>290</v>
      </c>
      <c r="B2292">
        <v>290</v>
      </c>
      <c r="C2292" t="s">
        <v>74</v>
      </c>
      <c r="D2292">
        <v>21542179.16</v>
      </c>
      <c r="E2292">
        <v>4641.3599999999997</v>
      </c>
      <c r="F2292">
        <v>0.29759999999999998</v>
      </c>
      <c r="G2292">
        <v>1.0299</v>
      </c>
      <c r="H2292">
        <v>3216.55</v>
      </c>
      <c r="I2292" t="str">
        <f t="shared" si="36"/>
        <v>tf_random_forest_4000</v>
      </c>
    </row>
    <row r="2293" spans="1:9" x14ac:dyDescent="0.25">
      <c r="A2293">
        <v>291</v>
      </c>
      <c r="B2293">
        <v>291</v>
      </c>
      <c r="C2293" t="s">
        <v>74</v>
      </c>
      <c r="D2293">
        <v>21595708.239999998</v>
      </c>
      <c r="E2293">
        <v>4647.12</v>
      </c>
      <c r="F2293">
        <v>0.2959</v>
      </c>
      <c r="G2293">
        <v>1.03</v>
      </c>
      <c r="H2293">
        <v>3213.29</v>
      </c>
      <c r="I2293" t="str">
        <f t="shared" si="36"/>
        <v>tf_random_forest_4000</v>
      </c>
    </row>
    <row r="2294" spans="1:9" x14ac:dyDescent="0.25">
      <c r="A2294">
        <v>292</v>
      </c>
      <c r="B2294">
        <v>292</v>
      </c>
      <c r="C2294" t="s">
        <v>74</v>
      </c>
      <c r="D2294">
        <v>21543109.210000001</v>
      </c>
      <c r="E2294">
        <v>4641.46</v>
      </c>
      <c r="F2294">
        <v>0.29759999999999998</v>
      </c>
      <c r="G2294">
        <v>1.0299</v>
      </c>
      <c r="H2294">
        <v>3218.19</v>
      </c>
      <c r="I2294" t="str">
        <f t="shared" si="36"/>
        <v>tf_random_forest_4000</v>
      </c>
    </row>
    <row r="2295" spans="1:9" x14ac:dyDescent="0.25">
      <c r="A2295">
        <v>293</v>
      </c>
      <c r="B2295">
        <v>293</v>
      </c>
      <c r="C2295" t="s">
        <v>74</v>
      </c>
      <c r="D2295">
        <v>21611210.550000001</v>
      </c>
      <c r="E2295">
        <v>4648.79</v>
      </c>
      <c r="F2295">
        <v>0.2954</v>
      </c>
      <c r="G2295">
        <v>1.03</v>
      </c>
      <c r="H2295">
        <v>3225.85</v>
      </c>
      <c r="I2295" t="str">
        <f t="shared" si="36"/>
        <v>tf_random_forest_4000</v>
      </c>
    </row>
    <row r="2296" spans="1:9" x14ac:dyDescent="0.25">
      <c r="A2296">
        <v>294</v>
      </c>
      <c r="B2296">
        <v>294</v>
      </c>
      <c r="C2296" t="s">
        <v>74</v>
      </c>
      <c r="D2296">
        <v>21634275.07</v>
      </c>
      <c r="E2296">
        <v>4651.2700000000004</v>
      </c>
      <c r="F2296">
        <v>0.29459999999999997</v>
      </c>
      <c r="G2296">
        <v>1.0301</v>
      </c>
      <c r="H2296">
        <v>3224.64</v>
      </c>
      <c r="I2296" t="str">
        <f t="shared" si="36"/>
        <v>tf_random_forest_4000</v>
      </c>
    </row>
    <row r="2297" spans="1:9" x14ac:dyDescent="0.25">
      <c r="A2297">
        <v>295</v>
      </c>
      <c r="B2297">
        <v>295</v>
      </c>
      <c r="C2297" t="s">
        <v>74</v>
      </c>
      <c r="D2297">
        <v>21606841.800000001</v>
      </c>
      <c r="E2297">
        <v>4648.32</v>
      </c>
      <c r="F2297">
        <v>0.29549999999999998</v>
      </c>
      <c r="G2297">
        <v>1.03</v>
      </c>
      <c r="H2297">
        <v>3214.23</v>
      </c>
      <c r="I2297" t="str">
        <f t="shared" si="36"/>
        <v>tf_random_forest_4000</v>
      </c>
    </row>
    <row r="2298" spans="1:9" x14ac:dyDescent="0.25">
      <c r="A2298">
        <v>296</v>
      </c>
      <c r="B2298">
        <v>296</v>
      </c>
      <c r="C2298" t="s">
        <v>74</v>
      </c>
      <c r="D2298">
        <v>21606116.760000002</v>
      </c>
      <c r="E2298">
        <v>4648.24</v>
      </c>
      <c r="F2298">
        <v>0.29549999999999998</v>
      </c>
      <c r="G2298">
        <v>1.03</v>
      </c>
      <c r="H2298">
        <v>3222.91</v>
      </c>
      <c r="I2298" t="str">
        <f t="shared" si="36"/>
        <v>tf_random_forest_4000</v>
      </c>
    </row>
    <row r="2299" spans="1:9" x14ac:dyDescent="0.25">
      <c r="A2299">
        <v>297</v>
      </c>
      <c r="B2299">
        <v>297</v>
      </c>
      <c r="C2299" t="s">
        <v>74</v>
      </c>
      <c r="D2299">
        <v>21524489.66</v>
      </c>
      <c r="E2299">
        <v>4639.45</v>
      </c>
      <c r="F2299">
        <v>0.29820000000000002</v>
      </c>
      <c r="G2299">
        <v>1.0299</v>
      </c>
      <c r="H2299">
        <v>3213.01</v>
      </c>
      <c r="I2299" t="str">
        <f t="shared" si="36"/>
        <v>tf_random_forest_4000</v>
      </c>
    </row>
    <row r="2300" spans="1:9" x14ac:dyDescent="0.25">
      <c r="A2300">
        <v>298</v>
      </c>
      <c r="B2300">
        <v>298</v>
      </c>
      <c r="C2300" t="s">
        <v>74</v>
      </c>
      <c r="D2300">
        <v>21651266.559999999</v>
      </c>
      <c r="E2300">
        <v>4653.09</v>
      </c>
      <c r="F2300">
        <v>0.29399999999999998</v>
      </c>
      <c r="G2300">
        <v>1.0301</v>
      </c>
      <c r="H2300">
        <v>3228.77</v>
      </c>
      <c r="I2300" t="str">
        <f t="shared" si="36"/>
        <v>tf_random_forest_4000</v>
      </c>
    </row>
    <row r="2301" spans="1:9" x14ac:dyDescent="0.25">
      <c r="A2301">
        <v>299</v>
      </c>
      <c r="B2301">
        <v>299</v>
      </c>
      <c r="C2301" t="s">
        <v>74</v>
      </c>
      <c r="D2301">
        <v>21646492.98</v>
      </c>
      <c r="E2301">
        <v>4652.58</v>
      </c>
      <c r="F2301">
        <v>0.29420000000000002</v>
      </c>
      <c r="G2301">
        <v>1.0301</v>
      </c>
      <c r="H2301">
        <v>3219.67</v>
      </c>
      <c r="I2301" t="str">
        <f t="shared" si="36"/>
        <v>tf_random_forest_4000</v>
      </c>
    </row>
    <row r="2302" spans="1:9" x14ac:dyDescent="0.25">
      <c r="A2302">
        <v>300</v>
      </c>
      <c r="B2302">
        <v>300</v>
      </c>
      <c r="C2302" t="s">
        <v>75</v>
      </c>
      <c r="D2302">
        <v>21630766.969999999</v>
      </c>
      <c r="E2302">
        <v>4650.8900000000003</v>
      </c>
      <c r="F2302">
        <v>0.29470000000000002</v>
      </c>
      <c r="G2302">
        <v>1.0301</v>
      </c>
      <c r="H2302">
        <v>3223.55</v>
      </c>
      <c r="I2302" t="str">
        <f t="shared" si="36"/>
        <v>tf_random_forest_5000</v>
      </c>
    </row>
    <row r="2303" spans="1:9" x14ac:dyDescent="0.25">
      <c r="A2303">
        <v>301</v>
      </c>
      <c r="B2303">
        <v>301</v>
      </c>
      <c r="C2303" t="s">
        <v>75</v>
      </c>
      <c r="D2303">
        <v>21600961.579999998</v>
      </c>
      <c r="E2303">
        <v>4647.68</v>
      </c>
      <c r="F2303">
        <v>0.29570000000000002</v>
      </c>
      <c r="G2303">
        <v>1.03</v>
      </c>
      <c r="H2303">
        <v>3224.31</v>
      </c>
      <c r="I2303" t="str">
        <f t="shared" si="36"/>
        <v>tf_random_forest_5000</v>
      </c>
    </row>
    <row r="2304" spans="1:9" x14ac:dyDescent="0.25">
      <c r="A2304">
        <v>302</v>
      </c>
      <c r="B2304">
        <v>302</v>
      </c>
      <c r="C2304" t="s">
        <v>75</v>
      </c>
      <c r="D2304">
        <v>21642757.920000002</v>
      </c>
      <c r="E2304">
        <v>4652.18</v>
      </c>
      <c r="F2304">
        <v>0.29430000000000001</v>
      </c>
      <c r="G2304">
        <v>1.0301</v>
      </c>
      <c r="H2304">
        <v>3228.06</v>
      </c>
      <c r="I2304" t="str">
        <f t="shared" si="36"/>
        <v>tf_random_forest_5000</v>
      </c>
    </row>
    <row r="2305" spans="1:9" x14ac:dyDescent="0.25">
      <c r="A2305">
        <v>303</v>
      </c>
      <c r="B2305">
        <v>303</v>
      </c>
      <c r="C2305" t="s">
        <v>75</v>
      </c>
      <c r="D2305">
        <v>21646188.059999999</v>
      </c>
      <c r="E2305">
        <v>4652.55</v>
      </c>
      <c r="F2305">
        <v>0.29420000000000002</v>
      </c>
      <c r="G2305">
        <v>1.0301</v>
      </c>
      <c r="H2305">
        <v>3222.48</v>
      </c>
      <c r="I2305" t="str">
        <f t="shared" si="36"/>
        <v>tf_random_forest_5000</v>
      </c>
    </row>
    <row r="2306" spans="1:9" x14ac:dyDescent="0.25">
      <c r="A2306">
        <v>304</v>
      </c>
      <c r="B2306">
        <v>304</v>
      </c>
      <c r="C2306" t="s">
        <v>75</v>
      </c>
      <c r="D2306">
        <v>21486347.940000001</v>
      </c>
      <c r="E2306">
        <v>4635.34</v>
      </c>
      <c r="F2306">
        <v>0.2994</v>
      </c>
      <c r="G2306">
        <v>1.0299</v>
      </c>
      <c r="H2306">
        <v>3217.43</v>
      </c>
      <c r="I2306" t="str">
        <f t="shared" si="36"/>
        <v>tf_random_forest_5000</v>
      </c>
    </row>
    <row r="2307" spans="1:9" x14ac:dyDescent="0.25">
      <c r="A2307">
        <v>305</v>
      </c>
      <c r="B2307">
        <v>305</v>
      </c>
      <c r="C2307" t="s">
        <v>75</v>
      </c>
      <c r="D2307">
        <v>21570816.559999999</v>
      </c>
      <c r="E2307">
        <v>4644.4399999999996</v>
      </c>
      <c r="F2307">
        <v>0.29670000000000002</v>
      </c>
      <c r="G2307">
        <v>1.03</v>
      </c>
      <c r="H2307">
        <v>3215.84</v>
      </c>
      <c r="I2307" t="str">
        <f t="shared" si="36"/>
        <v>tf_random_forest_5000</v>
      </c>
    </row>
    <row r="2308" spans="1:9" x14ac:dyDescent="0.25">
      <c r="A2308">
        <v>306</v>
      </c>
      <c r="B2308">
        <v>306</v>
      </c>
      <c r="C2308" t="s">
        <v>75</v>
      </c>
      <c r="D2308">
        <v>21577789.760000002</v>
      </c>
      <c r="E2308">
        <v>4645.1899999999996</v>
      </c>
      <c r="F2308">
        <v>0.2964</v>
      </c>
      <c r="G2308">
        <v>1.03</v>
      </c>
      <c r="H2308">
        <v>3215.55</v>
      </c>
      <c r="I2308" t="str">
        <f t="shared" si="36"/>
        <v>tf_random_forest_5000</v>
      </c>
    </row>
    <row r="2309" spans="1:9" x14ac:dyDescent="0.25">
      <c r="A2309">
        <v>307</v>
      </c>
      <c r="B2309">
        <v>307</v>
      </c>
      <c r="C2309" t="s">
        <v>75</v>
      </c>
      <c r="D2309">
        <v>21561757.829999998</v>
      </c>
      <c r="E2309">
        <v>4643.46</v>
      </c>
      <c r="F2309">
        <v>0.29699999999999999</v>
      </c>
      <c r="G2309">
        <v>1.03</v>
      </c>
      <c r="H2309">
        <v>3220.48</v>
      </c>
      <c r="I2309" t="str">
        <f t="shared" si="36"/>
        <v>tf_random_forest_5000</v>
      </c>
    </row>
    <row r="2310" spans="1:9" x14ac:dyDescent="0.25">
      <c r="A2310">
        <v>308</v>
      </c>
      <c r="B2310">
        <v>308</v>
      </c>
      <c r="C2310" t="s">
        <v>75</v>
      </c>
      <c r="D2310">
        <v>21685098.859999999</v>
      </c>
      <c r="E2310">
        <v>4656.7299999999996</v>
      </c>
      <c r="F2310">
        <v>0.29289999999999999</v>
      </c>
      <c r="G2310">
        <v>1.0301</v>
      </c>
      <c r="H2310">
        <v>3222.45</v>
      </c>
      <c r="I2310" t="str">
        <f t="shared" si="36"/>
        <v>tf_random_forest_5000</v>
      </c>
    </row>
    <row r="2311" spans="1:9" x14ac:dyDescent="0.25">
      <c r="A2311">
        <v>309</v>
      </c>
      <c r="B2311">
        <v>309</v>
      </c>
      <c r="C2311" t="s">
        <v>75</v>
      </c>
      <c r="D2311">
        <v>21587788.039999999</v>
      </c>
      <c r="E2311">
        <v>4646.2700000000004</v>
      </c>
      <c r="F2311">
        <v>0.29609999999999997</v>
      </c>
      <c r="G2311">
        <v>1.03</v>
      </c>
      <c r="H2311">
        <v>3216.61</v>
      </c>
      <c r="I2311" t="str">
        <f t="shared" si="36"/>
        <v>tf_random_forest_5000</v>
      </c>
    </row>
    <row r="2312" spans="1:9" x14ac:dyDescent="0.25">
      <c r="A2312">
        <v>310</v>
      </c>
      <c r="B2312">
        <v>310</v>
      </c>
      <c r="C2312" t="s">
        <v>75</v>
      </c>
      <c r="D2312">
        <v>21591685.850000001</v>
      </c>
      <c r="E2312">
        <v>4646.6899999999996</v>
      </c>
      <c r="F2312">
        <v>0.29599999999999999</v>
      </c>
      <c r="G2312">
        <v>1.03</v>
      </c>
      <c r="H2312">
        <v>3219.45</v>
      </c>
      <c r="I2312" t="str">
        <f t="shared" si="36"/>
        <v>tf_random_forest_5000</v>
      </c>
    </row>
    <row r="2313" spans="1:9" x14ac:dyDescent="0.25">
      <c r="A2313">
        <v>311</v>
      </c>
      <c r="B2313">
        <v>311</v>
      </c>
      <c r="C2313" t="s">
        <v>75</v>
      </c>
      <c r="D2313">
        <v>21709785.010000002</v>
      </c>
      <c r="E2313">
        <v>4659.38</v>
      </c>
      <c r="F2313">
        <v>0.29210000000000003</v>
      </c>
      <c r="G2313">
        <v>1.0302</v>
      </c>
      <c r="H2313">
        <v>3227.41</v>
      </c>
      <c r="I2313" t="str">
        <f t="shared" si="36"/>
        <v>tf_random_forest_5000</v>
      </c>
    </row>
    <row r="2314" spans="1:9" x14ac:dyDescent="0.25">
      <c r="A2314">
        <v>312</v>
      </c>
      <c r="B2314">
        <v>312</v>
      </c>
      <c r="C2314" t="s">
        <v>75</v>
      </c>
      <c r="D2314">
        <v>21578686.25</v>
      </c>
      <c r="E2314">
        <v>4645.29</v>
      </c>
      <c r="F2314">
        <v>0.2964</v>
      </c>
      <c r="G2314">
        <v>1.03</v>
      </c>
      <c r="H2314">
        <v>3224.95</v>
      </c>
      <c r="I2314" t="str">
        <f t="shared" si="36"/>
        <v>tf_random_forest_5000</v>
      </c>
    </row>
    <row r="2315" spans="1:9" x14ac:dyDescent="0.25">
      <c r="A2315">
        <v>313</v>
      </c>
      <c r="B2315">
        <v>313</v>
      </c>
      <c r="C2315" t="s">
        <v>75</v>
      </c>
      <c r="D2315">
        <v>21600836.550000001</v>
      </c>
      <c r="E2315">
        <v>4647.67</v>
      </c>
      <c r="F2315">
        <v>0.29570000000000002</v>
      </c>
      <c r="G2315">
        <v>1.03</v>
      </c>
      <c r="H2315">
        <v>3216.73</v>
      </c>
      <c r="I2315" t="str">
        <f t="shared" si="36"/>
        <v>tf_random_forest_5000</v>
      </c>
    </row>
    <row r="2316" spans="1:9" x14ac:dyDescent="0.25">
      <c r="A2316">
        <v>314</v>
      </c>
      <c r="B2316">
        <v>314</v>
      </c>
      <c r="C2316" t="s">
        <v>75</v>
      </c>
      <c r="D2316">
        <v>21602474.359999999</v>
      </c>
      <c r="E2316">
        <v>4647.8500000000004</v>
      </c>
      <c r="F2316">
        <v>0.29559999999999997</v>
      </c>
      <c r="G2316">
        <v>1.03</v>
      </c>
      <c r="H2316">
        <v>3219.6</v>
      </c>
      <c r="I2316" t="str">
        <f t="shared" si="36"/>
        <v>tf_random_forest_5000</v>
      </c>
    </row>
    <row r="2317" spans="1:9" x14ac:dyDescent="0.25">
      <c r="A2317">
        <v>315</v>
      </c>
      <c r="B2317">
        <v>315</v>
      </c>
      <c r="C2317" t="s">
        <v>75</v>
      </c>
      <c r="D2317">
        <v>21559185.91</v>
      </c>
      <c r="E2317">
        <v>4643.1899999999996</v>
      </c>
      <c r="F2317">
        <v>0.29709999999999998</v>
      </c>
      <c r="G2317">
        <v>1.03</v>
      </c>
      <c r="H2317">
        <v>3215.88</v>
      </c>
      <c r="I2317" t="str">
        <f t="shared" si="36"/>
        <v>tf_random_forest_5000</v>
      </c>
    </row>
    <row r="2318" spans="1:9" x14ac:dyDescent="0.25">
      <c r="A2318">
        <v>316</v>
      </c>
      <c r="B2318">
        <v>316</v>
      </c>
      <c r="C2318" t="s">
        <v>75</v>
      </c>
      <c r="D2318">
        <v>21589038.309999999</v>
      </c>
      <c r="E2318">
        <v>4646.3999999999996</v>
      </c>
      <c r="F2318">
        <v>0.29609999999999997</v>
      </c>
      <c r="G2318">
        <v>1.03</v>
      </c>
      <c r="H2318">
        <v>3219.07</v>
      </c>
      <c r="I2318" t="str">
        <f t="shared" si="36"/>
        <v>tf_random_forest_5000</v>
      </c>
    </row>
    <row r="2319" spans="1:9" x14ac:dyDescent="0.25">
      <c r="A2319">
        <v>317</v>
      </c>
      <c r="B2319">
        <v>317</v>
      </c>
      <c r="C2319" t="s">
        <v>75</v>
      </c>
      <c r="D2319">
        <v>21609053.260000002</v>
      </c>
      <c r="E2319">
        <v>4648.55</v>
      </c>
      <c r="F2319">
        <v>0.2954</v>
      </c>
      <c r="G2319">
        <v>1.03</v>
      </c>
      <c r="H2319">
        <v>3225.17</v>
      </c>
      <c r="I2319" t="str">
        <f t="shared" si="36"/>
        <v>tf_random_forest_5000</v>
      </c>
    </row>
    <row r="2320" spans="1:9" x14ac:dyDescent="0.25">
      <c r="A2320">
        <v>318</v>
      </c>
      <c r="B2320">
        <v>318</v>
      </c>
      <c r="C2320" t="s">
        <v>75</v>
      </c>
      <c r="D2320">
        <v>21579889.989999998</v>
      </c>
      <c r="E2320">
        <v>4645.42</v>
      </c>
      <c r="F2320">
        <v>0.2964</v>
      </c>
      <c r="G2320">
        <v>1.03</v>
      </c>
      <c r="H2320">
        <v>3215.6</v>
      </c>
      <c r="I2320" t="str">
        <f t="shared" si="36"/>
        <v>tf_random_forest_5000</v>
      </c>
    </row>
    <row r="2321" spans="1:9" x14ac:dyDescent="0.25">
      <c r="A2321">
        <v>319</v>
      </c>
      <c r="B2321">
        <v>319</v>
      </c>
      <c r="C2321" t="s">
        <v>75</v>
      </c>
      <c r="D2321">
        <v>21630345.789999999</v>
      </c>
      <c r="E2321">
        <v>4650.84</v>
      </c>
      <c r="F2321">
        <v>0.29470000000000002</v>
      </c>
      <c r="G2321">
        <v>1.0301</v>
      </c>
      <c r="H2321">
        <v>3223.71</v>
      </c>
      <c r="I2321" t="str">
        <f t="shared" si="36"/>
        <v>tf_random_forest_5000</v>
      </c>
    </row>
    <row r="2322" spans="1:9" x14ac:dyDescent="0.25">
      <c r="A2322">
        <v>320</v>
      </c>
      <c r="B2322">
        <v>320</v>
      </c>
      <c r="C2322" t="s">
        <v>22</v>
      </c>
      <c r="D2322">
        <v>21194612.960000001</v>
      </c>
      <c r="E2322">
        <v>4603.76</v>
      </c>
      <c r="F2322">
        <v>0.30890000000000001</v>
      </c>
      <c r="G2322">
        <v>1.0295000000000001</v>
      </c>
      <c r="H2322">
        <v>3462.19</v>
      </c>
      <c r="I2322" t="str">
        <f t="shared" si="36"/>
        <v>tf_mlp_100</v>
      </c>
    </row>
    <row r="2323" spans="1:9" x14ac:dyDescent="0.25">
      <c r="A2323">
        <v>321</v>
      </c>
      <c r="B2323">
        <v>321</v>
      </c>
      <c r="C2323" t="s">
        <v>22</v>
      </c>
      <c r="D2323">
        <v>21228116.399999999</v>
      </c>
      <c r="E2323">
        <v>4607.3999999999996</v>
      </c>
      <c r="F2323">
        <v>0.30780000000000002</v>
      </c>
      <c r="G2323">
        <v>1.0295000000000001</v>
      </c>
      <c r="H2323">
        <v>3471.9</v>
      </c>
      <c r="I2323" t="str">
        <f t="shared" ref="I2323:I2386" si="37">CONCATENATE("tf_",C2323)</f>
        <v>tf_mlp_100</v>
      </c>
    </row>
    <row r="2324" spans="1:9" x14ac:dyDescent="0.25">
      <c r="A2324">
        <v>322</v>
      </c>
      <c r="B2324">
        <v>322</v>
      </c>
      <c r="C2324" t="s">
        <v>22</v>
      </c>
      <c r="D2324">
        <v>21240447.809999999</v>
      </c>
      <c r="E2324">
        <v>4608.74</v>
      </c>
      <c r="F2324">
        <v>0.30740000000000001</v>
      </c>
      <c r="G2324">
        <v>1.0295000000000001</v>
      </c>
      <c r="H2324">
        <v>3469.8</v>
      </c>
      <c r="I2324" t="str">
        <f t="shared" si="37"/>
        <v>tf_mlp_100</v>
      </c>
    </row>
    <row r="2325" spans="1:9" x14ac:dyDescent="0.25">
      <c r="A2325">
        <v>323</v>
      </c>
      <c r="B2325">
        <v>323</v>
      </c>
      <c r="C2325" t="s">
        <v>22</v>
      </c>
      <c r="D2325">
        <v>21223070.91</v>
      </c>
      <c r="E2325">
        <v>4606.8500000000004</v>
      </c>
      <c r="F2325">
        <v>0.308</v>
      </c>
      <c r="G2325">
        <v>1.0295000000000001</v>
      </c>
      <c r="H2325">
        <v>3470.26</v>
      </c>
      <c r="I2325" t="str">
        <f t="shared" si="37"/>
        <v>tf_mlp_100</v>
      </c>
    </row>
    <row r="2326" spans="1:9" x14ac:dyDescent="0.25">
      <c r="A2326">
        <v>324</v>
      </c>
      <c r="B2326">
        <v>324</v>
      </c>
      <c r="C2326" t="s">
        <v>22</v>
      </c>
      <c r="D2326">
        <v>21192733.98</v>
      </c>
      <c r="E2326">
        <v>4603.5600000000004</v>
      </c>
      <c r="F2326">
        <v>0.309</v>
      </c>
      <c r="G2326">
        <v>1.0295000000000001</v>
      </c>
      <c r="H2326">
        <v>3466.69</v>
      </c>
      <c r="I2326" t="str">
        <f t="shared" si="37"/>
        <v>tf_mlp_100</v>
      </c>
    </row>
    <row r="2327" spans="1:9" x14ac:dyDescent="0.25">
      <c r="A2327">
        <v>325</v>
      </c>
      <c r="B2327">
        <v>325</v>
      </c>
      <c r="C2327" t="s">
        <v>22</v>
      </c>
      <c r="D2327">
        <v>21258409.600000001</v>
      </c>
      <c r="E2327">
        <v>4610.68</v>
      </c>
      <c r="F2327">
        <v>0.30690000000000001</v>
      </c>
      <c r="G2327">
        <v>1.0296000000000001</v>
      </c>
      <c r="H2327">
        <v>3472.72</v>
      </c>
      <c r="I2327" t="str">
        <f t="shared" si="37"/>
        <v>tf_mlp_100</v>
      </c>
    </row>
    <row r="2328" spans="1:9" x14ac:dyDescent="0.25">
      <c r="A2328">
        <v>326</v>
      </c>
      <c r="B2328">
        <v>326</v>
      </c>
      <c r="C2328" t="s">
        <v>22</v>
      </c>
      <c r="D2328">
        <v>21184685.420000002</v>
      </c>
      <c r="E2328">
        <v>4602.68</v>
      </c>
      <c r="F2328">
        <v>0.30930000000000002</v>
      </c>
      <c r="G2328">
        <v>1.0294000000000001</v>
      </c>
      <c r="H2328">
        <v>3461.2</v>
      </c>
      <c r="I2328" t="str">
        <f t="shared" si="37"/>
        <v>tf_mlp_100</v>
      </c>
    </row>
    <row r="2329" spans="1:9" x14ac:dyDescent="0.25">
      <c r="A2329">
        <v>327</v>
      </c>
      <c r="B2329">
        <v>327</v>
      </c>
      <c r="C2329" t="s">
        <v>22</v>
      </c>
      <c r="D2329">
        <v>21196719.940000001</v>
      </c>
      <c r="E2329">
        <v>4603.99</v>
      </c>
      <c r="F2329">
        <v>0.30890000000000001</v>
      </c>
      <c r="G2329">
        <v>1.0295000000000001</v>
      </c>
      <c r="H2329">
        <v>3465.4</v>
      </c>
      <c r="I2329" t="str">
        <f t="shared" si="37"/>
        <v>tf_mlp_100</v>
      </c>
    </row>
    <row r="2330" spans="1:9" x14ac:dyDescent="0.25">
      <c r="A2330">
        <v>328</v>
      </c>
      <c r="B2330">
        <v>328</v>
      </c>
      <c r="C2330" t="s">
        <v>22</v>
      </c>
      <c r="D2330">
        <v>21217693.870000001</v>
      </c>
      <c r="E2330">
        <v>4606.2700000000004</v>
      </c>
      <c r="F2330">
        <v>0.30819999999999997</v>
      </c>
      <c r="G2330">
        <v>1.0295000000000001</v>
      </c>
      <c r="H2330">
        <v>3466.24</v>
      </c>
      <c r="I2330" t="str">
        <f t="shared" si="37"/>
        <v>tf_mlp_100</v>
      </c>
    </row>
    <row r="2331" spans="1:9" x14ac:dyDescent="0.25">
      <c r="A2331">
        <v>329</v>
      </c>
      <c r="B2331">
        <v>329</v>
      </c>
      <c r="C2331" t="s">
        <v>22</v>
      </c>
      <c r="D2331">
        <v>21331959.379999999</v>
      </c>
      <c r="E2331">
        <v>4618.6499999999996</v>
      </c>
      <c r="F2331">
        <v>0.30449999999999999</v>
      </c>
      <c r="G2331">
        <v>1.0297000000000001</v>
      </c>
      <c r="H2331">
        <v>3479.85</v>
      </c>
      <c r="I2331" t="str">
        <f t="shared" si="37"/>
        <v>tf_mlp_100</v>
      </c>
    </row>
    <row r="2332" spans="1:9" x14ac:dyDescent="0.25">
      <c r="A2332">
        <v>330</v>
      </c>
      <c r="B2332">
        <v>330</v>
      </c>
      <c r="C2332" t="s">
        <v>22</v>
      </c>
      <c r="D2332">
        <v>21274789.879999999</v>
      </c>
      <c r="E2332">
        <v>4612.46</v>
      </c>
      <c r="F2332">
        <v>0.30630000000000002</v>
      </c>
      <c r="G2332">
        <v>1.0296000000000001</v>
      </c>
      <c r="H2332">
        <v>3476.8</v>
      </c>
      <c r="I2332" t="str">
        <f t="shared" si="37"/>
        <v>tf_mlp_100</v>
      </c>
    </row>
    <row r="2333" spans="1:9" x14ac:dyDescent="0.25">
      <c r="A2333">
        <v>331</v>
      </c>
      <c r="B2333">
        <v>331</v>
      </c>
      <c r="C2333" t="s">
        <v>22</v>
      </c>
      <c r="D2333">
        <v>21322045.43</v>
      </c>
      <c r="E2333">
        <v>4617.58</v>
      </c>
      <c r="F2333">
        <v>0.30480000000000002</v>
      </c>
      <c r="G2333">
        <v>1.0296000000000001</v>
      </c>
      <c r="H2333">
        <v>3473.55</v>
      </c>
      <c r="I2333" t="str">
        <f t="shared" si="37"/>
        <v>tf_mlp_100</v>
      </c>
    </row>
    <row r="2334" spans="1:9" x14ac:dyDescent="0.25">
      <c r="A2334">
        <v>332</v>
      </c>
      <c r="B2334">
        <v>332</v>
      </c>
      <c r="C2334" t="s">
        <v>22</v>
      </c>
      <c r="D2334">
        <v>21169150.600000001</v>
      </c>
      <c r="E2334">
        <v>4600.99</v>
      </c>
      <c r="F2334">
        <v>0.30980000000000002</v>
      </c>
      <c r="G2334">
        <v>1.0294000000000001</v>
      </c>
      <c r="H2334">
        <v>3463.67</v>
      </c>
      <c r="I2334" t="str">
        <f t="shared" si="37"/>
        <v>tf_mlp_100</v>
      </c>
    </row>
    <row r="2335" spans="1:9" x14ac:dyDescent="0.25">
      <c r="A2335">
        <v>333</v>
      </c>
      <c r="B2335">
        <v>333</v>
      </c>
      <c r="C2335" t="s">
        <v>22</v>
      </c>
      <c r="D2335">
        <v>21300408.23</v>
      </c>
      <c r="E2335">
        <v>4615.24</v>
      </c>
      <c r="F2335">
        <v>0.30549999999999999</v>
      </c>
      <c r="G2335">
        <v>1.0296000000000001</v>
      </c>
      <c r="H2335">
        <v>3475.85</v>
      </c>
      <c r="I2335" t="str">
        <f t="shared" si="37"/>
        <v>tf_mlp_100</v>
      </c>
    </row>
    <row r="2336" spans="1:9" x14ac:dyDescent="0.25">
      <c r="A2336">
        <v>334</v>
      </c>
      <c r="B2336">
        <v>334</v>
      </c>
      <c r="C2336" t="s">
        <v>22</v>
      </c>
      <c r="D2336">
        <v>21183798.920000002</v>
      </c>
      <c r="E2336">
        <v>4602.59</v>
      </c>
      <c r="F2336">
        <v>0.30930000000000002</v>
      </c>
      <c r="G2336">
        <v>1.0294000000000001</v>
      </c>
      <c r="H2336">
        <v>3466.23</v>
      </c>
      <c r="I2336" t="str">
        <f t="shared" si="37"/>
        <v>tf_mlp_100</v>
      </c>
    </row>
    <row r="2337" spans="1:9" x14ac:dyDescent="0.25">
      <c r="A2337">
        <v>335</v>
      </c>
      <c r="B2337">
        <v>335</v>
      </c>
      <c r="C2337" t="s">
        <v>22</v>
      </c>
      <c r="D2337">
        <v>21176841.199999999</v>
      </c>
      <c r="E2337">
        <v>4601.83</v>
      </c>
      <c r="F2337">
        <v>0.3095</v>
      </c>
      <c r="G2337">
        <v>1.0294000000000001</v>
      </c>
      <c r="H2337">
        <v>3464.3</v>
      </c>
      <c r="I2337" t="str">
        <f t="shared" si="37"/>
        <v>tf_mlp_100</v>
      </c>
    </row>
    <row r="2338" spans="1:9" x14ac:dyDescent="0.25">
      <c r="A2338">
        <v>336</v>
      </c>
      <c r="B2338">
        <v>336</v>
      </c>
      <c r="C2338" t="s">
        <v>22</v>
      </c>
      <c r="D2338">
        <v>21209633.760000002</v>
      </c>
      <c r="E2338">
        <v>4605.3900000000003</v>
      </c>
      <c r="F2338">
        <v>0.30840000000000001</v>
      </c>
      <c r="G2338">
        <v>1.0295000000000001</v>
      </c>
      <c r="H2338">
        <v>3468.44</v>
      </c>
      <c r="I2338" t="str">
        <f t="shared" si="37"/>
        <v>tf_mlp_100</v>
      </c>
    </row>
    <row r="2339" spans="1:9" x14ac:dyDescent="0.25">
      <c r="A2339">
        <v>337</v>
      </c>
      <c r="B2339">
        <v>337</v>
      </c>
      <c r="C2339" t="s">
        <v>22</v>
      </c>
      <c r="D2339">
        <v>21205679.129999999</v>
      </c>
      <c r="E2339">
        <v>4604.96</v>
      </c>
      <c r="F2339">
        <v>0.30859999999999999</v>
      </c>
      <c r="G2339">
        <v>1.0295000000000001</v>
      </c>
      <c r="H2339">
        <v>3469.87</v>
      </c>
      <c r="I2339" t="str">
        <f t="shared" si="37"/>
        <v>tf_mlp_100</v>
      </c>
    </row>
    <row r="2340" spans="1:9" x14ac:dyDescent="0.25">
      <c r="A2340">
        <v>338</v>
      </c>
      <c r="B2340">
        <v>338</v>
      </c>
      <c r="C2340" t="s">
        <v>22</v>
      </c>
      <c r="D2340">
        <v>21239597.890000001</v>
      </c>
      <c r="E2340">
        <v>4608.6400000000003</v>
      </c>
      <c r="F2340">
        <v>0.3075</v>
      </c>
      <c r="G2340">
        <v>1.0295000000000001</v>
      </c>
      <c r="H2340">
        <v>3472.17</v>
      </c>
      <c r="I2340" t="str">
        <f t="shared" si="37"/>
        <v>tf_mlp_100</v>
      </c>
    </row>
    <row r="2341" spans="1:9" x14ac:dyDescent="0.25">
      <c r="A2341">
        <v>339</v>
      </c>
      <c r="B2341">
        <v>339</v>
      </c>
      <c r="C2341" t="s">
        <v>22</v>
      </c>
      <c r="D2341">
        <v>21196896.82</v>
      </c>
      <c r="E2341">
        <v>4604.01</v>
      </c>
      <c r="F2341">
        <v>0.30890000000000001</v>
      </c>
      <c r="G2341">
        <v>1.0295000000000001</v>
      </c>
      <c r="H2341">
        <v>3465.6</v>
      </c>
      <c r="I2341" t="str">
        <f t="shared" si="37"/>
        <v>tf_mlp_100</v>
      </c>
    </row>
    <row r="2342" spans="1:9" x14ac:dyDescent="0.25">
      <c r="A2342">
        <v>340</v>
      </c>
      <c r="B2342">
        <v>340</v>
      </c>
      <c r="C2342" t="s">
        <v>76</v>
      </c>
      <c r="D2342">
        <v>21849547.73</v>
      </c>
      <c r="E2342">
        <v>4674.3500000000004</v>
      </c>
      <c r="F2342">
        <v>0.28760000000000002</v>
      </c>
      <c r="G2342">
        <v>1.0304</v>
      </c>
      <c r="H2342">
        <v>3503.27</v>
      </c>
      <c r="I2342" t="str">
        <f t="shared" si="37"/>
        <v>tf_mlp_200</v>
      </c>
    </row>
    <row r="2343" spans="1:9" x14ac:dyDescent="0.25">
      <c r="A2343">
        <v>341</v>
      </c>
      <c r="B2343">
        <v>341</v>
      </c>
      <c r="C2343" t="s">
        <v>76</v>
      </c>
      <c r="D2343">
        <v>21776375.27</v>
      </c>
      <c r="E2343">
        <v>4666.5200000000004</v>
      </c>
      <c r="F2343">
        <v>0.28999999999999998</v>
      </c>
      <c r="G2343">
        <v>1.0303</v>
      </c>
      <c r="H2343">
        <v>3502.99</v>
      </c>
      <c r="I2343" t="str">
        <f t="shared" si="37"/>
        <v>tf_mlp_200</v>
      </c>
    </row>
    <row r="2344" spans="1:9" x14ac:dyDescent="0.25">
      <c r="A2344">
        <v>342</v>
      </c>
      <c r="B2344">
        <v>342</v>
      </c>
      <c r="C2344" t="s">
        <v>76</v>
      </c>
      <c r="D2344">
        <v>21882026.800000001</v>
      </c>
      <c r="E2344">
        <v>4677.82</v>
      </c>
      <c r="F2344">
        <v>0.28649999999999998</v>
      </c>
      <c r="G2344">
        <v>1.0304</v>
      </c>
      <c r="H2344">
        <v>3508.36</v>
      </c>
      <c r="I2344" t="str">
        <f t="shared" si="37"/>
        <v>tf_mlp_200</v>
      </c>
    </row>
    <row r="2345" spans="1:9" x14ac:dyDescent="0.25">
      <c r="A2345">
        <v>343</v>
      </c>
      <c r="B2345">
        <v>343</v>
      </c>
      <c r="C2345" t="s">
        <v>76</v>
      </c>
      <c r="D2345">
        <v>21941906.73</v>
      </c>
      <c r="E2345">
        <v>4684.22</v>
      </c>
      <c r="F2345">
        <v>0.28460000000000002</v>
      </c>
      <c r="G2345">
        <v>1.0305</v>
      </c>
      <c r="H2345">
        <v>3509.87</v>
      </c>
      <c r="I2345" t="str">
        <f t="shared" si="37"/>
        <v>tf_mlp_200</v>
      </c>
    </row>
    <row r="2346" spans="1:9" x14ac:dyDescent="0.25">
      <c r="A2346">
        <v>344</v>
      </c>
      <c r="B2346">
        <v>344</v>
      </c>
      <c r="C2346" t="s">
        <v>76</v>
      </c>
      <c r="D2346">
        <v>21862699.460000001</v>
      </c>
      <c r="E2346">
        <v>4675.76</v>
      </c>
      <c r="F2346">
        <v>0.28720000000000001</v>
      </c>
      <c r="G2346">
        <v>1.0304</v>
      </c>
      <c r="H2346">
        <v>3508.16</v>
      </c>
      <c r="I2346" t="str">
        <f t="shared" si="37"/>
        <v>tf_mlp_200</v>
      </c>
    </row>
    <row r="2347" spans="1:9" x14ac:dyDescent="0.25">
      <c r="A2347">
        <v>345</v>
      </c>
      <c r="B2347">
        <v>345</v>
      </c>
      <c r="C2347" t="s">
        <v>76</v>
      </c>
      <c r="D2347">
        <v>21850228.149999999</v>
      </c>
      <c r="E2347">
        <v>4674.42</v>
      </c>
      <c r="F2347">
        <v>0.28760000000000002</v>
      </c>
      <c r="G2347">
        <v>1.0304</v>
      </c>
      <c r="H2347">
        <v>3508.44</v>
      </c>
      <c r="I2347" t="str">
        <f t="shared" si="37"/>
        <v>tf_mlp_200</v>
      </c>
    </row>
    <row r="2348" spans="1:9" x14ac:dyDescent="0.25">
      <c r="A2348">
        <v>346</v>
      </c>
      <c r="B2348">
        <v>346</v>
      </c>
      <c r="C2348" t="s">
        <v>76</v>
      </c>
      <c r="D2348">
        <v>21862644.350000001</v>
      </c>
      <c r="E2348">
        <v>4675.75</v>
      </c>
      <c r="F2348">
        <v>0.28720000000000001</v>
      </c>
      <c r="G2348">
        <v>1.0304</v>
      </c>
      <c r="H2348">
        <v>3507.69</v>
      </c>
      <c r="I2348" t="str">
        <f t="shared" si="37"/>
        <v>tf_mlp_200</v>
      </c>
    </row>
    <row r="2349" spans="1:9" x14ac:dyDescent="0.25">
      <c r="A2349">
        <v>347</v>
      </c>
      <c r="B2349">
        <v>347</v>
      </c>
      <c r="C2349" t="s">
        <v>76</v>
      </c>
      <c r="D2349">
        <v>21748549.18</v>
      </c>
      <c r="E2349">
        <v>4663.53</v>
      </c>
      <c r="F2349">
        <v>0.29089999999999999</v>
      </c>
      <c r="G2349">
        <v>1.0302</v>
      </c>
      <c r="H2349">
        <v>3502.53</v>
      </c>
      <c r="I2349" t="str">
        <f t="shared" si="37"/>
        <v>tf_mlp_200</v>
      </c>
    </row>
    <row r="2350" spans="1:9" x14ac:dyDescent="0.25">
      <c r="A2350">
        <v>348</v>
      </c>
      <c r="B2350">
        <v>348</v>
      </c>
      <c r="C2350" t="s">
        <v>76</v>
      </c>
      <c r="D2350">
        <v>21866853.960000001</v>
      </c>
      <c r="E2350">
        <v>4676.2</v>
      </c>
      <c r="F2350">
        <v>0.28699999999999998</v>
      </c>
      <c r="G2350">
        <v>1.0304</v>
      </c>
      <c r="H2350">
        <v>3508.38</v>
      </c>
      <c r="I2350" t="str">
        <f t="shared" si="37"/>
        <v>tf_mlp_200</v>
      </c>
    </row>
    <row r="2351" spans="1:9" x14ac:dyDescent="0.25">
      <c r="A2351">
        <v>349</v>
      </c>
      <c r="B2351">
        <v>349</v>
      </c>
      <c r="C2351" t="s">
        <v>76</v>
      </c>
      <c r="D2351">
        <v>21760281.219999999</v>
      </c>
      <c r="E2351">
        <v>4664.79</v>
      </c>
      <c r="F2351">
        <v>0.29049999999999998</v>
      </c>
      <c r="G2351">
        <v>1.0302</v>
      </c>
      <c r="H2351">
        <v>3499.96</v>
      </c>
      <c r="I2351" t="str">
        <f t="shared" si="37"/>
        <v>tf_mlp_200</v>
      </c>
    </row>
    <row r="2352" spans="1:9" x14ac:dyDescent="0.25">
      <c r="A2352">
        <v>350</v>
      </c>
      <c r="B2352">
        <v>350</v>
      </c>
      <c r="C2352" t="s">
        <v>76</v>
      </c>
      <c r="D2352">
        <v>21883897.27</v>
      </c>
      <c r="E2352">
        <v>4678.0200000000004</v>
      </c>
      <c r="F2352">
        <v>0.28649999999999998</v>
      </c>
      <c r="G2352">
        <v>1.0304</v>
      </c>
      <c r="H2352">
        <v>3508.66</v>
      </c>
      <c r="I2352" t="str">
        <f t="shared" si="37"/>
        <v>tf_mlp_200</v>
      </c>
    </row>
    <row r="2353" spans="1:9" x14ac:dyDescent="0.25">
      <c r="A2353">
        <v>351</v>
      </c>
      <c r="B2353">
        <v>351</v>
      </c>
      <c r="C2353" t="s">
        <v>76</v>
      </c>
      <c r="D2353">
        <v>21814942.84</v>
      </c>
      <c r="E2353">
        <v>4670.6499999999996</v>
      </c>
      <c r="F2353">
        <v>0.28870000000000001</v>
      </c>
      <c r="G2353">
        <v>1.0303</v>
      </c>
      <c r="H2353">
        <v>3503.09</v>
      </c>
      <c r="I2353" t="str">
        <f t="shared" si="37"/>
        <v>tf_mlp_200</v>
      </c>
    </row>
    <row r="2354" spans="1:9" x14ac:dyDescent="0.25">
      <c r="A2354">
        <v>352</v>
      </c>
      <c r="B2354">
        <v>352</v>
      </c>
      <c r="C2354" t="s">
        <v>76</v>
      </c>
      <c r="D2354">
        <v>21791583.43</v>
      </c>
      <c r="E2354">
        <v>4668.1499999999996</v>
      </c>
      <c r="F2354">
        <v>0.28949999999999998</v>
      </c>
      <c r="G2354">
        <v>1.0303</v>
      </c>
      <c r="H2354">
        <v>3505.62</v>
      </c>
      <c r="I2354" t="str">
        <f t="shared" si="37"/>
        <v>tf_mlp_200</v>
      </c>
    </row>
    <row r="2355" spans="1:9" x14ac:dyDescent="0.25">
      <c r="A2355">
        <v>353</v>
      </c>
      <c r="B2355">
        <v>353</v>
      </c>
      <c r="C2355" t="s">
        <v>76</v>
      </c>
      <c r="D2355">
        <v>21921053.780000001</v>
      </c>
      <c r="E2355">
        <v>4681.99</v>
      </c>
      <c r="F2355">
        <v>0.2853</v>
      </c>
      <c r="G2355">
        <v>1.0305</v>
      </c>
      <c r="H2355">
        <v>3511.16</v>
      </c>
      <c r="I2355" t="str">
        <f t="shared" si="37"/>
        <v>tf_mlp_200</v>
      </c>
    </row>
    <row r="2356" spans="1:9" x14ac:dyDescent="0.25">
      <c r="A2356">
        <v>354</v>
      </c>
      <c r="B2356">
        <v>354</v>
      </c>
      <c r="C2356" t="s">
        <v>76</v>
      </c>
      <c r="D2356">
        <v>21766671.440000001</v>
      </c>
      <c r="E2356">
        <v>4665.4799999999996</v>
      </c>
      <c r="F2356">
        <v>0.2903</v>
      </c>
      <c r="G2356">
        <v>1.0303</v>
      </c>
      <c r="H2356">
        <v>3504.71</v>
      </c>
      <c r="I2356" t="str">
        <f t="shared" si="37"/>
        <v>tf_mlp_200</v>
      </c>
    </row>
    <row r="2357" spans="1:9" x14ac:dyDescent="0.25">
      <c r="A2357">
        <v>355</v>
      </c>
      <c r="B2357">
        <v>355</v>
      </c>
      <c r="C2357" t="s">
        <v>76</v>
      </c>
      <c r="D2357">
        <v>21753661.359999999</v>
      </c>
      <c r="E2357">
        <v>4664.08</v>
      </c>
      <c r="F2357">
        <v>0.29070000000000001</v>
      </c>
      <c r="G2357">
        <v>1.0302</v>
      </c>
      <c r="H2357">
        <v>3501.44</v>
      </c>
      <c r="I2357" t="str">
        <f t="shared" si="37"/>
        <v>tf_mlp_200</v>
      </c>
    </row>
    <row r="2358" spans="1:9" x14ac:dyDescent="0.25">
      <c r="A2358">
        <v>356</v>
      </c>
      <c r="B2358">
        <v>356</v>
      </c>
      <c r="C2358" t="s">
        <v>76</v>
      </c>
      <c r="D2358">
        <v>21700400.510000002</v>
      </c>
      <c r="E2358">
        <v>4658.37</v>
      </c>
      <c r="F2358">
        <v>0.29239999999999999</v>
      </c>
      <c r="G2358">
        <v>1.0302</v>
      </c>
      <c r="H2358">
        <v>3497.27</v>
      </c>
      <c r="I2358" t="str">
        <f t="shared" si="37"/>
        <v>tf_mlp_200</v>
      </c>
    </row>
    <row r="2359" spans="1:9" x14ac:dyDescent="0.25">
      <c r="A2359">
        <v>357</v>
      </c>
      <c r="B2359">
        <v>357</v>
      </c>
      <c r="C2359" t="s">
        <v>76</v>
      </c>
      <c r="D2359">
        <v>21722544.57</v>
      </c>
      <c r="E2359">
        <v>4660.75</v>
      </c>
      <c r="F2359">
        <v>0.29170000000000001</v>
      </c>
      <c r="G2359">
        <v>1.0302</v>
      </c>
      <c r="H2359">
        <v>3499.23</v>
      </c>
      <c r="I2359" t="str">
        <f t="shared" si="37"/>
        <v>tf_mlp_200</v>
      </c>
    </row>
    <row r="2360" spans="1:9" x14ac:dyDescent="0.25">
      <c r="A2360">
        <v>358</v>
      </c>
      <c r="B2360">
        <v>358</v>
      </c>
      <c r="C2360" t="s">
        <v>76</v>
      </c>
      <c r="D2360">
        <v>21802479.370000001</v>
      </c>
      <c r="E2360">
        <v>4669.3100000000004</v>
      </c>
      <c r="F2360">
        <v>0.28910000000000002</v>
      </c>
      <c r="G2360">
        <v>1.0303</v>
      </c>
      <c r="H2360">
        <v>3507.26</v>
      </c>
      <c r="I2360" t="str">
        <f t="shared" si="37"/>
        <v>tf_mlp_200</v>
      </c>
    </row>
    <row r="2361" spans="1:9" x14ac:dyDescent="0.25">
      <c r="A2361">
        <v>359</v>
      </c>
      <c r="B2361">
        <v>359</v>
      </c>
      <c r="C2361" t="s">
        <v>76</v>
      </c>
      <c r="D2361">
        <v>21769595.949999999</v>
      </c>
      <c r="E2361">
        <v>4665.79</v>
      </c>
      <c r="F2361">
        <v>0.29020000000000001</v>
      </c>
      <c r="G2361">
        <v>1.0303</v>
      </c>
      <c r="H2361">
        <v>3503.59</v>
      </c>
      <c r="I2361" t="str">
        <f t="shared" si="37"/>
        <v>tf_mlp_200</v>
      </c>
    </row>
    <row r="2362" spans="1:9" x14ac:dyDescent="0.25">
      <c r="A2362">
        <v>360</v>
      </c>
      <c r="B2362">
        <v>360</v>
      </c>
      <c r="C2362" t="s">
        <v>77</v>
      </c>
      <c r="D2362">
        <v>22309483.850000001</v>
      </c>
      <c r="E2362">
        <v>4723.29</v>
      </c>
      <c r="F2362">
        <v>0.27260000000000001</v>
      </c>
      <c r="G2362">
        <v>1.0309999999999999</v>
      </c>
      <c r="H2362">
        <v>3528.99</v>
      </c>
      <c r="I2362" t="str">
        <f t="shared" si="37"/>
        <v>tf_mlp_1000</v>
      </c>
    </row>
    <row r="2363" spans="1:9" x14ac:dyDescent="0.25">
      <c r="A2363">
        <v>361</v>
      </c>
      <c r="B2363">
        <v>361</v>
      </c>
      <c r="C2363" t="s">
        <v>77</v>
      </c>
      <c r="D2363">
        <v>22267882.23</v>
      </c>
      <c r="E2363">
        <v>4718.8900000000003</v>
      </c>
      <c r="F2363">
        <v>0.27389999999999998</v>
      </c>
      <c r="G2363">
        <v>1.0309999999999999</v>
      </c>
      <c r="H2363">
        <v>3529.2</v>
      </c>
      <c r="I2363" t="str">
        <f t="shared" si="37"/>
        <v>tf_mlp_1000</v>
      </c>
    </row>
    <row r="2364" spans="1:9" x14ac:dyDescent="0.25">
      <c r="A2364">
        <v>362</v>
      </c>
      <c r="B2364">
        <v>362</v>
      </c>
      <c r="C2364" t="s">
        <v>77</v>
      </c>
      <c r="D2364">
        <v>22273918.210000001</v>
      </c>
      <c r="E2364">
        <v>4719.53</v>
      </c>
      <c r="F2364">
        <v>0.2737</v>
      </c>
      <c r="G2364">
        <v>1.0309999999999999</v>
      </c>
      <c r="H2364">
        <v>3527.98</v>
      </c>
      <c r="I2364" t="str">
        <f t="shared" si="37"/>
        <v>tf_mlp_1000</v>
      </c>
    </row>
    <row r="2365" spans="1:9" x14ac:dyDescent="0.25">
      <c r="A2365">
        <v>363</v>
      </c>
      <c r="B2365">
        <v>363</v>
      </c>
      <c r="C2365" t="s">
        <v>77</v>
      </c>
      <c r="D2365">
        <v>22262772.969999999</v>
      </c>
      <c r="E2365">
        <v>4718.34</v>
      </c>
      <c r="F2365">
        <v>0.27410000000000001</v>
      </c>
      <c r="G2365">
        <v>1.0308999999999999</v>
      </c>
      <c r="H2365">
        <v>3525.83</v>
      </c>
      <c r="I2365" t="str">
        <f t="shared" si="37"/>
        <v>tf_mlp_1000</v>
      </c>
    </row>
    <row r="2366" spans="1:9" x14ac:dyDescent="0.25">
      <c r="A2366">
        <v>364</v>
      </c>
      <c r="B2366">
        <v>364</v>
      </c>
      <c r="C2366" t="s">
        <v>77</v>
      </c>
      <c r="D2366">
        <v>22277371.350000001</v>
      </c>
      <c r="E2366">
        <v>4719.8900000000003</v>
      </c>
      <c r="F2366">
        <v>0.27360000000000001</v>
      </c>
      <c r="G2366">
        <v>1.0309999999999999</v>
      </c>
      <c r="H2366">
        <v>3523.59</v>
      </c>
      <c r="I2366" t="str">
        <f t="shared" si="37"/>
        <v>tf_mlp_1000</v>
      </c>
    </row>
    <row r="2367" spans="1:9" x14ac:dyDescent="0.25">
      <c r="A2367">
        <v>365</v>
      </c>
      <c r="B2367">
        <v>365</v>
      </c>
      <c r="C2367" t="s">
        <v>77</v>
      </c>
      <c r="D2367">
        <v>22332306.469999999</v>
      </c>
      <c r="E2367">
        <v>4725.71</v>
      </c>
      <c r="F2367">
        <v>0.27179999999999999</v>
      </c>
      <c r="G2367">
        <v>1.0309999999999999</v>
      </c>
      <c r="H2367">
        <v>3531.17</v>
      </c>
      <c r="I2367" t="str">
        <f t="shared" si="37"/>
        <v>tf_mlp_1000</v>
      </c>
    </row>
    <row r="2368" spans="1:9" x14ac:dyDescent="0.25">
      <c r="A2368">
        <v>366</v>
      </c>
      <c r="B2368">
        <v>366</v>
      </c>
      <c r="C2368" t="s">
        <v>77</v>
      </c>
      <c r="D2368">
        <v>22226139.449999999</v>
      </c>
      <c r="E2368">
        <v>4714.46</v>
      </c>
      <c r="F2368">
        <v>0.27529999999999999</v>
      </c>
      <c r="G2368">
        <v>1.0308999999999999</v>
      </c>
      <c r="H2368">
        <v>3524.86</v>
      </c>
      <c r="I2368" t="str">
        <f t="shared" si="37"/>
        <v>tf_mlp_1000</v>
      </c>
    </row>
    <row r="2369" spans="1:9" x14ac:dyDescent="0.25">
      <c r="A2369">
        <v>367</v>
      </c>
      <c r="B2369">
        <v>367</v>
      </c>
      <c r="C2369" t="s">
        <v>77</v>
      </c>
      <c r="D2369">
        <v>22324681.91</v>
      </c>
      <c r="E2369">
        <v>4724.8999999999996</v>
      </c>
      <c r="F2369">
        <v>0.27210000000000001</v>
      </c>
      <c r="G2369">
        <v>1.0309999999999999</v>
      </c>
      <c r="H2369">
        <v>3534.22</v>
      </c>
      <c r="I2369" t="str">
        <f t="shared" si="37"/>
        <v>tf_mlp_1000</v>
      </c>
    </row>
    <row r="2370" spans="1:9" x14ac:dyDescent="0.25">
      <c r="A2370">
        <v>368</v>
      </c>
      <c r="B2370">
        <v>368</v>
      </c>
      <c r="C2370" t="s">
        <v>77</v>
      </c>
      <c r="D2370">
        <v>22216882.379999999</v>
      </c>
      <c r="E2370">
        <v>4713.4799999999996</v>
      </c>
      <c r="F2370">
        <v>0.27560000000000001</v>
      </c>
      <c r="G2370">
        <v>1.0308999999999999</v>
      </c>
      <c r="H2370">
        <v>3522.88</v>
      </c>
      <c r="I2370" t="str">
        <f t="shared" si="37"/>
        <v>tf_mlp_1000</v>
      </c>
    </row>
    <row r="2371" spans="1:9" x14ac:dyDescent="0.25">
      <c r="A2371">
        <v>369</v>
      </c>
      <c r="B2371">
        <v>369</v>
      </c>
      <c r="C2371" t="s">
        <v>77</v>
      </c>
      <c r="D2371">
        <v>22262391.52</v>
      </c>
      <c r="E2371">
        <v>4718.3</v>
      </c>
      <c r="F2371">
        <v>0.27410000000000001</v>
      </c>
      <c r="G2371">
        <v>1.0308999999999999</v>
      </c>
      <c r="H2371">
        <v>3523.1</v>
      </c>
      <c r="I2371" t="str">
        <f t="shared" si="37"/>
        <v>tf_mlp_1000</v>
      </c>
    </row>
    <row r="2372" spans="1:9" x14ac:dyDescent="0.25">
      <c r="A2372">
        <v>370</v>
      </c>
      <c r="B2372">
        <v>370</v>
      </c>
      <c r="C2372" t="s">
        <v>77</v>
      </c>
      <c r="D2372">
        <v>22284155.18</v>
      </c>
      <c r="E2372">
        <v>4720.6099999999997</v>
      </c>
      <c r="F2372">
        <v>0.27339999999999998</v>
      </c>
      <c r="G2372">
        <v>1.0309999999999999</v>
      </c>
      <c r="H2372">
        <v>3530.99</v>
      </c>
      <c r="I2372" t="str">
        <f t="shared" si="37"/>
        <v>tf_mlp_1000</v>
      </c>
    </row>
    <row r="2373" spans="1:9" x14ac:dyDescent="0.25">
      <c r="A2373">
        <v>371</v>
      </c>
      <c r="B2373">
        <v>371</v>
      </c>
      <c r="C2373" t="s">
        <v>77</v>
      </c>
      <c r="D2373">
        <v>22335195</v>
      </c>
      <c r="E2373">
        <v>4726.01</v>
      </c>
      <c r="F2373">
        <v>0.2717</v>
      </c>
      <c r="G2373">
        <v>1.0309999999999999</v>
      </c>
      <c r="H2373">
        <v>3531.1</v>
      </c>
      <c r="I2373" t="str">
        <f t="shared" si="37"/>
        <v>tf_mlp_1000</v>
      </c>
    </row>
    <row r="2374" spans="1:9" x14ac:dyDescent="0.25">
      <c r="A2374">
        <v>372</v>
      </c>
      <c r="B2374">
        <v>372</v>
      </c>
      <c r="C2374" t="s">
        <v>77</v>
      </c>
      <c r="D2374">
        <v>22281199.710000001</v>
      </c>
      <c r="E2374">
        <v>4720.3</v>
      </c>
      <c r="F2374">
        <v>0.27350000000000002</v>
      </c>
      <c r="G2374">
        <v>1.0309999999999999</v>
      </c>
      <c r="H2374">
        <v>3529.14</v>
      </c>
      <c r="I2374" t="str">
        <f t="shared" si="37"/>
        <v>tf_mlp_1000</v>
      </c>
    </row>
    <row r="2375" spans="1:9" x14ac:dyDescent="0.25">
      <c r="A2375">
        <v>373</v>
      </c>
      <c r="B2375">
        <v>373</v>
      </c>
      <c r="C2375" t="s">
        <v>77</v>
      </c>
      <c r="D2375">
        <v>22318541.210000001</v>
      </c>
      <c r="E2375">
        <v>4724.25</v>
      </c>
      <c r="F2375">
        <v>0.27229999999999999</v>
      </c>
      <c r="G2375">
        <v>1.0309999999999999</v>
      </c>
      <c r="H2375">
        <v>3531.56</v>
      </c>
      <c r="I2375" t="str">
        <f t="shared" si="37"/>
        <v>tf_mlp_1000</v>
      </c>
    </row>
    <row r="2376" spans="1:9" x14ac:dyDescent="0.25">
      <c r="A2376">
        <v>374</v>
      </c>
      <c r="B2376">
        <v>374</v>
      </c>
      <c r="C2376" t="s">
        <v>77</v>
      </c>
      <c r="D2376">
        <v>22257987.940000001</v>
      </c>
      <c r="E2376">
        <v>4717.84</v>
      </c>
      <c r="F2376">
        <v>0.27429999999999999</v>
      </c>
      <c r="G2376">
        <v>1.0308999999999999</v>
      </c>
      <c r="H2376">
        <v>3523.42</v>
      </c>
      <c r="I2376" t="str">
        <f t="shared" si="37"/>
        <v>tf_mlp_1000</v>
      </c>
    </row>
    <row r="2377" spans="1:9" x14ac:dyDescent="0.25">
      <c r="A2377">
        <v>375</v>
      </c>
      <c r="B2377">
        <v>375</v>
      </c>
      <c r="C2377" t="s">
        <v>77</v>
      </c>
      <c r="D2377">
        <v>22281444.77</v>
      </c>
      <c r="E2377">
        <v>4720.32</v>
      </c>
      <c r="F2377">
        <v>0.27350000000000002</v>
      </c>
      <c r="G2377">
        <v>1.0309999999999999</v>
      </c>
      <c r="H2377">
        <v>3533.09</v>
      </c>
      <c r="I2377" t="str">
        <f t="shared" si="37"/>
        <v>tf_mlp_1000</v>
      </c>
    </row>
    <row r="2378" spans="1:9" x14ac:dyDescent="0.25">
      <c r="A2378">
        <v>376</v>
      </c>
      <c r="B2378">
        <v>376</v>
      </c>
      <c r="C2378" t="s">
        <v>77</v>
      </c>
      <c r="D2378">
        <v>22313556.489999998</v>
      </c>
      <c r="E2378">
        <v>4723.72</v>
      </c>
      <c r="F2378">
        <v>0.27250000000000002</v>
      </c>
      <c r="G2378">
        <v>1.0309999999999999</v>
      </c>
      <c r="H2378">
        <v>3528.06</v>
      </c>
      <c r="I2378" t="str">
        <f t="shared" si="37"/>
        <v>tf_mlp_1000</v>
      </c>
    </row>
    <row r="2379" spans="1:9" x14ac:dyDescent="0.25">
      <c r="A2379">
        <v>377</v>
      </c>
      <c r="B2379">
        <v>377</v>
      </c>
      <c r="C2379" t="s">
        <v>77</v>
      </c>
      <c r="D2379">
        <v>22308056.190000001</v>
      </c>
      <c r="E2379">
        <v>4723.1400000000003</v>
      </c>
      <c r="F2379">
        <v>0.27260000000000001</v>
      </c>
      <c r="G2379">
        <v>1.0309999999999999</v>
      </c>
      <c r="H2379">
        <v>3526.81</v>
      </c>
      <c r="I2379" t="str">
        <f t="shared" si="37"/>
        <v>tf_mlp_1000</v>
      </c>
    </row>
    <row r="2380" spans="1:9" x14ac:dyDescent="0.25">
      <c r="A2380">
        <v>378</v>
      </c>
      <c r="B2380">
        <v>378</v>
      </c>
      <c r="C2380" t="s">
        <v>77</v>
      </c>
      <c r="D2380">
        <v>22287697.510000002</v>
      </c>
      <c r="E2380">
        <v>4720.9799999999996</v>
      </c>
      <c r="F2380">
        <v>0.27329999999999999</v>
      </c>
      <c r="G2380">
        <v>1.0309999999999999</v>
      </c>
      <c r="H2380">
        <v>3526.7</v>
      </c>
      <c r="I2380" t="str">
        <f t="shared" si="37"/>
        <v>tf_mlp_1000</v>
      </c>
    </row>
    <row r="2381" spans="1:9" x14ac:dyDescent="0.25">
      <c r="A2381">
        <v>379</v>
      </c>
      <c r="B2381">
        <v>379</v>
      </c>
      <c r="C2381" t="s">
        <v>77</v>
      </c>
      <c r="D2381">
        <v>22233947.48</v>
      </c>
      <c r="E2381">
        <v>4715.29</v>
      </c>
      <c r="F2381">
        <v>0.27510000000000001</v>
      </c>
      <c r="G2381">
        <v>1.0308999999999999</v>
      </c>
      <c r="H2381">
        <v>3525.07</v>
      </c>
      <c r="I2381" t="str">
        <f t="shared" si="37"/>
        <v>tf_mlp_1000</v>
      </c>
    </row>
    <row r="2382" spans="1:9" x14ac:dyDescent="0.25">
      <c r="A2382">
        <v>380</v>
      </c>
      <c r="B2382">
        <v>380</v>
      </c>
      <c r="C2382" t="s">
        <v>78</v>
      </c>
      <c r="D2382">
        <v>21619930.370000001</v>
      </c>
      <c r="E2382">
        <v>4649.72</v>
      </c>
      <c r="F2382">
        <v>0.29509999999999997</v>
      </c>
      <c r="G2382">
        <v>1.0301</v>
      </c>
      <c r="H2382">
        <v>3449.01</v>
      </c>
      <c r="I2382" t="str">
        <f t="shared" si="37"/>
        <v>tf_mlp_200_50</v>
      </c>
    </row>
    <row r="2383" spans="1:9" x14ac:dyDescent="0.25">
      <c r="A2383">
        <v>381</v>
      </c>
      <c r="B2383">
        <v>381</v>
      </c>
      <c r="C2383" t="s">
        <v>78</v>
      </c>
      <c r="D2383">
        <v>21561484.010000002</v>
      </c>
      <c r="E2383">
        <v>4643.43</v>
      </c>
      <c r="F2383">
        <v>0.29699999999999999</v>
      </c>
      <c r="G2383">
        <v>1.03</v>
      </c>
      <c r="H2383">
        <v>3448.08</v>
      </c>
      <c r="I2383" t="str">
        <f t="shared" si="37"/>
        <v>tf_mlp_200_50</v>
      </c>
    </row>
    <row r="2384" spans="1:9" x14ac:dyDescent="0.25">
      <c r="A2384">
        <v>382</v>
      </c>
      <c r="B2384">
        <v>382</v>
      </c>
      <c r="C2384" t="s">
        <v>78</v>
      </c>
      <c r="D2384">
        <v>21555609.059999999</v>
      </c>
      <c r="E2384">
        <v>4642.8</v>
      </c>
      <c r="F2384">
        <v>0.29720000000000002</v>
      </c>
      <c r="G2384">
        <v>1.03</v>
      </c>
      <c r="H2384">
        <v>3443.48</v>
      </c>
      <c r="I2384" t="str">
        <f t="shared" si="37"/>
        <v>tf_mlp_200_50</v>
      </c>
    </row>
    <row r="2385" spans="1:9" x14ac:dyDescent="0.25">
      <c r="A2385">
        <v>383</v>
      </c>
      <c r="B2385">
        <v>383</v>
      </c>
      <c r="C2385" t="s">
        <v>78</v>
      </c>
      <c r="D2385">
        <v>21645184.93</v>
      </c>
      <c r="E2385">
        <v>4652.4399999999996</v>
      </c>
      <c r="F2385">
        <v>0.29420000000000002</v>
      </c>
      <c r="G2385">
        <v>1.0301</v>
      </c>
      <c r="H2385">
        <v>3452.6</v>
      </c>
      <c r="I2385" t="str">
        <f t="shared" si="37"/>
        <v>tf_mlp_200_50</v>
      </c>
    </row>
    <row r="2386" spans="1:9" x14ac:dyDescent="0.25">
      <c r="A2386">
        <v>384</v>
      </c>
      <c r="B2386">
        <v>384</v>
      </c>
      <c r="C2386" t="s">
        <v>78</v>
      </c>
      <c r="D2386">
        <v>21690584.789999999</v>
      </c>
      <c r="E2386">
        <v>4657.32</v>
      </c>
      <c r="F2386">
        <v>0.2928</v>
      </c>
      <c r="G2386">
        <v>1.0302</v>
      </c>
      <c r="H2386">
        <v>3465.29</v>
      </c>
      <c r="I2386" t="str">
        <f t="shared" si="37"/>
        <v>tf_mlp_200_50</v>
      </c>
    </row>
    <row r="2387" spans="1:9" x14ac:dyDescent="0.25">
      <c r="A2387">
        <v>385</v>
      </c>
      <c r="B2387">
        <v>385</v>
      </c>
      <c r="C2387" t="s">
        <v>78</v>
      </c>
      <c r="D2387">
        <v>21577556.850000001</v>
      </c>
      <c r="E2387">
        <v>4645.16</v>
      </c>
      <c r="F2387">
        <v>0.29649999999999999</v>
      </c>
      <c r="G2387">
        <v>1.03</v>
      </c>
      <c r="H2387">
        <v>3445.42</v>
      </c>
      <c r="I2387" t="str">
        <f t="shared" ref="I2387:I2450" si="38">CONCATENATE("tf_",C2387)</f>
        <v>tf_mlp_200_50</v>
      </c>
    </row>
    <row r="2388" spans="1:9" x14ac:dyDescent="0.25">
      <c r="A2388">
        <v>386</v>
      </c>
      <c r="B2388">
        <v>386</v>
      </c>
      <c r="C2388" t="s">
        <v>78</v>
      </c>
      <c r="D2388">
        <v>21589970.530000001</v>
      </c>
      <c r="E2388">
        <v>4646.5</v>
      </c>
      <c r="F2388">
        <v>0.29599999999999999</v>
      </c>
      <c r="G2388">
        <v>1.03</v>
      </c>
      <c r="H2388">
        <v>3453.69</v>
      </c>
      <c r="I2388" t="str">
        <f t="shared" si="38"/>
        <v>tf_mlp_200_50</v>
      </c>
    </row>
    <row r="2389" spans="1:9" x14ac:dyDescent="0.25">
      <c r="A2389">
        <v>387</v>
      </c>
      <c r="B2389">
        <v>387</v>
      </c>
      <c r="C2389" t="s">
        <v>78</v>
      </c>
      <c r="D2389">
        <v>21515610.91</v>
      </c>
      <c r="E2389">
        <v>4638.49</v>
      </c>
      <c r="F2389">
        <v>0.29849999999999999</v>
      </c>
      <c r="G2389">
        <v>1.0299</v>
      </c>
      <c r="H2389">
        <v>3446.27</v>
      </c>
      <c r="I2389" t="str">
        <f t="shared" si="38"/>
        <v>tf_mlp_200_50</v>
      </c>
    </row>
    <row r="2390" spans="1:9" x14ac:dyDescent="0.25">
      <c r="A2390">
        <v>388</v>
      </c>
      <c r="B2390">
        <v>388</v>
      </c>
      <c r="C2390" t="s">
        <v>78</v>
      </c>
      <c r="D2390">
        <v>21586524.59</v>
      </c>
      <c r="E2390">
        <v>4646.13</v>
      </c>
      <c r="F2390">
        <v>0.29620000000000002</v>
      </c>
      <c r="G2390">
        <v>1.03</v>
      </c>
      <c r="H2390">
        <v>3446.92</v>
      </c>
      <c r="I2390" t="str">
        <f t="shared" si="38"/>
        <v>tf_mlp_200_50</v>
      </c>
    </row>
    <row r="2391" spans="1:9" x14ac:dyDescent="0.25">
      <c r="A2391">
        <v>389</v>
      </c>
      <c r="B2391">
        <v>389</v>
      </c>
      <c r="C2391" t="s">
        <v>78</v>
      </c>
      <c r="D2391">
        <v>21697206.77</v>
      </c>
      <c r="E2391">
        <v>4658.03</v>
      </c>
      <c r="F2391">
        <v>0.29260000000000003</v>
      </c>
      <c r="G2391">
        <v>1.0302</v>
      </c>
      <c r="H2391">
        <v>3466.34</v>
      </c>
      <c r="I2391" t="str">
        <f t="shared" si="38"/>
        <v>tf_mlp_200_50</v>
      </c>
    </row>
    <row r="2392" spans="1:9" x14ac:dyDescent="0.25">
      <c r="A2392">
        <v>390</v>
      </c>
      <c r="B2392">
        <v>390</v>
      </c>
      <c r="C2392" t="s">
        <v>78</v>
      </c>
      <c r="D2392">
        <v>21625962.899999999</v>
      </c>
      <c r="E2392">
        <v>4650.37</v>
      </c>
      <c r="F2392">
        <v>0.2949</v>
      </c>
      <c r="G2392">
        <v>1.0301</v>
      </c>
      <c r="H2392">
        <v>3454.59</v>
      </c>
      <c r="I2392" t="str">
        <f t="shared" si="38"/>
        <v>tf_mlp_200_50</v>
      </c>
    </row>
    <row r="2393" spans="1:9" x14ac:dyDescent="0.25">
      <c r="A2393">
        <v>391</v>
      </c>
      <c r="B2393">
        <v>391</v>
      </c>
      <c r="C2393" t="s">
        <v>78</v>
      </c>
      <c r="D2393">
        <v>21546766.399999999</v>
      </c>
      <c r="E2393">
        <v>4641.8500000000004</v>
      </c>
      <c r="F2393">
        <v>0.29749999999999999</v>
      </c>
      <c r="G2393">
        <v>1.03</v>
      </c>
      <c r="H2393">
        <v>3441.68</v>
      </c>
      <c r="I2393" t="str">
        <f t="shared" si="38"/>
        <v>tf_mlp_200_50</v>
      </c>
    </row>
    <row r="2394" spans="1:9" x14ac:dyDescent="0.25">
      <c r="A2394">
        <v>392</v>
      </c>
      <c r="B2394">
        <v>392</v>
      </c>
      <c r="C2394" t="s">
        <v>78</v>
      </c>
      <c r="D2394">
        <v>21534694.460000001</v>
      </c>
      <c r="E2394">
        <v>4640.55</v>
      </c>
      <c r="F2394">
        <v>0.2979</v>
      </c>
      <c r="G2394">
        <v>1.0299</v>
      </c>
      <c r="H2394">
        <v>3445.65</v>
      </c>
      <c r="I2394" t="str">
        <f t="shared" si="38"/>
        <v>tf_mlp_200_50</v>
      </c>
    </row>
    <row r="2395" spans="1:9" x14ac:dyDescent="0.25">
      <c r="A2395">
        <v>393</v>
      </c>
      <c r="B2395">
        <v>393</v>
      </c>
      <c r="C2395" t="s">
        <v>78</v>
      </c>
      <c r="D2395">
        <v>21624096.52</v>
      </c>
      <c r="E2395">
        <v>4650.17</v>
      </c>
      <c r="F2395">
        <v>0.2949</v>
      </c>
      <c r="G2395">
        <v>1.0301</v>
      </c>
      <c r="H2395">
        <v>3455.27</v>
      </c>
      <c r="I2395" t="str">
        <f t="shared" si="38"/>
        <v>tf_mlp_200_50</v>
      </c>
    </row>
    <row r="2396" spans="1:9" x14ac:dyDescent="0.25">
      <c r="A2396">
        <v>394</v>
      </c>
      <c r="B2396">
        <v>394</v>
      </c>
      <c r="C2396" t="s">
        <v>78</v>
      </c>
      <c r="D2396">
        <v>21576935.510000002</v>
      </c>
      <c r="E2396">
        <v>4645.1000000000004</v>
      </c>
      <c r="F2396">
        <v>0.29649999999999999</v>
      </c>
      <c r="G2396">
        <v>1.03</v>
      </c>
      <c r="H2396">
        <v>3441.96</v>
      </c>
      <c r="I2396" t="str">
        <f t="shared" si="38"/>
        <v>tf_mlp_200_50</v>
      </c>
    </row>
    <row r="2397" spans="1:9" x14ac:dyDescent="0.25">
      <c r="A2397">
        <v>395</v>
      </c>
      <c r="B2397">
        <v>395</v>
      </c>
      <c r="C2397" t="s">
        <v>78</v>
      </c>
      <c r="D2397">
        <v>21611799.25</v>
      </c>
      <c r="E2397">
        <v>4648.8500000000004</v>
      </c>
      <c r="F2397">
        <v>0.29530000000000001</v>
      </c>
      <c r="G2397">
        <v>1.03</v>
      </c>
      <c r="H2397">
        <v>3454.67</v>
      </c>
      <c r="I2397" t="str">
        <f t="shared" si="38"/>
        <v>tf_mlp_200_50</v>
      </c>
    </row>
    <row r="2398" spans="1:9" x14ac:dyDescent="0.25">
      <c r="A2398">
        <v>396</v>
      </c>
      <c r="B2398">
        <v>396</v>
      </c>
      <c r="C2398" t="s">
        <v>78</v>
      </c>
      <c r="D2398">
        <v>21632606.609999999</v>
      </c>
      <c r="E2398">
        <v>4651.09</v>
      </c>
      <c r="F2398">
        <v>0.29470000000000002</v>
      </c>
      <c r="G2398">
        <v>1.0301</v>
      </c>
      <c r="H2398">
        <v>3454.97</v>
      </c>
      <c r="I2398" t="str">
        <f t="shared" si="38"/>
        <v>tf_mlp_200_50</v>
      </c>
    </row>
    <row r="2399" spans="1:9" x14ac:dyDescent="0.25">
      <c r="A2399">
        <v>397</v>
      </c>
      <c r="B2399">
        <v>397</v>
      </c>
      <c r="C2399" t="s">
        <v>78</v>
      </c>
      <c r="D2399">
        <v>21671523.920000002</v>
      </c>
      <c r="E2399">
        <v>4655.2700000000004</v>
      </c>
      <c r="F2399">
        <v>0.29339999999999999</v>
      </c>
      <c r="G2399">
        <v>1.0301</v>
      </c>
      <c r="H2399">
        <v>3456.21</v>
      </c>
      <c r="I2399" t="str">
        <f t="shared" si="38"/>
        <v>tf_mlp_200_50</v>
      </c>
    </row>
    <row r="2400" spans="1:9" x14ac:dyDescent="0.25">
      <c r="A2400">
        <v>398</v>
      </c>
      <c r="B2400">
        <v>398</v>
      </c>
      <c r="C2400" t="s">
        <v>78</v>
      </c>
      <c r="D2400">
        <v>21549875.5</v>
      </c>
      <c r="E2400">
        <v>4642.18</v>
      </c>
      <c r="F2400">
        <v>0.2974</v>
      </c>
      <c r="G2400">
        <v>1.03</v>
      </c>
      <c r="H2400">
        <v>3442.06</v>
      </c>
      <c r="I2400" t="str">
        <f t="shared" si="38"/>
        <v>tf_mlp_200_50</v>
      </c>
    </row>
    <row r="2401" spans="1:9" x14ac:dyDescent="0.25">
      <c r="A2401">
        <v>399</v>
      </c>
      <c r="B2401">
        <v>399</v>
      </c>
      <c r="C2401" t="s">
        <v>78</v>
      </c>
      <c r="D2401">
        <v>21585274.25</v>
      </c>
      <c r="E2401">
        <v>4646</v>
      </c>
      <c r="F2401">
        <v>0.29620000000000002</v>
      </c>
      <c r="G2401">
        <v>1.03</v>
      </c>
      <c r="H2401">
        <v>3451.09</v>
      </c>
      <c r="I2401" t="str">
        <f t="shared" si="38"/>
        <v>tf_mlp_200_50</v>
      </c>
    </row>
    <row r="2402" spans="1:9" x14ac:dyDescent="0.25">
      <c r="A2402">
        <v>400</v>
      </c>
      <c r="B2402">
        <v>400</v>
      </c>
      <c r="C2402" t="s">
        <v>79</v>
      </c>
      <c r="D2402">
        <v>21547110.620000001</v>
      </c>
      <c r="E2402">
        <v>4641.8900000000003</v>
      </c>
      <c r="F2402">
        <v>0.2974</v>
      </c>
      <c r="G2402">
        <v>1.03</v>
      </c>
      <c r="H2402">
        <v>3454.21</v>
      </c>
      <c r="I2402" t="str">
        <f t="shared" si="38"/>
        <v>tf_mlp_200_100</v>
      </c>
    </row>
    <row r="2403" spans="1:9" x14ac:dyDescent="0.25">
      <c r="A2403">
        <v>401</v>
      </c>
      <c r="B2403">
        <v>401</v>
      </c>
      <c r="C2403" t="s">
        <v>79</v>
      </c>
      <c r="D2403">
        <v>21563704.68</v>
      </c>
      <c r="E2403">
        <v>4643.67</v>
      </c>
      <c r="F2403">
        <v>0.2969</v>
      </c>
      <c r="G2403">
        <v>1.03</v>
      </c>
      <c r="H2403">
        <v>3443.74</v>
      </c>
      <c r="I2403" t="str">
        <f t="shared" si="38"/>
        <v>tf_mlp_200_100</v>
      </c>
    </row>
    <row r="2404" spans="1:9" x14ac:dyDescent="0.25">
      <c r="A2404">
        <v>402</v>
      </c>
      <c r="B2404">
        <v>402</v>
      </c>
      <c r="C2404" t="s">
        <v>79</v>
      </c>
      <c r="D2404">
        <v>21564373.260000002</v>
      </c>
      <c r="E2404">
        <v>4643.75</v>
      </c>
      <c r="F2404">
        <v>0.2969</v>
      </c>
      <c r="G2404">
        <v>1.03</v>
      </c>
      <c r="H2404">
        <v>3451.92</v>
      </c>
      <c r="I2404" t="str">
        <f t="shared" si="38"/>
        <v>tf_mlp_200_100</v>
      </c>
    </row>
    <row r="2405" spans="1:9" x14ac:dyDescent="0.25">
      <c r="A2405">
        <v>403</v>
      </c>
      <c r="B2405">
        <v>403</v>
      </c>
      <c r="C2405" t="s">
        <v>79</v>
      </c>
      <c r="D2405">
        <v>21565366.02</v>
      </c>
      <c r="E2405">
        <v>4643.8500000000004</v>
      </c>
      <c r="F2405">
        <v>0.29680000000000001</v>
      </c>
      <c r="G2405">
        <v>1.03</v>
      </c>
      <c r="H2405">
        <v>3456.53</v>
      </c>
      <c r="I2405" t="str">
        <f t="shared" si="38"/>
        <v>tf_mlp_200_100</v>
      </c>
    </row>
    <row r="2406" spans="1:9" x14ac:dyDescent="0.25">
      <c r="A2406">
        <v>404</v>
      </c>
      <c r="B2406">
        <v>404</v>
      </c>
      <c r="C2406" t="s">
        <v>79</v>
      </c>
      <c r="D2406">
        <v>21622472.539999999</v>
      </c>
      <c r="E2406">
        <v>4650</v>
      </c>
      <c r="F2406">
        <v>0.29499999999999998</v>
      </c>
      <c r="G2406">
        <v>1.0301</v>
      </c>
      <c r="H2406">
        <v>3446.47</v>
      </c>
      <c r="I2406" t="str">
        <f t="shared" si="38"/>
        <v>tf_mlp_200_100</v>
      </c>
    </row>
    <row r="2407" spans="1:9" x14ac:dyDescent="0.25">
      <c r="A2407">
        <v>405</v>
      </c>
      <c r="B2407">
        <v>405</v>
      </c>
      <c r="C2407" t="s">
        <v>79</v>
      </c>
      <c r="D2407">
        <v>21497711.23</v>
      </c>
      <c r="E2407">
        <v>4636.5600000000004</v>
      </c>
      <c r="F2407">
        <v>0.29909999999999998</v>
      </c>
      <c r="G2407">
        <v>1.0299</v>
      </c>
      <c r="H2407">
        <v>3440.73</v>
      </c>
      <c r="I2407" t="str">
        <f t="shared" si="38"/>
        <v>tf_mlp_200_100</v>
      </c>
    </row>
    <row r="2408" spans="1:9" x14ac:dyDescent="0.25">
      <c r="A2408">
        <v>406</v>
      </c>
      <c r="B2408">
        <v>406</v>
      </c>
      <c r="C2408" t="s">
        <v>79</v>
      </c>
      <c r="D2408">
        <v>21567944.829999998</v>
      </c>
      <c r="E2408">
        <v>4644.13</v>
      </c>
      <c r="F2408">
        <v>0.29680000000000001</v>
      </c>
      <c r="G2408">
        <v>1.03</v>
      </c>
      <c r="H2408">
        <v>3442.99</v>
      </c>
      <c r="I2408" t="str">
        <f t="shared" si="38"/>
        <v>tf_mlp_200_100</v>
      </c>
    </row>
    <row r="2409" spans="1:9" x14ac:dyDescent="0.25">
      <c r="A2409">
        <v>407</v>
      </c>
      <c r="B2409">
        <v>407</v>
      </c>
      <c r="C2409" t="s">
        <v>79</v>
      </c>
      <c r="D2409">
        <v>21524106.07</v>
      </c>
      <c r="E2409">
        <v>4639.41</v>
      </c>
      <c r="F2409">
        <v>0.29820000000000002</v>
      </c>
      <c r="G2409">
        <v>1.0299</v>
      </c>
      <c r="H2409">
        <v>3439.61</v>
      </c>
      <c r="I2409" t="str">
        <f t="shared" si="38"/>
        <v>tf_mlp_200_100</v>
      </c>
    </row>
    <row r="2410" spans="1:9" x14ac:dyDescent="0.25">
      <c r="A2410">
        <v>408</v>
      </c>
      <c r="B2410">
        <v>408</v>
      </c>
      <c r="C2410" t="s">
        <v>79</v>
      </c>
      <c r="D2410">
        <v>21590669</v>
      </c>
      <c r="E2410">
        <v>4646.58</v>
      </c>
      <c r="F2410">
        <v>0.29599999999999999</v>
      </c>
      <c r="G2410">
        <v>1.03</v>
      </c>
      <c r="H2410">
        <v>3453.63</v>
      </c>
      <c r="I2410" t="str">
        <f t="shared" si="38"/>
        <v>tf_mlp_200_100</v>
      </c>
    </row>
    <row r="2411" spans="1:9" x14ac:dyDescent="0.25">
      <c r="A2411">
        <v>409</v>
      </c>
      <c r="B2411">
        <v>409</v>
      </c>
      <c r="C2411" t="s">
        <v>79</v>
      </c>
      <c r="D2411">
        <v>21648521.760000002</v>
      </c>
      <c r="E2411">
        <v>4652.8</v>
      </c>
      <c r="F2411">
        <v>0.29409999999999997</v>
      </c>
      <c r="G2411">
        <v>1.0301</v>
      </c>
      <c r="H2411">
        <v>3459.49</v>
      </c>
      <c r="I2411" t="str">
        <f t="shared" si="38"/>
        <v>tf_mlp_200_100</v>
      </c>
    </row>
    <row r="2412" spans="1:9" x14ac:dyDescent="0.25">
      <c r="A2412">
        <v>410</v>
      </c>
      <c r="B2412">
        <v>410</v>
      </c>
      <c r="C2412" t="s">
        <v>79</v>
      </c>
      <c r="D2412">
        <v>21551267.260000002</v>
      </c>
      <c r="E2412">
        <v>4642.33</v>
      </c>
      <c r="F2412">
        <v>0.29730000000000001</v>
      </c>
      <c r="G2412">
        <v>1.03</v>
      </c>
      <c r="H2412">
        <v>3445.94</v>
      </c>
      <c r="I2412" t="str">
        <f t="shared" si="38"/>
        <v>tf_mlp_200_100</v>
      </c>
    </row>
    <row r="2413" spans="1:9" x14ac:dyDescent="0.25">
      <c r="A2413">
        <v>411</v>
      </c>
      <c r="B2413">
        <v>411</v>
      </c>
      <c r="C2413" t="s">
        <v>79</v>
      </c>
      <c r="D2413">
        <v>21599204.34</v>
      </c>
      <c r="E2413">
        <v>4647.49</v>
      </c>
      <c r="F2413">
        <v>0.29570000000000002</v>
      </c>
      <c r="G2413">
        <v>1.03</v>
      </c>
      <c r="H2413">
        <v>3452.79</v>
      </c>
      <c r="I2413" t="str">
        <f t="shared" si="38"/>
        <v>tf_mlp_200_100</v>
      </c>
    </row>
    <row r="2414" spans="1:9" x14ac:dyDescent="0.25">
      <c r="A2414">
        <v>412</v>
      </c>
      <c r="B2414">
        <v>412</v>
      </c>
      <c r="C2414" t="s">
        <v>79</v>
      </c>
      <c r="D2414">
        <v>21534783.75</v>
      </c>
      <c r="E2414">
        <v>4640.5600000000004</v>
      </c>
      <c r="F2414">
        <v>0.29780000000000001</v>
      </c>
      <c r="G2414">
        <v>1.0299</v>
      </c>
      <c r="H2414">
        <v>3453.77</v>
      </c>
      <c r="I2414" t="str">
        <f t="shared" si="38"/>
        <v>tf_mlp_200_100</v>
      </c>
    </row>
    <row r="2415" spans="1:9" x14ac:dyDescent="0.25">
      <c r="A2415">
        <v>413</v>
      </c>
      <c r="B2415">
        <v>413</v>
      </c>
      <c r="C2415" t="s">
        <v>79</v>
      </c>
      <c r="D2415">
        <v>21498286.16</v>
      </c>
      <c r="E2415">
        <v>4636.62</v>
      </c>
      <c r="F2415">
        <v>0.29899999999999999</v>
      </c>
      <c r="G2415">
        <v>1.0299</v>
      </c>
      <c r="H2415">
        <v>3446.05</v>
      </c>
      <c r="I2415" t="str">
        <f t="shared" si="38"/>
        <v>tf_mlp_200_100</v>
      </c>
    </row>
    <row r="2416" spans="1:9" x14ac:dyDescent="0.25">
      <c r="A2416">
        <v>414</v>
      </c>
      <c r="B2416">
        <v>414</v>
      </c>
      <c r="C2416" t="s">
        <v>79</v>
      </c>
      <c r="D2416">
        <v>21601866.129999999</v>
      </c>
      <c r="E2416">
        <v>4647.78</v>
      </c>
      <c r="F2416">
        <v>0.29570000000000002</v>
      </c>
      <c r="G2416">
        <v>1.03</v>
      </c>
      <c r="H2416">
        <v>3443.06</v>
      </c>
      <c r="I2416" t="str">
        <f t="shared" si="38"/>
        <v>tf_mlp_200_100</v>
      </c>
    </row>
    <row r="2417" spans="1:9" x14ac:dyDescent="0.25">
      <c r="A2417">
        <v>415</v>
      </c>
      <c r="B2417">
        <v>415</v>
      </c>
      <c r="C2417" t="s">
        <v>79</v>
      </c>
      <c r="D2417">
        <v>21581629.48</v>
      </c>
      <c r="E2417">
        <v>4645.6000000000004</v>
      </c>
      <c r="F2417">
        <v>0.29630000000000001</v>
      </c>
      <c r="G2417">
        <v>1.03</v>
      </c>
      <c r="H2417">
        <v>3441.75</v>
      </c>
      <c r="I2417" t="str">
        <f t="shared" si="38"/>
        <v>tf_mlp_200_100</v>
      </c>
    </row>
    <row r="2418" spans="1:9" x14ac:dyDescent="0.25">
      <c r="A2418">
        <v>416</v>
      </c>
      <c r="B2418">
        <v>416</v>
      </c>
      <c r="C2418" t="s">
        <v>79</v>
      </c>
      <c r="D2418">
        <v>21534057.539999999</v>
      </c>
      <c r="E2418">
        <v>4640.4799999999996</v>
      </c>
      <c r="F2418">
        <v>0.2979</v>
      </c>
      <c r="G2418">
        <v>1.0299</v>
      </c>
      <c r="H2418">
        <v>3444.13</v>
      </c>
      <c r="I2418" t="str">
        <f t="shared" si="38"/>
        <v>tf_mlp_200_100</v>
      </c>
    </row>
    <row r="2419" spans="1:9" x14ac:dyDescent="0.25">
      <c r="A2419">
        <v>417</v>
      </c>
      <c r="B2419">
        <v>417</v>
      </c>
      <c r="C2419" t="s">
        <v>79</v>
      </c>
      <c r="D2419">
        <v>21591594.829999998</v>
      </c>
      <c r="E2419">
        <v>4646.68</v>
      </c>
      <c r="F2419">
        <v>0.29599999999999999</v>
      </c>
      <c r="G2419">
        <v>1.03</v>
      </c>
      <c r="H2419">
        <v>3452.62</v>
      </c>
      <c r="I2419" t="str">
        <f t="shared" si="38"/>
        <v>tf_mlp_200_100</v>
      </c>
    </row>
    <row r="2420" spans="1:9" x14ac:dyDescent="0.25">
      <c r="A2420">
        <v>418</v>
      </c>
      <c r="B2420">
        <v>418</v>
      </c>
      <c r="C2420" t="s">
        <v>79</v>
      </c>
      <c r="D2420">
        <v>21558386.77</v>
      </c>
      <c r="E2420">
        <v>4643.1000000000004</v>
      </c>
      <c r="F2420">
        <v>0.29709999999999998</v>
      </c>
      <c r="G2420">
        <v>1.03</v>
      </c>
      <c r="H2420">
        <v>3443.8</v>
      </c>
      <c r="I2420" t="str">
        <f t="shared" si="38"/>
        <v>tf_mlp_200_100</v>
      </c>
    </row>
    <row r="2421" spans="1:9" x14ac:dyDescent="0.25">
      <c r="A2421">
        <v>419</v>
      </c>
      <c r="B2421">
        <v>419</v>
      </c>
      <c r="C2421" t="s">
        <v>79</v>
      </c>
      <c r="D2421">
        <v>21513853.219999999</v>
      </c>
      <c r="E2421">
        <v>4638.3</v>
      </c>
      <c r="F2421">
        <v>0.29849999999999999</v>
      </c>
      <c r="G2421">
        <v>1.0299</v>
      </c>
      <c r="H2421">
        <v>3446.16</v>
      </c>
      <c r="I2421" t="str">
        <f t="shared" si="38"/>
        <v>tf_mlp_200_100</v>
      </c>
    </row>
    <row r="2422" spans="1:9" x14ac:dyDescent="0.25">
      <c r="A2422">
        <v>420</v>
      </c>
      <c r="B2422">
        <v>420</v>
      </c>
      <c r="C2422" t="s">
        <v>80</v>
      </c>
      <c r="D2422">
        <v>21540494.940000001</v>
      </c>
      <c r="E2422">
        <v>4641.17</v>
      </c>
      <c r="F2422">
        <v>0.29770000000000002</v>
      </c>
      <c r="G2422">
        <v>1.0299</v>
      </c>
      <c r="H2422">
        <v>3445.45</v>
      </c>
      <c r="I2422" t="str">
        <f t="shared" si="38"/>
        <v>tf_mlp_1000_100</v>
      </c>
    </row>
    <row r="2423" spans="1:9" x14ac:dyDescent="0.25">
      <c r="A2423">
        <v>421</v>
      </c>
      <c r="B2423">
        <v>421</v>
      </c>
      <c r="C2423" t="s">
        <v>80</v>
      </c>
      <c r="D2423">
        <v>21520705.440000001</v>
      </c>
      <c r="E2423">
        <v>4639.04</v>
      </c>
      <c r="F2423">
        <v>0.29830000000000001</v>
      </c>
      <c r="G2423">
        <v>1.0299</v>
      </c>
      <c r="H2423">
        <v>3441.2</v>
      </c>
      <c r="I2423" t="str">
        <f t="shared" si="38"/>
        <v>tf_mlp_1000_100</v>
      </c>
    </row>
    <row r="2424" spans="1:9" x14ac:dyDescent="0.25">
      <c r="A2424">
        <v>422</v>
      </c>
      <c r="B2424">
        <v>422</v>
      </c>
      <c r="C2424" t="s">
        <v>80</v>
      </c>
      <c r="D2424">
        <v>21610000.050000001</v>
      </c>
      <c r="E2424">
        <v>4648.66</v>
      </c>
      <c r="F2424">
        <v>0.2954</v>
      </c>
      <c r="G2424">
        <v>1.03</v>
      </c>
      <c r="H2424">
        <v>3453.08</v>
      </c>
      <c r="I2424" t="str">
        <f t="shared" si="38"/>
        <v>tf_mlp_1000_100</v>
      </c>
    </row>
    <row r="2425" spans="1:9" x14ac:dyDescent="0.25">
      <c r="A2425">
        <v>423</v>
      </c>
      <c r="B2425">
        <v>423</v>
      </c>
      <c r="C2425" t="s">
        <v>80</v>
      </c>
      <c r="D2425">
        <v>21561151.050000001</v>
      </c>
      <c r="E2425">
        <v>4643.3999999999996</v>
      </c>
      <c r="F2425">
        <v>0.29699999999999999</v>
      </c>
      <c r="G2425">
        <v>1.03</v>
      </c>
      <c r="H2425">
        <v>3447.79</v>
      </c>
      <c r="I2425" t="str">
        <f t="shared" si="38"/>
        <v>tf_mlp_1000_100</v>
      </c>
    </row>
    <row r="2426" spans="1:9" x14ac:dyDescent="0.25">
      <c r="A2426">
        <v>424</v>
      </c>
      <c r="B2426">
        <v>424</v>
      </c>
      <c r="C2426" t="s">
        <v>80</v>
      </c>
      <c r="D2426">
        <v>21566049.879999999</v>
      </c>
      <c r="E2426">
        <v>4643.93</v>
      </c>
      <c r="F2426">
        <v>0.29680000000000001</v>
      </c>
      <c r="G2426">
        <v>1.03</v>
      </c>
      <c r="H2426">
        <v>3442.87</v>
      </c>
      <c r="I2426" t="str">
        <f t="shared" si="38"/>
        <v>tf_mlp_1000_100</v>
      </c>
    </row>
    <row r="2427" spans="1:9" x14ac:dyDescent="0.25">
      <c r="A2427">
        <v>425</v>
      </c>
      <c r="B2427">
        <v>425</v>
      </c>
      <c r="C2427" t="s">
        <v>80</v>
      </c>
      <c r="D2427">
        <v>21517866</v>
      </c>
      <c r="E2427">
        <v>4638.74</v>
      </c>
      <c r="F2427">
        <v>0.2984</v>
      </c>
      <c r="G2427">
        <v>1.0299</v>
      </c>
      <c r="H2427">
        <v>3445.2</v>
      </c>
      <c r="I2427" t="str">
        <f t="shared" si="38"/>
        <v>tf_mlp_1000_100</v>
      </c>
    </row>
    <row r="2428" spans="1:9" x14ac:dyDescent="0.25">
      <c r="A2428">
        <v>426</v>
      </c>
      <c r="B2428">
        <v>426</v>
      </c>
      <c r="C2428" t="s">
        <v>80</v>
      </c>
      <c r="D2428">
        <v>21512559.32</v>
      </c>
      <c r="E2428">
        <v>4638.16</v>
      </c>
      <c r="F2428">
        <v>0.29859999999999998</v>
      </c>
      <c r="G2428">
        <v>1.0299</v>
      </c>
      <c r="H2428">
        <v>3448.54</v>
      </c>
      <c r="I2428" t="str">
        <f t="shared" si="38"/>
        <v>tf_mlp_1000_100</v>
      </c>
    </row>
    <row r="2429" spans="1:9" x14ac:dyDescent="0.25">
      <c r="A2429">
        <v>427</v>
      </c>
      <c r="B2429">
        <v>427</v>
      </c>
      <c r="C2429" t="s">
        <v>80</v>
      </c>
      <c r="D2429">
        <v>21635244.629999999</v>
      </c>
      <c r="E2429">
        <v>4651.37</v>
      </c>
      <c r="F2429">
        <v>0.29459999999999997</v>
      </c>
      <c r="G2429">
        <v>1.0301</v>
      </c>
      <c r="H2429">
        <v>3448.25</v>
      </c>
      <c r="I2429" t="str">
        <f t="shared" si="38"/>
        <v>tf_mlp_1000_100</v>
      </c>
    </row>
    <row r="2430" spans="1:9" x14ac:dyDescent="0.25">
      <c r="A2430">
        <v>428</v>
      </c>
      <c r="B2430">
        <v>428</v>
      </c>
      <c r="C2430" t="s">
        <v>80</v>
      </c>
      <c r="D2430">
        <v>21638139.02</v>
      </c>
      <c r="E2430">
        <v>4651.68</v>
      </c>
      <c r="F2430">
        <v>0.29449999999999998</v>
      </c>
      <c r="G2430">
        <v>1.0301</v>
      </c>
      <c r="H2430">
        <v>3454.25</v>
      </c>
      <c r="I2430" t="str">
        <f t="shared" si="38"/>
        <v>tf_mlp_1000_100</v>
      </c>
    </row>
    <row r="2431" spans="1:9" x14ac:dyDescent="0.25">
      <c r="A2431">
        <v>429</v>
      </c>
      <c r="B2431">
        <v>429</v>
      </c>
      <c r="C2431" t="s">
        <v>80</v>
      </c>
      <c r="D2431">
        <v>21595037.93</v>
      </c>
      <c r="E2431">
        <v>4647.05</v>
      </c>
      <c r="F2431">
        <v>0.2959</v>
      </c>
      <c r="G2431">
        <v>1.03</v>
      </c>
      <c r="H2431">
        <v>3449.86</v>
      </c>
      <c r="I2431" t="str">
        <f t="shared" si="38"/>
        <v>tf_mlp_1000_100</v>
      </c>
    </row>
    <row r="2432" spans="1:9" x14ac:dyDescent="0.25">
      <c r="A2432">
        <v>430</v>
      </c>
      <c r="B2432">
        <v>430</v>
      </c>
      <c r="C2432" t="s">
        <v>80</v>
      </c>
      <c r="D2432">
        <v>21539086.120000001</v>
      </c>
      <c r="E2432">
        <v>4641.0200000000004</v>
      </c>
      <c r="F2432">
        <v>0.29770000000000002</v>
      </c>
      <c r="G2432">
        <v>1.0299</v>
      </c>
      <c r="H2432">
        <v>3441.5</v>
      </c>
      <c r="I2432" t="str">
        <f t="shared" si="38"/>
        <v>tf_mlp_1000_100</v>
      </c>
    </row>
    <row r="2433" spans="1:9" x14ac:dyDescent="0.25">
      <c r="A2433">
        <v>431</v>
      </c>
      <c r="B2433">
        <v>431</v>
      </c>
      <c r="C2433" t="s">
        <v>80</v>
      </c>
      <c r="D2433">
        <v>21505956.91</v>
      </c>
      <c r="E2433">
        <v>4637.45</v>
      </c>
      <c r="F2433">
        <v>0.29880000000000001</v>
      </c>
      <c r="G2433">
        <v>1.0299</v>
      </c>
      <c r="H2433">
        <v>3441.7</v>
      </c>
      <c r="I2433" t="str">
        <f t="shared" si="38"/>
        <v>tf_mlp_1000_100</v>
      </c>
    </row>
    <row r="2434" spans="1:9" x14ac:dyDescent="0.25">
      <c r="A2434">
        <v>432</v>
      </c>
      <c r="B2434">
        <v>432</v>
      </c>
      <c r="C2434" t="s">
        <v>80</v>
      </c>
      <c r="D2434">
        <v>21505679.780000001</v>
      </c>
      <c r="E2434">
        <v>4637.42</v>
      </c>
      <c r="F2434">
        <v>0.29880000000000001</v>
      </c>
      <c r="G2434">
        <v>1.0299</v>
      </c>
      <c r="H2434">
        <v>3438.81</v>
      </c>
      <c r="I2434" t="str">
        <f t="shared" si="38"/>
        <v>tf_mlp_1000_100</v>
      </c>
    </row>
    <row r="2435" spans="1:9" x14ac:dyDescent="0.25">
      <c r="A2435">
        <v>433</v>
      </c>
      <c r="B2435">
        <v>433</v>
      </c>
      <c r="C2435" t="s">
        <v>80</v>
      </c>
      <c r="D2435">
        <v>21411292.300000001</v>
      </c>
      <c r="E2435">
        <v>4627.2299999999996</v>
      </c>
      <c r="F2435">
        <v>0.3019</v>
      </c>
      <c r="G2435">
        <v>1.0298</v>
      </c>
      <c r="H2435">
        <v>3437.92</v>
      </c>
      <c r="I2435" t="str">
        <f t="shared" si="38"/>
        <v>tf_mlp_1000_100</v>
      </c>
    </row>
    <row r="2436" spans="1:9" x14ac:dyDescent="0.25">
      <c r="A2436">
        <v>434</v>
      </c>
      <c r="B2436">
        <v>434</v>
      </c>
      <c r="C2436" t="s">
        <v>80</v>
      </c>
      <c r="D2436">
        <v>21521879.77</v>
      </c>
      <c r="E2436">
        <v>4639.17</v>
      </c>
      <c r="F2436">
        <v>0.29830000000000001</v>
      </c>
      <c r="G2436">
        <v>1.0299</v>
      </c>
      <c r="H2436">
        <v>3436.94</v>
      </c>
      <c r="I2436" t="str">
        <f t="shared" si="38"/>
        <v>tf_mlp_1000_100</v>
      </c>
    </row>
    <row r="2437" spans="1:9" x14ac:dyDescent="0.25">
      <c r="A2437">
        <v>435</v>
      </c>
      <c r="B2437">
        <v>435</v>
      </c>
      <c r="C2437" t="s">
        <v>80</v>
      </c>
      <c r="D2437">
        <v>21503204.100000001</v>
      </c>
      <c r="E2437">
        <v>4637.1499999999996</v>
      </c>
      <c r="F2437">
        <v>0.2989</v>
      </c>
      <c r="G2437">
        <v>1.0299</v>
      </c>
      <c r="H2437">
        <v>3441.07</v>
      </c>
      <c r="I2437" t="str">
        <f t="shared" si="38"/>
        <v>tf_mlp_1000_100</v>
      </c>
    </row>
    <row r="2438" spans="1:9" x14ac:dyDescent="0.25">
      <c r="A2438">
        <v>436</v>
      </c>
      <c r="B2438">
        <v>436</v>
      </c>
      <c r="C2438" t="s">
        <v>80</v>
      </c>
      <c r="D2438">
        <v>21562949.699999999</v>
      </c>
      <c r="E2438">
        <v>4643.59</v>
      </c>
      <c r="F2438">
        <v>0.2969</v>
      </c>
      <c r="G2438">
        <v>1.03</v>
      </c>
      <c r="H2438">
        <v>3446.18</v>
      </c>
      <c r="I2438" t="str">
        <f t="shared" si="38"/>
        <v>tf_mlp_1000_100</v>
      </c>
    </row>
    <row r="2439" spans="1:9" x14ac:dyDescent="0.25">
      <c r="A2439">
        <v>437</v>
      </c>
      <c r="B2439">
        <v>437</v>
      </c>
      <c r="C2439" t="s">
        <v>80</v>
      </c>
      <c r="D2439">
        <v>21574813.670000002</v>
      </c>
      <c r="E2439">
        <v>4644.87</v>
      </c>
      <c r="F2439">
        <v>0.29649999999999999</v>
      </c>
      <c r="G2439">
        <v>1.03</v>
      </c>
      <c r="H2439">
        <v>3443.55</v>
      </c>
      <c r="I2439" t="str">
        <f t="shared" si="38"/>
        <v>tf_mlp_1000_100</v>
      </c>
    </row>
    <row r="2440" spans="1:9" x14ac:dyDescent="0.25">
      <c r="A2440">
        <v>438</v>
      </c>
      <c r="B2440">
        <v>438</v>
      </c>
      <c r="C2440" t="s">
        <v>80</v>
      </c>
      <c r="D2440">
        <v>21488153.960000001</v>
      </c>
      <c r="E2440">
        <v>4635.53</v>
      </c>
      <c r="F2440">
        <v>0.2994</v>
      </c>
      <c r="G2440">
        <v>1.0299</v>
      </c>
      <c r="H2440">
        <v>3442.17</v>
      </c>
      <c r="I2440" t="str">
        <f t="shared" si="38"/>
        <v>tf_mlp_1000_100</v>
      </c>
    </row>
    <row r="2441" spans="1:9" x14ac:dyDescent="0.25">
      <c r="A2441">
        <v>439</v>
      </c>
      <c r="B2441">
        <v>439</v>
      </c>
      <c r="C2441" t="s">
        <v>80</v>
      </c>
      <c r="D2441">
        <v>21458627.52</v>
      </c>
      <c r="E2441">
        <v>4632.3500000000004</v>
      </c>
      <c r="F2441">
        <v>0.30030000000000001</v>
      </c>
      <c r="G2441">
        <v>1.0298</v>
      </c>
      <c r="H2441">
        <v>3444.47</v>
      </c>
      <c r="I2441" t="str">
        <f t="shared" si="38"/>
        <v>tf_mlp_1000_100</v>
      </c>
    </row>
    <row r="2442" spans="1:9" x14ac:dyDescent="0.25">
      <c r="A2442">
        <v>440</v>
      </c>
      <c r="B2442">
        <v>440</v>
      </c>
      <c r="C2442" t="s">
        <v>81</v>
      </c>
      <c r="D2442">
        <v>21524845.780000001</v>
      </c>
      <c r="E2442">
        <v>4639.49</v>
      </c>
      <c r="F2442">
        <v>0.29820000000000002</v>
      </c>
      <c r="G2442">
        <v>1.0299</v>
      </c>
      <c r="H2442">
        <v>3422.01</v>
      </c>
      <c r="I2442" t="str">
        <f t="shared" si="38"/>
        <v>tf_mlp_1000_100_50</v>
      </c>
    </row>
    <row r="2443" spans="1:9" x14ac:dyDescent="0.25">
      <c r="A2443">
        <v>441</v>
      </c>
      <c r="B2443">
        <v>441</v>
      </c>
      <c r="C2443" t="s">
        <v>81</v>
      </c>
      <c r="D2443">
        <v>21515533.800000001</v>
      </c>
      <c r="E2443">
        <v>4638.4799999999996</v>
      </c>
      <c r="F2443">
        <v>0.29849999999999999</v>
      </c>
      <c r="G2443">
        <v>1.0299</v>
      </c>
      <c r="H2443">
        <v>3427.59</v>
      </c>
      <c r="I2443" t="str">
        <f t="shared" si="38"/>
        <v>tf_mlp_1000_100_50</v>
      </c>
    </row>
    <row r="2444" spans="1:9" x14ac:dyDescent="0.25">
      <c r="A2444">
        <v>442</v>
      </c>
      <c r="B2444">
        <v>442</v>
      </c>
      <c r="C2444" t="s">
        <v>81</v>
      </c>
      <c r="D2444">
        <v>21487322.469999999</v>
      </c>
      <c r="E2444">
        <v>4635.4399999999996</v>
      </c>
      <c r="F2444">
        <v>0.2994</v>
      </c>
      <c r="G2444">
        <v>1.0299</v>
      </c>
      <c r="H2444">
        <v>3433.06</v>
      </c>
      <c r="I2444" t="str">
        <f t="shared" si="38"/>
        <v>tf_mlp_1000_100_50</v>
      </c>
    </row>
    <row r="2445" spans="1:9" x14ac:dyDescent="0.25">
      <c r="A2445">
        <v>443</v>
      </c>
      <c r="B2445">
        <v>443</v>
      </c>
      <c r="C2445" t="s">
        <v>81</v>
      </c>
      <c r="D2445">
        <v>21466115.059999999</v>
      </c>
      <c r="E2445">
        <v>4633.1499999999996</v>
      </c>
      <c r="F2445">
        <v>0.30009999999999998</v>
      </c>
      <c r="G2445">
        <v>1.0298</v>
      </c>
      <c r="H2445">
        <v>3429.28</v>
      </c>
      <c r="I2445" t="str">
        <f t="shared" si="38"/>
        <v>tf_mlp_1000_100_50</v>
      </c>
    </row>
    <row r="2446" spans="1:9" x14ac:dyDescent="0.25">
      <c r="A2446">
        <v>444</v>
      </c>
      <c r="B2446">
        <v>444</v>
      </c>
      <c r="C2446" t="s">
        <v>81</v>
      </c>
      <c r="D2446">
        <v>21469015.84</v>
      </c>
      <c r="E2446">
        <v>4633.47</v>
      </c>
      <c r="F2446">
        <v>0.3</v>
      </c>
      <c r="G2446">
        <v>1.0298</v>
      </c>
      <c r="H2446">
        <v>3431.66</v>
      </c>
      <c r="I2446" t="str">
        <f t="shared" si="38"/>
        <v>tf_mlp_1000_100_50</v>
      </c>
    </row>
    <row r="2447" spans="1:9" x14ac:dyDescent="0.25">
      <c r="A2447">
        <v>445</v>
      </c>
      <c r="B2447">
        <v>445</v>
      </c>
      <c r="C2447" t="s">
        <v>81</v>
      </c>
      <c r="D2447">
        <v>21563567.920000002</v>
      </c>
      <c r="E2447">
        <v>4643.66</v>
      </c>
      <c r="F2447">
        <v>0.2969</v>
      </c>
      <c r="G2447">
        <v>1.03</v>
      </c>
      <c r="H2447">
        <v>3423.33</v>
      </c>
      <c r="I2447" t="str">
        <f t="shared" si="38"/>
        <v>tf_mlp_1000_100_50</v>
      </c>
    </row>
    <row r="2448" spans="1:9" x14ac:dyDescent="0.25">
      <c r="A2448">
        <v>446</v>
      </c>
      <c r="B2448">
        <v>446</v>
      </c>
      <c r="C2448" t="s">
        <v>81</v>
      </c>
      <c r="D2448">
        <v>21375018.530000001</v>
      </c>
      <c r="E2448">
        <v>4623.3100000000004</v>
      </c>
      <c r="F2448">
        <v>0.30309999999999998</v>
      </c>
      <c r="G2448">
        <v>1.0297000000000001</v>
      </c>
      <c r="H2448">
        <v>3425.74</v>
      </c>
      <c r="I2448" t="str">
        <f t="shared" si="38"/>
        <v>tf_mlp_1000_100_50</v>
      </c>
    </row>
    <row r="2449" spans="1:9" x14ac:dyDescent="0.25">
      <c r="A2449">
        <v>447</v>
      </c>
      <c r="B2449">
        <v>447</v>
      </c>
      <c r="C2449" t="s">
        <v>81</v>
      </c>
      <c r="D2449">
        <v>21528336.149999999</v>
      </c>
      <c r="E2449">
        <v>4639.8599999999997</v>
      </c>
      <c r="F2449">
        <v>0.29809999999999998</v>
      </c>
      <c r="G2449">
        <v>1.0299</v>
      </c>
      <c r="H2449">
        <v>3425.58</v>
      </c>
      <c r="I2449" t="str">
        <f t="shared" si="38"/>
        <v>tf_mlp_1000_100_50</v>
      </c>
    </row>
    <row r="2450" spans="1:9" x14ac:dyDescent="0.25">
      <c r="A2450">
        <v>448</v>
      </c>
      <c r="B2450">
        <v>448</v>
      </c>
      <c r="C2450" t="s">
        <v>81</v>
      </c>
      <c r="D2450">
        <v>21503070.18</v>
      </c>
      <c r="E2450">
        <v>4637.1400000000003</v>
      </c>
      <c r="F2450">
        <v>0.2989</v>
      </c>
      <c r="G2450">
        <v>1.0299</v>
      </c>
      <c r="H2450">
        <v>3428.87</v>
      </c>
      <c r="I2450" t="str">
        <f t="shared" si="38"/>
        <v>tf_mlp_1000_100_50</v>
      </c>
    </row>
    <row r="2451" spans="1:9" x14ac:dyDescent="0.25">
      <c r="A2451">
        <v>449</v>
      </c>
      <c r="B2451">
        <v>449</v>
      </c>
      <c r="C2451" t="s">
        <v>81</v>
      </c>
      <c r="D2451">
        <v>21601419.469999999</v>
      </c>
      <c r="E2451">
        <v>4647.7299999999996</v>
      </c>
      <c r="F2451">
        <v>0.29570000000000002</v>
      </c>
      <c r="G2451">
        <v>1.03</v>
      </c>
      <c r="H2451">
        <v>3438.48</v>
      </c>
      <c r="I2451" t="str">
        <f t="shared" ref="I2451:I2514" si="39">CONCATENATE("tf_",C2451)</f>
        <v>tf_mlp_1000_100_50</v>
      </c>
    </row>
    <row r="2452" spans="1:9" x14ac:dyDescent="0.25">
      <c r="A2452">
        <v>450</v>
      </c>
      <c r="B2452">
        <v>450</v>
      </c>
      <c r="C2452" t="s">
        <v>81</v>
      </c>
      <c r="D2452">
        <v>21447837.079999998</v>
      </c>
      <c r="E2452">
        <v>4631.18</v>
      </c>
      <c r="F2452">
        <v>0.30070000000000002</v>
      </c>
      <c r="G2452">
        <v>1.0298</v>
      </c>
      <c r="H2452">
        <v>3423.36</v>
      </c>
      <c r="I2452" t="str">
        <f t="shared" si="39"/>
        <v>tf_mlp_1000_100_50</v>
      </c>
    </row>
    <row r="2453" spans="1:9" x14ac:dyDescent="0.25">
      <c r="A2453">
        <v>451</v>
      </c>
      <c r="B2453">
        <v>451</v>
      </c>
      <c r="C2453" t="s">
        <v>81</v>
      </c>
      <c r="D2453">
        <v>21408267.030000001</v>
      </c>
      <c r="E2453">
        <v>4626.91</v>
      </c>
      <c r="F2453">
        <v>0.30199999999999999</v>
      </c>
      <c r="G2453">
        <v>1.0298</v>
      </c>
      <c r="H2453">
        <v>3420.41</v>
      </c>
      <c r="I2453" t="str">
        <f t="shared" si="39"/>
        <v>tf_mlp_1000_100_50</v>
      </c>
    </row>
    <row r="2454" spans="1:9" x14ac:dyDescent="0.25">
      <c r="A2454">
        <v>452</v>
      </c>
      <c r="B2454">
        <v>452</v>
      </c>
      <c r="C2454" t="s">
        <v>81</v>
      </c>
      <c r="D2454">
        <v>21470346.280000001</v>
      </c>
      <c r="E2454">
        <v>4633.6099999999997</v>
      </c>
      <c r="F2454">
        <v>0.2999</v>
      </c>
      <c r="G2454">
        <v>1.0298</v>
      </c>
      <c r="H2454">
        <v>3427.5</v>
      </c>
      <c r="I2454" t="str">
        <f t="shared" si="39"/>
        <v>tf_mlp_1000_100_50</v>
      </c>
    </row>
    <row r="2455" spans="1:9" x14ac:dyDescent="0.25">
      <c r="A2455">
        <v>453</v>
      </c>
      <c r="B2455">
        <v>453</v>
      </c>
      <c r="C2455" t="s">
        <v>81</v>
      </c>
      <c r="D2455">
        <v>21327765.780000001</v>
      </c>
      <c r="E2455">
        <v>4618.2</v>
      </c>
      <c r="F2455">
        <v>0.30459999999999998</v>
      </c>
      <c r="G2455">
        <v>1.0296000000000001</v>
      </c>
      <c r="H2455">
        <v>3417.92</v>
      </c>
      <c r="I2455" t="str">
        <f t="shared" si="39"/>
        <v>tf_mlp_1000_100_50</v>
      </c>
    </row>
    <row r="2456" spans="1:9" x14ac:dyDescent="0.25">
      <c r="A2456">
        <v>454</v>
      </c>
      <c r="B2456">
        <v>454</v>
      </c>
      <c r="C2456" t="s">
        <v>81</v>
      </c>
      <c r="D2456">
        <v>21461300.370000001</v>
      </c>
      <c r="E2456">
        <v>4632.63</v>
      </c>
      <c r="F2456">
        <v>0.30020000000000002</v>
      </c>
      <c r="G2456">
        <v>1.0298</v>
      </c>
      <c r="H2456">
        <v>3424.36</v>
      </c>
      <c r="I2456" t="str">
        <f t="shared" si="39"/>
        <v>tf_mlp_1000_100_50</v>
      </c>
    </row>
    <row r="2457" spans="1:9" x14ac:dyDescent="0.25">
      <c r="A2457">
        <v>455</v>
      </c>
      <c r="B2457">
        <v>455</v>
      </c>
      <c r="C2457" t="s">
        <v>81</v>
      </c>
      <c r="D2457">
        <v>21474082.82</v>
      </c>
      <c r="E2457">
        <v>4634.01</v>
      </c>
      <c r="F2457">
        <v>0.29980000000000001</v>
      </c>
      <c r="G2457">
        <v>1.0299</v>
      </c>
      <c r="H2457">
        <v>3424.95</v>
      </c>
      <c r="I2457" t="str">
        <f t="shared" si="39"/>
        <v>tf_mlp_1000_100_50</v>
      </c>
    </row>
    <row r="2458" spans="1:9" x14ac:dyDescent="0.25">
      <c r="A2458">
        <v>456</v>
      </c>
      <c r="B2458">
        <v>456</v>
      </c>
      <c r="C2458" t="s">
        <v>81</v>
      </c>
      <c r="D2458">
        <v>21421257.370000001</v>
      </c>
      <c r="E2458">
        <v>4628.3100000000004</v>
      </c>
      <c r="F2458">
        <v>0.30149999999999999</v>
      </c>
      <c r="G2458">
        <v>1.0298</v>
      </c>
      <c r="H2458">
        <v>3422.59</v>
      </c>
      <c r="I2458" t="str">
        <f t="shared" si="39"/>
        <v>tf_mlp_1000_100_50</v>
      </c>
    </row>
    <row r="2459" spans="1:9" x14ac:dyDescent="0.25">
      <c r="A2459">
        <v>457</v>
      </c>
      <c r="B2459">
        <v>457</v>
      </c>
      <c r="C2459" t="s">
        <v>81</v>
      </c>
      <c r="D2459">
        <v>21508093.710000001</v>
      </c>
      <c r="E2459">
        <v>4637.68</v>
      </c>
      <c r="F2459">
        <v>0.29870000000000002</v>
      </c>
      <c r="G2459">
        <v>1.0299</v>
      </c>
      <c r="H2459">
        <v>3436.21</v>
      </c>
      <c r="I2459" t="str">
        <f t="shared" si="39"/>
        <v>tf_mlp_1000_100_50</v>
      </c>
    </row>
    <row r="2460" spans="1:9" x14ac:dyDescent="0.25">
      <c r="A2460">
        <v>458</v>
      </c>
      <c r="B2460">
        <v>458</v>
      </c>
      <c r="C2460" t="s">
        <v>81</v>
      </c>
      <c r="D2460">
        <v>21376705.100000001</v>
      </c>
      <c r="E2460">
        <v>4623.49</v>
      </c>
      <c r="F2460">
        <v>0.30299999999999999</v>
      </c>
      <c r="G2460">
        <v>1.0297000000000001</v>
      </c>
      <c r="H2460">
        <v>3419.5</v>
      </c>
      <c r="I2460" t="str">
        <f t="shared" si="39"/>
        <v>tf_mlp_1000_100_50</v>
      </c>
    </row>
    <row r="2461" spans="1:9" x14ac:dyDescent="0.25">
      <c r="A2461">
        <v>459</v>
      </c>
      <c r="B2461">
        <v>459</v>
      </c>
      <c r="C2461" t="s">
        <v>81</v>
      </c>
      <c r="D2461">
        <v>21557749.850000001</v>
      </c>
      <c r="E2461">
        <v>4643.03</v>
      </c>
      <c r="F2461">
        <v>0.29709999999999998</v>
      </c>
      <c r="G2461">
        <v>1.03</v>
      </c>
      <c r="H2461">
        <v>3430.42</v>
      </c>
      <c r="I2461" t="str">
        <f t="shared" si="39"/>
        <v>tf_mlp_1000_100_50</v>
      </c>
    </row>
    <row r="2462" spans="1:9" x14ac:dyDescent="0.25">
      <c r="A2462">
        <v>460</v>
      </c>
      <c r="B2462">
        <v>460</v>
      </c>
      <c r="C2462" t="s">
        <v>23</v>
      </c>
      <c r="D2462">
        <v>29081415.120000001</v>
      </c>
      <c r="E2462">
        <v>5392.72</v>
      </c>
      <c r="F2462">
        <v>5.1799999999999999E-2</v>
      </c>
      <c r="G2462">
        <v>1.0404</v>
      </c>
      <c r="H2462">
        <v>3529.22</v>
      </c>
      <c r="I2462" t="str">
        <f t="shared" si="39"/>
        <v>tf_decision_tree</v>
      </c>
    </row>
    <row r="2463" spans="1:9" x14ac:dyDescent="0.25">
      <c r="A2463">
        <v>461</v>
      </c>
      <c r="B2463">
        <v>461</v>
      </c>
      <c r="C2463" t="s">
        <v>23</v>
      </c>
      <c r="D2463">
        <v>35060535.149999999</v>
      </c>
      <c r="E2463">
        <v>5921.19</v>
      </c>
      <c r="F2463">
        <v>-0.14319999999999999</v>
      </c>
      <c r="G2463">
        <v>1.0487</v>
      </c>
      <c r="H2463">
        <v>3841.32</v>
      </c>
      <c r="I2463" t="str">
        <f t="shared" si="39"/>
        <v>tf_decision_tree</v>
      </c>
    </row>
    <row r="2464" spans="1:9" x14ac:dyDescent="0.25">
      <c r="A2464">
        <v>462</v>
      </c>
      <c r="B2464">
        <v>462</v>
      </c>
      <c r="C2464" t="s">
        <v>23</v>
      </c>
      <c r="D2464">
        <v>31167793.170000002</v>
      </c>
      <c r="E2464">
        <v>5582.81</v>
      </c>
      <c r="F2464">
        <v>-1.6199999999999999E-2</v>
      </c>
      <c r="G2464">
        <v>1.0432999999999999</v>
      </c>
      <c r="H2464">
        <v>3644.1</v>
      </c>
      <c r="I2464" t="str">
        <f t="shared" si="39"/>
        <v>tf_decision_tree</v>
      </c>
    </row>
    <row r="2465" spans="1:9" x14ac:dyDescent="0.25">
      <c r="A2465">
        <v>463</v>
      </c>
      <c r="B2465">
        <v>463</v>
      </c>
      <c r="C2465" t="s">
        <v>23</v>
      </c>
      <c r="D2465">
        <v>38469035.149999999</v>
      </c>
      <c r="E2465">
        <v>6202.34</v>
      </c>
      <c r="F2465">
        <v>-0.25430000000000003</v>
      </c>
      <c r="G2465">
        <v>1.0535000000000001</v>
      </c>
      <c r="H2465">
        <v>3986.44</v>
      </c>
      <c r="I2465" t="str">
        <f t="shared" si="39"/>
        <v>tf_decision_tree</v>
      </c>
    </row>
    <row r="2466" spans="1:9" x14ac:dyDescent="0.25">
      <c r="A2466">
        <v>464</v>
      </c>
      <c r="B2466">
        <v>464</v>
      </c>
      <c r="C2466" t="s">
        <v>23</v>
      </c>
      <c r="D2466">
        <v>29596963.899999999</v>
      </c>
      <c r="E2466">
        <v>5440.31</v>
      </c>
      <c r="F2466">
        <v>3.5000000000000003E-2</v>
      </c>
      <c r="G2466">
        <v>1.0410999999999999</v>
      </c>
      <c r="H2466">
        <v>3484.1</v>
      </c>
      <c r="I2466" t="str">
        <f t="shared" si="39"/>
        <v>tf_decision_tree</v>
      </c>
    </row>
    <row r="2467" spans="1:9" x14ac:dyDescent="0.25">
      <c r="A2467">
        <v>465</v>
      </c>
      <c r="B2467">
        <v>465</v>
      </c>
      <c r="C2467" t="s">
        <v>23</v>
      </c>
      <c r="D2467">
        <v>28370098.050000001</v>
      </c>
      <c r="E2467">
        <v>5326.36</v>
      </c>
      <c r="F2467">
        <v>7.4999999999999997E-2</v>
      </c>
      <c r="G2467">
        <v>1.0394000000000001</v>
      </c>
      <c r="H2467">
        <v>3490.2</v>
      </c>
      <c r="I2467" t="str">
        <f t="shared" si="39"/>
        <v>tf_decision_tree</v>
      </c>
    </row>
    <row r="2468" spans="1:9" x14ac:dyDescent="0.25">
      <c r="A2468">
        <v>466</v>
      </c>
      <c r="B2468">
        <v>466</v>
      </c>
      <c r="C2468" t="s">
        <v>23</v>
      </c>
      <c r="D2468">
        <v>39952984.039999999</v>
      </c>
      <c r="E2468">
        <v>6320.84</v>
      </c>
      <c r="F2468">
        <v>-0.30270000000000002</v>
      </c>
      <c r="G2468">
        <v>1.0555000000000001</v>
      </c>
      <c r="H2468">
        <v>3981.66</v>
      </c>
      <c r="I2468" t="str">
        <f t="shared" si="39"/>
        <v>tf_decision_tree</v>
      </c>
    </row>
    <row r="2469" spans="1:9" x14ac:dyDescent="0.25">
      <c r="A2469">
        <v>467</v>
      </c>
      <c r="B2469">
        <v>467</v>
      </c>
      <c r="C2469" t="s">
        <v>23</v>
      </c>
      <c r="D2469">
        <v>37254440.979999997</v>
      </c>
      <c r="E2469">
        <v>6103.64</v>
      </c>
      <c r="F2469">
        <v>-0.2147</v>
      </c>
      <c r="G2469">
        <v>1.0518000000000001</v>
      </c>
      <c r="H2469">
        <v>3990.34</v>
      </c>
      <c r="I2469" t="str">
        <f t="shared" si="39"/>
        <v>tf_decision_tree</v>
      </c>
    </row>
    <row r="2470" spans="1:9" x14ac:dyDescent="0.25">
      <c r="A2470">
        <v>468</v>
      </c>
      <c r="B2470">
        <v>468</v>
      </c>
      <c r="C2470" t="s">
        <v>23</v>
      </c>
      <c r="D2470">
        <v>29777451.710000001</v>
      </c>
      <c r="E2470">
        <v>5456.87</v>
      </c>
      <c r="F2470">
        <v>2.9100000000000001E-2</v>
      </c>
      <c r="G2470">
        <v>1.0414000000000001</v>
      </c>
      <c r="H2470">
        <v>3537.76</v>
      </c>
      <c r="I2470" t="str">
        <f t="shared" si="39"/>
        <v>tf_decision_tree</v>
      </c>
    </row>
    <row r="2471" spans="1:9" x14ac:dyDescent="0.25">
      <c r="A2471">
        <v>469</v>
      </c>
      <c r="B2471">
        <v>469</v>
      </c>
      <c r="C2471" t="s">
        <v>23</v>
      </c>
      <c r="D2471">
        <v>38353536.619999997</v>
      </c>
      <c r="E2471">
        <v>6193.02</v>
      </c>
      <c r="F2471">
        <v>-0.2505</v>
      </c>
      <c r="G2471">
        <v>1.0532999999999999</v>
      </c>
      <c r="H2471">
        <v>4026.73</v>
      </c>
      <c r="I2471" t="str">
        <f t="shared" si="39"/>
        <v>tf_decision_tree</v>
      </c>
    </row>
    <row r="2472" spans="1:9" x14ac:dyDescent="0.25">
      <c r="A2472">
        <v>470</v>
      </c>
      <c r="B2472">
        <v>470</v>
      </c>
      <c r="C2472" t="s">
        <v>23</v>
      </c>
      <c r="D2472">
        <v>32877913.199999999</v>
      </c>
      <c r="E2472">
        <v>5733.93</v>
      </c>
      <c r="F2472">
        <v>-7.1999999999999995E-2</v>
      </c>
      <c r="G2472">
        <v>1.0457000000000001</v>
      </c>
      <c r="H2472">
        <v>3693.76</v>
      </c>
      <c r="I2472" t="str">
        <f t="shared" si="39"/>
        <v>tf_decision_tree</v>
      </c>
    </row>
    <row r="2473" spans="1:9" x14ac:dyDescent="0.25">
      <c r="A2473">
        <v>471</v>
      </c>
      <c r="B2473">
        <v>471</v>
      </c>
      <c r="C2473" t="s">
        <v>23</v>
      </c>
      <c r="D2473">
        <v>37004742.469999999</v>
      </c>
      <c r="E2473">
        <v>6083.15</v>
      </c>
      <c r="F2473">
        <v>-0.20660000000000001</v>
      </c>
      <c r="G2473">
        <v>1.0513999999999999</v>
      </c>
      <c r="H2473">
        <v>3893.76</v>
      </c>
      <c r="I2473" t="str">
        <f t="shared" si="39"/>
        <v>tf_decision_tree</v>
      </c>
    </row>
    <row r="2474" spans="1:9" x14ac:dyDescent="0.25">
      <c r="A2474">
        <v>472</v>
      </c>
      <c r="B2474">
        <v>472</v>
      </c>
      <c r="C2474" t="s">
        <v>23</v>
      </c>
      <c r="D2474">
        <v>31519354.149999999</v>
      </c>
      <c r="E2474">
        <v>5614.21</v>
      </c>
      <c r="F2474">
        <v>-2.7699999999999999E-2</v>
      </c>
      <c r="G2474">
        <v>1.0438000000000001</v>
      </c>
      <c r="H2474">
        <v>3627.02</v>
      </c>
      <c r="I2474" t="str">
        <f t="shared" si="39"/>
        <v>tf_decision_tree</v>
      </c>
    </row>
    <row r="2475" spans="1:9" x14ac:dyDescent="0.25">
      <c r="A2475">
        <v>473</v>
      </c>
      <c r="B2475">
        <v>473</v>
      </c>
      <c r="C2475" t="s">
        <v>23</v>
      </c>
      <c r="D2475">
        <v>24439305.850000001</v>
      </c>
      <c r="E2475">
        <v>4943.6099999999997</v>
      </c>
      <c r="F2475">
        <v>0.2031</v>
      </c>
      <c r="G2475">
        <v>1.034</v>
      </c>
      <c r="H2475">
        <v>3247.56</v>
      </c>
      <c r="I2475" t="str">
        <f t="shared" si="39"/>
        <v>tf_decision_tree</v>
      </c>
    </row>
    <row r="2476" spans="1:9" x14ac:dyDescent="0.25">
      <c r="A2476">
        <v>474</v>
      </c>
      <c r="B2476">
        <v>474</v>
      </c>
      <c r="C2476" t="s">
        <v>23</v>
      </c>
      <c r="D2476">
        <v>35738816.130000003</v>
      </c>
      <c r="E2476">
        <v>5978.2</v>
      </c>
      <c r="F2476">
        <v>-0.1653</v>
      </c>
      <c r="G2476">
        <v>1.0497000000000001</v>
      </c>
      <c r="H2476">
        <v>3847.46</v>
      </c>
      <c r="I2476" t="str">
        <f t="shared" si="39"/>
        <v>tf_decision_tree</v>
      </c>
    </row>
    <row r="2477" spans="1:9" x14ac:dyDescent="0.25">
      <c r="A2477">
        <v>475</v>
      </c>
      <c r="B2477">
        <v>475</v>
      </c>
      <c r="C2477" t="s">
        <v>23</v>
      </c>
      <c r="D2477">
        <v>31585646.829999998</v>
      </c>
      <c r="E2477">
        <v>5620.11</v>
      </c>
      <c r="F2477">
        <v>-2.9899999999999999E-2</v>
      </c>
      <c r="G2477">
        <v>1.0439000000000001</v>
      </c>
      <c r="H2477">
        <v>3679.22</v>
      </c>
      <c r="I2477" t="str">
        <f t="shared" si="39"/>
        <v>tf_decision_tree</v>
      </c>
    </row>
    <row r="2478" spans="1:9" x14ac:dyDescent="0.25">
      <c r="A2478">
        <v>476</v>
      </c>
      <c r="B2478">
        <v>476</v>
      </c>
      <c r="C2478" t="s">
        <v>23</v>
      </c>
      <c r="D2478">
        <v>32546732.510000002</v>
      </c>
      <c r="E2478">
        <v>5704.97</v>
      </c>
      <c r="F2478">
        <v>-6.1199999999999997E-2</v>
      </c>
      <c r="G2478">
        <v>1.0451999999999999</v>
      </c>
      <c r="H2478">
        <v>3651.7</v>
      </c>
      <c r="I2478" t="str">
        <f t="shared" si="39"/>
        <v>tf_decision_tree</v>
      </c>
    </row>
    <row r="2479" spans="1:9" x14ac:dyDescent="0.25">
      <c r="A2479">
        <v>477</v>
      </c>
      <c r="B2479">
        <v>477</v>
      </c>
      <c r="C2479" t="s">
        <v>23</v>
      </c>
      <c r="D2479">
        <v>35340108.32</v>
      </c>
      <c r="E2479">
        <v>5944.75</v>
      </c>
      <c r="F2479">
        <v>-0.15229999999999999</v>
      </c>
      <c r="G2479">
        <v>1.0490999999999999</v>
      </c>
      <c r="H2479">
        <v>3842.54</v>
      </c>
      <c r="I2479" t="str">
        <f t="shared" si="39"/>
        <v>tf_decision_tree</v>
      </c>
    </row>
    <row r="2480" spans="1:9" x14ac:dyDescent="0.25">
      <c r="A2480">
        <v>478</v>
      </c>
      <c r="B2480">
        <v>478</v>
      </c>
      <c r="C2480" t="s">
        <v>23</v>
      </c>
      <c r="D2480">
        <v>31088866.34</v>
      </c>
      <c r="E2480">
        <v>5575.74</v>
      </c>
      <c r="F2480">
        <v>-1.37E-2</v>
      </c>
      <c r="G2480">
        <v>1.0431999999999999</v>
      </c>
      <c r="H2480">
        <v>3609.95</v>
      </c>
      <c r="I2480" t="str">
        <f t="shared" si="39"/>
        <v>tf_decision_tree</v>
      </c>
    </row>
    <row r="2481" spans="1:9" x14ac:dyDescent="0.25">
      <c r="A2481">
        <v>479</v>
      </c>
      <c r="B2481">
        <v>479</v>
      </c>
      <c r="C2481" t="s">
        <v>23</v>
      </c>
      <c r="D2481">
        <v>30436341.949999999</v>
      </c>
      <c r="E2481">
        <v>5516.91</v>
      </c>
      <c r="F2481">
        <v>7.6E-3</v>
      </c>
      <c r="G2481">
        <v>1.0423</v>
      </c>
      <c r="H2481">
        <v>3536.05</v>
      </c>
      <c r="I2481" t="str">
        <f t="shared" si="39"/>
        <v>tf_decision_tree</v>
      </c>
    </row>
    <row r="2482" spans="1:9" x14ac:dyDescent="0.25">
      <c r="A2482">
        <v>480</v>
      </c>
      <c r="B2482">
        <v>480</v>
      </c>
      <c r="C2482" t="s">
        <v>24</v>
      </c>
      <c r="D2482">
        <v>24212907.940000001</v>
      </c>
      <c r="E2482">
        <v>4920.66</v>
      </c>
      <c r="F2482">
        <v>0.21049999999999999</v>
      </c>
      <c r="G2482">
        <v>1.0337000000000001</v>
      </c>
      <c r="H2482">
        <v>3829.92</v>
      </c>
      <c r="I2482" t="str">
        <f t="shared" si="39"/>
        <v>tf_adaboost</v>
      </c>
    </row>
    <row r="2483" spans="1:9" x14ac:dyDescent="0.25">
      <c r="A2483">
        <v>481</v>
      </c>
      <c r="B2483">
        <v>481</v>
      </c>
      <c r="C2483" t="s">
        <v>24</v>
      </c>
      <c r="D2483">
        <v>23569963.469999999</v>
      </c>
      <c r="E2483">
        <v>4854.8900000000003</v>
      </c>
      <c r="F2483">
        <v>0.23150000000000001</v>
      </c>
      <c r="G2483">
        <v>1.0327999999999999</v>
      </c>
      <c r="H2483">
        <v>3775.38</v>
      </c>
      <c r="I2483" t="str">
        <f t="shared" si="39"/>
        <v>tf_adaboost</v>
      </c>
    </row>
    <row r="2484" spans="1:9" x14ac:dyDescent="0.25">
      <c r="A2484">
        <v>482</v>
      </c>
      <c r="B2484">
        <v>482</v>
      </c>
      <c r="C2484" t="s">
        <v>24</v>
      </c>
      <c r="D2484">
        <v>23162469.18</v>
      </c>
      <c r="E2484">
        <v>4812.74</v>
      </c>
      <c r="F2484">
        <v>0.24479999999999999</v>
      </c>
      <c r="G2484">
        <v>1.0322</v>
      </c>
      <c r="H2484">
        <v>3818.04</v>
      </c>
      <c r="I2484" t="str">
        <f t="shared" si="39"/>
        <v>tf_adaboost</v>
      </c>
    </row>
    <row r="2485" spans="1:9" x14ac:dyDescent="0.25">
      <c r="A2485">
        <v>483</v>
      </c>
      <c r="B2485">
        <v>483</v>
      </c>
      <c r="C2485" t="s">
        <v>24</v>
      </c>
      <c r="D2485">
        <v>23684041.489999998</v>
      </c>
      <c r="E2485">
        <v>4866.63</v>
      </c>
      <c r="F2485">
        <v>0.2278</v>
      </c>
      <c r="G2485">
        <v>1.0328999999999999</v>
      </c>
      <c r="H2485">
        <v>3764.32</v>
      </c>
      <c r="I2485" t="str">
        <f t="shared" si="39"/>
        <v>tf_adaboost</v>
      </c>
    </row>
    <row r="2486" spans="1:9" x14ac:dyDescent="0.25">
      <c r="A2486">
        <v>484</v>
      </c>
      <c r="B2486">
        <v>484</v>
      </c>
      <c r="C2486" t="s">
        <v>24</v>
      </c>
      <c r="D2486">
        <v>24478471.280000001</v>
      </c>
      <c r="E2486">
        <v>4947.57</v>
      </c>
      <c r="F2486">
        <v>0.2019</v>
      </c>
      <c r="G2486">
        <v>1.034</v>
      </c>
      <c r="H2486">
        <v>3841.43</v>
      </c>
      <c r="I2486" t="str">
        <f t="shared" si="39"/>
        <v>tf_adaboost</v>
      </c>
    </row>
    <row r="2487" spans="1:9" x14ac:dyDescent="0.25">
      <c r="A2487">
        <v>485</v>
      </c>
      <c r="B2487">
        <v>485</v>
      </c>
      <c r="C2487" t="s">
        <v>24</v>
      </c>
      <c r="D2487">
        <v>24137921.34</v>
      </c>
      <c r="E2487">
        <v>4913.04</v>
      </c>
      <c r="F2487">
        <v>0.21299999999999999</v>
      </c>
      <c r="G2487">
        <v>1.0336000000000001</v>
      </c>
      <c r="H2487">
        <v>3877.8</v>
      </c>
      <c r="I2487" t="str">
        <f t="shared" si="39"/>
        <v>tf_adaboost</v>
      </c>
    </row>
    <row r="2488" spans="1:9" x14ac:dyDescent="0.25">
      <c r="A2488">
        <v>486</v>
      </c>
      <c r="B2488">
        <v>486</v>
      </c>
      <c r="C2488" t="s">
        <v>24</v>
      </c>
      <c r="D2488">
        <v>23456828.100000001</v>
      </c>
      <c r="E2488">
        <v>4843.22</v>
      </c>
      <c r="F2488">
        <v>0.23519999999999999</v>
      </c>
      <c r="G2488">
        <v>1.0326</v>
      </c>
      <c r="H2488">
        <v>3818.67</v>
      </c>
      <c r="I2488" t="str">
        <f t="shared" si="39"/>
        <v>tf_adaboost</v>
      </c>
    </row>
    <row r="2489" spans="1:9" x14ac:dyDescent="0.25">
      <c r="A2489">
        <v>487</v>
      </c>
      <c r="B2489">
        <v>487</v>
      </c>
      <c r="C2489" t="s">
        <v>24</v>
      </c>
      <c r="D2489">
        <v>24276196.460000001</v>
      </c>
      <c r="E2489">
        <v>4927.09</v>
      </c>
      <c r="F2489">
        <v>0.20849999999999999</v>
      </c>
      <c r="G2489">
        <v>1.0337000000000001</v>
      </c>
      <c r="H2489">
        <v>3903.02</v>
      </c>
      <c r="I2489" t="str">
        <f t="shared" si="39"/>
        <v>tf_adaboost</v>
      </c>
    </row>
    <row r="2490" spans="1:9" x14ac:dyDescent="0.25">
      <c r="A2490">
        <v>488</v>
      </c>
      <c r="B2490">
        <v>488</v>
      </c>
      <c r="C2490" t="s">
        <v>24</v>
      </c>
      <c r="D2490">
        <v>23702289.219999999</v>
      </c>
      <c r="E2490">
        <v>4868.5</v>
      </c>
      <c r="F2490">
        <v>0.22720000000000001</v>
      </c>
      <c r="G2490">
        <v>1.0328999999999999</v>
      </c>
      <c r="H2490">
        <v>3808.63</v>
      </c>
      <c r="I2490" t="str">
        <f t="shared" si="39"/>
        <v>tf_adaboost</v>
      </c>
    </row>
    <row r="2491" spans="1:9" x14ac:dyDescent="0.25">
      <c r="A2491">
        <v>489</v>
      </c>
      <c r="B2491">
        <v>489</v>
      </c>
      <c r="C2491" t="s">
        <v>24</v>
      </c>
      <c r="D2491">
        <v>23759060.43</v>
      </c>
      <c r="E2491">
        <v>4874.33</v>
      </c>
      <c r="F2491">
        <v>0.2253</v>
      </c>
      <c r="G2491">
        <v>1.0329999999999999</v>
      </c>
      <c r="H2491">
        <v>3849.98</v>
      </c>
      <c r="I2491" t="str">
        <f t="shared" si="39"/>
        <v>tf_adaboost</v>
      </c>
    </row>
    <row r="2492" spans="1:9" x14ac:dyDescent="0.25">
      <c r="A2492">
        <v>490</v>
      </c>
      <c r="B2492">
        <v>490</v>
      </c>
      <c r="C2492" t="s">
        <v>24</v>
      </c>
      <c r="D2492">
        <v>24306719.329999998</v>
      </c>
      <c r="E2492">
        <v>4930.18</v>
      </c>
      <c r="F2492">
        <v>0.20749999999999999</v>
      </c>
      <c r="G2492">
        <v>1.0338000000000001</v>
      </c>
      <c r="H2492">
        <v>3858.49</v>
      </c>
      <c r="I2492" t="str">
        <f t="shared" si="39"/>
        <v>tf_adaboost</v>
      </c>
    </row>
    <row r="2493" spans="1:9" x14ac:dyDescent="0.25">
      <c r="A2493">
        <v>491</v>
      </c>
      <c r="B2493">
        <v>491</v>
      </c>
      <c r="C2493" t="s">
        <v>24</v>
      </c>
      <c r="D2493">
        <v>23543304.620000001</v>
      </c>
      <c r="E2493">
        <v>4852.1400000000003</v>
      </c>
      <c r="F2493">
        <v>0.2324</v>
      </c>
      <c r="G2493">
        <v>1.0327</v>
      </c>
      <c r="H2493">
        <v>3811.92</v>
      </c>
      <c r="I2493" t="str">
        <f t="shared" si="39"/>
        <v>tf_adaboost</v>
      </c>
    </row>
    <row r="2494" spans="1:9" x14ac:dyDescent="0.25">
      <c r="A2494">
        <v>492</v>
      </c>
      <c r="B2494">
        <v>492</v>
      </c>
      <c r="C2494" t="s">
        <v>24</v>
      </c>
      <c r="D2494">
        <v>23888723.280000001</v>
      </c>
      <c r="E2494">
        <v>4887.6099999999997</v>
      </c>
      <c r="F2494">
        <v>0.22109999999999999</v>
      </c>
      <c r="G2494">
        <v>1.0331999999999999</v>
      </c>
      <c r="H2494">
        <v>3831.7</v>
      </c>
      <c r="I2494" t="str">
        <f t="shared" si="39"/>
        <v>tf_adaboost</v>
      </c>
    </row>
    <row r="2495" spans="1:9" x14ac:dyDescent="0.25">
      <c r="A2495">
        <v>493</v>
      </c>
      <c r="B2495">
        <v>493</v>
      </c>
      <c r="C2495" t="s">
        <v>24</v>
      </c>
      <c r="D2495">
        <v>23878910.890000001</v>
      </c>
      <c r="E2495">
        <v>4886.6099999999997</v>
      </c>
      <c r="F2495">
        <v>0.22140000000000001</v>
      </c>
      <c r="G2495">
        <v>1.0331999999999999</v>
      </c>
      <c r="H2495">
        <v>3843.12</v>
      </c>
      <c r="I2495" t="str">
        <f t="shared" si="39"/>
        <v>tf_adaboost</v>
      </c>
    </row>
    <row r="2496" spans="1:9" x14ac:dyDescent="0.25">
      <c r="A2496">
        <v>494</v>
      </c>
      <c r="B2496">
        <v>494</v>
      </c>
      <c r="C2496" t="s">
        <v>24</v>
      </c>
      <c r="D2496">
        <v>23563502.969999999</v>
      </c>
      <c r="E2496">
        <v>4854.2299999999996</v>
      </c>
      <c r="F2496">
        <v>0.23169999999999999</v>
      </c>
      <c r="G2496">
        <v>1.0327999999999999</v>
      </c>
      <c r="H2496">
        <v>3881.6</v>
      </c>
      <c r="I2496" t="str">
        <f t="shared" si="39"/>
        <v>tf_adaboost</v>
      </c>
    </row>
    <row r="2497" spans="1:9" x14ac:dyDescent="0.25">
      <c r="A2497">
        <v>495</v>
      </c>
      <c r="B2497">
        <v>495</v>
      </c>
      <c r="C2497" t="s">
        <v>24</v>
      </c>
      <c r="D2497">
        <v>24377613</v>
      </c>
      <c r="E2497">
        <v>4937.37</v>
      </c>
      <c r="F2497">
        <v>0.20519999999999999</v>
      </c>
      <c r="G2497">
        <v>1.0339</v>
      </c>
      <c r="H2497">
        <v>3827.29</v>
      </c>
      <c r="I2497" t="str">
        <f t="shared" si="39"/>
        <v>tf_adaboost</v>
      </c>
    </row>
    <row r="2498" spans="1:9" x14ac:dyDescent="0.25">
      <c r="A2498">
        <v>496</v>
      </c>
      <c r="B2498">
        <v>496</v>
      </c>
      <c r="C2498" t="s">
        <v>24</v>
      </c>
      <c r="D2498">
        <v>24360304.579999998</v>
      </c>
      <c r="E2498">
        <v>4935.62</v>
      </c>
      <c r="F2498">
        <v>0.20569999999999999</v>
      </c>
      <c r="G2498">
        <v>1.0339</v>
      </c>
      <c r="H2498">
        <v>3829.82</v>
      </c>
      <c r="I2498" t="str">
        <f t="shared" si="39"/>
        <v>tf_adaboost</v>
      </c>
    </row>
    <row r="2499" spans="1:9" x14ac:dyDescent="0.25">
      <c r="A2499">
        <v>497</v>
      </c>
      <c r="B2499">
        <v>497</v>
      </c>
      <c r="C2499" t="s">
        <v>24</v>
      </c>
      <c r="D2499">
        <v>24808712.940000001</v>
      </c>
      <c r="E2499">
        <v>4980.83</v>
      </c>
      <c r="F2499">
        <v>0.19109999999999999</v>
      </c>
      <c r="G2499">
        <v>1.0345</v>
      </c>
      <c r="H2499">
        <v>3899.48</v>
      </c>
      <c r="I2499" t="str">
        <f t="shared" si="39"/>
        <v>tf_adaboost</v>
      </c>
    </row>
    <row r="2500" spans="1:9" x14ac:dyDescent="0.25">
      <c r="A2500">
        <v>498</v>
      </c>
      <c r="B2500">
        <v>498</v>
      </c>
      <c r="C2500" t="s">
        <v>24</v>
      </c>
      <c r="D2500">
        <v>24497304.760000002</v>
      </c>
      <c r="E2500">
        <v>4949.4799999999996</v>
      </c>
      <c r="F2500">
        <v>0.20130000000000001</v>
      </c>
      <c r="G2500">
        <v>1.0341</v>
      </c>
      <c r="H2500">
        <v>3837.46</v>
      </c>
      <c r="I2500" t="str">
        <f t="shared" si="39"/>
        <v>tf_adaboost</v>
      </c>
    </row>
    <row r="2501" spans="1:9" x14ac:dyDescent="0.25">
      <c r="A2501">
        <v>499</v>
      </c>
      <c r="B2501">
        <v>499</v>
      </c>
      <c r="C2501" t="s">
        <v>24</v>
      </c>
      <c r="D2501">
        <v>23404398.07</v>
      </c>
      <c r="E2501">
        <v>4837.8100000000004</v>
      </c>
      <c r="F2501">
        <v>0.2369</v>
      </c>
      <c r="G2501">
        <v>1.0325</v>
      </c>
      <c r="H2501">
        <v>3793.88</v>
      </c>
      <c r="I2501" t="str">
        <f t="shared" si="39"/>
        <v>tf_adaboost</v>
      </c>
    </row>
    <row r="2502" spans="1:9" x14ac:dyDescent="0.25">
      <c r="A2502">
        <v>500</v>
      </c>
      <c r="B2502">
        <v>500</v>
      </c>
      <c r="C2502" t="s">
        <v>25</v>
      </c>
      <c r="D2502">
        <v>23090459.449999999</v>
      </c>
      <c r="E2502">
        <v>4805.25</v>
      </c>
      <c r="F2502">
        <v>0.24709999999999999</v>
      </c>
      <c r="G2502">
        <v>1.0321</v>
      </c>
      <c r="H2502">
        <v>3386.33</v>
      </c>
      <c r="I2502" t="str">
        <f t="shared" si="39"/>
        <v>tf_bagging</v>
      </c>
    </row>
    <row r="2503" spans="1:9" x14ac:dyDescent="0.25">
      <c r="A2503">
        <v>501</v>
      </c>
      <c r="B2503">
        <v>501</v>
      </c>
      <c r="C2503" t="s">
        <v>25</v>
      </c>
      <c r="D2503">
        <v>23371273.760000002</v>
      </c>
      <c r="E2503">
        <v>4834.38</v>
      </c>
      <c r="F2503">
        <v>0.23799999999999999</v>
      </c>
      <c r="G2503">
        <v>1.0325</v>
      </c>
      <c r="H2503">
        <v>3378</v>
      </c>
      <c r="I2503" t="str">
        <f t="shared" si="39"/>
        <v>tf_bagging</v>
      </c>
    </row>
    <row r="2504" spans="1:9" x14ac:dyDescent="0.25">
      <c r="A2504">
        <v>502</v>
      </c>
      <c r="B2504">
        <v>502</v>
      </c>
      <c r="C2504" t="s">
        <v>25</v>
      </c>
      <c r="D2504">
        <v>23807937.969999999</v>
      </c>
      <c r="E2504">
        <v>4879.34</v>
      </c>
      <c r="F2504">
        <v>0.22370000000000001</v>
      </c>
      <c r="G2504">
        <v>1.0330999999999999</v>
      </c>
      <c r="H2504">
        <v>3434.74</v>
      </c>
      <c r="I2504" t="str">
        <f t="shared" si="39"/>
        <v>tf_bagging</v>
      </c>
    </row>
    <row r="2505" spans="1:9" x14ac:dyDescent="0.25">
      <c r="A2505">
        <v>503</v>
      </c>
      <c r="B2505">
        <v>503</v>
      </c>
      <c r="C2505" t="s">
        <v>25</v>
      </c>
      <c r="D2505">
        <v>23225364.629999999</v>
      </c>
      <c r="E2505">
        <v>4819.2700000000004</v>
      </c>
      <c r="F2505">
        <v>0.2427</v>
      </c>
      <c r="G2505">
        <v>1.0323</v>
      </c>
      <c r="H2505">
        <v>3395.41</v>
      </c>
      <c r="I2505" t="str">
        <f t="shared" si="39"/>
        <v>tf_bagging</v>
      </c>
    </row>
    <row r="2506" spans="1:9" x14ac:dyDescent="0.25">
      <c r="A2506">
        <v>504</v>
      </c>
      <c r="B2506">
        <v>504</v>
      </c>
      <c r="C2506" t="s">
        <v>25</v>
      </c>
      <c r="D2506">
        <v>21177230.300000001</v>
      </c>
      <c r="E2506">
        <v>4601.87</v>
      </c>
      <c r="F2506">
        <v>0.3095</v>
      </c>
      <c r="G2506">
        <v>1.0294000000000001</v>
      </c>
      <c r="H2506">
        <v>3234.63</v>
      </c>
      <c r="I2506" t="str">
        <f t="shared" si="39"/>
        <v>tf_bagging</v>
      </c>
    </row>
    <row r="2507" spans="1:9" x14ac:dyDescent="0.25">
      <c r="A2507">
        <v>505</v>
      </c>
      <c r="B2507">
        <v>505</v>
      </c>
      <c r="C2507" t="s">
        <v>25</v>
      </c>
      <c r="D2507">
        <v>23290471.57</v>
      </c>
      <c r="E2507">
        <v>4826.0200000000004</v>
      </c>
      <c r="F2507">
        <v>0.24060000000000001</v>
      </c>
      <c r="G2507">
        <v>1.0324</v>
      </c>
      <c r="H2507">
        <v>3353.83</v>
      </c>
      <c r="I2507" t="str">
        <f t="shared" si="39"/>
        <v>tf_bagging</v>
      </c>
    </row>
    <row r="2508" spans="1:9" x14ac:dyDescent="0.25">
      <c r="A2508">
        <v>506</v>
      </c>
      <c r="B2508">
        <v>506</v>
      </c>
      <c r="C2508" t="s">
        <v>25</v>
      </c>
      <c r="D2508">
        <v>22672404.41</v>
      </c>
      <c r="E2508">
        <v>4761.55</v>
      </c>
      <c r="F2508">
        <v>0.26079999999999998</v>
      </c>
      <c r="G2508">
        <v>1.0315000000000001</v>
      </c>
      <c r="H2508">
        <v>3300.68</v>
      </c>
      <c r="I2508" t="str">
        <f t="shared" si="39"/>
        <v>tf_bagging</v>
      </c>
    </row>
    <row r="2509" spans="1:9" x14ac:dyDescent="0.25">
      <c r="A2509">
        <v>507</v>
      </c>
      <c r="B2509">
        <v>507</v>
      </c>
      <c r="C2509" t="s">
        <v>25</v>
      </c>
      <c r="D2509">
        <v>24845008.600000001</v>
      </c>
      <c r="E2509">
        <v>4984.4799999999996</v>
      </c>
      <c r="F2509">
        <v>0.18990000000000001</v>
      </c>
      <c r="G2509">
        <v>1.0345</v>
      </c>
      <c r="H2509">
        <v>3503.37</v>
      </c>
      <c r="I2509" t="str">
        <f t="shared" si="39"/>
        <v>tf_bagging</v>
      </c>
    </row>
    <row r="2510" spans="1:9" x14ac:dyDescent="0.25">
      <c r="A2510">
        <v>508</v>
      </c>
      <c r="B2510">
        <v>508</v>
      </c>
      <c r="C2510" t="s">
        <v>25</v>
      </c>
      <c r="D2510">
        <v>22815980.550000001</v>
      </c>
      <c r="E2510">
        <v>4776.6099999999997</v>
      </c>
      <c r="F2510">
        <v>0.25609999999999999</v>
      </c>
      <c r="G2510">
        <v>1.0317000000000001</v>
      </c>
      <c r="H2510">
        <v>3391.97</v>
      </c>
      <c r="I2510" t="str">
        <f t="shared" si="39"/>
        <v>tf_bagging</v>
      </c>
    </row>
    <row r="2511" spans="1:9" x14ac:dyDescent="0.25">
      <c r="A2511">
        <v>509</v>
      </c>
      <c r="B2511">
        <v>509</v>
      </c>
      <c r="C2511" t="s">
        <v>25</v>
      </c>
      <c r="D2511">
        <v>25222583.370000001</v>
      </c>
      <c r="E2511">
        <v>5022.21</v>
      </c>
      <c r="F2511">
        <v>0.17760000000000001</v>
      </c>
      <c r="G2511">
        <v>1.0350999999999999</v>
      </c>
      <c r="H2511">
        <v>3569.17</v>
      </c>
      <c r="I2511" t="str">
        <f t="shared" si="39"/>
        <v>tf_bagging</v>
      </c>
    </row>
    <row r="2512" spans="1:9" x14ac:dyDescent="0.25">
      <c r="A2512">
        <v>510</v>
      </c>
      <c r="B2512">
        <v>510</v>
      </c>
      <c r="C2512" t="s">
        <v>25</v>
      </c>
      <c r="D2512">
        <v>24215409.989999998</v>
      </c>
      <c r="E2512">
        <v>4920.92</v>
      </c>
      <c r="F2512">
        <v>0.2104</v>
      </c>
      <c r="G2512">
        <v>1.0337000000000001</v>
      </c>
      <c r="H2512">
        <v>3369.65</v>
      </c>
      <c r="I2512" t="str">
        <f t="shared" si="39"/>
        <v>tf_bagging</v>
      </c>
    </row>
    <row r="2513" spans="1:9" x14ac:dyDescent="0.25">
      <c r="A2513">
        <v>511</v>
      </c>
      <c r="B2513">
        <v>511</v>
      </c>
      <c r="C2513" t="s">
        <v>25</v>
      </c>
      <c r="D2513">
        <v>24567183.140000001</v>
      </c>
      <c r="E2513">
        <v>4956.53</v>
      </c>
      <c r="F2513">
        <v>0.19899999999999901</v>
      </c>
      <c r="G2513">
        <v>1.0341</v>
      </c>
      <c r="H2513">
        <v>3377.85</v>
      </c>
      <c r="I2513" t="str">
        <f t="shared" si="39"/>
        <v>tf_bagging</v>
      </c>
    </row>
    <row r="2514" spans="1:9" x14ac:dyDescent="0.25">
      <c r="A2514">
        <v>512</v>
      </c>
      <c r="B2514">
        <v>512</v>
      </c>
      <c r="C2514" t="s">
        <v>25</v>
      </c>
      <c r="D2514">
        <v>24968553.77</v>
      </c>
      <c r="E2514">
        <v>4996.8500000000004</v>
      </c>
      <c r="F2514">
        <v>0.18590000000000001</v>
      </c>
      <c r="G2514">
        <v>1.0347</v>
      </c>
      <c r="H2514">
        <v>3488.53</v>
      </c>
      <c r="I2514" t="str">
        <f t="shared" si="39"/>
        <v>tf_bagging</v>
      </c>
    </row>
    <row r="2515" spans="1:9" x14ac:dyDescent="0.25">
      <c r="A2515">
        <v>513</v>
      </c>
      <c r="B2515">
        <v>513</v>
      </c>
      <c r="C2515" t="s">
        <v>25</v>
      </c>
      <c r="D2515">
        <v>24018996.449999999</v>
      </c>
      <c r="E2515">
        <v>4900.92</v>
      </c>
      <c r="F2515">
        <v>0.21679999999999999</v>
      </c>
      <c r="G2515">
        <v>1.0334000000000001</v>
      </c>
      <c r="H2515">
        <v>3416.01</v>
      </c>
      <c r="I2515" t="str">
        <f t="shared" ref="I2515:I2578" si="40">CONCATENATE("tf_",C2515)</f>
        <v>tf_bagging</v>
      </c>
    </row>
    <row r="2516" spans="1:9" x14ac:dyDescent="0.25">
      <c r="A2516">
        <v>514</v>
      </c>
      <c r="B2516">
        <v>514</v>
      </c>
      <c r="C2516" t="s">
        <v>25</v>
      </c>
      <c r="D2516">
        <v>23606573.41</v>
      </c>
      <c r="E2516">
        <v>4858.66</v>
      </c>
      <c r="F2516">
        <v>0.2303</v>
      </c>
      <c r="G2516">
        <v>1.0327999999999999</v>
      </c>
      <c r="H2516">
        <v>3423.95</v>
      </c>
      <c r="I2516" t="str">
        <f t="shared" si="40"/>
        <v>tf_bagging</v>
      </c>
    </row>
    <row r="2517" spans="1:9" x14ac:dyDescent="0.25">
      <c r="A2517">
        <v>515</v>
      </c>
      <c r="B2517">
        <v>515</v>
      </c>
      <c r="C2517" t="s">
        <v>25</v>
      </c>
      <c r="D2517">
        <v>23552647.699999999</v>
      </c>
      <c r="E2517">
        <v>4853.1099999999997</v>
      </c>
      <c r="F2517">
        <v>0.2321</v>
      </c>
      <c r="G2517">
        <v>1.0327</v>
      </c>
      <c r="H2517">
        <v>3327</v>
      </c>
      <c r="I2517" t="str">
        <f t="shared" si="40"/>
        <v>tf_bagging</v>
      </c>
    </row>
    <row r="2518" spans="1:9" x14ac:dyDescent="0.25">
      <c r="A2518">
        <v>516</v>
      </c>
      <c r="B2518">
        <v>516</v>
      </c>
      <c r="C2518" t="s">
        <v>25</v>
      </c>
      <c r="D2518">
        <v>23852578.780000001</v>
      </c>
      <c r="E2518">
        <v>4883.91</v>
      </c>
      <c r="F2518">
        <v>0.2223</v>
      </c>
      <c r="G2518">
        <v>1.0331999999999999</v>
      </c>
      <c r="H2518">
        <v>3317.45</v>
      </c>
      <c r="I2518" t="str">
        <f t="shared" si="40"/>
        <v>tf_bagging</v>
      </c>
    </row>
    <row r="2519" spans="1:9" x14ac:dyDescent="0.25">
      <c r="A2519">
        <v>517</v>
      </c>
      <c r="B2519">
        <v>517</v>
      </c>
      <c r="C2519" t="s">
        <v>25</v>
      </c>
      <c r="D2519">
        <v>21481933.32</v>
      </c>
      <c r="E2519">
        <v>4634.8599999999997</v>
      </c>
      <c r="F2519">
        <v>0.29959999999999998</v>
      </c>
      <c r="G2519">
        <v>1.0299</v>
      </c>
      <c r="H2519">
        <v>3197.76</v>
      </c>
      <c r="I2519" t="str">
        <f t="shared" si="40"/>
        <v>tf_bagging</v>
      </c>
    </row>
    <row r="2520" spans="1:9" x14ac:dyDescent="0.25">
      <c r="A2520">
        <v>518</v>
      </c>
      <c r="B2520">
        <v>518</v>
      </c>
      <c r="C2520" t="s">
        <v>25</v>
      </c>
      <c r="D2520">
        <v>22165443.699999999</v>
      </c>
      <c r="E2520">
        <v>4708.0200000000004</v>
      </c>
      <c r="F2520">
        <v>0.27729999999999999</v>
      </c>
      <c r="G2520">
        <v>1.0307999999999999</v>
      </c>
      <c r="H2520">
        <v>3316.13</v>
      </c>
      <c r="I2520" t="str">
        <f t="shared" si="40"/>
        <v>tf_bagging</v>
      </c>
    </row>
    <row r="2521" spans="1:9" x14ac:dyDescent="0.25">
      <c r="A2521">
        <v>519</v>
      </c>
      <c r="B2521">
        <v>519</v>
      </c>
      <c r="C2521" t="s">
        <v>25</v>
      </c>
      <c r="D2521">
        <v>24745074.309999999</v>
      </c>
      <c r="E2521">
        <v>4974.4399999999996</v>
      </c>
      <c r="F2521">
        <v>0.19320000000000001</v>
      </c>
      <c r="G2521">
        <v>1.0344</v>
      </c>
      <c r="H2521">
        <v>3479.77</v>
      </c>
      <c r="I2521" t="str">
        <f t="shared" si="40"/>
        <v>tf_bagging</v>
      </c>
    </row>
    <row r="2522" spans="1:9" x14ac:dyDescent="0.25">
      <c r="A2522">
        <v>520</v>
      </c>
      <c r="B2522">
        <v>520</v>
      </c>
      <c r="C2522" t="s">
        <v>26</v>
      </c>
      <c r="D2522">
        <v>22624178.66</v>
      </c>
      <c r="E2522">
        <v>4756.49</v>
      </c>
      <c r="F2522">
        <v>0.26229999999999998</v>
      </c>
      <c r="G2522">
        <v>1.0314000000000001</v>
      </c>
      <c r="H2522">
        <v>3224.55</v>
      </c>
      <c r="I2522" t="str">
        <f t="shared" si="40"/>
        <v>tf_extra_trees</v>
      </c>
    </row>
    <row r="2523" spans="1:9" x14ac:dyDescent="0.25">
      <c r="A2523">
        <v>521</v>
      </c>
      <c r="B2523">
        <v>521</v>
      </c>
      <c r="C2523" t="s">
        <v>26</v>
      </c>
      <c r="D2523">
        <v>23354538.43</v>
      </c>
      <c r="E2523">
        <v>4832.6499999999996</v>
      </c>
      <c r="F2523">
        <v>0.23849999999999999</v>
      </c>
      <c r="G2523">
        <v>1.0325</v>
      </c>
      <c r="H2523">
        <v>3256.9</v>
      </c>
      <c r="I2523" t="str">
        <f t="shared" si="40"/>
        <v>tf_extra_trees</v>
      </c>
    </row>
    <row r="2524" spans="1:9" x14ac:dyDescent="0.25">
      <c r="A2524">
        <v>522</v>
      </c>
      <c r="B2524">
        <v>522</v>
      </c>
      <c r="C2524" t="s">
        <v>26</v>
      </c>
      <c r="D2524">
        <v>23528570.699999999</v>
      </c>
      <c r="E2524">
        <v>4850.63</v>
      </c>
      <c r="F2524">
        <v>0.23280000000000001</v>
      </c>
      <c r="G2524">
        <v>1.0327</v>
      </c>
      <c r="H2524">
        <v>3269.17</v>
      </c>
      <c r="I2524" t="str">
        <f t="shared" si="40"/>
        <v>tf_extra_trees</v>
      </c>
    </row>
    <row r="2525" spans="1:9" x14ac:dyDescent="0.25">
      <c r="A2525">
        <v>523</v>
      </c>
      <c r="B2525">
        <v>523</v>
      </c>
      <c r="C2525" t="s">
        <v>26</v>
      </c>
      <c r="D2525">
        <v>23393993.239999998</v>
      </c>
      <c r="E2525">
        <v>4836.7299999999996</v>
      </c>
      <c r="F2525">
        <v>0.23719999999999999</v>
      </c>
      <c r="G2525">
        <v>1.0325</v>
      </c>
      <c r="H2525">
        <v>3297.21</v>
      </c>
      <c r="I2525" t="str">
        <f t="shared" si="40"/>
        <v>tf_extra_trees</v>
      </c>
    </row>
    <row r="2526" spans="1:9" x14ac:dyDescent="0.25">
      <c r="A2526">
        <v>524</v>
      </c>
      <c r="B2526">
        <v>524</v>
      </c>
      <c r="C2526" t="s">
        <v>26</v>
      </c>
      <c r="D2526">
        <v>22608688.780000001</v>
      </c>
      <c r="E2526">
        <v>4754.8599999999997</v>
      </c>
      <c r="F2526">
        <v>0.26279999999999998</v>
      </c>
      <c r="G2526">
        <v>1.0314000000000001</v>
      </c>
      <c r="H2526">
        <v>3210.29</v>
      </c>
      <c r="I2526" t="str">
        <f t="shared" si="40"/>
        <v>tf_extra_trees</v>
      </c>
    </row>
    <row r="2527" spans="1:9" x14ac:dyDescent="0.25">
      <c r="A2527">
        <v>525</v>
      </c>
      <c r="B2527">
        <v>525</v>
      </c>
      <c r="C2527" t="s">
        <v>26</v>
      </c>
      <c r="D2527">
        <v>22966031.66</v>
      </c>
      <c r="E2527">
        <v>4792.29</v>
      </c>
      <c r="F2527">
        <v>0.25119999999999998</v>
      </c>
      <c r="G2527">
        <v>1.0319</v>
      </c>
      <c r="H2527">
        <v>3244.99</v>
      </c>
      <c r="I2527" t="str">
        <f t="shared" si="40"/>
        <v>tf_extra_trees</v>
      </c>
    </row>
    <row r="2528" spans="1:9" x14ac:dyDescent="0.25">
      <c r="A2528">
        <v>526</v>
      </c>
      <c r="B2528">
        <v>526</v>
      </c>
      <c r="C2528" t="s">
        <v>26</v>
      </c>
      <c r="D2528">
        <v>22467207.739999998</v>
      </c>
      <c r="E2528">
        <v>4739.96</v>
      </c>
      <c r="F2528">
        <v>0.26740000000000003</v>
      </c>
      <c r="G2528">
        <v>1.0311999999999999</v>
      </c>
      <c r="H2528">
        <v>3220.64</v>
      </c>
      <c r="I2528" t="str">
        <f t="shared" si="40"/>
        <v>tf_extra_trees</v>
      </c>
    </row>
    <row r="2529" spans="1:9" x14ac:dyDescent="0.25">
      <c r="A2529">
        <v>527</v>
      </c>
      <c r="B2529">
        <v>527</v>
      </c>
      <c r="C2529" t="s">
        <v>26</v>
      </c>
      <c r="D2529">
        <v>22563839.469999999</v>
      </c>
      <c r="E2529">
        <v>4750.1400000000003</v>
      </c>
      <c r="F2529">
        <v>0.26429999999999998</v>
      </c>
      <c r="G2529">
        <v>1.0314000000000001</v>
      </c>
      <c r="H2529">
        <v>3226.15</v>
      </c>
      <c r="I2529" t="str">
        <f t="shared" si="40"/>
        <v>tf_extra_trees</v>
      </c>
    </row>
    <row r="2530" spans="1:9" x14ac:dyDescent="0.25">
      <c r="A2530">
        <v>528</v>
      </c>
      <c r="B2530">
        <v>528</v>
      </c>
      <c r="C2530" t="s">
        <v>26</v>
      </c>
      <c r="D2530">
        <v>23147448.77</v>
      </c>
      <c r="E2530">
        <v>4811.18</v>
      </c>
      <c r="F2530">
        <v>0.24529999999999999</v>
      </c>
      <c r="G2530">
        <v>1.0322</v>
      </c>
      <c r="H2530">
        <v>3234.66</v>
      </c>
      <c r="I2530" t="str">
        <f t="shared" si="40"/>
        <v>tf_extra_trees</v>
      </c>
    </row>
    <row r="2531" spans="1:9" x14ac:dyDescent="0.25">
      <c r="A2531">
        <v>529</v>
      </c>
      <c r="B2531">
        <v>529</v>
      </c>
      <c r="C2531" t="s">
        <v>26</v>
      </c>
      <c r="D2531">
        <v>22906482.739999998</v>
      </c>
      <c r="E2531">
        <v>4786.07</v>
      </c>
      <c r="F2531">
        <v>0.25309999999999999</v>
      </c>
      <c r="G2531">
        <v>1.0318000000000001</v>
      </c>
      <c r="H2531">
        <v>3235.95</v>
      </c>
      <c r="I2531" t="str">
        <f t="shared" si="40"/>
        <v>tf_extra_trees</v>
      </c>
    </row>
    <row r="2532" spans="1:9" x14ac:dyDescent="0.25">
      <c r="A2532">
        <v>530</v>
      </c>
      <c r="B2532">
        <v>530</v>
      </c>
      <c r="C2532" t="s">
        <v>26</v>
      </c>
      <c r="D2532">
        <v>22601889.670000002</v>
      </c>
      <c r="E2532">
        <v>4754.1400000000003</v>
      </c>
      <c r="F2532">
        <v>0.2631</v>
      </c>
      <c r="G2532">
        <v>1.0314000000000001</v>
      </c>
      <c r="H2532">
        <v>3225.12</v>
      </c>
      <c r="I2532" t="str">
        <f t="shared" si="40"/>
        <v>tf_extra_trees</v>
      </c>
    </row>
    <row r="2533" spans="1:9" x14ac:dyDescent="0.25">
      <c r="A2533">
        <v>531</v>
      </c>
      <c r="B2533">
        <v>531</v>
      </c>
      <c r="C2533" t="s">
        <v>26</v>
      </c>
      <c r="D2533">
        <v>23532479.23</v>
      </c>
      <c r="E2533">
        <v>4851.03</v>
      </c>
      <c r="F2533">
        <v>0.23269999999999999</v>
      </c>
      <c r="G2533">
        <v>1.0327</v>
      </c>
      <c r="H2533">
        <v>3252.4</v>
      </c>
      <c r="I2533" t="str">
        <f t="shared" si="40"/>
        <v>tf_extra_trees</v>
      </c>
    </row>
    <row r="2534" spans="1:9" x14ac:dyDescent="0.25">
      <c r="A2534">
        <v>532</v>
      </c>
      <c r="B2534">
        <v>532</v>
      </c>
      <c r="C2534" t="s">
        <v>26</v>
      </c>
      <c r="D2534">
        <v>22493041.859999999</v>
      </c>
      <c r="E2534">
        <v>4742.68</v>
      </c>
      <c r="F2534">
        <v>0.2666</v>
      </c>
      <c r="G2534">
        <v>1.0313000000000001</v>
      </c>
      <c r="H2534">
        <v>3213.99</v>
      </c>
      <c r="I2534" t="str">
        <f t="shared" si="40"/>
        <v>tf_extra_trees</v>
      </c>
    </row>
    <row r="2535" spans="1:9" x14ac:dyDescent="0.25">
      <c r="A2535">
        <v>533</v>
      </c>
      <c r="B2535">
        <v>533</v>
      </c>
      <c r="C2535" t="s">
        <v>26</v>
      </c>
      <c r="D2535">
        <v>22585231.989999998</v>
      </c>
      <c r="E2535">
        <v>4752.3900000000003</v>
      </c>
      <c r="F2535">
        <v>0.2636</v>
      </c>
      <c r="G2535">
        <v>1.0314000000000001</v>
      </c>
      <c r="H2535">
        <v>3233.09</v>
      </c>
      <c r="I2535" t="str">
        <f t="shared" si="40"/>
        <v>tf_extra_trees</v>
      </c>
    </row>
    <row r="2536" spans="1:9" x14ac:dyDescent="0.25">
      <c r="A2536">
        <v>534</v>
      </c>
      <c r="B2536">
        <v>534</v>
      </c>
      <c r="C2536" t="s">
        <v>26</v>
      </c>
      <c r="D2536">
        <v>22472593.370000001</v>
      </c>
      <c r="E2536">
        <v>4740.53</v>
      </c>
      <c r="F2536">
        <v>0.26729999999999998</v>
      </c>
      <c r="G2536">
        <v>1.0311999999999999</v>
      </c>
      <c r="H2536">
        <v>3224.01</v>
      </c>
      <c r="I2536" t="str">
        <f t="shared" si="40"/>
        <v>tf_extra_trees</v>
      </c>
    </row>
    <row r="2537" spans="1:9" x14ac:dyDescent="0.25">
      <c r="A2537">
        <v>535</v>
      </c>
      <c r="B2537">
        <v>535</v>
      </c>
      <c r="C2537" t="s">
        <v>26</v>
      </c>
      <c r="D2537">
        <v>22809296.780000001</v>
      </c>
      <c r="E2537">
        <v>4775.91</v>
      </c>
      <c r="F2537">
        <v>0.25629999999999997</v>
      </c>
      <c r="G2537">
        <v>1.0317000000000001</v>
      </c>
      <c r="H2537">
        <v>3222.71</v>
      </c>
      <c r="I2537" t="str">
        <f t="shared" si="40"/>
        <v>tf_extra_trees</v>
      </c>
    </row>
    <row r="2538" spans="1:9" x14ac:dyDescent="0.25">
      <c r="A2538">
        <v>536</v>
      </c>
      <c r="B2538">
        <v>536</v>
      </c>
      <c r="C2538" t="s">
        <v>26</v>
      </c>
      <c r="D2538">
        <v>23594718.52</v>
      </c>
      <c r="E2538">
        <v>4857.4399999999996</v>
      </c>
      <c r="F2538">
        <v>0.23069999999999999</v>
      </c>
      <c r="G2538">
        <v>1.0327999999999999</v>
      </c>
      <c r="H2538">
        <v>3260.15</v>
      </c>
      <c r="I2538" t="str">
        <f t="shared" si="40"/>
        <v>tf_extra_trees</v>
      </c>
    </row>
    <row r="2539" spans="1:9" x14ac:dyDescent="0.25">
      <c r="A2539">
        <v>537</v>
      </c>
      <c r="B2539">
        <v>537</v>
      </c>
      <c r="C2539" t="s">
        <v>26</v>
      </c>
      <c r="D2539">
        <v>22679633.359999999</v>
      </c>
      <c r="E2539">
        <v>4762.3100000000004</v>
      </c>
      <c r="F2539">
        <v>0.26050000000000001</v>
      </c>
      <c r="G2539">
        <v>1.0315000000000001</v>
      </c>
      <c r="H2539">
        <v>3248.09</v>
      </c>
      <c r="I2539" t="str">
        <f t="shared" si="40"/>
        <v>tf_extra_trees</v>
      </c>
    </row>
    <row r="2540" spans="1:9" x14ac:dyDescent="0.25">
      <c r="A2540">
        <v>538</v>
      </c>
      <c r="B2540">
        <v>538</v>
      </c>
      <c r="C2540" t="s">
        <v>26</v>
      </c>
      <c r="D2540">
        <v>22953562.84</v>
      </c>
      <c r="E2540">
        <v>4790.99</v>
      </c>
      <c r="F2540">
        <v>0.25159999999999999</v>
      </c>
      <c r="G2540">
        <v>1.0319</v>
      </c>
      <c r="H2540">
        <v>3250.05</v>
      </c>
      <c r="I2540" t="str">
        <f t="shared" si="40"/>
        <v>tf_extra_trees</v>
      </c>
    </row>
    <row r="2541" spans="1:9" x14ac:dyDescent="0.25">
      <c r="A2541">
        <v>539</v>
      </c>
      <c r="B2541">
        <v>539</v>
      </c>
      <c r="C2541" t="s">
        <v>26</v>
      </c>
      <c r="D2541">
        <v>23054078.579999998</v>
      </c>
      <c r="E2541">
        <v>4801.47</v>
      </c>
      <c r="F2541">
        <v>0.24829999999999999</v>
      </c>
      <c r="G2541">
        <v>1.032</v>
      </c>
      <c r="H2541">
        <v>3238.19</v>
      </c>
      <c r="I2541" t="str">
        <f t="shared" si="40"/>
        <v>tf_extra_trees</v>
      </c>
    </row>
    <row r="2542" spans="1:9" x14ac:dyDescent="0.25">
      <c r="A2542">
        <v>540</v>
      </c>
      <c r="B2542">
        <v>540</v>
      </c>
      <c r="C2542" t="s">
        <v>27</v>
      </c>
      <c r="D2542">
        <v>20578702.57</v>
      </c>
      <c r="E2542">
        <v>4536.38</v>
      </c>
      <c r="F2542">
        <v>0.32899999999999902</v>
      </c>
      <c r="G2542">
        <v>1.0286</v>
      </c>
      <c r="H2542">
        <v>3189.93</v>
      </c>
      <c r="I2542" t="str">
        <f t="shared" si="40"/>
        <v>tf_gradient_boosting</v>
      </c>
    </row>
    <row r="2543" spans="1:9" x14ac:dyDescent="0.25">
      <c r="A2543">
        <v>541</v>
      </c>
      <c r="B2543">
        <v>541</v>
      </c>
      <c r="C2543" t="s">
        <v>27</v>
      </c>
      <c r="D2543">
        <v>20530441.02</v>
      </c>
      <c r="E2543">
        <v>4531.05</v>
      </c>
      <c r="F2543">
        <v>0.3306</v>
      </c>
      <c r="G2543">
        <v>1.0285</v>
      </c>
      <c r="H2543">
        <v>3191.18</v>
      </c>
      <c r="I2543" t="str">
        <f t="shared" si="40"/>
        <v>tf_gradient_boosting</v>
      </c>
    </row>
    <row r="2544" spans="1:9" x14ac:dyDescent="0.25">
      <c r="A2544">
        <v>542</v>
      </c>
      <c r="B2544">
        <v>542</v>
      </c>
      <c r="C2544" t="s">
        <v>27</v>
      </c>
      <c r="D2544">
        <v>21535854.48</v>
      </c>
      <c r="E2544">
        <v>4640.67</v>
      </c>
      <c r="F2544">
        <v>0.29780000000000001</v>
      </c>
      <c r="G2544">
        <v>1.0299</v>
      </c>
      <c r="H2544">
        <v>3244.32</v>
      </c>
      <c r="I2544" t="str">
        <f t="shared" si="40"/>
        <v>tf_gradient_boosting</v>
      </c>
    </row>
    <row r="2545" spans="1:9" x14ac:dyDescent="0.25">
      <c r="A2545">
        <v>543</v>
      </c>
      <c r="B2545">
        <v>543</v>
      </c>
      <c r="C2545" t="s">
        <v>27</v>
      </c>
      <c r="D2545">
        <v>21701771.800000001</v>
      </c>
      <c r="E2545">
        <v>4658.5200000000004</v>
      </c>
      <c r="F2545">
        <v>0.29239999999999999</v>
      </c>
      <c r="G2545">
        <v>1.0302</v>
      </c>
      <c r="H2545">
        <v>3243.46</v>
      </c>
      <c r="I2545" t="str">
        <f t="shared" si="40"/>
        <v>tf_gradient_boosting</v>
      </c>
    </row>
    <row r="2546" spans="1:9" x14ac:dyDescent="0.25">
      <c r="A2546">
        <v>544</v>
      </c>
      <c r="B2546">
        <v>544</v>
      </c>
      <c r="C2546" t="s">
        <v>27</v>
      </c>
      <c r="D2546">
        <v>20820675.350000001</v>
      </c>
      <c r="E2546">
        <v>4562.97</v>
      </c>
      <c r="F2546">
        <v>0.3211</v>
      </c>
      <c r="G2546">
        <v>1.0288999999999999</v>
      </c>
      <c r="H2546">
        <v>3211.91</v>
      </c>
      <c r="I2546" t="str">
        <f t="shared" si="40"/>
        <v>tf_gradient_boosting</v>
      </c>
    </row>
    <row r="2547" spans="1:9" x14ac:dyDescent="0.25">
      <c r="A2547">
        <v>545</v>
      </c>
      <c r="B2547">
        <v>545</v>
      </c>
      <c r="C2547" t="s">
        <v>27</v>
      </c>
      <c r="D2547">
        <v>21413914.949999999</v>
      </c>
      <c r="E2547">
        <v>4627.5200000000004</v>
      </c>
      <c r="F2547">
        <v>0.30180000000000001</v>
      </c>
      <c r="G2547">
        <v>1.0298</v>
      </c>
      <c r="H2547">
        <v>3227.2</v>
      </c>
      <c r="I2547" t="str">
        <f t="shared" si="40"/>
        <v>tf_gradient_boosting</v>
      </c>
    </row>
    <row r="2548" spans="1:9" x14ac:dyDescent="0.25">
      <c r="A2548">
        <v>546</v>
      </c>
      <c r="B2548">
        <v>546</v>
      </c>
      <c r="C2548" t="s">
        <v>27</v>
      </c>
      <c r="D2548">
        <v>21855072.949999999</v>
      </c>
      <c r="E2548">
        <v>4674.9399999999996</v>
      </c>
      <c r="F2548">
        <v>0.28739999999999999</v>
      </c>
      <c r="G2548">
        <v>1.0304</v>
      </c>
      <c r="H2548">
        <v>3246.73</v>
      </c>
      <c r="I2548" t="str">
        <f t="shared" si="40"/>
        <v>tf_gradient_boosting</v>
      </c>
    </row>
    <row r="2549" spans="1:9" x14ac:dyDescent="0.25">
      <c r="A2549">
        <v>547</v>
      </c>
      <c r="B2549">
        <v>547</v>
      </c>
      <c r="C2549" t="s">
        <v>27</v>
      </c>
      <c r="D2549">
        <v>21929291.039999999</v>
      </c>
      <c r="E2549">
        <v>4682.87</v>
      </c>
      <c r="F2549">
        <v>0.28499999999999998</v>
      </c>
      <c r="G2549">
        <v>1.0305</v>
      </c>
      <c r="H2549">
        <v>3253.83</v>
      </c>
      <c r="I2549" t="str">
        <f t="shared" si="40"/>
        <v>tf_gradient_boosting</v>
      </c>
    </row>
    <row r="2550" spans="1:9" x14ac:dyDescent="0.25">
      <c r="A2550">
        <v>548</v>
      </c>
      <c r="B2550">
        <v>548</v>
      </c>
      <c r="C2550" t="s">
        <v>27</v>
      </c>
      <c r="D2550">
        <v>20411199.82</v>
      </c>
      <c r="E2550">
        <v>4517.88</v>
      </c>
      <c r="F2550">
        <v>0.33450000000000002</v>
      </c>
      <c r="G2550">
        <v>1.0284</v>
      </c>
      <c r="H2550">
        <v>3172.91</v>
      </c>
      <c r="I2550" t="str">
        <f t="shared" si="40"/>
        <v>tf_gradient_boosting</v>
      </c>
    </row>
    <row r="2551" spans="1:9" x14ac:dyDescent="0.25">
      <c r="A2551">
        <v>549</v>
      </c>
      <c r="B2551">
        <v>549</v>
      </c>
      <c r="C2551" t="s">
        <v>27</v>
      </c>
      <c r="D2551">
        <v>20664877.870000001</v>
      </c>
      <c r="E2551">
        <v>4545.8599999999997</v>
      </c>
      <c r="F2551">
        <v>0.32619999999999999</v>
      </c>
      <c r="G2551">
        <v>1.0286999999999999</v>
      </c>
      <c r="H2551">
        <v>3202.82</v>
      </c>
      <c r="I2551" t="str">
        <f t="shared" si="40"/>
        <v>tf_gradient_boosting</v>
      </c>
    </row>
    <row r="2552" spans="1:9" x14ac:dyDescent="0.25">
      <c r="A2552">
        <v>550</v>
      </c>
      <c r="B2552">
        <v>550</v>
      </c>
      <c r="C2552" t="s">
        <v>27</v>
      </c>
      <c r="D2552">
        <v>20683279.379999999</v>
      </c>
      <c r="E2552">
        <v>4547.8900000000003</v>
      </c>
      <c r="F2552">
        <v>0.3256</v>
      </c>
      <c r="G2552">
        <v>1.0287999999999999</v>
      </c>
      <c r="H2552">
        <v>3197.03</v>
      </c>
      <c r="I2552" t="str">
        <f t="shared" si="40"/>
        <v>tf_gradient_boosting</v>
      </c>
    </row>
    <row r="2553" spans="1:9" x14ac:dyDescent="0.25">
      <c r="A2553">
        <v>551</v>
      </c>
      <c r="B2553">
        <v>551</v>
      </c>
      <c r="C2553" t="s">
        <v>27</v>
      </c>
      <c r="D2553">
        <v>21813281.100000001</v>
      </c>
      <c r="E2553">
        <v>4670.47</v>
      </c>
      <c r="F2553">
        <v>0.2888</v>
      </c>
      <c r="G2553">
        <v>1.0303</v>
      </c>
      <c r="H2553">
        <v>3248.69</v>
      </c>
      <c r="I2553" t="str">
        <f t="shared" si="40"/>
        <v>tf_gradient_boosting</v>
      </c>
    </row>
    <row r="2554" spans="1:9" x14ac:dyDescent="0.25">
      <c r="A2554">
        <v>552</v>
      </c>
      <c r="B2554">
        <v>552</v>
      </c>
      <c r="C2554" t="s">
        <v>27</v>
      </c>
      <c r="D2554">
        <v>21648422.789999999</v>
      </c>
      <c r="E2554">
        <v>4652.79</v>
      </c>
      <c r="F2554">
        <v>0.29409999999999997</v>
      </c>
      <c r="G2554">
        <v>1.0301</v>
      </c>
      <c r="H2554">
        <v>3244.57</v>
      </c>
      <c r="I2554" t="str">
        <f t="shared" si="40"/>
        <v>tf_gradient_boosting</v>
      </c>
    </row>
    <row r="2555" spans="1:9" x14ac:dyDescent="0.25">
      <c r="A2555">
        <v>553</v>
      </c>
      <c r="B2555">
        <v>553</v>
      </c>
      <c r="C2555" t="s">
        <v>27</v>
      </c>
      <c r="D2555">
        <v>21521969.57</v>
      </c>
      <c r="E2555">
        <v>4639.18</v>
      </c>
      <c r="F2555">
        <v>0.29830000000000001</v>
      </c>
      <c r="G2555">
        <v>1.0299</v>
      </c>
      <c r="H2555">
        <v>3232.09</v>
      </c>
      <c r="I2555" t="str">
        <f t="shared" si="40"/>
        <v>tf_gradient_boosting</v>
      </c>
    </row>
    <row r="2556" spans="1:9" x14ac:dyDescent="0.25">
      <c r="A2556">
        <v>554</v>
      </c>
      <c r="B2556">
        <v>554</v>
      </c>
      <c r="C2556" t="s">
        <v>27</v>
      </c>
      <c r="D2556">
        <v>21661040.969999999</v>
      </c>
      <c r="E2556">
        <v>4654.1400000000003</v>
      </c>
      <c r="F2556">
        <v>0.29370000000000002</v>
      </c>
      <c r="G2556">
        <v>1.0301</v>
      </c>
      <c r="H2556">
        <v>3242.2</v>
      </c>
      <c r="I2556" t="str">
        <f t="shared" si="40"/>
        <v>tf_gradient_boosting</v>
      </c>
    </row>
    <row r="2557" spans="1:9" x14ac:dyDescent="0.25">
      <c r="A2557">
        <v>555</v>
      </c>
      <c r="B2557">
        <v>555</v>
      </c>
      <c r="C2557" t="s">
        <v>27</v>
      </c>
      <c r="D2557">
        <v>21322707.449999999</v>
      </c>
      <c r="E2557">
        <v>4617.6499999999996</v>
      </c>
      <c r="F2557">
        <v>0.30480000000000002</v>
      </c>
      <c r="G2557">
        <v>1.0296000000000001</v>
      </c>
      <c r="H2557">
        <v>3214.79</v>
      </c>
      <c r="I2557" t="str">
        <f t="shared" si="40"/>
        <v>tf_gradient_boosting</v>
      </c>
    </row>
    <row r="2558" spans="1:9" x14ac:dyDescent="0.25">
      <c r="A2558">
        <v>556</v>
      </c>
      <c r="B2558">
        <v>556</v>
      </c>
      <c r="C2558" t="s">
        <v>27</v>
      </c>
      <c r="D2558">
        <v>20584221.120000001</v>
      </c>
      <c r="E2558">
        <v>4536.9799999999996</v>
      </c>
      <c r="F2558">
        <v>0.32879999999999998</v>
      </c>
      <c r="G2558">
        <v>1.0286</v>
      </c>
      <c r="H2558">
        <v>3181.64</v>
      </c>
      <c r="I2558" t="str">
        <f t="shared" si="40"/>
        <v>tf_gradient_boosting</v>
      </c>
    </row>
    <row r="2559" spans="1:9" x14ac:dyDescent="0.25">
      <c r="A2559">
        <v>557</v>
      </c>
      <c r="B2559">
        <v>557</v>
      </c>
      <c r="C2559" t="s">
        <v>27</v>
      </c>
      <c r="D2559">
        <v>21879773.84</v>
      </c>
      <c r="E2559">
        <v>4677.58</v>
      </c>
      <c r="F2559">
        <v>0.28660000000000002</v>
      </c>
      <c r="G2559">
        <v>1.0304</v>
      </c>
      <c r="H2559">
        <v>3253.33</v>
      </c>
      <c r="I2559" t="str">
        <f t="shared" si="40"/>
        <v>tf_gradient_boosting</v>
      </c>
    </row>
    <row r="2560" spans="1:9" x14ac:dyDescent="0.25">
      <c r="A2560">
        <v>558</v>
      </c>
      <c r="B2560">
        <v>558</v>
      </c>
      <c r="C2560" t="s">
        <v>27</v>
      </c>
      <c r="D2560">
        <v>21382090.329999998</v>
      </c>
      <c r="E2560">
        <v>4624.08</v>
      </c>
      <c r="F2560">
        <v>0.30280000000000001</v>
      </c>
      <c r="G2560">
        <v>1.0297000000000001</v>
      </c>
      <c r="H2560">
        <v>3226.1</v>
      </c>
      <c r="I2560" t="str">
        <f t="shared" si="40"/>
        <v>tf_gradient_boosting</v>
      </c>
    </row>
    <row r="2561" spans="1:9" x14ac:dyDescent="0.25">
      <c r="A2561">
        <v>559</v>
      </c>
      <c r="B2561">
        <v>559</v>
      </c>
      <c r="C2561" t="s">
        <v>27</v>
      </c>
      <c r="D2561">
        <v>21635232.550000001</v>
      </c>
      <c r="E2561">
        <v>4651.37</v>
      </c>
      <c r="F2561">
        <v>0.29459999999999997</v>
      </c>
      <c r="G2561">
        <v>1.0301</v>
      </c>
      <c r="H2561">
        <v>3238.71</v>
      </c>
      <c r="I2561" t="str">
        <f t="shared" si="40"/>
        <v>tf_gradient_boosting</v>
      </c>
    </row>
    <row r="2562" spans="1:9" x14ac:dyDescent="0.25">
      <c r="A2562">
        <v>0</v>
      </c>
      <c r="B2562">
        <v>0</v>
      </c>
      <c r="C2562" t="s">
        <v>9</v>
      </c>
      <c r="D2562">
        <v>21365673.050000001</v>
      </c>
      <c r="E2562">
        <v>4622.3</v>
      </c>
      <c r="F2562">
        <v>0.22020000000000001</v>
      </c>
      <c r="G2562">
        <v>1.0331999999999999</v>
      </c>
      <c r="H2562">
        <v>3371.73</v>
      </c>
      <c r="I2562" t="str">
        <f t="shared" si="40"/>
        <v>tf_linear_regression</v>
      </c>
    </row>
    <row r="2563" spans="1:9" x14ac:dyDescent="0.25">
      <c r="A2563">
        <v>1</v>
      </c>
      <c r="B2563">
        <v>1</v>
      </c>
      <c r="C2563" t="s">
        <v>9</v>
      </c>
      <c r="D2563">
        <v>21365673.050000001</v>
      </c>
      <c r="E2563">
        <v>4622.3</v>
      </c>
      <c r="F2563">
        <v>0.22020000000000001</v>
      </c>
      <c r="G2563">
        <v>1.0331999999999999</v>
      </c>
      <c r="H2563">
        <v>3371.73</v>
      </c>
      <c r="I2563" t="str">
        <f t="shared" si="40"/>
        <v>tf_linear_regression</v>
      </c>
    </row>
    <row r="2564" spans="1:9" x14ac:dyDescent="0.25">
      <c r="A2564">
        <v>2</v>
      </c>
      <c r="B2564">
        <v>2</v>
      </c>
      <c r="C2564" t="s">
        <v>9</v>
      </c>
      <c r="D2564">
        <v>21365673.050000001</v>
      </c>
      <c r="E2564">
        <v>4622.3</v>
      </c>
      <c r="F2564">
        <v>0.22020000000000001</v>
      </c>
      <c r="G2564">
        <v>1.0331999999999999</v>
      </c>
      <c r="H2564">
        <v>3371.73</v>
      </c>
      <c r="I2564" t="str">
        <f t="shared" si="40"/>
        <v>tf_linear_regression</v>
      </c>
    </row>
    <row r="2565" spans="1:9" x14ac:dyDescent="0.25">
      <c r="A2565">
        <v>3</v>
      </c>
      <c r="B2565">
        <v>3</v>
      </c>
      <c r="C2565" t="s">
        <v>9</v>
      </c>
      <c r="D2565">
        <v>21365673.050000001</v>
      </c>
      <c r="E2565">
        <v>4622.3</v>
      </c>
      <c r="F2565">
        <v>0.22020000000000001</v>
      </c>
      <c r="G2565">
        <v>1.0331999999999999</v>
      </c>
      <c r="H2565">
        <v>3371.73</v>
      </c>
      <c r="I2565" t="str">
        <f t="shared" si="40"/>
        <v>tf_linear_regression</v>
      </c>
    </row>
    <row r="2566" spans="1:9" x14ac:dyDescent="0.25">
      <c r="A2566">
        <v>4</v>
      </c>
      <c r="B2566">
        <v>4</v>
      </c>
      <c r="C2566" t="s">
        <v>9</v>
      </c>
      <c r="D2566">
        <v>21365673.050000001</v>
      </c>
      <c r="E2566">
        <v>4622.3</v>
      </c>
      <c r="F2566">
        <v>0.22020000000000001</v>
      </c>
      <c r="G2566">
        <v>1.0331999999999999</v>
      </c>
      <c r="H2566">
        <v>3371.73</v>
      </c>
      <c r="I2566" t="str">
        <f t="shared" si="40"/>
        <v>tf_linear_regression</v>
      </c>
    </row>
    <row r="2567" spans="1:9" x14ac:dyDescent="0.25">
      <c r="A2567">
        <v>5</v>
      </c>
      <c r="B2567">
        <v>5</v>
      </c>
      <c r="C2567" t="s">
        <v>9</v>
      </c>
      <c r="D2567">
        <v>21365673.050000001</v>
      </c>
      <c r="E2567">
        <v>4622.3</v>
      </c>
      <c r="F2567">
        <v>0.22020000000000001</v>
      </c>
      <c r="G2567">
        <v>1.0331999999999999</v>
      </c>
      <c r="H2567">
        <v>3371.73</v>
      </c>
      <c r="I2567" t="str">
        <f t="shared" si="40"/>
        <v>tf_linear_regression</v>
      </c>
    </row>
    <row r="2568" spans="1:9" x14ac:dyDescent="0.25">
      <c r="A2568">
        <v>6</v>
      </c>
      <c r="B2568">
        <v>6</v>
      </c>
      <c r="C2568" t="s">
        <v>9</v>
      </c>
      <c r="D2568">
        <v>21365673.050000001</v>
      </c>
      <c r="E2568">
        <v>4622.3</v>
      </c>
      <c r="F2568">
        <v>0.22020000000000001</v>
      </c>
      <c r="G2568">
        <v>1.0331999999999999</v>
      </c>
      <c r="H2568">
        <v>3371.73</v>
      </c>
      <c r="I2568" t="str">
        <f t="shared" si="40"/>
        <v>tf_linear_regression</v>
      </c>
    </row>
    <row r="2569" spans="1:9" x14ac:dyDescent="0.25">
      <c r="A2569">
        <v>7</v>
      </c>
      <c r="B2569">
        <v>7</v>
      </c>
      <c r="C2569" t="s">
        <v>9</v>
      </c>
      <c r="D2569">
        <v>21365673.050000001</v>
      </c>
      <c r="E2569">
        <v>4622.3</v>
      </c>
      <c r="F2569">
        <v>0.22020000000000001</v>
      </c>
      <c r="G2569">
        <v>1.0331999999999999</v>
      </c>
      <c r="H2569">
        <v>3371.73</v>
      </c>
      <c r="I2569" t="str">
        <f t="shared" si="40"/>
        <v>tf_linear_regression</v>
      </c>
    </row>
    <row r="2570" spans="1:9" x14ac:dyDescent="0.25">
      <c r="A2570">
        <v>8</v>
      </c>
      <c r="B2570">
        <v>8</v>
      </c>
      <c r="C2570" t="s">
        <v>9</v>
      </c>
      <c r="D2570">
        <v>21365673.050000001</v>
      </c>
      <c r="E2570">
        <v>4622.3</v>
      </c>
      <c r="F2570">
        <v>0.22020000000000001</v>
      </c>
      <c r="G2570">
        <v>1.0331999999999999</v>
      </c>
      <c r="H2570">
        <v>3371.73</v>
      </c>
      <c r="I2570" t="str">
        <f t="shared" si="40"/>
        <v>tf_linear_regression</v>
      </c>
    </row>
    <row r="2571" spans="1:9" x14ac:dyDescent="0.25">
      <c r="A2571">
        <v>9</v>
      </c>
      <c r="B2571">
        <v>9</v>
      </c>
      <c r="C2571" t="s">
        <v>9</v>
      </c>
      <c r="D2571">
        <v>21365673.050000001</v>
      </c>
      <c r="E2571">
        <v>4622.3</v>
      </c>
      <c r="F2571">
        <v>0.22020000000000001</v>
      </c>
      <c r="G2571">
        <v>1.0331999999999999</v>
      </c>
      <c r="H2571">
        <v>3371.73</v>
      </c>
      <c r="I2571" t="str">
        <f t="shared" si="40"/>
        <v>tf_linear_regression</v>
      </c>
    </row>
    <row r="2572" spans="1:9" x14ac:dyDescent="0.25">
      <c r="A2572">
        <v>10</v>
      </c>
      <c r="B2572">
        <v>10</v>
      </c>
      <c r="C2572" t="s">
        <v>9</v>
      </c>
      <c r="D2572">
        <v>21365673.050000001</v>
      </c>
      <c r="E2572">
        <v>4622.3</v>
      </c>
      <c r="F2572">
        <v>0.22020000000000001</v>
      </c>
      <c r="G2572">
        <v>1.0331999999999999</v>
      </c>
      <c r="H2572">
        <v>3371.73</v>
      </c>
      <c r="I2572" t="str">
        <f t="shared" si="40"/>
        <v>tf_linear_regression</v>
      </c>
    </row>
    <row r="2573" spans="1:9" x14ac:dyDescent="0.25">
      <c r="A2573">
        <v>11</v>
      </c>
      <c r="B2573">
        <v>11</v>
      </c>
      <c r="C2573" t="s">
        <v>9</v>
      </c>
      <c r="D2573">
        <v>21365673.050000001</v>
      </c>
      <c r="E2573">
        <v>4622.3</v>
      </c>
      <c r="F2573">
        <v>0.22020000000000001</v>
      </c>
      <c r="G2573">
        <v>1.0331999999999999</v>
      </c>
      <c r="H2573">
        <v>3371.73</v>
      </c>
      <c r="I2573" t="str">
        <f t="shared" si="40"/>
        <v>tf_linear_regression</v>
      </c>
    </row>
    <row r="2574" spans="1:9" x14ac:dyDescent="0.25">
      <c r="A2574">
        <v>12</v>
      </c>
      <c r="B2574">
        <v>12</v>
      </c>
      <c r="C2574" t="s">
        <v>9</v>
      </c>
      <c r="D2574">
        <v>21365673.050000001</v>
      </c>
      <c r="E2574">
        <v>4622.3</v>
      </c>
      <c r="F2574">
        <v>0.22020000000000001</v>
      </c>
      <c r="G2574">
        <v>1.0331999999999999</v>
      </c>
      <c r="H2574">
        <v>3371.73</v>
      </c>
      <c r="I2574" t="str">
        <f t="shared" si="40"/>
        <v>tf_linear_regression</v>
      </c>
    </row>
    <row r="2575" spans="1:9" x14ac:dyDescent="0.25">
      <c r="A2575">
        <v>13</v>
      </c>
      <c r="B2575">
        <v>13</v>
      </c>
      <c r="C2575" t="s">
        <v>9</v>
      </c>
      <c r="D2575">
        <v>21365673.050000001</v>
      </c>
      <c r="E2575">
        <v>4622.3</v>
      </c>
      <c r="F2575">
        <v>0.22020000000000001</v>
      </c>
      <c r="G2575">
        <v>1.0331999999999999</v>
      </c>
      <c r="H2575">
        <v>3371.73</v>
      </c>
      <c r="I2575" t="str">
        <f t="shared" si="40"/>
        <v>tf_linear_regression</v>
      </c>
    </row>
    <row r="2576" spans="1:9" x14ac:dyDescent="0.25">
      <c r="A2576">
        <v>14</v>
      </c>
      <c r="B2576">
        <v>14</v>
      </c>
      <c r="C2576" t="s">
        <v>9</v>
      </c>
      <c r="D2576">
        <v>21365673.050000001</v>
      </c>
      <c r="E2576">
        <v>4622.3</v>
      </c>
      <c r="F2576">
        <v>0.22020000000000001</v>
      </c>
      <c r="G2576">
        <v>1.0331999999999999</v>
      </c>
      <c r="H2576">
        <v>3371.73</v>
      </c>
      <c r="I2576" t="str">
        <f t="shared" si="40"/>
        <v>tf_linear_regression</v>
      </c>
    </row>
    <row r="2577" spans="1:9" x14ac:dyDescent="0.25">
      <c r="A2577">
        <v>15</v>
      </c>
      <c r="B2577">
        <v>15</v>
      </c>
      <c r="C2577" t="s">
        <v>9</v>
      </c>
      <c r="D2577">
        <v>21365673.050000001</v>
      </c>
      <c r="E2577">
        <v>4622.3</v>
      </c>
      <c r="F2577">
        <v>0.22020000000000001</v>
      </c>
      <c r="G2577">
        <v>1.0331999999999999</v>
      </c>
      <c r="H2577">
        <v>3371.73</v>
      </c>
      <c r="I2577" t="str">
        <f t="shared" si="40"/>
        <v>tf_linear_regression</v>
      </c>
    </row>
    <row r="2578" spans="1:9" x14ac:dyDescent="0.25">
      <c r="A2578">
        <v>16</v>
      </c>
      <c r="B2578">
        <v>16</v>
      </c>
      <c r="C2578" t="s">
        <v>9</v>
      </c>
      <c r="D2578">
        <v>21365673.050000001</v>
      </c>
      <c r="E2578">
        <v>4622.3</v>
      </c>
      <c r="F2578">
        <v>0.22020000000000001</v>
      </c>
      <c r="G2578">
        <v>1.0331999999999999</v>
      </c>
      <c r="H2578">
        <v>3371.73</v>
      </c>
      <c r="I2578" t="str">
        <f t="shared" si="40"/>
        <v>tf_linear_regression</v>
      </c>
    </row>
    <row r="2579" spans="1:9" x14ac:dyDescent="0.25">
      <c r="A2579">
        <v>17</v>
      </c>
      <c r="B2579">
        <v>17</v>
      </c>
      <c r="C2579" t="s">
        <v>9</v>
      </c>
      <c r="D2579">
        <v>21365673.050000001</v>
      </c>
      <c r="E2579">
        <v>4622.3</v>
      </c>
      <c r="F2579">
        <v>0.22020000000000001</v>
      </c>
      <c r="G2579">
        <v>1.0331999999999999</v>
      </c>
      <c r="H2579">
        <v>3371.73</v>
      </c>
      <c r="I2579" t="str">
        <f t="shared" ref="I2579:I2642" si="41">CONCATENATE("tf_",C2579)</f>
        <v>tf_linear_regression</v>
      </c>
    </row>
    <row r="2580" spans="1:9" x14ac:dyDescent="0.25">
      <c r="A2580">
        <v>18</v>
      </c>
      <c r="B2580">
        <v>18</v>
      </c>
      <c r="C2580" t="s">
        <v>9</v>
      </c>
      <c r="D2580">
        <v>21365673.050000001</v>
      </c>
      <c r="E2580">
        <v>4622.3</v>
      </c>
      <c r="F2580">
        <v>0.22020000000000001</v>
      </c>
      <c r="G2580">
        <v>1.0331999999999999</v>
      </c>
      <c r="H2580">
        <v>3371.73</v>
      </c>
      <c r="I2580" t="str">
        <f t="shared" si="41"/>
        <v>tf_linear_regression</v>
      </c>
    </row>
    <row r="2581" spans="1:9" x14ac:dyDescent="0.25">
      <c r="A2581">
        <v>19</v>
      </c>
      <c r="B2581">
        <v>19</v>
      </c>
      <c r="C2581" t="s">
        <v>9</v>
      </c>
      <c r="D2581">
        <v>21365673.050000001</v>
      </c>
      <c r="E2581">
        <v>4622.3</v>
      </c>
      <c r="F2581">
        <v>0.22020000000000001</v>
      </c>
      <c r="G2581">
        <v>1.0331999999999999</v>
      </c>
      <c r="H2581">
        <v>3371.73</v>
      </c>
      <c r="I2581" t="str">
        <f t="shared" si="41"/>
        <v>tf_linear_regression</v>
      </c>
    </row>
    <row r="2582" spans="1:9" x14ac:dyDescent="0.25">
      <c r="A2582">
        <v>20</v>
      </c>
      <c r="B2582">
        <v>20</v>
      </c>
      <c r="C2582" t="s">
        <v>10</v>
      </c>
      <c r="D2582">
        <v>24814058.18</v>
      </c>
      <c r="E2582">
        <v>4981.37</v>
      </c>
      <c r="F2582">
        <v>9.4299999999999995E-2</v>
      </c>
      <c r="G2582">
        <v>1.0386</v>
      </c>
      <c r="H2582">
        <v>3343.7</v>
      </c>
      <c r="I2582" t="str">
        <f t="shared" si="41"/>
        <v>tf_svr_linear</v>
      </c>
    </row>
    <row r="2583" spans="1:9" x14ac:dyDescent="0.25">
      <c r="A2583">
        <v>21</v>
      </c>
      <c r="B2583">
        <v>21</v>
      </c>
      <c r="C2583" t="s">
        <v>10</v>
      </c>
      <c r="D2583">
        <v>24814058.18</v>
      </c>
      <c r="E2583">
        <v>4981.37</v>
      </c>
      <c r="F2583">
        <v>9.4299999999999995E-2</v>
      </c>
      <c r="G2583">
        <v>1.0386</v>
      </c>
      <c r="H2583">
        <v>3343.7</v>
      </c>
      <c r="I2583" t="str">
        <f t="shared" si="41"/>
        <v>tf_svr_linear</v>
      </c>
    </row>
    <row r="2584" spans="1:9" x14ac:dyDescent="0.25">
      <c r="A2584">
        <v>22</v>
      </c>
      <c r="B2584">
        <v>22</v>
      </c>
      <c r="C2584" t="s">
        <v>10</v>
      </c>
      <c r="D2584">
        <v>24814058.18</v>
      </c>
      <c r="E2584">
        <v>4981.37</v>
      </c>
      <c r="F2584">
        <v>9.4299999999999995E-2</v>
      </c>
      <c r="G2584">
        <v>1.0386</v>
      </c>
      <c r="H2584">
        <v>3343.7</v>
      </c>
      <c r="I2584" t="str">
        <f t="shared" si="41"/>
        <v>tf_svr_linear</v>
      </c>
    </row>
    <row r="2585" spans="1:9" x14ac:dyDescent="0.25">
      <c r="A2585">
        <v>23</v>
      </c>
      <c r="B2585">
        <v>23</v>
      </c>
      <c r="C2585" t="s">
        <v>10</v>
      </c>
      <c r="D2585">
        <v>24814058.18</v>
      </c>
      <c r="E2585">
        <v>4981.37</v>
      </c>
      <c r="F2585">
        <v>9.4299999999999995E-2</v>
      </c>
      <c r="G2585">
        <v>1.0386</v>
      </c>
      <c r="H2585">
        <v>3343.7</v>
      </c>
      <c r="I2585" t="str">
        <f t="shared" si="41"/>
        <v>tf_svr_linear</v>
      </c>
    </row>
    <row r="2586" spans="1:9" x14ac:dyDescent="0.25">
      <c r="A2586">
        <v>24</v>
      </c>
      <c r="B2586">
        <v>24</v>
      </c>
      <c r="C2586" t="s">
        <v>10</v>
      </c>
      <c r="D2586">
        <v>24814058.18</v>
      </c>
      <c r="E2586">
        <v>4981.37</v>
      </c>
      <c r="F2586">
        <v>9.4299999999999995E-2</v>
      </c>
      <c r="G2586">
        <v>1.0386</v>
      </c>
      <c r="H2586">
        <v>3343.7</v>
      </c>
      <c r="I2586" t="str">
        <f t="shared" si="41"/>
        <v>tf_svr_linear</v>
      </c>
    </row>
    <row r="2587" spans="1:9" x14ac:dyDescent="0.25">
      <c r="A2587">
        <v>25</v>
      </c>
      <c r="B2587">
        <v>25</v>
      </c>
      <c r="C2587" t="s">
        <v>10</v>
      </c>
      <c r="D2587">
        <v>24814058.18</v>
      </c>
      <c r="E2587">
        <v>4981.37</v>
      </c>
      <c r="F2587">
        <v>9.4299999999999995E-2</v>
      </c>
      <c r="G2587">
        <v>1.0386</v>
      </c>
      <c r="H2587">
        <v>3343.7</v>
      </c>
      <c r="I2587" t="str">
        <f t="shared" si="41"/>
        <v>tf_svr_linear</v>
      </c>
    </row>
    <row r="2588" spans="1:9" x14ac:dyDescent="0.25">
      <c r="A2588">
        <v>26</v>
      </c>
      <c r="B2588">
        <v>26</v>
      </c>
      <c r="C2588" t="s">
        <v>10</v>
      </c>
      <c r="D2588">
        <v>24814058.18</v>
      </c>
      <c r="E2588">
        <v>4981.37</v>
      </c>
      <c r="F2588">
        <v>9.4299999999999995E-2</v>
      </c>
      <c r="G2588">
        <v>1.0386</v>
      </c>
      <c r="H2588">
        <v>3343.7</v>
      </c>
      <c r="I2588" t="str">
        <f t="shared" si="41"/>
        <v>tf_svr_linear</v>
      </c>
    </row>
    <row r="2589" spans="1:9" x14ac:dyDescent="0.25">
      <c r="A2589">
        <v>27</v>
      </c>
      <c r="B2589">
        <v>27</v>
      </c>
      <c r="C2589" t="s">
        <v>10</v>
      </c>
      <c r="D2589">
        <v>24814058.18</v>
      </c>
      <c r="E2589">
        <v>4981.37</v>
      </c>
      <c r="F2589">
        <v>9.4299999999999995E-2</v>
      </c>
      <c r="G2589">
        <v>1.0386</v>
      </c>
      <c r="H2589">
        <v>3343.7</v>
      </c>
      <c r="I2589" t="str">
        <f t="shared" si="41"/>
        <v>tf_svr_linear</v>
      </c>
    </row>
    <row r="2590" spans="1:9" x14ac:dyDescent="0.25">
      <c r="A2590">
        <v>28</v>
      </c>
      <c r="B2590">
        <v>28</v>
      </c>
      <c r="C2590" t="s">
        <v>10</v>
      </c>
      <c r="D2590">
        <v>24814058.18</v>
      </c>
      <c r="E2590">
        <v>4981.37</v>
      </c>
      <c r="F2590">
        <v>9.4299999999999995E-2</v>
      </c>
      <c r="G2590">
        <v>1.0386</v>
      </c>
      <c r="H2590">
        <v>3343.7</v>
      </c>
      <c r="I2590" t="str">
        <f t="shared" si="41"/>
        <v>tf_svr_linear</v>
      </c>
    </row>
    <row r="2591" spans="1:9" x14ac:dyDescent="0.25">
      <c r="A2591">
        <v>29</v>
      </c>
      <c r="B2591">
        <v>29</v>
      </c>
      <c r="C2591" t="s">
        <v>10</v>
      </c>
      <c r="D2591">
        <v>24814058.18</v>
      </c>
      <c r="E2591">
        <v>4981.37</v>
      </c>
      <c r="F2591">
        <v>9.4299999999999995E-2</v>
      </c>
      <c r="G2591">
        <v>1.0386</v>
      </c>
      <c r="H2591">
        <v>3343.7</v>
      </c>
      <c r="I2591" t="str">
        <f t="shared" si="41"/>
        <v>tf_svr_linear</v>
      </c>
    </row>
    <row r="2592" spans="1:9" x14ac:dyDescent="0.25">
      <c r="A2592">
        <v>30</v>
      </c>
      <c r="B2592">
        <v>30</v>
      </c>
      <c r="C2592" t="s">
        <v>10</v>
      </c>
      <c r="D2592">
        <v>24814058.18</v>
      </c>
      <c r="E2592">
        <v>4981.37</v>
      </c>
      <c r="F2592">
        <v>9.4299999999999995E-2</v>
      </c>
      <c r="G2592">
        <v>1.0386</v>
      </c>
      <c r="H2592">
        <v>3343.7</v>
      </c>
      <c r="I2592" t="str">
        <f t="shared" si="41"/>
        <v>tf_svr_linear</v>
      </c>
    </row>
    <row r="2593" spans="1:9" x14ac:dyDescent="0.25">
      <c r="A2593">
        <v>31</v>
      </c>
      <c r="B2593">
        <v>31</v>
      </c>
      <c r="C2593" t="s">
        <v>10</v>
      </c>
      <c r="D2593">
        <v>24814058.18</v>
      </c>
      <c r="E2593">
        <v>4981.37</v>
      </c>
      <c r="F2593">
        <v>9.4299999999999995E-2</v>
      </c>
      <c r="G2593">
        <v>1.0386</v>
      </c>
      <c r="H2593">
        <v>3343.7</v>
      </c>
      <c r="I2593" t="str">
        <f t="shared" si="41"/>
        <v>tf_svr_linear</v>
      </c>
    </row>
    <row r="2594" spans="1:9" x14ac:dyDescent="0.25">
      <c r="A2594">
        <v>32</v>
      </c>
      <c r="B2594">
        <v>32</v>
      </c>
      <c r="C2594" t="s">
        <v>10</v>
      </c>
      <c r="D2594">
        <v>24814058.18</v>
      </c>
      <c r="E2594">
        <v>4981.37</v>
      </c>
      <c r="F2594">
        <v>9.4299999999999995E-2</v>
      </c>
      <c r="G2594">
        <v>1.0386</v>
      </c>
      <c r="H2594">
        <v>3343.7</v>
      </c>
      <c r="I2594" t="str">
        <f t="shared" si="41"/>
        <v>tf_svr_linear</v>
      </c>
    </row>
    <row r="2595" spans="1:9" x14ac:dyDescent="0.25">
      <c r="A2595">
        <v>33</v>
      </c>
      <c r="B2595">
        <v>33</v>
      </c>
      <c r="C2595" t="s">
        <v>10</v>
      </c>
      <c r="D2595">
        <v>24814058.18</v>
      </c>
      <c r="E2595">
        <v>4981.37</v>
      </c>
      <c r="F2595">
        <v>9.4299999999999995E-2</v>
      </c>
      <c r="G2595">
        <v>1.0386</v>
      </c>
      <c r="H2595">
        <v>3343.7</v>
      </c>
      <c r="I2595" t="str">
        <f t="shared" si="41"/>
        <v>tf_svr_linear</v>
      </c>
    </row>
    <row r="2596" spans="1:9" x14ac:dyDescent="0.25">
      <c r="A2596">
        <v>34</v>
      </c>
      <c r="B2596">
        <v>34</v>
      </c>
      <c r="C2596" t="s">
        <v>10</v>
      </c>
      <c r="D2596">
        <v>24814058.18</v>
      </c>
      <c r="E2596">
        <v>4981.37</v>
      </c>
      <c r="F2596">
        <v>9.4299999999999995E-2</v>
      </c>
      <c r="G2596">
        <v>1.0386</v>
      </c>
      <c r="H2596">
        <v>3343.7</v>
      </c>
      <c r="I2596" t="str">
        <f t="shared" si="41"/>
        <v>tf_svr_linear</v>
      </c>
    </row>
    <row r="2597" spans="1:9" x14ac:dyDescent="0.25">
      <c r="A2597">
        <v>35</v>
      </c>
      <c r="B2597">
        <v>35</v>
      </c>
      <c r="C2597" t="s">
        <v>10</v>
      </c>
      <c r="D2597">
        <v>24814058.18</v>
      </c>
      <c r="E2597">
        <v>4981.37</v>
      </c>
      <c r="F2597">
        <v>9.4299999999999995E-2</v>
      </c>
      <c r="G2597">
        <v>1.0386</v>
      </c>
      <c r="H2597">
        <v>3343.7</v>
      </c>
      <c r="I2597" t="str">
        <f t="shared" si="41"/>
        <v>tf_svr_linear</v>
      </c>
    </row>
    <row r="2598" spans="1:9" x14ac:dyDescent="0.25">
      <c r="A2598">
        <v>36</v>
      </c>
      <c r="B2598">
        <v>36</v>
      </c>
      <c r="C2598" t="s">
        <v>10</v>
      </c>
      <c r="D2598">
        <v>24814058.18</v>
      </c>
      <c r="E2598">
        <v>4981.37</v>
      </c>
      <c r="F2598">
        <v>9.4299999999999995E-2</v>
      </c>
      <c r="G2598">
        <v>1.0386</v>
      </c>
      <c r="H2598">
        <v>3343.7</v>
      </c>
      <c r="I2598" t="str">
        <f t="shared" si="41"/>
        <v>tf_svr_linear</v>
      </c>
    </row>
    <row r="2599" spans="1:9" x14ac:dyDescent="0.25">
      <c r="A2599">
        <v>37</v>
      </c>
      <c r="B2599">
        <v>37</v>
      </c>
      <c r="C2599" t="s">
        <v>10</v>
      </c>
      <c r="D2599">
        <v>24814058.18</v>
      </c>
      <c r="E2599">
        <v>4981.37</v>
      </c>
      <c r="F2599">
        <v>9.4299999999999995E-2</v>
      </c>
      <c r="G2599">
        <v>1.0386</v>
      </c>
      <c r="H2599">
        <v>3343.7</v>
      </c>
      <c r="I2599" t="str">
        <f t="shared" si="41"/>
        <v>tf_svr_linear</v>
      </c>
    </row>
    <row r="2600" spans="1:9" x14ac:dyDescent="0.25">
      <c r="A2600">
        <v>38</v>
      </c>
      <c r="B2600">
        <v>38</v>
      </c>
      <c r="C2600" t="s">
        <v>10</v>
      </c>
      <c r="D2600">
        <v>24814058.18</v>
      </c>
      <c r="E2600">
        <v>4981.37</v>
      </c>
      <c r="F2600">
        <v>9.4299999999999995E-2</v>
      </c>
      <c r="G2600">
        <v>1.0386</v>
      </c>
      <c r="H2600">
        <v>3343.7</v>
      </c>
      <c r="I2600" t="str">
        <f t="shared" si="41"/>
        <v>tf_svr_linear</v>
      </c>
    </row>
    <row r="2601" spans="1:9" x14ac:dyDescent="0.25">
      <c r="A2601">
        <v>39</v>
      </c>
      <c r="B2601">
        <v>39</v>
      </c>
      <c r="C2601" t="s">
        <v>10</v>
      </c>
      <c r="D2601">
        <v>24814058.18</v>
      </c>
      <c r="E2601">
        <v>4981.37</v>
      </c>
      <c r="F2601">
        <v>9.4299999999999995E-2</v>
      </c>
      <c r="G2601">
        <v>1.0386</v>
      </c>
      <c r="H2601">
        <v>3343.7</v>
      </c>
      <c r="I2601" t="str">
        <f t="shared" si="41"/>
        <v>tf_svr_linear</v>
      </c>
    </row>
    <row r="2602" spans="1:9" x14ac:dyDescent="0.25">
      <c r="A2602">
        <v>40</v>
      </c>
      <c r="B2602">
        <v>40</v>
      </c>
      <c r="C2602" t="s">
        <v>11</v>
      </c>
      <c r="D2602">
        <v>31598572.93</v>
      </c>
      <c r="E2602">
        <v>5621.26</v>
      </c>
      <c r="F2602">
        <v>-0.15329999999999999</v>
      </c>
      <c r="G2602">
        <v>1.0491999999999999</v>
      </c>
      <c r="H2602">
        <v>3707.02</v>
      </c>
      <c r="I2602" t="str">
        <f t="shared" si="41"/>
        <v>tf_svr_poly_2</v>
      </c>
    </row>
    <row r="2603" spans="1:9" x14ac:dyDescent="0.25">
      <c r="A2603">
        <v>41</v>
      </c>
      <c r="B2603">
        <v>41</v>
      </c>
      <c r="C2603" t="s">
        <v>11</v>
      </c>
      <c r="D2603">
        <v>31598572.93</v>
      </c>
      <c r="E2603">
        <v>5621.26</v>
      </c>
      <c r="F2603">
        <v>-0.15329999999999999</v>
      </c>
      <c r="G2603">
        <v>1.0491999999999999</v>
      </c>
      <c r="H2603">
        <v>3707.02</v>
      </c>
      <c r="I2603" t="str">
        <f t="shared" si="41"/>
        <v>tf_svr_poly_2</v>
      </c>
    </row>
    <row r="2604" spans="1:9" x14ac:dyDescent="0.25">
      <c r="A2604">
        <v>42</v>
      </c>
      <c r="B2604">
        <v>42</v>
      </c>
      <c r="C2604" t="s">
        <v>11</v>
      </c>
      <c r="D2604">
        <v>31598572.93</v>
      </c>
      <c r="E2604">
        <v>5621.26</v>
      </c>
      <c r="F2604">
        <v>-0.15329999999999999</v>
      </c>
      <c r="G2604">
        <v>1.0491999999999999</v>
      </c>
      <c r="H2604">
        <v>3707.02</v>
      </c>
      <c r="I2604" t="str">
        <f t="shared" si="41"/>
        <v>tf_svr_poly_2</v>
      </c>
    </row>
    <row r="2605" spans="1:9" x14ac:dyDescent="0.25">
      <c r="A2605">
        <v>43</v>
      </c>
      <c r="B2605">
        <v>43</v>
      </c>
      <c r="C2605" t="s">
        <v>11</v>
      </c>
      <c r="D2605">
        <v>31598572.93</v>
      </c>
      <c r="E2605">
        <v>5621.26</v>
      </c>
      <c r="F2605">
        <v>-0.15329999999999999</v>
      </c>
      <c r="G2605">
        <v>1.0491999999999999</v>
      </c>
      <c r="H2605">
        <v>3707.02</v>
      </c>
      <c r="I2605" t="str">
        <f t="shared" si="41"/>
        <v>tf_svr_poly_2</v>
      </c>
    </row>
    <row r="2606" spans="1:9" x14ac:dyDescent="0.25">
      <c r="A2606">
        <v>44</v>
      </c>
      <c r="B2606">
        <v>44</v>
      </c>
      <c r="C2606" t="s">
        <v>11</v>
      </c>
      <c r="D2606">
        <v>31598572.93</v>
      </c>
      <c r="E2606">
        <v>5621.26</v>
      </c>
      <c r="F2606">
        <v>-0.15329999999999999</v>
      </c>
      <c r="G2606">
        <v>1.0491999999999999</v>
      </c>
      <c r="H2606">
        <v>3707.02</v>
      </c>
      <c r="I2606" t="str">
        <f t="shared" si="41"/>
        <v>tf_svr_poly_2</v>
      </c>
    </row>
    <row r="2607" spans="1:9" x14ac:dyDescent="0.25">
      <c r="A2607">
        <v>45</v>
      </c>
      <c r="B2607">
        <v>45</v>
      </c>
      <c r="C2607" t="s">
        <v>11</v>
      </c>
      <c r="D2607">
        <v>31598572.93</v>
      </c>
      <c r="E2607">
        <v>5621.26</v>
      </c>
      <c r="F2607">
        <v>-0.15329999999999999</v>
      </c>
      <c r="G2607">
        <v>1.0491999999999999</v>
      </c>
      <c r="H2607">
        <v>3707.02</v>
      </c>
      <c r="I2607" t="str">
        <f t="shared" si="41"/>
        <v>tf_svr_poly_2</v>
      </c>
    </row>
    <row r="2608" spans="1:9" x14ac:dyDescent="0.25">
      <c r="A2608">
        <v>46</v>
      </c>
      <c r="B2608">
        <v>46</v>
      </c>
      <c r="C2608" t="s">
        <v>11</v>
      </c>
      <c r="D2608">
        <v>31598572.93</v>
      </c>
      <c r="E2608">
        <v>5621.26</v>
      </c>
      <c r="F2608">
        <v>-0.15329999999999999</v>
      </c>
      <c r="G2608">
        <v>1.0491999999999999</v>
      </c>
      <c r="H2608">
        <v>3707.02</v>
      </c>
      <c r="I2608" t="str">
        <f t="shared" si="41"/>
        <v>tf_svr_poly_2</v>
      </c>
    </row>
    <row r="2609" spans="1:9" x14ac:dyDescent="0.25">
      <c r="A2609">
        <v>47</v>
      </c>
      <c r="B2609">
        <v>47</v>
      </c>
      <c r="C2609" t="s">
        <v>11</v>
      </c>
      <c r="D2609">
        <v>31598572.93</v>
      </c>
      <c r="E2609">
        <v>5621.26</v>
      </c>
      <c r="F2609">
        <v>-0.15329999999999999</v>
      </c>
      <c r="G2609">
        <v>1.0491999999999999</v>
      </c>
      <c r="H2609">
        <v>3707.02</v>
      </c>
      <c r="I2609" t="str">
        <f t="shared" si="41"/>
        <v>tf_svr_poly_2</v>
      </c>
    </row>
    <row r="2610" spans="1:9" x14ac:dyDescent="0.25">
      <c r="A2610">
        <v>48</v>
      </c>
      <c r="B2610">
        <v>48</v>
      </c>
      <c r="C2610" t="s">
        <v>11</v>
      </c>
      <c r="D2610">
        <v>31598572.93</v>
      </c>
      <c r="E2610">
        <v>5621.26</v>
      </c>
      <c r="F2610">
        <v>-0.15329999999999999</v>
      </c>
      <c r="G2610">
        <v>1.0491999999999999</v>
      </c>
      <c r="H2610">
        <v>3707.02</v>
      </c>
      <c r="I2610" t="str">
        <f t="shared" si="41"/>
        <v>tf_svr_poly_2</v>
      </c>
    </row>
    <row r="2611" spans="1:9" x14ac:dyDescent="0.25">
      <c r="A2611">
        <v>49</v>
      </c>
      <c r="B2611">
        <v>49</v>
      </c>
      <c r="C2611" t="s">
        <v>11</v>
      </c>
      <c r="D2611">
        <v>31598572.93</v>
      </c>
      <c r="E2611">
        <v>5621.26</v>
      </c>
      <c r="F2611">
        <v>-0.15329999999999999</v>
      </c>
      <c r="G2611">
        <v>1.0491999999999999</v>
      </c>
      <c r="H2611">
        <v>3707.02</v>
      </c>
      <c r="I2611" t="str">
        <f t="shared" si="41"/>
        <v>tf_svr_poly_2</v>
      </c>
    </row>
    <row r="2612" spans="1:9" x14ac:dyDescent="0.25">
      <c r="A2612">
        <v>50</v>
      </c>
      <c r="B2612">
        <v>50</v>
      </c>
      <c r="C2612" t="s">
        <v>11</v>
      </c>
      <c r="D2612">
        <v>31598572.93</v>
      </c>
      <c r="E2612">
        <v>5621.26</v>
      </c>
      <c r="F2612">
        <v>-0.15329999999999999</v>
      </c>
      <c r="G2612">
        <v>1.0491999999999999</v>
      </c>
      <c r="H2612">
        <v>3707.02</v>
      </c>
      <c r="I2612" t="str">
        <f t="shared" si="41"/>
        <v>tf_svr_poly_2</v>
      </c>
    </row>
    <row r="2613" spans="1:9" x14ac:dyDescent="0.25">
      <c r="A2613">
        <v>51</v>
      </c>
      <c r="B2613">
        <v>51</v>
      </c>
      <c r="C2613" t="s">
        <v>11</v>
      </c>
      <c r="D2613">
        <v>31598572.93</v>
      </c>
      <c r="E2613">
        <v>5621.26</v>
      </c>
      <c r="F2613">
        <v>-0.15329999999999999</v>
      </c>
      <c r="G2613">
        <v>1.0491999999999999</v>
      </c>
      <c r="H2613">
        <v>3707.02</v>
      </c>
      <c r="I2613" t="str">
        <f t="shared" si="41"/>
        <v>tf_svr_poly_2</v>
      </c>
    </row>
    <row r="2614" spans="1:9" x14ac:dyDescent="0.25">
      <c r="A2614">
        <v>52</v>
      </c>
      <c r="B2614">
        <v>52</v>
      </c>
      <c r="C2614" t="s">
        <v>11</v>
      </c>
      <c r="D2614">
        <v>31598572.93</v>
      </c>
      <c r="E2614">
        <v>5621.26</v>
      </c>
      <c r="F2614">
        <v>-0.15329999999999999</v>
      </c>
      <c r="G2614">
        <v>1.0491999999999999</v>
      </c>
      <c r="H2614">
        <v>3707.02</v>
      </c>
      <c r="I2614" t="str">
        <f t="shared" si="41"/>
        <v>tf_svr_poly_2</v>
      </c>
    </row>
    <row r="2615" spans="1:9" x14ac:dyDescent="0.25">
      <c r="A2615">
        <v>53</v>
      </c>
      <c r="B2615">
        <v>53</v>
      </c>
      <c r="C2615" t="s">
        <v>11</v>
      </c>
      <c r="D2615">
        <v>31598572.93</v>
      </c>
      <c r="E2615">
        <v>5621.26</v>
      </c>
      <c r="F2615">
        <v>-0.15329999999999999</v>
      </c>
      <c r="G2615">
        <v>1.0491999999999999</v>
      </c>
      <c r="H2615">
        <v>3707.02</v>
      </c>
      <c r="I2615" t="str">
        <f t="shared" si="41"/>
        <v>tf_svr_poly_2</v>
      </c>
    </row>
    <row r="2616" spans="1:9" x14ac:dyDescent="0.25">
      <c r="A2616">
        <v>54</v>
      </c>
      <c r="B2616">
        <v>54</v>
      </c>
      <c r="C2616" t="s">
        <v>11</v>
      </c>
      <c r="D2616">
        <v>31598572.93</v>
      </c>
      <c r="E2616">
        <v>5621.26</v>
      </c>
      <c r="F2616">
        <v>-0.15329999999999999</v>
      </c>
      <c r="G2616">
        <v>1.0491999999999999</v>
      </c>
      <c r="H2616">
        <v>3707.02</v>
      </c>
      <c r="I2616" t="str">
        <f t="shared" si="41"/>
        <v>tf_svr_poly_2</v>
      </c>
    </row>
    <row r="2617" spans="1:9" x14ac:dyDescent="0.25">
      <c r="A2617">
        <v>55</v>
      </c>
      <c r="B2617">
        <v>55</v>
      </c>
      <c r="C2617" t="s">
        <v>11</v>
      </c>
      <c r="D2617">
        <v>31598572.93</v>
      </c>
      <c r="E2617">
        <v>5621.26</v>
      </c>
      <c r="F2617">
        <v>-0.15329999999999999</v>
      </c>
      <c r="G2617">
        <v>1.0491999999999999</v>
      </c>
      <c r="H2617">
        <v>3707.02</v>
      </c>
      <c r="I2617" t="str">
        <f t="shared" si="41"/>
        <v>tf_svr_poly_2</v>
      </c>
    </row>
    <row r="2618" spans="1:9" x14ac:dyDescent="0.25">
      <c r="A2618">
        <v>56</v>
      </c>
      <c r="B2618">
        <v>56</v>
      </c>
      <c r="C2618" t="s">
        <v>11</v>
      </c>
      <c r="D2618">
        <v>31598572.93</v>
      </c>
      <c r="E2618">
        <v>5621.26</v>
      </c>
      <c r="F2618">
        <v>-0.15329999999999999</v>
      </c>
      <c r="G2618">
        <v>1.0491999999999999</v>
      </c>
      <c r="H2618">
        <v>3707.02</v>
      </c>
      <c r="I2618" t="str">
        <f t="shared" si="41"/>
        <v>tf_svr_poly_2</v>
      </c>
    </row>
    <row r="2619" spans="1:9" x14ac:dyDescent="0.25">
      <c r="A2619">
        <v>57</v>
      </c>
      <c r="B2619">
        <v>57</v>
      </c>
      <c r="C2619" t="s">
        <v>11</v>
      </c>
      <c r="D2619">
        <v>31598572.93</v>
      </c>
      <c r="E2619">
        <v>5621.26</v>
      </c>
      <c r="F2619">
        <v>-0.15329999999999999</v>
      </c>
      <c r="G2619">
        <v>1.0491999999999999</v>
      </c>
      <c r="H2619">
        <v>3707.02</v>
      </c>
      <c r="I2619" t="str">
        <f t="shared" si="41"/>
        <v>tf_svr_poly_2</v>
      </c>
    </row>
    <row r="2620" spans="1:9" x14ac:dyDescent="0.25">
      <c r="A2620">
        <v>58</v>
      </c>
      <c r="B2620">
        <v>58</v>
      </c>
      <c r="C2620" t="s">
        <v>11</v>
      </c>
      <c r="D2620">
        <v>31598572.93</v>
      </c>
      <c r="E2620">
        <v>5621.26</v>
      </c>
      <c r="F2620">
        <v>-0.15329999999999999</v>
      </c>
      <c r="G2620">
        <v>1.0491999999999999</v>
      </c>
      <c r="H2620">
        <v>3707.02</v>
      </c>
      <c r="I2620" t="str">
        <f t="shared" si="41"/>
        <v>tf_svr_poly_2</v>
      </c>
    </row>
    <row r="2621" spans="1:9" x14ac:dyDescent="0.25">
      <c r="A2621">
        <v>59</v>
      </c>
      <c r="B2621">
        <v>59</v>
      </c>
      <c r="C2621" t="s">
        <v>11</v>
      </c>
      <c r="D2621">
        <v>31598572.93</v>
      </c>
      <c r="E2621">
        <v>5621.26</v>
      </c>
      <c r="F2621">
        <v>-0.15329999999999999</v>
      </c>
      <c r="G2621">
        <v>1.0491999999999999</v>
      </c>
      <c r="H2621">
        <v>3707.02</v>
      </c>
      <c r="I2621" t="str">
        <f t="shared" si="41"/>
        <v>tf_svr_poly_2</v>
      </c>
    </row>
    <row r="2622" spans="1:9" x14ac:dyDescent="0.25">
      <c r="A2622">
        <v>60</v>
      </c>
      <c r="B2622">
        <v>60</v>
      </c>
      <c r="C2622" t="s">
        <v>12</v>
      </c>
      <c r="D2622">
        <v>31608221.109999999</v>
      </c>
      <c r="E2622">
        <v>5622.12</v>
      </c>
      <c r="F2622">
        <v>-0.15359999999999999</v>
      </c>
      <c r="G2622">
        <v>1.0491999999999999</v>
      </c>
      <c r="H2622">
        <v>3707.4</v>
      </c>
      <c r="I2622" t="str">
        <f t="shared" si="41"/>
        <v>tf_svr_poly_3</v>
      </c>
    </row>
    <row r="2623" spans="1:9" x14ac:dyDescent="0.25">
      <c r="A2623">
        <v>61</v>
      </c>
      <c r="B2623">
        <v>61</v>
      </c>
      <c r="C2623" t="s">
        <v>12</v>
      </c>
      <c r="D2623">
        <v>31608221.109999999</v>
      </c>
      <c r="E2623">
        <v>5622.12</v>
      </c>
      <c r="F2623">
        <v>-0.15359999999999999</v>
      </c>
      <c r="G2623">
        <v>1.0491999999999999</v>
      </c>
      <c r="H2623">
        <v>3707.4</v>
      </c>
      <c r="I2623" t="str">
        <f t="shared" si="41"/>
        <v>tf_svr_poly_3</v>
      </c>
    </row>
    <row r="2624" spans="1:9" x14ac:dyDescent="0.25">
      <c r="A2624">
        <v>62</v>
      </c>
      <c r="B2624">
        <v>62</v>
      </c>
      <c r="C2624" t="s">
        <v>12</v>
      </c>
      <c r="D2624">
        <v>31608221.109999999</v>
      </c>
      <c r="E2624">
        <v>5622.12</v>
      </c>
      <c r="F2624">
        <v>-0.15359999999999999</v>
      </c>
      <c r="G2624">
        <v>1.0491999999999999</v>
      </c>
      <c r="H2624">
        <v>3707.4</v>
      </c>
      <c r="I2624" t="str">
        <f t="shared" si="41"/>
        <v>tf_svr_poly_3</v>
      </c>
    </row>
    <row r="2625" spans="1:9" x14ac:dyDescent="0.25">
      <c r="A2625">
        <v>63</v>
      </c>
      <c r="B2625">
        <v>63</v>
      </c>
      <c r="C2625" t="s">
        <v>12</v>
      </c>
      <c r="D2625">
        <v>31608221.109999999</v>
      </c>
      <c r="E2625">
        <v>5622.12</v>
      </c>
      <c r="F2625">
        <v>-0.15359999999999999</v>
      </c>
      <c r="G2625">
        <v>1.0491999999999999</v>
      </c>
      <c r="H2625">
        <v>3707.4</v>
      </c>
      <c r="I2625" t="str">
        <f t="shared" si="41"/>
        <v>tf_svr_poly_3</v>
      </c>
    </row>
    <row r="2626" spans="1:9" x14ac:dyDescent="0.25">
      <c r="A2626">
        <v>64</v>
      </c>
      <c r="B2626">
        <v>64</v>
      </c>
      <c r="C2626" t="s">
        <v>12</v>
      </c>
      <c r="D2626">
        <v>31608221.109999999</v>
      </c>
      <c r="E2626">
        <v>5622.12</v>
      </c>
      <c r="F2626">
        <v>-0.15359999999999999</v>
      </c>
      <c r="G2626">
        <v>1.0491999999999999</v>
      </c>
      <c r="H2626">
        <v>3707.4</v>
      </c>
      <c r="I2626" t="str">
        <f t="shared" si="41"/>
        <v>tf_svr_poly_3</v>
      </c>
    </row>
    <row r="2627" spans="1:9" x14ac:dyDescent="0.25">
      <c r="A2627">
        <v>65</v>
      </c>
      <c r="B2627">
        <v>65</v>
      </c>
      <c r="C2627" t="s">
        <v>12</v>
      </c>
      <c r="D2627">
        <v>31608221.109999999</v>
      </c>
      <c r="E2627">
        <v>5622.12</v>
      </c>
      <c r="F2627">
        <v>-0.15359999999999999</v>
      </c>
      <c r="G2627">
        <v>1.0491999999999999</v>
      </c>
      <c r="H2627">
        <v>3707.4</v>
      </c>
      <c r="I2627" t="str">
        <f t="shared" si="41"/>
        <v>tf_svr_poly_3</v>
      </c>
    </row>
    <row r="2628" spans="1:9" x14ac:dyDescent="0.25">
      <c r="A2628">
        <v>66</v>
      </c>
      <c r="B2628">
        <v>66</v>
      </c>
      <c r="C2628" t="s">
        <v>12</v>
      </c>
      <c r="D2628">
        <v>31608221.109999999</v>
      </c>
      <c r="E2628">
        <v>5622.12</v>
      </c>
      <c r="F2628">
        <v>-0.15359999999999999</v>
      </c>
      <c r="G2628">
        <v>1.0491999999999999</v>
      </c>
      <c r="H2628">
        <v>3707.4</v>
      </c>
      <c r="I2628" t="str">
        <f t="shared" si="41"/>
        <v>tf_svr_poly_3</v>
      </c>
    </row>
    <row r="2629" spans="1:9" x14ac:dyDescent="0.25">
      <c r="A2629">
        <v>67</v>
      </c>
      <c r="B2629">
        <v>67</v>
      </c>
      <c r="C2629" t="s">
        <v>12</v>
      </c>
      <c r="D2629">
        <v>31608221.109999999</v>
      </c>
      <c r="E2629">
        <v>5622.12</v>
      </c>
      <c r="F2629">
        <v>-0.15359999999999999</v>
      </c>
      <c r="G2629">
        <v>1.0491999999999999</v>
      </c>
      <c r="H2629">
        <v>3707.4</v>
      </c>
      <c r="I2629" t="str">
        <f t="shared" si="41"/>
        <v>tf_svr_poly_3</v>
      </c>
    </row>
    <row r="2630" spans="1:9" x14ac:dyDescent="0.25">
      <c r="A2630">
        <v>68</v>
      </c>
      <c r="B2630">
        <v>68</v>
      </c>
      <c r="C2630" t="s">
        <v>12</v>
      </c>
      <c r="D2630">
        <v>31608221.109999999</v>
      </c>
      <c r="E2630">
        <v>5622.12</v>
      </c>
      <c r="F2630">
        <v>-0.15359999999999999</v>
      </c>
      <c r="G2630">
        <v>1.0491999999999999</v>
      </c>
      <c r="H2630">
        <v>3707.4</v>
      </c>
      <c r="I2630" t="str">
        <f t="shared" si="41"/>
        <v>tf_svr_poly_3</v>
      </c>
    </row>
    <row r="2631" spans="1:9" x14ac:dyDescent="0.25">
      <c r="A2631">
        <v>69</v>
      </c>
      <c r="B2631">
        <v>69</v>
      </c>
      <c r="C2631" t="s">
        <v>12</v>
      </c>
      <c r="D2631">
        <v>31608221.109999999</v>
      </c>
      <c r="E2631">
        <v>5622.12</v>
      </c>
      <c r="F2631">
        <v>-0.15359999999999999</v>
      </c>
      <c r="G2631">
        <v>1.0491999999999999</v>
      </c>
      <c r="H2631">
        <v>3707.4</v>
      </c>
      <c r="I2631" t="str">
        <f t="shared" si="41"/>
        <v>tf_svr_poly_3</v>
      </c>
    </row>
    <row r="2632" spans="1:9" x14ac:dyDescent="0.25">
      <c r="A2632">
        <v>70</v>
      </c>
      <c r="B2632">
        <v>70</v>
      </c>
      <c r="C2632" t="s">
        <v>12</v>
      </c>
      <c r="D2632">
        <v>31608221.109999999</v>
      </c>
      <c r="E2632">
        <v>5622.12</v>
      </c>
      <c r="F2632">
        <v>-0.15359999999999999</v>
      </c>
      <c r="G2632">
        <v>1.0491999999999999</v>
      </c>
      <c r="H2632">
        <v>3707.4</v>
      </c>
      <c r="I2632" t="str">
        <f t="shared" si="41"/>
        <v>tf_svr_poly_3</v>
      </c>
    </row>
    <row r="2633" spans="1:9" x14ac:dyDescent="0.25">
      <c r="A2633">
        <v>71</v>
      </c>
      <c r="B2633">
        <v>71</v>
      </c>
      <c r="C2633" t="s">
        <v>12</v>
      </c>
      <c r="D2633">
        <v>31608221.109999999</v>
      </c>
      <c r="E2633">
        <v>5622.12</v>
      </c>
      <c r="F2633">
        <v>-0.15359999999999999</v>
      </c>
      <c r="G2633">
        <v>1.0491999999999999</v>
      </c>
      <c r="H2633">
        <v>3707.4</v>
      </c>
      <c r="I2633" t="str">
        <f t="shared" si="41"/>
        <v>tf_svr_poly_3</v>
      </c>
    </row>
    <row r="2634" spans="1:9" x14ac:dyDescent="0.25">
      <c r="A2634">
        <v>72</v>
      </c>
      <c r="B2634">
        <v>72</v>
      </c>
      <c r="C2634" t="s">
        <v>12</v>
      </c>
      <c r="D2634">
        <v>31608221.109999999</v>
      </c>
      <c r="E2634">
        <v>5622.12</v>
      </c>
      <c r="F2634">
        <v>-0.15359999999999999</v>
      </c>
      <c r="G2634">
        <v>1.0491999999999999</v>
      </c>
      <c r="H2634">
        <v>3707.4</v>
      </c>
      <c r="I2634" t="str">
        <f t="shared" si="41"/>
        <v>tf_svr_poly_3</v>
      </c>
    </row>
    <row r="2635" spans="1:9" x14ac:dyDescent="0.25">
      <c r="A2635">
        <v>73</v>
      </c>
      <c r="B2635">
        <v>73</v>
      </c>
      <c r="C2635" t="s">
        <v>12</v>
      </c>
      <c r="D2635">
        <v>31608221.109999999</v>
      </c>
      <c r="E2635">
        <v>5622.12</v>
      </c>
      <c r="F2635">
        <v>-0.15359999999999999</v>
      </c>
      <c r="G2635">
        <v>1.0491999999999999</v>
      </c>
      <c r="H2635">
        <v>3707.4</v>
      </c>
      <c r="I2635" t="str">
        <f t="shared" si="41"/>
        <v>tf_svr_poly_3</v>
      </c>
    </row>
    <row r="2636" spans="1:9" x14ac:dyDescent="0.25">
      <c r="A2636">
        <v>74</v>
      </c>
      <c r="B2636">
        <v>74</v>
      </c>
      <c r="C2636" t="s">
        <v>12</v>
      </c>
      <c r="D2636">
        <v>31608221.109999999</v>
      </c>
      <c r="E2636">
        <v>5622.12</v>
      </c>
      <c r="F2636">
        <v>-0.15359999999999999</v>
      </c>
      <c r="G2636">
        <v>1.0491999999999999</v>
      </c>
      <c r="H2636">
        <v>3707.4</v>
      </c>
      <c r="I2636" t="str">
        <f t="shared" si="41"/>
        <v>tf_svr_poly_3</v>
      </c>
    </row>
    <row r="2637" spans="1:9" x14ac:dyDescent="0.25">
      <c r="A2637">
        <v>75</v>
      </c>
      <c r="B2637">
        <v>75</v>
      </c>
      <c r="C2637" t="s">
        <v>12</v>
      </c>
      <c r="D2637">
        <v>31608221.109999999</v>
      </c>
      <c r="E2637">
        <v>5622.12</v>
      </c>
      <c r="F2637">
        <v>-0.15359999999999999</v>
      </c>
      <c r="G2637">
        <v>1.0491999999999999</v>
      </c>
      <c r="H2637">
        <v>3707.4</v>
      </c>
      <c r="I2637" t="str">
        <f t="shared" si="41"/>
        <v>tf_svr_poly_3</v>
      </c>
    </row>
    <row r="2638" spans="1:9" x14ac:dyDescent="0.25">
      <c r="A2638">
        <v>76</v>
      </c>
      <c r="B2638">
        <v>76</v>
      </c>
      <c r="C2638" t="s">
        <v>12</v>
      </c>
      <c r="D2638">
        <v>31608221.109999999</v>
      </c>
      <c r="E2638">
        <v>5622.12</v>
      </c>
      <c r="F2638">
        <v>-0.15359999999999999</v>
      </c>
      <c r="G2638">
        <v>1.0491999999999999</v>
      </c>
      <c r="H2638">
        <v>3707.4</v>
      </c>
      <c r="I2638" t="str">
        <f t="shared" si="41"/>
        <v>tf_svr_poly_3</v>
      </c>
    </row>
    <row r="2639" spans="1:9" x14ac:dyDescent="0.25">
      <c r="A2639">
        <v>77</v>
      </c>
      <c r="B2639">
        <v>77</v>
      </c>
      <c r="C2639" t="s">
        <v>12</v>
      </c>
      <c r="D2639">
        <v>31608221.109999999</v>
      </c>
      <c r="E2639">
        <v>5622.12</v>
      </c>
      <c r="F2639">
        <v>-0.15359999999999999</v>
      </c>
      <c r="G2639">
        <v>1.0491999999999999</v>
      </c>
      <c r="H2639">
        <v>3707.4</v>
      </c>
      <c r="I2639" t="str">
        <f t="shared" si="41"/>
        <v>tf_svr_poly_3</v>
      </c>
    </row>
    <row r="2640" spans="1:9" x14ac:dyDescent="0.25">
      <c r="A2640">
        <v>78</v>
      </c>
      <c r="B2640">
        <v>78</v>
      </c>
      <c r="C2640" t="s">
        <v>12</v>
      </c>
      <c r="D2640">
        <v>31608221.109999999</v>
      </c>
      <c r="E2640">
        <v>5622.12</v>
      </c>
      <c r="F2640">
        <v>-0.15359999999999999</v>
      </c>
      <c r="G2640">
        <v>1.0491999999999999</v>
      </c>
      <c r="H2640">
        <v>3707.4</v>
      </c>
      <c r="I2640" t="str">
        <f t="shared" si="41"/>
        <v>tf_svr_poly_3</v>
      </c>
    </row>
    <row r="2641" spans="1:9" x14ac:dyDescent="0.25">
      <c r="A2641">
        <v>79</v>
      </c>
      <c r="B2641">
        <v>79</v>
      </c>
      <c r="C2641" t="s">
        <v>12</v>
      </c>
      <c r="D2641">
        <v>31608221.109999999</v>
      </c>
      <c r="E2641">
        <v>5622.12</v>
      </c>
      <c r="F2641">
        <v>-0.15359999999999999</v>
      </c>
      <c r="G2641">
        <v>1.0491999999999999</v>
      </c>
      <c r="H2641">
        <v>3707.4</v>
      </c>
      <c r="I2641" t="str">
        <f t="shared" si="41"/>
        <v>tf_svr_poly_3</v>
      </c>
    </row>
    <row r="2642" spans="1:9" x14ac:dyDescent="0.25">
      <c r="A2642">
        <v>80</v>
      </c>
      <c r="B2642">
        <v>80</v>
      </c>
      <c r="C2642" t="s">
        <v>13</v>
      </c>
      <c r="D2642">
        <v>31600520.989999998</v>
      </c>
      <c r="E2642">
        <v>5621.43</v>
      </c>
      <c r="F2642">
        <v>-0.15340000000000001</v>
      </c>
      <c r="G2642">
        <v>1.0491999999999999</v>
      </c>
      <c r="H2642">
        <v>3707.68</v>
      </c>
      <c r="I2642" t="str">
        <f t="shared" si="41"/>
        <v>tf_svr_poly_4</v>
      </c>
    </row>
    <row r="2643" spans="1:9" x14ac:dyDescent="0.25">
      <c r="A2643">
        <v>81</v>
      </c>
      <c r="B2643">
        <v>81</v>
      </c>
      <c r="C2643" t="s">
        <v>13</v>
      </c>
      <c r="D2643">
        <v>31600520.989999998</v>
      </c>
      <c r="E2643">
        <v>5621.43</v>
      </c>
      <c r="F2643">
        <v>-0.15340000000000001</v>
      </c>
      <c r="G2643">
        <v>1.0491999999999999</v>
      </c>
      <c r="H2643">
        <v>3707.68</v>
      </c>
      <c r="I2643" t="str">
        <f t="shared" ref="I2643:I2706" si="42">CONCATENATE("tf_",C2643)</f>
        <v>tf_svr_poly_4</v>
      </c>
    </row>
    <row r="2644" spans="1:9" x14ac:dyDescent="0.25">
      <c r="A2644">
        <v>82</v>
      </c>
      <c r="B2644">
        <v>82</v>
      </c>
      <c r="C2644" t="s">
        <v>13</v>
      </c>
      <c r="D2644">
        <v>31600520.989999998</v>
      </c>
      <c r="E2644">
        <v>5621.43</v>
      </c>
      <c r="F2644">
        <v>-0.15340000000000001</v>
      </c>
      <c r="G2644">
        <v>1.0491999999999999</v>
      </c>
      <c r="H2644">
        <v>3707.68</v>
      </c>
      <c r="I2644" t="str">
        <f t="shared" si="42"/>
        <v>tf_svr_poly_4</v>
      </c>
    </row>
    <row r="2645" spans="1:9" x14ac:dyDescent="0.25">
      <c r="A2645">
        <v>83</v>
      </c>
      <c r="B2645">
        <v>83</v>
      </c>
      <c r="C2645" t="s">
        <v>13</v>
      </c>
      <c r="D2645">
        <v>31600520.989999998</v>
      </c>
      <c r="E2645">
        <v>5621.43</v>
      </c>
      <c r="F2645">
        <v>-0.15340000000000001</v>
      </c>
      <c r="G2645">
        <v>1.0491999999999999</v>
      </c>
      <c r="H2645">
        <v>3707.68</v>
      </c>
      <c r="I2645" t="str">
        <f t="shared" si="42"/>
        <v>tf_svr_poly_4</v>
      </c>
    </row>
    <row r="2646" spans="1:9" x14ac:dyDescent="0.25">
      <c r="A2646">
        <v>84</v>
      </c>
      <c r="B2646">
        <v>84</v>
      </c>
      <c r="C2646" t="s">
        <v>13</v>
      </c>
      <c r="D2646">
        <v>31600520.989999998</v>
      </c>
      <c r="E2646">
        <v>5621.43</v>
      </c>
      <c r="F2646">
        <v>-0.15340000000000001</v>
      </c>
      <c r="G2646">
        <v>1.0491999999999999</v>
      </c>
      <c r="H2646">
        <v>3707.68</v>
      </c>
      <c r="I2646" t="str">
        <f t="shared" si="42"/>
        <v>tf_svr_poly_4</v>
      </c>
    </row>
    <row r="2647" spans="1:9" x14ac:dyDescent="0.25">
      <c r="A2647">
        <v>85</v>
      </c>
      <c r="B2647">
        <v>85</v>
      </c>
      <c r="C2647" t="s">
        <v>13</v>
      </c>
      <c r="D2647">
        <v>31600520.989999998</v>
      </c>
      <c r="E2647">
        <v>5621.43</v>
      </c>
      <c r="F2647">
        <v>-0.15340000000000001</v>
      </c>
      <c r="G2647">
        <v>1.0491999999999999</v>
      </c>
      <c r="H2647">
        <v>3707.68</v>
      </c>
      <c r="I2647" t="str">
        <f t="shared" si="42"/>
        <v>tf_svr_poly_4</v>
      </c>
    </row>
    <row r="2648" spans="1:9" x14ac:dyDescent="0.25">
      <c r="A2648">
        <v>86</v>
      </c>
      <c r="B2648">
        <v>86</v>
      </c>
      <c r="C2648" t="s">
        <v>13</v>
      </c>
      <c r="D2648">
        <v>31600520.989999998</v>
      </c>
      <c r="E2648">
        <v>5621.43</v>
      </c>
      <c r="F2648">
        <v>-0.15340000000000001</v>
      </c>
      <c r="G2648">
        <v>1.0491999999999999</v>
      </c>
      <c r="H2648">
        <v>3707.68</v>
      </c>
      <c r="I2648" t="str">
        <f t="shared" si="42"/>
        <v>tf_svr_poly_4</v>
      </c>
    </row>
    <row r="2649" spans="1:9" x14ac:dyDescent="0.25">
      <c r="A2649">
        <v>87</v>
      </c>
      <c r="B2649">
        <v>87</v>
      </c>
      <c r="C2649" t="s">
        <v>13</v>
      </c>
      <c r="D2649">
        <v>31600520.989999998</v>
      </c>
      <c r="E2649">
        <v>5621.43</v>
      </c>
      <c r="F2649">
        <v>-0.15340000000000001</v>
      </c>
      <c r="G2649">
        <v>1.0491999999999999</v>
      </c>
      <c r="H2649">
        <v>3707.68</v>
      </c>
      <c r="I2649" t="str">
        <f t="shared" si="42"/>
        <v>tf_svr_poly_4</v>
      </c>
    </row>
    <row r="2650" spans="1:9" x14ac:dyDescent="0.25">
      <c r="A2650">
        <v>88</v>
      </c>
      <c r="B2650">
        <v>88</v>
      </c>
      <c r="C2650" t="s">
        <v>13</v>
      </c>
      <c r="D2650">
        <v>31600520.989999998</v>
      </c>
      <c r="E2650">
        <v>5621.43</v>
      </c>
      <c r="F2650">
        <v>-0.15340000000000001</v>
      </c>
      <c r="G2650">
        <v>1.0491999999999999</v>
      </c>
      <c r="H2650">
        <v>3707.68</v>
      </c>
      <c r="I2650" t="str">
        <f t="shared" si="42"/>
        <v>tf_svr_poly_4</v>
      </c>
    </row>
    <row r="2651" spans="1:9" x14ac:dyDescent="0.25">
      <c r="A2651">
        <v>89</v>
      </c>
      <c r="B2651">
        <v>89</v>
      </c>
      <c r="C2651" t="s">
        <v>13</v>
      </c>
      <c r="D2651">
        <v>31600520.989999998</v>
      </c>
      <c r="E2651">
        <v>5621.43</v>
      </c>
      <c r="F2651">
        <v>-0.15340000000000001</v>
      </c>
      <c r="G2651">
        <v>1.0491999999999999</v>
      </c>
      <c r="H2651">
        <v>3707.68</v>
      </c>
      <c r="I2651" t="str">
        <f t="shared" si="42"/>
        <v>tf_svr_poly_4</v>
      </c>
    </row>
    <row r="2652" spans="1:9" x14ac:dyDescent="0.25">
      <c r="A2652">
        <v>90</v>
      </c>
      <c r="B2652">
        <v>90</v>
      </c>
      <c r="C2652" t="s">
        <v>13</v>
      </c>
      <c r="D2652">
        <v>31600520.989999998</v>
      </c>
      <c r="E2652">
        <v>5621.43</v>
      </c>
      <c r="F2652">
        <v>-0.15340000000000001</v>
      </c>
      <c r="G2652">
        <v>1.0491999999999999</v>
      </c>
      <c r="H2652">
        <v>3707.68</v>
      </c>
      <c r="I2652" t="str">
        <f t="shared" si="42"/>
        <v>tf_svr_poly_4</v>
      </c>
    </row>
    <row r="2653" spans="1:9" x14ac:dyDescent="0.25">
      <c r="A2653">
        <v>91</v>
      </c>
      <c r="B2653">
        <v>91</v>
      </c>
      <c r="C2653" t="s">
        <v>13</v>
      </c>
      <c r="D2653">
        <v>31600520.989999998</v>
      </c>
      <c r="E2653">
        <v>5621.43</v>
      </c>
      <c r="F2653">
        <v>-0.15340000000000001</v>
      </c>
      <c r="G2653">
        <v>1.0491999999999999</v>
      </c>
      <c r="H2653">
        <v>3707.68</v>
      </c>
      <c r="I2653" t="str">
        <f t="shared" si="42"/>
        <v>tf_svr_poly_4</v>
      </c>
    </row>
    <row r="2654" spans="1:9" x14ac:dyDescent="0.25">
      <c r="A2654">
        <v>92</v>
      </c>
      <c r="B2654">
        <v>92</v>
      </c>
      <c r="C2654" t="s">
        <v>13</v>
      </c>
      <c r="D2654">
        <v>31600520.989999998</v>
      </c>
      <c r="E2654">
        <v>5621.43</v>
      </c>
      <c r="F2654">
        <v>-0.15340000000000001</v>
      </c>
      <c r="G2654">
        <v>1.0491999999999999</v>
      </c>
      <c r="H2654">
        <v>3707.68</v>
      </c>
      <c r="I2654" t="str">
        <f t="shared" si="42"/>
        <v>tf_svr_poly_4</v>
      </c>
    </row>
    <row r="2655" spans="1:9" x14ac:dyDescent="0.25">
      <c r="A2655">
        <v>93</v>
      </c>
      <c r="B2655">
        <v>93</v>
      </c>
      <c r="C2655" t="s">
        <v>13</v>
      </c>
      <c r="D2655">
        <v>31600520.989999998</v>
      </c>
      <c r="E2655">
        <v>5621.43</v>
      </c>
      <c r="F2655">
        <v>-0.15340000000000001</v>
      </c>
      <c r="G2655">
        <v>1.0491999999999999</v>
      </c>
      <c r="H2655">
        <v>3707.68</v>
      </c>
      <c r="I2655" t="str">
        <f t="shared" si="42"/>
        <v>tf_svr_poly_4</v>
      </c>
    </row>
    <row r="2656" spans="1:9" x14ac:dyDescent="0.25">
      <c r="A2656">
        <v>94</v>
      </c>
      <c r="B2656">
        <v>94</v>
      </c>
      <c r="C2656" t="s">
        <v>13</v>
      </c>
      <c r="D2656">
        <v>31600520.989999998</v>
      </c>
      <c r="E2656">
        <v>5621.43</v>
      </c>
      <c r="F2656">
        <v>-0.15340000000000001</v>
      </c>
      <c r="G2656">
        <v>1.0491999999999999</v>
      </c>
      <c r="H2656">
        <v>3707.68</v>
      </c>
      <c r="I2656" t="str">
        <f t="shared" si="42"/>
        <v>tf_svr_poly_4</v>
      </c>
    </row>
    <row r="2657" spans="1:9" x14ac:dyDescent="0.25">
      <c r="A2657">
        <v>95</v>
      </c>
      <c r="B2657">
        <v>95</v>
      </c>
      <c r="C2657" t="s">
        <v>13</v>
      </c>
      <c r="D2657">
        <v>31600520.989999998</v>
      </c>
      <c r="E2657">
        <v>5621.43</v>
      </c>
      <c r="F2657">
        <v>-0.15340000000000001</v>
      </c>
      <c r="G2657">
        <v>1.0491999999999999</v>
      </c>
      <c r="H2657">
        <v>3707.68</v>
      </c>
      <c r="I2657" t="str">
        <f t="shared" si="42"/>
        <v>tf_svr_poly_4</v>
      </c>
    </row>
    <row r="2658" spans="1:9" x14ac:dyDescent="0.25">
      <c r="A2658">
        <v>96</v>
      </c>
      <c r="B2658">
        <v>96</v>
      </c>
      <c r="C2658" t="s">
        <v>13</v>
      </c>
      <c r="D2658">
        <v>31600520.989999998</v>
      </c>
      <c r="E2658">
        <v>5621.43</v>
      </c>
      <c r="F2658">
        <v>-0.15340000000000001</v>
      </c>
      <c r="G2658">
        <v>1.0491999999999999</v>
      </c>
      <c r="H2658">
        <v>3707.68</v>
      </c>
      <c r="I2658" t="str">
        <f t="shared" si="42"/>
        <v>tf_svr_poly_4</v>
      </c>
    </row>
    <row r="2659" spans="1:9" x14ac:dyDescent="0.25">
      <c r="A2659">
        <v>97</v>
      </c>
      <c r="B2659">
        <v>97</v>
      </c>
      <c r="C2659" t="s">
        <v>13</v>
      </c>
      <c r="D2659">
        <v>31600520.989999998</v>
      </c>
      <c r="E2659">
        <v>5621.43</v>
      </c>
      <c r="F2659">
        <v>-0.15340000000000001</v>
      </c>
      <c r="G2659">
        <v>1.0491999999999999</v>
      </c>
      <c r="H2659">
        <v>3707.68</v>
      </c>
      <c r="I2659" t="str">
        <f t="shared" si="42"/>
        <v>tf_svr_poly_4</v>
      </c>
    </row>
    <row r="2660" spans="1:9" x14ac:dyDescent="0.25">
      <c r="A2660">
        <v>98</v>
      </c>
      <c r="B2660">
        <v>98</v>
      </c>
      <c r="C2660" t="s">
        <v>13</v>
      </c>
      <c r="D2660">
        <v>31600520.989999998</v>
      </c>
      <c r="E2660">
        <v>5621.43</v>
      </c>
      <c r="F2660">
        <v>-0.15340000000000001</v>
      </c>
      <c r="G2660">
        <v>1.0491999999999999</v>
      </c>
      <c r="H2660">
        <v>3707.68</v>
      </c>
      <c r="I2660" t="str">
        <f t="shared" si="42"/>
        <v>tf_svr_poly_4</v>
      </c>
    </row>
    <row r="2661" spans="1:9" x14ac:dyDescent="0.25">
      <c r="A2661">
        <v>99</v>
      </c>
      <c r="B2661">
        <v>99</v>
      </c>
      <c r="C2661" t="s">
        <v>13</v>
      </c>
      <c r="D2661">
        <v>31600520.989999998</v>
      </c>
      <c r="E2661">
        <v>5621.43</v>
      </c>
      <c r="F2661">
        <v>-0.15340000000000001</v>
      </c>
      <c r="G2661">
        <v>1.0491999999999999</v>
      </c>
      <c r="H2661">
        <v>3707.68</v>
      </c>
      <c r="I2661" t="str">
        <f t="shared" si="42"/>
        <v>tf_svr_poly_4</v>
      </c>
    </row>
    <row r="2662" spans="1:9" x14ac:dyDescent="0.25">
      <c r="A2662">
        <v>100</v>
      </c>
      <c r="B2662">
        <v>100</v>
      </c>
      <c r="C2662" t="s">
        <v>14</v>
      </c>
      <c r="D2662">
        <v>28203550.760000002</v>
      </c>
      <c r="E2662">
        <v>5310.7</v>
      </c>
      <c r="F2662">
        <v>-2.9399999999999999E-2</v>
      </c>
      <c r="G2662">
        <v>1.0439000000000001</v>
      </c>
      <c r="H2662">
        <v>3626.62</v>
      </c>
      <c r="I2662" t="str">
        <f t="shared" si="42"/>
        <v>tf_svr_poly_10</v>
      </c>
    </row>
    <row r="2663" spans="1:9" x14ac:dyDescent="0.25">
      <c r="A2663">
        <v>101</v>
      </c>
      <c r="B2663">
        <v>101</v>
      </c>
      <c r="C2663" t="s">
        <v>14</v>
      </c>
      <c r="D2663">
        <v>28203550.760000002</v>
      </c>
      <c r="E2663">
        <v>5310.7</v>
      </c>
      <c r="F2663">
        <v>-2.9399999999999999E-2</v>
      </c>
      <c r="G2663">
        <v>1.0439000000000001</v>
      </c>
      <c r="H2663">
        <v>3626.62</v>
      </c>
      <c r="I2663" t="str">
        <f t="shared" si="42"/>
        <v>tf_svr_poly_10</v>
      </c>
    </row>
    <row r="2664" spans="1:9" x14ac:dyDescent="0.25">
      <c r="A2664">
        <v>102</v>
      </c>
      <c r="B2664">
        <v>102</v>
      </c>
      <c r="C2664" t="s">
        <v>14</v>
      </c>
      <c r="D2664">
        <v>28203550.760000002</v>
      </c>
      <c r="E2664">
        <v>5310.7</v>
      </c>
      <c r="F2664">
        <v>-2.9399999999999999E-2</v>
      </c>
      <c r="G2664">
        <v>1.0439000000000001</v>
      </c>
      <c r="H2664">
        <v>3626.62</v>
      </c>
      <c r="I2664" t="str">
        <f t="shared" si="42"/>
        <v>tf_svr_poly_10</v>
      </c>
    </row>
    <row r="2665" spans="1:9" x14ac:dyDescent="0.25">
      <c r="A2665">
        <v>103</v>
      </c>
      <c r="B2665">
        <v>103</v>
      </c>
      <c r="C2665" t="s">
        <v>14</v>
      </c>
      <c r="D2665">
        <v>28203550.760000002</v>
      </c>
      <c r="E2665">
        <v>5310.7</v>
      </c>
      <c r="F2665">
        <v>-2.9399999999999999E-2</v>
      </c>
      <c r="G2665">
        <v>1.0439000000000001</v>
      </c>
      <c r="H2665">
        <v>3626.62</v>
      </c>
      <c r="I2665" t="str">
        <f t="shared" si="42"/>
        <v>tf_svr_poly_10</v>
      </c>
    </row>
    <row r="2666" spans="1:9" x14ac:dyDescent="0.25">
      <c r="A2666">
        <v>104</v>
      </c>
      <c r="B2666">
        <v>104</v>
      </c>
      <c r="C2666" t="s">
        <v>14</v>
      </c>
      <c r="D2666">
        <v>28203550.760000002</v>
      </c>
      <c r="E2666">
        <v>5310.7</v>
      </c>
      <c r="F2666">
        <v>-2.9399999999999999E-2</v>
      </c>
      <c r="G2666">
        <v>1.0439000000000001</v>
      </c>
      <c r="H2666">
        <v>3626.62</v>
      </c>
      <c r="I2666" t="str">
        <f t="shared" si="42"/>
        <v>tf_svr_poly_10</v>
      </c>
    </row>
    <row r="2667" spans="1:9" x14ac:dyDescent="0.25">
      <c r="A2667">
        <v>105</v>
      </c>
      <c r="B2667">
        <v>105</v>
      </c>
      <c r="C2667" t="s">
        <v>14</v>
      </c>
      <c r="D2667">
        <v>28203550.760000002</v>
      </c>
      <c r="E2667">
        <v>5310.7</v>
      </c>
      <c r="F2667">
        <v>-2.9399999999999999E-2</v>
      </c>
      <c r="G2667">
        <v>1.0439000000000001</v>
      </c>
      <c r="H2667">
        <v>3626.62</v>
      </c>
      <c r="I2667" t="str">
        <f t="shared" si="42"/>
        <v>tf_svr_poly_10</v>
      </c>
    </row>
    <row r="2668" spans="1:9" x14ac:dyDescent="0.25">
      <c r="A2668">
        <v>106</v>
      </c>
      <c r="B2668">
        <v>106</v>
      </c>
      <c r="C2668" t="s">
        <v>14</v>
      </c>
      <c r="D2668">
        <v>28203550.760000002</v>
      </c>
      <c r="E2668">
        <v>5310.7</v>
      </c>
      <c r="F2668">
        <v>-2.9399999999999999E-2</v>
      </c>
      <c r="G2668">
        <v>1.0439000000000001</v>
      </c>
      <c r="H2668">
        <v>3626.62</v>
      </c>
      <c r="I2668" t="str">
        <f t="shared" si="42"/>
        <v>tf_svr_poly_10</v>
      </c>
    </row>
    <row r="2669" spans="1:9" x14ac:dyDescent="0.25">
      <c r="A2669">
        <v>107</v>
      </c>
      <c r="B2669">
        <v>107</v>
      </c>
      <c r="C2669" t="s">
        <v>14</v>
      </c>
      <c r="D2669">
        <v>28203550.760000002</v>
      </c>
      <c r="E2669">
        <v>5310.7</v>
      </c>
      <c r="F2669">
        <v>-2.9399999999999999E-2</v>
      </c>
      <c r="G2669">
        <v>1.0439000000000001</v>
      </c>
      <c r="H2669">
        <v>3626.62</v>
      </c>
      <c r="I2669" t="str">
        <f t="shared" si="42"/>
        <v>tf_svr_poly_10</v>
      </c>
    </row>
    <row r="2670" spans="1:9" x14ac:dyDescent="0.25">
      <c r="A2670">
        <v>108</v>
      </c>
      <c r="B2670">
        <v>108</v>
      </c>
      <c r="C2670" t="s">
        <v>14</v>
      </c>
      <c r="D2670">
        <v>28203550.760000002</v>
      </c>
      <c r="E2670">
        <v>5310.7</v>
      </c>
      <c r="F2670">
        <v>-2.9399999999999999E-2</v>
      </c>
      <c r="G2670">
        <v>1.0439000000000001</v>
      </c>
      <c r="H2670">
        <v>3626.62</v>
      </c>
      <c r="I2670" t="str">
        <f t="shared" si="42"/>
        <v>tf_svr_poly_10</v>
      </c>
    </row>
    <row r="2671" spans="1:9" x14ac:dyDescent="0.25">
      <c r="A2671">
        <v>109</v>
      </c>
      <c r="B2671">
        <v>109</v>
      </c>
      <c r="C2671" t="s">
        <v>14</v>
      </c>
      <c r="D2671">
        <v>28203550.760000002</v>
      </c>
      <c r="E2671">
        <v>5310.7</v>
      </c>
      <c r="F2671">
        <v>-2.9399999999999999E-2</v>
      </c>
      <c r="G2671">
        <v>1.0439000000000001</v>
      </c>
      <c r="H2671">
        <v>3626.62</v>
      </c>
      <c r="I2671" t="str">
        <f t="shared" si="42"/>
        <v>tf_svr_poly_10</v>
      </c>
    </row>
    <row r="2672" spans="1:9" x14ac:dyDescent="0.25">
      <c r="A2672">
        <v>110</v>
      </c>
      <c r="B2672">
        <v>110</v>
      </c>
      <c r="C2672" t="s">
        <v>14</v>
      </c>
      <c r="D2672">
        <v>28203550.760000002</v>
      </c>
      <c r="E2672">
        <v>5310.7</v>
      </c>
      <c r="F2672">
        <v>-2.9399999999999999E-2</v>
      </c>
      <c r="G2672">
        <v>1.0439000000000001</v>
      </c>
      <c r="H2672">
        <v>3626.62</v>
      </c>
      <c r="I2672" t="str">
        <f t="shared" si="42"/>
        <v>tf_svr_poly_10</v>
      </c>
    </row>
    <row r="2673" spans="1:9" x14ac:dyDescent="0.25">
      <c r="A2673">
        <v>111</v>
      </c>
      <c r="B2673">
        <v>111</v>
      </c>
      <c r="C2673" t="s">
        <v>14</v>
      </c>
      <c r="D2673">
        <v>28203550.760000002</v>
      </c>
      <c r="E2673">
        <v>5310.7</v>
      </c>
      <c r="F2673">
        <v>-2.9399999999999999E-2</v>
      </c>
      <c r="G2673">
        <v>1.0439000000000001</v>
      </c>
      <c r="H2673">
        <v>3626.62</v>
      </c>
      <c r="I2673" t="str">
        <f t="shared" si="42"/>
        <v>tf_svr_poly_10</v>
      </c>
    </row>
    <row r="2674" spans="1:9" x14ac:dyDescent="0.25">
      <c r="A2674">
        <v>112</v>
      </c>
      <c r="B2674">
        <v>112</v>
      </c>
      <c r="C2674" t="s">
        <v>14</v>
      </c>
      <c r="D2674">
        <v>28203550.760000002</v>
      </c>
      <c r="E2674">
        <v>5310.7</v>
      </c>
      <c r="F2674">
        <v>-2.9399999999999999E-2</v>
      </c>
      <c r="G2674">
        <v>1.0439000000000001</v>
      </c>
      <c r="H2674">
        <v>3626.62</v>
      </c>
      <c r="I2674" t="str">
        <f t="shared" si="42"/>
        <v>tf_svr_poly_10</v>
      </c>
    </row>
    <row r="2675" spans="1:9" x14ac:dyDescent="0.25">
      <c r="A2675">
        <v>113</v>
      </c>
      <c r="B2675">
        <v>113</v>
      </c>
      <c r="C2675" t="s">
        <v>14</v>
      </c>
      <c r="D2675">
        <v>28203550.760000002</v>
      </c>
      <c r="E2675">
        <v>5310.7</v>
      </c>
      <c r="F2675">
        <v>-2.9399999999999999E-2</v>
      </c>
      <c r="G2675">
        <v>1.0439000000000001</v>
      </c>
      <c r="H2675">
        <v>3626.62</v>
      </c>
      <c r="I2675" t="str">
        <f t="shared" si="42"/>
        <v>tf_svr_poly_10</v>
      </c>
    </row>
    <row r="2676" spans="1:9" x14ac:dyDescent="0.25">
      <c r="A2676">
        <v>114</v>
      </c>
      <c r="B2676">
        <v>114</v>
      </c>
      <c r="C2676" t="s">
        <v>14</v>
      </c>
      <c r="D2676">
        <v>28203550.760000002</v>
      </c>
      <c r="E2676">
        <v>5310.7</v>
      </c>
      <c r="F2676">
        <v>-2.9399999999999999E-2</v>
      </c>
      <c r="G2676">
        <v>1.0439000000000001</v>
      </c>
      <c r="H2676">
        <v>3626.62</v>
      </c>
      <c r="I2676" t="str">
        <f t="shared" si="42"/>
        <v>tf_svr_poly_10</v>
      </c>
    </row>
    <row r="2677" spans="1:9" x14ac:dyDescent="0.25">
      <c r="A2677">
        <v>115</v>
      </c>
      <c r="B2677">
        <v>115</v>
      </c>
      <c r="C2677" t="s">
        <v>14</v>
      </c>
      <c r="D2677">
        <v>28203550.760000002</v>
      </c>
      <c r="E2677">
        <v>5310.7</v>
      </c>
      <c r="F2677">
        <v>-2.9399999999999999E-2</v>
      </c>
      <c r="G2677">
        <v>1.0439000000000001</v>
      </c>
      <c r="H2677">
        <v>3626.62</v>
      </c>
      <c r="I2677" t="str">
        <f t="shared" si="42"/>
        <v>tf_svr_poly_10</v>
      </c>
    </row>
    <row r="2678" spans="1:9" x14ac:dyDescent="0.25">
      <c r="A2678">
        <v>116</v>
      </c>
      <c r="B2678">
        <v>116</v>
      </c>
      <c r="C2678" t="s">
        <v>14</v>
      </c>
      <c r="D2678">
        <v>28203550.760000002</v>
      </c>
      <c r="E2678">
        <v>5310.7</v>
      </c>
      <c r="F2678">
        <v>-2.9399999999999999E-2</v>
      </c>
      <c r="G2678">
        <v>1.0439000000000001</v>
      </c>
      <c r="H2678">
        <v>3626.62</v>
      </c>
      <c r="I2678" t="str">
        <f t="shared" si="42"/>
        <v>tf_svr_poly_10</v>
      </c>
    </row>
    <row r="2679" spans="1:9" x14ac:dyDescent="0.25">
      <c r="A2679">
        <v>117</v>
      </c>
      <c r="B2679">
        <v>117</v>
      </c>
      <c r="C2679" t="s">
        <v>14</v>
      </c>
      <c r="D2679">
        <v>28203550.760000002</v>
      </c>
      <c r="E2679">
        <v>5310.7</v>
      </c>
      <c r="F2679">
        <v>-2.9399999999999999E-2</v>
      </c>
      <c r="G2679">
        <v>1.0439000000000001</v>
      </c>
      <c r="H2679">
        <v>3626.62</v>
      </c>
      <c r="I2679" t="str">
        <f t="shared" si="42"/>
        <v>tf_svr_poly_10</v>
      </c>
    </row>
    <row r="2680" spans="1:9" x14ac:dyDescent="0.25">
      <c r="A2680">
        <v>118</v>
      </c>
      <c r="B2680">
        <v>118</v>
      </c>
      <c r="C2680" t="s">
        <v>14</v>
      </c>
      <c r="D2680">
        <v>28203550.760000002</v>
      </c>
      <c r="E2680">
        <v>5310.7</v>
      </c>
      <c r="F2680">
        <v>-2.9399999999999999E-2</v>
      </c>
      <c r="G2680">
        <v>1.0439000000000001</v>
      </c>
      <c r="H2680">
        <v>3626.62</v>
      </c>
      <c r="I2680" t="str">
        <f t="shared" si="42"/>
        <v>tf_svr_poly_10</v>
      </c>
    </row>
    <row r="2681" spans="1:9" x14ac:dyDescent="0.25">
      <c r="A2681">
        <v>119</v>
      </c>
      <c r="B2681">
        <v>119</v>
      </c>
      <c r="C2681" t="s">
        <v>14</v>
      </c>
      <c r="D2681">
        <v>28203550.760000002</v>
      </c>
      <c r="E2681">
        <v>5310.7</v>
      </c>
      <c r="F2681">
        <v>-2.9399999999999999E-2</v>
      </c>
      <c r="G2681">
        <v>1.0439000000000001</v>
      </c>
      <c r="H2681">
        <v>3626.62</v>
      </c>
      <c r="I2681" t="str">
        <f t="shared" si="42"/>
        <v>tf_svr_poly_10</v>
      </c>
    </row>
    <row r="2682" spans="1:9" x14ac:dyDescent="0.25">
      <c r="A2682">
        <v>120</v>
      </c>
      <c r="B2682">
        <v>120</v>
      </c>
      <c r="C2682" t="s">
        <v>15</v>
      </c>
      <c r="D2682">
        <v>113626810.94</v>
      </c>
      <c r="E2682">
        <v>10659.59</v>
      </c>
      <c r="F2682">
        <v>-3.1471</v>
      </c>
      <c r="G2682">
        <v>1.1768000000000001</v>
      </c>
      <c r="H2682">
        <v>4269.2</v>
      </c>
      <c r="I2682" t="str">
        <f t="shared" si="42"/>
        <v>tf_svr_poly_15</v>
      </c>
    </row>
    <row r="2683" spans="1:9" x14ac:dyDescent="0.25">
      <c r="A2683">
        <v>121</v>
      </c>
      <c r="B2683">
        <v>121</v>
      </c>
      <c r="C2683" t="s">
        <v>15</v>
      </c>
      <c r="D2683">
        <v>113626810.94</v>
      </c>
      <c r="E2683">
        <v>10659.59</v>
      </c>
      <c r="F2683">
        <v>-3.1471</v>
      </c>
      <c r="G2683">
        <v>1.1768000000000001</v>
      </c>
      <c r="H2683">
        <v>4269.2</v>
      </c>
      <c r="I2683" t="str">
        <f t="shared" si="42"/>
        <v>tf_svr_poly_15</v>
      </c>
    </row>
    <row r="2684" spans="1:9" x14ac:dyDescent="0.25">
      <c r="A2684">
        <v>122</v>
      </c>
      <c r="B2684">
        <v>122</v>
      </c>
      <c r="C2684" t="s">
        <v>15</v>
      </c>
      <c r="D2684">
        <v>113626810.94</v>
      </c>
      <c r="E2684">
        <v>10659.59</v>
      </c>
      <c r="F2684">
        <v>-3.1471</v>
      </c>
      <c r="G2684">
        <v>1.1768000000000001</v>
      </c>
      <c r="H2684">
        <v>4269.2</v>
      </c>
      <c r="I2684" t="str">
        <f t="shared" si="42"/>
        <v>tf_svr_poly_15</v>
      </c>
    </row>
    <row r="2685" spans="1:9" x14ac:dyDescent="0.25">
      <c r="A2685">
        <v>123</v>
      </c>
      <c r="B2685">
        <v>123</v>
      </c>
      <c r="C2685" t="s">
        <v>15</v>
      </c>
      <c r="D2685">
        <v>113626810.94</v>
      </c>
      <c r="E2685">
        <v>10659.59</v>
      </c>
      <c r="F2685">
        <v>-3.1471</v>
      </c>
      <c r="G2685">
        <v>1.1768000000000001</v>
      </c>
      <c r="H2685">
        <v>4269.2</v>
      </c>
      <c r="I2685" t="str">
        <f t="shared" si="42"/>
        <v>tf_svr_poly_15</v>
      </c>
    </row>
    <row r="2686" spans="1:9" x14ac:dyDescent="0.25">
      <c r="A2686">
        <v>124</v>
      </c>
      <c r="B2686">
        <v>124</v>
      </c>
      <c r="C2686" t="s">
        <v>15</v>
      </c>
      <c r="D2686">
        <v>113626810.94</v>
      </c>
      <c r="E2686">
        <v>10659.59</v>
      </c>
      <c r="F2686">
        <v>-3.1471</v>
      </c>
      <c r="G2686">
        <v>1.1768000000000001</v>
      </c>
      <c r="H2686">
        <v>4269.2</v>
      </c>
      <c r="I2686" t="str">
        <f t="shared" si="42"/>
        <v>tf_svr_poly_15</v>
      </c>
    </row>
    <row r="2687" spans="1:9" x14ac:dyDescent="0.25">
      <c r="A2687">
        <v>125</v>
      </c>
      <c r="B2687">
        <v>125</v>
      </c>
      <c r="C2687" t="s">
        <v>15</v>
      </c>
      <c r="D2687">
        <v>113626810.94</v>
      </c>
      <c r="E2687">
        <v>10659.59</v>
      </c>
      <c r="F2687">
        <v>-3.1471</v>
      </c>
      <c r="G2687">
        <v>1.1768000000000001</v>
      </c>
      <c r="H2687">
        <v>4269.2</v>
      </c>
      <c r="I2687" t="str">
        <f t="shared" si="42"/>
        <v>tf_svr_poly_15</v>
      </c>
    </row>
    <row r="2688" spans="1:9" x14ac:dyDescent="0.25">
      <c r="A2688">
        <v>126</v>
      </c>
      <c r="B2688">
        <v>126</v>
      </c>
      <c r="C2688" t="s">
        <v>15</v>
      </c>
      <c r="D2688">
        <v>113626810.94</v>
      </c>
      <c r="E2688">
        <v>10659.59</v>
      </c>
      <c r="F2688">
        <v>-3.1471</v>
      </c>
      <c r="G2688">
        <v>1.1768000000000001</v>
      </c>
      <c r="H2688">
        <v>4269.2</v>
      </c>
      <c r="I2688" t="str">
        <f t="shared" si="42"/>
        <v>tf_svr_poly_15</v>
      </c>
    </row>
    <row r="2689" spans="1:9" x14ac:dyDescent="0.25">
      <c r="A2689">
        <v>127</v>
      </c>
      <c r="B2689">
        <v>127</v>
      </c>
      <c r="C2689" t="s">
        <v>15</v>
      </c>
      <c r="D2689">
        <v>113626810.94</v>
      </c>
      <c r="E2689">
        <v>10659.59</v>
      </c>
      <c r="F2689">
        <v>-3.1471</v>
      </c>
      <c r="G2689">
        <v>1.1768000000000001</v>
      </c>
      <c r="H2689">
        <v>4269.2</v>
      </c>
      <c r="I2689" t="str">
        <f t="shared" si="42"/>
        <v>tf_svr_poly_15</v>
      </c>
    </row>
    <row r="2690" spans="1:9" x14ac:dyDescent="0.25">
      <c r="A2690">
        <v>128</v>
      </c>
      <c r="B2690">
        <v>128</v>
      </c>
      <c r="C2690" t="s">
        <v>15</v>
      </c>
      <c r="D2690">
        <v>113626810.94</v>
      </c>
      <c r="E2690">
        <v>10659.59</v>
      </c>
      <c r="F2690">
        <v>-3.1471</v>
      </c>
      <c r="G2690">
        <v>1.1768000000000001</v>
      </c>
      <c r="H2690">
        <v>4269.2</v>
      </c>
      <c r="I2690" t="str">
        <f t="shared" si="42"/>
        <v>tf_svr_poly_15</v>
      </c>
    </row>
    <row r="2691" spans="1:9" x14ac:dyDescent="0.25">
      <c r="A2691">
        <v>129</v>
      </c>
      <c r="B2691">
        <v>129</v>
      </c>
      <c r="C2691" t="s">
        <v>15</v>
      </c>
      <c r="D2691">
        <v>113626810.94</v>
      </c>
      <c r="E2691">
        <v>10659.59</v>
      </c>
      <c r="F2691">
        <v>-3.1471</v>
      </c>
      <c r="G2691">
        <v>1.1768000000000001</v>
      </c>
      <c r="H2691">
        <v>4269.2</v>
      </c>
      <c r="I2691" t="str">
        <f t="shared" si="42"/>
        <v>tf_svr_poly_15</v>
      </c>
    </row>
    <row r="2692" spans="1:9" x14ac:dyDescent="0.25">
      <c r="A2692">
        <v>130</v>
      </c>
      <c r="B2692">
        <v>130</v>
      </c>
      <c r="C2692" t="s">
        <v>15</v>
      </c>
      <c r="D2692">
        <v>113626810.94</v>
      </c>
      <c r="E2692">
        <v>10659.59</v>
      </c>
      <c r="F2692">
        <v>-3.1471</v>
      </c>
      <c r="G2692">
        <v>1.1768000000000001</v>
      </c>
      <c r="H2692">
        <v>4269.2</v>
      </c>
      <c r="I2692" t="str">
        <f t="shared" si="42"/>
        <v>tf_svr_poly_15</v>
      </c>
    </row>
    <row r="2693" spans="1:9" x14ac:dyDescent="0.25">
      <c r="A2693">
        <v>131</v>
      </c>
      <c r="B2693">
        <v>131</v>
      </c>
      <c r="C2693" t="s">
        <v>15</v>
      </c>
      <c r="D2693">
        <v>113626810.94</v>
      </c>
      <c r="E2693">
        <v>10659.59</v>
      </c>
      <c r="F2693">
        <v>-3.1471</v>
      </c>
      <c r="G2693">
        <v>1.1768000000000001</v>
      </c>
      <c r="H2693">
        <v>4269.2</v>
      </c>
      <c r="I2693" t="str">
        <f t="shared" si="42"/>
        <v>tf_svr_poly_15</v>
      </c>
    </row>
    <row r="2694" spans="1:9" x14ac:dyDescent="0.25">
      <c r="A2694">
        <v>132</v>
      </c>
      <c r="B2694">
        <v>132</v>
      </c>
      <c r="C2694" t="s">
        <v>15</v>
      </c>
      <c r="D2694">
        <v>113626810.94</v>
      </c>
      <c r="E2694">
        <v>10659.59</v>
      </c>
      <c r="F2694">
        <v>-3.1471</v>
      </c>
      <c r="G2694">
        <v>1.1768000000000001</v>
      </c>
      <c r="H2694">
        <v>4269.2</v>
      </c>
      <c r="I2694" t="str">
        <f t="shared" si="42"/>
        <v>tf_svr_poly_15</v>
      </c>
    </row>
    <row r="2695" spans="1:9" x14ac:dyDescent="0.25">
      <c r="A2695">
        <v>133</v>
      </c>
      <c r="B2695">
        <v>133</v>
      </c>
      <c r="C2695" t="s">
        <v>15</v>
      </c>
      <c r="D2695">
        <v>113626810.94</v>
      </c>
      <c r="E2695">
        <v>10659.59</v>
      </c>
      <c r="F2695">
        <v>-3.1471</v>
      </c>
      <c r="G2695">
        <v>1.1768000000000001</v>
      </c>
      <c r="H2695">
        <v>4269.2</v>
      </c>
      <c r="I2695" t="str">
        <f t="shared" si="42"/>
        <v>tf_svr_poly_15</v>
      </c>
    </row>
    <row r="2696" spans="1:9" x14ac:dyDescent="0.25">
      <c r="A2696">
        <v>134</v>
      </c>
      <c r="B2696">
        <v>134</v>
      </c>
      <c r="C2696" t="s">
        <v>15</v>
      </c>
      <c r="D2696">
        <v>113626810.94</v>
      </c>
      <c r="E2696">
        <v>10659.59</v>
      </c>
      <c r="F2696">
        <v>-3.1471</v>
      </c>
      <c r="G2696">
        <v>1.1768000000000001</v>
      </c>
      <c r="H2696">
        <v>4269.2</v>
      </c>
      <c r="I2696" t="str">
        <f t="shared" si="42"/>
        <v>tf_svr_poly_15</v>
      </c>
    </row>
    <row r="2697" spans="1:9" x14ac:dyDescent="0.25">
      <c r="A2697">
        <v>135</v>
      </c>
      <c r="B2697">
        <v>135</v>
      </c>
      <c r="C2697" t="s">
        <v>15</v>
      </c>
      <c r="D2697">
        <v>113626810.94</v>
      </c>
      <c r="E2697">
        <v>10659.59</v>
      </c>
      <c r="F2697">
        <v>-3.1471</v>
      </c>
      <c r="G2697">
        <v>1.1768000000000001</v>
      </c>
      <c r="H2697">
        <v>4269.2</v>
      </c>
      <c r="I2697" t="str">
        <f t="shared" si="42"/>
        <v>tf_svr_poly_15</v>
      </c>
    </row>
    <row r="2698" spans="1:9" x14ac:dyDescent="0.25">
      <c r="A2698">
        <v>136</v>
      </c>
      <c r="B2698">
        <v>136</v>
      </c>
      <c r="C2698" t="s">
        <v>15</v>
      </c>
      <c r="D2698">
        <v>113626810.94</v>
      </c>
      <c r="E2698">
        <v>10659.59</v>
      </c>
      <c r="F2698">
        <v>-3.1471</v>
      </c>
      <c r="G2698">
        <v>1.1768000000000001</v>
      </c>
      <c r="H2698">
        <v>4269.2</v>
      </c>
      <c r="I2698" t="str">
        <f t="shared" si="42"/>
        <v>tf_svr_poly_15</v>
      </c>
    </row>
    <row r="2699" spans="1:9" x14ac:dyDescent="0.25">
      <c r="A2699">
        <v>137</v>
      </c>
      <c r="B2699">
        <v>137</v>
      </c>
      <c r="C2699" t="s">
        <v>15</v>
      </c>
      <c r="D2699">
        <v>113626810.94</v>
      </c>
      <c r="E2699">
        <v>10659.59</v>
      </c>
      <c r="F2699">
        <v>-3.1471</v>
      </c>
      <c r="G2699">
        <v>1.1768000000000001</v>
      </c>
      <c r="H2699">
        <v>4269.2</v>
      </c>
      <c r="I2699" t="str">
        <f t="shared" si="42"/>
        <v>tf_svr_poly_15</v>
      </c>
    </row>
    <row r="2700" spans="1:9" x14ac:dyDescent="0.25">
      <c r="A2700">
        <v>138</v>
      </c>
      <c r="B2700">
        <v>138</v>
      </c>
      <c r="C2700" t="s">
        <v>15</v>
      </c>
      <c r="D2700">
        <v>113626810.94</v>
      </c>
      <c r="E2700">
        <v>10659.59</v>
      </c>
      <c r="F2700">
        <v>-3.1471</v>
      </c>
      <c r="G2700">
        <v>1.1768000000000001</v>
      </c>
      <c r="H2700">
        <v>4269.2</v>
      </c>
      <c r="I2700" t="str">
        <f t="shared" si="42"/>
        <v>tf_svr_poly_15</v>
      </c>
    </row>
    <row r="2701" spans="1:9" x14ac:dyDescent="0.25">
      <c r="A2701">
        <v>139</v>
      </c>
      <c r="B2701">
        <v>139</v>
      </c>
      <c r="C2701" t="s">
        <v>15</v>
      </c>
      <c r="D2701">
        <v>113626810.94</v>
      </c>
      <c r="E2701">
        <v>10659.59</v>
      </c>
      <c r="F2701">
        <v>-3.1471</v>
      </c>
      <c r="G2701">
        <v>1.1768000000000001</v>
      </c>
      <c r="H2701">
        <v>4269.2</v>
      </c>
      <c r="I2701" t="str">
        <f t="shared" si="42"/>
        <v>tf_svr_poly_15</v>
      </c>
    </row>
    <row r="2702" spans="1:9" x14ac:dyDescent="0.25">
      <c r="A2702">
        <v>140</v>
      </c>
      <c r="B2702">
        <v>140</v>
      </c>
      <c r="C2702" t="s">
        <v>16</v>
      </c>
      <c r="D2702">
        <v>31617188.07</v>
      </c>
      <c r="E2702">
        <v>5622.92</v>
      </c>
      <c r="F2702">
        <v>-0.154</v>
      </c>
      <c r="G2702">
        <v>1.0491999999999999</v>
      </c>
      <c r="H2702">
        <v>3707.94</v>
      </c>
      <c r="I2702" t="str">
        <f t="shared" si="42"/>
        <v>tf_svr_rbf</v>
      </c>
    </row>
    <row r="2703" spans="1:9" x14ac:dyDescent="0.25">
      <c r="A2703">
        <v>141</v>
      </c>
      <c r="B2703">
        <v>141</v>
      </c>
      <c r="C2703" t="s">
        <v>16</v>
      </c>
      <c r="D2703">
        <v>31617188.07</v>
      </c>
      <c r="E2703">
        <v>5622.92</v>
      </c>
      <c r="F2703">
        <v>-0.154</v>
      </c>
      <c r="G2703">
        <v>1.0491999999999999</v>
      </c>
      <c r="H2703">
        <v>3707.94</v>
      </c>
      <c r="I2703" t="str">
        <f t="shared" si="42"/>
        <v>tf_svr_rbf</v>
      </c>
    </row>
    <row r="2704" spans="1:9" x14ac:dyDescent="0.25">
      <c r="A2704">
        <v>142</v>
      </c>
      <c r="B2704">
        <v>142</v>
      </c>
      <c r="C2704" t="s">
        <v>16</v>
      </c>
      <c r="D2704">
        <v>31617188.07</v>
      </c>
      <c r="E2704">
        <v>5622.92</v>
      </c>
      <c r="F2704">
        <v>-0.154</v>
      </c>
      <c r="G2704">
        <v>1.0491999999999999</v>
      </c>
      <c r="H2704">
        <v>3707.94</v>
      </c>
      <c r="I2704" t="str">
        <f t="shared" si="42"/>
        <v>tf_svr_rbf</v>
      </c>
    </row>
    <row r="2705" spans="1:9" x14ac:dyDescent="0.25">
      <c r="A2705">
        <v>143</v>
      </c>
      <c r="B2705">
        <v>143</v>
      </c>
      <c r="C2705" t="s">
        <v>16</v>
      </c>
      <c r="D2705">
        <v>31617188.07</v>
      </c>
      <c r="E2705">
        <v>5622.92</v>
      </c>
      <c r="F2705">
        <v>-0.154</v>
      </c>
      <c r="G2705">
        <v>1.0491999999999999</v>
      </c>
      <c r="H2705">
        <v>3707.94</v>
      </c>
      <c r="I2705" t="str">
        <f t="shared" si="42"/>
        <v>tf_svr_rbf</v>
      </c>
    </row>
    <row r="2706" spans="1:9" x14ac:dyDescent="0.25">
      <c r="A2706">
        <v>144</v>
      </c>
      <c r="B2706">
        <v>144</v>
      </c>
      <c r="C2706" t="s">
        <v>16</v>
      </c>
      <c r="D2706">
        <v>31617188.07</v>
      </c>
      <c r="E2706">
        <v>5622.92</v>
      </c>
      <c r="F2706">
        <v>-0.154</v>
      </c>
      <c r="G2706">
        <v>1.0491999999999999</v>
      </c>
      <c r="H2706">
        <v>3707.94</v>
      </c>
      <c r="I2706" t="str">
        <f t="shared" si="42"/>
        <v>tf_svr_rbf</v>
      </c>
    </row>
    <row r="2707" spans="1:9" x14ac:dyDescent="0.25">
      <c r="A2707">
        <v>145</v>
      </c>
      <c r="B2707">
        <v>145</v>
      </c>
      <c r="C2707" t="s">
        <v>16</v>
      </c>
      <c r="D2707">
        <v>31617188.07</v>
      </c>
      <c r="E2707">
        <v>5622.92</v>
      </c>
      <c r="F2707">
        <v>-0.154</v>
      </c>
      <c r="G2707">
        <v>1.0491999999999999</v>
      </c>
      <c r="H2707">
        <v>3707.94</v>
      </c>
      <c r="I2707" t="str">
        <f t="shared" ref="I2707:I2770" si="43">CONCATENATE("tf_",C2707)</f>
        <v>tf_svr_rbf</v>
      </c>
    </row>
    <row r="2708" spans="1:9" x14ac:dyDescent="0.25">
      <c r="A2708">
        <v>146</v>
      </c>
      <c r="B2708">
        <v>146</v>
      </c>
      <c r="C2708" t="s">
        <v>16</v>
      </c>
      <c r="D2708">
        <v>31617188.07</v>
      </c>
      <c r="E2708">
        <v>5622.92</v>
      </c>
      <c r="F2708">
        <v>-0.154</v>
      </c>
      <c r="G2708">
        <v>1.0491999999999999</v>
      </c>
      <c r="H2708">
        <v>3707.94</v>
      </c>
      <c r="I2708" t="str">
        <f t="shared" si="43"/>
        <v>tf_svr_rbf</v>
      </c>
    </row>
    <row r="2709" spans="1:9" x14ac:dyDescent="0.25">
      <c r="A2709">
        <v>147</v>
      </c>
      <c r="B2709">
        <v>147</v>
      </c>
      <c r="C2709" t="s">
        <v>16</v>
      </c>
      <c r="D2709">
        <v>31617188.07</v>
      </c>
      <c r="E2709">
        <v>5622.92</v>
      </c>
      <c r="F2709">
        <v>-0.154</v>
      </c>
      <c r="G2709">
        <v>1.0491999999999999</v>
      </c>
      <c r="H2709">
        <v>3707.94</v>
      </c>
      <c r="I2709" t="str">
        <f t="shared" si="43"/>
        <v>tf_svr_rbf</v>
      </c>
    </row>
    <row r="2710" spans="1:9" x14ac:dyDescent="0.25">
      <c r="A2710">
        <v>148</v>
      </c>
      <c r="B2710">
        <v>148</v>
      </c>
      <c r="C2710" t="s">
        <v>16</v>
      </c>
      <c r="D2710">
        <v>31617188.07</v>
      </c>
      <c r="E2710">
        <v>5622.92</v>
      </c>
      <c r="F2710">
        <v>-0.154</v>
      </c>
      <c r="G2710">
        <v>1.0491999999999999</v>
      </c>
      <c r="H2710">
        <v>3707.94</v>
      </c>
      <c r="I2710" t="str">
        <f t="shared" si="43"/>
        <v>tf_svr_rbf</v>
      </c>
    </row>
    <row r="2711" spans="1:9" x14ac:dyDescent="0.25">
      <c r="A2711">
        <v>149</v>
      </c>
      <c r="B2711">
        <v>149</v>
      </c>
      <c r="C2711" t="s">
        <v>16</v>
      </c>
      <c r="D2711">
        <v>31617188.07</v>
      </c>
      <c r="E2711">
        <v>5622.92</v>
      </c>
      <c r="F2711">
        <v>-0.154</v>
      </c>
      <c r="G2711">
        <v>1.0491999999999999</v>
      </c>
      <c r="H2711">
        <v>3707.94</v>
      </c>
      <c r="I2711" t="str">
        <f t="shared" si="43"/>
        <v>tf_svr_rbf</v>
      </c>
    </row>
    <row r="2712" spans="1:9" x14ac:dyDescent="0.25">
      <c r="A2712">
        <v>150</v>
      </c>
      <c r="B2712">
        <v>150</v>
      </c>
      <c r="C2712" t="s">
        <v>16</v>
      </c>
      <c r="D2712">
        <v>31617188.07</v>
      </c>
      <c r="E2712">
        <v>5622.92</v>
      </c>
      <c r="F2712">
        <v>-0.154</v>
      </c>
      <c r="G2712">
        <v>1.0491999999999999</v>
      </c>
      <c r="H2712">
        <v>3707.94</v>
      </c>
      <c r="I2712" t="str">
        <f t="shared" si="43"/>
        <v>tf_svr_rbf</v>
      </c>
    </row>
    <row r="2713" spans="1:9" x14ac:dyDescent="0.25">
      <c r="A2713">
        <v>151</v>
      </c>
      <c r="B2713">
        <v>151</v>
      </c>
      <c r="C2713" t="s">
        <v>16</v>
      </c>
      <c r="D2713">
        <v>31617188.07</v>
      </c>
      <c r="E2713">
        <v>5622.92</v>
      </c>
      <c r="F2713">
        <v>-0.154</v>
      </c>
      <c r="G2713">
        <v>1.0491999999999999</v>
      </c>
      <c r="H2713">
        <v>3707.94</v>
      </c>
      <c r="I2713" t="str">
        <f t="shared" si="43"/>
        <v>tf_svr_rbf</v>
      </c>
    </row>
    <row r="2714" spans="1:9" x14ac:dyDescent="0.25">
      <c r="A2714">
        <v>152</v>
      </c>
      <c r="B2714">
        <v>152</v>
      </c>
      <c r="C2714" t="s">
        <v>16</v>
      </c>
      <c r="D2714">
        <v>31617188.07</v>
      </c>
      <c r="E2714">
        <v>5622.92</v>
      </c>
      <c r="F2714">
        <v>-0.154</v>
      </c>
      <c r="G2714">
        <v>1.0491999999999999</v>
      </c>
      <c r="H2714">
        <v>3707.94</v>
      </c>
      <c r="I2714" t="str">
        <f t="shared" si="43"/>
        <v>tf_svr_rbf</v>
      </c>
    </row>
    <row r="2715" spans="1:9" x14ac:dyDescent="0.25">
      <c r="A2715">
        <v>153</v>
      </c>
      <c r="B2715">
        <v>153</v>
      </c>
      <c r="C2715" t="s">
        <v>16</v>
      </c>
      <c r="D2715">
        <v>31617188.07</v>
      </c>
      <c r="E2715">
        <v>5622.92</v>
      </c>
      <c r="F2715">
        <v>-0.154</v>
      </c>
      <c r="G2715">
        <v>1.0491999999999999</v>
      </c>
      <c r="H2715">
        <v>3707.94</v>
      </c>
      <c r="I2715" t="str">
        <f t="shared" si="43"/>
        <v>tf_svr_rbf</v>
      </c>
    </row>
    <row r="2716" spans="1:9" x14ac:dyDescent="0.25">
      <c r="A2716">
        <v>154</v>
      </c>
      <c r="B2716">
        <v>154</v>
      </c>
      <c r="C2716" t="s">
        <v>16</v>
      </c>
      <c r="D2716">
        <v>31617188.07</v>
      </c>
      <c r="E2716">
        <v>5622.92</v>
      </c>
      <c r="F2716">
        <v>-0.154</v>
      </c>
      <c r="G2716">
        <v>1.0491999999999999</v>
      </c>
      <c r="H2716">
        <v>3707.94</v>
      </c>
      <c r="I2716" t="str">
        <f t="shared" si="43"/>
        <v>tf_svr_rbf</v>
      </c>
    </row>
    <row r="2717" spans="1:9" x14ac:dyDescent="0.25">
      <c r="A2717">
        <v>155</v>
      </c>
      <c r="B2717">
        <v>155</v>
      </c>
      <c r="C2717" t="s">
        <v>16</v>
      </c>
      <c r="D2717">
        <v>31617188.07</v>
      </c>
      <c r="E2717">
        <v>5622.92</v>
      </c>
      <c r="F2717">
        <v>-0.154</v>
      </c>
      <c r="G2717">
        <v>1.0491999999999999</v>
      </c>
      <c r="H2717">
        <v>3707.94</v>
      </c>
      <c r="I2717" t="str">
        <f t="shared" si="43"/>
        <v>tf_svr_rbf</v>
      </c>
    </row>
    <row r="2718" spans="1:9" x14ac:dyDescent="0.25">
      <c r="A2718">
        <v>156</v>
      </c>
      <c r="B2718">
        <v>156</v>
      </c>
      <c r="C2718" t="s">
        <v>16</v>
      </c>
      <c r="D2718">
        <v>31617188.07</v>
      </c>
      <c r="E2718">
        <v>5622.92</v>
      </c>
      <c r="F2718">
        <v>-0.154</v>
      </c>
      <c r="G2718">
        <v>1.0491999999999999</v>
      </c>
      <c r="H2718">
        <v>3707.94</v>
      </c>
      <c r="I2718" t="str">
        <f t="shared" si="43"/>
        <v>tf_svr_rbf</v>
      </c>
    </row>
    <row r="2719" spans="1:9" x14ac:dyDescent="0.25">
      <c r="A2719">
        <v>157</v>
      </c>
      <c r="B2719">
        <v>157</v>
      </c>
      <c r="C2719" t="s">
        <v>16</v>
      </c>
      <c r="D2719">
        <v>31617188.07</v>
      </c>
      <c r="E2719">
        <v>5622.92</v>
      </c>
      <c r="F2719">
        <v>-0.154</v>
      </c>
      <c r="G2719">
        <v>1.0491999999999999</v>
      </c>
      <c r="H2719">
        <v>3707.94</v>
      </c>
      <c r="I2719" t="str">
        <f t="shared" si="43"/>
        <v>tf_svr_rbf</v>
      </c>
    </row>
    <row r="2720" spans="1:9" x14ac:dyDescent="0.25">
      <c r="A2720">
        <v>158</v>
      </c>
      <c r="B2720">
        <v>158</v>
      </c>
      <c r="C2720" t="s">
        <v>16</v>
      </c>
      <c r="D2720">
        <v>31617188.07</v>
      </c>
      <c r="E2720">
        <v>5622.92</v>
      </c>
      <c r="F2720">
        <v>-0.154</v>
      </c>
      <c r="G2720">
        <v>1.0491999999999999</v>
      </c>
      <c r="H2720">
        <v>3707.94</v>
      </c>
      <c r="I2720" t="str">
        <f t="shared" si="43"/>
        <v>tf_svr_rbf</v>
      </c>
    </row>
    <row r="2721" spans="1:9" x14ac:dyDescent="0.25">
      <c r="A2721">
        <v>159</v>
      </c>
      <c r="B2721">
        <v>159</v>
      </c>
      <c r="C2721" t="s">
        <v>16</v>
      </c>
      <c r="D2721">
        <v>31617188.07</v>
      </c>
      <c r="E2721">
        <v>5622.92</v>
      </c>
      <c r="F2721">
        <v>-0.154</v>
      </c>
      <c r="G2721">
        <v>1.0491999999999999</v>
      </c>
      <c r="H2721">
        <v>3707.94</v>
      </c>
      <c r="I2721" t="str">
        <f t="shared" si="43"/>
        <v>tf_svr_rbf</v>
      </c>
    </row>
    <row r="2722" spans="1:9" x14ac:dyDescent="0.25">
      <c r="A2722">
        <v>160</v>
      </c>
      <c r="B2722">
        <v>160</v>
      </c>
      <c r="C2722" t="s">
        <v>17</v>
      </c>
      <c r="D2722">
        <v>31623812.66</v>
      </c>
      <c r="E2722">
        <v>5623.51</v>
      </c>
      <c r="F2722">
        <v>-0.1542</v>
      </c>
      <c r="G2722">
        <v>1.0491999999999999</v>
      </c>
      <c r="H2722">
        <v>3708.14</v>
      </c>
      <c r="I2722" t="str">
        <f t="shared" si="43"/>
        <v>tf_svr_sigmoid</v>
      </c>
    </row>
    <row r="2723" spans="1:9" x14ac:dyDescent="0.25">
      <c r="A2723">
        <v>161</v>
      </c>
      <c r="B2723">
        <v>161</v>
      </c>
      <c r="C2723" t="s">
        <v>17</v>
      </c>
      <c r="D2723">
        <v>31623812.66</v>
      </c>
      <c r="E2723">
        <v>5623.51</v>
      </c>
      <c r="F2723">
        <v>-0.1542</v>
      </c>
      <c r="G2723">
        <v>1.0491999999999999</v>
      </c>
      <c r="H2723">
        <v>3708.14</v>
      </c>
      <c r="I2723" t="str">
        <f t="shared" si="43"/>
        <v>tf_svr_sigmoid</v>
      </c>
    </row>
    <row r="2724" spans="1:9" x14ac:dyDescent="0.25">
      <c r="A2724">
        <v>162</v>
      </c>
      <c r="B2724">
        <v>162</v>
      </c>
      <c r="C2724" t="s">
        <v>17</v>
      </c>
      <c r="D2724">
        <v>31623812.66</v>
      </c>
      <c r="E2724">
        <v>5623.51</v>
      </c>
      <c r="F2724">
        <v>-0.1542</v>
      </c>
      <c r="G2724">
        <v>1.0491999999999999</v>
      </c>
      <c r="H2724">
        <v>3708.14</v>
      </c>
      <c r="I2724" t="str">
        <f t="shared" si="43"/>
        <v>tf_svr_sigmoid</v>
      </c>
    </row>
    <row r="2725" spans="1:9" x14ac:dyDescent="0.25">
      <c r="A2725">
        <v>163</v>
      </c>
      <c r="B2725">
        <v>163</v>
      </c>
      <c r="C2725" t="s">
        <v>17</v>
      </c>
      <c r="D2725">
        <v>31623812.66</v>
      </c>
      <c r="E2725">
        <v>5623.51</v>
      </c>
      <c r="F2725">
        <v>-0.1542</v>
      </c>
      <c r="G2725">
        <v>1.0491999999999999</v>
      </c>
      <c r="H2725">
        <v>3708.14</v>
      </c>
      <c r="I2725" t="str">
        <f t="shared" si="43"/>
        <v>tf_svr_sigmoid</v>
      </c>
    </row>
    <row r="2726" spans="1:9" x14ac:dyDescent="0.25">
      <c r="A2726">
        <v>164</v>
      </c>
      <c r="B2726">
        <v>164</v>
      </c>
      <c r="C2726" t="s">
        <v>17</v>
      </c>
      <c r="D2726">
        <v>31623812.66</v>
      </c>
      <c r="E2726">
        <v>5623.51</v>
      </c>
      <c r="F2726">
        <v>-0.1542</v>
      </c>
      <c r="G2726">
        <v>1.0491999999999999</v>
      </c>
      <c r="H2726">
        <v>3708.14</v>
      </c>
      <c r="I2726" t="str">
        <f t="shared" si="43"/>
        <v>tf_svr_sigmoid</v>
      </c>
    </row>
    <row r="2727" spans="1:9" x14ac:dyDescent="0.25">
      <c r="A2727">
        <v>165</v>
      </c>
      <c r="B2727">
        <v>165</v>
      </c>
      <c r="C2727" t="s">
        <v>17</v>
      </c>
      <c r="D2727">
        <v>31623812.66</v>
      </c>
      <c r="E2727">
        <v>5623.51</v>
      </c>
      <c r="F2727">
        <v>-0.1542</v>
      </c>
      <c r="G2727">
        <v>1.0491999999999999</v>
      </c>
      <c r="H2727">
        <v>3708.14</v>
      </c>
      <c r="I2727" t="str">
        <f t="shared" si="43"/>
        <v>tf_svr_sigmoid</v>
      </c>
    </row>
    <row r="2728" spans="1:9" x14ac:dyDescent="0.25">
      <c r="A2728">
        <v>166</v>
      </c>
      <c r="B2728">
        <v>166</v>
      </c>
      <c r="C2728" t="s">
        <v>17</v>
      </c>
      <c r="D2728">
        <v>31623812.66</v>
      </c>
      <c r="E2728">
        <v>5623.51</v>
      </c>
      <c r="F2728">
        <v>-0.1542</v>
      </c>
      <c r="G2728">
        <v>1.0491999999999999</v>
      </c>
      <c r="H2728">
        <v>3708.14</v>
      </c>
      <c r="I2728" t="str">
        <f t="shared" si="43"/>
        <v>tf_svr_sigmoid</v>
      </c>
    </row>
    <row r="2729" spans="1:9" x14ac:dyDescent="0.25">
      <c r="A2729">
        <v>167</v>
      </c>
      <c r="B2729">
        <v>167</v>
      </c>
      <c r="C2729" t="s">
        <v>17</v>
      </c>
      <c r="D2729">
        <v>31623812.66</v>
      </c>
      <c r="E2729">
        <v>5623.51</v>
      </c>
      <c r="F2729">
        <v>-0.1542</v>
      </c>
      <c r="G2729">
        <v>1.0491999999999999</v>
      </c>
      <c r="H2729">
        <v>3708.14</v>
      </c>
      <c r="I2729" t="str">
        <f t="shared" si="43"/>
        <v>tf_svr_sigmoid</v>
      </c>
    </row>
    <row r="2730" spans="1:9" x14ac:dyDescent="0.25">
      <c r="A2730">
        <v>168</v>
      </c>
      <c r="B2730">
        <v>168</v>
      </c>
      <c r="C2730" t="s">
        <v>17</v>
      </c>
      <c r="D2730">
        <v>31623812.66</v>
      </c>
      <c r="E2730">
        <v>5623.51</v>
      </c>
      <c r="F2730">
        <v>-0.1542</v>
      </c>
      <c r="G2730">
        <v>1.0491999999999999</v>
      </c>
      <c r="H2730">
        <v>3708.14</v>
      </c>
      <c r="I2730" t="str">
        <f t="shared" si="43"/>
        <v>tf_svr_sigmoid</v>
      </c>
    </row>
    <row r="2731" spans="1:9" x14ac:dyDescent="0.25">
      <c r="A2731">
        <v>169</v>
      </c>
      <c r="B2731">
        <v>169</v>
      </c>
      <c r="C2731" t="s">
        <v>17</v>
      </c>
      <c r="D2731">
        <v>31623812.66</v>
      </c>
      <c r="E2731">
        <v>5623.51</v>
      </c>
      <c r="F2731">
        <v>-0.1542</v>
      </c>
      <c r="G2731">
        <v>1.0491999999999999</v>
      </c>
      <c r="H2731">
        <v>3708.14</v>
      </c>
      <c r="I2731" t="str">
        <f t="shared" si="43"/>
        <v>tf_svr_sigmoid</v>
      </c>
    </row>
    <row r="2732" spans="1:9" x14ac:dyDescent="0.25">
      <c r="A2732">
        <v>170</v>
      </c>
      <c r="B2732">
        <v>170</v>
      </c>
      <c r="C2732" t="s">
        <v>17</v>
      </c>
      <c r="D2732">
        <v>31623812.66</v>
      </c>
      <c r="E2732">
        <v>5623.51</v>
      </c>
      <c r="F2732">
        <v>-0.1542</v>
      </c>
      <c r="G2732">
        <v>1.0491999999999999</v>
      </c>
      <c r="H2732">
        <v>3708.14</v>
      </c>
      <c r="I2732" t="str">
        <f t="shared" si="43"/>
        <v>tf_svr_sigmoid</v>
      </c>
    </row>
    <row r="2733" spans="1:9" x14ac:dyDescent="0.25">
      <c r="A2733">
        <v>171</v>
      </c>
      <c r="B2733">
        <v>171</v>
      </c>
      <c r="C2733" t="s">
        <v>17</v>
      </c>
      <c r="D2733">
        <v>31623812.66</v>
      </c>
      <c r="E2733">
        <v>5623.51</v>
      </c>
      <c r="F2733">
        <v>-0.1542</v>
      </c>
      <c r="G2733">
        <v>1.0491999999999999</v>
      </c>
      <c r="H2733">
        <v>3708.14</v>
      </c>
      <c r="I2733" t="str">
        <f t="shared" si="43"/>
        <v>tf_svr_sigmoid</v>
      </c>
    </row>
    <row r="2734" spans="1:9" x14ac:dyDescent="0.25">
      <c r="A2734">
        <v>172</v>
      </c>
      <c r="B2734">
        <v>172</v>
      </c>
      <c r="C2734" t="s">
        <v>17</v>
      </c>
      <c r="D2734">
        <v>31623812.66</v>
      </c>
      <c r="E2734">
        <v>5623.51</v>
      </c>
      <c r="F2734">
        <v>-0.1542</v>
      </c>
      <c r="G2734">
        <v>1.0491999999999999</v>
      </c>
      <c r="H2734">
        <v>3708.14</v>
      </c>
      <c r="I2734" t="str">
        <f t="shared" si="43"/>
        <v>tf_svr_sigmoid</v>
      </c>
    </row>
    <row r="2735" spans="1:9" x14ac:dyDescent="0.25">
      <c r="A2735">
        <v>173</v>
      </c>
      <c r="B2735">
        <v>173</v>
      </c>
      <c r="C2735" t="s">
        <v>17</v>
      </c>
      <c r="D2735">
        <v>31623812.66</v>
      </c>
      <c r="E2735">
        <v>5623.51</v>
      </c>
      <c r="F2735">
        <v>-0.1542</v>
      </c>
      <c r="G2735">
        <v>1.0491999999999999</v>
      </c>
      <c r="H2735">
        <v>3708.14</v>
      </c>
      <c r="I2735" t="str">
        <f t="shared" si="43"/>
        <v>tf_svr_sigmoid</v>
      </c>
    </row>
    <row r="2736" spans="1:9" x14ac:dyDescent="0.25">
      <c r="A2736">
        <v>174</v>
      </c>
      <c r="B2736">
        <v>174</v>
      </c>
      <c r="C2736" t="s">
        <v>17</v>
      </c>
      <c r="D2736">
        <v>31623812.66</v>
      </c>
      <c r="E2736">
        <v>5623.51</v>
      </c>
      <c r="F2736">
        <v>-0.1542</v>
      </c>
      <c r="G2736">
        <v>1.0491999999999999</v>
      </c>
      <c r="H2736">
        <v>3708.14</v>
      </c>
      <c r="I2736" t="str">
        <f t="shared" si="43"/>
        <v>tf_svr_sigmoid</v>
      </c>
    </row>
    <row r="2737" spans="1:9" x14ac:dyDescent="0.25">
      <c r="A2737">
        <v>175</v>
      </c>
      <c r="B2737">
        <v>175</v>
      </c>
      <c r="C2737" t="s">
        <v>17</v>
      </c>
      <c r="D2737">
        <v>31623812.66</v>
      </c>
      <c r="E2737">
        <v>5623.51</v>
      </c>
      <c r="F2737">
        <v>-0.1542</v>
      </c>
      <c r="G2737">
        <v>1.0491999999999999</v>
      </c>
      <c r="H2737">
        <v>3708.14</v>
      </c>
      <c r="I2737" t="str">
        <f t="shared" si="43"/>
        <v>tf_svr_sigmoid</v>
      </c>
    </row>
    <row r="2738" spans="1:9" x14ac:dyDescent="0.25">
      <c r="A2738">
        <v>176</v>
      </c>
      <c r="B2738">
        <v>176</v>
      </c>
      <c r="C2738" t="s">
        <v>17</v>
      </c>
      <c r="D2738">
        <v>31623812.66</v>
      </c>
      <c r="E2738">
        <v>5623.51</v>
      </c>
      <c r="F2738">
        <v>-0.1542</v>
      </c>
      <c r="G2738">
        <v>1.0491999999999999</v>
      </c>
      <c r="H2738">
        <v>3708.14</v>
      </c>
      <c r="I2738" t="str">
        <f t="shared" si="43"/>
        <v>tf_svr_sigmoid</v>
      </c>
    </row>
    <row r="2739" spans="1:9" x14ac:dyDescent="0.25">
      <c r="A2739">
        <v>177</v>
      </c>
      <c r="B2739">
        <v>177</v>
      </c>
      <c r="C2739" t="s">
        <v>17</v>
      </c>
      <c r="D2739">
        <v>31623812.66</v>
      </c>
      <c r="E2739">
        <v>5623.51</v>
      </c>
      <c r="F2739">
        <v>-0.1542</v>
      </c>
      <c r="G2739">
        <v>1.0491999999999999</v>
      </c>
      <c r="H2739">
        <v>3708.14</v>
      </c>
      <c r="I2739" t="str">
        <f t="shared" si="43"/>
        <v>tf_svr_sigmoid</v>
      </c>
    </row>
    <row r="2740" spans="1:9" x14ac:dyDescent="0.25">
      <c r="A2740">
        <v>178</v>
      </c>
      <c r="B2740">
        <v>178</v>
      </c>
      <c r="C2740" t="s">
        <v>17</v>
      </c>
      <c r="D2740">
        <v>31623812.66</v>
      </c>
      <c r="E2740">
        <v>5623.51</v>
      </c>
      <c r="F2740">
        <v>-0.1542</v>
      </c>
      <c r="G2740">
        <v>1.0491999999999999</v>
      </c>
      <c r="H2740">
        <v>3708.14</v>
      </c>
      <c r="I2740" t="str">
        <f t="shared" si="43"/>
        <v>tf_svr_sigmoid</v>
      </c>
    </row>
    <row r="2741" spans="1:9" x14ac:dyDescent="0.25">
      <c r="A2741">
        <v>179</v>
      </c>
      <c r="B2741">
        <v>179</v>
      </c>
      <c r="C2741" t="s">
        <v>17</v>
      </c>
      <c r="D2741">
        <v>31623812.66</v>
      </c>
      <c r="E2741">
        <v>5623.51</v>
      </c>
      <c r="F2741">
        <v>-0.1542</v>
      </c>
      <c r="G2741">
        <v>1.0491999999999999</v>
      </c>
      <c r="H2741">
        <v>3708.14</v>
      </c>
      <c r="I2741" t="str">
        <f t="shared" si="43"/>
        <v>tf_svr_sigmoid</v>
      </c>
    </row>
    <row r="2742" spans="1:9" x14ac:dyDescent="0.25">
      <c r="A2742">
        <v>180</v>
      </c>
      <c r="B2742">
        <v>180</v>
      </c>
      <c r="C2742" t="s">
        <v>18</v>
      </c>
      <c r="D2742">
        <v>21660253.800000001</v>
      </c>
      <c r="E2742">
        <v>4654.0600000000004</v>
      </c>
      <c r="F2742">
        <v>0.2094</v>
      </c>
      <c r="G2742">
        <v>1.0337000000000001</v>
      </c>
      <c r="H2742">
        <v>3360.41</v>
      </c>
      <c r="I2742" t="str">
        <f t="shared" si="43"/>
        <v>tf_random_forest_10</v>
      </c>
    </row>
    <row r="2743" spans="1:9" x14ac:dyDescent="0.25">
      <c r="A2743">
        <v>181</v>
      </c>
      <c r="B2743">
        <v>181</v>
      </c>
      <c r="C2743" t="s">
        <v>18</v>
      </c>
      <c r="D2743">
        <v>25810027.57</v>
      </c>
      <c r="E2743">
        <v>5080.3599999999997</v>
      </c>
      <c r="F2743">
        <v>5.7999999999999899E-2</v>
      </c>
      <c r="G2743">
        <v>1.0402</v>
      </c>
      <c r="H2743">
        <v>3719.35</v>
      </c>
      <c r="I2743" t="str">
        <f t="shared" si="43"/>
        <v>tf_random_forest_10</v>
      </c>
    </row>
    <row r="2744" spans="1:9" x14ac:dyDescent="0.25">
      <c r="A2744">
        <v>182</v>
      </c>
      <c r="B2744">
        <v>182</v>
      </c>
      <c r="C2744" t="s">
        <v>18</v>
      </c>
      <c r="D2744">
        <v>23244627.93</v>
      </c>
      <c r="E2744">
        <v>4821.2700000000004</v>
      </c>
      <c r="F2744">
        <v>0.15160000000000001</v>
      </c>
      <c r="G2744">
        <v>1.0362</v>
      </c>
      <c r="H2744">
        <v>3496.73</v>
      </c>
      <c r="I2744" t="str">
        <f t="shared" si="43"/>
        <v>tf_random_forest_10</v>
      </c>
    </row>
    <row r="2745" spans="1:9" x14ac:dyDescent="0.25">
      <c r="A2745">
        <v>183</v>
      </c>
      <c r="B2745">
        <v>183</v>
      </c>
      <c r="C2745" t="s">
        <v>18</v>
      </c>
      <c r="D2745">
        <v>22752349.149999999</v>
      </c>
      <c r="E2745">
        <v>4769.9399999999996</v>
      </c>
      <c r="F2745">
        <v>0.1696</v>
      </c>
      <c r="G2745">
        <v>1.0354000000000001</v>
      </c>
      <c r="H2745">
        <v>3412.85</v>
      </c>
      <c r="I2745" t="str">
        <f t="shared" si="43"/>
        <v>tf_random_forest_10</v>
      </c>
    </row>
    <row r="2746" spans="1:9" x14ac:dyDescent="0.25">
      <c r="A2746">
        <v>184</v>
      </c>
      <c r="B2746">
        <v>184</v>
      </c>
      <c r="C2746" t="s">
        <v>18</v>
      </c>
      <c r="D2746">
        <v>20663958.510000002</v>
      </c>
      <c r="E2746">
        <v>4545.76</v>
      </c>
      <c r="F2746">
        <v>0.24579999999999999</v>
      </c>
      <c r="G2746">
        <v>1.0322</v>
      </c>
      <c r="H2746">
        <v>3233.28</v>
      </c>
      <c r="I2746" t="str">
        <f t="shared" si="43"/>
        <v>tf_random_forest_10</v>
      </c>
    </row>
    <row r="2747" spans="1:9" x14ac:dyDescent="0.25">
      <c r="A2747">
        <v>185</v>
      </c>
      <c r="B2747">
        <v>185</v>
      </c>
      <c r="C2747" t="s">
        <v>18</v>
      </c>
      <c r="D2747">
        <v>24504959.789999999</v>
      </c>
      <c r="E2747">
        <v>4950.25</v>
      </c>
      <c r="F2747">
        <v>0.1056</v>
      </c>
      <c r="G2747">
        <v>1.0381</v>
      </c>
      <c r="H2747">
        <v>3577.61</v>
      </c>
      <c r="I2747" t="str">
        <f t="shared" si="43"/>
        <v>tf_random_forest_10</v>
      </c>
    </row>
    <row r="2748" spans="1:9" x14ac:dyDescent="0.25">
      <c r="A2748">
        <v>186</v>
      </c>
      <c r="B2748">
        <v>186</v>
      </c>
      <c r="C2748" t="s">
        <v>18</v>
      </c>
      <c r="D2748">
        <v>22116200.109999999</v>
      </c>
      <c r="E2748">
        <v>4702.79</v>
      </c>
      <c r="F2748">
        <v>0.1928</v>
      </c>
      <c r="G2748">
        <v>1.0344</v>
      </c>
      <c r="H2748">
        <v>3399.53</v>
      </c>
      <c r="I2748" t="str">
        <f t="shared" si="43"/>
        <v>tf_random_forest_10</v>
      </c>
    </row>
    <row r="2749" spans="1:9" x14ac:dyDescent="0.25">
      <c r="A2749">
        <v>187</v>
      </c>
      <c r="B2749">
        <v>187</v>
      </c>
      <c r="C2749" t="s">
        <v>18</v>
      </c>
      <c r="D2749">
        <v>23721767.93</v>
      </c>
      <c r="E2749">
        <v>4870.5</v>
      </c>
      <c r="F2749">
        <v>0.13420000000000001</v>
      </c>
      <c r="G2749">
        <v>1.0368999999999999</v>
      </c>
      <c r="H2749">
        <v>3519.59</v>
      </c>
      <c r="I2749" t="str">
        <f t="shared" si="43"/>
        <v>tf_random_forest_10</v>
      </c>
    </row>
    <row r="2750" spans="1:9" x14ac:dyDescent="0.25">
      <c r="A2750">
        <v>188</v>
      </c>
      <c r="B2750">
        <v>188</v>
      </c>
      <c r="C2750" t="s">
        <v>18</v>
      </c>
      <c r="D2750">
        <v>22903503.030000001</v>
      </c>
      <c r="E2750">
        <v>4785.76</v>
      </c>
      <c r="F2750">
        <v>0.1641</v>
      </c>
      <c r="G2750">
        <v>1.0356000000000001</v>
      </c>
      <c r="H2750">
        <v>3376.93</v>
      </c>
      <c r="I2750" t="str">
        <f t="shared" si="43"/>
        <v>tf_random_forest_10</v>
      </c>
    </row>
    <row r="2751" spans="1:9" x14ac:dyDescent="0.25">
      <c r="A2751">
        <v>189</v>
      </c>
      <c r="B2751">
        <v>189</v>
      </c>
      <c r="C2751" t="s">
        <v>18</v>
      </c>
      <c r="D2751">
        <v>22812567.309999999</v>
      </c>
      <c r="E2751">
        <v>4776.25</v>
      </c>
      <c r="F2751">
        <v>0.16739999999999999</v>
      </c>
      <c r="G2751">
        <v>1.0355000000000001</v>
      </c>
      <c r="H2751">
        <v>3396.21</v>
      </c>
      <c r="I2751" t="str">
        <f t="shared" si="43"/>
        <v>tf_random_forest_10</v>
      </c>
    </row>
    <row r="2752" spans="1:9" x14ac:dyDescent="0.25">
      <c r="A2752">
        <v>190</v>
      </c>
      <c r="B2752">
        <v>190</v>
      </c>
      <c r="C2752" t="s">
        <v>18</v>
      </c>
      <c r="D2752">
        <v>22248887.57</v>
      </c>
      <c r="E2752">
        <v>4716.87</v>
      </c>
      <c r="F2752">
        <v>0.188</v>
      </c>
      <c r="G2752">
        <v>1.0346</v>
      </c>
      <c r="H2752">
        <v>3334.2</v>
      </c>
      <c r="I2752" t="str">
        <f t="shared" si="43"/>
        <v>tf_random_forest_10</v>
      </c>
    </row>
    <row r="2753" spans="1:9" x14ac:dyDescent="0.25">
      <c r="A2753">
        <v>191</v>
      </c>
      <c r="B2753">
        <v>191</v>
      </c>
      <c r="C2753" t="s">
        <v>18</v>
      </c>
      <c r="D2753">
        <v>24616133.489999998</v>
      </c>
      <c r="E2753">
        <v>4961.46</v>
      </c>
      <c r="F2753">
        <v>0.1016</v>
      </c>
      <c r="G2753">
        <v>1.0383</v>
      </c>
      <c r="H2753">
        <v>3568.53</v>
      </c>
      <c r="I2753" t="str">
        <f t="shared" si="43"/>
        <v>tf_random_forest_10</v>
      </c>
    </row>
    <row r="2754" spans="1:9" x14ac:dyDescent="0.25">
      <c r="A2754">
        <v>192</v>
      </c>
      <c r="B2754">
        <v>192</v>
      </c>
      <c r="C2754" t="s">
        <v>18</v>
      </c>
      <c r="D2754">
        <v>21444313.68</v>
      </c>
      <c r="E2754">
        <v>4630.8</v>
      </c>
      <c r="F2754">
        <v>0.21729999999999999</v>
      </c>
      <c r="G2754">
        <v>1.0334000000000001</v>
      </c>
      <c r="H2754">
        <v>3395.29</v>
      </c>
      <c r="I2754" t="str">
        <f t="shared" si="43"/>
        <v>tf_random_forest_10</v>
      </c>
    </row>
    <row r="2755" spans="1:9" x14ac:dyDescent="0.25">
      <c r="A2755">
        <v>193</v>
      </c>
      <c r="B2755">
        <v>193</v>
      </c>
      <c r="C2755" t="s">
        <v>18</v>
      </c>
      <c r="D2755">
        <v>22266608.25</v>
      </c>
      <c r="E2755">
        <v>4718.75</v>
      </c>
      <c r="F2755">
        <v>0.18729999999999999</v>
      </c>
      <c r="G2755">
        <v>1.0346</v>
      </c>
      <c r="H2755">
        <v>3360.92</v>
      </c>
      <c r="I2755" t="str">
        <f t="shared" si="43"/>
        <v>tf_random_forest_10</v>
      </c>
    </row>
    <row r="2756" spans="1:9" x14ac:dyDescent="0.25">
      <c r="A2756">
        <v>194</v>
      </c>
      <c r="B2756">
        <v>194</v>
      </c>
      <c r="C2756" t="s">
        <v>18</v>
      </c>
      <c r="D2756">
        <v>24013375.34</v>
      </c>
      <c r="E2756">
        <v>4900.34</v>
      </c>
      <c r="F2756">
        <v>0.1236</v>
      </c>
      <c r="G2756">
        <v>1.0374000000000001</v>
      </c>
      <c r="H2756">
        <v>3487.99</v>
      </c>
      <c r="I2756" t="str">
        <f t="shared" si="43"/>
        <v>tf_random_forest_10</v>
      </c>
    </row>
    <row r="2757" spans="1:9" x14ac:dyDescent="0.25">
      <c r="A2757">
        <v>195</v>
      </c>
      <c r="B2757">
        <v>195</v>
      </c>
      <c r="C2757" t="s">
        <v>18</v>
      </c>
      <c r="D2757">
        <v>21001098.559999999</v>
      </c>
      <c r="E2757">
        <v>4582.7</v>
      </c>
      <c r="F2757">
        <v>0.23350000000000001</v>
      </c>
      <c r="G2757">
        <v>1.0327</v>
      </c>
      <c r="H2757">
        <v>3198.84</v>
      </c>
      <c r="I2757" t="str">
        <f t="shared" si="43"/>
        <v>tf_random_forest_10</v>
      </c>
    </row>
    <row r="2758" spans="1:9" x14ac:dyDescent="0.25">
      <c r="A2758">
        <v>196</v>
      </c>
      <c r="B2758">
        <v>196</v>
      </c>
      <c r="C2758" t="s">
        <v>18</v>
      </c>
      <c r="D2758">
        <v>23465732.850000001</v>
      </c>
      <c r="E2758">
        <v>4844.1400000000003</v>
      </c>
      <c r="F2758">
        <v>0.14349999999999999</v>
      </c>
      <c r="G2758">
        <v>1.0365</v>
      </c>
      <c r="H2758">
        <v>3443.31</v>
      </c>
      <c r="I2758" t="str">
        <f t="shared" si="43"/>
        <v>tf_random_forest_10</v>
      </c>
    </row>
    <row r="2759" spans="1:9" x14ac:dyDescent="0.25">
      <c r="A2759">
        <v>197</v>
      </c>
      <c r="B2759">
        <v>197</v>
      </c>
      <c r="C2759" t="s">
        <v>18</v>
      </c>
      <c r="D2759">
        <v>24133281.949999999</v>
      </c>
      <c r="E2759">
        <v>4912.5600000000004</v>
      </c>
      <c r="F2759">
        <v>0.1192</v>
      </c>
      <c r="G2759">
        <v>1.0376000000000001</v>
      </c>
      <c r="H2759">
        <v>3561.41</v>
      </c>
      <c r="I2759" t="str">
        <f t="shared" si="43"/>
        <v>tf_random_forest_10</v>
      </c>
    </row>
    <row r="2760" spans="1:9" x14ac:dyDescent="0.25">
      <c r="A2760">
        <v>198</v>
      </c>
      <c r="B2760">
        <v>198</v>
      </c>
      <c r="C2760" t="s">
        <v>18</v>
      </c>
      <c r="D2760">
        <v>22922045.989999998</v>
      </c>
      <c r="E2760">
        <v>4787.7</v>
      </c>
      <c r="F2760">
        <v>0.16339999999999999</v>
      </c>
      <c r="G2760">
        <v>1.0357000000000001</v>
      </c>
      <c r="H2760">
        <v>3451.8</v>
      </c>
      <c r="I2760" t="str">
        <f t="shared" si="43"/>
        <v>tf_random_forest_10</v>
      </c>
    </row>
    <row r="2761" spans="1:9" x14ac:dyDescent="0.25">
      <c r="A2761">
        <v>199</v>
      </c>
      <c r="B2761">
        <v>199</v>
      </c>
      <c r="C2761" t="s">
        <v>18</v>
      </c>
      <c r="D2761">
        <v>22728218.609999999</v>
      </c>
      <c r="E2761">
        <v>4767.41</v>
      </c>
      <c r="F2761">
        <v>0.17050000000000001</v>
      </c>
      <c r="G2761">
        <v>1.0354000000000001</v>
      </c>
      <c r="H2761">
        <v>3264.76</v>
      </c>
      <c r="I2761" t="str">
        <f t="shared" si="43"/>
        <v>tf_random_forest_10</v>
      </c>
    </row>
    <row r="2762" spans="1:9" x14ac:dyDescent="0.25">
      <c r="A2762">
        <v>200</v>
      </c>
      <c r="B2762">
        <v>200</v>
      </c>
      <c r="C2762" t="s">
        <v>19</v>
      </c>
      <c r="D2762">
        <v>20514451.469999999</v>
      </c>
      <c r="E2762">
        <v>4529.29</v>
      </c>
      <c r="F2762">
        <v>0.25130000000000002</v>
      </c>
      <c r="G2762">
        <v>1.0319</v>
      </c>
      <c r="H2762">
        <v>3284.34</v>
      </c>
      <c r="I2762" t="str">
        <f t="shared" si="43"/>
        <v>tf_random_forest_50</v>
      </c>
    </row>
    <row r="2763" spans="1:9" x14ac:dyDescent="0.25">
      <c r="A2763">
        <v>201</v>
      </c>
      <c r="B2763">
        <v>201</v>
      </c>
      <c r="C2763" t="s">
        <v>19</v>
      </c>
      <c r="D2763">
        <v>21187259.969999999</v>
      </c>
      <c r="E2763">
        <v>4602.96</v>
      </c>
      <c r="F2763">
        <v>0.22670000000000001</v>
      </c>
      <c r="G2763">
        <v>1.0329999999999999</v>
      </c>
      <c r="H2763">
        <v>3347.45</v>
      </c>
      <c r="I2763" t="str">
        <f t="shared" si="43"/>
        <v>tf_random_forest_50</v>
      </c>
    </row>
    <row r="2764" spans="1:9" x14ac:dyDescent="0.25">
      <c r="A2764">
        <v>202</v>
      </c>
      <c r="B2764">
        <v>202</v>
      </c>
      <c r="C2764" t="s">
        <v>19</v>
      </c>
      <c r="D2764">
        <v>21052634.82</v>
      </c>
      <c r="E2764">
        <v>4588.32</v>
      </c>
      <c r="F2764">
        <v>0.2316</v>
      </c>
      <c r="G2764">
        <v>1.0327999999999999</v>
      </c>
      <c r="H2764">
        <v>3310.85</v>
      </c>
      <c r="I2764" t="str">
        <f t="shared" si="43"/>
        <v>tf_random_forest_50</v>
      </c>
    </row>
    <row r="2765" spans="1:9" x14ac:dyDescent="0.25">
      <c r="A2765">
        <v>203</v>
      </c>
      <c r="B2765">
        <v>203</v>
      </c>
      <c r="C2765" t="s">
        <v>19</v>
      </c>
      <c r="D2765">
        <v>21050150.609999999</v>
      </c>
      <c r="E2765">
        <v>4588.04</v>
      </c>
      <c r="F2765">
        <v>0.23169999999999999</v>
      </c>
      <c r="G2765">
        <v>1.0327999999999999</v>
      </c>
      <c r="H2765">
        <v>3335.39</v>
      </c>
      <c r="I2765" t="str">
        <f t="shared" si="43"/>
        <v>tf_random_forest_50</v>
      </c>
    </row>
    <row r="2766" spans="1:9" x14ac:dyDescent="0.25">
      <c r="A2766">
        <v>204</v>
      </c>
      <c r="B2766">
        <v>204</v>
      </c>
      <c r="C2766" t="s">
        <v>19</v>
      </c>
      <c r="D2766">
        <v>21358983.629999999</v>
      </c>
      <c r="E2766">
        <v>4621.58</v>
      </c>
      <c r="F2766">
        <v>0.22040000000000001</v>
      </c>
      <c r="G2766">
        <v>1.0331999999999999</v>
      </c>
      <c r="H2766">
        <v>3378.85</v>
      </c>
      <c r="I2766" t="str">
        <f t="shared" si="43"/>
        <v>tf_random_forest_50</v>
      </c>
    </row>
    <row r="2767" spans="1:9" x14ac:dyDescent="0.25">
      <c r="A2767">
        <v>205</v>
      </c>
      <c r="B2767">
        <v>205</v>
      </c>
      <c r="C2767" t="s">
        <v>19</v>
      </c>
      <c r="D2767">
        <v>21032038.170000002</v>
      </c>
      <c r="E2767">
        <v>4586.07</v>
      </c>
      <c r="F2767">
        <v>0.2324</v>
      </c>
      <c r="G2767">
        <v>1.0327</v>
      </c>
      <c r="H2767">
        <v>3357.51</v>
      </c>
      <c r="I2767" t="str">
        <f t="shared" si="43"/>
        <v>tf_random_forest_50</v>
      </c>
    </row>
    <row r="2768" spans="1:9" x14ac:dyDescent="0.25">
      <c r="A2768">
        <v>206</v>
      </c>
      <c r="B2768">
        <v>206</v>
      </c>
      <c r="C2768" t="s">
        <v>19</v>
      </c>
      <c r="D2768">
        <v>20921882.02</v>
      </c>
      <c r="E2768">
        <v>4574.04</v>
      </c>
      <c r="F2768">
        <v>0.2364</v>
      </c>
      <c r="G2768">
        <v>1.0326</v>
      </c>
      <c r="H2768">
        <v>3335.49</v>
      </c>
      <c r="I2768" t="str">
        <f t="shared" si="43"/>
        <v>tf_random_forest_50</v>
      </c>
    </row>
    <row r="2769" spans="1:9" x14ac:dyDescent="0.25">
      <c r="A2769">
        <v>207</v>
      </c>
      <c r="B2769">
        <v>207</v>
      </c>
      <c r="C2769" t="s">
        <v>19</v>
      </c>
      <c r="D2769">
        <v>20969645.98</v>
      </c>
      <c r="E2769">
        <v>4579.26</v>
      </c>
      <c r="F2769">
        <v>0.23469999999999999</v>
      </c>
      <c r="G2769">
        <v>1.0326</v>
      </c>
      <c r="H2769">
        <v>3314.98</v>
      </c>
      <c r="I2769" t="str">
        <f t="shared" si="43"/>
        <v>tf_random_forest_50</v>
      </c>
    </row>
    <row r="2770" spans="1:9" x14ac:dyDescent="0.25">
      <c r="A2770">
        <v>208</v>
      </c>
      <c r="B2770">
        <v>208</v>
      </c>
      <c r="C2770" t="s">
        <v>19</v>
      </c>
      <c r="D2770">
        <v>22013422.530000001</v>
      </c>
      <c r="E2770">
        <v>4691.8500000000004</v>
      </c>
      <c r="F2770">
        <v>0.1966</v>
      </c>
      <c r="G2770">
        <v>1.0343</v>
      </c>
      <c r="H2770">
        <v>3395.41</v>
      </c>
      <c r="I2770" t="str">
        <f t="shared" si="43"/>
        <v>tf_random_forest_50</v>
      </c>
    </row>
    <row r="2771" spans="1:9" x14ac:dyDescent="0.25">
      <c r="A2771">
        <v>209</v>
      </c>
      <c r="B2771">
        <v>209</v>
      </c>
      <c r="C2771" t="s">
        <v>19</v>
      </c>
      <c r="D2771">
        <v>21386963.84</v>
      </c>
      <c r="E2771">
        <v>4624.6000000000004</v>
      </c>
      <c r="F2771">
        <v>0.21940000000000001</v>
      </c>
      <c r="G2771">
        <v>1.0333000000000001</v>
      </c>
      <c r="H2771">
        <v>3333.33</v>
      </c>
      <c r="I2771" t="str">
        <f t="shared" ref="I2771:I2834" si="44">CONCATENATE("tf_",C2771)</f>
        <v>tf_random_forest_50</v>
      </c>
    </row>
    <row r="2772" spans="1:9" x14ac:dyDescent="0.25">
      <c r="A2772">
        <v>210</v>
      </c>
      <c r="B2772">
        <v>210</v>
      </c>
      <c r="C2772" t="s">
        <v>19</v>
      </c>
      <c r="D2772">
        <v>21822351.140000001</v>
      </c>
      <c r="E2772">
        <v>4671.4399999999996</v>
      </c>
      <c r="F2772">
        <v>0.20349999999999999</v>
      </c>
      <c r="G2772">
        <v>1.034</v>
      </c>
      <c r="H2772">
        <v>3368.91</v>
      </c>
      <c r="I2772" t="str">
        <f t="shared" si="44"/>
        <v>tf_random_forest_50</v>
      </c>
    </row>
    <row r="2773" spans="1:9" x14ac:dyDescent="0.25">
      <c r="A2773">
        <v>211</v>
      </c>
      <c r="B2773">
        <v>211</v>
      </c>
      <c r="C2773" t="s">
        <v>19</v>
      </c>
      <c r="D2773">
        <v>21142892.620000001</v>
      </c>
      <c r="E2773">
        <v>4598.1400000000003</v>
      </c>
      <c r="F2773">
        <v>0.2283</v>
      </c>
      <c r="G2773">
        <v>1.0328999999999999</v>
      </c>
      <c r="H2773">
        <v>3347.38</v>
      </c>
      <c r="I2773" t="str">
        <f t="shared" si="44"/>
        <v>tf_random_forest_50</v>
      </c>
    </row>
    <row r="2774" spans="1:9" x14ac:dyDescent="0.25">
      <c r="A2774">
        <v>212</v>
      </c>
      <c r="B2774">
        <v>212</v>
      </c>
      <c r="C2774" t="s">
        <v>19</v>
      </c>
      <c r="D2774">
        <v>21367796.66</v>
      </c>
      <c r="E2774">
        <v>4622.53</v>
      </c>
      <c r="F2774">
        <v>0.22009999999999999</v>
      </c>
      <c r="G2774">
        <v>1.0331999999999999</v>
      </c>
      <c r="H2774">
        <v>3374.12</v>
      </c>
      <c r="I2774" t="str">
        <f t="shared" si="44"/>
        <v>tf_random_forest_50</v>
      </c>
    </row>
    <row r="2775" spans="1:9" x14ac:dyDescent="0.25">
      <c r="A2775">
        <v>213</v>
      </c>
      <c r="B2775">
        <v>213</v>
      </c>
      <c r="C2775" t="s">
        <v>19</v>
      </c>
      <c r="D2775">
        <v>21121026.920000002</v>
      </c>
      <c r="E2775">
        <v>4595.76</v>
      </c>
      <c r="F2775">
        <v>0.2291</v>
      </c>
      <c r="G2775">
        <v>1.0328999999999999</v>
      </c>
      <c r="H2775">
        <v>3341.26</v>
      </c>
      <c r="I2775" t="str">
        <f t="shared" si="44"/>
        <v>tf_random_forest_50</v>
      </c>
    </row>
    <row r="2776" spans="1:9" x14ac:dyDescent="0.25">
      <c r="A2776">
        <v>214</v>
      </c>
      <c r="B2776">
        <v>214</v>
      </c>
      <c r="C2776" t="s">
        <v>19</v>
      </c>
      <c r="D2776">
        <v>21004046.800000001</v>
      </c>
      <c r="E2776">
        <v>4583.0200000000004</v>
      </c>
      <c r="F2776">
        <v>0.2334</v>
      </c>
      <c r="G2776">
        <v>1.0327</v>
      </c>
      <c r="H2776">
        <v>3339.03</v>
      </c>
      <c r="I2776" t="str">
        <f t="shared" si="44"/>
        <v>tf_random_forest_50</v>
      </c>
    </row>
    <row r="2777" spans="1:9" x14ac:dyDescent="0.25">
      <c r="A2777">
        <v>215</v>
      </c>
      <c r="B2777">
        <v>215</v>
      </c>
      <c r="C2777" t="s">
        <v>19</v>
      </c>
      <c r="D2777">
        <v>21191756.579999998</v>
      </c>
      <c r="E2777">
        <v>4603.45</v>
      </c>
      <c r="F2777">
        <v>0.22650000000000001</v>
      </c>
      <c r="G2777">
        <v>1.0329999999999999</v>
      </c>
      <c r="H2777">
        <v>3375.98</v>
      </c>
      <c r="I2777" t="str">
        <f t="shared" si="44"/>
        <v>tf_random_forest_50</v>
      </c>
    </row>
    <row r="2778" spans="1:9" x14ac:dyDescent="0.25">
      <c r="A2778">
        <v>216</v>
      </c>
      <c r="B2778">
        <v>216</v>
      </c>
      <c r="C2778" t="s">
        <v>19</v>
      </c>
      <c r="D2778">
        <v>21063429.09</v>
      </c>
      <c r="E2778">
        <v>4589.49</v>
      </c>
      <c r="F2778">
        <v>0.23119999999999999</v>
      </c>
      <c r="G2778">
        <v>1.0327999999999999</v>
      </c>
      <c r="H2778">
        <v>3321.55</v>
      </c>
      <c r="I2778" t="str">
        <f t="shared" si="44"/>
        <v>tf_random_forest_50</v>
      </c>
    </row>
    <row r="2779" spans="1:9" x14ac:dyDescent="0.25">
      <c r="A2779">
        <v>217</v>
      </c>
      <c r="B2779">
        <v>217</v>
      </c>
      <c r="C2779" t="s">
        <v>19</v>
      </c>
      <c r="D2779">
        <v>21290548.949999999</v>
      </c>
      <c r="E2779">
        <v>4614.17</v>
      </c>
      <c r="F2779">
        <v>0.22289999999999999</v>
      </c>
      <c r="G2779">
        <v>1.0330999999999999</v>
      </c>
      <c r="H2779">
        <v>3358.56</v>
      </c>
      <c r="I2779" t="str">
        <f t="shared" si="44"/>
        <v>tf_random_forest_50</v>
      </c>
    </row>
    <row r="2780" spans="1:9" x14ac:dyDescent="0.25">
      <c r="A2780">
        <v>218</v>
      </c>
      <c r="B2780">
        <v>218</v>
      </c>
      <c r="C2780" t="s">
        <v>19</v>
      </c>
      <c r="D2780">
        <v>21511293.670000002</v>
      </c>
      <c r="E2780">
        <v>4638.03</v>
      </c>
      <c r="F2780">
        <v>0.21490000000000001</v>
      </c>
      <c r="G2780">
        <v>1.0335000000000001</v>
      </c>
      <c r="H2780">
        <v>3395.67</v>
      </c>
      <c r="I2780" t="str">
        <f t="shared" si="44"/>
        <v>tf_random_forest_50</v>
      </c>
    </row>
    <row r="2781" spans="1:9" x14ac:dyDescent="0.25">
      <c r="A2781">
        <v>219</v>
      </c>
      <c r="B2781">
        <v>219</v>
      </c>
      <c r="C2781" t="s">
        <v>19</v>
      </c>
      <c r="D2781">
        <v>21640643.420000002</v>
      </c>
      <c r="E2781">
        <v>4651.95</v>
      </c>
      <c r="F2781">
        <v>0.2102</v>
      </c>
      <c r="G2781">
        <v>1.0337000000000001</v>
      </c>
      <c r="H2781">
        <v>3375.3</v>
      </c>
      <c r="I2781" t="str">
        <f t="shared" si="44"/>
        <v>tf_random_forest_50</v>
      </c>
    </row>
    <row r="2782" spans="1:9" x14ac:dyDescent="0.25">
      <c r="A2782">
        <v>220</v>
      </c>
      <c r="B2782">
        <v>220</v>
      </c>
      <c r="C2782" t="s">
        <v>20</v>
      </c>
      <c r="D2782">
        <v>20789318.239999998</v>
      </c>
      <c r="E2782">
        <v>4559.53</v>
      </c>
      <c r="F2782">
        <v>0.2412</v>
      </c>
      <c r="G2782">
        <v>1.0323</v>
      </c>
      <c r="H2782">
        <v>3265.51</v>
      </c>
      <c r="I2782" t="str">
        <f t="shared" si="44"/>
        <v>tf_random_forest_100</v>
      </c>
    </row>
    <row r="2783" spans="1:9" x14ac:dyDescent="0.25">
      <c r="A2783">
        <v>221</v>
      </c>
      <c r="B2783">
        <v>221</v>
      </c>
      <c r="C2783" t="s">
        <v>20</v>
      </c>
      <c r="D2783">
        <v>21508149.68</v>
      </c>
      <c r="E2783">
        <v>4637.6899999999996</v>
      </c>
      <c r="F2783">
        <v>0.215</v>
      </c>
      <c r="G2783">
        <v>1.0335000000000001</v>
      </c>
      <c r="H2783">
        <v>3360.67</v>
      </c>
      <c r="I2783" t="str">
        <f t="shared" si="44"/>
        <v>tf_random_forest_100</v>
      </c>
    </row>
    <row r="2784" spans="1:9" x14ac:dyDescent="0.25">
      <c r="A2784">
        <v>222</v>
      </c>
      <c r="B2784">
        <v>222</v>
      </c>
      <c r="C2784" t="s">
        <v>20</v>
      </c>
      <c r="D2784">
        <v>21604382.5</v>
      </c>
      <c r="E2784">
        <v>4648.05</v>
      </c>
      <c r="F2784">
        <v>0.21149999999999999</v>
      </c>
      <c r="G2784">
        <v>1.0336000000000001</v>
      </c>
      <c r="H2784">
        <v>3376.45</v>
      </c>
      <c r="I2784" t="str">
        <f t="shared" si="44"/>
        <v>tf_random_forest_100</v>
      </c>
    </row>
    <row r="2785" spans="1:9" x14ac:dyDescent="0.25">
      <c r="A2785">
        <v>223</v>
      </c>
      <c r="B2785">
        <v>223</v>
      </c>
      <c r="C2785" t="s">
        <v>20</v>
      </c>
      <c r="D2785">
        <v>21008997.600000001</v>
      </c>
      <c r="E2785">
        <v>4583.5600000000004</v>
      </c>
      <c r="F2785">
        <v>0.23319999999999999</v>
      </c>
      <c r="G2785">
        <v>1.0327</v>
      </c>
      <c r="H2785">
        <v>3341.78</v>
      </c>
      <c r="I2785" t="str">
        <f t="shared" si="44"/>
        <v>tf_random_forest_100</v>
      </c>
    </row>
    <row r="2786" spans="1:9" x14ac:dyDescent="0.25">
      <c r="A2786">
        <v>224</v>
      </c>
      <c r="B2786">
        <v>224</v>
      </c>
      <c r="C2786" t="s">
        <v>20</v>
      </c>
      <c r="D2786">
        <v>20341136.170000002</v>
      </c>
      <c r="E2786">
        <v>4510.1099999999997</v>
      </c>
      <c r="F2786">
        <v>0.2576</v>
      </c>
      <c r="G2786">
        <v>1.0317000000000001</v>
      </c>
      <c r="H2786">
        <v>3305.14</v>
      </c>
      <c r="I2786" t="str">
        <f t="shared" si="44"/>
        <v>tf_random_forest_100</v>
      </c>
    </row>
    <row r="2787" spans="1:9" x14ac:dyDescent="0.25">
      <c r="A2787">
        <v>225</v>
      </c>
      <c r="B2787">
        <v>225</v>
      </c>
      <c r="C2787" t="s">
        <v>20</v>
      </c>
      <c r="D2787">
        <v>20920245.460000001</v>
      </c>
      <c r="E2787">
        <v>4573.87</v>
      </c>
      <c r="F2787">
        <v>0.23649999999999999</v>
      </c>
      <c r="G2787">
        <v>1.0326</v>
      </c>
      <c r="H2787">
        <v>3333.4</v>
      </c>
      <c r="I2787" t="str">
        <f t="shared" si="44"/>
        <v>tf_random_forest_100</v>
      </c>
    </row>
    <row r="2788" spans="1:9" x14ac:dyDescent="0.25">
      <c r="A2788">
        <v>226</v>
      </c>
      <c r="B2788">
        <v>226</v>
      </c>
      <c r="C2788" t="s">
        <v>20</v>
      </c>
      <c r="D2788">
        <v>21080290.600000001</v>
      </c>
      <c r="E2788">
        <v>4591.33</v>
      </c>
      <c r="F2788">
        <v>0.2306</v>
      </c>
      <c r="G2788">
        <v>1.0327999999999999</v>
      </c>
      <c r="H2788">
        <v>3295.12</v>
      </c>
      <c r="I2788" t="str">
        <f t="shared" si="44"/>
        <v>tf_random_forest_100</v>
      </c>
    </row>
    <row r="2789" spans="1:9" x14ac:dyDescent="0.25">
      <c r="A2789">
        <v>227</v>
      </c>
      <c r="B2789">
        <v>227</v>
      </c>
      <c r="C2789" t="s">
        <v>20</v>
      </c>
      <c r="D2789">
        <v>21068377.07</v>
      </c>
      <c r="E2789">
        <v>4590.03</v>
      </c>
      <c r="F2789">
        <v>0.23100000000000001</v>
      </c>
      <c r="G2789">
        <v>1.0327999999999999</v>
      </c>
      <c r="H2789">
        <v>3354.37</v>
      </c>
      <c r="I2789" t="str">
        <f t="shared" si="44"/>
        <v>tf_random_forest_100</v>
      </c>
    </row>
    <row r="2790" spans="1:9" x14ac:dyDescent="0.25">
      <c r="A2790">
        <v>228</v>
      </c>
      <c r="B2790">
        <v>228</v>
      </c>
      <c r="C2790" t="s">
        <v>20</v>
      </c>
      <c r="D2790">
        <v>20930415.109999999</v>
      </c>
      <c r="E2790">
        <v>4574.9799999999996</v>
      </c>
      <c r="F2790">
        <v>0.2361</v>
      </c>
      <c r="G2790">
        <v>1.0326</v>
      </c>
      <c r="H2790">
        <v>3309.82</v>
      </c>
      <c r="I2790" t="str">
        <f t="shared" si="44"/>
        <v>tf_random_forest_100</v>
      </c>
    </row>
    <row r="2791" spans="1:9" x14ac:dyDescent="0.25">
      <c r="A2791">
        <v>229</v>
      </c>
      <c r="B2791">
        <v>229</v>
      </c>
      <c r="C2791" t="s">
        <v>20</v>
      </c>
      <c r="D2791">
        <v>21000601.809999999</v>
      </c>
      <c r="E2791">
        <v>4582.6400000000003</v>
      </c>
      <c r="F2791">
        <v>0.23350000000000001</v>
      </c>
      <c r="G2791">
        <v>1.0327</v>
      </c>
      <c r="H2791">
        <v>3312.6</v>
      </c>
      <c r="I2791" t="str">
        <f t="shared" si="44"/>
        <v>tf_random_forest_100</v>
      </c>
    </row>
    <row r="2792" spans="1:9" x14ac:dyDescent="0.25">
      <c r="A2792">
        <v>230</v>
      </c>
      <c r="B2792">
        <v>230</v>
      </c>
      <c r="C2792" t="s">
        <v>20</v>
      </c>
      <c r="D2792">
        <v>20349830.370000001</v>
      </c>
      <c r="E2792">
        <v>4511.08</v>
      </c>
      <c r="F2792">
        <v>0.25729999999999997</v>
      </c>
      <c r="G2792">
        <v>1.0317000000000001</v>
      </c>
      <c r="H2792">
        <v>3283.68</v>
      </c>
      <c r="I2792" t="str">
        <f t="shared" si="44"/>
        <v>tf_random_forest_100</v>
      </c>
    </row>
    <row r="2793" spans="1:9" x14ac:dyDescent="0.25">
      <c r="A2793">
        <v>231</v>
      </c>
      <c r="B2793">
        <v>231</v>
      </c>
      <c r="C2793" t="s">
        <v>20</v>
      </c>
      <c r="D2793">
        <v>21041277.300000001</v>
      </c>
      <c r="E2793">
        <v>4587.08</v>
      </c>
      <c r="F2793">
        <v>0.23199999999999901</v>
      </c>
      <c r="G2793">
        <v>1.0327</v>
      </c>
      <c r="H2793">
        <v>3326.13</v>
      </c>
      <c r="I2793" t="str">
        <f t="shared" si="44"/>
        <v>tf_random_forest_100</v>
      </c>
    </row>
    <row r="2794" spans="1:9" x14ac:dyDescent="0.25">
      <c r="A2794">
        <v>232</v>
      </c>
      <c r="B2794">
        <v>232</v>
      </c>
      <c r="C2794" t="s">
        <v>20</v>
      </c>
      <c r="D2794">
        <v>20967651.379999999</v>
      </c>
      <c r="E2794">
        <v>4579.04</v>
      </c>
      <c r="F2794">
        <v>0.23469999999999999</v>
      </c>
      <c r="G2794">
        <v>1.0326</v>
      </c>
      <c r="H2794">
        <v>3317.25</v>
      </c>
      <c r="I2794" t="str">
        <f t="shared" si="44"/>
        <v>tf_random_forest_100</v>
      </c>
    </row>
    <row r="2795" spans="1:9" x14ac:dyDescent="0.25">
      <c r="A2795">
        <v>233</v>
      </c>
      <c r="B2795">
        <v>233</v>
      </c>
      <c r="C2795" t="s">
        <v>20</v>
      </c>
      <c r="D2795">
        <v>20840690.440000001</v>
      </c>
      <c r="E2795">
        <v>4565.16</v>
      </c>
      <c r="F2795">
        <v>0.2394</v>
      </c>
      <c r="G2795">
        <v>1.0324</v>
      </c>
      <c r="H2795">
        <v>3259.6</v>
      </c>
      <c r="I2795" t="str">
        <f t="shared" si="44"/>
        <v>tf_random_forest_100</v>
      </c>
    </row>
    <row r="2796" spans="1:9" x14ac:dyDescent="0.25">
      <c r="A2796">
        <v>234</v>
      </c>
      <c r="B2796">
        <v>234</v>
      </c>
      <c r="C2796" t="s">
        <v>20</v>
      </c>
      <c r="D2796">
        <v>20886448.489999998</v>
      </c>
      <c r="E2796">
        <v>4570.17</v>
      </c>
      <c r="F2796">
        <v>0.23769999999999999</v>
      </c>
      <c r="G2796">
        <v>1.0325</v>
      </c>
      <c r="H2796">
        <v>3336.08</v>
      </c>
      <c r="I2796" t="str">
        <f t="shared" si="44"/>
        <v>tf_random_forest_100</v>
      </c>
    </row>
    <row r="2797" spans="1:9" x14ac:dyDescent="0.25">
      <c r="A2797">
        <v>235</v>
      </c>
      <c r="B2797">
        <v>235</v>
      </c>
      <c r="C2797" t="s">
        <v>20</v>
      </c>
      <c r="D2797">
        <v>20600068.48</v>
      </c>
      <c r="E2797">
        <v>4538.7299999999996</v>
      </c>
      <c r="F2797">
        <v>0.24809999999999999</v>
      </c>
      <c r="G2797">
        <v>1.0321</v>
      </c>
      <c r="H2797">
        <v>3293.75</v>
      </c>
      <c r="I2797" t="str">
        <f t="shared" si="44"/>
        <v>tf_random_forest_100</v>
      </c>
    </row>
    <row r="2798" spans="1:9" x14ac:dyDescent="0.25">
      <c r="A2798">
        <v>236</v>
      </c>
      <c r="B2798">
        <v>236</v>
      </c>
      <c r="C2798" t="s">
        <v>20</v>
      </c>
      <c r="D2798">
        <v>20835382.66</v>
      </c>
      <c r="E2798">
        <v>4564.58</v>
      </c>
      <c r="F2798">
        <v>0.23960000000000001</v>
      </c>
      <c r="G2798">
        <v>1.0324</v>
      </c>
      <c r="H2798">
        <v>3309.52</v>
      </c>
      <c r="I2798" t="str">
        <f t="shared" si="44"/>
        <v>tf_random_forest_100</v>
      </c>
    </row>
    <row r="2799" spans="1:9" x14ac:dyDescent="0.25">
      <c r="A2799">
        <v>237</v>
      </c>
      <c r="B2799">
        <v>237</v>
      </c>
      <c r="C2799" t="s">
        <v>20</v>
      </c>
      <c r="D2799">
        <v>21239698.739999998</v>
      </c>
      <c r="E2799">
        <v>4608.6499999999996</v>
      </c>
      <c r="F2799">
        <v>0.2248</v>
      </c>
      <c r="G2799">
        <v>1.0329999999999999</v>
      </c>
      <c r="H2799">
        <v>3336.65</v>
      </c>
      <c r="I2799" t="str">
        <f t="shared" si="44"/>
        <v>tf_random_forest_100</v>
      </c>
    </row>
    <row r="2800" spans="1:9" x14ac:dyDescent="0.25">
      <c r="A2800">
        <v>238</v>
      </c>
      <c r="B2800">
        <v>238</v>
      </c>
      <c r="C2800" t="s">
        <v>20</v>
      </c>
      <c r="D2800">
        <v>21274982.609999999</v>
      </c>
      <c r="E2800">
        <v>4612.4799999999996</v>
      </c>
      <c r="F2800">
        <v>0.2235</v>
      </c>
      <c r="G2800">
        <v>1.0330999999999999</v>
      </c>
      <c r="H2800">
        <v>3296.76</v>
      </c>
      <c r="I2800" t="str">
        <f t="shared" si="44"/>
        <v>tf_random_forest_100</v>
      </c>
    </row>
    <row r="2801" spans="1:9" x14ac:dyDescent="0.25">
      <c r="A2801">
        <v>239</v>
      </c>
      <c r="B2801">
        <v>239</v>
      </c>
      <c r="C2801" t="s">
        <v>20</v>
      </c>
      <c r="D2801">
        <v>20377944.23</v>
      </c>
      <c r="E2801">
        <v>4514.1899999999996</v>
      </c>
      <c r="F2801">
        <v>0.25619999999999998</v>
      </c>
      <c r="G2801">
        <v>1.0317000000000001</v>
      </c>
      <c r="H2801">
        <v>3236.32</v>
      </c>
      <c r="I2801" t="str">
        <f t="shared" si="44"/>
        <v>tf_random_forest_100</v>
      </c>
    </row>
    <row r="2802" spans="1:9" x14ac:dyDescent="0.25">
      <c r="A2802">
        <v>240</v>
      </c>
      <c r="B2802">
        <v>240</v>
      </c>
      <c r="C2802" t="s">
        <v>21</v>
      </c>
      <c r="D2802">
        <v>21017309.59</v>
      </c>
      <c r="E2802">
        <v>4584.46</v>
      </c>
      <c r="F2802">
        <v>0.2329</v>
      </c>
      <c r="G2802">
        <v>1.0327</v>
      </c>
      <c r="H2802">
        <v>3350.4</v>
      </c>
      <c r="I2802" t="str">
        <f t="shared" si="44"/>
        <v>tf_random_forest_1000</v>
      </c>
    </row>
    <row r="2803" spans="1:9" x14ac:dyDescent="0.25">
      <c r="A2803">
        <v>241</v>
      </c>
      <c r="B2803">
        <v>241</v>
      </c>
      <c r="C2803" t="s">
        <v>21</v>
      </c>
      <c r="D2803">
        <v>21092799.649999999</v>
      </c>
      <c r="E2803">
        <v>4592.6899999999996</v>
      </c>
      <c r="F2803">
        <v>0.23019999999999999</v>
      </c>
      <c r="G2803">
        <v>1.0327999999999999</v>
      </c>
      <c r="H2803">
        <v>3333.65</v>
      </c>
      <c r="I2803" t="str">
        <f t="shared" si="44"/>
        <v>tf_random_forest_1000</v>
      </c>
    </row>
    <row r="2804" spans="1:9" x14ac:dyDescent="0.25">
      <c r="A2804">
        <v>242</v>
      </c>
      <c r="B2804">
        <v>242</v>
      </c>
      <c r="C2804" t="s">
        <v>21</v>
      </c>
      <c r="D2804">
        <v>21123461.059999999</v>
      </c>
      <c r="E2804">
        <v>4596.03</v>
      </c>
      <c r="F2804">
        <v>0.22899999999999901</v>
      </c>
      <c r="G2804">
        <v>1.0328999999999999</v>
      </c>
      <c r="H2804">
        <v>3335.54</v>
      </c>
      <c r="I2804" t="str">
        <f t="shared" si="44"/>
        <v>tf_random_forest_1000</v>
      </c>
    </row>
    <row r="2805" spans="1:9" x14ac:dyDescent="0.25">
      <c r="A2805">
        <v>243</v>
      </c>
      <c r="B2805">
        <v>243</v>
      </c>
      <c r="C2805" t="s">
        <v>21</v>
      </c>
      <c r="D2805">
        <v>21041690.210000001</v>
      </c>
      <c r="E2805">
        <v>4587.12</v>
      </c>
      <c r="F2805">
        <v>0.23199999999999901</v>
      </c>
      <c r="G2805">
        <v>1.0327</v>
      </c>
      <c r="H2805">
        <v>3326.75</v>
      </c>
      <c r="I2805" t="str">
        <f t="shared" si="44"/>
        <v>tf_random_forest_1000</v>
      </c>
    </row>
    <row r="2806" spans="1:9" x14ac:dyDescent="0.25">
      <c r="A2806">
        <v>244</v>
      </c>
      <c r="B2806">
        <v>244</v>
      </c>
      <c r="C2806" t="s">
        <v>21</v>
      </c>
      <c r="D2806">
        <v>20916377.239999998</v>
      </c>
      <c r="E2806">
        <v>4573.4399999999996</v>
      </c>
      <c r="F2806">
        <v>0.2366</v>
      </c>
      <c r="G2806">
        <v>1.0325</v>
      </c>
      <c r="H2806">
        <v>3319.35</v>
      </c>
      <c r="I2806" t="str">
        <f t="shared" si="44"/>
        <v>tf_random_forest_1000</v>
      </c>
    </row>
    <row r="2807" spans="1:9" x14ac:dyDescent="0.25">
      <c r="A2807">
        <v>245</v>
      </c>
      <c r="B2807">
        <v>245</v>
      </c>
      <c r="C2807" t="s">
        <v>21</v>
      </c>
      <c r="D2807">
        <v>20774357.59</v>
      </c>
      <c r="E2807">
        <v>4557.8900000000003</v>
      </c>
      <c r="F2807">
        <v>0.24179999999999999</v>
      </c>
      <c r="G2807">
        <v>1.0323</v>
      </c>
      <c r="H2807">
        <v>3319.35</v>
      </c>
      <c r="I2807" t="str">
        <f t="shared" si="44"/>
        <v>tf_random_forest_1000</v>
      </c>
    </row>
    <row r="2808" spans="1:9" x14ac:dyDescent="0.25">
      <c r="A2808">
        <v>246</v>
      </c>
      <c r="B2808">
        <v>246</v>
      </c>
      <c r="C2808" t="s">
        <v>21</v>
      </c>
      <c r="D2808">
        <v>20935228.399999999</v>
      </c>
      <c r="E2808">
        <v>4575.5</v>
      </c>
      <c r="F2808">
        <v>0.2359</v>
      </c>
      <c r="G2808">
        <v>1.0326</v>
      </c>
      <c r="H2808">
        <v>3326.03</v>
      </c>
      <c r="I2808" t="str">
        <f t="shared" si="44"/>
        <v>tf_random_forest_1000</v>
      </c>
    </row>
    <row r="2809" spans="1:9" x14ac:dyDescent="0.25">
      <c r="A2809">
        <v>247</v>
      </c>
      <c r="B2809">
        <v>247</v>
      </c>
      <c r="C2809" t="s">
        <v>21</v>
      </c>
      <c r="D2809">
        <v>20982371.32</v>
      </c>
      <c r="E2809">
        <v>4580.6499999999996</v>
      </c>
      <c r="F2809">
        <v>0.23419999999999999</v>
      </c>
      <c r="G2809">
        <v>1.0326</v>
      </c>
      <c r="H2809">
        <v>3328.52</v>
      </c>
      <c r="I2809" t="str">
        <f t="shared" si="44"/>
        <v>tf_random_forest_1000</v>
      </c>
    </row>
    <row r="2810" spans="1:9" x14ac:dyDescent="0.25">
      <c r="A2810">
        <v>248</v>
      </c>
      <c r="B2810">
        <v>248</v>
      </c>
      <c r="C2810" t="s">
        <v>21</v>
      </c>
      <c r="D2810">
        <v>20942370.07</v>
      </c>
      <c r="E2810">
        <v>4576.28</v>
      </c>
      <c r="F2810">
        <v>0.2356</v>
      </c>
      <c r="G2810">
        <v>1.0326</v>
      </c>
      <c r="H2810">
        <v>3328.59</v>
      </c>
      <c r="I2810" t="str">
        <f t="shared" si="44"/>
        <v>tf_random_forest_1000</v>
      </c>
    </row>
    <row r="2811" spans="1:9" x14ac:dyDescent="0.25">
      <c r="A2811">
        <v>249</v>
      </c>
      <c r="B2811">
        <v>249</v>
      </c>
      <c r="C2811" t="s">
        <v>21</v>
      </c>
      <c r="D2811">
        <v>20982100.449999999</v>
      </c>
      <c r="E2811">
        <v>4580.62</v>
      </c>
      <c r="F2811">
        <v>0.23419999999999999</v>
      </c>
      <c r="G2811">
        <v>1.0326</v>
      </c>
      <c r="H2811">
        <v>3322.53</v>
      </c>
      <c r="I2811" t="str">
        <f t="shared" si="44"/>
        <v>tf_random_forest_1000</v>
      </c>
    </row>
    <row r="2812" spans="1:9" x14ac:dyDescent="0.25">
      <c r="A2812">
        <v>250</v>
      </c>
      <c r="B2812">
        <v>250</v>
      </c>
      <c r="C2812" t="s">
        <v>21</v>
      </c>
      <c r="D2812">
        <v>20824562.98</v>
      </c>
      <c r="E2812">
        <v>4563.3900000000003</v>
      </c>
      <c r="F2812">
        <v>0.2399</v>
      </c>
      <c r="G2812">
        <v>1.0324</v>
      </c>
      <c r="H2812">
        <v>3317.15</v>
      </c>
      <c r="I2812" t="str">
        <f t="shared" si="44"/>
        <v>tf_random_forest_1000</v>
      </c>
    </row>
    <row r="2813" spans="1:9" x14ac:dyDescent="0.25">
      <c r="A2813">
        <v>251</v>
      </c>
      <c r="B2813">
        <v>251</v>
      </c>
      <c r="C2813" t="s">
        <v>21</v>
      </c>
      <c r="D2813">
        <v>20838903.829999998</v>
      </c>
      <c r="E2813">
        <v>4564.96</v>
      </c>
      <c r="F2813">
        <v>0.2394</v>
      </c>
      <c r="G2813">
        <v>1.0324</v>
      </c>
      <c r="H2813">
        <v>3315.32</v>
      </c>
      <c r="I2813" t="str">
        <f t="shared" si="44"/>
        <v>tf_random_forest_1000</v>
      </c>
    </row>
    <row r="2814" spans="1:9" x14ac:dyDescent="0.25">
      <c r="A2814">
        <v>252</v>
      </c>
      <c r="B2814">
        <v>252</v>
      </c>
      <c r="C2814" t="s">
        <v>21</v>
      </c>
      <c r="D2814">
        <v>20977909.280000001</v>
      </c>
      <c r="E2814">
        <v>4580.16</v>
      </c>
      <c r="F2814">
        <v>0.23430000000000001</v>
      </c>
      <c r="G2814">
        <v>1.0326</v>
      </c>
      <c r="H2814">
        <v>3333.01</v>
      </c>
      <c r="I2814" t="str">
        <f t="shared" si="44"/>
        <v>tf_random_forest_1000</v>
      </c>
    </row>
    <row r="2815" spans="1:9" x14ac:dyDescent="0.25">
      <c r="A2815">
        <v>253</v>
      </c>
      <c r="B2815">
        <v>253</v>
      </c>
      <c r="C2815" t="s">
        <v>21</v>
      </c>
      <c r="D2815">
        <v>21182052.510000002</v>
      </c>
      <c r="E2815">
        <v>4602.3999999999996</v>
      </c>
      <c r="F2815">
        <v>0.22689999999999999</v>
      </c>
      <c r="G2815">
        <v>1.0329999999999999</v>
      </c>
      <c r="H2815">
        <v>3328.7</v>
      </c>
      <c r="I2815" t="str">
        <f t="shared" si="44"/>
        <v>tf_random_forest_1000</v>
      </c>
    </row>
    <row r="2816" spans="1:9" x14ac:dyDescent="0.25">
      <c r="A2816">
        <v>254</v>
      </c>
      <c r="B2816">
        <v>254</v>
      </c>
      <c r="C2816" t="s">
        <v>21</v>
      </c>
      <c r="D2816">
        <v>21040858.27</v>
      </c>
      <c r="E2816">
        <v>4587.03</v>
      </c>
      <c r="F2816">
        <v>0.2321</v>
      </c>
      <c r="G2816">
        <v>1.0327</v>
      </c>
      <c r="H2816">
        <v>3339.05</v>
      </c>
      <c r="I2816" t="str">
        <f t="shared" si="44"/>
        <v>tf_random_forest_1000</v>
      </c>
    </row>
    <row r="2817" spans="1:9" x14ac:dyDescent="0.25">
      <c r="A2817">
        <v>255</v>
      </c>
      <c r="B2817">
        <v>255</v>
      </c>
      <c r="C2817" t="s">
        <v>21</v>
      </c>
      <c r="D2817">
        <v>20929449.59</v>
      </c>
      <c r="E2817">
        <v>4574.87</v>
      </c>
      <c r="F2817">
        <v>0.2361</v>
      </c>
      <c r="G2817">
        <v>1.0326</v>
      </c>
      <c r="H2817">
        <v>3317.84</v>
      </c>
      <c r="I2817" t="str">
        <f t="shared" si="44"/>
        <v>tf_random_forest_1000</v>
      </c>
    </row>
    <row r="2818" spans="1:9" x14ac:dyDescent="0.25">
      <c r="A2818">
        <v>256</v>
      </c>
      <c r="B2818">
        <v>256</v>
      </c>
      <c r="C2818" t="s">
        <v>21</v>
      </c>
      <c r="D2818">
        <v>20966830.739999998</v>
      </c>
      <c r="E2818">
        <v>4578.96</v>
      </c>
      <c r="F2818">
        <v>0.23480000000000001</v>
      </c>
      <c r="G2818">
        <v>1.0326</v>
      </c>
      <c r="H2818">
        <v>3346.7</v>
      </c>
      <c r="I2818" t="str">
        <f t="shared" si="44"/>
        <v>tf_random_forest_1000</v>
      </c>
    </row>
    <row r="2819" spans="1:9" x14ac:dyDescent="0.25">
      <c r="A2819">
        <v>257</v>
      </c>
      <c r="B2819">
        <v>257</v>
      </c>
      <c r="C2819" t="s">
        <v>21</v>
      </c>
      <c r="D2819">
        <v>21031200.75</v>
      </c>
      <c r="E2819">
        <v>4585.9799999999996</v>
      </c>
      <c r="F2819">
        <v>0.2324</v>
      </c>
      <c r="G2819">
        <v>1.0327</v>
      </c>
      <c r="H2819">
        <v>3320.36</v>
      </c>
      <c r="I2819" t="str">
        <f t="shared" si="44"/>
        <v>tf_random_forest_1000</v>
      </c>
    </row>
    <row r="2820" spans="1:9" x14ac:dyDescent="0.25">
      <c r="A2820">
        <v>258</v>
      </c>
      <c r="B2820">
        <v>258</v>
      </c>
      <c r="C2820" t="s">
        <v>21</v>
      </c>
      <c r="D2820">
        <v>21105721.420000002</v>
      </c>
      <c r="E2820">
        <v>4594.1000000000004</v>
      </c>
      <c r="F2820">
        <v>0.22969999999999999</v>
      </c>
      <c r="G2820">
        <v>1.0327999999999999</v>
      </c>
      <c r="H2820">
        <v>3338.79</v>
      </c>
      <c r="I2820" t="str">
        <f t="shared" si="44"/>
        <v>tf_random_forest_1000</v>
      </c>
    </row>
    <row r="2821" spans="1:9" x14ac:dyDescent="0.25">
      <c r="A2821">
        <v>259</v>
      </c>
      <c r="B2821">
        <v>259</v>
      </c>
      <c r="C2821" t="s">
        <v>21</v>
      </c>
      <c r="D2821">
        <v>21004179.91</v>
      </c>
      <c r="E2821">
        <v>4583.03</v>
      </c>
      <c r="F2821">
        <v>0.2334</v>
      </c>
      <c r="G2821">
        <v>1.0327</v>
      </c>
      <c r="H2821">
        <v>3327.97</v>
      </c>
      <c r="I2821" t="str">
        <f t="shared" si="44"/>
        <v>tf_random_forest_1000</v>
      </c>
    </row>
    <row r="2822" spans="1:9" x14ac:dyDescent="0.25">
      <c r="A2822">
        <v>260</v>
      </c>
      <c r="B2822">
        <v>260</v>
      </c>
      <c r="C2822" t="s">
        <v>73</v>
      </c>
      <c r="D2822">
        <v>21056136.449999999</v>
      </c>
      <c r="E2822">
        <v>4588.7</v>
      </c>
      <c r="F2822">
        <v>0.23150000000000001</v>
      </c>
      <c r="G2822">
        <v>1.0327999999999999</v>
      </c>
      <c r="H2822">
        <v>3335.81</v>
      </c>
      <c r="I2822" t="str">
        <f t="shared" si="44"/>
        <v>tf_random_forest_2000</v>
      </c>
    </row>
    <row r="2823" spans="1:9" x14ac:dyDescent="0.25">
      <c r="A2823">
        <v>261</v>
      </c>
      <c r="B2823">
        <v>261</v>
      </c>
      <c r="C2823" t="s">
        <v>73</v>
      </c>
      <c r="D2823">
        <v>20896058.870000001</v>
      </c>
      <c r="E2823">
        <v>4571.22</v>
      </c>
      <c r="F2823">
        <v>0.23730000000000001</v>
      </c>
      <c r="G2823">
        <v>1.0325</v>
      </c>
      <c r="H2823">
        <v>3322.39</v>
      </c>
      <c r="I2823" t="str">
        <f t="shared" si="44"/>
        <v>tf_random_forest_2000</v>
      </c>
    </row>
    <row r="2824" spans="1:9" x14ac:dyDescent="0.25">
      <c r="A2824">
        <v>262</v>
      </c>
      <c r="B2824">
        <v>262</v>
      </c>
      <c r="C2824" t="s">
        <v>73</v>
      </c>
      <c r="D2824">
        <v>20831857.629999999</v>
      </c>
      <c r="E2824">
        <v>4564.1899999999996</v>
      </c>
      <c r="F2824">
        <v>0.2397</v>
      </c>
      <c r="G2824">
        <v>1.0324</v>
      </c>
      <c r="H2824">
        <v>3320.1</v>
      </c>
      <c r="I2824" t="str">
        <f t="shared" si="44"/>
        <v>tf_random_forest_2000</v>
      </c>
    </row>
    <row r="2825" spans="1:9" x14ac:dyDescent="0.25">
      <c r="A2825">
        <v>263</v>
      </c>
      <c r="B2825">
        <v>263</v>
      </c>
      <c r="C2825" t="s">
        <v>73</v>
      </c>
      <c r="D2825">
        <v>20907480.640000001</v>
      </c>
      <c r="E2825">
        <v>4572.47</v>
      </c>
      <c r="F2825">
        <v>0.2369</v>
      </c>
      <c r="G2825">
        <v>1.0325</v>
      </c>
      <c r="H2825">
        <v>3323.62</v>
      </c>
      <c r="I2825" t="str">
        <f t="shared" si="44"/>
        <v>tf_random_forest_2000</v>
      </c>
    </row>
    <row r="2826" spans="1:9" x14ac:dyDescent="0.25">
      <c r="A2826">
        <v>264</v>
      </c>
      <c r="B2826">
        <v>264</v>
      </c>
      <c r="C2826" t="s">
        <v>73</v>
      </c>
      <c r="D2826">
        <v>20849081.329999998</v>
      </c>
      <c r="E2826">
        <v>4566.08</v>
      </c>
      <c r="F2826">
        <v>0.23910000000000001</v>
      </c>
      <c r="G2826">
        <v>1.0324</v>
      </c>
      <c r="H2826">
        <v>3317.67</v>
      </c>
      <c r="I2826" t="str">
        <f t="shared" si="44"/>
        <v>tf_random_forest_2000</v>
      </c>
    </row>
    <row r="2827" spans="1:9" x14ac:dyDescent="0.25">
      <c r="A2827">
        <v>265</v>
      </c>
      <c r="B2827">
        <v>265</v>
      </c>
      <c r="C2827" t="s">
        <v>73</v>
      </c>
      <c r="D2827">
        <v>20937274.52</v>
      </c>
      <c r="E2827">
        <v>4575.7299999999996</v>
      </c>
      <c r="F2827">
        <v>0.23580000000000001</v>
      </c>
      <c r="G2827">
        <v>1.0326</v>
      </c>
      <c r="H2827">
        <v>3326.01</v>
      </c>
      <c r="I2827" t="str">
        <f t="shared" si="44"/>
        <v>tf_random_forest_2000</v>
      </c>
    </row>
    <row r="2828" spans="1:9" x14ac:dyDescent="0.25">
      <c r="A2828">
        <v>266</v>
      </c>
      <c r="B2828">
        <v>266</v>
      </c>
      <c r="C2828" t="s">
        <v>73</v>
      </c>
      <c r="D2828">
        <v>20953011.850000001</v>
      </c>
      <c r="E2828">
        <v>4577.45</v>
      </c>
      <c r="F2828">
        <v>0.23530000000000001</v>
      </c>
      <c r="G2828">
        <v>1.0326</v>
      </c>
      <c r="H2828">
        <v>3326.89</v>
      </c>
      <c r="I2828" t="str">
        <f t="shared" si="44"/>
        <v>tf_random_forest_2000</v>
      </c>
    </row>
    <row r="2829" spans="1:9" x14ac:dyDescent="0.25">
      <c r="A2829">
        <v>267</v>
      </c>
      <c r="B2829">
        <v>267</v>
      </c>
      <c r="C2829" t="s">
        <v>73</v>
      </c>
      <c r="D2829">
        <v>20976772.030000001</v>
      </c>
      <c r="E2829">
        <v>4580.04</v>
      </c>
      <c r="F2829">
        <v>0.2344</v>
      </c>
      <c r="G2829">
        <v>1.0326</v>
      </c>
      <c r="H2829">
        <v>3332.65</v>
      </c>
      <c r="I2829" t="str">
        <f t="shared" si="44"/>
        <v>tf_random_forest_2000</v>
      </c>
    </row>
    <row r="2830" spans="1:9" x14ac:dyDescent="0.25">
      <c r="A2830">
        <v>268</v>
      </c>
      <c r="B2830">
        <v>268</v>
      </c>
      <c r="C2830" t="s">
        <v>73</v>
      </c>
      <c r="D2830">
        <v>20988459.390000001</v>
      </c>
      <c r="E2830">
        <v>4581.32</v>
      </c>
      <c r="F2830">
        <v>0.23399999999999899</v>
      </c>
      <c r="G2830">
        <v>1.0327</v>
      </c>
      <c r="H2830">
        <v>3334.41</v>
      </c>
      <c r="I2830" t="str">
        <f t="shared" si="44"/>
        <v>tf_random_forest_2000</v>
      </c>
    </row>
    <row r="2831" spans="1:9" x14ac:dyDescent="0.25">
      <c r="A2831">
        <v>269</v>
      </c>
      <c r="B2831">
        <v>269</v>
      </c>
      <c r="C2831" t="s">
        <v>73</v>
      </c>
      <c r="D2831">
        <v>20828057.66</v>
      </c>
      <c r="E2831">
        <v>4563.78</v>
      </c>
      <c r="F2831">
        <v>0.23980000000000001</v>
      </c>
      <c r="G2831">
        <v>1.0324</v>
      </c>
      <c r="H2831">
        <v>3315.79</v>
      </c>
      <c r="I2831" t="str">
        <f t="shared" si="44"/>
        <v>tf_random_forest_2000</v>
      </c>
    </row>
    <row r="2832" spans="1:9" x14ac:dyDescent="0.25">
      <c r="A2832">
        <v>270</v>
      </c>
      <c r="B2832">
        <v>270</v>
      </c>
      <c r="C2832" t="s">
        <v>73</v>
      </c>
      <c r="D2832">
        <v>20775597.34</v>
      </c>
      <c r="E2832">
        <v>4558.03</v>
      </c>
      <c r="F2832">
        <v>0.2417</v>
      </c>
      <c r="G2832">
        <v>1.0323</v>
      </c>
      <c r="H2832">
        <v>3309.72</v>
      </c>
      <c r="I2832" t="str">
        <f t="shared" si="44"/>
        <v>tf_random_forest_2000</v>
      </c>
    </row>
    <row r="2833" spans="1:9" x14ac:dyDescent="0.25">
      <c r="A2833">
        <v>271</v>
      </c>
      <c r="B2833">
        <v>271</v>
      </c>
      <c r="C2833" t="s">
        <v>73</v>
      </c>
      <c r="D2833">
        <v>20965032.920000002</v>
      </c>
      <c r="E2833">
        <v>4578.76</v>
      </c>
      <c r="F2833">
        <v>0.23480000000000001</v>
      </c>
      <c r="G2833">
        <v>1.0326</v>
      </c>
      <c r="H2833">
        <v>3324.77</v>
      </c>
      <c r="I2833" t="str">
        <f t="shared" si="44"/>
        <v>tf_random_forest_2000</v>
      </c>
    </row>
    <row r="2834" spans="1:9" x14ac:dyDescent="0.25">
      <c r="A2834">
        <v>272</v>
      </c>
      <c r="B2834">
        <v>272</v>
      </c>
      <c r="C2834" t="s">
        <v>73</v>
      </c>
      <c r="D2834">
        <v>21072568.350000001</v>
      </c>
      <c r="E2834">
        <v>4590.49</v>
      </c>
      <c r="F2834">
        <v>0.23089999999999999</v>
      </c>
      <c r="G2834">
        <v>1.0327999999999999</v>
      </c>
      <c r="H2834">
        <v>3334.67</v>
      </c>
      <c r="I2834" t="str">
        <f t="shared" si="44"/>
        <v>tf_random_forest_2000</v>
      </c>
    </row>
    <row r="2835" spans="1:9" x14ac:dyDescent="0.25">
      <c r="A2835">
        <v>273</v>
      </c>
      <c r="B2835">
        <v>273</v>
      </c>
      <c r="C2835" t="s">
        <v>73</v>
      </c>
      <c r="D2835">
        <v>20933844.800000001</v>
      </c>
      <c r="E2835">
        <v>4575.3500000000004</v>
      </c>
      <c r="F2835">
        <v>0.23599999999999999</v>
      </c>
      <c r="G2835">
        <v>1.0326</v>
      </c>
      <c r="H2835">
        <v>3328.72</v>
      </c>
      <c r="I2835" t="str">
        <f t="shared" ref="I2835:I2898" si="45">CONCATENATE("tf_",C2835)</f>
        <v>tf_random_forest_2000</v>
      </c>
    </row>
    <row r="2836" spans="1:9" x14ac:dyDescent="0.25">
      <c r="A2836">
        <v>274</v>
      </c>
      <c r="B2836">
        <v>274</v>
      </c>
      <c r="C2836" t="s">
        <v>73</v>
      </c>
      <c r="D2836">
        <v>20953024.25</v>
      </c>
      <c r="E2836">
        <v>4577.45</v>
      </c>
      <c r="F2836">
        <v>0.23530000000000001</v>
      </c>
      <c r="G2836">
        <v>1.0326</v>
      </c>
      <c r="H2836">
        <v>3327.72</v>
      </c>
      <c r="I2836" t="str">
        <f t="shared" si="45"/>
        <v>tf_random_forest_2000</v>
      </c>
    </row>
    <row r="2837" spans="1:9" x14ac:dyDescent="0.25">
      <c r="A2837">
        <v>275</v>
      </c>
      <c r="B2837">
        <v>275</v>
      </c>
      <c r="C2837" t="s">
        <v>73</v>
      </c>
      <c r="D2837">
        <v>20934435.66</v>
      </c>
      <c r="E2837">
        <v>4575.42</v>
      </c>
      <c r="F2837">
        <v>0.2359</v>
      </c>
      <c r="G2837">
        <v>1.0326</v>
      </c>
      <c r="H2837">
        <v>3324.29</v>
      </c>
      <c r="I2837" t="str">
        <f t="shared" si="45"/>
        <v>tf_random_forest_2000</v>
      </c>
    </row>
    <row r="2838" spans="1:9" x14ac:dyDescent="0.25">
      <c r="A2838">
        <v>276</v>
      </c>
      <c r="B2838">
        <v>276</v>
      </c>
      <c r="C2838" t="s">
        <v>73</v>
      </c>
      <c r="D2838">
        <v>20993475.989999998</v>
      </c>
      <c r="E2838">
        <v>4581.8599999999997</v>
      </c>
      <c r="F2838">
        <v>0.23380000000000001</v>
      </c>
      <c r="G2838">
        <v>1.0327</v>
      </c>
      <c r="H2838">
        <v>3331.28</v>
      </c>
      <c r="I2838" t="str">
        <f t="shared" si="45"/>
        <v>tf_random_forest_2000</v>
      </c>
    </row>
    <row r="2839" spans="1:9" x14ac:dyDescent="0.25">
      <c r="A2839">
        <v>277</v>
      </c>
      <c r="B2839">
        <v>277</v>
      </c>
      <c r="C2839" t="s">
        <v>73</v>
      </c>
      <c r="D2839">
        <v>20888950.989999998</v>
      </c>
      <c r="E2839">
        <v>4570.4399999999996</v>
      </c>
      <c r="F2839">
        <v>0.23760000000000001</v>
      </c>
      <c r="G2839">
        <v>1.0325</v>
      </c>
      <c r="H2839">
        <v>3320.29</v>
      </c>
      <c r="I2839" t="str">
        <f t="shared" si="45"/>
        <v>tf_random_forest_2000</v>
      </c>
    </row>
    <row r="2840" spans="1:9" x14ac:dyDescent="0.25">
      <c r="A2840">
        <v>278</v>
      </c>
      <c r="B2840">
        <v>278</v>
      </c>
      <c r="C2840" t="s">
        <v>73</v>
      </c>
      <c r="D2840">
        <v>20901843.25</v>
      </c>
      <c r="E2840">
        <v>4571.8500000000004</v>
      </c>
      <c r="F2840">
        <v>0.23710000000000001</v>
      </c>
      <c r="G2840">
        <v>1.0325</v>
      </c>
      <c r="H2840">
        <v>3320.53</v>
      </c>
      <c r="I2840" t="str">
        <f t="shared" si="45"/>
        <v>tf_random_forest_2000</v>
      </c>
    </row>
    <row r="2841" spans="1:9" x14ac:dyDescent="0.25">
      <c r="A2841">
        <v>279</v>
      </c>
      <c r="B2841">
        <v>279</v>
      </c>
      <c r="C2841" t="s">
        <v>73</v>
      </c>
      <c r="D2841">
        <v>20851744.059999999</v>
      </c>
      <c r="E2841">
        <v>4566.37</v>
      </c>
      <c r="F2841">
        <v>0.23899999999999999</v>
      </c>
      <c r="G2841">
        <v>1.0324</v>
      </c>
      <c r="H2841">
        <v>3319.64</v>
      </c>
      <c r="I2841" t="str">
        <f t="shared" si="45"/>
        <v>tf_random_forest_2000</v>
      </c>
    </row>
    <row r="2842" spans="1:9" x14ac:dyDescent="0.25">
      <c r="A2842">
        <v>280</v>
      </c>
      <c r="B2842">
        <v>280</v>
      </c>
      <c r="C2842" t="s">
        <v>74</v>
      </c>
      <c r="D2842">
        <v>20898887.469999999</v>
      </c>
      <c r="E2842">
        <v>4571.53</v>
      </c>
      <c r="F2842">
        <v>0.23719999999999999</v>
      </c>
      <c r="G2842">
        <v>1.0325</v>
      </c>
      <c r="H2842">
        <v>3321.63</v>
      </c>
      <c r="I2842" t="str">
        <f t="shared" si="45"/>
        <v>tf_random_forest_4000</v>
      </c>
    </row>
    <row r="2843" spans="1:9" x14ac:dyDescent="0.25">
      <c r="A2843">
        <v>281</v>
      </c>
      <c r="B2843">
        <v>281</v>
      </c>
      <c r="C2843" t="s">
        <v>74</v>
      </c>
      <c r="D2843">
        <v>21028718.859999999</v>
      </c>
      <c r="E2843">
        <v>4585.71</v>
      </c>
      <c r="F2843">
        <v>0.23250000000000001</v>
      </c>
      <c r="G2843">
        <v>1.0327</v>
      </c>
      <c r="H2843">
        <v>3332.83</v>
      </c>
      <c r="I2843" t="str">
        <f t="shared" si="45"/>
        <v>tf_random_forest_4000</v>
      </c>
    </row>
    <row r="2844" spans="1:9" x14ac:dyDescent="0.25">
      <c r="A2844">
        <v>282</v>
      </c>
      <c r="B2844">
        <v>282</v>
      </c>
      <c r="C2844" t="s">
        <v>74</v>
      </c>
      <c r="D2844">
        <v>20916209.109999999</v>
      </c>
      <c r="E2844">
        <v>4573.42</v>
      </c>
      <c r="F2844">
        <v>0.2366</v>
      </c>
      <c r="G2844">
        <v>1.0325</v>
      </c>
      <c r="H2844">
        <v>3316.34</v>
      </c>
      <c r="I2844" t="str">
        <f t="shared" si="45"/>
        <v>tf_random_forest_4000</v>
      </c>
    </row>
    <row r="2845" spans="1:9" x14ac:dyDescent="0.25">
      <c r="A2845">
        <v>283</v>
      </c>
      <c r="B2845">
        <v>283</v>
      </c>
      <c r="C2845" t="s">
        <v>74</v>
      </c>
      <c r="D2845">
        <v>20998945.050000001</v>
      </c>
      <c r="E2845">
        <v>4582.46</v>
      </c>
      <c r="F2845">
        <v>0.2336</v>
      </c>
      <c r="G2845">
        <v>1.0327</v>
      </c>
      <c r="H2845">
        <v>3327.46</v>
      </c>
      <c r="I2845" t="str">
        <f t="shared" si="45"/>
        <v>tf_random_forest_4000</v>
      </c>
    </row>
    <row r="2846" spans="1:9" x14ac:dyDescent="0.25">
      <c r="A2846">
        <v>284</v>
      </c>
      <c r="B2846">
        <v>284</v>
      </c>
      <c r="C2846" t="s">
        <v>74</v>
      </c>
      <c r="D2846">
        <v>20865713.699999999</v>
      </c>
      <c r="E2846">
        <v>4567.8999999999996</v>
      </c>
      <c r="F2846">
        <v>0.2384</v>
      </c>
      <c r="G2846">
        <v>1.0325</v>
      </c>
      <c r="H2846">
        <v>3322.61</v>
      </c>
      <c r="I2846" t="str">
        <f t="shared" si="45"/>
        <v>tf_random_forest_4000</v>
      </c>
    </row>
    <row r="2847" spans="1:9" x14ac:dyDescent="0.25">
      <c r="A2847">
        <v>285</v>
      </c>
      <c r="B2847">
        <v>285</v>
      </c>
      <c r="C2847" t="s">
        <v>74</v>
      </c>
      <c r="D2847">
        <v>20920692.449999999</v>
      </c>
      <c r="E2847">
        <v>4573.91</v>
      </c>
      <c r="F2847">
        <v>0.2364</v>
      </c>
      <c r="G2847">
        <v>1.0326</v>
      </c>
      <c r="H2847">
        <v>3319.46</v>
      </c>
      <c r="I2847" t="str">
        <f t="shared" si="45"/>
        <v>tf_random_forest_4000</v>
      </c>
    </row>
    <row r="2848" spans="1:9" x14ac:dyDescent="0.25">
      <c r="A2848">
        <v>286</v>
      </c>
      <c r="B2848">
        <v>286</v>
      </c>
      <c r="C2848" t="s">
        <v>74</v>
      </c>
      <c r="D2848">
        <v>20931515.920000002</v>
      </c>
      <c r="E2848">
        <v>4575.1000000000004</v>
      </c>
      <c r="F2848">
        <v>0.23599999999999999</v>
      </c>
      <c r="G2848">
        <v>1.0326</v>
      </c>
      <c r="H2848">
        <v>3324.2</v>
      </c>
      <c r="I2848" t="str">
        <f t="shared" si="45"/>
        <v>tf_random_forest_4000</v>
      </c>
    </row>
    <row r="2849" spans="1:9" x14ac:dyDescent="0.25">
      <c r="A2849">
        <v>287</v>
      </c>
      <c r="B2849">
        <v>287</v>
      </c>
      <c r="C2849" t="s">
        <v>74</v>
      </c>
      <c r="D2849">
        <v>20940938.239999998</v>
      </c>
      <c r="E2849">
        <v>4576.13</v>
      </c>
      <c r="F2849">
        <v>0.23569999999999999</v>
      </c>
      <c r="G2849">
        <v>1.0326</v>
      </c>
      <c r="H2849">
        <v>3326.99</v>
      </c>
      <c r="I2849" t="str">
        <f t="shared" si="45"/>
        <v>tf_random_forest_4000</v>
      </c>
    </row>
    <row r="2850" spans="1:9" x14ac:dyDescent="0.25">
      <c r="A2850">
        <v>288</v>
      </c>
      <c r="B2850">
        <v>288</v>
      </c>
      <c r="C2850" t="s">
        <v>74</v>
      </c>
      <c r="D2850">
        <v>20959358.969999999</v>
      </c>
      <c r="E2850">
        <v>4578.1400000000003</v>
      </c>
      <c r="F2850">
        <v>0.23499999999999999</v>
      </c>
      <c r="G2850">
        <v>1.0326</v>
      </c>
      <c r="H2850">
        <v>3324.67</v>
      </c>
      <c r="I2850" t="str">
        <f t="shared" si="45"/>
        <v>tf_random_forest_4000</v>
      </c>
    </row>
    <row r="2851" spans="1:9" x14ac:dyDescent="0.25">
      <c r="A2851">
        <v>289</v>
      </c>
      <c r="B2851">
        <v>289</v>
      </c>
      <c r="C2851" t="s">
        <v>74</v>
      </c>
      <c r="D2851">
        <v>20964397.780000001</v>
      </c>
      <c r="E2851">
        <v>4578.6899999999996</v>
      </c>
      <c r="F2851">
        <v>0.23480000000000001</v>
      </c>
      <c r="G2851">
        <v>1.0326</v>
      </c>
      <c r="H2851">
        <v>3324.62</v>
      </c>
      <c r="I2851" t="str">
        <f t="shared" si="45"/>
        <v>tf_random_forest_4000</v>
      </c>
    </row>
    <row r="2852" spans="1:9" x14ac:dyDescent="0.25">
      <c r="A2852">
        <v>290</v>
      </c>
      <c r="B2852">
        <v>290</v>
      </c>
      <c r="C2852" t="s">
        <v>74</v>
      </c>
      <c r="D2852">
        <v>20993747.18</v>
      </c>
      <c r="E2852">
        <v>4581.8900000000003</v>
      </c>
      <c r="F2852">
        <v>0.23380000000000001</v>
      </c>
      <c r="G2852">
        <v>1.0327</v>
      </c>
      <c r="H2852">
        <v>3327.53</v>
      </c>
      <c r="I2852" t="str">
        <f t="shared" si="45"/>
        <v>tf_random_forest_4000</v>
      </c>
    </row>
    <row r="2853" spans="1:9" x14ac:dyDescent="0.25">
      <c r="A2853">
        <v>291</v>
      </c>
      <c r="B2853">
        <v>291</v>
      </c>
      <c r="C2853" t="s">
        <v>74</v>
      </c>
      <c r="D2853">
        <v>20808839.579999998</v>
      </c>
      <c r="E2853">
        <v>4561.67</v>
      </c>
      <c r="F2853">
        <v>0.24049999999999999</v>
      </c>
      <c r="G2853">
        <v>1.0324</v>
      </c>
      <c r="H2853">
        <v>3318.38</v>
      </c>
      <c r="I2853" t="str">
        <f t="shared" si="45"/>
        <v>tf_random_forest_4000</v>
      </c>
    </row>
    <row r="2854" spans="1:9" x14ac:dyDescent="0.25">
      <c r="A2854">
        <v>292</v>
      </c>
      <c r="B2854">
        <v>292</v>
      </c>
      <c r="C2854" t="s">
        <v>74</v>
      </c>
      <c r="D2854">
        <v>20864564.600000001</v>
      </c>
      <c r="E2854">
        <v>4567.7700000000004</v>
      </c>
      <c r="F2854">
        <v>0.23849999999999999</v>
      </c>
      <c r="G2854">
        <v>1.0325</v>
      </c>
      <c r="H2854">
        <v>3317.69</v>
      </c>
      <c r="I2854" t="str">
        <f t="shared" si="45"/>
        <v>tf_random_forest_4000</v>
      </c>
    </row>
    <row r="2855" spans="1:9" x14ac:dyDescent="0.25">
      <c r="A2855">
        <v>293</v>
      </c>
      <c r="B2855">
        <v>293</v>
      </c>
      <c r="C2855" t="s">
        <v>74</v>
      </c>
      <c r="D2855">
        <v>20973383.300000001</v>
      </c>
      <c r="E2855">
        <v>4579.67</v>
      </c>
      <c r="F2855">
        <v>0.23449999999999999</v>
      </c>
      <c r="G2855">
        <v>1.0326</v>
      </c>
      <c r="H2855">
        <v>3330.71</v>
      </c>
      <c r="I2855" t="str">
        <f t="shared" si="45"/>
        <v>tf_random_forest_4000</v>
      </c>
    </row>
    <row r="2856" spans="1:9" x14ac:dyDescent="0.25">
      <c r="A2856">
        <v>294</v>
      </c>
      <c r="B2856">
        <v>294</v>
      </c>
      <c r="C2856" t="s">
        <v>74</v>
      </c>
      <c r="D2856">
        <v>21031675.579999998</v>
      </c>
      <c r="E2856">
        <v>4586.03</v>
      </c>
      <c r="F2856">
        <v>0.2324</v>
      </c>
      <c r="G2856">
        <v>1.0327</v>
      </c>
      <c r="H2856">
        <v>3334.51</v>
      </c>
      <c r="I2856" t="str">
        <f t="shared" si="45"/>
        <v>tf_random_forest_4000</v>
      </c>
    </row>
    <row r="2857" spans="1:9" x14ac:dyDescent="0.25">
      <c r="A2857">
        <v>295</v>
      </c>
      <c r="B2857">
        <v>295</v>
      </c>
      <c r="C2857" t="s">
        <v>74</v>
      </c>
      <c r="D2857">
        <v>20953512.23</v>
      </c>
      <c r="E2857">
        <v>4577.5</v>
      </c>
      <c r="F2857">
        <v>0.23519999999999999</v>
      </c>
      <c r="G2857">
        <v>1.0326</v>
      </c>
      <c r="H2857">
        <v>3323.72</v>
      </c>
      <c r="I2857" t="str">
        <f t="shared" si="45"/>
        <v>tf_random_forest_4000</v>
      </c>
    </row>
    <row r="2858" spans="1:9" x14ac:dyDescent="0.25">
      <c r="A2858">
        <v>296</v>
      </c>
      <c r="B2858">
        <v>296</v>
      </c>
      <c r="C2858" t="s">
        <v>74</v>
      </c>
      <c r="D2858">
        <v>20939323.43</v>
      </c>
      <c r="E2858">
        <v>4575.95</v>
      </c>
      <c r="F2858">
        <v>0.23580000000000001</v>
      </c>
      <c r="G2858">
        <v>1.0326</v>
      </c>
      <c r="H2858">
        <v>3323.59</v>
      </c>
      <c r="I2858" t="str">
        <f t="shared" si="45"/>
        <v>tf_random_forest_4000</v>
      </c>
    </row>
    <row r="2859" spans="1:9" x14ac:dyDescent="0.25">
      <c r="A2859">
        <v>297</v>
      </c>
      <c r="B2859">
        <v>297</v>
      </c>
      <c r="C2859" t="s">
        <v>74</v>
      </c>
      <c r="D2859">
        <v>20934903.829999998</v>
      </c>
      <c r="E2859">
        <v>4575.47</v>
      </c>
      <c r="F2859">
        <v>0.2359</v>
      </c>
      <c r="G2859">
        <v>1.0326</v>
      </c>
      <c r="H2859">
        <v>3318.95</v>
      </c>
      <c r="I2859" t="str">
        <f t="shared" si="45"/>
        <v>tf_random_forest_4000</v>
      </c>
    </row>
    <row r="2860" spans="1:9" x14ac:dyDescent="0.25">
      <c r="A2860">
        <v>298</v>
      </c>
      <c r="B2860">
        <v>298</v>
      </c>
      <c r="C2860" t="s">
        <v>74</v>
      </c>
      <c r="D2860">
        <v>21011578.149999999</v>
      </c>
      <c r="E2860">
        <v>4583.84</v>
      </c>
      <c r="F2860">
        <v>0.2331</v>
      </c>
      <c r="G2860">
        <v>1.0327</v>
      </c>
      <c r="H2860">
        <v>3331.85</v>
      </c>
      <c r="I2860" t="str">
        <f t="shared" si="45"/>
        <v>tf_random_forest_4000</v>
      </c>
    </row>
    <row r="2861" spans="1:9" x14ac:dyDescent="0.25">
      <c r="A2861">
        <v>299</v>
      </c>
      <c r="B2861">
        <v>299</v>
      </c>
      <c r="C2861" t="s">
        <v>74</v>
      </c>
      <c r="D2861">
        <v>20968797.370000001</v>
      </c>
      <c r="E2861">
        <v>4579.17</v>
      </c>
      <c r="F2861">
        <v>0.23469999999999999</v>
      </c>
      <c r="G2861">
        <v>1.0326</v>
      </c>
      <c r="H2861">
        <v>3322.41</v>
      </c>
      <c r="I2861" t="str">
        <f t="shared" si="45"/>
        <v>tf_random_forest_4000</v>
      </c>
    </row>
    <row r="2862" spans="1:9" x14ac:dyDescent="0.25">
      <c r="A2862">
        <v>300</v>
      </c>
      <c r="B2862">
        <v>300</v>
      </c>
      <c r="C2862" t="s">
        <v>75</v>
      </c>
      <c r="D2862">
        <v>20926050.68</v>
      </c>
      <c r="E2862">
        <v>4574.5</v>
      </c>
      <c r="F2862">
        <v>0.23619999999999999</v>
      </c>
      <c r="G2862">
        <v>1.0326</v>
      </c>
      <c r="H2862">
        <v>3326.42</v>
      </c>
      <c r="I2862" t="str">
        <f t="shared" si="45"/>
        <v>tf_random_forest_5000</v>
      </c>
    </row>
    <row r="2863" spans="1:9" x14ac:dyDescent="0.25">
      <c r="A2863">
        <v>301</v>
      </c>
      <c r="B2863">
        <v>301</v>
      </c>
      <c r="C2863" t="s">
        <v>75</v>
      </c>
      <c r="D2863">
        <v>20934856.390000001</v>
      </c>
      <c r="E2863">
        <v>4575.46</v>
      </c>
      <c r="F2863">
        <v>0.2359</v>
      </c>
      <c r="G2863">
        <v>1.0326</v>
      </c>
      <c r="H2863">
        <v>3321.82</v>
      </c>
      <c r="I2863" t="str">
        <f t="shared" si="45"/>
        <v>tf_random_forest_5000</v>
      </c>
    </row>
    <row r="2864" spans="1:9" x14ac:dyDescent="0.25">
      <c r="A2864">
        <v>302</v>
      </c>
      <c r="B2864">
        <v>302</v>
      </c>
      <c r="C2864" t="s">
        <v>75</v>
      </c>
      <c r="D2864">
        <v>20819068.859999999</v>
      </c>
      <c r="E2864">
        <v>4562.79</v>
      </c>
      <c r="F2864">
        <v>0.24010000000000001</v>
      </c>
      <c r="G2864">
        <v>1.0324</v>
      </c>
      <c r="H2864">
        <v>3313.89</v>
      </c>
      <c r="I2864" t="str">
        <f t="shared" si="45"/>
        <v>tf_random_forest_5000</v>
      </c>
    </row>
    <row r="2865" spans="1:9" x14ac:dyDescent="0.25">
      <c r="A2865">
        <v>303</v>
      </c>
      <c r="B2865">
        <v>303</v>
      </c>
      <c r="C2865" t="s">
        <v>75</v>
      </c>
      <c r="D2865">
        <v>20898182.199999999</v>
      </c>
      <c r="E2865">
        <v>4571.45</v>
      </c>
      <c r="F2865">
        <v>0.23730000000000001</v>
      </c>
      <c r="G2865">
        <v>1.0325</v>
      </c>
      <c r="H2865">
        <v>3317.42</v>
      </c>
      <c r="I2865" t="str">
        <f t="shared" si="45"/>
        <v>tf_random_forest_5000</v>
      </c>
    </row>
    <row r="2866" spans="1:9" x14ac:dyDescent="0.25">
      <c r="A2866">
        <v>304</v>
      </c>
      <c r="B2866">
        <v>304</v>
      </c>
      <c r="C2866" t="s">
        <v>75</v>
      </c>
      <c r="D2866">
        <v>20919172.940000001</v>
      </c>
      <c r="E2866">
        <v>4573.75</v>
      </c>
      <c r="F2866">
        <v>0.23649999999999999</v>
      </c>
      <c r="G2866">
        <v>1.0326</v>
      </c>
      <c r="H2866">
        <v>3328.26</v>
      </c>
      <c r="I2866" t="str">
        <f t="shared" si="45"/>
        <v>tf_random_forest_5000</v>
      </c>
    </row>
    <row r="2867" spans="1:9" x14ac:dyDescent="0.25">
      <c r="A2867">
        <v>305</v>
      </c>
      <c r="B2867">
        <v>305</v>
      </c>
      <c r="C2867" t="s">
        <v>75</v>
      </c>
      <c r="D2867">
        <v>20864558.510000002</v>
      </c>
      <c r="E2867">
        <v>4567.7700000000004</v>
      </c>
      <c r="F2867">
        <v>0.23849999999999999</v>
      </c>
      <c r="G2867">
        <v>1.0325</v>
      </c>
      <c r="H2867">
        <v>3319.63</v>
      </c>
      <c r="I2867" t="str">
        <f t="shared" si="45"/>
        <v>tf_random_forest_5000</v>
      </c>
    </row>
    <row r="2868" spans="1:9" x14ac:dyDescent="0.25">
      <c r="A2868">
        <v>306</v>
      </c>
      <c r="B2868">
        <v>306</v>
      </c>
      <c r="C2868" t="s">
        <v>75</v>
      </c>
      <c r="D2868">
        <v>20838591.739999998</v>
      </c>
      <c r="E2868">
        <v>4564.93</v>
      </c>
      <c r="F2868">
        <v>0.2394</v>
      </c>
      <c r="G2868">
        <v>1.0324</v>
      </c>
      <c r="H2868">
        <v>3318.64</v>
      </c>
      <c r="I2868" t="str">
        <f t="shared" si="45"/>
        <v>tf_random_forest_5000</v>
      </c>
    </row>
    <row r="2869" spans="1:9" x14ac:dyDescent="0.25">
      <c r="A2869">
        <v>307</v>
      </c>
      <c r="B2869">
        <v>307</v>
      </c>
      <c r="C2869" t="s">
        <v>75</v>
      </c>
      <c r="D2869">
        <v>20927638.039999999</v>
      </c>
      <c r="E2869">
        <v>4574.67</v>
      </c>
      <c r="F2869">
        <v>0.23619999999999999</v>
      </c>
      <c r="G2869">
        <v>1.0326</v>
      </c>
      <c r="H2869">
        <v>3320.14</v>
      </c>
      <c r="I2869" t="str">
        <f t="shared" si="45"/>
        <v>tf_random_forest_5000</v>
      </c>
    </row>
    <row r="2870" spans="1:9" x14ac:dyDescent="0.25">
      <c r="A2870">
        <v>308</v>
      </c>
      <c r="B2870">
        <v>308</v>
      </c>
      <c r="C2870" t="s">
        <v>75</v>
      </c>
      <c r="D2870">
        <v>20945926.07</v>
      </c>
      <c r="E2870">
        <v>4576.67</v>
      </c>
      <c r="F2870">
        <v>0.23549999999999999</v>
      </c>
      <c r="G2870">
        <v>1.0326</v>
      </c>
      <c r="H2870">
        <v>3324.85</v>
      </c>
      <c r="I2870" t="str">
        <f t="shared" si="45"/>
        <v>tf_random_forest_5000</v>
      </c>
    </row>
    <row r="2871" spans="1:9" x14ac:dyDescent="0.25">
      <c r="A2871">
        <v>309</v>
      </c>
      <c r="B2871">
        <v>309</v>
      </c>
      <c r="C2871" t="s">
        <v>75</v>
      </c>
      <c r="D2871">
        <v>20845353.760000002</v>
      </c>
      <c r="E2871">
        <v>4565.67</v>
      </c>
      <c r="F2871">
        <v>0.2392</v>
      </c>
      <c r="G2871">
        <v>1.0324</v>
      </c>
      <c r="H2871">
        <v>3319.17</v>
      </c>
      <c r="I2871" t="str">
        <f t="shared" si="45"/>
        <v>tf_random_forest_5000</v>
      </c>
    </row>
    <row r="2872" spans="1:9" x14ac:dyDescent="0.25">
      <c r="A2872">
        <v>310</v>
      </c>
      <c r="B2872">
        <v>310</v>
      </c>
      <c r="C2872" t="s">
        <v>75</v>
      </c>
      <c r="D2872">
        <v>20914876.809999999</v>
      </c>
      <c r="E2872">
        <v>4573.28</v>
      </c>
      <c r="F2872">
        <v>0.2366</v>
      </c>
      <c r="G2872">
        <v>1.0325</v>
      </c>
      <c r="H2872">
        <v>3325.45</v>
      </c>
      <c r="I2872" t="str">
        <f t="shared" si="45"/>
        <v>tf_random_forest_5000</v>
      </c>
    </row>
    <row r="2873" spans="1:9" x14ac:dyDescent="0.25">
      <c r="A2873">
        <v>311</v>
      </c>
      <c r="B2873">
        <v>311</v>
      </c>
      <c r="C2873" t="s">
        <v>75</v>
      </c>
      <c r="D2873">
        <v>20874992.059999999</v>
      </c>
      <c r="E2873">
        <v>4568.92</v>
      </c>
      <c r="F2873">
        <v>0.23810000000000001</v>
      </c>
      <c r="G2873">
        <v>1.0325</v>
      </c>
      <c r="H2873">
        <v>3320.03</v>
      </c>
      <c r="I2873" t="str">
        <f t="shared" si="45"/>
        <v>tf_random_forest_5000</v>
      </c>
    </row>
    <row r="2874" spans="1:9" x14ac:dyDescent="0.25">
      <c r="A2874">
        <v>312</v>
      </c>
      <c r="B2874">
        <v>312</v>
      </c>
      <c r="C2874" t="s">
        <v>75</v>
      </c>
      <c r="D2874">
        <v>20870179.809999999</v>
      </c>
      <c r="E2874">
        <v>4568.3900000000003</v>
      </c>
      <c r="F2874">
        <v>0.23830000000000001</v>
      </c>
      <c r="G2874">
        <v>1.0325</v>
      </c>
      <c r="H2874">
        <v>3320.37</v>
      </c>
      <c r="I2874" t="str">
        <f t="shared" si="45"/>
        <v>tf_random_forest_5000</v>
      </c>
    </row>
    <row r="2875" spans="1:9" x14ac:dyDescent="0.25">
      <c r="A2875">
        <v>313</v>
      </c>
      <c r="B2875">
        <v>313</v>
      </c>
      <c r="C2875" t="s">
        <v>75</v>
      </c>
      <c r="D2875">
        <v>20982254.649999999</v>
      </c>
      <c r="E2875">
        <v>4580.6400000000003</v>
      </c>
      <c r="F2875">
        <v>0.23419999999999999</v>
      </c>
      <c r="G2875">
        <v>1.0326</v>
      </c>
      <c r="H2875">
        <v>3333.56</v>
      </c>
      <c r="I2875" t="str">
        <f t="shared" si="45"/>
        <v>tf_random_forest_5000</v>
      </c>
    </row>
    <row r="2876" spans="1:9" x14ac:dyDescent="0.25">
      <c r="A2876">
        <v>314</v>
      </c>
      <c r="B2876">
        <v>314</v>
      </c>
      <c r="C2876" t="s">
        <v>75</v>
      </c>
      <c r="D2876">
        <v>20963197.739999998</v>
      </c>
      <c r="E2876">
        <v>4578.5600000000004</v>
      </c>
      <c r="F2876">
        <v>0.2349</v>
      </c>
      <c r="G2876">
        <v>1.0326</v>
      </c>
      <c r="H2876">
        <v>3328.64</v>
      </c>
      <c r="I2876" t="str">
        <f t="shared" si="45"/>
        <v>tf_random_forest_5000</v>
      </c>
    </row>
    <row r="2877" spans="1:9" x14ac:dyDescent="0.25">
      <c r="A2877">
        <v>315</v>
      </c>
      <c r="B2877">
        <v>315</v>
      </c>
      <c r="C2877" t="s">
        <v>75</v>
      </c>
      <c r="D2877">
        <v>20942017.510000002</v>
      </c>
      <c r="E2877">
        <v>4576.24</v>
      </c>
      <c r="F2877">
        <v>0.23569999999999999</v>
      </c>
      <c r="G2877">
        <v>1.0326</v>
      </c>
      <c r="H2877">
        <v>3324.9</v>
      </c>
      <c r="I2877" t="str">
        <f t="shared" si="45"/>
        <v>tf_random_forest_5000</v>
      </c>
    </row>
    <row r="2878" spans="1:9" x14ac:dyDescent="0.25">
      <c r="A2878">
        <v>316</v>
      </c>
      <c r="B2878">
        <v>316</v>
      </c>
      <c r="C2878" t="s">
        <v>75</v>
      </c>
      <c r="D2878">
        <v>20939209.140000001</v>
      </c>
      <c r="E2878">
        <v>4575.9399999999996</v>
      </c>
      <c r="F2878">
        <v>0.23580000000000001</v>
      </c>
      <c r="G2878">
        <v>1.0326</v>
      </c>
      <c r="H2878">
        <v>3324.23</v>
      </c>
      <c r="I2878" t="str">
        <f t="shared" si="45"/>
        <v>tf_random_forest_5000</v>
      </c>
    </row>
    <row r="2879" spans="1:9" x14ac:dyDescent="0.25">
      <c r="A2879">
        <v>317</v>
      </c>
      <c r="B2879">
        <v>317</v>
      </c>
      <c r="C2879" t="s">
        <v>75</v>
      </c>
      <c r="D2879">
        <v>20918397.399999999</v>
      </c>
      <c r="E2879">
        <v>4573.66</v>
      </c>
      <c r="F2879">
        <v>0.23649999999999999</v>
      </c>
      <c r="G2879">
        <v>1.0325</v>
      </c>
      <c r="H2879">
        <v>3326.01</v>
      </c>
      <c r="I2879" t="str">
        <f t="shared" si="45"/>
        <v>tf_random_forest_5000</v>
      </c>
    </row>
    <row r="2880" spans="1:9" x14ac:dyDescent="0.25">
      <c r="A2880">
        <v>318</v>
      </c>
      <c r="B2880">
        <v>318</v>
      </c>
      <c r="C2880" t="s">
        <v>75</v>
      </c>
      <c r="D2880">
        <v>21088194.539999999</v>
      </c>
      <c r="E2880">
        <v>4592.1899999999996</v>
      </c>
      <c r="F2880">
        <v>0.2303</v>
      </c>
      <c r="G2880">
        <v>1.0327999999999999</v>
      </c>
      <c r="H2880">
        <v>3332.66</v>
      </c>
      <c r="I2880" t="str">
        <f t="shared" si="45"/>
        <v>tf_random_forest_5000</v>
      </c>
    </row>
    <row r="2881" spans="1:9" x14ac:dyDescent="0.25">
      <c r="A2881">
        <v>319</v>
      </c>
      <c r="B2881">
        <v>319</v>
      </c>
      <c r="C2881" t="s">
        <v>75</v>
      </c>
      <c r="D2881">
        <v>20982427.960000001</v>
      </c>
      <c r="E2881">
        <v>4580.66</v>
      </c>
      <c r="F2881">
        <v>0.23419999999999999</v>
      </c>
      <c r="G2881">
        <v>1.0326</v>
      </c>
      <c r="H2881">
        <v>3327.81</v>
      </c>
      <c r="I2881" t="str">
        <f t="shared" si="45"/>
        <v>tf_random_forest_5000</v>
      </c>
    </row>
    <row r="2882" spans="1:9" x14ac:dyDescent="0.25">
      <c r="A2882">
        <v>320</v>
      </c>
      <c r="B2882">
        <v>320</v>
      </c>
      <c r="C2882" t="s">
        <v>22</v>
      </c>
      <c r="D2882">
        <v>21360391.859999999</v>
      </c>
      <c r="E2882">
        <v>4621.7299999999996</v>
      </c>
      <c r="F2882">
        <v>0.22040000000000001</v>
      </c>
      <c r="G2882">
        <v>1.0331999999999999</v>
      </c>
      <c r="H2882">
        <v>3327.96</v>
      </c>
      <c r="I2882" t="str">
        <f t="shared" si="45"/>
        <v>tf_mlp_100</v>
      </c>
    </row>
    <row r="2883" spans="1:9" x14ac:dyDescent="0.25">
      <c r="A2883">
        <v>321</v>
      </c>
      <c r="B2883">
        <v>321</v>
      </c>
      <c r="C2883" t="s">
        <v>22</v>
      </c>
      <c r="D2883">
        <v>21364707.82</v>
      </c>
      <c r="E2883">
        <v>4622.2</v>
      </c>
      <c r="F2883">
        <v>0.22020000000000001</v>
      </c>
      <c r="G2883">
        <v>1.0331999999999999</v>
      </c>
      <c r="H2883">
        <v>3330.92</v>
      </c>
      <c r="I2883" t="str">
        <f t="shared" si="45"/>
        <v>tf_mlp_100</v>
      </c>
    </row>
    <row r="2884" spans="1:9" x14ac:dyDescent="0.25">
      <c r="A2884">
        <v>322</v>
      </c>
      <c r="B2884">
        <v>322</v>
      </c>
      <c r="C2884" t="s">
        <v>22</v>
      </c>
      <c r="D2884">
        <v>20870516.73</v>
      </c>
      <c r="E2884">
        <v>4568.43</v>
      </c>
      <c r="F2884">
        <v>0.23830000000000001</v>
      </c>
      <c r="G2884">
        <v>1.0325</v>
      </c>
      <c r="H2884">
        <v>3309.57</v>
      </c>
      <c r="I2884" t="str">
        <f t="shared" si="45"/>
        <v>tf_mlp_100</v>
      </c>
    </row>
    <row r="2885" spans="1:9" x14ac:dyDescent="0.25">
      <c r="A2885">
        <v>323</v>
      </c>
      <c r="B2885">
        <v>323</v>
      </c>
      <c r="C2885" t="s">
        <v>22</v>
      </c>
      <c r="D2885">
        <v>21120848.140000001</v>
      </c>
      <c r="E2885">
        <v>4595.74</v>
      </c>
      <c r="F2885">
        <v>0.2291</v>
      </c>
      <c r="G2885">
        <v>1.0328999999999999</v>
      </c>
      <c r="H2885">
        <v>3306.69</v>
      </c>
      <c r="I2885" t="str">
        <f t="shared" si="45"/>
        <v>tf_mlp_100</v>
      </c>
    </row>
    <row r="2886" spans="1:9" x14ac:dyDescent="0.25">
      <c r="A2886">
        <v>324</v>
      </c>
      <c r="B2886">
        <v>324</v>
      </c>
      <c r="C2886" t="s">
        <v>22</v>
      </c>
      <c r="D2886">
        <v>21544351.969999999</v>
      </c>
      <c r="E2886">
        <v>4641.59</v>
      </c>
      <c r="F2886">
        <v>0.2137</v>
      </c>
      <c r="G2886">
        <v>1.0335000000000001</v>
      </c>
      <c r="H2886">
        <v>3339.9</v>
      </c>
      <c r="I2886" t="str">
        <f t="shared" si="45"/>
        <v>tf_mlp_100</v>
      </c>
    </row>
    <row r="2887" spans="1:9" x14ac:dyDescent="0.25">
      <c r="A2887">
        <v>325</v>
      </c>
      <c r="B2887">
        <v>325</v>
      </c>
      <c r="C2887" t="s">
        <v>22</v>
      </c>
      <c r="D2887">
        <v>21093830.420000002</v>
      </c>
      <c r="E2887">
        <v>4592.8</v>
      </c>
      <c r="F2887">
        <v>0.2301</v>
      </c>
      <c r="G2887">
        <v>1.0327999999999999</v>
      </c>
      <c r="H2887">
        <v>3312.36</v>
      </c>
      <c r="I2887" t="str">
        <f t="shared" si="45"/>
        <v>tf_mlp_100</v>
      </c>
    </row>
    <row r="2888" spans="1:9" x14ac:dyDescent="0.25">
      <c r="A2888">
        <v>326</v>
      </c>
      <c r="B2888">
        <v>326</v>
      </c>
      <c r="C2888" t="s">
        <v>22</v>
      </c>
      <c r="D2888">
        <v>20969639.210000001</v>
      </c>
      <c r="E2888">
        <v>4579.26</v>
      </c>
      <c r="F2888">
        <v>0.23469999999999999</v>
      </c>
      <c r="G2888">
        <v>1.0326</v>
      </c>
      <c r="H2888">
        <v>3306.72</v>
      </c>
      <c r="I2888" t="str">
        <f t="shared" si="45"/>
        <v>tf_mlp_100</v>
      </c>
    </row>
    <row r="2889" spans="1:9" x14ac:dyDescent="0.25">
      <c r="A2889">
        <v>327</v>
      </c>
      <c r="B2889">
        <v>327</v>
      </c>
      <c r="C2889" t="s">
        <v>22</v>
      </c>
      <c r="D2889">
        <v>21129101.879999999</v>
      </c>
      <c r="E2889">
        <v>4596.6400000000003</v>
      </c>
      <c r="F2889">
        <v>0.2288</v>
      </c>
      <c r="G2889">
        <v>1.0328999999999999</v>
      </c>
      <c r="H2889">
        <v>3317.25</v>
      </c>
      <c r="I2889" t="str">
        <f t="shared" si="45"/>
        <v>tf_mlp_100</v>
      </c>
    </row>
    <row r="2890" spans="1:9" x14ac:dyDescent="0.25">
      <c r="A2890">
        <v>328</v>
      </c>
      <c r="B2890">
        <v>328</v>
      </c>
      <c r="C2890" t="s">
        <v>22</v>
      </c>
      <c r="D2890">
        <v>20968682.899999999</v>
      </c>
      <c r="E2890">
        <v>4579.16</v>
      </c>
      <c r="F2890">
        <v>0.23469999999999999</v>
      </c>
      <c r="G2890">
        <v>1.0326</v>
      </c>
      <c r="H2890">
        <v>3307.62</v>
      </c>
      <c r="I2890" t="str">
        <f t="shared" si="45"/>
        <v>tf_mlp_100</v>
      </c>
    </row>
    <row r="2891" spans="1:9" x14ac:dyDescent="0.25">
      <c r="A2891">
        <v>329</v>
      </c>
      <c r="B2891">
        <v>329</v>
      </c>
      <c r="C2891" t="s">
        <v>22</v>
      </c>
      <c r="D2891">
        <v>21149177.670000002</v>
      </c>
      <c r="E2891">
        <v>4598.82</v>
      </c>
      <c r="F2891">
        <v>0.2281</v>
      </c>
      <c r="G2891">
        <v>1.0328999999999999</v>
      </c>
      <c r="H2891">
        <v>3313.13</v>
      </c>
      <c r="I2891" t="str">
        <f t="shared" si="45"/>
        <v>tf_mlp_100</v>
      </c>
    </row>
    <row r="2892" spans="1:9" x14ac:dyDescent="0.25">
      <c r="A2892">
        <v>330</v>
      </c>
      <c r="B2892">
        <v>330</v>
      </c>
      <c r="C2892" t="s">
        <v>22</v>
      </c>
      <c r="D2892">
        <v>21003180.129999999</v>
      </c>
      <c r="E2892">
        <v>4582.92</v>
      </c>
      <c r="F2892">
        <v>0.2334</v>
      </c>
      <c r="G2892">
        <v>1.0327</v>
      </c>
      <c r="H2892">
        <v>3303.28</v>
      </c>
      <c r="I2892" t="str">
        <f t="shared" si="45"/>
        <v>tf_mlp_100</v>
      </c>
    </row>
    <row r="2893" spans="1:9" x14ac:dyDescent="0.25">
      <c r="A2893">
        <v>331</v>
      </c>
      <c r="B2893">
        <v>331</v>
      </c>
      <c r="C2893" t="s">
        <v>22</v>
      </c>
      <c r="D2893">
        <v>21016174.850000001</v>
      </c>
      <c r="E2893">
        <v>4584.34</v>
      </c>
      <c r="F2893">
        <v>0.23300000000000001</v>
      </c>
      <c r="G2893">
        <v>1.0327</v>
      </c>
      <c r="H2893">
        <v>3308.92</v>
      </c>
      <c r="I2893" t="str">
        <f t="shared" si="45"/>
        <v>tf_mlp_100</v>
      </c>
    </row>
    <row r="2894" spans="1:9" x14ac:dyDescent="0.25">
      <c r="A2894">
        <v>332</v>
      </c>
      <c r="B2894">
        <v>332</v>
      </c>
      <c r="C2894" t="s">
        <v>22</v>
      </c>
      <c r="D2894">
        <v>21007345.960000001</v>
      </c>
      <c r="E2894">
        <v>4583.38</v>
      </c>
      <c r="F2894">
        <v>0.23330000000000001</v>
      </c>
      <c r="G2894">
        <v>1.0327</v>
      </c>
      <c r="H2894">
        <v>3314.31</v>
      </c>
      <c r="I2894" t="str">
        <f t="shared" si="45"/>
        <v>tf_mlp_100</v>
      </c>
    </row>
    <row r="2895" spans="1:9" x14ac:dyDescent="0.25">
      <c r="A2895">
        <v>333</v>
      </c>
      <c r="B2895">
        <v>333</v>
      </c>
      <c r="C2895" t="s">
        <v>22</v>
      </c>
      <c r="D2895">
        <v>21007603.219999999</v>
      </c>
      <c r="E2895">
        <v>4583.41</v>
      </c>
      <c r="F2895">
        <v>0.23330000000000001</v>
      </c>
      <c r="G2895">
        <v>1.0327</v>
      </c>
      <c r="H2895">
        <v>3318.37</v>
      </c>
      <c r="I2895" t="str">
        <f t="shared" si="45"/>
        <v>tf_mlp_100</v>
      </c>
    </row>
    <row r="2896" spans="1:9" x14ac:dyDescent="0.25">
      <c r="A2896">
        <v>334</v>
      </c>
      <c r="B2896">
        <v>334</v>
      </c>
      <c r="C2896" t="s">
        <v>22</v>
      </c>
      <c r="D2896">
        <v>20975658.16</v>
      </c>
      <c r="E2896">
        <v>4579.92</v>
      </c>
      <c r="F2896">
        <v>0.2344</v>
      </c>
      <c r="G2896">
        <v>1.0326</v>
      </c>
      <c r="H2896">
        <v>3310.69</v>
      </c>
      <c r="I2896" t="str">
        <f t="shared" si="45"/>
        <v>tf_mlp_100</v>
      </c>
    </row>
    <row r="2897" spans="1:9" x14ac:dyDescent="0.25">
      <c r="A2897">
        <v>335</v>
      </c>
      <c r="B2897">
        <v>335</v>
      </c>
      <c r="C2897" t="s">
        <v>22</v>
      </c>
      <c r="D2897">
        <v>20879362.710000001</v>
      </c>
      <c r="E2897">
        <v>4569.3900000000003</v>
      </c>
      <c r="F2897">
        <v>0.2379</v>
      </c>
      <c r="G2897">
        <v>1.0325</v>
      </c>
      <c r="H2897">
        <v>3316.58</v>
      </c>
      <c r="I2897" t="str">
        <f t="shared" si="45"/>
        <v>tf_mlp_100</v>
      </c>
    </row>
    <row r="2898" spans="1:9" x14ac:dyDescent="0.25">
      <c r="A2898">
        <v>336</v>
      </c>
      <c r="B2898">
        <v>336</v>
      </c>
      <c r="C2898" t="s">
        <v>22</v>
      </c>
      <c r="D2898">
        <v>20873417.140000001</v>
      </c>
      <c r="E2898">
        <v>4568.74</v>
      </c>
      <c r="F2898">
        <v>0.2382</v>
      </c>
      <c r="G2898">
        <v>1.0325</v>
      </c>
      <c r="H2898">
        <v>3312.48</v>
      </c>
      <c r="I2898" t="str">
        <f t="shared" si="45"/>
        <v>tf_mlp_100</v>
      </c>
    </row>
    <row r="2899" spans="1:9" x14ac:dyDescent="0.25">
      <c r="A2899">
        <v>337</v>
      </c>
      <c r="B2899">
        <v>337</v>
      </c>
      <c r="C2899" t="s">
        <v>22</v>
      </c>
      <c r="D2899">
        <v>20918065.420000002</v>
      </c>
      <c r="E2899">
        <v>4573.63</v>
      </c>
      <c r="F2899">
        <v>0.23649999999999999</v>
      </c>
      <c r="G2899">
        <v>1.0325</v>
      </c>
      <c r="H2899">
        <v>3305.21</v>
      </c>
      <c r="I2899" t="str">
        <f t="shared" ref="I2899:I2962" si="46">CONCATENATE("tf_",C2899)</f>
        <v>tf_mlp_100</v>
      </c>
    </row>
    <row r="2900" spans="1:9" x14ac:dyDescent="0.25">
      <c r="A2900">
        <v>338</v>
      </c>
      <c r="B2900">
        <v>338</v>
      </c>
      <c r="C2900" t="s">
        <v>22</v>
      </c>
      <c r="D2900">
        <v>21574382.719999999</v>
      </c>
      <c r="E2900">
        <v>4644.82</v>
      </c>
      <c r="F2900">
        <v>0.21260000000000001</v>
      </c>
      <c r="G2900">
        <v>1.0336000000000001</v>
      </c>
      <c r="H2900">
        <v>3338.66</v>
      </c>
      <c r="I2900" t="str">
        <f t="shared" si="46"/>
        <v>tf_mlp_100</v>
      </c>
    </row>
    <row r="2901" spans="1:9" x14ac:dyDescent="0.25">
      <c r="A2901">
        <v>339</v>
      </c>
      <c r="B2901">
        <v>339</v>
      </c>
      <c r="C2901" t="s">
        <v>22</v>
      </c>
      <c r="D2901">
        <v>21027927.73</v>
      </c>
      <c r="E2901">
        <v>4585.62</v>
      </c>
      <c r="F2901">
        <v>0.23250000000000001</v>
      </c>
      <c r="G2901">
        <v>1.0327</v>
      </c>
      <c r="H2901">
        <v>3303.32</v>
      </c>
      <c r="I2901" t="str">
        <f t="shared" si="46"/>
        <v>tf_mlp_100</v>
      </c>
    </row>
    <row r="2902" spans="1:9" x14ac:dyDescent="0.25">
      <c r="A2902">
        <v>340</v>
      </c>
      <c r="B2902">
        <v>340</v>
      </c>
      <c r="C2902" t="s">
        <v>76</v>
      </c>
      <c r="D2902">
        <v>20520611.670000002</v>
      </c>
      <c r="E2902">
        <v>4529.97</v>
      </c>
      <c r="F2902">
        <v>0.251</v>
      </c>
      <c r="G2902">
        <v>1.0319</v>
      </c>
      <c r="H2902">
        <v>3310.95</v>
      </c>
      <c r="I2902" t="str">
        <f t="shared" si="46"/>
        <v>tf_mlp_200</v>
      </c>
    </row>
    <row r="2903" spans="1:9" x14ac:dyDescent="0.25">
      <c r="A2903">
        <v>341</v>
      </c>
      <c r="B2903">
        <v>341</v>
      </c>
      <c r="C2903" t="s">
        <v>76</v>
      </c>
      <c r="D2903">
        <v>20557906.989999998</v>
      </c>
      <c r="E2903">
        <v>4534.08</v>
      </c>
      <c r="F2903">
        <v>0.24970000000000001</v>
      </c>
      <c r="G2903">
        <v>1.032</v>
      </c>
      <c r="H2903">
        <v>3308</v>
      </c>
      <c r="I2903" t="str">
        <f t="shared" si="46"/>
        <v>tf_mlp_200</v>
      </c>
    </row>
    <row r="2904" spans="1:9" x14ac:dyDescent="0.25">
      <c r="A2904">
        <v>342</v>
      </c>
      <c r="B2904">
        <v>342</v>
      </c>
      <c r="C2904" t="s">
        <v>76</v>
      </c>
      <c r="D2904">
        <v>20527398.530000001</v>
      </c>
      <c r="E2904">
        <v>4530.72</v>
      </c>
      <c r="F2904">
        <v>0.25080000000000002</v>
      </c>
      <c r="G2904">
        <v>1.0319</v>
      </c>
      <c r="H2904">
        <v>3308.62</v>
      </c>
      <c r="I2904" t="str">
        <f t="shared" si="46"/>
        <v>tf_mlp_200</v>
      </c>
    </row>
    <row r="2905" spans="1:9" x14ac:dyDescent="0.25">
      <c r="A2905">
        <v>343</v>
      </c>
      <c r="B2905">
        <v>343</v>
      </c>
      <c r="C2905" t="s">
        <v>76</v>
      </c>
      <c r="D2905">
        <v>20533035.210000001</v>
      </c>
      <c r="E2905">
        <v>4531.34</v>
      </c>
      <c r="F2905">
        <v>0.25059999999999999</v>
      </c>
      <c r="G2905">
        <v>1.0319</v>
      </c>
      <c r="H2905">
        <v>3306.7</v>
      </c>
      <c r="I2905" t="str">
        <f t="shared" si="46"/>
        <v>tf_mlp_200</v>
      </c>
    </row>
    <row r="2906" spans="1:9" x14ac:dyDescent="0.25">
      <c r="A2906">
        <v>344</v>
      </c>
      <c r="B2906">
        <v>344</v>
      </c>
      <c r="C2906" t="s">
        <v>76</v>
      </c>
      <c r="D2906">
        <v>20458187.969999999</v>
      </c>
      <c r="E2906">
        <v>4523.07</v>
      </c>
      <c r="F2906">
        <v>0.25330000000000003</v>
      </c>
      <c r="G2906">
        <v>1.0318000000000001</v>
      </c>
      <c r="H2906">
        <v>3306.84</v>
      </c>
      <c r="I2906" t="str">
        <f t="shared" si="46"/>
        <v>tf_mlp_200</v>
      </c>
    </row>
    <row r="2907" spans="1:9" x14ac:dyDescent="0.25">
      <c r="A2907">
        <v>345</v>
      </c>
      <c r="B2907">
        <v>345</v>
      </c>
      <c r="C2907" t="s">
        <v>76</v>
      </c>
      <c r="D2907">
        <v>20530521.510000002</v>
      </c>
      <c r="E2907">
        <v>4531.0600000000004</v>
      </c>
      <c r="F2907">
        <v>0.25069999999999998</v>
      </c>
      <c r="G2907">
        <v>1.0319</v>
      </c>
      <c r="H2907">
        <v>3316.4</v>
      </c>
      <c r="I2907" t="str">
        <f t="shared" si="46"/>
        <v>tf_mlp_200</v>
      </c>
    </row>
    <row r="2908" spans="1:9" x14ac:dyDescent="0.25">
      <c r="A2908">
        <v>346</v>
      </c>
      <c r="B2908">
        <v>346</v>
      </c>
      <c r="C2908" t="s">
        <v>76</v>
      </c>
      <c r="D2908">
        <v>20484786.010000002</v>
      </c>
      <c r="E2908">
        <v>4526.01</v>
      </c>
      <c r="F2908">
        <v>0.25230000000000002</v>
      </c>
      <c r="G2908">
        <v>1.0319</v>
      </c>
      <c r="H2908">
        <v>3313.84</v>
      </c>
      <c r="I2908" t="str">
        <f t="shared" si="46"/>
        <v>tf_mlp_200</v>
      </c>
    </row>
    <row r="2909" spans="1:9" x14ac:dyDescent="0.25">
      <c r="A2909">
        <v>347</v>
      </c>
      <c r="B2909">
        <v>347</v>
      </c>
      <c r="C2909" t="s">
        <v>76</v>
      </c>
      <c r="D2909">
        <v>20479948.809999999</v>
      </c>
      <c r="E2909">
        <v>4525.4799999999996</v>
      </c>
      <c r="F2909">
        <v>0.2525</v>
      </c>
      <c r="G2909">
        <v>1.0319</v>
      </c>
      <c r="H2909">
        <v>3313.31</v>
      </c>
      <c r="I2909" t="str">
        <f t="shared" si="46"/>
        <v>tf_mlp_200</v>
      </c>
    </row>
    <row r="2910" spans="1:9" x14ac:dyDescent="0.25">
      <c r="A2910">
        <v>348</v>
      </c>
      <c r="B2910">
        <v>348</v>
      </c>
      <c r="C2910" t="s">
        <v>76</v>
      </c>
      <c r="D2910">
        <v>20482940.609999999</v>
      </c>
      <c r="E2910">
        <v>4525.8100000000004</v>
      </c>
      <c r="F2910">
        <v>0.25240000000000001</v>
      </c>
      <c r="G2910">
        <v>1.0319</v>
      </c>
      <c r="H2910">
        <v>3314.87</v>
      </c>
      <c r="I2910" t="str">
        <f t="shared" si="46"/>
        <v>tf_mlp_200</v>
      </c>
    </row>
    <row r="2911" spans="1:9" x14ac:dyDescent="0.25">
      <c r="A2911">
        <v>349</v>
      </c>
      <c r="B2911">
        <v>349</v>
      </c>
      <c r="C2911" t="s">
        <v>76</v>
      </c>
      <c r="D2911">
        <v>20507354.940000001</v>
      </c>
      <c r="E2911">
        <v>4528.5</v>
      </c>
      <c r="F2911">
        <v>0.2515</v>
      </c>
      <c r="G2911">
        <v>1.0319</v>
      </c>
      <c r="H2911">
        <v>3307.01</v>
      </c>
      <c r="I2911" t="str">
        <f t="shared" si="46"/>
        <v>tf_mlp_200</v>
      </c>
    </row>
    <row r="2912" spans="1:9" x14ac:dyDescent="0.25">
      <c r="A2912">
        <v>350</v>
      </c>
      <c r="B2912">
        <v>350</v>
      </c>
      <c r="C2912" t="s">
        <v>76</v>
      </c>
      <c r="D2912">
        <v>20516834.760000002</v>
      </c>
      <c r="E2912">
        <v>4529.55</v>
      </c>
      <c r="F2912">
        <v>0.25119999999999998</v>
      </c>
      <c r="G2912">
        <v>1.0319</v>
      </c>
      <c r="H2912">
        <v>3304.55</v>
      </c>
      <c r="I2912" t="str">
        <f t="shared" si="46"/>
        <v>tf_mlp_200</v>
      </c>
    </row>
    <row r="2913" spans="1:9" x14ac:dyDescent="0.25">
      <c r="A2913">
        <v>351</v>
      </c>
      <c r="B2913">
        <v>351</v>
      </c>
      <c r="C2913" t="s">
        <v>76</v>
      </c>
      <c r="D2913">
        <v>20488717.510000002</v>
      </c>
      <c r="E2913">
        <v>4526.45</v>
      </c>
      <c r="F2913">
        <v>0.25219999999999998</v>
      </c>
      <c r="G2913">
        <v>1.0319</v>
      </c>
      <c r="H2913">
        <v>3319.61</v>
      </c>
      <c r="I2913" t="str">
        <f t="shared" si="46"/>
        <v>tf_mlp_200</v>
      </c>
    </row>
    <row r="2914" spans="1:9" x14ac:dyDescent="0.25">
      <c r="A2914">
        <v>352</v>
      </c>
      <c r="B2914">
        <v>352</v>
      </c>
      <c r="C2914" t="s">
        <v>76</v>
      </c>
      <c r="D2914">
        <v>20478722.809999999</v>
      </c>
      <c r="E2914">
        <v>4525.34</v>
      </c>
      <c r="F2914">
        <v>0.25259999999999999</v>
      </c>
      <c r="G2914">
        <v>1.0319</v>
      </c>
      <c r="H2914">
        <v>3308.67</v>
      </c>
      <c r="I2914" t="str">
        <f t="shared" si="46"/>
        <v>tf_mlp_200</v>
      </c>
    </row>
    <row r="2915" spans="1:9" x14ac:dyDescent="0.25">
      <c r="A2915">
        <v>353</v>
      </c>
      <c r="B2915">
        <v>353</v>
      </c>
      <c r="C2915" t="s">
        <v>76</v>
      </c>
      <c r="D2915">
        <v>20466046.649999999</v>
      </c>
      <c r="E2915">
        <v>4523.9399999999996</v>
      </c>
      <c r="F2915">
        <v>0.253</v>
      </c>
      <c r="G2915">
        <v>1.0318000000000001</v>
      </c>
      <c r="H2915">
        <v>3307.91</v>
      </c>
      <c r="I2915" t="str">
        <f t="shared" si="46"/>
        <v>tf_mlp_200</v>
      </c>
    </row>
    <row r="2916" spans="1:9" x14ac:dyDescent="0.25">
      <c r="A2916">
        <v>354</v>
      </c>
      <c r="B2916">
        <v>354</v>
      </c>
      <c r="C2916" t="s">
        <v>76</v>
      </c>
      <c r="D2916">
        <v>20451059.010000002</v>
      </c>
      <c r="E2916">
        <v>4522.28</v>
      </c>
      <c r="F2916">
        <v>0.25359999999999999</v>
      </c>
      <c r="G2916">
        <v>1.0318000000000001</v>
      </c>
      <c r="H2916">
        <v>3304.95</v>
      </c>
      <c r="I2916" t="str">
        <f t="shared" si="46"/>
        <v>tf_mlp_200</v>
      </c>
    </row>
    <row r="2917" spans="1:9" x14ac:dyDescent="0.25">
      <c r="A2917">
        <v>355</v>
      </c>
      <c r="B2917">
        <v>355</v>
      </c>
      <c r="C2917" t="s">
        <v>76</v>
      </c>
      <c r="D2917">
        <v>20547227.670000002</v>
      </c>
      <c r="E2917">
        <v>4532.8999999999996</v>
      </c>
      <c r="F2917">
        <v>0.25009999999999999</v>
      </c>
      <c r="G2917">
        <v>1.032</v>
      </c>
      <c r="H2917">
        <v>3306.64</v>
      </c>
      <c r="I2917" t="str">
        <f t="shared" si="46"/>
        <v>tf_mlp_200</v>
      </c>
    </row>
    <row r="2918" spans="1:9" x14ac:dyDescent="0.25">
      <c r="A2918">
        <v>356</v>
      </c>
      <c r="B2918">
        <v>356</v>
      </c>
      <c r="C2918" t="s">
        <v>76</v>
      </c>
      <c r="D2918">
        <v>20492668.59</v>
      </c>
      <c r="E2918">
        <v>4526.88</v>
      </c>
      <c r="F2918">
        <v>0.25209999999999999</v>
      </c>
      <c r="G2918">
        <v>1.0319</v>
      </c>
      <c r="H2918">
        <v>3308.42</v>
      </c>
      <c r="I2918" t="str">
        <f t="shared" si="46"/>
        <v>tf_mlp_200</v>
      </c>
    </row>
    <row r="2919" spans="1:9" x14ac:dyDescent="0.25">
      <c r="A2919">
        <v>357</v>
      </c>
      <c r="B2919">
        <v>357</v>
      </c>
      <c r="C2919" t="s">
        <v>76</v>
      </c>
      <c r="D2919">
        <v>20495217.420000002</v>
      </c>
      <c r="E2919">
        <v>4527.16</v>
      </c>
      <c r="F2919">
        <v>0.252</v>
      </c>
      <c r="G2919">
        <v>1.0319</v>
      </c>
      <c r="H2919">
        <v>3318</v>
      </c>
      <c r="I2919" t="str">
        <f t="shared" si="46"/>
        <v>tf_mlp_200</v>
      </c>
    </row>
    <row r="2920" spans="1:9" x14ac:dyDescent="0.25">
      <c r="A2920">
        <v>358</v>
      </c>
      <c r="B2920">
        <v>358</v>
      </c>
      <c r="C2920" t="s">
        <v>76</v>
      </c>
      <c r="D2920">
        <v>20525997.879999999</v>
      </c>
      <c r="E2920">
        <v>4530.5600000000004</v>
      </c>
      <c r="F2920">
        <v>0.25080000000000002</v>
      </c>
      <c r="G2920">
        <v>1.0319</v>
      </c>
      <c r="H2920">
        <v>3313.68</v>
      </c>
      <c r="I2920" t="str">
        <f t="shared" si="46"/>
        <v>tf_mlp_200</v>
      </c>
    </row>
    <row r="2921" spans="1:9" x14ac:dyDescent="0.25">
      <c r="A2921">
        <v>359</v>
      </c>
      <c r="B2921">
        <v>359</v>
      </c>
      <c r="C2921" t="s">
        <v>76</v>
      </c>
      <c r="D2921">
        <v>20553619.829999998</v>
      </c>
      <c r="E2921">
        <v>4533.6099999999997</v>
      </c>
      <c r="F2921">
        <v>0.24979999999999999</v>
      </c>
      <c r="G2921">
        <v>1.032</v>
      </c>
      <c r="H2921">
        <v>3321.84</v>
      </c>
      <c r="I2921" t="str">
        <f t="shared" si="46"/>
        <v>tf_mlp_200</v>
      </c>
    </row>
    <row r="2922" spans="1:9" x14ac:dyDescent="0.25">
      <c r="A2922">
        <v>360</v>
      </c>
      <c r="B2922">
        <v>360</v>
      </c>
      <c r="C2922" t="s">
        <v>77</v>
      </c>
      <c r="D2922">
        <v>20670049.440000001</v>
      </c>
      <c r="E2922">
        <v>4546.43</v>
      </c>
      <c r="F2922">
        <v>0.24560000000000001</v>
      </c>
      <c r="G2922">
        <v>1.0322</v>
      </c>
      <c r="H2922">
        <v>3360.49</v>
      </c>
      <c r="I2922" t="str">
        <f t="shared" si="46"/>
        <v>tf_mlp_1000</v>
      </c>
    </row>
    <row r="2923" spans="1:9" x14ac:dyDescent="0.25">
      <c r="A2923">
        <v>361</v>
      </c>
      <c r="B2923">
        <v>361</v>
      </c>
      <c r="C2923" t="s">
        <v>77</v>
      </c>
      <c r="D2923">
        <v>20716237.809999999</v>
      </c>
      <c r="E2923">
        <v>4551.51</v>
      </c>
      <c r="F2923">
        <v>0.24390000000000001</v>
      </c>
      <c r="G2923">
        <v>1.0322</v>
      </c>
      <c r="H2923">
        <v>3364.67</v>
      </c>
      <c r="I2923" t="str">
        <f t="shared" si="46"/>
        <v>tf_mlp_1000</v>
      </c>
    </row>
    <row r="2924" spans="1:9" x14ac:dyDescent="0.25">
      <c r="A2924">
        <v>362</v>
      </c>
      <c r="B2924">
        <v>362</v>
      </c>
      <c r="C2924" t="s">
        <v>77</v>
      </c>
      <c r="D2924">
        <v>20659269.350000001</v>
      </c>
      <c r="E2924">
        <v>4545.25</v>
      </c>
      <c r="F2924">
        <v>0.246</v>
      </c>
      <c r="G2924">
        <v>1.0321</v>
      </c>
      <c r="H2924">
        <v>3358.19</v>
      </c>
      <c r="I2924" t="str">
        <f t="shared" si="46"/>
        <v>tf_mlp_1000</v>
      </c>
    </row>
    <row r="2925" spans="1:9" x14ac:dyDescent="0.25">
      <c r="A2925">
        <v>363</v>
      </c>
      <c r="B2925">
        <v>363</v>
      </c>
      <c r="C2925" t="s">
        <v>77</v>
      </c>
      <c r="D2925">
        <v>20640542.359999999</v>
      </c>
      <c r="E2925">
        <v>4543.1899999999996</v>
      </c>
      <c r="F2925">
        <v>0.2467</v>
      </c>
      <c r="G2925">
        <v>1.0321</v>
      </c>
      <c r="H2925">
        <v>3355.59</v>
      </c>
      <c r="I2925" t="str">
        <f t="shared" si="46"/>
        <v>tf_mlp_1000</v>
      </c>
    </row>
    <row r="2926" spans="1:9" x14ac:dyDescent="0.25">
      <c r="A2926">
        <v>364</v>
      </c>
      <c r="B2926">
        <v>364</v>
      </c>
      <c r="C2926" t="s">
        <v>77</v>
      </c>
      <c r="D2926">
        <v>20674743.68</v>
      </c>
      <c r="E2926">
        <v>4546.95</v>
      </c>
      <c r="F2926">
        <v>0.24540000000000001</v>
      </c>
      <c r="G2926">
        <v>1.0322</v>
      </c>
      <c r="H2926">
        <v>3361.85</v>
      </c>
      <c r="I2926" t="str">
        <f t="shared" si="46"/>
        <v>tf_mlp_1000</v>
      </c>
    </row>
    <row r="2927" spans="1:9" x14ac:dyDescent="0.25">
      <c r="A2927">
        <v>365</v>
      </c>
      <c r="B2927">
        <v>365</v>
      </c>
      <c r="C2927" t="s">
        <v>77</v>
      </c>
      <c r="D2927">
        <v>20685357.539999999</v>
      </c>
      <c r="E2927">
        <v>4548.12</v>
      </c>
      <c r="F2927">
        <v>0.245</v>
      </c>
      <c r="G2927">
        <v>1.0322</v>
      </c>
      <c r="H2927">
        <v>3362.93</v>
      </c>
      <c r="I2927" t="str">
        <f t="shared" si="46"/>
        <v>tf_mlp_1000</v>
      </c>
    </row>
    <row r="2928" spans="1:9" x14ac:dyDescent="0.25">
      <c r="A2928">
        <v>366</v>
      </c>
      <c r="B2928">
        <v>366</v>
      </c>
      <c r="C2928" t="s">
        <v>77</v>
      </c>
      <c r="D2928">
        <v>20698227.809999999</v>
      </c>
      <c r="E2928">
        <v>4549.53</v>
      </c>
      <c r="F2928">
        <v>0.24460000000000001</v>
      </c>
      <c r="G2928">
        <v>1.0322</v>
      </c>
      <c r="H2928">
        <v>3365.52</v>
      </c>
      <c r="I2928" t="str">
        <f t="shared" si="46"/>
        <v>tf_mlp_1000</v>
      </c>
    </row>
    <row r="2929" spans="1:9" x14ac:dyDescent="0.25">
      <c r="A2929">
        <v>367</v>
      </c>
      <c r="B2929">
        <v>367</v>
      </c>
      <c r="C2929" t="s">
        <v>77</v>
      </c>
      <c r="D2929">
        <v>20654277.449999999</v>
      </c>
      <c r="E2929">
        <v>4544.7</v>
      </c>
      <c r="F2929">
        <v>0.2462</v>
      </c>
      <c r="G2929">
        <v>1.0321</v>
      </c>
      <c r="H2929">
        <v>3361.74</v>
      </c>
      <c r="I2929" t="str">
        <f t="shared" si="46"/>
        <v>tf_mlp_1000</v>
      </c>
    </row>
    <row r="2930" spans="1:9" x14ac:dyDescent="0.25">
      <c r="A2930">
        <v>368</v>
      </c>
      <c r="B2930">
        <v>368</v>
      </c>
      <c r="C2930" t="s">
        <v>77</v>
      </c>
      <c r="D2930">
        <v>20608912.670000002</v>
      </c>
      <c r="E2930">
        <v>4539.7</v>
      </c>
      <c r="F2930">
        <v>0.24779999999999999</v>
      </c>
      <c r="G2930">
        <v>1.0321</v>
      </c>
      <c r="H2930">
        <v>3357.1</v>
      </c>
      <c r="I2930" t="str">
        <f t="shared" si="46"/>
        <v>tf_mlp_1000</v>
      </c>
    </row>
    <row r="2931" spans="1:9" x14ac:dyDescent="0.25">
      <c r="A2931">
        <v>369</v>
      </c>
      <c r="B2931">
        <v>369</v>
      </c>
      <c r="C2931" t="s">
        <v>77</v>
      </c>
      <c r="D2931">
        <v>20670522.84</v>
      </c>
      <c r="E2931">
        <v>4546.4799999999996</v>
      </c>
      <c r="F2931">
        <v>0.24560000000000001</v>
      </c>
      <c r="G2931">
        <v>1.0322</v>
      </c>
      <c r="H2931">
        <v>3359.91</v>
      </c>
      <c r="I2931" t="str">
        <f t="shared" si="46"/>
        <v>tf_mlp_1000</v>
      </c>
    </row>
    <row r="2932" spans="1:9" x14ac:dyDescent="0.25">
      <c r="A2932">
        <v>370</v>
      </c>
      <c r="B2932">
        <v>370</v>
      </c>
      <c r="C2932" t="s">
        <v>77</v>
      </c>
      <c r="D2932">
        <v>20643799.16</v>
      </c>
      <c r="E2932">
        <v>4543.54</v>
      </c>
      <c r="F2932">
        <v>0.2465</v>
      </c>
      <c r="G2932">
        <v>1.0321</v>
      </c>
      <c r="H2932">
        <v>3357.88</v>
      </c>
      <c r="I2932" t="str">
        <f t="shared" si="46"/>
        <v>tf_mlp_1000</v>
      </c>
    </row>
    <row r="2933" spans="1:9" x14ac:dyDescent="0.25">
      <c r="A2933">
        <v>371</v>
      </c>
      <c r="B2933">
        <v>371</v>
      </c>
      <c r="C2933" t="s">
        <v>77</v>
      </c>
      <c r="D2933">
        <v>20676877.609999999</v>
      </c>
      <c r="E2933">
        <v>4547.18</v>
      </c>
      <c r="F2933">
        <v>0.24529999999999999</v>
      </c>
      <c r="G2933">
        <v>1.0322</v>
      </c>
      <c r="H2933">
        <v>3357.4</v>
      </c>
      <c r="I2933" t="str">
        <f t="shared" si="46"/>
        <v>tf_mlp_1000</v>
      </c>
    </row>
    <row r="2934" spans="1:9" x14ac:dyDescent="0.25">
      <c r="A2934">
        <v>372</v>
      </c>
      <c r="B2934">
        <v>372</v>
      </c>
      <c r="C2934" t="s">
        <v>77</v>
      </c>
      <c r="D2934">
        <v>20627598.850000001</v>
      </c>
      <c r="E2934">
        <v>4541.76</v>
      </c>
      <c r="F2934">
        <v>0.24709999999999999</v>
      </c>
      <c r="G2934">
        <v>1.0321</v>
      </c>
      <c r="H2934">
        <v>3353.42</v>
      </c>
      <c r="I2934" t="str">
        <f t="shared" si="46"/>
        <v>tf_mlp_1000</v>
      </c>
    </row>
    <row r="2935" spans="1:9" x14ac:dyDescent="0.25">
      <c r="A2935">
        <v>373</v>
      </c>
      <c r="B2935">
        <v>373</v>
      </c>
      <c r="C2935" t="s">
        <v>77</v>
      </c>
      <c r="D2935">
        <v>20685629.829999998</v>
      </c>
      <c r="E2935">
        <v>4548.1499999999996</v>
      </c>
      <c r="F2935">
        <v>0.245</v>
      </c>
      <c r="G2935">
        <v>1.0322</v>
      </c>
      <c r="H2935">
        <v>3362.94</v>
      </c>
      <c r="I2935" t="str">
        <f t="shared" si="46"/>
        <v>tf_mlp_1000</v>
      </c>
    </row>
    <row r="2936" spans="1:9" x14ac:dyDescent="0.25">
      <c r="A2936">
        <v>374</v>
      </c>
      <c r="B2936">
        <v>374</v>
      </c>
      <c r="C2936" t="s">
        <v>77</v>
      </c>
      <c r="D2936">
        <v>20654614.350000001</v>
      </c>
      <c r="E2936">
        <v>4544.7299999999996</v>
      </c>
      <c r="F2936">
        <v>0.24610000000000001</v>
      </c>
      <c r="G2936">
        <v>1.0321</v>
      </c>
      <c r="H2936">
        <v>3358.55</v>
      </c>
      <c r="I2936" t="str">
        <f t="shared" si="46"/>
        <v>tf_mlp_1000</v>
      </c>
    </row>
    <row r="2937" spans="1:9" x14ac:dyDescent="0.25">
      <c r="A2937">
        <v>375</v>
      </c>
      <c r="B2937">
        <v>375</v>
      </c>
      <c r="C2937" t="s">
        <v>77</v>
      </c>
      <c r="D2937">
        <v>20668869.420000002</v>
      </c>
      <c r="E2937">
        <v>4546.3</v>
      </c>
      <c r="F2937">
        <v>0.24560000000000001</v>
      </c>
      <c r="G2937">
        <v>1.0322</v>
      </c>
      <c r="H2937">
        <v>3358.66</v>
      </c>
      <c r="I2937" t="str">
        <f t="shared" si="46"/>
        <v>tf_mlp_1000</v>
      </c>
    </row>
    <row r="2938" spans="1:9" x14ac:dyDescent="0.25">
      <c r="A2938">
        <v>376</v>
      </c>
      <c r="B2938">
        <v>376</v>
      </c>
      <c r="C2938" t="s">
        <v>77</v>
      </c>
      <c r="D2938">
        <v>20730926.629999999</v>
      </c>
      <c r="E2938">
        <v>4553.12</v>
      </c>
      <c r="F2938">
        <v>0.24340000000000001</v>
      </c>
      <c r="G2938">
        <v>1.0323</v>
      </c>
      <c r="H2938">
        <v>3365.28</v>
      </c>
      <c r="I2938" t="str">
        <f t="shared" si="46"/>
        <v>tf_mlp_1000</v>
      </c>
    </row>
    <row r="2939" spans="1:9" x14ac:dyDescent="0.25">
      <c r="A2939">
        <v>377</v>
      </c>
      <c r="B2939">
        <v>377</v>
      </c>
      <c r="C2939" t="s">
        <v>77</v>
      </c>
      <c r="D2939">
        <v>20599639</v>
      </c>
      <c r="E2939">
        <v>4538.68</v>
      </c>
      <c r="F2939">
        <v>0.2482</v>
      </c>
      <c r="G2939">
        <v>1.0321</v>
      </c>
      <c r="H2939">
        <v>3355.13</v>
      </c>
      <c r="I2939" t="str">
        <f t="shared" si="46"/>
        <v>tf_mlp_1000</v>
      </c>
    </row>
    <row r="2940" spans="1:9" x14ac:dyDescent="0.25">
      <c r="A2940">
        <v>378</v>
      </c>
      <c r="B2940">
        <v>378</v>
      </c>
      <c r="C2940" t="s">
        <v>77</v>
      </c>
      <c r="D2940">
        <v>20678164.690000001</v>
      </c>
      <c r="E2940">
        <v>4547.33</v>
      </c>
      <c r="F2940">
        <v>0.24529999999999999</v>
      </c>
      <c r="G2940">
        <v>1.0322</v>
      </c>
      <c r="H2940">
        <v>3361.61</v>
      </c>
      <c r="I2940" t="str">
        <f t="shared" si="46"/>
        <v>tf_mlp_1000</v>
      </c>
    </row>
    <row r="2941" spans="1:9" x14ac:dyDescent="0.25">
      <c r="A2941">
        <v>379</v>
      </c>
      <c r="B2941">
        <v>379</v>
      </c>
      <c r="C2941" t="s">
        <v>77</v>
      </c>
      <c r="D2941">
        <v>20631935.600000001</v>
      </c>
      <c r="E2941">
        <v>4542.24</v>
      </c>
      <c r="F2941">
        <v>0.247</v>
      </c>
      <c r="G2941">
        <v>1.0321</v>
      </c>
      <c r="H2941">
        <v>3358.73</v>
      </c>
      <c r="I2941" t="str">
        <f t="shared" si="46"/>
        <v>tf_mlp_1000</v>
      </c>
    </row>
    <row r="2942" spans="1:9" x14ac:dyDescent="0.25">
      <c r="A2942">
        <v>380</v>
      </c>
      <c r="B2942">
        <v>380</v>
      </c>
      <c r="C2942" t="s">
        <v>78</v>
      </c>
      <c r="D2942">
        <v>20482664.719999999</v>
      </c>
      <c r="E2942">
        <v>4525.78</v>
      </c>
      <c r="F2942">
        <v>0.25240000000000001</v>
      </c>
      <c r="G2942">
        <v>1.0319</v>
      </c>
      <c r="H2942">
        <v>3286.29</v>
      </c>
      <c r="I2942" t="str">
        <f t="shared" si="46"/>
        <v>tf_mlp_200_50</v>
      </c>
    </row>
    <row r="2943" spans="1:9" x14ac:dyDescent="0.25">
      <c r="A2943">
        <v>381</v>
      </c>
      <c r="B2943">
        <v>381</v>
      </c>
      <c r="C2943" t="s">
        <v>78</v>
      </c>
      <c r="D2943">
        <v>20557750.719999999</v>
      </c>
      <c r="E2943">
        <v>4534.07</v>
      </c>
      <c r="F2943">
        <v>0.24970000000000001</v>
      </c>
      <c r="G2943">
        <v>1.032</v>
      </c>
      <c r="H2943">
        <v>3289.62</v>
      </c>
      <c r="I2943" t="str">
        <f t="shared" si="46"/>
        <v>tf_mlp_200_50</v>
      </c>
    </row>
    <row r="2944" spans="1:9" x14ac:dyDescent="0.25">
      <c r="A2944">
        <v>382</v>
      </c>
      <c r="B2944">
        <v>382</v>
      </c>
      <c r="C2944" t="s">
        <v>78</v>
      </c>
      <c r="D2944">
        <v>20459921.760000002</v>
      </c>
      <c r="E2944">
        <v>4523.26</v>
      </c>
      <c r="F2944">
        <v>0.25330000000000003</v>
      </c>
      <c r="G2944">
        <v>1.0318000000000001</v>
      </c>
      <c r="H2944">
        <v>3282.69</v>
      </c>
      <c r="I2944" t="str">
        <f t="shared" si="46"/>
        <v>tf_mlp_200_50</v>
      </c>
    </row>
    <row r="2945" spans="1:9" x14ac:dyDescent="0.25">
      <c r="A2945">
        <v>383</v>
      </c>
      <c r="B2945">
        <v>383</v>
      </c>
      <c r="C2945" t="s">
        <v>78</v>
      </c>
      <c r="D2945">
        <v>20431777.940000001</v>
      </c>
      <c r="E2945">
        <v>4520.1499999999996</v>
      </c>
      <c r="F2945">
        <v>0.25430000000000003</v>
      </c>
      <c r="G2945">
        <v>1.0318000000000001</v>
      </c>
      <c r="H2945">
        <v>3292.52</v>
      </c>
      <c r="I2945" t="str">
        <f t="shared" si="46"/>
        <v>tf_mlp_200_50</v>
      </c>
    </row>
    <row r="2946" spans="1:9" x14ac:dyDescent="0.25">
      <c r="A2946">
        <v>384</v>
      </c>
      <c r="B2946">
        <v>384</v>
      </c>
      <c r="C2946" t="s">
        <v>78</v>
      </c>
      <c r="D2946">
        <v>20448047.149999999</v>
      </c>
      <c r="E2946">
        <v>4521.95</v>
      </c>
      <c r="F2946">
        <v>0.25369999999999998</v>
      </c>
      <c r="G2946">
        <v>1.0318000000000001</v>
      </c>
      <c r="H2946">
        <v>3277.98</v>
      </c>
      <c r="I2946" t="str">
        <f t="shared" si="46"/>
        <v>tf_mlp_200_50</v>
      </c>
    </row>
    <row r="2947" spans="1:9" x14ac:dyDescent="0.25">
      <c r="A2947">
        <v>385</v>
      </c>
      <c r="B2947">
        <v>385</v>
      </c>
      <c r="C2947" t="s">
        <v>78</v>
      </c>
      <c r="D2947">
        <v>20525724.760000002</v>
      </c>
      <c r="E2947">
        <v>4530.53</v>
      </c>
      <c r="F2947">
        <v>0.25090000000000001</v>
      </c>
      <c r="G2947">
        <v>1.0319</v>
      </c>
      <c r="H2947">
        <v>3299.92</v>
      </c>
      <c r="I2947" t="str">
        <f t="shared" si="46"/>
        <v>tf_mlp_200_50</v>
      </c>
    </row>
    <row r="2948" spans="1:9" x14ac:dyDescent="0.25">
      <c r="A2948">
        <v>386</v>
      </c>
      <c r="B2948">
        <v>386</v>
      </c>
      <c r="C2948" t="s">
        <v>78</v>
      </c>
      <c r="D2948">
        <v>20499133.100000001</v>
      </c>
      <c r="E2948">
        <v>4527.6000000000004</v>
      </c>
      <c r="F2948">
        <v>0.25180000000000002</v>
      </c>
      <c r="G2948">
        <v>1.0319</v>
      </c>
      <c r="H2948">
        <v>3290.17</v>
      </c>
      <c r="I2948" t="str">
        <f t="shared" si="46"/>
        <v>tf_mlp_200_50</v>
      </c>
    </row>
    <row r="2949" spans="1:9" x14ac:dyDescent="0.25">
      <c r="A2949">
        <v>387</v>
      </c>
      <c r="B2949">
        <v>387</v>
      </c>
      <c r="C2949" t="s">
        <v>78</v>
      </c>
      <c r="D2949">
        <v>20406175.010000002</v>
      </c>
      <c r="E2949">
        <v>4517.32</v>
      </c>
      <c r="F2949">
        <v>0.25519999999999998</v>
      </c>
      <c r="G2949">
        <v>1.0318000000000001</v>
      </c>
      <c r="H2949">
        <v>3284.93</v>
      </c>
      <c r="I2949" t="str">
        <f t="shared" si="46"/>
        <v>tf_mlp_200_50</v>
      </c>
    </row>
    <row r="2950" spans="1:9" x14ac:dyDescent="0.25">
      <c r="A2950">
        <v>388</v>
      </c>
      <c r="B2950">
        <v>388</v>
      </c>
      <c r="C2950" t="s">
        <v>78</v>
      </c>
      <c r="D2950">
        <v>20460561.719999999</v>
      </c>
      <c r="E2950">
        <v>4523.34</v>
      </c>
      <c r="F2950">
        <v>0.25319999999999998</v>
      </c>
      <c r="G2950">
        <v>1.0318000000000001</v>
      </c>
      <c r="H2950">
        <v>3284.6</v>
      </c>
      <c r="I2950" t="str">
        <f t="shared" si="46"/>
        <v>tf_mlp_200_50</v>
      </c>
    </row>
    <row r="2951" spans="1:9" x14ac:dyDescent="0.25">
      <c r="A2951">
        <v>389</v>
      </c>
      <c r="B2951">
        <v>389</v>
      </c>
      <c r="C2951" t="s">
        <v>78</v>
      </c>
      <c r="D2951">
        <v>20457829.359999999</v>
      </c>
      <c r="E2951">
        <v>4523.03</v>
      </c>
      <c r="F2951">
        <v>0.25330000000000003</v>
      </c>
      <c r="G2951">
        <v>1.0318000000000001</v>
      </c>
      <c r="H2951">
        <v>3311.35</v>
      </c>
      <c r="I2951" t="str">
        <f t="shared" si="46"/>
        <v>tf_mlp_200_50</v>
      </c>
    </row>
    <row r="2952" spans="1:9" x14ac:dyDescent="0.25">
      <c r="A2952">
        <v>390</v>
      </c>
      <c r="B2952">
        <v>390</v>
      </c>
      <c r="C2952" t="s">
        <v>78</v>
      </c>
      <c r="D2952">
        <v>20451221.149999999</v>
      </c>
      <c r="E2952">
        <v>4522.3</v>
      </c>
      <c r="F2952">
        <v>0.25359999999999999</v>
      </c>
      <c r="G2952">
        <v>1.0318000000000001</v>
      </c>
      <c r="H2952">
        <v>3287.22</v>
      </c>
      <c r="I2952" t="str">
        <f t="shared" si="46"/>
        <v>tf_mlp_200_50</v>
      </c>
    </row>
    <row r="2953" spans="1:9" x14ac:dyDescent="0.25">
      <c r="A2953">
        <v>391</v>
      </c>
      <c r="B2953">
        <v>391</v>
      </c>
      <c r="C2953" t="s">
        <v>78</v>
      </c>
      <c r="D2953">
        <v>20489793.359999999</v>
      </c>
      <c r="E2953">
        <v>4526.57</v>
      </c>
      <c r="F2953">
        <v>0.25219999999999998</v>
      </c>
      <c r="G2953">
        <v>1.0319</v>
      </c>
      <c r="H2953">
        <v>3289.9</v>
      </c>
      <c r="I2953" t="str">
        <f t="shared" si="46"/>
        <v>tf_mlp_200_50</v>
      </c>
    </row>
    <row r="2954" spans="1:9" x14ac:dyDescent="0.25">
      <c r="A2954">
        <v>392</v>
      </c>
      <c r="B2954">
        <v>392</v>
      </c>
      <c r="C2954" t="s">
        <v>78</v>
      </c>
      <c r="D2954">
        <v>20464005.109999999</v>
      </c>
      <c r="E2954">
        <v>4523.72</v>
      </c>
      <c r="F2954">
        <v>0.25309999999999999</v>
      </c>
      <c r="G2954">
        <v>1.0318000000000001</v>
      </c>
      <c r="H2954">
        <v>3283.58</v>
      </c>
      <c r="I2954" t="str">
        <f t="shared" si="46"/>
        <v>tf_mlp_200_50</v>
      </c>
    </row>
    <row r="2955" spans="1:9" x14ac:dyDescent="0.25">
      <c r="A2955">
        <v>393</v>
      </c>
      <c r="B2955">
        <v>393</v>
      </c>
      <c r="C2955" t="s">
        <v>78</v>
      </c>
      <c r="D2955">
        <v>20396319.93</v>
      </c>
      <c r="E2955">
        <v>4516.2299999999996</v>
      </c>
      <c r="F2955">
        <v>0.25559999999999999</v>
      </c>
      <c r="G2955">
        <v>1.0317000000000001</v>
      </c>
      <c r="H2955">
        <v>3281.77</v>
      </c>
      <c r="I2955" t="str">
        <f t="shared" si="46"/>
        <v>tf_mlp_200_50</v>
      </c>
    </row>
    <row r="2956" spans="1:9" x14ac:dyDescent="0.25">
      <c r="A2956">
        <v>394</v>
      </c>
      <c r="B2956">
        <v>394</v>
      </c>
      <c r="C2956" t="s">
        <v>78</v>
      </c>
      <c r="D2956">
        <v>20477492.440000001</v>
      </c>
      <c r="E2956">
        <v>4525.21</v>
      </c>
      <c r="F2956">
        <v>0.25259999999999999</v>
      </c>
      <c r="G2956">
        <v>1.0319</v>
      </c>
      <c r="H2956">
        <v>3290.08</v>
      </c>
      <c r="I2956" t="str">
        <f t="shared" si="46"/>
        <v>tf_mlp_200_50</v>
      </c>
    </row>
    <row r="2957" spans="1:9" x14ac:dyDescent="0.25">
      <c r="A2957">
        <v>395</v>
      </c>
      <c r="B2957">
        <v>395</v>
      </c>
      <c r="C2957" t="s">
        <v>78</v>
      </c>
      <c r="D2957">
        <v>20513337.879999999</v>
      </c>
      <c r="E2957">
        <v>4529.17</v>
      </c>
      <c r="F2957">
        <v>0.25130000000000002</v>
      </c>
      <c r="G2957">
        <v>1.0319</v>
      </c>
      <c r="H2957">
        <v>3289.53</v>
      </c>
      <c r="I2957" t="str">
        <f t="shared" si="46"/>
        <v>tf_mlp_200_50</v>
      </c>
    </row>
    <row r="2958" spans="1:9" x14ac:dyDescent="0.25">
      <c r="A2958">
        <v>396</v>
      </c>
      <c r="B2958">
        <v>396</v>
      </c>
      <c r="C2958" t="s">
        <v>78</v>
      </c>
      <c r="D2958">
        <v>20390921.100000001</v>
      </c>
      <c r="E2958">
        <v>4515.63</v>
      </c>
      <c r="F2958">
        <v>0.25580000000000003</v>
      </c>
      <c r="G2958">
        <v>1.0317000000000001</v>
      </c>
      <c r="H2958">
        <v>3288.43</v>
      </c>
      <c r="I2958" t="str">
        <f t="shared" si="46"/>
        <v>tf_mlp_200_50</v>
      </c>
    </row>
    <row r="2959" spans="1:9" x14ac:dyDescent="0.25">
      <c r="A2959">
        <v>397</v>
      </c>
      <c r="B2959">
        <v>397</v>
      </c>
      <c r="C2959" t="s">
        <v>78</v>
      </c>
      <c r="D2959">
        <v>20406648.050000001</v>
      </c>
      <c r="E2959">
        <v>4517.37</v>
      </c>
      <c r="F2959">
        <v>0.25519999999999998</v>
      </c>
      <c r="G2959">
        <v>1.0318000000000001</v>
      </c>
      <c r="H2959">
        <v>3286.36</v>
      </c>
      <c r="I2959" t="str">
        <f t="shared" si="46"/>
        <v>tf_mlp_200_50</v>
      </c>
    </row>
    <row r="2960" spans="1:9" x14ac:dyDescent="0.25">
      <c r="A2960">
        <v>398</v>
      </c>
      <c r="B2960">
        <v>398</v>
      </c>
      <c r="C2960" t="s">
        <v>78</v>
      </c>
      <c r="D2960">
        <v>20434280.870000001</v>
      </c>
      <c r="E2960">
        <v>4520.43</v>
      </c>
      <c r="F2960">
        <v>0.25419999999999998</v>
      </c>
      <c r="G2960">
        <v>1.0318000000000001</v>
      </c>
      <c r="H2960">
        <v>3292.74</v>
      </c>
      <c r="I2960" t="str">
        <f t="shared" si="46"/>
        <v>tf_mlp_200_50</v>
      </c>
    </row>
    <row r="2961" spans="1:9" x14ac:dyDescent="0.25">
      <c r="A2961">
        <v>399</v>
      </c>
      <c r="B2961">
        <v>399</v>
      </c>
      <c r="C2961" t="s">
        <v>78</v>
      </c>
      <c r="D2961">
        <v>20384492.329999998</v>
      </c>
      <c r="E2961">
        <v>4514.92</v>
      </c>
      <c r="F2961">
        <v>0.25600000000000001</v>
      </c>
      <c r="G2961">
        <v>1.0317000000000001</v>
      </c>
      <c r="H2961">
        <v>3274.74</v>
      </c>
      <c r="I2961" t="str">
        <f t="shared" si="46"/>
        <v>tf_mlp_200_50</v>
      </c>
    </row>
    <row r="2962" spans="1:9" x14ac:dyDescent="0.25">
      <c r="A2962">
        <v>400</v>
      </c>
      <c r="B2962">
        <v>400</v>
      </c>
      <c r="C2962" t="s">
        <v>79</v>
      </c>
      <c r="D2962">
        <v>20454178.710000001</v>
      </c>
      <c r="E2962">
        <v>4522.63</v>
      </c>
      <c r="F2962">
        <v>0.2535</v>
      </c>
      <c r="G2962">
        <v>1.0318000000000001</v>
      </c>
      <c r="H2962">
        <v>3279.93</v>
      </c>
      <c r="I2962" t="str">
        <f t="shared" si="46"/>
        <v>tf_mlp_200_100</v>
      </c>
    </row>
    <row r="2963" spans="1:9" x14ac:dyDescent="0.25">
      <c r="A2963">
        <v>401</v>
      </c>
      <c r="B2963">
        <v>401</v>
      </c>
      <c r="C2963" t="s">
        <v>79</v>
      </c>
      <c r="D2963">
        <v>20494546.199999999</v>
      </c>
      <c r="E2963">
        <v>4527.09</v>
      </c>
      <c r="F2963">
        <v>0.252</v>
      </c>
      <c r="G2963">
        <v>1.0319</v>
      </c>
      <c r="H2963">
        <v>3280.94</v>
      </c>
      <c r="I2963" t="str">
        <f t="shared" ref="I2963:I3026" si="47">CONCATENATE("tf_",C2963)</f>
        <v>tf_mlp_200_100</v>
      </c>
    </row>
    <row r="2964" spans="1:9" x14ac:dyDescent="0.25">
      <c r="A2964">
        <v>402</v>
      </c>
      <c r="B2964">
        <v>402</v>
      </c>
      <c r="C2964" t="s">
        <v>79</v>
      </c>
      <c r="D2964">
        <v>20380423.489999998</v>
      </c>
      <c r="E2964">
        <v>4514.47</v>
      </c>
      <c r="F2964">
        <v>0.25619999999999998</v>
      </c>
      <c r="G2964">
        <v>1.0317000000000001</v>
      </c>
      <c r="H2964">
        <v>3271.86</v>
      </c>
      <c r="I2964" t="str">
        <f t="shared" si="47"/>
        <v>tf_mlp_200_100</v>
      </c>
    </row>
    <row r="2965" spans="1:9" x14ac:dyDescent="0.25">
      <c r="A2965">
        <v>403</v>
      </c>
      <c r="B2965">
        <v>403</v>
      </c>
      <c r="C2965" t="s">
        <v>79</v>
      </c>
      <c r="D2965">
        <v>20472412.629999999</v>
      </c>
      <c r="E2965">
        <v>4524.6499999999996</v>
      </c>
      <c r="F2965">
        <v>0.25280000000000002</v>
      </c>
      <c r="G2965">
        <v>1.0319</v>
      </c>
      <c r="H2965">
        <v>3288.83</v>
      </c>
      <c r="I2965" t="str">
        <f t="shared" si="47"/>
        <v>tf_mlp_200_100</v>
      </c>
    </row>
    <row r="2966" spans="1:9" x14ac:dyDescent="0.25">
      <c r="A2966">
        <v>404</v>
      </c>
      <c r="B2966">
        <v>404</v>
      </c>
      <c r="C2966" t="s">
        <v>79</v>
      </c>
      <c r="D2966">
        <v>20460844.190000001</v>
      </c>
      <c r="E2966">
        <v>4523.37</v>
      </c>
      <c r="F2966">
        <v>0.25319999999999998</v>
      </c>
      <c r="G2966">
        <v>1.0318000000000001</v>
      </c>
      <c r="H2966">
        <v>3278.46</v>
      </c>
      <c r="I2966" t="str">
        <f t="shared" si="47"/>
        <v>tf_mlp_200_100</v>
      </c>
    </row>
    <row r="2967" spans="1:9" x14ac:dyDescent="0.25">
      <c r="A2967">
        <v>405</v>
      </c>
      <c r="B2967">
        <v>405</v>
      </c>
      <c r="C2967" t="s">
        <v>79</v>
      </c>
      <c r="D2967">
        <v>20361233.510000002</v>
      </c>
      <c r="E2967">
        <v>4512.34</v>
      </c>
      <c r="F2967">
        <v>0.25690000000000002</v>
      </c>
      <c r="G2967">
        <v>1.0317000000000001</v>
      </c>
      <c r="H2967">
        <v>3271.2</v>
      </c>
      <c r="I2967" t="str">
        <f t="shared" si="47"/>
        <v>tf_mlp_200_100</v>
      </c>
    </row>
    <row r="2968" spans="1:9" x14ac:dyDescent="0.25">
      <c r="A2968">
        <v>406</v>
      </c>
      <c r="B2968">
        <v>406</v>
      </c>
      <c r="C2968" t="s">
        <v>79</v>
      </c>
      <c r="D2968">
        <v>20480315.510000002</v>
      </c>
      <c r="E2968">
        <v>4525.5200000000004</v>
      </c>
      <c r="F2968">
        <v>0.2525</v>
      </c>
      <c r="G2968">
        <v>1.0319</v>
      </c>
      <c r="H2968">
        <v>3276.87</v>
      </c>
      <c r="I2968" t="str">
        <f t="shared" si="47"/>
        <v>tf_mlp_200_100</v>
      </c>
    </row>
    <row r="2969" spans="1:9" x14ac:dyDescent="0.25">
      <c r="A2969">
        <v>407</v>
      </c>
      <c r="B2969">
        <v>407</v>
      </c>
      <c r="C2969" t="s">
        <v>79</v>
      </c>
      <c r="D2969">
        <v>20497992.48</v>
      </c>
      <c r="E2969">
        <v>4527.47</v>
      </c>
      <c r="F2969">
        <v>0.25190000000000001</v>
      </c>
      <c r="G2969">
        <v>1.0319</v>
      </c>
      <c r="H2969">
        <v>3277.51</v>
      </c>
      <c r="I2969" t="str">
        <f t="shared" si="47"/>
        <v>tf_mlp_200_100</v>
      </c>
    </row>
    <row r="2970" spans="1:9" x14ac:dyDescent="0.25">
      <c r="A2970">
        <v>408</v>
      </c>
      <c r="B2970">
        <v>408</v>
      </c>
      <c r="C2970" t="s">
        <v>79</v>
      </c>
      <c r="D2970">
        <v>20535511.399999999</v>
      </c>
      <c r="E2970">
        <v>4531.6099999999997</v>
      </c>
      <c r="F2970">
        <v>0.2505</v>
      </c>
      <c r="G2970">
        <v>1.032</v>
      </c>
      <c r="H2970">
        <v>3290.68</v>
      </c>
      <c r="I2970" t="str">
        <f t="shared" si="47"/>
        <v>tf_mlp_200_100</v>
      </c>
    </row>
    <row r="2971" spans="1:9" x14ac:dyDescent="0.25">
      <c r="A2971">
        <v>409</v>
      </c>
      <c r="B2971">
        <v>409</v>
      </c>
      <c r="C2971" t="s">
        <v>79</v>
      </c>
      <c r="D2971">
        <v>20445163.59</v>
      </c>
      <c r="E2971">
        <v>4521.63</v>
      </c>
      <c r="F2971">
        <v>0.25380000000000003</v>
      </c>
      <c r="G2971">
        <v>1.0318000000000001</v>
      </c>
      <c r="H2971">
        <v>3277.61</v>
      </c>
      <c r="I2971" t="str">
        <f t="shared" si="47"/>
        <v>tf_mlp_200_100</v>
      </c>
    </row>
    <row r="2972" spans="1:9" x14ac:dyDescent="0.25">
      <c r="A2972">
        <v>410</v>
      </c>
      <c r="B2972">
        <v>410</v>
      </c>
      <c r="C2972" t="s">
        <v>79</v>
      </c>
      <c r="D2972">
        <v>20463954.18</v>
      </c>
      <c r="E2972">
        <v>4523.71</v>
      </c>
      <c r="F2972">
        <v>0.25309999999999999</v>
      </c>
      <c r="G2972">
        <v>1.0318000000000001</v>
      </c>
      <c r="H2972">
        <v>3283.47</v>
      </c>
      <c r="I2972" t="str">
        <f t="shared" si="47"/>
        <v>tf_mlp_200_100</v>
      </c>
    </row>
    <row r="2973" spans="1:9" x14ac:dyDescent="0.25">
      <c r="A2973">
        <v>411</v>
      </c>
      <c r="B2973">
        <v>411</v>
      </c>
      <c r="C2973" t="s">
        <v>79</v>
      </c>
      <c r="D2973">
        <v>20471105.890000001</v>
      </c>
      <c r="E2973">
        <v>4524.5</v>
      </c>
      <c r="F2973">
        <v>0.25280000000000002</v>
      </c>
      <c r="G2973">
        <v>1.0319</v>
      </c>
      <c r="H2973">
        <v>3280.62</v>
      </c>
      <c r="I2973" t="str">
        <f t="shared" si="47"/>
        <v>tf_mlp_200_100</v>
      </c>
    </row>
    <row r="2974" spans="1:9" x14ac:dyDescent="0.25">
      <c r="A2974">
        <v>412</v>
      </c>
      <c r="B2974">
        <v>412</v>
      </c>
      <c r="C2974" t="s">
        <v>79</v>
      </c>
      <c r="D2974">
        <v>20457284.690000001</v>
      </c>
      <c r="E2974">
        <v>4522.97</v>
      </c>
      <c r="F2974">
        <v>0.25340000000000001</v>
      </c>
      <c r="G2974">
        <v>1.0318000000000001</v>
      </c>
      <c r="H2974">
        <v>3274.82</v>
      </c>
      <c r="I2974" t="str">
        <f t="shared" si="47"/>
        <v>tf_mlp_200_100</v>
      </c>
    </row>
    <row r="2975" spans="1:9" x14ac:dyDescent="0.25">
      <c r="A2975">
        <v>413</v>
      </c>
      <c r="B2975">
        <v>413</v>
      </c>
      <c r="C2975" t="s">
        <v>79</v>
      </c>
      <c r="D2975">
        <v>20469564.010000002</v>
      </c>
      <c r="E2975">
        <v>4524.33</v>
      </c>
      <c r="F2975">
        <v>0.25290000000000001</v>
      </c>
      <c r="G2975">
        <v>1.0319</v>
      </c>
      <c r="H2975">
        <v>3273.85</v>
      </c>
      <c r="I2975" t="str">
        <f t="shared" si="47"/>
        <v>tf_mlp_200_100</v>
      </c>
    </row>
    <row r="2976" spans="1:9" x14ac:dyDescent="0.25">
      <c r="A2976">
        <v>414</v>
      </c>
      <c r="B2976">
        <v>414</v>
      </c>
      <c r="C2976" t="s">
        <v>79</v>
      </c>
      <c r="D2976">
        <v>20500535.09</v>
      </c>
      <c r="E2976">
        <v>4527.75</v>
      </c>
      <c r="F2976">
        <v>0.25180000000000002</v>
      </c>
      <c r="G2976">
        <v>1.0319</v>
      </c>
      <c r="H2976">
        <v>3279.29</v>
      </c>
      <c r="I2976" t="str">
        <f t="shared" si="47"/>
        <v>tf_mlp_200_100</v>
      </c>
    </row>
    <row r="2977" spans="1:9" x14ac:dyDescent="0.25">
      <c r="A2977">
        <v>415</v>
      </c>
      <c r="B2977">
        <v>415</v>
      </c>
      <c r="C2977" t="s">
        <v>79</v>
      </c>
      <c r="D2977">
        <v>20488204.550000001</v>
      </c>
      <c r="E2977">
        <v>4526.3900000000003</v>
      </c>
      <c r="F2977">
        <v>0.25219999999999998</v>
      </c>
      <c r="G2977">
        <v>1.0319</v>
      </c>
      <c r="H2977">
        <v>3286.89</v>
      </c>
      <c r="I2977" t="str">
        <f t="shared" si="47"/>
        <v>tf_mlp_200_100</v>
      </c>
    </row>
    <row r="2978" spans="1:9" x14ac:dyDescent="0.25">
      <c r="A2978">
        <v>416</v>
      </c>
      <c r="B2978">
        <v>416</v>
      </c>
      <c r="C2978" t="s">
        <v>79</v>
      </c>
      <c r="D2978">
        <v>20334564.879999999</v>
      </c>
      <c r="E2978">
        <v>4509.3900000000003</v>
      </c>
      <c r="F2978">
        <v>0.25779999999999997</v>
      </c>
      <c r="G2978">
        <v>1.0316000000000001</v>
      </c>
      <c r="H2978">
        <v>3257.47</v>
      </c>
      <c r="I2978" t="str">
        <f t="shared" si="47"/>
        <v>tf_mlp_200_100</v>
      </c>
    </row>
    <row r="2979" spans="1:9" x14ac:dyDescent="0.25">
      <c r="A2979">
        <v>417</v>
      </c>
      <c r="B2979">
        <v>417</v>
      </c>
      <c r="C2979" t="s">
        <v>79</v>
      </c>
      <c r="D2979">
        <v>20491046.48</v>
      </c>
      <c r="E2979">
        <v>4526.7</v>
      </c>
      <c r="F2979">
        <v>0.25209999999999999</v>
      </c>
      <c r="G2979">
        <v>1.0319</v>
      </c>
      <c r="H2979">
        <v>3282.48</v>
      </c>
      <c r="I2979" t="str">
        <f t="shared" si="47"/>
        <v>tf_mlp_200_100</v>
      </c>
    </row>
    <row r="2980" spans="1:9" x14ac:dyDescent="0.25">
      <c r="A2980">
        <v>418</v>
      </c>
      <c r="B2980">
        <v>418</v>
      </c>
      <c r="C2980" t="s">
        <v>79</v>
      </c>
      <c r="D2980">
        <v>20376625.030000001</v>
      </c>
      <c r="E2980">
        <v>4514.05</v>
      </c>
      <c r="F2980">
        <v>0.25629999999999997</v>
      </c>
      <c r="G2980">
        <v>1.0317000000000001</v>
      </c>
      <c r="H2980">
        <v>3269.36</v>
      </c>
      <c r="I2980" t="str">
        <f t="shared" si="47"/>
        <v>tf_mlp_200_100</v>
      </c>
    </row>
    <row r="2981" spans="1:9" x14ac:dyDescent="0.25">
      <c r="A2981">
        <v>419</v>
      </c>
      <c r="B2981">
        <v>419</v>
      </c>
      <c r="C2981" t="s">
        <v>79</v>
      </c>
      <c r="D2981">
        <v>20495507.510000002</v>
      </c>
      <c r="E2981">
        <v>4527.2</v>
      </c>
      <c r="F2981">
        <v>0.252</v>
      </c>
      <c r="G2981">
        <v>1.0319</v>
      </c>
      <c r="H2981">
        <v>3287.73</v>
      </c>
      <c r="I2981" t="str">
        <f t="shared" si="47"/>
        <v>tf_mlp_200_100</v>
      </c>
    </row>
    <row r="2982" spans="1:9" x14ac:dyDescent="0.25">
      <c r="A2982">
        <v>420</v>
      </c>
      <c r="B2982">
        <v>420</v>
      </c>
      <c r="C2982" t="s">
        <v>80</v>
      </c>
      <c r="D2982">
        <v>20551991.190000001</v>
      </c>
      <c r="E2982">
        <v>4533.43</v>
      </c>
      <c r="F2982">
        <v>0.24990000000000001</v>
      </c>
      <c r="G2982">
        <v>1.032</v>
      </c>
      <c r="H2982">
        <v>3274.15</v>
      </c>
      <c r="I2982" t="str">
        <f t="shared" si="47"/>
        <v>tf_mlp_1000_100</v>
      </c>
    </row>
    <row r="2983" spans="1:9" x14ac:dyDescent="0.25">
      <c r="A2983">
        <v>421</v>
      </c>
      <c r="B2983">
        <v>421</v>
      </c>
      <c r="C2983" t="s">
        <v>80</v>
      </c>
      <c r="D2983">
        <v>20496876.219999999</v>
      </c>
      <c r="E2983">
        <v>4527.3500000000004</v>
      </c>
      <c r="F2983">
        <v>0.25190000000000001</v>
      </c>
      <c r="G2983">
        <v>1.0319</v>
      </c>
      <c r="H2983">
        <v>3273.54</v>
      </c>
      <c r="I2983" t="str">
        <f t="shared" si="47"/>
        <v>tf_mlp_1000_100</v>
      </c>
    </row>
    <row r="2984" spans="1:9" x14ac:dyDescent="0.25">
      <c r="A2984">
        <v>422</v>
      </c>
      <c r="B2984">
        <v>422</v>
      </c>
      <c r="C2984" t="s">
        <v>80</v>
      </c>
      <c r="D2984">
        <v>20387539.260000002</v>
      </c>
      <c r="E2984">
        <v>4515.26</v>
      </c>
      <c r="F2984">
        <v>0.25590000000000002</v>
      </c>
      <c r="G2984">
        <v>1.0317000000000001</v>
      </c>
      <c r="H2984">
        <v>3267.58</v>
      </c>
      <c r="I2984" t="str">
        <f t="shared" si="47"/>
        <v>tf_mlp_1000_100</v>
      </c>
    </row>
    <row r="2985" spans="1:9" x14ac:dyDescent="0.25">
      <c r="A2985">
        <v>423</v>
      </c>
      <c r="B2985">
        <v>423</v>
      </c>
      <c r="C2985" t="s">
        <v>80</v>
      </c>
      <c r="D2985">
        <v>20505702.280000001</v>
      </c>
      <c r="E2985">
        <v>4528.32</v>
      </c>
      <c r="F2985">
        <v>0.25159999999999999</v>
      </c>
      <c r="G2985">
        <v>1.0319</v>
      </c>
      <c r="H2985">
        <v>3275.11</v>
      </c>
      <c r="I2985" t="str">
        <f t="shared" si="47"/>
        <v>tf_mlp_1000_100</v>
      </c>
    </row>
    <row r="2986" spans="1:9" x14ac:dyDescent="0.25">
      <c r="A2986">
        <v>424</v>
      </c>
      <c r="B2986">
        <v>424</v>
      </c>
      <c r="C2986" t="s">
        <v>80</v>
      </c>
      <c r="D2986">
        <v>20474691.329999998</v>
      </c>
      <c r="E2986">
        <v>4524.8999999999996</v>
      </c>
      <c r="F2986">
        <v>0.25269999999999998</v>
      </c>
      <c r="G2986">
        <v>1.0319</v>
      </c>
      <c r="H2986">
        <v>3275.53</v>
      </c>
      <c r="I2986" t="str">
        <f t="shared" si="47"/>
        <v>tf_mlp_1000_100</v>
      </c>
    </row>
    <row r="2987" spans="1:9" x14ac:dyDescent="0.25">
      <c r="A2987">
        <v>425</v>
      </c>
      <c r="B2987">
        <v>425</v>
      </c>
      <c r="C2987" t="s">
        <v>80</v>
      </c>
      <c r="D2987">
        <v>20422110.949999999</v>
      </c>
      <c r="E2987">
        <v>4519.08</v>
      </c>
      <c r="F2987">
        <v>0.25459999999999999</v>
      </c>
      <c r="G2987">
        <v>1.0318000000000001</v>
      </c>
      <c r="H2987">
        <v>3270.4</v>
      </c>
      <c r="I2987" t="str">
        <f t="shared" si="47"/>
        <v>tf_mlp_1000_100</v>
      </c>
    </row>
    <row r="2988" spans="1:9" x14ac:dyDescent="0.25">
      <c r="A2988">
        <v>426</v>
      </c>
      <c r="B2988">
        <v>426</v>
      </c>
      <c r="C2988" t="s">
        <v>80</v>
      </c>
      <c r="D2988">
        <v>20482154.890000001</v>
      </c>
      <c r="E2988">
        <v>4525.72</v>
      </c>
      <c r="F2988">
        <v>0.25240000000000001</v>
      </c>
      <c r="G2988">
        <v>1.0319</v>
      </c>
      <c r="H2988">
        <v>3273.42</v>
      </c>
      <c r="I2988" t="str">
        <f t="shared" si="47"/>
        <v>tf_mlp_1000_100</v>
      </c>
    </row>
    <row r="2989" spans="1:9" x14ac:dyDescent="0.25">
      <c r="A2989">
        <v>427</v>
      </c>
      <c r="B2989">
        <v>427</v>
      </c>
      <c r="C2989" t="s">
        <v>80</v>
      </c>
      <c r="D2989">
        <v>20459079.34</v>
      </c>
      <c r="E2989">
        <v>4523.17</v>
      </c>
      <c r="F2989">
        <v>0.25330000000000003</v>
      </c>
      <c r="G2989">
        <v>1.0318000000000001</v>
      </c>
      <c r="H2989">
        <v>3270</v>
      </c>
      <c r="I2989" t="str">
        <f t="shared" si="47"/>
        <v>tf_mlp_1000_100</v>
      </c>
    </row>
    <row r="2990" spans="1:9" x14ac:dyDescent="0.25">
      <c r="A2990">
        <v>428</v>
      </c>
      <c r="B2990">
        <v>428</v>
      </c>
      <c r="C2990" t="s">
        <v>80</v>
      </c>
      <c r="D2990">
        <v>20430055.469999999</v>
      </c>
      <c r="E2990">
        <v>4519.96</v>
      </c>
      <c r="F2990">
        <v>0.25430000000000003</v>
      </c>
      <c r="G2990">
        <v>1.0318000000000001</v>
      </c>
      <c r="H2990">
        <v>3259.97</v>
      </c>
      <c r="I2990" t="str">
        <f t="shared" si="47"/>
        <v>tf_mlp_1000_100</v>
      </c>
    </row>
    <row r="2991" spans="1:9" x14ac:dyDescent="0.25">
      <c r="A2991">
        <v>429</v>
      </c>
      <c r="B2991">
        <v>429</v>
      </c>
      <c r="C2991" t="s">
        <v>80</v>
      </c>
      <c r="D2991">
        <v>20394936.170000002</v>
      </c>
      <c r="E2991">
        <v>4516.08</v>
      </c>
      <c r="F2991">
        <v>0.25559999999999999</v>
      </c>
      <c r="G2991">
        <v>1.0317000000000001</v>
      </c>
      <c r="H2991">
        <v>3270.49</v>
      </c>
      <c r="I2991" t="str">
        <f t="shared" si="47"/>
        <v>tf_mlp_1000_100</v>
      </c>
    </row>
    <row r="2992" spans="1:9" x14ac:dyDescent="0.25">
      <c r="A2992">
        <v>430</v>
      </c>
      <c r="B2992">
        <v>430</v>
      </c>
      <c r="C2992" t="s">
        <v>80</v>
      </c>
      <c r="D2992">
        <v>20509899.629999999</v>
      </c>
      <c r="E2992">
        <v>4528.79</v>
      </c>
      <c r="F2992">
        <v>0.25140000000000001</v>
      </c>
      <c r="G2992">
        <v>1.0319</v>
      </c>
      <c r="H2992">
        <v>3274.32</v>
      </c>
      <c r="I2992" t="str">
        <f t="shared" si="47"/>
        <v>tf_mlp_1000_100</v>
      </c>
    </row>
    <row r="2993" spans="1:9" x14ac:dyDescent="0.25">
      <c r="A2993">
        <v>431</v>
      </c>
      <c r="B2993">
        <v>431</v>
      </c>
      <c r="C2993" t="s">
        <v>80</v>
      </c>
      <c r="D2993">
        <v>20413948.100000001</v>
      </c>
      <c r="E2993">
        <v>4518.18</v>
      </c>
      <c r="F2993">
        <v>0.25490000000000002</v>
      </c>
      <c r="G2993">
        <v>1.0318000000000001</v>
      </c>
      <c r="H2993">
        <v>3262.73</v>
      </c>
      <c r="I2993" t="str">
        <f t="shared" si="47"/>
        <v>tf_mlp_1000_100</v>
      </c>
    </row>
    <row r="2994" spans="1:9" x14ac:dyDescent="0.25">
      <c r="A2994">
        <v>432</v>
      </c>
      <c r="B2994">
        <v>432</v>
      </c>
      <c r="C2994" t="s">
        <v>80</v>
      </c>
      <c r="D2994">
        <v>20536821.18</v>
      </c>
      <c r="E2994">
        <v>4531.76</v>
      </c>
      <c r="F2994">
        <v>0.25040000000000001</v>
      </c>
      <c r="G2994">
        <v>1.032</v>
      </c>
      <c r="H2994">
        <v>3279.41</v>
      </c>
      <c r="I2994" t="str">
        <f t="shared" si="47"/>
        <v>tf_mlp_1000_100</v>
      </c>
    </row>
    <row r="2995" spans="1:9" x14ac:dyDescent="0.25">
      <c r="A2995">
        <v>433</v>
      </c>
      <c r="B2995">
        <v>433</v>
      </c>
      <c r="C2995" t="s">
        <v>80</v>
      </c>
      <c r="D2995">
        <v>20541259.93</v>
      </c>
      <c r="E2995">
        <v>4532.25</v>
      </c>
      <c r="F2995">
        <v>0.25030000000000002</v>
      </c>
      <c r="G2995">
        <v>1.032</v>
      </c>
      <c r="H2995">
        <v>3272.41</v>
      </c>
      <c r="I2995" t="str">
        <f t="shared" si="47"/>
        <v>tf_mlp_1000_100</v>
      </c>
    </row>
    <row r="2996" spans="1:9" x14ac:dyDescent="0.25">
      <c r="A2996">
        <v>434</v>
      </c>
      <c r="B2996">
        <v>434</v>
      </c>
      <c r="C2996" t="s">
        <v>80</v>
      </c>
      <c r="D2996">
        <v>20521937.370000001</v>
      </c>
      <c r="E2996">
        <v>4530.1099999999997</v>
      </c>
      <c r="F2996">
        <v>0.251</v>
      </c>
      <c r="G2996">
        <v>1.0319</v>
      </c>
      <c r="H2996">
        <v>3272.11</v>
      </c>
      <c r="I2996" t="str">
        <f t="shared" si="47"/>
        <v>tf_mlp_1000_100</v>
      </c>
    </row>
    <row r="2997" spans="1:9" x14ac:dyDescent="0.25">
      <c r="A2997">
        <v>435</v>
      </c>
      <c r="B2997">
        <v>435</v>
      </c>
      <c r="C2997" t="s">
        <v>80</v>
      </c>
      <c r="D2997">
        <v>20365477.829999998</v>
      </c>
      <c r="E2997">
        <v>4512.8100000000004</v>
      </c>
      <c r="F2997">
        <v>0.25669999999999998</v>
      </c>
      <c r="G2997">
        <v>1.0317000000000001</v>
      </c>
      <c r="H2997">
        <v>3268</v>
      </c>
      <c r="I2997" t="str">
        <f t="shared" si="47"/>
        <v>tf_mlp_1000_100</v>
      </c>
    </row>
    <row r="2998" spans="1:9" x14ac:dyDescent="0.25">
      <c r="A2998">
        <v>436</v>
      </c>
      <c r="B2998">
        <v>436</v>
      </c>
      <c r="C2998" t="s">
        <v>80</v>
      </c>
      <c r="D2998">
        <v>20369455.43</v>
      </c>
      <c r="E2998">
        <v>4513.25</v>
      </c>
      <c r="F2998">
        <v>0.25659999999999999</v>
      </c>
      <c r="G2998">
        <v>1.0317000000000001</v>
      </c>
      <c r="H2998">
        <v>3259.35</v>
      </c>
      <c r="I2998" t="str">
        <f t="shared" si="47"/>
        <v>tf_mlp_1000_100</v>
      </c>
    </row>
    <row r="2999" spans="1:9" x14ac:dyDescent="0.25">
      <c r="A2999">
        <v>437</v>
      </c>
      <c r="B2999">
        <v>437</v>
      </c>
      <c r="C2999" t="s">
        <v>80</v>
      </c>
      <c r="D2999">
        <v>20405859.75</v>
      </c>
      <c r="E2999">
        <v>4517.28</v>
      </c>
      <c r="F2999">
        <v>0.25519999999999998</v>
      </c>
      <c r="G2999">
        <v>1.0318000000000001</v>
      </c>
      <c r="H2999">
        <v>3269.22</v>
      </c>
      <c r="I2999" t="str">
        <f t="shared" si="47"/>
        <v>tf_mlp_1000_100</v>
      </c>
    </row>
    <row r="3000" spans="1:9" x14ac:dyDescent="0.25">
      <c r="A3000">
        <v>438</v>
      </c>
      <c r="B3000">
        <v>438</v>
      </c>
      <c r="C3000" t="s">
        <v>80</v>
      </c>
      <c r="D3000">
        <v>20452002.329999998</v>
      </c>
      <c r="E3000">
        <v>4522.3900000000003</v>
      </c>
      <c r="F3000">
        <v>0.2535</v>
      </c>
      <c r="G3000">
        <v>1.0318000000000001</v>
      </c>
      <c r="H3000">
        <v>3270.86</v>
      </c>
      <c r="I3000" t="str">
        <f t="shared" si="47"/>
        <v>tf_mlp_1000_100</v>
      </c>
    </row>
    <row r="3001" spans="1:9" x14ac:dyDescent="0.25">
      <c r="A3001">
        <v>439</v>
      </c>
      <c r="B3001">
        <v>439</v>
      </c>
      <c r="C3001" t="s">
        <v>80</v>
      </c>
      <c r="D3001">
        <v>20463388.690000001</v>
      </c>
      <c r="E3001">
        <v>4523.6499999999996</v>
      </c>
      <c r="F3001">
        <v>0.25309999999999999</v>
      </c>
      <c r="G3001">
        <v>1.0318000000000001</v>
      </c>
      <c r="H3001">
        <v>3268.66</v>
      </c>
      <c r="I3001" t="str">
        <f t="shared" si="47"/>
        <v>tf_mlp_1000_100</v>
      </c>
    </row>
    <row r="3002" spans="1:9" x14ac:dyDescent="0.25">
      <c r="A3002">
        <v>440</v>
      </c>
      <c r="B3002">
        <v>440</v>
      </c>
      <c r="C3002" t="s">
        <v>81</v>
      </c>
      <c r="D3002">
        <v>20433847.379999999</v>
      </c>
      <c r="E3002">
        <v>4520.38</v>
      </c>
      <c r="F3002">
        <v>0.25419999999999998</v>
      </c>
      <c r="G3002">
        <v>1.0318000000000001</v>
      </c>
      <c r="H3002">
        <v>3244.1</v>
      </c>
      <c r="I3002" t="str">
        <f t="shared" si="47"/>
        <v>tf_mlp_1000_100_50</v>
      </c>
    </row>
    <row r="3003" spans="1:9" x14ac:dyDescent="0.25">
      <c r="A3003">
        <v>441</v>
      </c>
      <c r="B3003">
        <v>441</v>
      </c>
      <c r="C3003" t="s">
        <v>81</v>
      </c>
      <c r="D3003">
        <v>20387609.879999999</v>
      </c>
      <c r="E3003">
        <v>4515.26</v>
      </c>
      <c r="F3003">
        <v>0.25590000000000002</v>
      </c>
      <c r="G3003">
        <v>1.0317000000000001</v>
      </c>
      <c r="H3003">
        <v>3236.73</v>
      </c>
      <c r="I3003" t="str">
        <f t="shared" si="47"/>
        <v>tf_mlp_1000_100_50</v>
      </c>
    </row>
    <row r="3004" spans="1:9" x14ac:dyDescent="0.25">
      <c r="A3004">
        <v>442</v>
      </c>
      <c r="B3004">
        <v>442</v>
      </c>
      <c r="C3004" t="s">
        <v>81</v>
      </c>
      <c r="D3004">
        <v>20483655.59</v>
      </c>
      <c r="E3004">
        <v>4525.8900000000003</v>
      </c>
      <c r="F3004">
        <v>0.25240000000000001</v>
      </c>
      <c r="G3004">
        <v>1.0319</v>
      </c>
      <c r="H3004">
        <v>3236.82</v>
      </c>
      <c r="I3004" t="str">
        <f t="shared" si="47"/>
        <v>tf_mlp_1000_100_50</v>
      </c>
    </row>
    <row r="3005" spans="1:9" x14ac:dyDescent="0.25">
      <c r="A3005">
        <v>443</v>
      </c>
      <c r="B3005">
        <v>443</v>
      </c>
      <c r="C3005" t="s">
        <v>81</v>
      </c>
      <c r="D3005">
        <v>20392237.289999999</v>
      </c>
      <c r="E3005">
        <v>4515.78</v>
      </c>
      <c r="F3005">
        <v>0.25569999999999998</v>
      </c>
      <c r="G3005">
        <v>1.0317000000000001</v>
      </c>
      <c r="H3005">
        <v>3242.27</v>
      </c>
      <c r="I3005" t="str">
        <f t="shared" si="47"/>
        <v>tf_mlp_1000_100_50</v>
      </c>
    </row>
    <row r="3006" spans="1:9" x14ac:dyDescent="0.25">
      <c r="A3006">
        <v>444</v>
      </c>
      <c r="B3006">
        <v>444</v>
      </c>
      <c r="C3006" t="s">
        <v>81</v>
      </c>
      <c r="D3006">
        <v>20502592.640000001</v>
      </c>
      <c r="E3006">
        <v>4527.9799999999996</v>
      </c>
      <c r="F3006">
        <v>0.25169999999999998</v>
      </c>
      <c r="G3006">
        <v>1.0319</v>
      </c>
      <c r="H3006">
        <v>3250.12</v>
      </c>
      <c r="I3006" t="str">
        <f t="shared" si="47"/>
        <v>tf_mlp_1000_100_50</v>
      </c>
    </row>
    <row r="3007" spans="1:9" x14ac:dyDescent="0.25">
      <c r="A3007">
        <v>445</v>
      </c>
      <c r="B3007">
        <v>445</v>
      </c>
      <c r="C3007" t="s">
        <v>81</v>
      </c>
      <c r="D3007">
        <v>20531338.260000002</v>
      </c>
      <c r="E3007">
        <v>4531.1499999999996</v>
      </c>
      <c r="F3007">
        <v>0.25059999999999999</v>
      </c>
      <c r="G3007">
        <v>1.0319</v>
      </c>
      <c r="H3007">
        <v>3250.09</v>
      </c>
      <c r="I3007" t="str">
        <f t="shared" si="47"/>
        <v>tf_mlp_1000_100_50</v>
      </c>
    </row>
    <row r="3008" spans="1:9" x14ac:dyDescent="0.25">
      <c r="A3008">
        <v>446</v>
      </c>
      <c r="B3008">
        <v>446</v>
      </c>
      <c r="C3008" t="s">
        <v>81</v>
      </c>
      <c r="D3008">
        <v>20598373.300000001</v>
      </c>
      <c r="E3008">
        <v>4538.54</v>
      </c>
      <c r="F3008">
        <v>0.2482</v>
      </c>
      <c r="G3008">
        <v>1.0321</v>
      </c>
      <c r="H3008">
        <v>3251.4</v>
      </c>
      <c r="I3008" t="str">
        <f t="shared" si="47"/>
        <v>tf_mlp_1000_100_50</v>
      </c>
    </row>
    <row r="3009" spans="1:9" x14ac:dyDescent="0.25">
      <c r="A3009">
        <v>447</v>
      </c>
      <c r="B3009">
        <v>447</v>
      </c>
      <c r="C3009" t="s">
        <v>81</v>
      </c>
      <c r="D3009">
        <v>20313657.73</v>
      </c>
      <c r="E3009">
        <v>4507.07</v>
      </c>
      <c r="F3009">
        <v>0.2586</v>
      </c>
      <c r="G3009">
        <v>1.0316000000000001</v>
      </c>
      <c r="H3009">
        <v>3233.18</v>
      </c>
      <c r="I3009" t="str">
        <f t="shared" si="47"/>
        <v>tf_mlp_1000_100_50</v>
      </c>
    </row>
    <row r="3010" spans="1:9" x14ac:dyDescent="0.25">
      <c r="A3010">
        <v>448</v>
      </c>
      <c r="B3010">
        <v>448</v>
      </c>
      <c r="C3010" t="s">
        <v>81</v>
      </c>
      <c r="D3010">
        <v>20602073.539999999</v>
      </c>
      <c r="E3010">
        <v>4538.95</v>
      </c>
      <c r="F3010">
        <v>0.24809999999999999</v>
      </c>
      <c r="G3010">
        <v>1.0321</v>
      </c>
      <c r="H3010">
        <v>3258.96</v>
      </c>
      <c r="I3010" t="str">
        <f t="shared" si="47"/>
        <v>tf_mlp_1000_100_50</v>
      </c>
    </row>
    <row r="3011" spans="1:9" x14ac:dyDescent="0.25">
      <c r="A3011">
        <v>449</v>
      </c>
      <c r="B3011">
        <v>449</v>
      </c>
      <c r="C3011" t="s">
        <v>81</v>
      </c>
      <c r="D3011">
        <v>20524741.559999999</v>
      </c>
      <c r="E3011">
        <v>4530.42</v>
      </c>
      <c r="F3011">
        <v>0.25090000000000001</v>
      </c>
      <c r="G3011">
        <v>1.0319</v>
      </c>
      <c r="H3011">
        <v>3249.44</v>
      </c>
      <c r="I3011" t="str">
        <f t="shared" si="47"/>
        <v>tf_mlp_1000_100_50</v>
      </c>
    </row>
    <row r="3012" spans="1:9" x14ac:dyDescent="0.25">
      <c r="A3012">
        <v>450</v>
      </c>
      <c r="B3012">
        <v>450</v>
      </c>
      <c r="C3012" t="s">
        <v>81</v>
      </c>
      <c r="D3012">
        <v>20502176.82</v>
      </c>
      <c r="E3012">
        <v>4527.93</v>
      </c>
      <c r="F3012">
        <v>0.25169999999999998</v>
      </c>
      <c r="G3012">
        <v>1.0319</v>
      </c>
      <c r="H3012">
        <v>3247.39</v>
      </c>
      <c r="I3012" t="str">
        <f t="shared" si="47"/>
        <v>tf_mlp_1000_100_50</v>
      </c>
    </row>
    <row r="3013" spans="1:9" x14ac:dyDescent="0.25">
      <c r="A3013">
        <v>451</v>
      </c>
      <c r="B3013">
        <v>451</v>
      </c>
      <c r="C3013" t="s">
        <v>81</v>
      </c>
      <c r="D3013">
        <v>20545125.350000001</v>
      </c>
      <c r="E3013">
        <v>4532.67</v>
      </c>
      <c r="F3013">
        <v>0.25009999999999999</v>
      </c>
      <c r="G3013">
        <v>1.032</v>
      </c>
      <c r="H3013">
        <v>3252.49</v>
      </c>
      <c r="I3013" t="str">
        <f t="shared" si="47"/>
        <v>tf_mlp_1000_100_50</v>
      </c>
    </row>
    <row r="3014" spans="1:9" x14ac:dyDescent="0.25">
      <c r="A3014">
        <v>452</v>
      </c>
      <c r="B3014">
        <v>452</v>
      </c>
      <c r="C3014" t="s">
        <v>81</v>
      </c>
      <c r="D3014">
        <v>20337151.210000001</v>
      </c>
      <c r="E3014">
        <v>4509.67</v>
      </c>
      <c r="F3014">
        <v>0.25769999999999998</v>
      </c>
      <c r="G3014">
        <v>1.0316000000000001</v>
      </c>
      <c r="H3014">
        <v>3234.24</v>
      </c>
      <c r="I3014" t="str">
        <f t="shared" si="47"/>
        <v>tf_mlp_1000_100_50</v>
      </c>
    </row>
    <row r="3015" spans="1:9" x14ac:dyDescent="0.25">
      <c r="A3015">
        <v>453</v>
      </c>
      <c r="B3015">
        <v>453</v>
      </c>
      <c r="C3015" t="s">
        <v>81</v>
      </c>
      <c r="D3015">
        <v>20531268.02</v>
      </c>
      <c r="E3015">
        <v>4531.1400000000003</v>
      </c>
      <c r="F3015">
        <v>0.25069999999999998</v>
      </c>
      <c r="G3015">
        <v>1.0319</v>
      </c>
      <c r="H3015">
        <v>3253.15</v>
      </c>
      <c r="I3015" t="str">
        <f t="shared" si="47"/>
        <v>tf_mlp_1000_100_50</v>
      </c>
    </row>
    <row r="3016" spans="1:9" x14ac:dyDescent="0.25">
      <c r="A3016">
        <v>454</v>
      </c>
      <c r="B3016">
        <v>454</v>
      </c>
      <c r="C3016" t="s">
        <v>81</v>
      </c>
      <c r="D3016">
        <v>20348556.079999998</v>
      </c>
      <c r="E3016">
        <v>4510.9399999999996</v>
      </c>
      <c r="F3016">
        <v>0.25729999999999997</v>
      </c>
      <c r="G3016">
        <v>1.0317000000000001</v>
      </c>
      <c r="H3016">
        <v>3240.93</v>
      </c>
      <c r="I3016" t="str">
        <f t="shared" si="47"/>
        <v>tf_mlp_1000_100_50</v>
      </c>
    </row>
    <row r="3017" spans="1:9" x14ac:dyDescent="0.25">
      <c r="A3017">
        <v>455</v>
      </c>
      <c r="B3017">
        <v>455</v>
      </c>
      <c r="C3017" t="s">
        <v>81</v>
      </c>
      <c r="D3017">
        <v>20384580.760000002</v>
      </c>
      <c r="E3017">
        <v>4514.93</v>
      </c>
      <c r="F3017">
        <v>0.25600000000000001</v>
      </c>
      <c r="G3017">
        <v>1.0317000000000001</v>
      </c>
      <c r="H3017">
        <v>3240.32</v>
      </c>
      <c r="I3017" t="str">
        <f t="shared" si="47"/>
        <v>tf_mlp_1000_100_50</v>
      </c>
    </row>
    <row r="3018" spans="1:9" x14ac:dyDescent="0.25">
      <c r="A3018">
        <v>456</v>
      </c>
      <c r="B3018">
        <v>456</v>
      </c>
      <c r="C3018" t="s">
        <v>81</v>
      </c>
      <c r="D3018">
        <v>20464931.280000001</v>
      </c>
      <c r="E3018">
        <v>4523.82</v>
      </c>
      <c r="F3018">
        <v>0.25309999999999999</v>
      </c>
      <c r="G3018">
        <v>1.0318000000000001</v>
      </c>
      <c r="H3018">
        <v>3241.73</v>
      </c>
      <c r="I3018" t="str">
        <f t="shared" si="47"/>
        <v>tf_mlp_1000_100_50</v>
      </c>
    </row>
    <row r="3019" spans="1:9" x14ac:dyDescent="0.25">
      <c r="A3019">
        <v>457</v>
      </c>
      <c r="B3019">
        <v>457</v>
      </c>
      <c r="C3019" t="s">
        <v>81</v>
      </c>
      <c r="D3019">
        <v>20452521.690000001</v>
      </c>
      <c r="E3019">
        <v>4522.45</v>
      </c>
      <c r="F3019">
        <v>0.2535</v>
      </c>
      <c r="G3019">
        <v>1.0318000000000001</v>
      </c>
      <c r="H3019">
        <v>3243.68</v>
      </c>
      <c r="I3019" t="str">
        <f t="shared" si="47"/>
        <v>tf_mlp_1000_100_50</v>
      </c>
    </row>
    <row r="3020" spans="1:9" x14ac:dyDescent="0.25">
      <c r="A3020">
        <v>458</v>
      </c>
      <c r="B3020">
        <v>458</v>
      </c>
      <c r="C3020" t="s">
        <v>81</v>
      </c>
      <c r="D3020">
        <v>20396437.370000001</v>
      </c>
      <c r="E3020">
        <v>4516.24</v>
      </c>
      <c r="F3020">
        <v>0.25559999999999999</v>
      </c>
      <c r="G3020">
        <v>1.0317000000000001</v>
      </c>
      <c r="H3020">
        <v>3234.92</v>
      </c>
      <c r="I3020" t="str">
        <f t="shared" si="47"/>
        <v>tf_mlp_1000_100_50</v>
      </c>
    </row>
    <row r="3021" spans="1:9" x14ac:dyDescent="0.25">
      <c r="A3021">
        <v>459</v>
      </c>
      <c r="B3021">
        <v>459</v>
      </c>
      <c r="C3021" t="s">
        <v>81</v>
      </c>
      <c r="D3021">
        <v>20511369.91</v>
      </c>
      <c r="E3021">
        <v>4528.95</v>
      </c>
      <c r="F3021">
        <v>0.25140000000000001</v>
      </c>
      <c r="G3021">
        <v>1.0319</v>
      </c>
      <c r="H3021">
        <v>3250.67</v>
      </c>
      <c r="I3021" t="str">
        <f t="shared" si="47"/>
        <v>tf_mlp_1000_100_50</v>
      </c>
    </row>
    <row r="3022" spans="1:9" x14ac:dyDescent="0.25">
      <c r="A3022">
        <v>460</v>
      </c>
      <c r="B3022">
        <v>460</v>
      </c>
      <c r="C3022" t="s">
        <v>23</v>
      </c>
      <c r="D3022">
        <v>39497776.409999996</v>
      </c>
      <c r="E3022">
        <v>6284.73</v>
      </c>
      <c r="F3022">
        <v>-0.44159999999999999</v>
      </c>
      <c r="G3022">
        <v>1.0615000000000001</v>
      </c>
      <c r="H3022">
        <v>4322.92</v>
      </c>
      <c r="I3022" t="str">
        <f t="shared" si="47"/>
        <v>tf_decision_tree</v>
      </c>
    </row>
    <row r="3023" spans="1:9" x14ac:dyDescent="0.25">
      <c r="A3023">
        <v>461</v>
      </c>
      <c r="B3023">
        <v>461</v>
      </c>
      <c r="C3023" t="s">
        <v>23</v>
      </c>
      <c r="D3023">
        <v>39975854.460000001</v>
      </c>
      <c r="E3023">
        <v>6322.65</v>
      </c>
      <c r="F3023">
        <v>-0.45899999999999902</v>
      </c>
      <c r="G3023">
        <v>1.0622</v>
      </c>
      <c r="H3023">
        <v>4293.16</v>
      </c>
      <c r="I3023" t="str">
        <f t="shared" si="47"/>
        <v>tf_decision_tree</v>
      </c>
    </row>
    <row r="3024" spans="1:9" x14ac:dyDescent="0.25">
      <c r="A3024">
        <v>462</v>
      </c>
      <c r="B3024">
        <v>462</v>
      </c>
      <c r="C3024" t="s">
        <v>23</v>
      </c>
      <c r="D3024">
        <v>43318195.380000003</v>
      </c>
      <c r="E3024">
        <v>6581.66</v>
      </c>
      <c r="F3024">
        <v>-0.58099999999999996</v>
      </c>
      <c r="G3024">
        <v>1.0673999999999999</v>
      </c>
      <c r="H3024">
        <v>4437.08</v>
      </c>
      <c r="I3024" t="str">
        <f t="shared" si="47"/>
        <v>tf_decision_tree</v>
      </c>
    </row>
    <row r="3025" spans="1:9" x14ac:dyDescent="0.25">
      <c r="A3025">
        <v>463</v>
      </c>
      <c r="B3025">
        <v>463</v>
      </c>
      <c r="C3025" t="s">
        <v>23</v>
      </c>
      <c r="D3025">
        <v>40967527.909999996</v>
      </c>
      <c r="E3025">
        <v>6400.59</v>
      </c>
      <c r="F3025">
        <v>-0.49519999999999997</v>
      </c>
      <c r="G3025">
        <v>1.0637000000000001</v>
      </c>
      <c r="H3025">
        <v>4321.45</v>
      </c>
      <c r="I3025" t="str">
        <f t="shared" si="47"/>
        <v>tf_decision_tree</v>
      </c>
    </row>
    <row r="3026" spans="1:9" x14ac:dyDescent="0.25">
      <c r="A3026">
        <v>464</v>
      </c>
      <c r="B3026">
        <v>464</v>
      </c>
      <c r="C3026" t="s">
        <v>23</v>
      </c>
      <c r="D3026">
        <v>40003801.079999998</v>
      </c>
      <c r="E3026">
        <v>6324.86</v>
      </c>
      <c r="F3026">
        <v>-0.46010000000000001</v>
      </c>
      <c r="G3026">
        <v>1.0622</v>
      </c>
      <c r="H3026">
        <v>4353.16</v>
      </c>
      <c r="I3026" t="str">
        <f t="shared" si="47"/>
        <v>tf_decision_tree</v>
      </c>
    </row>
    <row r="3027" spans="1:9" x14ac:dyDescent="0.25">
      <c r="A3027">
        <v>465</v>
      </c>
      <c r="B3027">
        <v>465</v>
      </c>
      <c r="C3027" t="s">
        <v>23</v>
      </c>
      <c r="D3027">
        <v>38807513.899999999</v>
      </c>
      <c r="E3027">
        <v>6229.57</v>
      </c>
      <c r="F3027">
        <v>-0.41639999999999999</v>
      </c>
      <c r="G3027">
        <v>1.0604</v>
      </c>
      <c r="H3027">
        <v>4304.2299999999996</v>
      </c>
      <c r="I3027" t="str">
        <f t="shared" ref="I3027:I3090" si="48">CONCATENATE("tf_",C3027)</f>
        <v>tf_decision_tree</v>
      </c>
    </row>
    <row r="3028" spans="1:9" x14ac:dyDescent="0.25">
      <c r="A3028">
        <v>466</v>
      </c>
      <c r="B3028">
        <v>466</v>
      </c>
      <c r="C3028" t="s">
        <v>23</v>
      </c>
      <c r="D3028">
        <v>42057430.350000001</v>
      </c>
      <c r="E3028">
        <v>6485.17</v>
      </c>
      <c r="F3028">
        <v>-0.53500000000000003</v>
      </c>
      <c r="G3028">
        <v>1.0653999999999999</v>
      </c>
      <c r="H3028">
        <v>4479.99</v>
      </c>
      <c r="I3028" t="str">
        <f t="shared" si="48"/>
        <v>tf_decision_tree</v>
      </c>
    </row>
    <row r="3029" spans="1:9" x14ac:dyDescent="0.25">
      <c r="A3029">
        <v>467</v>
      </c>
      <c r="B3029">
        <v>467</v>
      </c>
      <c r="C3029" t="s">
        <v>23</v>
      </c>
      <c r="D3029">
        <v>37626191.869999997</v>
      </c>
      <c r="E3029">
        <v>6134.02</v>
      </c>
      <c r="F3029">
        <v>-0.37330000000000002</v>
      </c>
      <c r="G3029">
        <v>1.0585</v>
      </c>
      <c r="H3029">
        <v>4105.82</v>
      </c>
      <c r="I3029" t="str">
        <f t="shared" si="48"/>
        <v>tf_decision_tree</v>
      </c>
    </row>
    <row r="3030" spans="1:9" x14ac:dyDescent="0.25">
      <c r="A3030">
        <v>468</v>
      </c>
      <c r="B3030">
        <v>468</v>
      </c>
      <c r="C3030" t="s">
        <v>23</v>
      </c>
      <c r="D3030">
        <v>39941495.799999997</v>
      </c>
      <c r="E3030">
        <v>6319.93</v>
      </c>
      <c r="F3030">
        <v>-0.45779999999999998</v>
      </c>
      <c r="G3030">
        <v>1.0621</v>
      </c>
      <c r="H3030">
        <v>4359.18</v>
      </c>
      <c r="I3030" t="str">
        <f t="shared" si="48"/>
        <v>tf_decision_tree</v>
      </c>
    </row>
    <row r="3031" spans="1:9" x14ac:dyDescent="0.25">
      <c r="A3031">
        <v>469</v>
      </c>
      <c r="B3031">
        <v>469</v>
      </c>
      <c r="C3031" t="s">
        <v>23</v>
      </c>
      <c r="D3031">
        <v>41689850.399999999</v>
      </c>
      <c r="E3031">
        <v>6456.77</v>
      </c>
      <c r="F3031">
        <v>-0.52159999999999995</v>
      </c>
      <c r="G3031">
        <v>1.0649</v>
      </c>
      <c r="H3031">
        <v>4420.46</v>
      </c>
      <c r="I3031" t="str">
        <f t="shared" si="48"/>
        <v>tf_decision_tree</v>
      </c>
    </row>
    <row r="3032" spans="1:9" x14ac:dyDescent="0.25">
      <c r="A3032">
        <v>470</v>
      </c>
      <c r="B3032">
        <v>470</v>
      </c>
      <c r="C3032" t="s">
        <v>23</v>
      </c>
      <c r="D3032">
        <v>42018415.850000001</v>
      </c>
      <c r="E3032">
        <v>6482.16</v>
      </c>
      <c r="F3032">
        <v>-0.53359999999999996</v>
      </c>
      <c r="G3032">
        <v>1.0653999999999999</v>
      </c>
      <c r="H3032">
        <v>4489.6499999999996</v>
      </c>
      <c r="I3032" t="str">
        <f t="shared" si="48"/>
        <v>tf_decision_tree</v>
      </c>
    </row>
    <row r="3033" spans="1:9" x14ac:dyDescent="0.25">
      <c r="A3033">
        <v>471</v>
      </c>
      <c r="B3033">
        <v>471</v>
      </c>
      <c r="C3033" t="s">
        <v>23</v>
      </c>
      <c r="D3033">
        <v>40445334.950000003</v>
      </c>
      <c r="E3033">
        <v>6359.66</v>
      </c>
      <c r="F3033">
        <v>-0.47620000000000001</v>
      </c>
      <c r="G3033">
        <v>1.0629</v>
      </c>
      <c r="H3033">
        <v>4169.1099999999997</v>
      </c>
      <c r="I3033" t="str">
        <f t="shared" si="48"/>
        <v>tf_decision_tree</v>
      </c>
    </row>
    <row r="3034" spans="1:9" x14ac:dyDescent="0.25">
      <c r="A3034">
        <v>472</v>
      </c>
      <c r="B3034">
        <v>472</v>
      </c>
      <c r="C3034" t="s">
        <v>23</v>
      </c>
      <c r="D3034">
        <v>38895610.560000002</v>
      </c>
      <c r="E3034">
        <v>6236.63</v>
      </c>
      <c r="F3034">
        <v>-0.41959999999999997</v>
      </c>
      <c r="G3034">
        <v>1.0605</v>
      </c>
      <c r="H3034">
        <v>4289.75</v>
      </c>
      <c r="I3034" t="str">
        <f t="shared" si="48"/>
        <v>tf_decision_tree</v>
      </c>
    </row>
    <row r="3035" spans="1:9" x14ac:dyDescent="0.25">
      <c r="A3035">
        <v>473</v>
      </c>
      <c r="B3035">
        <v>473</v>
      </c>
      <c r="C3035" t="s">
        <v>23</v>
      </c>
      <c r="D3035">
        <v>42852673.399999999</v>
      </c>
      <c r="E3035">
        <v>6546.2</v>
      </c>
      <c r="F3035">
        <v>-0.56399999999999995</v>
      </c>
      <c r="G3035">
        <v>1.0667</v>
      </c>
      <c r="H3035">
        <v>4360.58</v>
      </c>
      <c r="I3035" t="str">
        <f t="shared" si="48"/>
        <v>tf_decision_tree</v>
      </c>
    </row>
    <row r="3036" spans="1:9" x14ac:dyDescent="0.25">
      <c r="A3036">
        <v>474</v>
      </c>
      <c r="B3036">
        <v>474</v>
      </c>
      <c r="C3036" t="s">
        <v>23</v>
      </c>
      <c r="D3036">
        <v>39957205.960000001</v>
      </c>
      <c r="E3036">
        <v>6321.17</v>
      </c>
      <c r="F3036">
        <v>-0.45839999999999997</v>
      </c>
      <c r="G3036">
        <v>1.0622</v>
      </c>
      <c r="H3036">
        <v>4199.5</v>
      </c>
      <c r="I3036" t="str">
        <f t="shared" si="48"/>
        <v>tf_decision_tree</v>
      </c>
    </row>
    <row r="3037" spans="1:9" x14ac:dyDescent="0.25">
      <c r="A3037">
        <v>475</v>
      </c>
      <c r="B3037">
        <v>475</v>
      </c>
      <c r="C3037" t="s">
        <v>23</v>
      </c>
      <c r="D3037">
        <v>41316308.399999999</v>
      </c>
      <c r="E3037">
        <v>6427.78</v>
      </c>
      <c r="F3037">
        <v>-0.50800000000000001</v>
      </c>
      <c r="G3037">
        <v>1.0643</v>
      </c>
      <c r="H3037">
        <v>4345.84</v>
      </c>
      <c r="I3037" t="str">
        <f t="shared" si="48"/>
        <v>tf_decision_tree</v>
      </c>
    </row>
    <row r="3038" spans="1:9" x14ac:dyDescent="0.25">
      <c r="A3038">
        <v>476</v>
      </c>
      <c r="B3038">
        <v>476</v>
      </c>
      <c r="C3038" t="s">
        <v>23</v>
      </c>
      <c r="D3038">
        <v>41376405.960000001</v>
      </c>
      <c r="E3038">
        <v>6432.45</v>
      </c>
      <c r="F3038">
        <v>-0.51019999999999999</v>
      </c>
      <c r="G3038">
        <v>1.0644</v>
      </c>
      <c r="H3038">
        <v>4363.8900000000003</v>
      </c>
      <c r="I3038" t="str">
        <f t="shared" si="48"/>
        <v>tf_decision_tree</v>
      </c>
    </row>
    <row r="3039" spans="1:9" x14ac:dyDescent="0.25">
      <c r="A3039">
        <v>477</v>
      </c>
      <c r="B3039">
        <v>477</v>
      </c>
      <c r="C3039" t="s">
        <v>23</v>
      </c>
      <c r="D3039">
        <v>41881869.369999997</v>
      </c>
      <c r="E3039">
        <v>6471.62</v>
      </c>
      <c r="F3039">
        <v>-0.52859999999999996</v>
      </c>
      <c r="G3039">
        <v>1.0651999999999999</v>
      </c>
      <c r="H3039">
        <v>4282.43</v>
      </c>
      <c r="I3039" t="str">
        <f t="shared" si="48"/>
        <v>tf_decision_tree</v>
      </c>
    </row>
    <row r="3040" spans="1:9" x14ac:dyDescent="0.25">
      <c r="A3040">
        <v>478</v>
      </c>
      <c r="B3040">
        <v>478</v>
      </c>
      <c r="C3040" t="s">
        <v>23</v>
      </c>
      <c r="D3040">
        <v>40904164.700000003</v>
      </c>
      <c r="E3040">
        <v>6395.64</v>
      </c>
      <c r="F3040">
        <v>-0.4929</v>
      </c>
      <c r="G3040">
        <v>1.0636000000000001</v>
      </c>
      <c r="H3040">
        <v>4251.8900000000003</v>
      </c>
      <c r="I3040" t="str">
        <f t="shared" si="48"/>
        <v>tf_decision_tree</v>
      </c>
    </row>
    <row r="3041" spans="1:9" x14ac:dyDescent="0.25">
      <c r="A3041">
        <v>479</v>
      </c>
      <c r="B3041">
        <v>479</v>
      </c>
      <c r="C3041" t="s">
        <v>23</v>
      </c>
      <c r="D3041">
        <v>42223031.659999996</v>
      </c>
      <c r="E3041">
        <v>6497.93</v>
      </c>
      <c r="F3041">
        <v>-0.54110000000000003</v>
      </c>
      <c r="G3041">
        <v>1.0657000000000001</v>
      </c>
      <c r="H3041">
        <v>4495.9399999999996</v>
      </c>
      <c r="I3041" t="str">
        <f t="shared" si="48"/>
        <v>tf_decision_tree</v>
      </c>
    </row>
    <row r="3042" spans="1:9" x14ac:dyDescent="0.25">
      <c r="A3042">
        <v>480</v>
      </c>
      <c r="B3042">
        <v>480</v>
      </c>
      <c r="C3042" t="s">
        <v>24</v>
      </c>
      <c r="D3042">
        <v>21951077.530000001</v>
      </c>
      <c r="E3042">
        <v>4685.2</v>
      </c>
      <c r="F3042">
        <v>0.1988</v>
      </c>
      <c r="G3042">
        <v>1.0342</v>
      </c>
      <c r="H3042">
        <v>3476.67</v>
      </c>
      <c r="I3042" t="str">
        <f t="shared" si="48"/>
        <v>tf_adaboost</v>
      </c>
    </row>
    <row r="3043" spans="1:9" x14ac:dyDescent="0.25">
      <c r="A3043">
        <v>481</v>
      </c>
      <c r="B3043">
        <v>481</v>
      </c>
      <c r="C3043" t="s">
        <v>24</v>
      </c>
      <c r="D3043">
        <v>21862242.75</v>
      </c>
      <c r="E3043">
        <v>4675.71</v>
      </c>
      <c r="F3043">
        <v>0.2021</v>
      </c>
      <c r="G3043">
        <v>1.034</v>
      </c>
      <c r="H3043">
        <v>3545.22</v>
      </c>
      <c r="I3043" t="str">
        <f t="shared" si="48"/>
        <v>tf_adaboost</v>
      </c>
    </row>
    <row r="3044" spans="1:9" x14ac:dyDescent="0.25">
      <c r="A3044">
        <v>482</v>
      </c>
      <c r="B3044">
        <v>482</v>
      </c>
      <c r="C3044" t="s">
        <v>24</v>
      </c>
      <c r="D3044">
        <v>23229253.300000001</v>
      </c>
      <c r="E3044">
        <v>4819.67</v>
      </c>
      <c r="F3044">
        <v>0.1522</v>
      </c>
      <c r="G3044">
        <v>1.0361</v>
      </c>
      <c r="H3044">
        <v>3557.25</v>
      </c>
      <c r="I3044" t="str">
        <f t="shared" si="48"/>
        <v>tf_adaboost</v>
      </c>
    </row>
    <row r="3045" spans="1:9" x14ac:dyDescent="0.25">
      <c r="A3045">
        <v>483</v>
      </c>
      <c r="B3045">
        <v>483</v>
      </c>
      <c r="C3045" t="s">
        <v>24</v>
      </c>
      <c r="D3045">
        <v>22090858.050000001</v>
      </c>
      <c r="E3045">
        <v>4700.09</v>
      </c>
      <c r="F3045">
        <v>0.19370000000000001</v>
      </c>
      <c r="G3045">
        <v>1.0344</v>
      </c>
      <c r="H3045">
        <v>3445.17</v>
      </c>
      <c r="I3045" t="str">
        <f t="shared" si="48"/>
        <v>tf_adaboost</v>
      </c>
    </row>
    <row r="3046" spans="1:9" x14ac:dyDescent="0.25">
      <c r="A3046">
        <v>484</v>
      </c>
      <c r="B3046">
        <v>484</v>
      </c>
      <c r="C3046" t="s">
        <v>24</v>
      </c>
      <c r="D3046">
        <v>22261552.859999999</v>
      </c>
      <c r="E3046">
        <v>4718.22</v>
      </c>
      <c r="F3046">
        <v>0.1875</v>
      </c>
      <c r="G3046">
        <v>1.0346</v>
      </c>
      <c r="H3046">
        <v>3532.05</v>
      </c>
      <c r="I3046" t="str">
        <f t="shared" si="48"/>
        <v>tf_adaboost</v>
      </c>
    </row>
    <row r="3047" spans="1:9" x14ac:dyDescent="0.25">
      <c r="A3047">
        <v>485</v>
      </c>
      <c r="B3047">
        <v>485</v>
      </c>
      <c r="C3047" t="s">
        <v>24</v>
      </c>
      <c r="D3047">
        <v>22726585.969999999</v>
      </c>
      <c r="E3047">
        <v>4767.24</v>
      </c>
      <c r="F3047">
        <v>0.17050000000000001</v>
      </c>
      <c r="G3047">
        <v>1.0354000000000001</v>
      </c>
      <c r="H3047">
        <v>3494.85</v>
      </c>
      <c r="I3047" t="str">
        <f t="shared" si="48"/>
        <v>tf_adaboost</v>
      </c>
    </row>
    <row r="3048" spans="1:9" x14ac:dyDescent="0.25">
      <c r="A3048">
        <v>486</v>
      </c>
      <c r="B3048">
        <v>486</v>
      </c>
      <c r="C3048" t="s">
        <v>24</v>
      </c>
      <c r="D3048">
        <v>22211126.420000002</v>
      </c>
      <c r="E3048">
        <v>4712.87</v>
      </c>
      <c r="F3048">
        <v>0.1893</v>
      </c>
      <c r="G3048">
        <v>1.0346</v>
      </c>
      <c r="H3048">
        <v>3487.59</v>
      </c>
      <c r="I3048" t="str">
        <f t="shared" si="48"/>
        <v>tf_adaboost</v>
      </c>
    </row>
    <row r="3049" spans="1:9" x14ac:dyDescent="0.25">
      <c r="A3049">
        <v>487</v>
      </c>
      <c r="B3049">
        <v>487</v>
      </c>
      <c r="C3049" t="s">
        <v>24</v>
      </c>
      <c r="D3049">
        <v>22428260.41</v>
      </c>
      <c r="E3049">
        <v>4735.8500000000004</v>
      </c>
      <c r="F3049">
        <v>0.18140000000000001</v>
      </c>
      <c r="G3049">
        <v>1.0348999999999999</v>
      </c>
      <c r="H3049">
        <v>3508.09</v>
      </c>
      <c r="I3049" t="str">
        <f t="shared" si="48"/>
        <v>tf_adaboost</v>
      </c>
    </row>
    <row r="3050" spans="1:9" x14ac:dyDescent="0.25">
      <c r="A3050">
        <v>488</v>
      </c>
      <c r="B3050">
        <v>488</v>
      </c>
      <c r="C3050" t="s">
        <v>24</v>
      </c>
      <c r="D3050">
        <v>22862339.399999999</v>
      </c>
      <c r="E3050">
        <v>4781.46</v>
      </c>
      <c r="F3050">
        <v>0.1656</v>
      </c>
      <c r="G3050">
        <v>1.0356000000000001</v>
      </c>
      <c r="H3050">
        <v>3524.44</v>
      </c>
      <c r="I3050" t="str">
        <f t="shared" si="48"/>
        <v>tf_adaboost</v>
      </c>
    </row>
    <row r="3051" spans="1:9" x14ac:dyDescent="0.25">
      <c r="A3051">
        <v>489</v>
      </c>
      <c r="B3051">
        <v>489</v>
      </c>
      <c r="C3051" t="s">
        <v>24</v>
      </c>
      <c r="D3051">
        <v>22571615.239999998</v>
      </c>
      <c r="E3051">
        <v>4750.96</v>
      </c>
      <c r="F3051">
        <v>0.1762</v>
      </c>
      <c r="G3051">
        <v>1.0350999999999999</v>
      </c>
      <c r="H3051">
        <v>3517.09</v>
      </c>
      <c r="I3051" t="str">
        <f t="shared" si="48"/>
        <v>tf_adaboost</v>
      </c>
    </row>
    <row r="3052" spans="1:9" x14ac:dyDescent="0.25">
      <c r="A3052">
        <v>490</v>
      </c>
      <c r="B3052">
        <v>490</v>
      </c>
      <c r="C3052" t="s">
        <v>24</v>
      </c>
      <c r="D3052">
        <v>21466670.57</v>
      </c>
      <c r="E3052">
        <v>4633.21</v>
      </c>
      <c r="F3052">
        <v>0.2165</v>
      </c>
      <c r="G3052">
        <v>1.0334000000000001</v>
      </c>
      <c r="H3052">
        <v>3480.05</v>
      </c>
      <c r="I3052" t="str">
        <f t="shared" si="48"/>
        <v>tf_adaboost</v>
      </c>
    </row>
    <row r="3053" spans="1:9" x14ac:dyDescent="0.25">
      <c r="A3053">
        <v>491</v>
      </c>
      <c r="B3053">
        <v>491</v>
      </c>
      <c r="C3053" t="s">
        <v>24</v>
      </c>
      <c r="D3053">
        <v>23374290.75</v>
      </c>
      <c r="E3053">
        <v>4834.7</v>
      </c>
      <c r="F3053">
        <v>0.1469</v>
      </c>
      <c r="G3053">
        <v>1.0364</v>
      </c>
      <c r="H3053">
        <v>3546.26</v>
      </c>
      <c r="I3053" t="str">
        <f t="shared" si="48"/>
        <v>tf_adaboost</v>
      </c>
    </row>
    <row r="3054" spans="1:9" x14ac:dyDescent="0.25">
      <c r="A3054">
        <v>492</v>
      </c>
      <c r="B3054">
        <v>492</v>
      </c>
      <c r="C3054" t="s">
        <v>24</v>
      </c>
      <c r="D3054">
        <v>22601360.530000001</v>
      </c>
      <c r="E3054">
        <v>4754.09</v>
      </c>
      <c r="F3054">
        <v>0.17510000000000001</v>
      </c>
      <c r="G3054">
        <v>1.0351999999999999</v>
      </c>
      <c r="H3054">
        <v>3575.74</v>
      </c>
      <c r="I3054" t="str">
        <f t="shared" si="48"/>
        <v>tf_adaboost</v>
      </c>
    </row>
    <row r="3055" spans="1:9" x14ac:dyDescent="0.25">
      <c r="A3055">
        <v>493</v>
      </c>
      <c r="B3055">
        <v>493</v>
      </c>
      <c r="C3055" t="s">
        <v>24</v>
      </c>
      <c r="D3055">
        <v>21474756.329999998</v>
      </c>
      <c r="E3055">
        <v>4634.09</v>
      </c>
      <c r="F3055">
        <v>0.2162</v>
      </c>
      <c r="G3055">
        <v>1.0334000000000001</v>
      </c>
      <c r="H3055">
        <v>3522.53</v>
      </c>
      <c r="I3055" t="str">
        <f t="shared" si="48"/>
        <v>tf_adaboost</v>
      </c>
    </row>
    <row r="3056" spans="1:9" x14ac:dyDescent="0.25">
      <c r="A3056">
        <v>494</v>
      </c>
      <c r="B3056">
        <v>494</v>
      </c>
      <c r="C3056" t="s">
        <v>24</v>
      </c>
      <c r="D3056">
        <v>23180517.43</v>
      </c>
      <c r="E3056">
        <v>4814.6099999999997</v>
      </c>
      <c r="F3056">
        <v>0.154</v>
      </c>
      <c r="G3056">
        <v>1.0361</v>
      </c>
      <c r="H3056">
        <v>3532.14</v>
      </c>
      <c r="I3056" t="str">
        <f t="shared" si="48"/>
        <v>tf_adaboost</v>
      </c>
    </row>
    <row r="3057" spans="1:9" x14ac:dyDescent="0.25">
      <c r="A3057">
        <v>495</v>
      </c>
      <c r="B3057">
        <v>495</v>
      </c>
      <c r="C3057" t="s">
        <v>24</v>
      </c>
      <c r="D3057">
        <v>22283250.550000001</v>
      </c>
      <c r="E3057">
        <v>4720.51</v>
      </c>
      <c r="F3057">
        <v>0.1867</v>
      </c>
      <c r="G3057">
        <v>1.0347</v>
      </c>
      <c r="H3057">
        <v>3502.01</v>
      </c>
      <c r="I3057" t="str">
        <f t="shared" si="48"/>
        <v>tf_adaboost</v>
      </c>
    </row>
    <row r="3058" spans="1:9" x14ac:dyDescent="0.25">
      <c r="A3058">
        <v>496</v>
      </c>
      <c r="B3058">
        <v>496</v>
      </c>
      <c r="C3058" t="s">
        <v>24</v>
      </c>
      <c r="D3058">
        <v>21689341.030000001</v>
      </c>
      <c r="E3058">
        <v>4657.18</v>
      </c>
      <c r="F3058">
        <v>0.2084</v>
      </c>
      <c r="G3058">
        <v>1.0337000000000001</v>
      </c>
      <c r="H3058">
        <v>3449.51</v>
      </c>
      <c r="I3058" t="str">
        <f t="shared" si="48"/>
        <v>tf_adaboost</v>
      </c>
    </row>
    <row r="3059" spans="1:9" x14ac:dyDescent="0.25">
      <c r="A3059">
        <v>497</v>
      </c>
      <c r="B3059">
        <v>497</v>
      </c>
      <c r="C3059" t="s">
        <v>24</v>
      </c>
      <c r="D3059">
        <v>22831309.309999999</v>
      </c>
      <c r="E3059">
        <v>4778.21</v>
      </c>
      <c r="F3059">
        <v>0.16669999999999999</v>
      </c>
      <c r="G3059">
        <v>1.0355000000000001</v>
      </c>
      <c r="H3059">
        <v>3500.19</v>
      </c>
      <c r="I3059" t="str">
        <f t="shared" si="48"/>
        <v>tf_adaboost</v>
      </c>
    </row>
    <row r="3060" spans="1:9" x14ac:dyDescent="0.25">
      <c r="A3060">
        <v>498</v>
      </c>
      <c r="B3060">
        <v>498</v>
      </c>
      <c r="C3060" t="s">
        <v>24</v>
      </c>
      <c r="D3060">
        <v>21818856.800000001</v>
      </c>
      <c r="E3060">
        <v>4671.07</v>
      </c>
      <c r="F3060">
        <v>0.20369999999999999</v>
      </c>
      <c r="G3060">
        <v>1.034</v>
      </c>
      <c r="H3060">
        <v>3500.18</v>
      </c>
      <c r="I3060" t="str">
        <f t="shared" si="48"/>
        <v>tf_adaboost</v>
      </c>
    </row>
    <row r="3061" spans="1:9" x14ac:dyDescent="0.25">
      <c r="A3061">
        <v>499</v>
      </c>
      <c r="B3061">
        <v>499</v>
      </c>
      <c r="C3061" t="s">
        <v>24</v>
      </c>
      <c r="D3061">
        <v>22153792.77</v>
      </c>
      <c r="E3061">
        <v>4706.78</v>
      </c>
      <c r="F3061">
        <v>0.19139999999999999</v>
      </c>
      <c r="G3061">
        <v>1.0345</v>
      </c>
      <c r="H3061">
        <v>3458.08</v>
      </c>
      <c r="I3061" t="str">
        <f t="shared" si="48"/>
        <v>tf_adaboost</v>
      </c>
    </row>
    <row r="3062" spans="1:9" x14ac:dyDescent="0.25">
      <c r="A3062">
        <v>500</v>
      </c>
      <c r="B3062">
        <v>500</v>
      </c>
      <c r="C3062" t="s">
        <v>25</v>
      </c>
      <c r="D3062">
        <v>22901194.82</v>
      </c>
      <c r="E3062">
        <v>4785.5200000000004</v>
      </c>
      <c r="F3062">
        <v>0.16420000000000001</v>
      </c>
      <c r="G3062">
        <v>1.0356000000000001</v>
      </c>
      <c r="H3062">
        <v>3408.3</v>
      </c>
      <c r="I3062" t="str">
        <f t="shared" si="48"/>
        <v>tf_bagging</v>
      </c>
    </row>
    <row r="3063" spans="1:9" x14ac:dyDescent="0.25">
      <c r="A3063">
        <v>501</v>
      </c>
      <c r="B3063">
        <v>501</v>
      </c>
      <c r="C3063" t="s">
        <v>25</v>
      </c>
      <c r="D3063">
        <v>24504616.539999999</v>
      </c>
      <c r="E3063">
        <v>4950.21</v>
      </c>
      <c r="F3063">
        <v>0.1056</v>
      </c>
      <c r="G3063">
        <v>1.0381</v>
      </c>
      <c r="H3063">
        <v>3529.31</v>
      </c>
      <c r="I3063" t="str">
        <f t="shared" si="48"/>
        <v>tf_bagging</v>
      </c>
    </row>
    <row r="3064" spans="1:9" x14ac:dyDescent="0.25">
      <c r="A3064">
        <v>502</v>
      </c>
      <c r="B3064">
        <v>502</v>
      </c>
      <c r="C3064" t="s">
        <v>25</v>
      </c>
      <c r="D3064">
        <v>20687556.850000001</v>
      </c>
      <c r="E3064">
        <v>4548.3599999999997</v>
      </c>
      <c r="F3064">
        <v>0.24490000000000001</v>
      </c>
      <c r="G3064">
        <v>1.0322</v>
      </c>
      <c r="H3064">
        <v>3288.14</v>
      </c>
      <c r="I3064" t="str">
        <f t="shared" si="48"/>
        <v>tf_bagging</v>
      </c>
    </row>
    <row r="3065" spans="1:9" x14ac:dyDescent="0.25">
      <c r="A3065">
        <v>503</v>
      </c>
      <c r="B3065">
        <v>503</v>
      </c>
      <c r="C3065" t="s">
        <v>25</v>
      </c>
      <c r="D3065">
        <v>23149421.559999999</v>
      </c>
      <c r="E3065">
        <v>4811.38</v>
      </c>
      <c r="F3065">
        <v>0.15509999999999999</v>
      </c>
      <c r="G3065">
        <v>1.036</v>
      </c>
      <c r="H3065">
        <v>3365.53</v>
      </c>
      <c r="I3065" t="str">
        <f t="shared" si="48"/>
        <v>tf_bagging</v>
      </c>
    </row>
    <row r="3066" spans="1:9" x14ac:dyDescent="0.25">
      <c r="A3066">
        <v>504</v>
      </c>
      <c r="B3066">
        <v>504</v>
      </c>
      <c r="C3066" t="s">
        <v>25</v>
      </c>
      <c r="D3066">
        <v>22556208.219999999</v>
      </c>
      <c r="E3066">
        <v>4749.34</v>
      </c>
      <c r="F3066">
        <v>0.1767</v>
      </c>
      <c r="G3066">
        <v>1.0350999999999999</v>
      </c>
      <c r="H3066">
        <v>3354.82</v>
      </c>
      <c r="I3066" t="str">
        <f t="shared" si="48"/>
        <v>tf_bagging</v>
      </c>
    </row>
    <row r="3067" spans="1:9" x14ac:dyDescent="0.25">
      <c r="A3067">
        <v>505</v>
      </c>
      <c r="B3067">
        <v>505</v>
      </c>
      <c r="C3067" t="s">
        <v>25</v>
      </c>
      <c r="D3067">
        <v>22251255.68</v>
      </c>
      <c r="E3067">
        <v>4717.12</v>
      </c>
      <c r="F3067">
        <v>0.18790000000000001</v>
      </c>
      <c r="G3067">
        <v>1.0346</v>
      </c>
      <c r="H3067">
        <v>3456.63</v>
      </c>
      <c r="I3067" t="str">
        <f t="shared" si="48"/>
        <v>tf_bagging</v>
      </c>
    </row>
    <row r="3068" spans="1:9" x14ac:dyDescent="0.25">
      <c r="A3068">
        <v>506</v>
      </c>
      <c r="B3068">
        <v>506</v>
      </c>
      <c r="C3068" t="s">
        <v>25</v>
      </c>
      <c r="D3068">
        <v>22445743.219999999</v>
      </c>
      <c r="E3068">
        <v>4737.6899999999996</v>
      </c>
      <c r="F3068">
        <v>0.18079999999999999</v>
      </c>
      <c r="G3068">
        <v>1.0348999999999999</v>
      </c>
      <c r="H3068">
        <v>3491.03</v>
      </c>
      <c r="I3068" t="str">
        <f t="shared" si="48"/>
        <v>tf_bagging</v>
      </c>
    </row>
    <row r="3069" spans="1:9" x14ac:dyDescent="0.25">
      <c r="A3069">
        <v>507</v>
      </c>
      <c r="B3069">
        <v>507</v>
      </c>
      <c r="C3069" t="s">
        <v>25</v>
      </c>
      <c r="D3069">
        <v>20595351.140000001</v>
      </c>
      <c r="E3069">
        <v>4538.21</v>
      </c>
      <c r="F3069">
        <v>0.24829999999999999</v>
      </c>
      <c r="G3069">
        <v>1.032</v>
      </c>
      <c r="H3069">
        <v>3268.99</v>
      </c>
      <c r="I3069" t="str">
        <f t="shared" si="48"/>
        <v>tf_bagging</v>
      </c>
    </row>
    <row r="3070" spans="1:9" x14ac:dyDescent="0.25">
      <c r="A3070">
        <v>508</v>
      </c>
      <c r="B3070">
        <v>508</v>
      </c>
      <c r="C3070" t="s">
        <v>25</v>
      </c>
      <c r="D3070">
        <v>22963744.050000001</v>
      </c>
      <c r="E3070">
        <v>4792.05</v>
      </c>
      <c r="F3070">
        <v>0.16189999999999999</v>
      </c>
      <c r="G3070">
        <v>1.0357000000000001</v>
      </c>
      <c r="H3070">
        <v>3421.81</v>
      </c>
      <c r="I3070" t="str">
        <f t="shared" si="48"/>
        <v>tf_bagging</v>
      </c>
    </row>
    <row r="3071" spans="1:9" x14ac:dyDescent="0.25">
      <c r="A3071">
        <v>509</v>
      </c>
      <c r="B3071">
        <v>509</v>
      </c>
      <c r="C3071" t="s">
        <v>25</v>
      </c>
      <c r="D3071">
        <v>22242193.920000002</v>
      </c>
      <c r="E3071">
        <v>4716.16</v>
      </c>
      <c r="F3071">
        <v>0.18820000000000001</v>
      </c>
      <c r="G3071">
        <v>1.0346</v>
      </c>
      <c r="H3071">
        <v>3320.46</v>
      </c>
      <c r="I3071" t="str">
        <f t="shared" si="48"/>
        <v>tf_bagging</v>
      </c>
    </row>
    <row r="3072" spans="1:9" x14ac:dyDescent="0.25">
      <c r="A3072">
        <v>510</v>
      </c>
      <c r="B3072">
        <v>510</v>
      </c>
      <c r="C3072" t="s">
        <v>25</v>
      </c>
      <c r="D3072">
        <v>24281899.379999999</v>
      </c>
      <c r="E3072">
        <v>4927.67</v>
      </c>
      <c r="F3072">
        <v>0.1138</v>
      </c>
      <c r="G3072">
        <v>1.0378000000000001</v>
      </c>
      <c r="H3072">
        <v>3511.88</v>
      </c>
      <c r="I3072" t="str">
        <f t="shared" si="48"/>
        <v>tf_bagging</v>
      </c>
    </row>
    <row r="3073" spans="1:9" x14ac:dyDescent="0.25">
      <c r="A3073">
        <v>511</v>
      </c>
      <c r="B3073">
        <v>511</v>
      </c>
      <c r="C3073" t="s">
        <v>25</v>
      </c>
      <c r="D3073">
        <v>21166054.18</v>
      </c>
      <c r="E3073">
        <v>4600.66</v>
      </c>
      <c r="F3073">
        <v>0.22750000000000001</v>
      </c>
      <c r="G3073">
        <v>1.0328999999999999</v>
      </c>
      <c r="H3073">
        <v>3256.2</v>
      </c>
      <c r="I3073" t="str">
        <f t="shared" si="48"/>
        <v>tf_bagging</v>
      </c>
    </row>
    <row r="3074" spans="1:9" x14ac:dyDescent="0.25">
      <c r="A3074">
        <v>512</v>
      </c>
      <c r="B3074">
        <v>512</v>
      </c>
      <c r="C3074" t="s">
        <v>25</v>
      </c>
      <c r="D3074">
        <v>21312195.52</v>
      </c>
      <c r="E3074">
        <v>4616.51</v>
      </c>
      <c r="F3074">
        <v>0.22209999999999999</v>
      </c>
      <c r="G3074">
        <v>1.0331999999999999</v>
      </c>
      <c r="H3074">
        <v>3238.89</v>
      </c>
      <c r="I3074" t="str">
        <f t="shared" si="48"/>
        <v>tf_bagging</v>
      </c>
    </row>
    <row r="3075" spans="1:9" x14ac:dyDescent="0.25">
      <c r="A3075">
        <v>513</v>
      </c>
      <c r="B3075">
        <v>513</v>
      </c>
      <c r="C3075" t="s">
        <v>25</v>
      </c>
      <c r="D3075">
        <v>20791535.329999998</v>
      </c>
      <c r="E3075">
        <v>4559.7700000000004</v>
      </c>
      <c r="F3075">
        <v>0.2412</v>
      </c>
      <c r="G3075">
        <v>1.0324</v>
      </c>
      <c r="H3075">
        <v>3352.68</v>
      </c>
      <c r="I3075" t="str">
        <f t="shared" si="48"/>
        <v>tf_bagging</v>
      </c>
    </row>
    <row r="3076" spans="1:9" x14ac:dyDescent="0.25">
      <c r="A3076">
        <v>514</v>
      </c>
      <c r="B3076">
        <v>514</v>
      </c>
      <c r="C3076" t="s">
        <v>25</v>
      </c>
      <c r="D3076">
        <v>22683058.050000001</v>
      </c>
      <c r="E3076">
        <v>4762.67</v>
      </c>
      <c r="F3076">
        <v>0.1721</v>
      </c>
      <c r="G3076">
        <v>1.0353000000000001</v>
      </c>
      <c r="H3076">
        <v>3426.69</v>
      </c>
      <c r="I3076" t="str">
        <f t="shared" si="48"/>
        <v>tf_bagging</v>
      </c>
    </row>
    <row r="3077" spans="1:9" x14ac:dyDescent="0.25">
      <c r="A3077">
        <v>515</v>
      </c>
      <c r="B3077">
        <v>515</v>
      </c>
      <c r="C3077" t="s">
        <v>25</v>
      </c>
      <c r="D3077">
        <v>22720731.440000001</v>
      </c>
      <c r="E3077">
        <v>4766.63</v>
      </c>
      <c r="F3077">
        <v>0.17069999999999999</v>
      </c>
      <c r="G3077">
        <v>1.0354000000000001</v>
      </c>
      <c r="H3077">
        <v>3467.45</v>
      </c>
      <c r="I3077" t="str">
        <f t="shared" si="48"/>
        <v>tf_bagging</v>
      </c>
    </row>
    <row r="3078" spans="1:9" x14ac:dyDescent="0.25">
      <c r="A3078">
        <v>516</v>
      </c>
      <c r="B3078">
        <v>516</v>
      </c>
      <c r="C3078" t="s">
        <v>25</v>
      </c>
      <c r="D3078">
        <v>23879325.859999999</v>
      </c>
      <c r="E3078">
        <v>4886.6499999999996</v>
      </c>
      <c r="F3078">
        <v>0.1285</v>
      </c>
      <c r="G3078">
        <v>1.0371999999999999</v>
      </c>
      <c r="H3078">
        <v>3518.58</v>
      </c>
      <c r="I3078" t="str">
        <f t="shared" si="48"/>
        <v>tf_bagging</v>
      </c>
    </row>
    <row r="3079" spans="1:9" x14ac:dyDescent="0.25">
      <c r="A3079">
        <v>517</v>
      </c>
      <c r="B3079">
        <v>517</v>
      </c>
      <c r="C3079" t="s">
        <v>25</v>
      </c>
      <c r="D3079">
        <v>21850728.629999999</v>
      </c>
      <c r="E3079">
        <v>4674.4799999999996</v>
      </c>
      <c r="F3079">
        <v>0.20250000000000001</v>
      </c>
      <c r="G3079">
        <v>1.034</v>
      </c>
      <c r="H3079">
        <v>3370.15</v>
      </c>
      <c r="I3079" t="str">
        <f t="shared" si="48"/>
        <v>tf_bagging</v>
      </c>
    </row>
    <row r="3080" spans="1:9" x14ac:dyDescent="0.25">
      <c r="A3080">
        <v>518</v>
      </c>
      <c r="B3080">
        <v>518</v>
      </c>
      <c r="C3080" t="s">
        <v>25</v>
      </c>
      <c r="D3080">
        <v>21304335.370000001</v>
      </c>
      <c r="E3080">
        <v>4615.66</v>
      </c>
      <c r="F3080">
        <v>0.22239999999999999</v>
      </c>
      <c r="G3080">
        <v>1.0330999999999999</v>
      </c>
      <c r="H3080">
        <v>3291.34</v>
      </c>
      <c r="I3080" t="str">
        <f t="shared" si="48"/>
        <v>tf_bagging</v>
      </c>
    </row>
    <row r="3081" spans="1:9" x14ac:dyDescent="0.25">
      <c r="A3081">
        <v>519</v>
      </c>
      <c r="B3081">
        <v>519</v>
      </c>
      <c r="C3081" t="s">
        <v>25</v>
      </c>
      <c r="D3081">
        <v>24857263.98</v>
      </c>
      <c r="E3081">
        <v>4985.71</v>
      </c>
      <c r="F3081">
        <v>9.2799999999999994E-2</v>
      </c>
      <c r="G3081">
        <v>1.0387</v>
      </c>
      <c r="H3081">
        <v>3659.79</v>
      </c>
      <c r="I3081" t="str">
        <f t="shared" si="48"/>
        <v>tf_bagging</v>
      </c>
    </row>
    <row r="3082" spans="1:9" x14ac:dyDescent="0.25">
      <c r="A3082">
        <v>520</v>
      </c>
      <c r="B3082">
        <v>520</v>
      </c>
      <c r="C3082" t="s">
        <v>26</v>
      </c>
      <c r="D3082">
        <v>22616820.379999999</v>
      </c>
      <c r="E3082">
        <v>4755.71</v>
      </c>
      <c r="F3082">
        <v>0.17449999999999999</v>
      </c>
      <c r="G3082">
        <v>1.0351999999999999</v>
      </c>
      <c r="H3082">
        <v>3352.26</v>
      </c>
      <c r="I3082" t="str">
        <f t="shared" si="48"/>
        <v>tf_extra_trees</v>
      </c>
    </row>
    <row r="3083" spans="1:9" x14ac:dyDescent="0.25">
      <c r="A3083">
        <v>521</v>
      </c>
      <c r="B3083">
        <v>521</v>
      </c>
      <c r="C3083" t="s">
        <v>26</v>
      </c>
      <c r="D3083">
        <v>22484824.690000001</v>
      </c>
      <c r="E3083">
        <v>4741.82</v>
      </c>
      <c r="F3083">
        <v>0.17929999999999999</v>
      </c>
      <c r="G3083">
        <v>1.0349999999999999</v>
      </c>
      <c r="H3083">
        <v>3354.12</v>
      </c>
      <c r="I3083" t="str">
        <f t="shared" si="48"/>
        <v>tf_extra_trees</v>
      </c>
    </row>
    <row r="3084" spans="1:9" x14ac:dyDescent="0.25">
      <c r="A3084">
        <v>522</v>
      </c>
      <c r="B3084">
        <v>522</v>
      </c>
      <c r="C3084" t="s">
        <v>26</v>
      </c>
      <c r="D3084">
        <v>23306525.489999998</v>
      </c>
      <c r="E3084">
        <v>4827.68</v>
      </c>
      <c r="F3084">
        <v>0.14940000000000001</v>
      </c>
      <c r="G3084">
        <v>1.0363</v>
      </c>
      <c r="H3084">
        <v>3410.54</v>
      </c>
      <c r="I3084" t="str">
        <f t="shared" si="48"/>
        <v>tf_extra_trees</v>
      </c>
    </row>
    <row r="3085" spans="1:9" x14ac:dyDescent="0.25">
      <c r="A3085">
        <v>523</v>
      </c>
      <c r="B3085">
        <v>523</v>
      </c>
      <c r="C3085" t="s">
        <v>26</v>
      </c>
      <c r="D3085">
        <v>22329119.629999999</v>
      </c>
      <c r="E3085">
        <v>4725.37</v>
      </c>
      <c r="F3085">
        <v>0.185</v>
      </c>
      <c r="G3085">
        <v>1.0347</v>
      </c>
      <c r="H3085">
        <v>3325.86</v>
      </c>
      <c r="I3085" t="str">
        <f t="shared" si="48"/>
        <v>tf_extra_trees</v>
      </c>
    </row>
    <row r="3086" spans="1:9" x14ac:dyDescent="0.25">
      <c r="A3086">
        <v>524</v>
      </c>
      <c r="B3086">
        <v>524</v>
      </c>
      <c r="C3086" t="s">
        <v>26</v>
      </c>
      <c r="D3086">
        <v>22601378.260000002</v>
      </c>
      <c r="E3086">
        <v>4754.09</v>
      </c>
      <c r="F3086">
        <v>0.17510000000000001</v>
      </c>
      <c r="G3086">
        <v>1.0351999999999999</v>
      </c>
      <c r="H3086">
        <v>3336.07</v>
      </c>
      <c r="I3086" t="str">
        <f t="shared" si="48"/>
        <v>tf_extra_trees</v>
      </c>
    </row>
    <row r="3087" spans="1:9" x14ac:dyDescent="0.25">
      <c r="A3087">
        <v>525</v>
      </c>
      <c r="B3087">
        <v>525</v>
      </c>
      <c r="C3087" t="s">
        <v>26</v>
      </c>
      <c r="D3087">
        <v>21981525.079999998</v>
      </c>
      <c r="E3087">
        <v>4688.45</v>
      </c>
      <c r="F3087">
        <v>0.19769999999999999</v>
      </c>
      <c r="G3087">
        <v>1.0342</v>
      </c>
      <c r="H3087">
        <v>3332.57</v>
      </c>
      <c r="I3087" t="str">
        <f t="shared" si="48"/>
        <v>tf_extra_trees</v>
      </c>
    </row>
    <row r="3088" spans="1:9" x14ac:dyDescent="0.25">
      <c r="A3088">
        <v>526</v>
      </c>
      <c r="B3088">
        <v>526</v>
      </c>
      <c r="C3088" t="s">
        <v>26</v>
      </c>
      <c r="D3088">
        <v>23412910.98</v>
      </c>
      <c r="E3088">
        <v>4838.6899999999996</v>
      </c>
      <c r="F3088">
        <v>0.14549999999999999</v>
      </c>
      <c r="G3088">
        <v>1.0364</v>
      </c>
      <c r="H3088">
        <v>3416.61</v>
      </c>
      <c r="I3088" t="str">
        <f t="shared" si="48"/>
        <v>tf_extra_trees</v>
      </c>
    </row>
    <row r="3089" spans="1:9" x14ac:dyDescent="0.25">
      <c r="A3089">
        <v>527</v>
      </c>
      <c r="B3089">
        <v>527</v>
      </c>
      <c r="C3089" t="s">
        <v>26</v>
      </c>
      <c r="D3089">
        <v>22626399.68</v>
      </c>
      <c r="E3089">
        <v>4756.72</v>
      </c>
      <c r="F3089">
        <v>0.17419999999999999</v>
      </c>
      <c r="G3089">
        <v>1.0351999999999999</v>
      </c>
      <c r="H3089">
        <v>3373.88</v>
      </c>
      <c r="I3089" t="str">
        <f t="shared" si="48"/>
        <v>tf_extra_trees</v>
      </c>
    </row>
    <row r="3090" spans="1:9" x14ac:dyDescent="0.25">
      <c r="A3090">
        <v>528</v>
      </c>
      <c r="B3090">
        <v>528</v>
      </c>
      <c r="C3090" t="s">
        <v>26</v>
      </c>
      <c r="D3090">
        <v>22327884.710000001</v>
      </c>
      <c r="E3090">
        <v>4725.24</v>
      </c>
      <c r="F3090">
        <v>0.18509999999999999</v>
      </c>
      <c r="G3090">
        <v>1.0347</v>
      </c>
      <c r="H3090">
        <v>3338.6</v>
      </c>
      <c r="I3090" t="str">
        <f t="shared" si="48"/>
        <v>tf_extra_trees</v>
      </c>
    </row>
    <row r="3091" spans="1:9" x14ac:dyDescent="0.25">
      <c r="A3091">
        <v>529</v>
      </c>
      <c r="B3091">
        <v>529</v>
      </c>
      <c r="C3091" t="s">
        <v>26</v>
      </c>
      <c r="D3091">
        <v>22344817.02</v>
      </c>
      <c r="E3091">
        <v>4727.03</v>
      </c>
      <c r="F3091">
        <v>0.1845</v>
      </c>
      <c r="G3091">
        <v>1.0347999999999999</v>
      </c>
      <c r="H3091">
        <v>3350.37</v>
      </c>
      <c r="I3091" t="str">
        <f t="shared" ref="I3091:I3121" si="49">CONCATENATE("tf_",C3091)</f>
        <v>tf_extra_trees</v>
      </c>
    </row>
    <row r="3092" spans="1:9" x14ac:dyDescent="0.25">
      <c r="A3092">
        <v>530</v>
      </c>
      <c r="B3092">
        <v>530</v>
      </c>
      <c r="C3092" t="s">
        <v>26</v>
      </c>
      <c r="D3092">
        <v>22532847.890000001</v>
      </c>
      <c r="E3092">
        <v>4746.88</v>
      </c>
      <c r="F3092">
        <v>0.17760000000000001</v>
      </c>
      <c r="G3092">
        <v>1.0350999999999999</v>
      </c>
      <c r="H3092">
        <v>3332.18</v>
      </c>
      <c r="I3092" t="str">
        <f t="shared" si="49"/>
        <v>tf_extra_trees</v>
      </c>
    </row>
    <row r="3093" spans="1:9" x14ac:dyDescent="0.25">
      <c r="A3093">
        <v>531</v>
      </c>
      <c r="B3093">
        <v>531</v>
      </c>
      <c r="C3093" t="s">
        <v>26</v>
      </c>
      <c r="D3093">
        <v>22062630.329999998</v>
      </c>
      <c r="E3093">
        <v>4697.09</v>
      </c>
      <c r="F3093">
        <v>0.1948</v>
      </c>
      <c r="G3093">
        <v>1.0343</v>
      </c>
      <c r="H3093">
        <v>3332.6</v>
      </c>
      <c r="I3093" t="str">
        <f t="shared" si="49"/>
        <v>tf_extra_trees</v>
      </c>
    </row>
    <row r="3094" spans="1:9" x14ac:dyDescent="0.25">
      <c r="A3094">
        <v>532</v>
      </c>
      <c r="B3094">
        <v>532</v>
      </c>
      <c r="C3094" t="s">
        <v>26</v>
      </c>
      <c r="D3094">
        <v>22655764.309999999</v>
      </c>
      <c r="E3094">
        <v>4759.8100000000004</v>
      </c>
      <c r="F3094">
        <v>0.1731</v>
      </c>
      <c r="G3094">
        <v>1.0353000000000001</v>
      </c>
      <c r="H3094">
        <v>3354.59</v>
      </c>
      <c r="I3094" t="str">
        <f t="shared" si="49"/>
        <v>tf_extra_trees</v>
      </c>
    </row>
    <row r="3095" spans="1:9" x14ac:dyDescent="0.25">
      <c r="A3095">
        <v>533</v>
      </c>
      <c r="B3095">
        <v>533</v>
      </c>
      <c r="C3095" t="s">
        <v>26</v>
      </c>
      <c r="D3095">
        <v>23029464.449999999</v>
      </c>
      <c r="E3095">
        <v>4798.8999999999996</v>
      </c>
      <c r="F3095">
        <v>0.1595</v>
      </c>
      <c r="G3095">
        <v>1.0358000000000001</v>
      </c>
      <c r="H3095">
        <v>3352.93</v>
      </c>
      <c r="I3095" t="str">
        <f t="shared" si="49"/>
        <v>tf_extra_trees</v>
      </c>
    </row>
    <row r="3096" spans="1:9" x14ac:dyDescent="0.25">
      <c r="A3096">
        <v>534</v>
      </c>
      <c r="B3096">
        <v>534</v>
      </c>
      <c r="C3096" t="s">
        <v>26</v>
      </c>
      <c r="D3096">
        <v>22377343.620000001</v>
      </c>
      <c r="E3096">
        <v>4730.47</v>
      </c>
      <c r="F3096">
        <v>0.18329999999999999</v>
      </c>
      <c r="G3096">
        <v>1.0347999999999999</v>
      </c>
      <c r="H3096">
        <v>3315.62</v>
      </c>
      <c r="I3096" t="str">
        <f t="shared" si="49"/>
        <v>tf_extra_trees</v>
      </c>
    </row>
    <row r="3097" spans="1:9" x14ac:dyDescent="0.25">
      <c r="A3097">
        <v>535</v>
      </c>
      <c r="B3097">
        <v>535</v>
      </c>
      <c r="C3097" t="s">
        <v>26</v>
      </c>
      <c r="D3097">
        <v>23056174.579999998</v>
      </c>
      <c r="E3097">
        <v>4801.68</v>
      </c>
      <c r="F3097">
        <v>0.1585</v>
      </c>
      <c r="G3097">
        <v>1.0359</v>
      </c>
      <c r="H3097">
        <v>3366.08</v>
      </c>
      <c r="I3097" t="str">
        <f t="shared" si="49"/>
        <v>tf_extra_trees</v>
      </c>
    </row>
    <row r="3098" spans="1:9" x14ac:dyDescent="0.25">
      <c r="A3098">
        <v>536</v>
      </c>
      <c r="B3098">
        <v>536</v>
      </c>
      <c r="C3098" t="s">
        <v>26</v>
      </c>
      <c r="D3098">
        <v>23185478.100000001</v>
      </c>
      <c r="E3098">
        <v>4815.13</v>
      </c>
      <c r="F3098">
        <v>0.15379999999999999</v>
      </c>
      <c r="G3098">
        <v>1.0361</v>
      </c>
      <c r="H3098">
        <v>3394.88</v>
      </c>
      <c r="I3098" t="str">
        <f t="shared" si="49"/>
        <v>tf_extra_trees</v>
      </c>
    </row>
    <row r="3099" spans="1:9" x14ac:dyDescent="0.25">
      <c r="A3099">
        <v>537</v>
      </c>
      <c r="B3099">
        <v>537</v>
      </c>
      <c r="C3099" t="s">
        <v>26</v>
      </c>
      <c r="D3099">
        <v>21820879.789999999</v>
      </c>
      <c r="E3099">
        <v>4671.28</v>
      </c>
      <c r="F3099">
        <v>0.2036</v>
      </c>
      <c r="G3099">
        <v>1.034</v>
      </c>
      <c r="H3099">
        <v>3303.76</v>
      </c>
      <c r="I3099" t="str">
        <f t="shared" si="49"/>
        <v>tf_extra_trees</v>
      </c>
    </row>
    <row r="3100" spans="1:9" x14ac:dyDescent="0.25">
      <c r="A3100">
        <v>538</v>
      </c>
      <c r="B3100">
        <v>538</v>
      </c>
      <c r="C3100" t="s">
        <v>26</v>
      </c>
      <c r="D3100">
        <v>22764061.57</v>
      </c>
      <c r="E3100">
        <v>4771.17</v>
      </c>
      <c r="F3100">
        <v>0.16919999999999999</v>
      </c>
      <c r="G3100">
        <v>1.0354000000000001</v>
      </c>
      <c r="H3100">
        <v>3397.42</v>
      </c>
      <c r="I3100" t="str">
        <f t="shared" si="49"/>
        <v>tf_extra_trees</v>
      </c>
    </row>
    <row r="3101" spans="1:9" x14ac:dyDescent="0.25">
      <c r="A3101">
        <v>539</v>
      </c>
      <c r="B3101">
        <v>539</v>
      </c>
      <c r="C3101" t="s">
        <v>26</v>
      </c>
      <c r="D3101">
        <v>22189184.359999999</v>
      </c>
      <c r="E3101">
        <v>4710.54</v>
      </c>
      <c r="F3101">
        <v>0.19009999999999999</v>
      </c>
      <c r="G3101">
        <v>1.0345</v>
      </c>
      <c r="H3101">
        <v>3321.05</v>
      </c>
      <c r="I3101" t="str">
        <f t="shared" si="49"/>
        <v>tf_extra_trees</v>
      </c>
    </row>
    <row r="3102" spans="1:9" x14ac:dyDescent="0.25">
      <c r="A3102">
        <v>540</v>
      </c>
      <c r="B3102">
        <v>540</v>
      </c>
      <c r="C3102" t="s">
        <v>27</v>
      </c>
      <c r="D3102">
        <v>20377867.52</v>
      </c>
      <c r="E3102">
        <v>4514.1899999999996</v>
      </c>
      <c r="F3102">
        <v>0.25619999999999998</v>
      </c>
      <c r="G3102">
        <v>1.0317000000000001</v>
      </c>
      <c r="H3102">
        <v>3166.82</v>
      </c>
      <c r="I3102" t="str">
        <f t="shared" si="49"/>
        <v>tf_gradient_boosting</v>
      </c>
    </row>
    <row r="3103" spans="1:9" x14ac:dyDescent="0.25">
      <c r="A3103">
        <v>541</v>
      </c>
      <c r="B3103">
        <v>541</v>
      </c>
      <c r="C3103" t="s">
        <v>27</v>
      </c>
      <c r="D3103">
        <v>20473396.390000001</v>
      </c>
      <c r="E3103">
        <v>4524.75</v>
      </c>
      <c r="F3103">
        <v>0.25280000000000002</v>
      </c>
      <c r="G3103">
        <v>1.0319</v>
      </c>
      <c r="H3103">
        <v>3162.15</v>
      </c>
      <c r="I3103" t="str">
        <f t="shared" si="49"/>
        <v>tf_gradient_boosting</v>
      </c>
    </row>
    <row r="3104" spans="1:9" x14ac:dyDescent="0.25">
      <c r="A3104">
        <v>542</v>
      </c>
      <c r="B3104">
        <v>542</v>
      </c>
      <c r="C3104" t="s">
        <v>27</v>
      </c>
      <c r="D3104">
        <v>20487483.75</v>
      </c>
      <c r="E3104">
        <v>4526.3100000000004</v>
      </c>
      <c r="F3104">
        <v>0.25219999999999998</v>
      </c>
      <c r="G3104">
        <v>1.0319</v>
      </c>
      <c r="H3104">
        <v>3173.32</v>
      </c>
      <c r="I3104" t="str">
        <f t="shared" si="49"/>
        <v>tf_gradient_boosting</v>
      </c>
    </row>
    <row r="3105" spans="1:9" x14ac:dyDescent="0.25">
      <c r="A3105">
        <v>543</v>
      </c>
      <c r="B3105">
        <v>543</v>
      </c>
      <c r="C3105" t="s">
        <v>27</v>
      </c>
      <c r="D3105">
        <v>20390672.960000001</v>
      </c>
      <c r="E3105">
        <v>4515.6000000000004</v>
      </c>
      <c r="F3105">
        <v>0.25580000000000003</v>
      </c>
      <c r="G3105">
        <v>1.0317000000000001</v>
      </c>
      <c r="H3105">
        <v>3163.39</v>
      </c>
      <c r="I3105" t="str">
        <f t="shared" si="49"/>
        <v>tf_gradient_boosting</v>
      </c>
    </row>
    <row r="3106" spans="1:9" x14ac:dyDescent="0.25">
      <c r="A3106">
        <v>544</v>
      </c>
      <c r="B3106">
        <v>544</v>
      </c>
      <c r="C3106" t="s">
        <v>27</v>
      </c>
      <c r="D3106">
        <v>20727641.890000001</v>
      </c>
      <c r="E3106">
        <v>4552.76</v>
      </c>
      <c r="F3106">
        <v>0.24349999999999999</v>
      </c>
      <c r="G3106">
        <v>1.0323</v>
      </c>
      <c r="H3106">
        <v>3171.56</v>
      </c>
      <c r="I3106" t="str">
        <f t="shared" si="49"/>
        <v>tf_gradient_boosting</v>
      </c>
    </row>
    <row r="3107" spans="1:9" x14ac:dyDescent="0.25">
      <c r="A3107">
        <v>545</v>
      </c>
      <c r="B3107">
        <v>545</v>
      </c>
      <c r="C3107" t="s">
        <v>27</v>
      </c>
      <c r="D3107">
        <v>20372319.149999999</v>
      </c>
      <c r="E3107">
        <v>4513.57</v>
      </c>
      <c r="F3107">
        <v>0.25650000000000001</v>
      </c>
      <c r="G3107">
        <v>1.0317000000000001</v>
      </c>
      <c r="H3107">
        <v>3159.77</v>
      </c>
      <c r="I3107" t="str">
        <f t="shared" si="49"/>
        <v>tf_gradient_boosting</v>
      </c>
    </row>
    <row r="3108" spans="1:9" x14ac:dyDescent="0.25">
      <c r="A3108">
        <v>546</v>
      </c>
      <c r="B3108">
        <v>546</v>
      </c>
      <c r="C3108" t="s">
        <v>27</v>
      </c>
      <c r="D3108">
        <v>20583199.309999999</v>
      </c>
      <c r="E3108">
        <v>4536.87</v>
      </c>
      <c r="F3108">
        <v>0.24879999999999999</v>
      </c>
      <c r="G3108">
        <v>1.032</v>
      </c>
      <c r="H3108">
        <v>3165.68</v>
      </c>
      <c r="I3108" t="str">
        <f t="shared" si="49"/>
        <v>tf_gradient_boosting</v>
      </c>
    </row>
    <row r="3109" spans="1:9" x14ac:dyDescent="0.25">
      <c r="A3109">
        <v>547</v>
      </c>
      <c r="B3109">
        <v>547</v>
      </c>
      <c r="C3109" t="s">
        <v>27</v>
      </c>
      <c r="D3109">
        <v>20344843.73</v>
      </c>
      <c r="E3109">
        <v>4510.53</v>
      </c>
      <c r="F3109">
        <v>0.25750000000000001</v>
      </c>
      <c r="G3109">
        <v>1.0317000000000001</v>
      </c>
      <c r="H3109">
        <v>3148.17</v>
      </c>
      <c r="I3109" t="str">
        <f t="shared" si="49"/>
        <v>tf_gradient_boosting</v>
      </c>
    </row>
    <row r="3110" spans="1:9" x14ac:dyDescent="0.25">
      <c r="A3110">
        <v>548</v>
      </c>
      <c r="B3110">
        <v>548</v>
      </c>
      <c r="C3110" t="s">
        <v>27</v>
      </c>
      <c r="D3110">
        <v>20510015.440000001</v>
      </c>
      <c r="E3110">
        <v>4528.8</v>
      </c>
      <c r="F3110">
        <v>0.25140000000000001</v>
      </c>
      <c r="G3110">
        <v>1.0319</v>
      </c>
      <c r="H3110">
        <v>3168.03</v>
      </c>
      <c r="I3110" t="str">
        <f t="shared" si="49"/>
        <v>tf_gradient_boosting</v>
      </c>
    </row>
    <row r="3111" spans="1:9" x14ac:dyDescent="0.25">
      <c r="A3111">
        <v>549</v>
      </c>
      <c r="B3111">
        <v>549</v>
      </c>
      <c r="C3111" t="s">
        <v>27</v>
      </c>
      <c r="D3111">
        <v>20663498.969999999</v>
      </c>
      <c r="E3111">
        <v>4545.71</v>
      </c>
      <c r="F3111">
        <v>0.24579999999999999</v>
      </c>
      <c r="G3111">
        <v>1.0322</v>
      </c>
      <c r="H3111">
        <v>3168.41</v>
      </c>
      <c r="I3111" t="str">
        <f t="shared" si="49"/>
        <v>tf_gradient_boosting</v>
      </c>
    </row>
    <row r="3112" spans="1:9" x14ac:dyDescent="0.25">
      <c r="A3112">
        <v>550</v>
      </c>
      <c r="B3112">
        <v>550</v>
      </c>
      <c r="C3112" t="s">
        <v>27</v>
      </c>
      <c r="D3112">
        <v>20351518.640000001</v>
      </c>
      <c r="E3112">
        <v>4511.2700000000004</v>
      </c>
      <c r="F3112">
        <v>0.25719999999999998</v>
      </c>
      <c r="G3112">
        <v>1.0317000000000001</v>
      </c>
      <c r="H3112">
        <v>3152.91</v>
      </c>
      <c r="I3112" t="str">
        <f t="shared" si="49"/>
        <v>tf_gradient_boosting</v>
      </c>
    </row>
    <row r="3113" spans="1:9" x14ac:dyDescent="0.25">
      <c r="A3113">
        <v>551</v>
      </c>
      <c r="B3113">
        <v>551</v>
      </c>
      <c r="C3113" t="s">
        <v>27</v>
      </c>
      <c r="D3113">
        <v>20459919.050000001</v>
      </c>
      <c r="E3113">
        <v>4523.26</v>
      </c>
      <c r="F3113">
        <v>0.25330000000000003</v>
      </c>
      <c r="G3113">
        <v>1.0318000000000001</v>
      </c>
      <c r="H3113">
        <v>3155.56</v>
      </c>
      <c r="I3113" t="str">
        <f t="shared" si="49"/>
        <v>tf_gradient_boosting</v>
      </c>
    </row>
    <row r="3114" spans="1:9" x14ac:dyDescent="0.25">
      <c r="A3114">
        <v>552</v>
      </c>
      <c r="B3114">
        <v>552</v>
      </c>
      <c r="C3114" t="s">
        <v>27</v>
      </c>
      <c r="D3114">
        <v>20419376.52</v>
      </c>
      <c r="E3114">
        <v>4518.78</v>
      </c>
      <c r="F3114">
        <v>0.25469999999999998</v>
      </c>
      <c r="G3114">
        <v>1.0318000000000001</v>
      </c>
      <c r="H3114">
        <v>3151.78</v>
      </c>
      <c r="I3114" t="str">
        <f t="shared" si="49"/>
        <v>tf_gradient_boosting</v>
      </c>
    </row>
    <row r="3115" spans="1:9" x14ac:dyDescent="0.25">
      <c r="A3115">
        <v>553</v>
      </c>
      <c r="B3115">
        <v>553</v>
      </c>
      <c r="C3115" t="s">
        <v>27</v>
      </c>
      <c r="D3115">
        <v>20500170.510000002</v>
      </c>
      <c r="E3115">
        <v>4527.71</v>
      </c>
      <c r="F3115">
        <v>0.25180000000000002</v>
      </c>
      <c r="G3115">
        <v>1.0319</v>
      </c>
      <c r="H3115">
        <v>3154.39</v>
      </c>
      <c r="I3115" t="str">
        <f t="shared" si="49"/>
        <v>tf_gradient_boosting</v>
      </c>
    </row>
    <row r="3116" spans="1:9" x14ac:dyDescent="0.25">
      <c r="A3116">
        <v>554</v>
      </c>
      <c r="B3116">
        <v>554</v>
      </c>
      <c r="C3116" t="s">
        <v>27</v>
      </c>
      <c r="D3116">
        <v>20450439.649999999</v>
      </c>
      <c r="E3116">
        <v>4522.22</v>
      </c>
      <c r="F3116">
        <v>0.25359999999999999</v>
      </c>
      <c r="G3116">
        <v>1.0318000000000001</v>
      </c>
      <c r="H3116">
        <v>3171.12</v>
      </c>
      <c r="I3116" t="str">
        <f t="shared" si="49"/>
        <v>tf_gradient_boosting</v>
      </c>
    </row>
    <row r="3117" spans="1:9" x14ac:dyDescent="0.25">
      <c r="A3117">
        <v>555</v>
      </c>
      <c r="B3117">
        <v>555</v>
      </c>
      <c r="C3117" t="s">
        <v>27</v>
      </c>
      <c r="D3117">
        <v>20564633.329999998</v>
      </c>
      <c r="E3117">
        <v>4534.82</v>
      </c>
      <c r="F3117">
        <v>0.24940000000000001</v>
      </c>
      <c r="G3117">
        <v>1.032</v>
      </c>
      <c r="H3117">
        <v>3169.78</v>
      </c>
      <c r="I3117" t="str">
        <f t="shared" si="49"/>
        <v>tf_gradient_boosting</v>
      </c>
    </row>
    <row r="3118" spans="1:9" x14ac:dyDescent="0.25">
      <c r="A3118">
        <v>556</v>
      </c>
      <c r="B3118">
        <v>556</v>
      </c>
      <c r="C3118" t="s">
        <v>27</v>
      </c>
      <c r="D3118">
        <v>20337086.91</v>
      </c>
      <c r="E3118">
        <v>4509.67</v>
      </c>
      <c r="F3118">
        <v>0.25769999999999998</v>
      </c>
      <c r="G3118">
        <v>1.0316000000000001</v>
      </c>
      <c r="H3118">
        <v>3165.13</v>
      </c>
      <c r="I3118" t="str">
        <f t="shared" si="49"/>
        <v>tf_gradient_boosting</v>
      </c>
    </row>
    <row r="3119" spans="1:9" x14ac:dyDescent="0.25">
      <c r="A3119">
        <v>557</v>
      </c>
      <c r="B3119">
        <v>557</v>
      </c>
      <c r="C3119" t="s">
        <v>27</v>
      </c>
      <c r="D3119">
        <v>20340256.52</v>
      </c>
      <c r="E3119">
        <v>4510.0200000000004</v>
      </c>
      <c r="F3119">
        <v>0.2576</v>
      </c>
      <c r="G3119">
        <v>1.0316000000000001</v>
      </c>
      <c r="H3119">
        <v>3149.11</v>
      </c>
      <c r="I3119" t="str">
        <f t="shared" si="49"/>
        <v>tf_gradient_boosting</v>
      </c>
    </row>
    <row r="3120" spans="1:9" x14ac:dyDescent="0.25">
      <c r="A3120">
        <v>558</v>
      </c>
      <c r="B3120">
        <v>558</v>
      </c>
      <c r="C3120" t="s">
        <v>27</v>
      </c>
      <c r="D3120">
        <v>20542083.100000001</v>
      </c>
      <c r="E3120">
        <v>4532.34</v>
      </c>
      <c r="F3120">
        <v>0.25030000000000002</v>
      </c>
      <c r="G3120">
        <v>1.032</v>
      </c>
      <c r="H3120">
        <v>3151.93</v>
      </c>
      <c r="I3120" t="str">
        <f t="shared" si="49"/>
        <v>tf_gradient_boosting</v>
      </c>
    </row>
    <row r="3121" spans="1:9" x14ac:dyDescent="0.25">
      <c r="A3121">
        <v>559</v>
      </c>
      <c r="B3121">
        <v>559</v>
      </c>
      <c r="C3121" t="s">
        <v>27</v>
      </c>
      <c r="D3121">
        <v>20396896.850000001</v>
      </c>
      <c r="E3121">
        <v>4516.29</v>
      </c>
      <c r="F3121">
        <v>0.25559999999999999</v>
      </c>
      <c r="G3121">
        <v>1.0317000000000001</v>
      </c>
      <c r="H3121">
        <v>3144.49</v>
      </c>
      <c r="I3121" t="str">
        <f t="shared" si="49"/>
        <v>tf_gradient_boosting</v>
      </c>
    </row>
    <row r="3122" spans="1:9" x14ac:dyDescent="0.25">
      <c r="A3122">
        <v>0</v>
      </c>
      <c r="B3122">
        <v>0</v>
      </c>
      <c r="C3122" t="s">
        <v>9</v>
      </c>
      <c r="D3122">
        <v>27153024.899999999</v>
      </c>
      <c r="E3122">
        <v>5210.8599999999997</v>
      </c>
      <c r="F3122">
        <v>0.1147</v>
      </c>
      <c r="G3122">
        <v>1.0377000000000001</v>
      </c>
      <c r="H3122">
        <v>3884.41</v>
      </c>
      <c r="I3122" t="str">
        <f>CONCATENATE("tf_idf_",C3122)</f>
        <v>tf_idf_linear_regression</v>
      </c>
    </row>
    <row r="3123" spans="1:9" x14ac:dyDescent="0.25">
      <c r="A3123">
        <v>1</v>
      </c>
      <c r="B3123">
        <v>1</v>
      </c>
      <c r="C3123" t="s">
        <v>9</v>
      </c>
      <c r="D3123">
        <v>27153024.899999999</v>
      </c>
      <c r="E3123">
        <v>5210.8599999999997</v>
      </c>
      <c r="F3123">
        <v>0.1147</v>
      </c>
      <c r="G3123">
        <v>1.0377000000000001</v>
      </c>
      <c r="H3123">
        <v>3884.41</v>
      </c>
      <c r="I3123" t="str">
        <f t="shared" ref="I3123:I3186" si="50">CONCATENATE("tf_idf_",C3123)</f>
        <v>tf_idf_linear_regression</v>
      </c>
    </row>
    <row r="3124" spans="1:9" x14ac:dyDescent="0.25">
      <c r="A3124">
        <v>2</v>
      </c>
      <c r="B3124">
        <v>2</v>
      </c>
      <c r="C3124" t="s">
        <v>9</v>
      </c>
      <c r="D3124">
        <v>27153024.899999999</v>
      </c>
      <c r="E3124">
        <v>5210.8599999999997</v>
      </c>
      <c r="F3124">
        <v>0.1147</v>
      </c>
      <c r="G3124">
        <v>1.0377000000000001</v>
      </c>
      <c r="H3124">
        <v>3884.41</v>
      </c>
      <c r="I3124" t="str">
        <f t="shared" si="50"/>
        <v>tf_idf_linear_regression</v>
      </c>
    </row>
    <row r="3125" spans="1:9" x14ac:dyDescent="0.25">
      <c r="A3125">
        <v>3</v>
      </c>
      <c r="B3125">
        <v>3</v>
      </c>
      <c r="C3125" t="s">
        <v>9</v>
      </c>
      <c r="D3125">
        <v>27153024.899999999</v>
      </c>
      <c r="E3125">
        <v>5210.8599999999997</v>
      </c>
      <c r="F3125">
        <v>0.1147</v>
      </c>
      <c r="G3125">
        <v>1.0377000000000001</v>
      </c>
      <c r="H3125">
        <v>3884.41</v>
      </c>
      <c r="I3125" t="str">
        <f t="shared" si="50"/>
        <v>tf_idf_linear_regression</v>
      </c>
    </row>
    <row r="3126" spans="1:9" x14ac:dyDescent="0.25">
      <c r="A3126">
        <v>4</v>
      </c>
      <c r="B3126">
        <v>4</v>
      </c>
      <c r="C3126" t="s">
        <v>9</v>
      </c>
      <c r="D3126">
        <v>27153024.899999999</v>
      </c>
      <c r="E3126">
        <v>5210.8599999999997</v>
      </c>
      <c r="F3126">
        <v>0.1147</v>
      </c>
      <c r="G3126">
        <v>1.0377000000000001</v>
      </c>
      <c r="H3126">
        <v>3884.41</v>
      </c>
      <c r="I3126" t="str">
        <f t="shared" si="50"/>
        <v>tf_idf_linear_regression</v>
      </c>
    </row>
    <row r="3127" spans="1:9" x14ac:dyDescent="0.25">
      <c r="A3127">
        <v>5</v>
      </c>
      <c r="B3127">
        <v>5</v>
      </c>
      <c r="C3127" t="s">
        <v>9</v>
      </c>
      <c r="D3127">
        <v>27153024.899999999</v>
      </c>
      <c r="E3127">
        <v>5210.8599999999997</v>
      </c>
      <c r="F3127">
        <v>0.1147</v>
      </c>
      <c r="G3127">
        <v>1.0377000000000001</v>
      </c>
      <c r="H3127">
        <v>3884.41</v>
      </c>
      <c r="I3127" t="str">
        <f t="shared" si="50"/>
        <v>tf_idf_linear_regression</v>
      </c>
    </row>
    <row r="3128" spans="1:9" x14ac:dyDescent="0.25">
      <c r="A3128">
        <v>6</v>
      </c>
      <c r="B3128">
        <v>6</v>
      </c>
      <c r="C3128" t="s">
        <v>9</v>
      </c>
      <c r="D3128">
        <v>27153024.899999999</v>
      </c>
      <c r="E3128">
        <v>5210.8599999999997</v>
      </c>
      <c r="F3128">
        <v>0.1147</v>
      </c>
      <c r="G3128">
        <v>1.0377000000000001</v>
      </c>
      <c r="H3128">
        <v>3884.41</v>
      </c>
      <c r="I3128" t="str">
        <f t="shared" si="50"/>
        <v>tf_idf_linear_regression</v>
      </c>
    </row>
    <row r="3129" spans="1:9" x14ac:dyDescent="0.25">
      <c r="A3129">
        <v>7</v>
      </c>
      <c r="B3129">
        <v>7</v>
      </c>
      <c r="C3129" t="s">
        <v>9</v>
      </c>
      <c r="D3129">
        <v>27153024.899999999</v>
      </c>
      <c r="E3129">
        <v>5210.8599999999997</v>
      </c>
      <c r="F3129">
        <v>0.1147</v>
      </c>
      <c r="G3129">
        <v>1.0377000000000001</v>
      </c>
      <c r="H3129">
        <v>3884.41</v>
      </c>
      <c r="I3129" t="str">
        <f t="shared" si="50"/>
        <v>tf_idf_linear_regression</v>
      </c>
    </row>
    <row r="3130" spans="1:9" x14ac:dyDescent="0.25">
      <c r="A3130">
        <v>8</v>
      </c>
      <c r="B3130">
        <v>8</v>
      </c>
      <c r="C3130" t="s">
        <v>9</v>
      </c>
      <c r="D3130">
        <v>27153024.899999999</v>
      </c>
      <c r="E3130">
        <v>5210.8599999999997</v>
      </c>
      <c r="F3130">
        <v>0.1147</v>
      </c>
      <c r="G3130">
        <v>1.0377000000000001</v>
      </c>
      <c r="H3130">
        <v>3884.41</v>
      </c>
      <c r="I3130" t="str">
        <f t="shared" si="50"/>
        <v>tf_idf_linear_regression</v>
      </c>
    </row>
    <row r="3131" spans="1:9" x14ac:dyDescent="0.25">
      <c r="A3131">
        <v>9</v>
      </c>
      <c r="B3131">
        <v>9</v>
      </c>
      <c r="C3131" t="s">
        <v>9</v>
      </c>
      <c r="D3131">
        <v>27153024.899999999</v>
      </c>
      <c r="E3131">
        <v>5210.8599999999997</v>
      </c>
      <c r="F3131">
        <v>0.1147</v>
      </c>
      <c r="G3131">
        <v>1.0377000000000001</v>
      </c>
      <c r="H3131">
        <v>3884.41</v>
      </c>
      <c r="I3131" t="str">
        <f t="shared" si="50"/>
        <v>tf_idf_linear_regression</v>
      </c>
    </row>
    <row r="3132" spans="1:9" x14ac:dyDescent="0.25">
      <c r="A3132">
        <v>10</v>
      </c>
      <c r="B3132">
        <v>10</v>
      </c>
      <c r="C3132" t="s">
        <v>9</v>
      </c>
      <c r="D3132">
        <v>27153024.899999999</v>
      </c>
      <c r="E3132">
        <v>5210.8599999999997</v>
      </c>
      <c r="F3132">
        <v>0.1147</v>
      </c>
      <c r="G3132">
        <v>1.0377000000000001</v>
      </c>
      <c r="H3132">
        <v>3884.41</v>
      </c>
      <c r="I3132" t="str">
        <f t="shared" si="50"/>
        <v>tf_idf_linear_regression</v>
      </c>
    </row>
    <row r="3133" spans="1:9" x14ac:dyDescent="0.25">
      <c r="A3133">
        <v>11</v>
      </c>
      <c r="B3133">
        <v>11</v>
      </c>
      <c r="C3133" t="s">
        <v>9</v>
      </c>
      <c r="D3133">
        <v>27153024.899999999</v>
      </c>
      <c r="E3133">
        <v>5210.8599999999997</v>
      </c>
      <c r="F3133">
        <v>0.1147</v>
      </c>
      <c r="G3133">
        <v>1.0377000000000001</v>
      </c>
      <c r="H3133">
        <v>3884.41</v>
      </c>
      <c r="I3133" t="str">
        <f t="shared" si="50"/>
        <v>tf_idf_linear_regression</v>
      </c>
    </row>
    <row r="3134" spans="1:9" x14ac:dyDescent="0.25">
      <c r="A3134">
        <v>12</v>
      </c>
      <c r="B3134">
        <v>12</v>
      </c>
      <c r="C3134" t="s">
        <v>9</v>
      </c>
      <c r="D3134">
        <v>27153024.899999999</v>
      </c>
      <c r="E3134">
        <v>5210.8599999999997</v>
      </c>
      <c r="F3134">
        <v>0.1147</v>
      </c>
      <c r="G3134">
        <v>1.0377000000000001</v>
      </c>
      <c r="H3134">
        <v>3884.41</v>
      </c>
      <c r="I3134" t="str">
        <f t="shared" si="50"/>
        <v>tf_idf_linear_regression</v>
      </c>
    </row>
    <row r="3135" spans="1:9" x14ac:dyDescent="0.25">
      <c r="A3135">
        <v>13</v>
      </c>
      <c r="B3135">
        <v>13</v>
      </c>
      <c r="C3135" t="s">
        <v>9</v>
      </c>
      <c r="D3135">
        <v>27153024.899999999</v>
      </c>
      <c r="E3135">
        <v>5210.8599999999997</v>
      </c>
      <c r="F3135">
        <v>0.1147</v>
      </c>
      <c r="G3135">
        <v>1.0377000000000001</v>
      </c>
      <c r="H3135">
        <v>3884.41</v>
      </c>
      <c r="I3135" t="str">
        <f t="shared" si="50"/>
        <v>tf_idf_linear_regression</v>
      </c>
    </row>
    <row r="3136" spans="1:9" x14ac:dyDescent="0.25">
      <c r="A3136">
        <v>14</v>
      </c>
      <c r="B3136">
        <v>14</v>
      </c>
      <c r="C3136" t="s">
        <v>9</v>
      </c>
      <c r="D3136">
        <v>27153024.899999999</v>
      </c>
      <c r="E3136">
        <v>5210.8599999999997</v>
      </c>
      <c r="F3136">
        <v>0.1147</v>
      </c>
      <c r="G3136">
        <v>1.0377000000000001</v>
      </c>
      <c r="H3136">
        <v>3884.41</v>
      </c>
      <c r="I3136" t="str">
        <f t="shared" si="50"/>
        <v>tf_idf_linear_regression</v>
      </c>
    </row>
    <row r="3137" spans="1:9" x14ac:dyDescent="0.25">
      <c r="A3137">
        <v>15</v>
      </c>
      <c r="B3137">
        <v>15</v>
      </c>
      <c r="C3137" t="s">
        <v>9</v>
      </c>
      <c r="D3137">
        <v>27153024.899999999</v>
      </c>
      <c r="E3137">
        <v>5210.8599999999997</v>
      </c>
      <c r="F3137">
        <v>0.1147</v>
      </c>
      <c r="G3137">
        <v>1.0377000000000001</v>
      </c>
      <c r="H3137">
        <v>3884.41</v>
      </c>
      <c r="I3137" t="str">
        <f t="shared" si="50"/>
        <v>tf_idf_linear_regression</v>
      </c>
    </row>
    <row r="3138" spans="1:9" x14ac:dyDescent="0.25">
      <c r="A3138">
        <v>16</v>
      </c>
      <c r="B3138">
        <v>16</v>
      </c>
      <c r="C3138" t="s">
        <v>9</v>
      </c>
      <c r="D3138">
        <v>27153024.899999999</v>
      </c>
      <c r="E3138">
        <v>5210.8599999999997</v>
      </c>
      <c r="F3138">
        <v>0.1147</v>
      </c>
      <c r="G3138">
        <v>1.0377000000000001</v>
      </c>
      <c r="H3138">
        <v>3884.41</v>
      </c>
      <c r="I3138" t="str">
        <f t="shared" si="50"/>
        <v>tf_idf_linear_regression</v>
      </c>
    </row>
    <row r="3139" spans="1:9" x14ac:dyDescent="0.25">
      <c r="A3139">
        <v>17</v>
      </c>
      <c r="B3139">
        <v>17</v>
      </c>
      <c r="C3139" t="s">
        <v>9</v>
      </c>
      <c r="D3139">
        <v>27153024.899999999</v>
      </c>
      <c r="E3139">
        <v>5210.8599999999997</v>
      </c>
      <c r="F3139">
        <v>0.1147</v>
      </c>
      <c r="G3139">
        <v>1.0377000000000001</v>
      </c>
      <c r="H3139">
        <v>3884.41</v>
      </c>
      <c r="I3139" t="str">
        <f t="shared" si="50"/>
        <v>tf_idf_linear_regression</v>
      </c>
    </row>
    <row r="3140" spans="1:9" x14ac:dyDescent="0.25">
      <c r="A3140">
        <v>18</v>
      </c>
      <c r="B3140">
        <v>18</v>
      </c>
      <c r="C3140" t="s">
        <v>9</v>
      </c>
      <c r="D3140">
        <v>27153024.899999999</v>
      </c>
      <c r="E3140">
        <v>5210.8599999999997</v>
      </c>
      <c r="F3140">
        <v>0.1147</v>
      </c>
      <c r="G3140">
        <v>1.0377000000000001</v>
      </c>
      <c r="H3140">
        <v>3884.41</v>
      </c>
      <c r="I3140" t="str">
        <f t="shared" si="50"/>
        <v>tf_idf_linear_regression</v>
      </c>
    </row>
    <row r="3141" spans="1:9" x14ac:dyDescent="0.25">
      <c r="A3141">
        <v>19</v>
      </c>
      <c r="B3141">
        <v>19</v>
      </c>
      <c r="C3141" t="s">
        <v>9</v>
      </c>
      <c r="D3141">
        <v>27153024.899999999</v>
      </c>
      <c r="E3141">
        <v>5210.8599999999997</v>
      </c>
      <c r="F3141">
        <v>0.1147</v>
      </c>
      <c r="G3141">
        <v>1.0377000000000001</v>
      </c>
      <c r="H3141">
        <v>3884.41</v>
      </c>
      <c r="I3141" t="str">
        <f t="shared" si="50"/>
        <v>tf_idf_linear_regression</v>
      </c>
    </row>
    <row r="3142" spans="1:9" x14ac:dyDescent="0.25">
      <c r="A3142">
        <v>20</v>
      </c>
      <c r="B3142">
        <v>20</v>
      </c>
      <c r="C3142" t="s">
        <v>10</v>
      </c>
      <c r="D3142">
        <v>26075588.02</v>
      </c>
      <c r="E3142">
        <v>5106.43</v>
      </c>
      <c r="F3142">
        <v>0.14979999999999999</v>
      </c>
      <c r="G3142">
        <v>1.0362</v>
      </c>
      <c r="H3142">
        <v>3566.75</v>
      </c>
      <c r="I3142" t="str">
        <f t="shared" si="50"/>
        <v>tf_idf_svr_linear</v>
      </c>
    </row>
    <row r="3143" spans="1:9" x14ac:dyDescent="0.25">
      <c r="A3143">
        <v>21</v>
      </c>
      <c r="B3143">
        <v>21</v>
      </c>
      <c r="C3143" t="s">
        <v>10</v>
      </c>
      <c r="D3143">
        <v>26075588.02</v>
      </c>
      <c r="E3143">
        <v>5106.43</v>
      </c>
      <c r="F3143">
        <v>0.14979999999999999</v>
      </c>
      <c r="G3143">
        <v>1.0362</v>
      </c>
      <c r="H3143">
        <v>3566.75</v>
      </c>
      <c r="I3143" t="str">
        <f t="shared" si="50"/>
        <v>tf_idf_svr_linear</v>
      </c>
    </row>
    <row r="3144" spans="1:9" x14ac:dyDescent="0.25">
      <c r="A3144">
        <v>22</v>
      </c>
      <c r="B3144">
        <v>22</v>
      </c>
      <c r="C3144" t="s">
        <v>10</v>
      </c>
      <c r="D3144">
        <v>26075588.02</v>
      </c>
      <c r="E3144">
        <v>5106.43</v>
      </c>
      <c r="F3144">
        <v>0.14979999999999999</v>
      </c>
      <c r="G3144">
        <v>1.0362</v>
      </c>
      <c r="H3144">
        <v>3566.75</v>
      </c>
      <c r="I3144" t="str">
        <f t="shared" si="50"/>
        <v>tf_idf_svr_linear</v>
      </c>
    </row>
    <row r="3145" spans="1:9" x14ac:dyDescent="0.25">
      <c r="A3145">
        <v>23</v>
      </c>
      <c r="B3145">
        <v>23</v>
      </c>
      <c r="C3145" t="s">
        <v>10</v>
      </c>
      <c r="D3145">
        <v>26075588.02</v>
      </c>
      <c r="E3145">
        <v>5106.43</v>
      </c>
      <c r="F3145">
        <v>0.14979999999999999</v>
      </c>
      <c r="G3145">
        <v>1.0362</v>
      </c>
      <c r="H3145">
        <v>3566.75</v>
      </c>
      <c r="I3145" t="str">
        <f t="shared" si="50"/>
        <v>tf_idf_svr_linear</v>
      </c>
    </row>
    <row r="3146" spans="1:9" x14ac:dyDescent="0.25">
      <c r="A3146">
        <v>24</v>
      </c>
      <c r="B3146">
        <v>24</v>
      </c>
      <c r="C3146" t="s">
        <v>10</v>
      </c>
      <c r="D3146">
        <v>26075588.02</v>
      </c>
      <c r="E3146">
        <v>5106.43</v>
      </c>
      <c r="F3146">
        <v>0.14979999999999999</v>
      </c>
      <c r="G3146">
        <v>1.0362</v>
      </c>
      <c r="H3146">
        <v>3566.75</v>
      </c>
      <c r="I3146" t="str">
        <f t="shared" si="50"/>
        <v>tf_idf_svr_linear</v>
      </c>
    </row>
    <row r="3147" spans="1:9" x14ac:dyDescent="0.25">
      <c r="A3147">
        <v>25</v>
      </c>
      <c r="B3147">
        <v>25</v>
      </c>
      <c r="C3147" t="s">
        <v>10</v>
      </c>
      <c r="D3147">
        <v>26075588.02</v>
      </c>
      <c r="E3147">
        <v>5106.43</v>
      </c>
      <c r="F3147">
        <v>0.14979999999999999</v>
      </c>
      <c r="G3147">
        <v>1.0362</v>
      </c>
      <c r="H3147">
        <v>3566.75</v>
      </c>
      <c r="I3147" t="str">
        <f t="shared" si="50"/>
        <v>tf_idf_svr_linear</v>
      </c>
    </row>
    <row r="3148" spans="1:9" x14ac:dyDescent="0.25">
      <c r="A3148">
        <v>26</v>
      </c>
      <c r="B3148">
        <v>26</v>
      </c>
      <c r="C3148" t="s">
        <v>10</v>
      </c>
      <c r="D3148">
        <v>26075588.02</v>
      </c>
      <c r="E3148">
        <v>5106.43</v>
      </c>
      <c r="F3148">
        <v>0.14979999999999999</v>
      </c>
      <c r="G3148">
        <v>1.0362</v>
      </c>
      <c r="H3148">
        <v>3566.75</v>
      </c>
      <c r="I3148" t="str">
        <f t="shared" si="50"/>
        <v>tf_idf_svr_linear</v>
      </c>
    </row>
    <row r="3149" spans="1:9" x14ac:dyDescent="0.25">
      <c r="A3149">
        <v>27</v>
      </c>
      <c r="B3149">
        <v>27</v>
      </c>
      <c r="C3149" t="s">
        <v>10</v>
      </c>
      <c r="D3149">
        <v>26075588.02</v>
      </c>
      <c r="E3149">
        <v>5106.43</v>
      </c>
      <c r="F3149">
        <v>0.14979999999999999</v>
      </c>
      <c r="G3149">
        <v>1.0362</v>
      </c>
      <c r="H3149">
        <v>3566.75</v>
      </c>
      <c r="I3149" t="str">
        <f t="shared" si="50"/>
        <v>tf_idf_svr_linear</v>
      </c>
    </row>
    <row r="3150" spans="1:9" x14ac:dyDescent="0.25">
      <c r="A3150">
        <v>28</v>
      </c>
      <c r="B3150">
        <v>28</v>
      </c>
      <c r="C3150" t="s">
        <v>10</v>
      </c>
      <c r="D3150">
        <v>26075588.02</v>
      </c>
      <c r="E3150">
        <v>5106.43</v>
      </c>
      <c r="F3150">
        <v>0.14979999999999999</v>
      </c>
      <c r="G3150">
        <v>1.0362</v>
      </c>
      <c r="H3150">
        <v>3566.75</v>
      </c>
      <c r="I3150" t="str">
        <f t="shared" si="50"/>
        <v>tf_idf_svr_linear</v>
      </c>
    </row>
    <row r="3151" spans="1:9" x14ac:dyDescent="0.25">
      <c r="A3151">
        <v>29</v>
      </c>
      <c r="B3151">
        <v>29</v>
      </c>
      <c r="C3151" t="s">
        <v>10</v>
      </c>
      <c r="D3151">
        <v>26075588.02</v>
      </c>
      <c r="E3151">
        <v>5106.43</v>
      </c>
      <c r="F3151">
        <v>0.14979999999999999</v>
      </c>
      <c r="G3151">
        <v>1.0362</v>
      </c>
      <c r="H3151">
        <v>3566.75</v>
      </c>
      <c r="I3151" t="str">
        <f t="shared" si="50"/>
        <v>tf_idf_svr_linear</v>
      </c>
    </row>
    <row r="3152" spans="1:9" x14ac:dyDescent="0.25">
      <c r="A3152">
        <v>30</v>
      </c>
      <c r="B3152">
        <v>30</v>
      </c>
      <c r="C3152" t="s">
        <v>10</v>
      </c>
      <c r="D3152">
        <v>26075588.02</v>
      </c>
      <c r="E3152">
        <v>5106.43</v>
      </c>
      <c r="F3152">
        <v>0.14979999999999999</v>
      </c>
      <c r="G3152">
        <v>1.0362</v>
      </c>
      <c r="H3152">
        <v>3566.75</v>
      </c>
      <c r="I3152" t="str">
        <f t="shared" si="50"/>
        <v>tf_idf_svr_linear</v>
      </c>
    </row>
    <row r="3153" spans="1:9" x14ac:dyDescent="0.25">
      <c r="A3153">
        <v>31</v>
      </c>
      <c r="B3153">
        <v>31</v>
      </c>
      <c r="C3153" t="s">
        <v>10</v>
      </c>
      <c r="D3153">
        <v>26075588.02</v>
      </c>
      <c r="E3153">
        <v>5106.43</v>
      </c>
      <c r="F3153">
        <v>0.14979999999999999</v>
      </c>
      <c r="G3153">
        <v>1.0362</v>
      </c>
      <c r="H3153">
        <v>3566.75</v>
      </c>
      <c r="I3153" t="str">
        <f t="shared" si="50"/>
        <v>tf_idf_svr_linear</v>
      </c>
    </row>
    <row r="3154" spans="1:9" x14ac:dyDescent="0.25">
      <c r="A3154">
        <v>32</v>
      </c>
      <c r="B3154">
        <v>32</v>
      </c>
      <c r="C3154" t="s">
        <v>10</v>
      </c>
      <c r="D3154">
        <v>26075588.02</v>
      </c>
      <c r="E3154">
        <v>5106.43</v>
      </c>
      <c r="F3154">
        <v>0.14979999999999999</v>
      </c>
      <c r="G3154">
        <v>1.0362</v>
      </c>
      <c r="H3154">
        <v>3566.75</v>
      </c>
      <c r="I3154" t="str">
        <f t="shared" si="50"/>
        <v>tf_idf_svr_linear</v>
      </c>
    </row>
    <row r="3155" spans="1:9" x14ac:dyDescent="0.25">
      <c r="A3155">
        <v>33</v>
      </c>
      <c r="B3155">
        <v>33</v>
      </c>
      <c r="C3155" t="s">
        <v>10</v>
      </c>
      <c r="D3155">
        <v>26075588.02</v>
      </c>
      <c r="E3155">
        <v>5106.43</v>
      </c>
      <c r="F3155">
        <v>0.14979999999999999</v>
      </c>
      <c r="G3155">
        <v>1.0362</v>
      </c>
      <c r="H3155">
        <v>3566.75</v>
      </c>
      <c r="I3155" t="str">
        <f t="shared" si="50"/>
        <v>tf_idf_svr_linear</v>
      </c>
    </row>
    <row r="3156" spans="1:9" x14ac:dyDescent="0.25">
      <c r="A3156">
        <v>34</v>
      </c>
      <c r="B3156">
        <v>34</v>
      </c>
      <c r="C3156" t="s">
        <v>10</v>
      </c>
      <c r="D3156">
        <v>26075588.02</v>
      </c>
      <c r="E3156">
        <v>5106.43</v>
      </c>
      <c r="F3156">
        <v>0.14979999999999999</v>
      </c>
      <c r="G3156">
        <v>1.0362</v>
      </c>
      <c r="H3156">
        <v>3566.75</v>
      </c>
      <c r="I3156" t="str">
        <f t="shared" si="50"/>
        <v>tf_idf_svr_linear</v>
      </c>
    </row>
    <row r="3157" spans="1:9" x14ac:dyDescent="0.25">
      <c r="A3157">
        <v>35</v>
      </c>
      <c r="B3157">
        <v>35</v>
      </c>
      <c r="C3157" t="s">
        <v>10</v>
      </c>
      <c r="D3157">
        <v>26075588.02</v>
      </c>
      <c r="E3157">
        <v>5106.43</v>
      </c>
      <c r="F3157">
        <v>0.14979999999999999</v>
      </c>
      <c r="G3157">
        <v>1.0362</v>
      </c>
      <c r="H3157">
        <v>3566.75</v>
      </c>
      <c r="I3157" t="str">
        <f t="shared" si="50"/>
        <v>tf_idf_svr_linear</v>
      </c>
    </row>
    <row r="3158" spans="1:9" x14ac:dyDescent="0.25">
      <c r="A3158">
        <v>36</v>
      </c>
      <c r="B3158">
        <v>36</v>
      </c>
      <c r="C3158" t="s">
        <v>10</v>
      </c>
      <c r="D3158">
        <v>26075588.02</v>
      </c>
      <c r="E3158">
        <v>5106.43</v>
      </c>
      <c r="F3158">
        <v>0.14979999999999999</v>
      </c>
      <c r="G3158">
        <v>1.0362</v>
      </c>
      <c r="H3158">
        <v>3566.75</v>
      </c>
      <c r="I3158" t="str">
        <f t="shared" si="50"/>
        <v>tf_idf_svr_linear</v>
      </c>
    </row>
    <row r="3159" spans="1:9" x14ac:dyDescent="0.25">
      <c r="A3159">
        <v>37</v>
      </c>
      <c r="B3159">
        <v>37</v>
      </c>
      <c r="C3159" t="s">
        <v>10</v>
      </c>
      <c r="D3159">
        <v>26075588.02</v>
      </c>
      <c r="E3159">
        <v>5106.43</v>
      </c>
      <c r="F3159">
        <v>0.14979999999999999</v>
      </c>
      <c r="G3159">
        <v>1.0362</v>
      </c>
      <c r="H3159">
        <v>3566.75</v>
      </c>
      <c r="I3159" t="str">
        <f t="shared" si="50"/>
        <v>tf_idf_svr_linear</v>
      </c>
    </row>
    <row r="3160" spans="1:9" x14ac:dyDescent="0.25">
      <c r="A3160">
        <v>38</v>
      </c>
      <c r="B3160">
        <v>38</v>
      </c>
      <c r="C3160" t="s">
        <v>10</v>
      </c>
      <c r="D3160">
        <v>26075588.02</v>
      </c>
      <c r="E3160">
        <v>5106.43</v>
      </c>
      <c r="F3160">
        <v>0.14979999999999999</v>
      </c>
      <c r="G3160">
        <v>1.0362</v>
      </c>
      <c r="H3160">
        <v>3566.75</v>
      </c>
      <c r="I3160" t="str">
        <f t="shared" si="50"/>
        <v>tf_idf_svr_linear</v>
      </c>
    </row>
    <row r="3161" spans="1:9" x14ac:dyDescent="0.25">
      <c r="A3161">
        <v>39</v>
      </c>
      <c r="B3161">
        <v>39</v>
      </c>
      <c r="C3161" t="s">
        <v>10</v>
      </c>
      <c r="D3161">
        <v>26075588.02</v>
      </c>
      <c r="E3161">
        <v>5106.43</v>
      </c>
      <c r="F3161">
        <v>0.14979999999999999</v>
      </c>
      <c r="G3161">
        <v>1.0362</v>
      </c>
      <c r="H3161">
        <v>3566.75</v>
      </c>
      <c r="I3161" t="str">
        <f t="shared" si="50"/>
        <v>tf_idf_svr_linear</v>
      </c>
    </row>
    <row r="3162" spans="1:9" x14ac:dyDescent="0.25">
      <c r="A3162">
        <v>40</v>
      </c>
      <c r="B3162">
        <v>40</v>
      </c>
      <c r="C3162" t="s">
        <v>11</v>
      </c>
      <c r="D3162">
        <v>32291111.210000001</v>
      </c>
      <c r="E3162">
        <v>5682.53</v>
      </c>
      <c r="F3162">
        <v>-5.2900000000000003E-2</v>
      </c>
      <c r="G3162">
        <v>1.0448999999999999</v>
      </c>
      <c r="H3162">
        <v>4074.32</v>
      </c>
      <c r="I3162" t="str">
        <f t="shared" si="50"/>
        <v>tf_idf_svr_poly_2</v>
      </c>
    </row>
    <row r="3163" spans="1:9" x14ac:dyDescent="0.25">
      <c r="A3163">
        <v>41</v>
      </c>
      <c r="B3163">
        <v>41</v>
      </c>
      <c r="C3163" t="s">
        <v>11</v>
      </c>
      <c r="D3163">
        <v>32291111.210000001</v>
      </c>
      <c r="E3163">
        <v>5682.53</v>
      </c>
      <c r="F3163">
        <v>-5.2900000000000003E-2</v>
      </c>
      <c r="G3163">
        <v>1.0448999999999999</v>
      </c>
      <c r="H3163">
        <v>4074.32</v>
      </c>
      <c r="I3163" t="str">
        <f t="shared" si="50"/>
        <v>tf_idf_svr_poly_2</v>
      </c>
    </row>
    <row r="3164" spans="1:9" x14ac:dyDescent="0.25">
      <c r="A3164">
        <v>42</v>
      </c>
      <c r="B3164">
        <v>42</v>
      </c>
      <c r="C3164" t="s">
        <v>11</v>
      </c>
      <c r="D3164">
        <v>32291111.210000001</v>
      </c>
      <c r="E3164">
        <v>5682.53</v>
      </c>
      <c r="F3164">
        <v>-5.2900000000000003E-2</v>
      </c>
      <c r="G3164">
        <v>1.0448999999999999</v>
      </c>
      <c r="H3164">
        <v>4074.32</v>
      </c>
      <c r="I3164" t="str">
        <f t="shared" si="50"/>
        <v>tf_idf_svr_poly_2</v>
      </c>
    </row>
    <row r="3165" spans="1:9" x14ac:dyDescent="0.25">
      <c r="A3165">
        <v>43</v>
      </c>
      <c r="B3165">
        <v>43</v>
      </c>
      <c r="C3165" t="s">
        <v>11</v>
      </c>
      <c r="D3165">
        <v>32291111.210000001</v>
      </c>
      <c r="E3165">
        <v>5682.53</v>
      </c>
      <c r="F3165">
        <v>-5.2900000000000003E-2</v>
      </c>
      <c r="G3165">
        <v>1.0448999999999999</v>
      </c>
      <c r="H3165">
        <v>4074.32</v>
      </c>
      <c r="I3165" t="str">
        <f t="shared" si="50"/>
        <v>tf_idf_svr_poly_2</v>
      </c>
    </row>
    <row r="3166" spans="1:9" x14ac:dyDescent="0.25">
      <c r="A3166">
        <v>44</v>
      </c>
      <c r="B3166">
        <v>44</v>
      </c>
      <c r="C3166" t="s">
        <v>11</v>
      </c>
      <c r="D3166">
        <v>32291111.210000001</v>
      </c>
      <c r="E3166">
        <v>5682.53</v>
      </c>
      <c r="F3166">
        <v>-5.2900000000000003E-2</v>
      </c>
      <c r="G3166">
        <v>1.0448999999999999</v>
      </c>
      <c r="H3166">
        <v>4074.32</v>
      </c>
      <c r="I3166" t="str">
        <f t="shared" si="50"/>
        <v>tf_idf_svr_poly_2</v>
      </c>
    </row>
    <row r="3167" spans="1:9" x14ac:dyDescent="0.25">
      <c r="A3167">
        <v>45</v>
      </c>
      <c r="B3167">
        <v>45</v>
      </c>
      <c r="C3167" t="s">
        <v>11</v>
      </c>
      <c r="D3167">
        <v>32291111.210000001</v>
      </c>
      <c r="E3167">
        <v>5682.53</v>
      </c>
      <c r="F3167">
        <v>-5.2900000000000003E-2</v>
      </c>
      <c r="G3167">
        <v>1.0448999999999999</v>
      </c>
      <c r="H3167">
        <v>4074.32</v>
      </c>
      <c r="I3167" t="str">
        <f t="shared" si="50"/>
        <v>tf_idf_svr_poly_2</v>
      </c>
    </row>
    <row r="3168" spans="1:9" x14ac:dyDescent="0.25">
      <c r="A3168">
        <v>46</v>
      </c>
      <c r="B3168">
        <v>46</v>
      </c>
      <c r="C3168" t="s">
        <v>11</v>
      </c>
      <c r="D3168">
        <v>32291111.210000001</v>
      </c>
      <c r="E3168">
        <v>5682.53</v>
      </c>
      <c r="F3168">
        <v>-5.2900000000000003E-2</v>
      </c>
      <c r="G3168">
        <v>1.0448999999999999</v>
      </c>
      <c r="H3168">
        <v>4074.32</v>
      </c>
      <c r="I3168" t="str">
        <f t="shared" si="50"/>
        <v>tf_idf_svr_poly_2</v>
      </c>
    </row>
    <row r="3169" spans="1:9" x14ac:dyDescent="0.25">
      <c r="A3169">
        <v>47</v>
      </c>
      <c r="B3169">
        <v>47</v>
      </c>
      <c r="C3169" t="s">
        <v>11</v>
      </c>
      <c r="D3169">
        <v>32291111.210000001</v>
      </c>
      <c r="E3169">
        <v>5682.53</v>
      </c>
      <c r="F3169">
        <v>-5.2900000000000003E-2</v>
      </c>
      <c r="G3169">
        <v>1.0448999999999999</v>
      </c>
      <c r="H3169">
        <v>4074.32</v>
      </c>
      <c r="I3169" t="str">
        <f t="shared" si="50"/>
        <v>tf_idf_svr_poly_2</v>
      </c>
    </row>
    <row r="3170" spans="1:9" x14ac:dyDescent="0.25">
      <c r="A3170">
        <v>48</v>
      </c>
      <c r="B3170">
        <v>48</v>
      </c>
      <c r="C3170" t="s">
        <v>11</v>
      </c>
      <c r="D3170">
        <v>32291111.210000001</v>
      </c>
      <c r="E3170">
        <v>5682.53</v>
      </c>
      <c r="F3170">
        <v>-5.2900000000000003E-2</v>
      </c>
      <c r="G3170">
        <v>1.0448999999999999</v>
      </c>
      <c r="H3170">
        <v>4074.32</v>
      </c>
      <c r="I3170" t="str">
        <f t="shared" si="50"/>
        <v>tf_idf_svr_poly_2</v>
      </c>
    </row>
    <row r="3171" spans="1:9" x14ac:dyDescent="0.25">
      <c r="A3171">
        <v>49</v>
      </c>
      <c r="B3171">
        <v>49</v>
      </c>
      <c r="C3171" t="s">
        <v>11</v>
      </c>
      <c r="D3171">
        <v>32291111.210000001</v>
      </c>
      <c r="E3171">
        <v>5682.53</v>
      </c>
      <c r="F3171">
        <v>-5.2900000000000003E-2</v>
      </c>
      <c r="G3171">
        <v>1.0448999999999999</v>
      </c>
      <c r="H3171">
        <v>4074.32</v>
      </c>
      <c r="I3171" t="str">
        <f t="shared" si="50"/>
        <v>tf_idf_svr_poly_2</v>
      </c>
    </row>
    <row r="3172" spans="1:9" x14ac:dyDescent="0.25">
      <c r="A3172">
        <v>50</v>
      </c>
      <c r="B3172">
        <v>50</v>
      </c>
      <c r="C3172" t="s">
        <v>11</v>
      </c>
      <c r="D3172">
        <v>32291111.210000001</v>
      </c>
      <c r="E3172">
        <v>5682.53</v>
      </c>
      <c r="F3172">
        <v>-5.2900000000000003E-2</v>
      </c>
      <c r="G3172">
        <v>1.0448999999999999</v>
      </c>
      <c r="H3172">
        <v>4074.32</v>
      </c>
      <c r="I3172" t="str">
        <f t="shared" si="50"/>
        <v>tf_idf_svr_poly_2</v>
      </c>
    </row>
    <row r="3173" spans="1:9" x14ac:dyDescent="0.25">
      <c r="A3173">
        <v>51</v>
      </c>
      <c r="B3173">
        <v>51</v>
      </c>
      <c r="C3173" t="s">
        <v>11</v>
      </c>
      <c r="D3173">
        <v>32291111.210000001</v>
      </c>
      <c r="E3173">
        <v>5682.53</v>
      </c>
      <c r="F3173">
        <v>-5.2900000000000003E-2</v>
      </c>
      <c r="G3173">
        <v>1.0448999999999999</v>
      </c>
      <c r="H3173">
        <v>4074.32</v>
      </c>
      <c r="I3173" t="str">
        <f t="shared" si="50"/>
        <v>tf_idf_svr_poly_2</v>
      </c>
    </row>
    <row r="3174" spans="1:9" x14ac:dyDescent="0.25">
      <c r="A3174">
        <v>52</v>
      </c>
      <c r="B3174">
        <v>52</v>
      </c>
      <c r="C3174" t="s">
        <v>11</v>
      </c>
      <c r="D3174">
        <v>32291111.210000001</v>
      </c>
      <c r="E3174">
        <v>5682.53</v>
      </c>
      <c r="F3174">
        <v>-5.2900000000000003E-2</v>
      </c>
      <c r="G3174">
        <v>1.0448999999999999</v>
      </c>
      <c r="H3174">
        <v>4074.32</v>
      </c>
      <c r="I3174" t="str">
        <f t="shared" si="50"/>
        <v>tf_idf_svr_poly_2</v>
      </c>
    </row>
    <row r="3175" spans="1:9" x14ac:dyDescent="0.25">
      <c r="A3175">
        <v>53</v>
      </c>
      <c r="B3175">
        <v>53</v>
      </c>
      <c r="C3175" t="s">
        <v>11</v>
      </c>
      <c r="D3175">
        <v>32291111.210000001</v>
      </c>
      <c r="E3175">
        <v>5682.53</v>
      </c>
      <c r="F3175">
        <v>-5.2900000000000003E-2</v>
      </c>
      <c r="G3175">
        <v>1.0448999999999999</v>
      </c>
      <c r="H3175">
        <v>4074.32</v>
      </c>
      <c r="I3175" t="str">
        <f t="shared" si="50"/>
        <v>tf_idf_svr_poly_2</v>
      </c>
    </row>
    <row r="3176" spans="1:9" x14ac:dyDescent="0.25">
      <c r="A3176">
        <v>54</v>
      </c>
      <c r="B3176">
        <v>54</v>
      </c>
      <c r="C3176" t="s">
        <v>11</v>
      </c>
      <c r="D3176">
        <v>32291111.210000001</v>
      </c>
      <c r="E3176">
        <v>5682.53</v>
      </c>
      <c r="F3176">
        <v>-5.2900000000000003E-2</v>
      </c>
      <c r="G3176">
        <v>1.0448999999999999</v>
      </c>
      <c r="H3176">
        <v>4074.32</v>
      </c>
      <c r="I3176" t="str">
        <f t="shared" si="50"/>
        <v>tf_idf_svr_poly_2</v>
      </c>
    </row>
    <row r="3177" spans="1:9" x14ac:dyDescent="0.25">
      <c r="A3177">
        <v>55</v>
      </c>
      <c r="B3177">
        <v>55</v>
      </c>
      <c r="C3177" t="s">
        <v>11</v>
      </c>
      <c r="D3177">
        <v>32291111.210000001</v>
      </c>
      <c r="E3177">
        <v>5682.53</v>
      </c>
      <c r="F3177">
        <v>-5.2900000000000003E-2</v>
      </c>
      <c r="G3177">
        <v>1.0448999999999999</v>
      </c>
      <c r="H3177">
        <v>4074.32</v>
      </c>
      <c r="I3177" t="str">
        <f t="shared" si="50"/>
        <v>tf_idf_svr_poly_2</v>
      </c>
    </row>
    <row r="3178" spans="1:9" x14ac:dyDescent="0.25">
      <c r="A3178">
        <v>56</v>
      </c>
      <c r="B3178">
        <v>56</v>
      </c>
      <c r="C3178" t="s">
        <v>11</v>
      </c>
      <c r="D3178">
        <v>32291111.210000001</v>
      </c>
      <c r="E3178">
        <v>5682.53</v>
      </c>
      <c r="F3178">
        <v>-5.2900000000000003E-2</v>
      </c>
      <c r="G3178">
        <v>1.0448999999999999</v>
      </c>
      <c r="H3178">
        <v>4074.32</v>
      </c>
      <c r="I3178" t="str">
        <f t="shared" si="50"/>
        <v>tf_idf_svr_poly_2</v>
      </c>
    </row>
    <row r="3179" spans="1:9" x14ac:dyDescent="0.25">
      <c r="A3179">
        <v>57</v>
      </c>
      <c r="B3179">
        <v>57</v>
      </c>
      <c r="C3179" t="s">
        <v>11</v>
      </c>
      <c r="D3179">
        <v>32291111.210000001</v>
      </c>
      <c r="E3179">
        <v>5682.53</v>
      </c>
      <c r="F3179">
        <v>-5.2900000000000003E-2</v>
      </c>
      <c r="G3179">
        <v>1.0448999999999999</v>
      </c>
      <c r="H3179">
        <v>4074.32</v>
      </c>
      <c r="I3179" t="str">
        <f t="shared" si="50"/>
        <v>tf_idf_svr_poly_2</v>
      </c>
    </row>
    <row r="3180" spans="1:9" x14ac:dyDescent="0.25">
      <c r="A3180">
        <v>58</v>
      </c>
      <c r="B3180">
        <v>58</v>
      </c>
      <c r="C3180" t="s">
        <v>11</v>
      </c>
      <c r="D3180">
        <v>32291111.210000001</v>
      </c>
      <c r="E3180">
        <v>5682.53</v>
      </c>
      <c r="F3180">
        <v>-5.2900000000000003E-2</v>
      </c>
      <c r="G3180">
        <v>1.0448999999999999</v>
      </c>
      <c r="H3180">
        <v>4074.32</v>
      </c>
      <c r="I3180" t="str">
        <f t="shared" si="50"/>
        <v>tf_idf_svr_poly_2</v>
      </c>
    </row>
    <row r="3181" spans="1:9" x14ac:dyDescent="0.25">
      <c r="A3181">
        <v>59</v>
      </c>
      <c r="B3181">
        <v>59</v>
      </c>
      <c r="C3181" t="s">
        <v>11</v>
      </c>
      <c r="D3181">
        <v>32291111.210000001</v>
      </c>
      <c r="E3181">
        <v>5682.53</v>
      </c>
      <c r="F3181">
        <v>-5.2900000000000003E-2</v>
      </c>
      <c r="G3181">
        <v>1.0448999999999999</v>
      </c>
      <c r="H3181">
        <v>4074.32</v>
      </c>
      <c r="I3181" t="str">
        <f t="shared" si="50"/>
        <v>tf_idf_svr_poly_2</v>
      </c>
    </row>
    <row r="3182" spans="1:9" x14ac:dyDescent="0.25">
      <c r="A3182">
        <v>60</v>
      </c>
      <c r="B3182">
        <v>60</v>
      </c>
      <c r="C3182" t="s">
        <v>12</v>
      </c>
      <c r="D3182">
        <v>32267145.780000001</v>
      </c>
      <c r="E3182">
        <v>5680.42</v>
      </c>
      <c r="F3182">
        <v>-5.21E-2</v>
      </c>
      <c r="G3182">
        <v>1.0448999999999999</v>
      </c>
      <c r="H3182">
        <v>4072.79</v>
      </c>
      <c r="I3182" t="str">
        <f t="shared" si="50"/>
        <v>tf_idf_svr_poly_3</v>
      </c>
    </row>
    <row r="3183" spans="1:9" x14ac:dyDescent="0.25">
      <c r="A3183">
        <v>61</v>
      </c>
      <c r="B3183">
        <v>61</v>
      </c>
      <c r="C3183" t="s">
        <v>12</v>
      </c>
      <c r="D3183">
        <v>32267145.780000001</v>
      </c>
      <c r="E3183">
        <v>5680.42</v>
      </c>
      <c r="F3183">
        <v>-5.21E-2</v>
      </c>
      <c r="G3183">
        <v>1.0448999999999999</v>
      </c>
      <c r="H3183">
        <v>4072.79</v>
      </c>
      <c r="I3183" t="str">
        <f t="shared" si="50"/>
        <v>tf_idf_svr_poly_3</v>
      </c>
    </row>
    <row r="3184" spans="1:9" x14ac:dyDescent="0.25">
      <c r="A3184">
        <v>62</v>
      </c>
      <c r="B3184">
        <v>62</v>
      </c>
      <c r="C3184" t="s">
        <v>12</v>
      </c>
      <c r="D3184">
        <v>32267145.780000001</v>
      </c>
      <c r="E3184">
        <v>5680.42</v>
      </c>
      <c r="F3184">
        <v>-5.21E-2</v>
      </c>
      <c r="G3184">
        <v>1.0448999999999999</v>
      </c>
      <c r="H3184">
        <v>4072.79</v>
      </c>
      <c r="I3184" t="str">
        <f t="shared" si="50"/>
        <v>tf_idf_svr_poly_3</v>
      </c>
    </row>
    <row r="3185" spans="1:9" x14ac:dyDescent="0.25">
      <c r="A3185">
        <v>63</v>
      </c>
      <c r="B3185">
        <v>63</v>
      </c>
      <c r="C3185" t="s">
        <v>12</v>
      </c>
      <c r="D3185">
        <v>32267145.780000001</v>
      </c>
      <c r="E3185">
        <v>5680.42</v>
      </c>
      <c r="F3185">
        <v>-5.21E-2</v>
      </c>
      <c r="G3185">
        <v>1.0448999999999999</v>
      </c>
      <c r="H3185">
        <v>4072.79</v>
      </c>
      <c r="I3185" t="str">
        <f t="shared" si="50"/>
        <v>tf_idf_svr_poly_3</v>
      </c>
    </row>
    <row r="3186" spans="1:9" x14ac:dyDescent="0.25">
      <c r="A3186">
        <v>64</v>
      </c>
      <c r="B3186">
        <v>64</v>
      </c>
      <c r="C3186" t="s">
        <v>12</v>
      </c>
      <c r="D3186">
        <v>32267145.780000001</v>
      </c>
      <c r="E3186">
        <v>5680.42</v>
      </c>
      <c r="F3186">
        <v>-5.21E-2</v>
      </c>
      <c r="G3186">
        <v>1.0448999999999999</v>
      </c>
      <c r="H3186">
        <v>4072.79</v>
      </c>
      <c r="I3186" t="str">
        <f t="shared" si="50"/>
        <v>tf_idf_svr_poly_3</v>
      </c>
    </row>
    <row r="3187" spans="1:9" x14ac:dyDescent="0.25">
      <c r="A3187">
        <v>65</v>
      </c>
      <c r="B3187">
        <v>65</v>
      </c>
      <c r="C3187" t="s">
        <v>12</v>
      </c>
      <c r="D3187">
        <v>32267145.780000001</v>
      </c>
      <c r="E3187">
        <v>5680.42</v>
      </c>
      <c r="F3187">
        <v>-5.21E-2</v>
      </c>
      <c r="G3187">
        <v>1.0448999999999999</v>
      </c>
      <c r="H3187">
        <v>4072.79</v>
      </c>
      <c r="I3187" t="str">
        <f t="shared" ref="I3187:I3250" si="51">CONCATENATE("tf_idf_",C3187)</f>
        <v>tf_idf_svr_poly_3</v>
      </c>
    </row>
    <row r="3188" spans="1:9" x14ac:dyDescent="0.25">
      <c r="A3188">
        <v>66</v>
      </c>
      <c r="B3188">
        <v>66</v>
      </c>
      <c r="C3188" t="s">
        <v>12</v>
      </c>
      <c r="D3188">
        <v>32267145.780000001</v>
      </c>
      <c r="E3188">
        <v>5680.42</v>
      </c>
      <c r="F3188">
        <v>-5.21E-2</v>
      </c>
      <c r="G3188">
        <v>1.0448999999999999</v>
      </c>
      <c r="H3188">
        <v>4072.79</v>
      </c>
      <c r="I3188" t="str">
        <f t="shared" si="51"/>
        <v>tf_idf_svr_poly_3</v>
      </c>
    </row>
    <row r="3189" spans="1:9" x14ac:dyDescent="0.25">
      <c r="A3189">
        <v>67</v>
      </c>
      <c r="B3189">
        <v>67</v>
      </c>
      <c r="C3189" t="s">
        <v>12</v>
      </c>
      <c r="D3189">
        <v>32267145.780000001</v>
      </c>
      <c r="E3189">
        <v>5680.42</v>
      </c>
      <c r="F3189">
        <v>-5.21E-2</v>
      </c>
      <c r="G3189">
        <v>1.0448999999999999</v>
      </c>
      <c r="H3189">
        <v>4072.79</v>
      </c>
      <c r="I3189" t="str">
        <f t="shared" si="51"/>
        <v>tf_idf_svr_poly_3</v>
      </c>
    </row>
    <row r="3190" spans="1:9" x14ac:dyDescent="0.25">
      <c r="A3190">
        <v>68</v>
      </c>
      <c r="B3190">
        <v>68</v>
      </c>
      <c r="C3190" t="s">
        <v>12</v>
      </c>
      <c r="D3190">
        <v>32267145.780000001</v>
      </c>
      <c r="E3190">
        <v>5680.42</v>
      </c>
      <c r="F3190">
        <v>-5.21E-2</v>
      </c>
      <c r="G3190">
        <v>1.0448999999999999</v>
      </c>
      <c r="H3190">
        <v>4072.79</v>
      </c>
      <c r="I3190" t="str">
        <f t="shared" si="51"/>
        <v>tf_idf_svr_poly_3</v>
      </c>
    </row>
    <row r="3191" spans="1:9" x14ac:dyDescent="0.25">
      <c r="A3191">
        <v>69</v>
      </c>
      <c r="B3191">
        <v>69</v>
      </c>
      <c r="C3191" t="s">
        <v>12</v>
      </c>
      <c r="D3191">
        <v>32267145.780000001</v>
      </c>
      <c r="E3191">
        <v>5680.42</v>
      </c>
      <c r="F3191">
        <v>-5.21E-2</v>
      </c>
      <c r="G3191">
        <v>1.0448999999999999</v>
      </c>
      <c r="H3191">
        <v>4072.79</v>
      </c>
      <c r="I3191" t="str">
        <f t="shared" si="51"/>
        <v>tf_idf_svr_poly_3</v>
      </c>
    </row>
    <row r="3192" spans="1:9" x14ac:dyDescent="0.25">
      <c r="A3192">
        <v>70</v>
      </c>
      <c r="B3192">
        <v>70</v>
      </c>
      <c r="C3192" t="s">
        <v>12</v>
      </c>
      <c r="D3192">
        <v>32267145.780000001</v>
      </c>
      <c r="E3192">
        <v>5680.42</v>
      </c>
      <c r="F3192">
        <v>-5.21E-2</v>
      </c>
      <c r="G3192">
        <v>1.0448999999999999</v>
      </c>
      <c r="H3192">
        <v>4072.79</v>
      </c>
      <c r="I3192" t="str">
        <f t="shared" si="51"/>
        <v>tf_idf_svr_poly_3</v>
      </c>
    </row>
    <row r="3193" spans="1:9" x14ac:dyDescent="0.25">
      <c r="A3193">
        <v>71</v>
      </c>
      <c r="B3193">
        <v>71</v>
      </c>
      <c r="C3193" t="s">
        <v>12</v>
      </c>
      <c r="D3193">
        <v>32267145.780000001</v>
      </c>
      <c r="E3193">
        <v>5680.42</v>
      </c>
      <c r="F3193">
        <v>-5.21E-2</v>
      </c>
      <c r="G3193">
        <v>1.0448999999999999</v>
      </c>
      <c r="H3193">
        <v>4072.79</v>
      </c>
      <c r="I3193" t="str">
        <f t="shared" si="51"/>
        <v>tf_idf_svr_poly_3</v>
      </c>
    </row>
    <row r="3194" spans="1:9" x14ac:dyDescent="0.25">
      <c r="A3194">
        <v>72</v>
      </c>
      <c r="B3194">
        <v>72</v>
      </c>
      <c r="C3194" t="s">
        <v>12</v>
      </c>
      <c r="D3194">
        <v>32267145.780000001</v>
      </c>
      <c r="E3194">
        <v>5680.42</v>
      </c>
      <c r="F3194">
        <v>-5.21E-2</v>
      </c>
      <c r="G3194">
        <v>1.0448999999999999</v>
      </c>
      <c r="H3194">
        <v>4072.79</v>
      </c>
      <c r="I3194" t="str">
        <f t="shared" si="51"/>
        <v>tf_idf_svr_poly_3</v>
      </c>
    </row>
    <row r="3195" spans="1:9" x14ac:dyDescent="0.25">
      <c r="A3195">
        <v>73</v>
      </c>
      <c r="B3195">
        <v>73</v>
      </c>
      <c r="C3195" t="s">
        <v>12</v>
      </c>
      <c r="D3195">
        <v>32267145.780000001</v>
      </c>
      <c r="E3195">
        <v>5680.42</v>
      </c>
      <c r="F3195">
        <v>-5.21E-2</v>
      </c>
      <c r="G3195">
        <v>1.0448999999999999</v>
      </c>
      <c r="H3195">
        <v>4072.79</v>
      </c>
      <c r="I3195" t="str">
        <f t="shared" si="51"/>
        <v>tf_idf_svr_poly_3</v>
      </c>
    </row>
    <row r="3196" spans="1:9" x14ac:dyDescent="0.25">
      <c r="A3196">
        <v>74</v>
      </c>
      <c r="B3196">
        <v>74</v>
      </c>
      <c r="C3196" t="s">
        <v>12</v>
      </c>
      <c r="D3196">
        <v>32267145.780000001</v>
      </c>
      <c r="E3196">
        <v>5680.42</v>
      </c>
      <c r="F3196">
        <v>-5.21E-2</v>
      </c>
      <c r="G3196">
        <v>1.0448999999999999</v>
      </c>
      <c r="H3196">
        <v>4072.79</v>
      </c>
      <c r="I3196" t="str">
        <f t="shared" si="51"/>
        <v>tf_idf_svr_poly_3</v>
      </c>
    </row>
    <row r="3197" spans="1:9" x14ac:dyDescent="0.25">
      <c r="A3197">
        <v>75</v>
      </c>
      <c r="B3197">
        <v>75</v>
      </c>
      <c r="C3197" t="s">
        <v>12</v>
      </c>
      <c r="D3197">
        <v>32267145.780000001</v>
      </c>
      <c r="E3197">
        <v>5680.42</v>
      </c>
      <c r="F3197">
        <v>-5.21E-2</v>
      </c>
      <c r="G3197">
        <v>1.0448999999999999</v>
      </c>
      <c r="H3197">
        <v>4072.79</v>
      </c>
      <c r="I3197" t="str">
        <f t="shared" si="51"/>
        <v>tf_idf_svr_poly_3</v>
      </c>
    </row>
    <row r="3198" spans="1:9" x14ac:dyDescent="0.25">
      <c r="A3198">
        <v>76</v>
      </c>
      <c r="B3198">
        <v>76</v>
      </c>
      <c r="C3198" t="s">
        <v>12</v>
      </c>
      <c r="D3198">
        <v>32267145.780000001</v>
      </c>
      <c r="E3198">
        <v>5680.42</v>
      </c>
      <c r="F3198">
        <v>-5.21E-2</v>
      </c>
      <c r="G3198">
        <v>1.0448999999999999</v>
      </c>
      <c r="H3198">
        <v>4072.79</v>
      </c>
      <c r="I3198" t="str">
        <f t="shared" si="51"/>
        <v>tf_idf_svr_poly_3</v>
      </c>
    </row>
    <row r="3199" spans="1:9" x14ac:dyDescent="0.25">
      <c r="A3199">
        <v>77</v>
      </c>
      <c r="B3199">
        <v>77</v>
      </c>
      <c r="C3199" t="s">
        <v>12</v>
      </c>
      <c r="D3199">
        <v>32267145.780000001</v>
      </c>
      <c r="E3199">
        <v>5680.42</v>
      </c>
      <c r="F3199">
        <v>-5.21E-2</v>
      </c>
      <c r="G3199">
        <v>1.0448999999999999</v>
      </c>
      <c r="H3199">
        <v>4072.79</v>
      </c>
      <c r="I3199" t="str">
        <f t="shared" si="51"/>
        <v>tf_idf_svr_poly_3</v>
      </c>
    </row>
    <row r="3200" spans="1:9" x14ac:dyDescent="0.25">
      <c r="A3200">
        <v>78</v>
      </c>
      <c r="B3200">
        <v>78</v>
      </c>
      <c r="C3200" t="s">
        <v>12</v>
      </c>
      <c r="D3200">
        <v>32267145.780000001</v>
      </c>
      <c r="E3200">
        <v>5680.42</v>
      </c>
      <c r="F3200">
        <v>-5.21E-2</v>
      </c>
      <c r="G3200">
        <v>1.0448999999999999</v>
      </c>
      <c r="H3200">
        <v>4072.79</v>
      </c>
      <c r="I3200" t="str">
        <f t="shared" si="51"/>
        <v>tf_idf_svr_poly_3</v>
      </c>
    </row>
    <row r="3201" spans="1:9" x14ac:dyDescent="0.25">
      <c r="A3201">
        <v>79</v>
      </c>
      <c r="B3201">
        <v>79</v>
      </c>
      <c r="C3201" t="s">
        <v>12</v>
      </c>
      <c r="D3201">
        <v>32267145.780000001</v>
      </c>
      <c r="E3201">
        <v>5680.42</v>
      </c>
      <c r="F3201">
        <v>-5.21E-2</v>
      </c>
      <c r="G3201">
        <v>1.0448999999999999</v>
      </c>
      <c r="H3201">
        <v>4072.79</v>
      </c>
      <c r="I3201" t="str">
        <f t="shared" si="51"/>
        <v>tf_idf_svr_poly_3</v>
      </c>
    </row>
    <row r="3202" spans="1:9" x14ac:dyDescent="0.25">
      <c r="A3202">
        <v>80</v>
      </c>
      <c r="B3202">
        <v>80</v>
      </c>
      <c r="C3202" t="s">
        <v>13</v>
      </c>
      <c r="D3202">
        <v>32238417.870000001</v>
      </c>
      <c r="E3202">
        <v>5677.89</v>
      </c>
      <c r="F3202">
        <v>-5.1200000000000002E-2</v>
      </c>
      <c r="G3202">
        <v>1.0448</v>
      </c>
      <c r="H3202">
        <v>4066.65</v>
      </c>
      <c r="I3202" t="str">
        <f t="shared" si="51"/>
        <v>tf_idf_svr_poly_4</v>
      </c>
    </row>
    <row r="3203" spans="1:9" x14ac:dyDescent="0.25">
      <c r="A3203">
        <v>81</v>
      </c>
      <c r="B3203">
        <v>81</v>
      </c>
      <c r="C3203" t="s">
        <v>13</v>
      </c>
      <c r="D3203">
        <v>32238417.870000001</v>
      </c>
      <c r="E3203">
        <v>5677.89</v>
      </c>
      <c r="F3203">
        <v>-5.1200000000000002E-2</v>
      </c>
      <c r="G3203">
        <v>1.0448</v>
      </c>
      <c r="H3203">
        <v>4066.65</v>
      </c>
      <c r="I3203" t="str">
        <f t="shared" si="51"/>
        <v>tf_idf_svr_poly_4</v>
      </c>
    </row>
    <row r="3204" spans="1:9" x14ac:dyDescent="0.25">
      <c r="A3204">
        <v>82</v>
      </c>
      <c r="B3204">
        <v>82</v>
      </c>
      <c r="C3204" t="s">
        <v>13</v>
      </c>
      <c r="D3204">
        <v>32238417.870000001</v>
      </c>
      <c r="E3204">
        <v>5677.89</v>
      </c>
      <c r="F3204">
        <v>-5.1200000000000002E-2</v>
      </c>
      <c r="G3204">
        <v>1.0448</v>
      </c>
      <c r="H3204">
        <v>4066.65</v>
      </c>
      <c r="I3204" t="str">
        <f t="shared" si="51"/>
        <v>tf_idf_svr_poly_4</v>
      </c>
    </row>
    <row r="3205" spans="1:9" x14ac:dyDescent="0.25">
      <c r="A3205">
        <v>83</v>
      </c>
      <c r="B3205">
        <v>83</v>
      </c>
      <c r="C3205" t="s">
        <v>13</v>
      </c>
      <c r="D3205">
        <v>32238417.870000001</v>
      </c>
      <c r="E3205">
        <v>5677.89</v>
      </c>
      <c r="F3205">
        <v>-5.1200000000000002E-2</v>
      </c>
      <c r="G3205">
        <v>1.0448</v>
      </c>
      <c r="H3205">
        <v>4066.65</v>
      </c>
      <c r="I3205" t="str">
        <f t="shared" si="51"/>
        <v>tf_idf_svr_poly_4</v>
      </c>
    </row>
    <row r="3206" spans="1:9" x14ac:dyDescent="0.25">
      <c r="A3206">
        <v>84</v>
      </c>
      <c r="B3206">
        <v>84</v>
      </c>
      <c r="C3206" t="s">
        <v>13</v>
      </c>
      <c r="D3206">
        <v>32238417.870000001</v>
      </c>
      <c r="E3206">
        <v>5677.89</v>
      </c>
      <c r="F3206">
        <v>-5.1200000000000002E-2</v>
      </c>
      <c r="G3206">
        <v>1.0448</v>
      </c>
      <c r="H3206">
        <v>4066.65</v>
      </c>
      <c r="I3206" t="str">
        <f t="shared" si="51"/>
        <v>tf_idf_svr_poly_4</v>
      </c>
    </row>
    <row r="3207" spans="1:9" x14ac:dyDescent="0.25">
      <c r="A3207">
        <v>85</v>
      </c>
      <c r="B3207">
        <v>85</v>
      </c>
      <c r="C3207" t="s">
        <v>13</v>
      </c>
      <c r="D3207">
        <v>32238417.870000001</v>
      </c>
      <c r="E3207">
        <v>5677.89</v>
      </c>
      <c r="F3207">
        <v>-5.1200000000000002E-2</v>
      </c>
      <c r="G3207">
        <v>1.0448</v>
      </c>
      <c r="H3207">
        <v>4066.65</v>
      </c>
      <c r="I3207" t="str">
        <f t="shared" si="51"/>
        <v>tf_idf_svr_poly_4</v>
      </c>
    </row>
    <row r="3208" spans="1:9" x14ac:dyDescent="0.25">
      <c r="A3208">
        <v>86</v>
      </c>
      <c r="B3208">
        <v>86</v>
      </c>
      <c r="C3208" t="s">
        <v>13</v>
      </c>
      <c r="D3208">
        <v>32238417.870000001</v>
      </c>
      <c r="E3208">
        <v>5677.89</v>
      </c>
      <c r="F3208">
        <v>-5.1200000000000002E-2</v>
      </c>
      <c r="G3208">
        <v>1.0448</v>
      </c>
      <c r="H3208">
        <v>4066.65</v>
      </c>
      <c r="I3208" t="str">
        <f t="shared" si="51"/>
        <v>tf_idf_svr_poly_4</v>
      </c>
    </row>
    <row r="3209" spans="1:9" x14ac:dyDescent="0.25">
      <c r="A3209">
        <v>87</v>
      </c>
      <c r="B3209">
        <v>87</v>
      </c>
      <c r="C3209" t="s">
        <v>13</v>
      </c>
      <c r="D3209">
        <v>32238417.870000001</v>
      </c>
      <c r="E3209">
        <v>5677.89</v>
      </c>
      <c r="F3209">
        <v>-5.1200000000000002E-2</v>
      </c>
      <c r="G3209">
        <v>1.0448</v>
      </c>
      <c r="H3209">
        <v>4066.65</v>
      </c>
      <c r="I3209" t="str">
        <f t="shared" si="51"/>
        <v>tf_idf_svr_poly_4</v>
      </c>
    </row>
    <row r="3210" spans="1:9" x14ac:dyDescent="0.25">
      <c r="A3210">
        <v>88</v>
      </c>
      <c r="B3210">
        <v>88</v>
      </c>
      <c r="C3210" t="s">
        <v>13</v>
      </c>
      <c r="D3210">
        <v>32238417.870000001</v>
      </c>
      <c r="E3210">
        <v>5677.89</v>
      </c>
      <c r="F3210">
        <v>-5.1200000000000002E-2</v>
      </c>
      <c r="G3210">
        <v>1.0448</v>
      </c>
      <c r="H3210">
        <v>4066.65</v>
      </c>
      <c r="I3210" t="str">
        <f t="shared" si="51"/>
        <v>tf_idf_svr_poly_4</v>
      </c>
    </row>
    <row r="3211" spans="1:9" x14ac:dyDescent="0.25">
      <c r="A3211">
        <v>89</v>
      </c>
      <c r="B3211">
        <v>89</v>
      </c>
      <c r="C3211" t="s">
        <v>13</v>
      </c>
      <c r="D3211">
        <v>32238417.870000001</v>
      </c>
      <c r="E3211">
        <v>5677.89</v>
      </c>
      <c r="F3211">
        <v>-5.1200000000000002E-2</v>
      </c>
      <c r="G3211">
        <v>1.0448</v>
      </c>
      <c r="H3211">
        <v>4066.65</v>
      </c>
      <c r="I3211" t="str">
        <f t="shared" si="51"/>
        <v>tf_idf_svr_poly_4</v>
      </c>
    </row>
    <row r="3212" spans="1:9" x14ac:dyDescent="0.25">
      <c r="A3212">
        <v>90</v>
      </c>
      <c r="B3212">
        <v>90</v>
      </c>
      <c r="C3212" t="s">
        <v>13</v>
      </c>
      <c r="D3212">
        <v>32238417.870000001</v>
      </c>
      <c r="E3212">
        <v>5677.89</v>
      </c>
      <c r="F3212">
        <v>-5.1200000000000002E-2</v>
      </c>
      <c r="G3212">
        <v>1.0448</v>
      </c>
      <c r="H3212">
        <v>4066.65</v>
      </c>
      <c r="I3212" t="str">
        <f t="shared" si="51"/>
        <v>tf_idf_svr_poly_4</v>
      </c>
    </row>
    <row r="3213" spans="1:9" x14ac:dyDescent="0.25">
      <c r="A3213">
        <v>91</v>
      </c>
      <c r="B3213">
        <v>91</v>
      </c>
      <c r="C3213" t="s">
        <v>13</v>
      </c>
      <c r="D3213">
        <v>32238417.870000001</v>
      </c>
      <c r="E3213">
        <v>5677.89</v>
      </c>
      <c r="F3213">
        <v>-5.1200000000000002E-2</v>
      </c>
      <c r="G3213">
        <v>1.0448</v>
      </c>
      <c r="H3213">
        <v>4066.65</v>
      </c>
      <c r="I3213" t="str">
        <f t="shared" si="51"/>
        <v>tf_idf_svr_poly_4</v>
      </c>
    </row>
    <row r="3214" spans="1:9" x14ac:dyDescent="0.25">
      <c r="A3214">
        <v>92</v>
      </c>
      <c r="B3214">
        <v>92</v>
      </c>
      <c r="C3214" t="s">
        <v>13</v>
      </c>
      <c r="D3214">
        <v>32238417.870000001</v>
      </c>
      <c r="E3214">
        <v>5677.89</v>
      </c>
      <c r="F3214">
        <v>-5.1200000000000002E-2</v>
      </c>
      <c r="G3214">
        <v>1.0448</v>
      </c>
      <c r="H3214">
        <v>4066.65</v>
      </c>
      <c r="I3214" t="str">
        <f t="shared" si="51"/>
        <v>tf_idf_svr_poly_4</v>
      </c>
    </row>
    <row r="3215" spans="1:9" x14ac:dyDescent="0.25">
      <c r="A3215">
        <v>93</v>
      </c>
      <c r="B3215">
        <v>93</v>
      </c>
      <c r="C3215" t="s">
        <v>13</v>
      </c>
      <c r="D3215">
        <v>32238417.870000001</v>
      </c>
      <c r="E3215">
        <v>5677.89</v>
      </c>
      <c r="F3215">
        <v>-5.1200000000000002E-2</v>
      </c>
      <c r="G3215">
        <v>1.0448</v>
      </c>
      <c r="H3215">
        <v>4066.65</v>
      </c>
      <c r="I3215" t="str">
        <f t="shared" si="51"/>
        <v>tf_idf_svr_poly_4</v>
      </c>
    </row>
    <row r="3216" spans="1:9" x14ac:dyDescent="0.25">
      <c r="A3216">
        <v>94</v>
      </c>
      <c r="B3216">
        <v>94</v>
      </c>
      <c r="C3216" t="s">
        <v>13</v>
      </c>
      <c r="D3216">
        <v>32238417.870000001</v>
      </c>
      <c r="E3216">
        <v>5677.89</v>
      </c>
      <c r="F3216">
        <v>-5.1200000000000002E-2</v>
      </c>
      <c r="G3216">
        <v>1.0448</v>
      </c>
      <c r="H3216">
        <v>4066.65</v>
      </c>
      <c r="I3216" t="str">
        <f t="shared" si="51"/>
        <v>tf_idf_svr_poly_4</v>
      </c>
    </row>
    <row r="3217" spans="1:9" x14ac:dyDescent="0.25">
      <c r="A3217">
        <v>95</v>
      </c>
      <c r="B3217">
        <v>95</v>
      </c>
      <c r="C3217" t="s">
        <v>13</v>
      </c>
      <c r="D3217">
        <v>32238417.870000001</v>
      </c>
      <c r="E3217">
        <v>5677.89</v>
      </c>
      <c r="F3217">
        <v>-5.1200000000000002E-2</v>
      </c>
      <c r="G3217">
        <v>1.0448</v>
      </c>
      <c r="H3217">
        <v>4066.65</v>
      </c>
      <c r="I3217" t="str">
        <f t="shared" si="51"/>
        <v>tf_idf_svr_poly_4</v>
      </c>
    </row>
    <row r="3218" spans="1:9" x14ac:dyDescent="0.25">
      <c r="A3218">
        <v>96</v>
      </c>
      <c r="B3218">
        <v>96</v>
      </c>
      <c r="C3218" t="s">
        <v>13</v>
      </c>
      <c r="D3218">
        <v>32238417.870000001</v>
      </c>
      <c r="E3218">
        <v>5677.89</v>
      </c>
      <c r="F3218">
        <v>-5.1200000000000002E-2</v>
      </c>
      <c r="G3218">
        <v>1.0448</v>
      </c>
      <c r="H3218">
        <v>4066.65</v>
      </c>
      <c r="I3218" t="str">
        <f t="shared" si="51"/>
        <v>tf_idf_svr_poly_4</v>
      </c>
    </row>
    <row r="3219" spans="1:9" x14ac:dyDescent="0.25">
      <c r="A3219">
        <v>97</v>
      </c>
      <c r="B3219">
        <v>97</v>
      </c>
      <c r="C3219" t="s">
        <v>13</v>
      </c>
      <c r="D3219">
        <v>32238417.870000001</v>
      </c>
      <c r="E3219">
        <v>5677.89</v>
      </c>
      <c r="F3219">
        <v>-5.1200000000000002E-2</v>
      </c>
      <c r="G3219">
        <v>1.0448</v>
      </c>
      <c r="H3219">
        <v>4066.65</v>
      </c>
      <c r="I3219" t="str">
        <f t="shared" si="51"/>
        <v>tf_idf_svr_poly_4</v>
      </c>
    </row>
    <row r="3220" spans="1:9" x14ac:dyDescent="0.25">
      <c r="A3220">
        <v>98</v>
      </c>
      <c r="B3220">
        <v>98</v>
      </c>
      <c r="C3220" t="s">
        <v>13</v>
      </c>
      <c r="D3220">
        <v>32238417.870000001</v>
      </c>
      <c r="E3220">
        <v>5677.89</v>
      </c>
      <c r="F3220">
        <v>-5.1200000000000002E-2</v>
      </c>
      <c r="G3220">
        <v>1.0448</v>
      </c>
      <c r="H3220">
        <v>4066.65</v>
      </c>
      <c r="I3220" t="str">
        <f t="shared" si="51"/>
        <v>tf_idf_svr_poly_4</v>
      </c>
    </row>
    <row r="3221" spans="1:9" x14ac:dyDescent="0.25">
      <c r="A3221">
        <v>99</v>
      </c>
      <c r="B3221">
        <v>99</v>
      </c>
      <c r="C3221" t="s">
        <v>13</v>
      </c>
      <c r="D3221">
        <v>32238417.870000001</v>
      </c>
      <c r="E3221">
        <v>5677.89</v>
      </c>
      <c r="F3221">
        <v>-5.1200000000000002E-2</v>
      </c>
      <c r="G3221">
        <v>1.0448</v>
      </c>
      <c r="H3221">
        <v>4066.65</v>
      </c>
      <c r="I3221" t="str">
        <f t="shared" si="51"/>
        <v>tf_idf_svr_poly_4</v>
      </c>
    </row>
    <row r="3222" spans="1:9" x14ac:dyDescent="0.25">
      <c r="A3222">
        <v>100</v>
      </c>
      <c r="B3222">
        <v>100</v>
      </c>
      <c r="C3222" t="s">
        <v>14</v>
      </c>
      <c r="D3222">
        <v>30766841.390000001</v>
      </c>
      <c r="E3222">
        <v>5546.79</v>
      </c>
      <c r="F3222">
        <v>-3.2000000000000002E-3</v>
      </c>
      <c r="G3222">
        <v>1.0427999999999999</v>
      </c>
      <c r="H3222">
        <v>3978.7</v>
      </c>
      <c r="I3222" t="str">
        <f t="shared" si="51"/>
        <v>tf_idf_svr_poly_10</v>
      </c>
    </row>
    <row r="3223" spans="1:9" x14ac:dyDescent="0.25">
      <c r="A3223">
        <v>101</v>
      </c>
      <c r="B3223">
        <v>101</v>
      </c>
      <c r="C3223" t="s">
        <v>14</v>
      </c>
      <c r="D3223">
        <v>30766841.390000001</v>
      </c>
      <c r="E3223">
        <v>5546.79</v>
      </c>
      <c r="F3223">
        <v>-3.2000000000000002E-3</v>
      </c>
      <c r="G3223">
        <v>1.0427999999999999</v>
      </c>
      <c r="H3223">
        <v>3978.7</v>
      </c>
      <c r="I3223" t="str">
        <f t="shared" si="51"/>
        <v>tf_idf_svr_poly_10</v>
      </c>
    </row>
    <row r="3224" spans="1:9" x14ac:dyDescent="0.25">
      <c r="A3224">
        <v>102</v>
      </c>
      <c r="B3224">
        <v>102</v>
      </c>
      <c r="C3224" t="s">
        <v>14</v>
      </c>
      <c r="D3224">
        <v>30766841.390000001</v>
      </c>
      <c r="E3224">
        <v>5546.79</v>
      </c>
      <c r="F3224">
        <v>-3.2000000000000002E-3</v>
      </c>
      <c r="G3224">
        <v>1.0427999999999999</v>
      </c>
      <c r="H3224">
        <v>3978.7</v>
      </c>
      <c r="I3224" t="str">
        <f t="shared" si="51"/>
        <v>tf_idf_svr_poly_10</v>
      </c>
    </row>
    <row r="3225" spans="1:9" x14ac:dyDescent="0.25">
      <c r="A3225">
        <v>103</v>
      </c>
      <c r="B3225">
        <v>103</v>
      </c>
      <c r="C3225" t="s">
        <v>14</v>
      </c>
      <c r="D3225">
        <v>30766841.390000001</v>
      </c>
      <c r="E3225">
        <v>5546.79</v>
      </c>
      <c r="F3225">
        <v>-3.2000000000000002E-3</v>
      </c>
      <c r="G3225">
        <v>1.0427999999999999</v>
      </c>
      <c r="H3225">
        <v>3978.7</v>
      </c>
      <c r="I3225" t="str">
        <f t="shared" si="51"/>
        <v>tf_idf_svr_poly_10</v>
      </c>
    </row>
    <row r="3226" spans="1:9" x14ac:dyDescent="0.25">
      <c r="A3226">
        <v>104</v>
      </c>
      <c r="B3226">
        <v>104</v>
      </c>
      <c r="C3226" t="s">
        <v>14</v>
      </c>
      <c r="D3226">
        <v>30766841.390000001</v>
      </c>
      <c r="E3226">
        <v>5546.79</v>
      </c>
      <c r="F3226">
        <v>-3.2000000000000002E-3</v>
      </c>
      <c r="G3226">
        <v>1.0427999999999999</v>
      </c>
      <c r="H3226">
        <v>3978.7</v>
      </c>
      <c r="I3226" t="str">
        <f t="shared" si="51"/>
        <v>tf_idf_svr_poly_10</v>
      </c>
    </row>
    <row r="3227" spans="1:9" x14ac:dyDescent="0.25">
      <c r="A3227">
        <v>105</v>
      </c>
      <c r="B3227">
        <v>105</v>
      </c>
      <c r="C3227" t="s">
        <v>14</v>
      </c>
      <c r="D3227">
        <v>30766841.390000001</v>
      </c>
      <c r="E3227">
        <v>5546.79</v>
      </c>
      <c r="F3227">
        <v>-3.2000000000000002E-3</v>
      </c>
      <c r="G3227">
        <v>1.0427999999999999</v>
      </c>
      <c r="H3227">
        <v>3978.7</v>
      </c>
      <c r="I3227" t="str">
        <f t="shared" si="51"/>
        <v>tf_idf_svr_poly_10</v>
      </c>
    </row>
    <row r="3228" spans="1:9" x14ac:dyDescent="0.25">
      <c r="A3228">
        <v>106</v>
      </c>
      <c r="B3228">
        <v>106</v>
      </c>
      <c r="C3228" t="s">
        <v>14</v>
      </c>
      <c r="D3228">
        <v>30766841.390000001</v>
      </c>
      <c r="E3228">
        <v>5546.79</v>
      </c>
      <c r="F3228">
        <v>-3.2000000000000002E-3</v>
      </c>
      <c r="G3228">
        <v>1.0427999999999999</v>
      </c>
      <c r="H3228">
        <v>3978.7</v>
      </c>
      <c r="I3228" t="str">
        <f t="shared" si="51"/>
        <v>tf_idf_svr_poly_10</v>
      </c>
    </row>
    <row r="3229" spans="1:9" x14ac:dyDescent="0.25">
      <c r="A3229">
        <v>107</v>
      </c>
      <c r="B3229">
        <v>107</v>
      </c>
      <c r="C3229" t="s">
        <v>14</v>
      </c>
      <c r="D3229">
        <v>30766841.390000001</v>
      </c>
      <c r="E3229">
        <v>5546.79</v>
      </c>
      <c r="F3229">
        <v>-3.2000000000000002E-3</v>
      </c>
      <c r="G3229">
        <v>1.0427999999999999</v>
      </c>
      <c r="H3229">
        <v>3978.7</v>
      </c>
      <c r="I3229" t="str">
        <f t="shared" si="51"/>
        <v>tf_idf_svr_poly_10</v>
      </c>
    </row>
    <row r="3230" spans="1:9" x14ac:dyDescent="0.25">
      <c r="A3230">
        <v>108</v>
      </c>
      <c r="B3230">
        <v>108</v>
      </c>
      <c r="C3230" t="s">
        <v>14</v>
      </c>
      <c r="D3230">
        <v>30766841.390000001</v>
      </c>
      <c r="E3230">
        <v>5546.79</v>
      </c>
      <c r="F3230">
        <v>-3.2000000000000002E-3</v>
      </c>
      <c r="G3230">
        <v>1.0427999999999999</v>
      </c>
      <c r="H3230">
        <v>3978.7</v>
      </c>
      <c r="I3230" t="str">
        <f t="shared" si="51"/>
        <v>tf_idf_svr_poly_10</v>
      </c>
    </row>
    <row r="3231" spans="1:9" x14ac:dyDescent="0.25">
      <c r="A3231">
        <v>109</v>
      </c>
      <c r="B3231">
        <v>109</v>
      </c>
      <c r="C3231" t="s">
        <v>14</v>
      </c>
      <c r="D3231">
        <v>30766841.390000001</v>
      </c>
      <c r="E3231">
        <v>5546.79</v>
      </c>
      <c r="F3231">
        <v>-3.2000000000000002E-3</v>
      </c>
      <c r="G3231">
        <v>1.0427999999999999</v>
      </c>
      <c r="H3231">
        <v>3978.7</v>
      </c>
      <c r="I3231" t="str">
        <f t="shared" si="51"/>
        <v>tf_idf_svr_poly_10</v>
      </c>
    </row>
    <row r="3232" spans="1:9" x14ac:dyDescent="0.25">
      <c r="A3232">
        <v>110</v>
      </c>
      <c r="B3232">
        <v>110</v>
      </c>
      <c r="C3232" t="s">
        <v>14</v>
      </c>
      <c r="D3232">
        <v>30766841.390000001</v>
      </c>
      <c r="E3232">
        <v>5546.79</v>
      </c>
      <c r="F3232">
        <v>-3.2000000000000002E-3</v>
      </c>
      <c r="G3232">
        <v>1.0427999999999999</v>
      </c>
      <c r="H3232">
        <v>3978.7</v>
      </c>
      <c r="I3232" t="str">
        <f t="shared" si="51"/>
        <v>tf_idf_svr_poly_10</v>
      </c>
    </row>
    <row r="3233" spans="1:9" x14ac:dyDescent="0.25">
      <c r="A3233">
        <v>111</v>
      </c>
      <c r="B3233">
        <v>111</v>
      </c>
      <c r="C3233" t="s">
        <v>14</v>
      </c>
      <c r="D3233">
        <v>30766841.390000001</v>
      </c>
      <c r="E3233">
        <v>5546.79</v>
      </c>
      <c r="F3233">
        <v>-3.2000000000000002E-3</v>
      </c>
      <c r="G3233">
        <v>1.0427999999999999</v>
      </c>
      <c r="H3233">
        <v>3978.7</v>
      </c>
      <c r="I3233" t="str">
        <f t="shared" si="51"/>
        <v>tf_idf_svr_poly_10</v>
      </c>
    </row>
    <row r="3234" spans="1:9" x14ac:dyDescent="0.25">
      <c r="A3234">
        <v>112</v>
      </c>
      <c r="B3234">
        <v>112</v>
      </c>
      <c r="C3234" t="s">
        <v>14</v>
      </c>
      <c r="D3234">
        <v>30766841.390000001</v>
      </c>
      <c r="E3234">
        <v>5546.79</v>
      </c>
      <c r="F3234">
        <v>-3.2000000000000002E-3</v>
      </c>
      <c r="G3234">
        <v>1.0427999999999999</v>
      </c>
      <c r="H3234">
        <v>3978.7</v>
      </c>
      <c r="I3234" t="str">
        <f t="shared" si="51"/>
        <v>tf_idf_svr_poly_10</v>
      </c>
    </row>
    <row r="3235" spans="1:9" x14ac:dyDescent="0.25">
      <c r="A3235">
        <v>113</v>
      </c>
      <c r="B3235">
        <v>113</v>
      </c>
      <c r="C3235" t="s">
        <v>14</v>
      </c>
      <c r="D3235">
        <v>30766841.390000001</v>
      </c>
      <c r="E3235">
        <v>5546.79</v>
      </c>
      <c r="F3235">
        <v>-3.2000000000000002E-3</v>
      </c>
      <c r="G3235">
        <v>1.0427999999999999</v>
      </c>
      <c r="H3235">
        <v>3978.7</v>
      </c>
      <c r="I3235" t="str">
        <f t="shared" si="51"/>
        <v>tf_idf_svr_poly_10</v>
      </c>
    </row>
    <row r="3236" spans="1:9" x14ac:dyDescent="0.25">
      <c r="A3236">
        <v>114</v>
      </c>
      <c r="B3236">
        <v>114</v>
      </c>
      <c r="C3236" t="s">
        <v>14</v>
      </c>
      <c r="D3236">
        <v>30766841.390000001</v>
      </c>
      <c r="E3236">
        <v>5546.79</v>
      </c>
      <c r="F3236">
        <v>-3.2000000000000002E-3</v>
      </c>
      <c r="G3236">
        <v>1.0427999999999999</v>
      </c>
      <c r="H3236">
        <v>3978.7</v>
      </c>
      <c r="I3236" t="str">
        <f t="shared" si="51"/>
        <v>tf_idf_svr_poly_10</v>
      </c>
    </row>
    <row r="3237" spans="1:9" x14ac:dyDescent="0.25">
      <c r="A3237">
        <v>115</v>
      </c>
      <c r="B3237">
        <v>115</v>
      </c>
      <c r="C3237" t="s">
        <v>14</v>
      </c>
      <c r="D3237">
        <v>30766841.390000001</v>
      </c>
      <c r="E3237">
        <v>5546.79</v>
      </c>
      <c r="F3237">
        <v>-3.2000000000000002E-3</v>
      </c>
      <c r="G3237">
        <v>1.0427999999999999</v>
      </c>
      <c r="H3237">
        <v>3978.7</v>
      </c>
      <c r="I3237" t="str">
        <f t="shared" si="51"/>
        <v>tf_idf_svr_poly_10</v>
      </c>
    </row>
    <row r="3238" spans="1:9" x14ac:dyDescent="0.25">
      <c r="A3238">
        <v>116</v>
      </c>
      <c r="B3238">
        <v>116</v>
      </c>
      <c r="C3238" t="s">
        <v>14</v>
      </c>
      <c r="D3238">
        <v>30766841.390000001</v>
      </c>
      <c r="E3238">
        <v>5546.79</v>
      </c>
      <c r="F3238">
        <v>-3.2000000000000002E-3</v>
      </c>
      <c r="G3238">
        <v>1.0427999999999999</v>
      </c>
      <c r="H3238">
        <v>3978.7</v>
      </c>
      <c r="I3238" t="str">
        <f t="shared" si="51"/>
        <v>tf_idf_svr_poly_10</v>
      </c>
    </row>
    <row r="3239" spans="1:9" x14ac:dyDescent="0.25">
      <c r="A3239">
        <v>117</v>
      </c>
      <c r="B3239">
        <v>117</v>
      </c>
      <c r="C3239" t="s">
        <v>14</v>
      </c>
      <c r="D3239">
        <v>30766841.390000001</v>
      </c>
      <c r="E3239">
        <v>5546.79</v>
      </c>
      <c r="F3239">
        <v>-3.2000000000000002E-3</v>
      </c>
      <c r="G3239">
        <v>1.0427999999999999</v>
      </c>
      <c r="H3239">
        <v>3978.7</v>
      </c>
      <c r="I3239" t="str">
        <f t="shared" si="51"/>
        <v>tf_idf_svr_poly_10</v>
      </c>
    </row>
    <row r="3240" spans="1:9" x14ac:dyDescent="0.25">
      <c r="A3240">
        <v>118</v>
      </c>
      <c r="B3240">
        <v>118</v>
      </c>
      <c r="C3240" t="s">
        <v>14</v>
      </c>
      <c r="D3240">
        <v>30766841.390000001</v>
      </c>
      <c r="E3240">
        <v>5546.79</v>
      </c>
      <c r="F3240">
        <v>-3.2000000000000002E-3</v>
      </c>
      <c r="G3240">
        <v>1.0427999999999999</v>
      </c>
      <c r="H3240">
        <v>3978.7</v>
      </c>
      <c r="I3240" t="str">
        <f t="shared" si="51"/>
        <v>tf_idf_svr_poly_10</v>
      </c>
    </row>
    <row r="3241" spans="1:9" x14ac:dyDescent="0.25">
      <c r="A3241">
        <v>119</v>
      </c>
      <c r="B3241">
        <v>119</v>
      </c>
      <c r="C3241" t="s">
        <v>14</v>
      </c>
      <c r="D3241">
        <v>30766841.390000001</v>
      </c>
      <c r="E3241">
        <v>5546.79</v>
      </c>
      <c r="F3241">
        <v>-3.2000000000000002E-3</v>
      </c>
      <c r="G3241">
        <v>1.0427999999999999</v>
      </c>
      <c r="H3241">
        <v>3978.7</v>
      </c>
      <c r="I3241" t="str">
        <f t="shared" si="51"/>
        <v>tf_idf_svr_poly_10</v>
      </c>
    </row>
    <row r="3242" spans="1:9" x14ac:dyDescent="0.25">
      <c r="A3242">
        <v>120</v>
      </c>
      <c r="B3242">
        <v>120</v>
      </c>
      <c r="C3242" t="s">
        <v>15</v>
      </c>
      <c r="D3242">
        <v>141282233.56</v>
      </c>
      <c r="E3242">
        <v>11886.22</v>
      </c>
      <c r="F3242">
        <v>-3.6065999999999998</v>
      </c>
      <c r="G3242">
        <v>1.1963999999999999</v>
      </c>
      <c r="H3242">
        <v>4988.37</v>
      </c>
      <c r="I3242" t="str">
        <f t="shared" si="51"/>
        <v>tf_idf_svr_poly_15</v>
      </c>
    </row>
    <row r="3243" spans="1:9" x14ac:dyDescent="0.25">
      <c r="A3243">
        <v>121</v>
      </c>
      <c r="B3243">
        <v>121</v>
      </c>
      <c r="C3243" t="s">
        <v>15</v>
      </c>
      <c r="D3243">
        <v>141282233.56</v>
      </c>
      <c r="E3243">
        <v>11886.22</v>
      </c>
      <c r="F3243">
        <v>-3.6065999999999998</v>
      </c>
      <c r="G3243">
        <v>1.1963999999999999</v>
      </c>
      <c r="H3243">
        <v>4988.37</v>
      </c>
      <c r="I3243" t="str">
        <f t="shared" si="51"/>
        <v>tf_idf_svr_poly_15</v>
      </c>
    </row>
    <row r="3244" spans="1:9" x14ac:dyDescent="0.25">
      <c r="A3244">
        <v>122</v>
      </c>
      <c r="B3244">
        <v>122</v>
      </c>
      <c r="C3244" t="s">
        <v>15</v>
      </c>
      <c r="D3244">
        <v>141282233.56</v>
      </c>
      <c r="E3244">
        <v>11886.22</v>
      </c>
      <c r="F3244">
        <v>-3.6065999999999998</v>
      </c>
      <c r="G3244">
        <v>1.1963999999999999</v>
      </c>
      <c r="H3244">
        <v>4988.37</v>
      </c>
      <c r="I3244" t="str">
        <f t="shared" si="51"/>
        <v>tf_idf_svr_poly_15</v>
      </c>
    </row>
    <row r="3245" spans="1:9" x14ac:dyDescent="0.25">
      <c r="A3245">
        <v>123</v>
      </c>
      <c r="B3245">
        <v>123</v>
      </c>
      <c r="C3245" t="s">
        <v>15</v>
      </c>
      <c r="D3245">
        <v>141282233.56</v>
      </c>
      <c r="E3245">
        <v>11886.22</v>
      </c>
      <c r="F3245">
        <v>-3.6065999999999998</v>
      </c>
      <c r="G3245">
        <v>1.1963999999999999</v>
      </c>
      <c r="H3245">
        <v>4988.37</v>
      </c>
      <c r="I3245" t="str">
        <f t="shared" si="51"/>
        <v>tf_idf_svr_poly_15</v>
      </c>
    </row>
    <row r="3246" spans="1:9" x14ac:dyDescent="0.25">
      <c r="A3246">
        <v>124</v>
      </c>
      <c r="B3246">
        <v>124</v>
      </c>
      <c r="C3246" t="s">
        <v>15</v>
      </c>
      <c r="D3246">
        <v>141282233.56</v>
      </c>
      <c r="E3246">
        <v>11886.22</v>
      </c>
      <c r="F3246">
        <v>-3.6065999999999998</v>
      </c>
      <c r="G3246">
        <v>1.1963999999999999</v>
      </c>
      <c r="H3246">
        <v>4988.37</v>
      </c>
      <c r="I3246" t="str">
        <f t="shared" si="51"/>
        <v>tf_idf_svr_poly_15</v>
      </c>
    </row>
    <row r="3247" spans="1:9" x14ac:dyDescent="0.25">
      <c r="A3247">
        <v>125</v>
      </c>
      <c r="B3247">
        <v>125</v>
      </c>
      <c r="C3247" t="s">
        <v>15</v>
      </c>
      <c r="D3247">
        <v>141282233.56</v>
      </c>
      <c r="E3247">
        <v>11886.22</v>
      </c>
      <c r="F3247">
        <v>-3.6065999999999998</v>
      </c>
      <c r="G3247">
        <v>1.1963999999999999</v>
      </c>
      <c r="H3247">
        <v>4988.37</v>
      </c>
      <c r="I3247" t="str">
        <f t="shared" si="51"/>
        <v>tf_idf_svr_poly_15</v>
      </c>
    </row>
    <row r="3248" spans="1:9" x14ac:dyDescent="0.25">
      <c r="A3248">
        <v>126</v>
      </c>
      <c r="B3248">
        <v>126</v>
      </c>
      <c r="C3248" t="s">
        <v>15</v>
      </c>
      <c r="D3248">
        <v>141282233.56</v>
      </c>
      <c r="E3248">
        <v>11886.22</v>
      </c>
      <c r="F3248">
        <v>-3.6065999999999998</v>
      </c>
      <c r="G3248">
        <v>1.1963999999999999</v>
      </c>
      <c r="H3248">
        <v>4988.37</v>
      </c>
      <c r="I3248" t="str">
        <f t="shared" si="51"/>
        <v>tf_idf_svr_poly_15</v>
      </c>
    </row>
    <row r="3249" spans="1:9" x14ac:dyDescent="0.25">
      <c r="A3249">
        <v>127</v>
      </c>
      <c r="B3249">
        <v>127</v>
      </c>
      <c r="C3249" t="s">
        <v>15</v>
      </c>
      <c r="D3249">
        <v>141282233.56</v>
      </c>
      <c r="E3249">
        <v>11886.22</v>
      </c>
      <c r="F3249">
        <v>-3.6065999999999998</v>
      </c>
      <c r="G3249">
        <v>1.1963999999999999</v>
      </c>
      <c r="H3249">
        <v>4988.37</v>
      </c>
      <c r="I3249" t="str">
        <f t="shared" si="51"/>
        <v>tf_idf_svr_poly_15</v>
      </c>
    </row>
    <row r="3250" spans="1:9" x14ac:dyDescent="0.25">
      <c r="A3250">
        <v>128</v>
      </c>
      <c r="B3250">
        <v>128</v>
      </c>
      <c r="C3250" t="s">
        <v>15</v>
      </c>
      <c r="D3250">
        <v>141282233.56</v>
      </c>
      <c r="E3250">
        <v>11886.22</v>
      </c>
      <c r="F3250">
        <v>-3.6065999999999998</v>
      </c>
      <c r="G3250">
        <v>1.1963999999999999</v>
      </c>
      <c r="H3250">
        <v>4988.37</v>
      </c>
      <c r="I3250" t="str">
        <f t="shared" si="51"/>
        <v>tf_idf_svr_poly_15</v>
      </c>
    </row>
    <row r="3251" spans="1:9" x14ac:dyDescent="0.25">
      <c r="A3251">
        <v>129</v>
      </c>
      <c r="B3251">
        <v>129</v>
      </c>
      <c r="C3251" t="s">
        <v>15</v>
      </c>
      <c r="D3251">
        <v>141282233.56</v>
      </c>
      <c r="E3251">
        <v>11886.22</v>
      </c>
      <c r="F3251">
        <v>-3.6065999999999998</v>
      </c>
      <c r="G3251">
        <v>1.1963999999999999</v>
      </c>
      <c r="H3251">
        <v>4988.37</v>
      </c>
      <c r="I3251" t="str">
        <f t="shared" ref="I3251:I3314" si="52">CONCATENATE("tf_idf_",C3251)</f>
        <v>tf_idf_svr_poly_15</v>
      </c>
    </row>
    <row r="3252" spans="1:9" x14ac:dyDescent="0.25">
      <c r="A3252">
        <v>130</v>
      </c>
      <c r="B3252">
        <v>130</v>
      </c>
      <c r="C3252" t="s">
        <v>15</v>
      </c>
      <c r="D3252">
        <v>141282233.56</v>
      </c>
      <c r="E3252">
        <v>11886.22</v>
      </c>
      <c r="F3252">
        <v>-3.6065999999999998</v>
      </c>
      <c r="G3252">
        <v>1.1963999999999999</v>
      </c>
      <c r="H3252">
        <v>4988.37</v>
      </c>
      <c r="I3252" t="str">
        <f t="shared" si="52"/>
        <v>tf_idf_svr_poly_15</v>
      </c>
    </row>
    <row r="3253" spans="1:9" x14ac:dyDescent="0.25">
      <c r="A3253">
        <v>131</v>
      </c>
      <c r="B3253">
        <v>131</v>
      </c>
      <c r="C3253" t="s">
        <v>15</v>
      </c>
      <c r="D3253">
        <v>141282233.56</v>
      </c>
      <c r="E3253">
        <v>11886.22</v>
      </c>
      <c r="F3253">
        <v>-3.6065999999999998</v>
      </c>
      <c r="G3253">
        <v>1.1963999999999999</v>
      </c>
      <c r="H3253">
        <v>4988.37</v>
      </c>
      <c r="I3253" t="str">
        <f t="shared" si="52"/>
        <v>tf_idf_svr_poly_15</v>
      </c>
    </row>
    <row r="3254" spans="1:9" x14ac:dyDescent="0.25">
      <c r="A3254">
        <v>132</v>
      </c>
      <c r="B3254">
        <v>132</v>
      </c>
      <c r="C3254" t="s">
        <v>15</v>
      </c>
      <c r="D3254">
        <v>141282233.56</v>
      </c>
      <c r="E3254">
        <v>11886.22</v>
      </c>
      <c r="F3254">
        <v>-3.6065999999999998</v>
      </c>
      <c r="G3254">
        <v>1.1963999999999999</v>
      </c>
      <c r="H3254">
        <v>4988.37</v>
      </c>
      <c r="I3254" t="str">
        <f t="shared" si="52"/>
        <v>tf_idf_svr_poly_15</v>
      </c>
    </row>
    <row r="3255" spans="1:9" x14ac:dyDescent="0.25">
      <c r="A3255">
        <v>133</v>
      </c>
      <c r="B3255">
        <v>133</v>
      </c>
      <c r="C3255" t="s">
        <v>15</v>
      </c>
      <c r="D3255">
        <v>141282233.56</v>
      </c>
      <c r="E3255">
        <v>11886.22</v>
      </c>
      <c r="F3255">
        <v>-3.6065999999999998</v>
      </c>
      <c r="G3255">
        <v>1.1963999999999999</v>
      </c>
      <c r="H3255">
        <v>4988.37</v>
      </c>
      <c r="I3255" t="str">
        <f t="shared" si="52"/>
        <v>tf_idf_svr_poly_15</v>
      </c>
    </row>
    <row r="3256" spans="1:9" x14ac:dyDescent="0.25">
      <c r="A3256">
        <v>134</v>
      </c>
      <c r="B3256">
        <v>134</v>
      </c>
      <c r="C3256" t="s">
        <v>15</v>
      </c>
      <c r="D3256">
        <v>141282233.56</v>
      </c>
      <c r="E3256">
        <v>11886.22</v>
      </c>
      <c r="F3256">
        <v>-3.6065999999999998</v>
      </c>
      <c r="G3256">
        <v>1.1963999999999999</v>
      </c>
      <c r="H3256">
        <v>4988.37</v>
      </c>
      <c r="I3256" t="str">
        <f t="shared" si="52"/>
        <v>tf_idf_svr_poly_15</v>
      </c>
    </row>
    <row r="3257" spans="1:9" x14ac:dyDescent="0.25">
      <c r="A3257">
        <v>135</v>
      </c>
      <c r="B3257">
        <v>135</v>
      </c>
      <c r="C3257" t="s">
        <v>15</v>
      </c>
      <c r="D3257">
        <v>141282233.56</v>
      </c>
      <c r="E3257">
        <v>11886.22</v>
      </c>
      <c r="F3257">
        <v>-3.6065999999999998</v>
      </c>
      <c r="G3257">
        <v>1.1963999999999999</v>
      </c>
      <c r="H3257">
        <v>4988.37</v>
      </c>
      <c r="I3257" t="str">
        <f t="shared" si="52"/>
        <v>tf_idf_svr_poly_15</v>
      </c>
    </row>
    <row r="3258" spans="1:9" x14ac:dyDescent="0.25">
      <c r="A3258">
        <v>136</v>
      </c>
      <c r="B3258">
        <v>136</v>
      </c>
      <c r="C3258" t="s">
        <v>15</v>
      </c>
      <c r="D3258">
        <v>141282233.56</v>
      </c>
      <c r="E3258">
        <v>11886.22</v>
      </c>
      <c r="F3258">
        <v>-3.6065999999999998</v>
      </c>
      <c r="G3258">
        <v>1.1963999999999999</v>
      </c>
      <c r="H3258">
        <v>4988.37</v>
      </c>
      <c r="I3258" t="str">
        <f t="shared" si="52"/>
        <v>tf_idf_svr_poly_15</v>
      </c>
    </row>
    <row r="3259" spans="1:9" x14ac:dyDescent="0.25">
      <c r="A3259">
        <v>137</v>
      </c>
      <c r="B3259">
        <v>137</v>
      </c>
      <c r="C3259" t="s">
        <v>15</v>
      </c>
      <c r="D3259">
        <v>141282233.56</v>
      </c>
      <c r="E3259">
        <v>11886.22</v>
      </c>
      <c r="F3259">
        <v>-3.6065999999999998</v>
      </c>
      <c r="G3259">
        <v>1.1963999999999999</v>
      </c>
      <c r="H3259">
        <v>4988.37</v>
      </c>
      <c r="I3259" t="str">
        <f t="shared" si="52"/>
        <v>tf_idf_svr_poly_15</v>
      </c>
    </row>
    <row r="3260" spans="1:9" x14ac:dyDescent="0.25">
      <c r="A3260">
        <v>138</v>
      </c>
      <c r="B3260">
        <v>138</v>
      </c>
      <c r="C3260" t="s">
        <v>15</v>
      </c>
      <c r="D3260">
        <v>141282233.56</v>
      </c>
      <c r="E3260">
        <v>11886.22</v>
      </c>
      <c r="F3260">
        <v>-3.6065999999999998</v>
      </c>
      <c r="G3260">
        <v>1.1963999999999999</v>
      </c>
      <c r="H3260">
        <v>4988.37</v>
      </c>
      <c r="I3260" t="str">
        <f t="shared" si="52"/>
        <v>tf_idf_svr_poly_15</v>
      </c>
    </row>
    <row r="3261" spans="1:9" x14ac:dyDescent="0.25">
      <c r="A3261">
        <v>139</v>
      </c>
      <c r="B3261">
        <v>139</v>
      </c>
      <c r="C3261" t="s">
        <v>15</v>
      </c>
      <c r="D3261">
        <v>141282233.56</v>
      </c>
      <c r="E3261">
        <v>11886.22</v>
      </c>
      <c r="F3261">
        <v>-3.6065999999999998</v>
      </c>
      <c r="G3261">
        <v>1.1963999999999999</v>
      </c>
      <c r="H3261">
        <v>4988.37</v>
      </c>
      <c r="I3261" t="str">
        <f t="shared" si="52"/>
        <v>tf_idf_svr_poly_15</v>
      </c>
    </row>
    <row r="3262" spans="1:9" x14ac:dyDescent="0.25">
      <c r="A3262">
        <v>140</v>
      </c>
      <c r="B3262">
        <v>140</v>
      </c>
      <c r="C3262" t="s">
        <v>16</v>
      </c>
      <c r="D3262">
        <v>32323484.09</v>
      </c>
      <c r="E3262">
        <v>5685.37</v>
      </c>
      <c r="F3262">
        <v>-5.3900000000000003E-2</v>
      </c>
      <c r="G3262">
        <v>1.0448999999999999</v>
      </c>
      <c r="H3262">
        <v>4075.7</v>
      </c>
      <c r="I3262" t="str">
        <f t="shared" si="52"/>
        <v>tf_idf_svr_rbf</v>
      </c>
    </row>
    <row r="3263" spans="1:9" x14ac:dyDescent="0.25">
      <c r="A3263">
        <v>141</v>
      </c>
      <c r="B3263">
        <v>141</v>
      </c>
      <c r="C3263" t="s">
        <v>16</v>
      </c>
      <c r="D3263">
        <v>32323484.09</v>
      </c>
      <c r="E3263">
        <v>5685.37</v>
      </c>
      <c r="F3263">
        <v>-5.3900000000000003E-2</v>
      </c>
      <c r="G3263">
        <v>1.0448999999999999</v>
      </c>
      <c r="H3263">
        <v>4075.7</v>
      </c>
      <c r="I3263" t="str">
        <f t="shared" si="52"/>
        <v>tf_idf_svr_rbf</v>
      </c>
    </row>
    <row r="3264" spans="1:9" x14ac:dyDescent="0.25">
      <c r="A3264">
        <v>142</v>
      </c>
      <c r="B3264">
        <v>142</v>
      </c>
      <c r="C3264" t="s">
        <v>16</v>
      </c>
      <c r="D3264">
        <v>32323484.09</v>
      </c>
      <c r="E3264">
        <v>5685.37</v>
      </c>
      <c r="F3264">
        <v>-5.3900000000000003E-2</v>
      </c>
      <c r="G3264">
        <v>1.0448999999999999</v>
      </c>
      <c r="H3264">
        <v>4075.7</v>
      </c>
      <c r="I3264" t="str">
        <f t="shared" si="52"/>
        <v>tf_idf_svr_rbf</v>
      </c>
    </row>
    <row r="3265" spans="1:9" x14ac:dyDescent="0.25">
      <c r="A3265">
        <v>143</v>
      </c>
      <c r="B3265">
        <v>143</v>
      </c>
      <c r="C3265" t="s">
        <v>16</v>
      </c>
      <c r="D3265">
        <v>32323484.09</v>
      </c>
      <c r="E3265">
        <v>5685.37</v>
      </c>
      <c r="F3265">
        <v>-5.3900000000000003E-2</v>
      </c>
      <c r="G3265">
        <v>1.0448999999999999</v>
      </c>
      <c r="H3265">
        <v>4075.7</v>
      </c>
      <c r="I3265" t="str">
        <f t="shared" si="52"/>
        <v>tf_idf_svr_rbf</v>
      </c>
    </row>
    <row r="3266" spans="1:9" x14ac:dyDescent="0.25">
      <c r="A3266">
        <v>144</v>
      </c>
      <c r="B3266">
        <v>144</v>
      </c>
      <c r="C3266" t="s">
        <v>16</v>
      </c>
      <c r="D3266">
        <v>32323484.09</v>
      </c>
      <c r="E3266">
        <v>5685.37</v>
      </c>
      <c r="F3266">
        <v>-5.3900000000000003E-2</v>
      </c>
      <c r="G3266">
        <v>1.0448999999999999</v>
      </c>
      <c r="H3266">
        <v>4075.7</v>
      </c>
      <c r="I3266" t="str">
        <f t="shared" si="52"/>
        <v>tf_idf_svr_rbf</v>
      </c>
    </row>
    <row r="3267" spans="1:9" x14ac:dyDescent="0.25">
      <c r="A3267">
        <v>145</v>
      </c>
      <c r="B3267">
        <v>145</v>
      </c>
      <c r="C3267" t="s">
        <v>16</v>
      </c>
      <c r="D3267">
        <v>32323484.09</v>
      </c>
      <c r="E3267">
        <v>5685.37</v>
      </c>
      <c r="F3267">
        <v>-5.3900000000000003E-2</v>
      </c>
      <c r="G3267">
        <v>1.0448999999999999</v>
      </c>
      <c r="H3267">
        <v>4075.7</v>
      </c>
      <c r="I3267" t="str">
        <f t="shared" si="52"/>
        <v>tf_idf_svr_rbf</v>
      </c>
    </row>
    <row r="3268" spans="1:9" x14ac:dyDescent="0.25">
      <c r="A3268">
        <v>146</v>
      </c>
      <c r="B3268">
        <v>146</v>
      </c>
      <c r="C3268" t="s">
        <v>16</v>
      </c>
      <c r="D3268">
        <v>32323484.09</v>
      </c>
      <c r="E3268">
        <v>5685.37</v>
      </c>
      <c r="F3268">
        <v>-5.3900000000000003E-2</v>
      </c>
      <c r="G3268">
        <v>1.0448999999999999</v>
      </c>
      <c r="H3268">
        <v>4075.7</v>
      </c>
      <c r="I3268" t="str">
        <f t="shared" si="52"/>
        <v>tf_idf_svr_rbf</v>
      </c>
    </row>
    <row r="3269" spans="1:9" x14ac:dyDescent="0.25">
      <c r="A3269">
        <v>147</v>
      </c>
      <c r="B3269">
        <v>147</v>
      </c>
      <c r="C3269" t="s">
        <v>16</v>
      </c>
      <c r="D3269">
        <v>32323484.09</v>
      </c>
      <c r="E3269">
        <v>5685.37</v>
      </c>
      <c r="F3269">
        <v>-5.3900000000000003E-2</v>
      </c>
      <c r="G3269">
        <v>1.0448999999999999</v>
      </c>
      <c r="H3269">
        <v>4075.7</v>
      </c>
      <c r="I3269" t="str">
        <f t="shared" si="52"/>
        <v>tf_idf_svr_rbf</v>
      </c>
    </row>
    <row r="3270" spans="1:9" x14ac:dyDescent="0.25">
      <c r="A3270">
        <v>148</v>
      </c>
      <c r="B3270">
        <v>148</v>
      </c>
      <c r="C3270" t="s">
        <v>16</v>
      </c>
      <c r="D3270">
        <v>32323484.09</v>
      </c>
      <c r="E3270">
        <v>5685.37</v>
      </c>
      <c r="F3270">
        <v>-5.3900000000000003E-2</v>
      </c>
      <c r="G3270">
        <v>1.0448999999999999</v>
      </c>
      <c r="H3270">
        <v>4075.7</v>
      </c>
      <c r="I3270" t="str">
        <f t="shared" si="52"/>
        <v>tf_idf_svr_rbf</v>
      </c>
    </row>
    <row r="3271" spans="1:9" x14ac:dyDescent="0.25">
      <c r="A3271">
        <v>149</v>
      </c>
      <c r="B3271">
        <v>149</v>
      </c>
      <c r="C3271" t="s">
        <v>16</v>
      </c>
      <c r="D3271">
        <v>32323484.09</v>
      </c>
      <c r="E3271">
        <v>5685.37</v>
      </c>
      <c r="F3271">
        <v>-5.3900000000000003E-2</v>
      </c>
      <c r="G3271">
        <v>1.0448999999999999</v>
      </c>
      <c r="H3271">
        <v>4075.7</v>
      </c>
      <c r="I3271" t="str">
        <f t="shared" si="52"/>
        <v>tf_idf_svr_rbf</v>
      </c>
    </row>
    <row r="3272" spans="1:9" x14ac:dyDescent="0.25">
      <c r="A3272">
        <v>150</v>
      </c>
      <c r="B3272">
        <v>150</v>
      </c>
      <c r="C3272" t="s">
        <v>16</v>
      </c>
      <c r="D3272">
        <v>32323484.09</v>
      </c>
      <c r="E3272">
        <v>5685.37</v>
      </c>
      <c r="F3272">
        <v>-5.3900000000000003E-2</v>
      </c>
      <c r="G3272">
        <v>1.0448999999999999</v>
      </c>
      <c r="H3272">
        <v>4075.7</v>
      </c>
      <c r="I3272" t="str">
        <f t="shared" si="52"/>
        <v>tf_idf_svr_rbf</v>
      </c>
    </row>
    <row r="3273" spans="1:9" x14ac:dyDescent="0.25">
      <c r="A3273">
        <v>151</v>
      </c>
      <c r="B3273">
        <v>151</v>
      </c>
      <c r="C3273" t="s">
        <v>16</v>
      </c>
      <c r="D3273">
        <v>32323484.09</v>
      </c>
      <c r="E3273">
        <v>5685.37</v>
      </c>
      <c r="F3273">
        <v>-5.3900000000000003E-2</v>
      </c>
      <c r="G3273">
        <v>1.0448999999999999</v>
      </c>
      <c r="H3273">
        <v>4075.7</v>
      </c>
      <c r="I3273" t="str">
        <f t="shared" si="52"/>
        <v>tf_idf_svr_rbf</v>
      </c>
    </row>
    <row r="3274" spans="1:9" x14ac:dyDescent="0.25">
      <c r="A3274">
        <v>152</v>
      </c>
      <c r="B3274">
        <v>152</v>
      </c>
      <c r="C3274" t="s">
        <v>16</v>
      </c>
      <c r="D3274">
        <v>32323484.09</v>
      </c>
      <c r="E3274">
        <v>5685.37</v>
      </c>
      <c r="F3274">
        <v>-5.3900000000000003E-2</v>
      </c>
      <c r="G3274">
        <v>1.0448999999999999</v>
      </c>
      <c r="H3274">
        <v>4075.7</v>
      </c>
      <c r="I3274" t="str">
        <f t="shared" si="52"/>
        <v>tf_idf_svr_rbf</v>
      </c>
    </row>
    <row r="3275" spans="1:9" x14ac:dyDescent="0.25">
      <c r="A3275">
        <v>153</v>
      </c>
      <c r="B3275">
        <v>153</v>
      </c>
      <c r="C3275" t="s">
        <v>16</v>
      </c>
      <c r="D3275">
        <v>32323484.09</v>
      </c>
      <c r="E3275">
        <v>5685.37</v>
      </c>
      <c r="F3275">
        <v>-5.3900000000000003E-2</v>
      </c>
      <c r="G3275">
        <v>1.0448999999999999</v>
      </c>
      <c r="H3275">
        <v>4075.7</v>
      </c>
      <c r="I3275" t="str">
        <f t="shared" si="52"/>
        <v>tf_idf_svr_rbf</v>
      </c>
    </row>
    <row r="3276" spans="1:9" x14ac:dyDescent="0.25">
      <c r="A3276">
        <v>154</v>
      </c>
      <c r="B3276">
        <v>154</v>
      </c>
      <c r="C3276" t="s">
        <v>16</v>
      </c>
      <c r="D3276">
        <v>32323484.09</v>
      </c>
      <c r="E3276">
        <v>5685.37</v>
      </c>
      <c r="F3276">
        <v>-5.3900000000000003E-2</v>
      </c>
      <c r="G3276">
        <v>1.0448999999999999</v>
      </c>
      <c r="H3276">
        <v>4075.7</v>
      </c>
      <c r="I3276" t="str">
        <f t="shared" si="52"/>
        <v>tf_idf_svr_rbf</v>
      </c>
    </row>
    <row r="3277" spans="1:9" x14ac:dyDescent="0.25">
      <c r="A3277">
        <v>155</v>
      </c>
      <c r="B3277">
        <v>155</v>
      </c>
      <c r="C3277" t="s">
        <v>16</v>
      </c>
      <c r="D3277">
        <v>32323484.09</v>
      </c>
      <c r="E3277">
        <v>5685.37</v>
      </c>
      <c r="F3277">
        <v>-5.3900000000000003E-2</v>
      </c>
      <c r="G3277">
        <v>1.0448999999999999</v>
      </c>
      <c r="H3277">
        <v>4075.7</v>
      </c>
      <c r="I3277" t="str">
        <f t="shared" si="52"/>
        <v>tf_idf_svr_rbf</v>
      </c>
    </row>
    <row r="3278" spans="1:9" x14ac:dyDescent="0.25">
      <c r="A3278">
        <v>156</v>
      </c>
      <c r="B3278">
        <v>156</v>
      </c>
      <c r="C3278" t="s">
        <v>16</v>
      </c>
      <c r="D3278">
        <v>32323484.09</v>
      </c>
      <c r="E3278">
        <v>5685.37</v>
      </c>
      <c r="F3278">
        <v>-5.3900000000000003E-2</v>
      </c>
      <c r="G3278">
        <v>1.0448999999999999</v>
      </c>
      <c r="H3278">
        <v>4075.7</v>
      </c>
      <c r="I3278" t="str">
        <f t="shared" si="52"/>
        <v>tf_idf_svr_rbf</v>
      </c>
    </row>
    <row r="3279" spans="1:9" x14ac:dyDescent="0.25">
      <c r="A3279">
        <v>157</v>
      </c>
      <c r="B3279">
        <v>157</v>
      </c>
      <c r="C3279" t="s">
        <v>16</v>
      </c>
      <c r="D3279">
        <v>32323484.09</v>
      </c>
      <c r="E3279">
        <v>5685.37</v>
      </c>
      <c r="F3279">
        <v>-5.3900000000000003E-2</v>
      </c>
      <c r="G3279">
        <v>1.0448999999999999</v>
      </c>
      <c r="H3279">
        <v>4075.7</v>
      </c>
      <c r="I3279" t="str">
        <f t="shared" si="52"/>
        <v>tf_idf_svr_rbf</v>
      </c>
    </row>
    <row r="3280" spans="1:9" x14ac:dyDescent="0.25">
      <c r="A3280">
        <v>158</v>
      </c>
      <c r="B3280">
        <v>158</v>
      </c>
      <c r="C3280" t="s">
        <v>16</v>
      </c>
      <c r="D3280">
        <v>32323484.09</v>
      </c>
      <c r="E3280">
        <v>5685.37</v>
      </c>
      <c r="F3280">
        <v>-5.3900000000000003E-2</v>
      </c>
      <c r="G3280">
        <v>1.0448999999999999</v>
      </c>
      <c r="H3280">
        <v>4075.7</v>
      </c>
      <c r="I3280" t="str">
        <f t="shared" si="52"/>
        <v>tf_idf_svr_rbf</v>
      </c>
    </row>
    <row r="3281" spans="1:9" x14ac:dyDescent="0.25">
      <c r="A3281">
        <v>159</v>
      </c>
      <c r="B3281">
        <v>159</v>
      </c>
      <c r="C3281" t="s">
        <v>16</v>
      </c>
      <c r="D3281">
        <v>32323484.09</v>
      </c>
      <c r="E3281">
        <v>5685.37</v>
      </c>
      <c r="F3281">
        <v>-5.3900000000000003E-2</v>
      </c>
      <c r="G3281">
        <v>1.0448999999999999</v>
      </c>
      <c r="H3281">
        <v>4075.7</v>
      </c>
      <c r="I3281" t="str">
        <f t="shared" si="52"/>
        <v>tf_idf_svr_rbf</v>
      </c>
    </row>
    <row r="3282" spans="1:9" x14ac:dyDescent="0.25">
      <c r="A3282">
        <v>160</v>
      </c>
      <c r="B3282">
        <v>160</v>
      </c>
      <c r="C3282" t="s">
        <v>17</v>
      </c>
      <c r="D3282">
        <v>32329238.510000002</v>
      </c>
      <c r="E3282">
        <v>5685.88</v>
      </c>
      <c r="F3282">
        <v>-5.4100000000000002E-2</v>
      </c>
      <c r="G3282">
        <v>1.0448999999999999</v>
      </c>
      <c r="H3282">
        <v>4075.96</v>
      </c>
      <c r="I3282" t="str">
        <f t="shared" si="52"/>
        <v>tf_idf_svr_sigmoid</v>
      </c>
    </row>
    <row r="3283" spans="1:9" x14ac:dyDescent="0.25">
      <c r="A3283">
        <v>161</v>
      </c>
      <c r="B3283">
        <v>161</v>
      </c>
      <c r="C3283" t="s">
        <v>17</v>
      </c>
      <c r="D3283">
        <v>32329238.510000002</v>
      </c>
      <c r="E3283">
        <v>5685.88</v>
      </c>
      <c r="F3283">
        <v>-5.4100000000000002E-2</v>
      </c>
      <c r="G3283">
        <v>1.0448999999999999</v>
      </c>
      <c r="H3283">
        <v>4075.96</v>
      </c>
      <c r="I3283" t="str">
        <f t="shared" si="52"/>
        <v>tf_idf_svr_sigmoid</v>
      </c>
    </row>
    <row r="3284" spans="1:9" x14ac:dyDescent="0.25">
      <c r="A3284">
        <v>162</v>
      </c>
      <c r="B3284">
        <v>162</v>
      </c>
      <c r="C3284" t="s">
        <v>17</v>
      </c>
      <c r="D3284">
        <v>32329238.510000002</v>
      </c>
      <c r="E3284">
        <v>5685.88</v>
      </c>
      <c r="F3284">
        <v>-5.4100000000000002E-2</v>
      </c>
      <c r="G3284">
        <v>1.0448999999999999</v>
      </c>
      <c r="H3284">
        <v>4075.96</v>
      </c>
      <c r="I3284" t="str">
        <f t="shared" si="52"/>
        <v>tf_idf_svr_sigmoid</v>
      </c>
    </row>
    <row r="3285" spans="1:9" x14ac:dyDescent="0.25">
      <c r="A3285">
        <v>163</v>
      </c>
      <c r="B3285">
        <v>163</v>
      </c>
      <c r="C3285" t="s">
        <v>17</v>
      </c>
      <c r="D3285">
        <v>32329238.510000002</v>
      </c>
      <c r="E3285">
        <v>5685.88</v>
      </c>
      <c r="F3285">
        <v>-5.4100000000000002E-2</v>
      </c>
      <c r="G3285">
        <v>1.0448999999999999</v>
      </c>
      <c r="H3285">
        <v>4075.96</v>
      </c>
      <c r="I3285" t="str">
        <f t="shared" si="52"/>
        <v>tf_idf_svr_sigmoid</v>
      </c>
    </row>
    <row r="3286" spans="1:9" x14ac:dyDescent="0.25">
      <c r="A3286">
        <v>164</v>
      </c>
      <c r="B3286">
        <v>164</v>
      </c>
      <c r="C3286" t="s">
        <v>17</v>
      </c>
      <c r="D3286">
        <v>32329238.510000002</v>
      </c>
      <c r="E3286">
        <v>5685.88</v>
      </c>
      <c r="F3286">
        <v>-5.4100000000000002E-2</v>
      </c>
      <c r="G3286">
        <v>1.0448999999999999</v>
      </c>
      <c r="H3286">
        <v>4075.96</v>
      </c>
      <c r="I3286" t="str">
        <f t="shared" si="52"/>
        <v>tf_idf_svr_sigmoid</v>
      </c>
    </row>
    <row r="3287" spans="1:9" x14ac:dyDescent="0.25">
      <c r="A3287">
        <v>165</v>
      </c>
      <c r="B3287">
        <v>165</v>
      </c>
      <c r="C3287" t="s">
        <v>17</v>
      </c>
      <c r="D3287">
        <v>32329238.510000002</v>
      </c>
      <c r="E3287">
        <v>5685.88</v>
      </c>
      <c r="F3287">
        <v>-5.4100000000000002E-2</v>
      </c>
      <c r="G3287">
        <v>1.0448999999999999</v>
      </c>
      <c r="H3287">
        <v>4075.96</v>
      </c>
      <c r="I3287" t="str">
        <f t="shared" si="52"/>
        <v>tf_idf_svr_sigmoid</v>
      </c>
    </row>
    <row r="3288" spans="1:9" x14ac:dyDescent="0.25">
      <c r="A3288">
        <v>166</v>
      </c>
      <c r="B3288">
        <v>166</v>
      </c>
      <c r="C3288" t="s">
        <v>17</v>
      </c>
      <c r="D3288">
        <v>32329238.510000002</v>
      </c>
      <c r="E3288">
        <v>5685.88</v>
      </c>
      <c r="F3288">
        <v>-5.4100000000000002E-2</v>
      </c>
      <c r="G3288">
        <v>1.0448999999999999</v>
      </c>
      <c r="H3288">
        <v>4075.96</v>
      </c>
      <c r="I3288" t="str">
        <f t="shared" si="52"/>
        <v>tf_idf_svr_sigmoid</v>
      </c>
    </row>
    <row r="3289" spans="1:9" x14ac:dyDescent="0.25">
      <c r="A3289">
        <v>167</v>
      </c>
      <c r="B3289">
        <v>167</v>
      </c>
      <c r="C3289" t="s">
        <v>17</v>
      </c>
      <c r="D3289">
        <v>32329238.510000002</v>
      </c>
      <c r="E3289">
        <v>5685.88</v>
      </c>
      <c r="F3289">
        <v>-5.4100000000000002E-2</v>
      </c>
      <c r="G3289">
        <v>1.0448999999999999</v>
      </c>
      <c r="H3289">
        <v>4075.96</v>
      </c>
      <c r="I3289" t="str">
        <f t="shared" si="52"/>
        <v>tf_idf_svr_sigmoid</v>
      </c>
    </row>
    <row r="3290" spans="1:9" x14ac:dyDescent="0.25">
      <c r="A3290">
        <v>168</v>
      </c>
      <c r="B3290">
        <v>168</v>
      </c>
      <c r="C3290" t="s">
        <v>17</v>
      </c>
      <c r="D3290">
        <v>32329238.510000002</v>
      </c>
      <c r="E3290">
        <v>5685.88</v>
      </c>
      <c r="F3290">
        <v>-5.4100000000000002E-2</v>
      </c>
      <c r="G3290">
        <v>1.0448999999999999</v>
      </c>
      <c r="H3290">
        <v>4075.96</v>
      </c>
      <c r="I3290" t="str">
        <f t="shared" si="52"/>
        <v>tf_idf_svr_sigmoid</v>
      </c>
    </row>
    <row r="3291" spans="1:9" x14ac:dyDescent="0.25">
      <c r="A3291">
        <v>169</v>
      </c>
      <c r="B3291">
        <v>169</v>
      </c>
      <c r="C3291" t="s">
        <v>17</v>
      </c>
      <c r="D3291">
        <v>32329238.510000002</v>
      </c>
      <c r="E3291">
        <v>5685.88</v>
      </c>
      <c r="F3291">
        <v>-5.4100000000000002E-2</v>
      </c>
      <c r="G3291">
        <v>1.0448999999999999</v>
      </c>
      <c r="H3291">
        <v>4075.96</v>
      </c>
      <c r="I3291" t="str">
        <f t="shared" si="52"/>
        <v>tf_idf_svr_sigmoid</v>
      </c>
    </row>
    <row r="3292" spans="1:9" x14ac:dyDescent="0.25">
      <c r="A3292">
        <v>170</v>
      </c>
      <c r="B3292">
        <v>170</v>
      </c>
      <c r="C3292" t="s">
        <v>17</v>
      </c>
      <c r="D3292">
        <v>32329238.510000002</v>
      </c>
      <c r="E3292">
        <v>5685.88</v>
      </c>
      <c r="F3292">
        <v>-5.4100000000000002E-2</v>
      </c>
      <c r="G3292">
        <v>1.0448999999999999</v>
      </c>
      <c r="H3292">
        <v>4075.96</v>
      </c>
      <c r="I3292" t="str">
        <f t="shared" si="52"/>
        <v>tf_idf_svr_sigmoid</v>
      </c>
    </row>
    <row r="3293" spans="1:9" x14ac:dyDescent="0.25">
      <c r="A3293">
        <v>171</v>
      </c>
      <c r="B3293">
        <v>171</v>
      </c>
      <c r="C3293" t="s">
        <v>17</v>
      </c>
      <c r="D3293">
        <v>32329238.510000002</v>
      </c>
      <c r="E3293">
        <v>5685.88</v>
      </c>
      <c r="F3293">
        <v>-5.4100000000000002E-2</v>
      </c>
      <c r="G3293">
        <v>1.0448999999999999</v>
      </c>
      <c r="H3293">
        <v>4075.96</v>
      </c>
      <c r="I3293" t="str">
        <f t="shared" si="52"/>
        <v>tf_idf_svr_sigmoid</v>
      </c>
    </row>
    <row r="3294" spans="1:9" x14ac:dyDescent="0.25">
      <c r="A3294">
        <v>172</v>
      </c>
      <c r="B3294">
        <v>172</v>
      </c>
      <c r="C3294" t="s">
        <v>17</v>
      </c>
      <c r="D3294">
        <v>32329238.510000002</v>
      </c>
      <c r="E3294">
        <v>5685.88</v>
      </c>
      <c r="F3294">
        <v>-5.4100000000000002E-2</v>
      </c>
      <c r="G3294">
        <v>1.0448999999999999</v>
      </c>
      <c r="H3294">
        <v>4075.96</v>
      </c>
      <c r="I3294" t="str">
        <f t="shared" si="52"/>
        <v>tf_idf_svr_sigmoid</v>
      </c>
    </row>
    <row r="3295" spans="1:9" x14ac:dyDescent="0.25">
      <c r="A3295">
        <v>173</v>
      </c>
      <c r="B3295">
        <v>173</v>
      </c>
      <c r="C3295" t="s">
        <v>17</v>
      </c>
      <c r="D3295">
        <v>32329238.510000002</v>
      </c>
      <c r="E3295">
        <v>5685.88</v>
      </c>
      <c r="F3295">
        <v>-5.4100000000000002E-2</v>
      </c>
      <c r="G3295">
        <v>1.0448999999999999</v>
      </c>
      <c r="H3295">
        <v>4075.96</v>
      </c>
      <c r="I3295" t="str">
        <f t="shared" si="52"/>
        <v>tf_idf_svr_sigmoid</v>
      </c>
    </row>
    <row r="3296" spans="1:9" x14ac:dyDescent="0.25">
      <c r="A3296">
        <v>174</v>
      </c>
      <c r="B3296">
        <v>174</v>
      </c>
      <c r="C3296" t="s">
        <v>17</v>
      </c>
      <c r="D3296">
        <v>32329238.510000002</v>
      </c>
      <c r="E3296">
        <v>5685.88</v>
      </c>
      <c r="F3296">
        <v>-5.4100000000000002E-2</v>
      </c>
      <c r="G3296">
        <v>1.0448999999999999</v>
      </c>
      <c r="H3296">
        <v>4075.96</v>
      </c>
      <c r="I3296" t="str">
        <f t="shared" si="52"/>
        <v>tf_idf_svr_sigmoid</v>
      </c>
    </row>
    <row r="3297" spans="1:9" x14ac:dyDescent="0.25">
      <c r="A3297">
        <v>175</v>
      </c>
      <c r="B3297">
        <v>175</v>
      </c>
      <c r="C3297" t="s">
        <v>17</v>
      </c>
      <c r="D3297">
        <v>32329238.510000002</v>
      </c>
      <c r="E3297">
        <v>5685.88</v>
      </c>
      <c r="F3297">
        <v>-5.4100000000000002E-2</v>
      </c>
      <c r="G3297">
        <v>1.0448999999999999</v>
      </c>
      <c r="H3297">
        <v>4075.96</v>
      </c>
      <c r="I3297" t="str">
        <f t="shared" si="52"/>
        <v>tf_idf_svr_sigmoid</v>
      </c>
    </row>
    <row r="3298" spans="1:9" x14ac:dyDescent="0.25">
      <c r="A3298">
        <v>176</v>
      </c>
      <c r="B3298">
        <v>176</v>
      </c>
      <c r="C3298" t="s">
        <v>17</v>
      </c>
      <c r="D3298">
        <v>32329238.510000002</v>
      </c>
      <c r="E3298">
        <v>5685.88</v>
      </c>
      <c r="F3298">
        <v>-5.4100000000000002E-2</v>
      </c>
      <c r="G3298">
        <v>1.0448999999999999</v>
      </c>
      <c r="H3298">
        <v>4075.96</v>
      </c>
      <c r="I3298" t="str">
        <f t="shared" si="52"/>
        <v>tf_idf_svr_sigmoid</v>
      </c>
    </row>
    <row r="3299" spans="1:9" x14ac:dyDescent="0.25">
      <c r="A3299">
        <v>177</v>
      </c>
      <c r="B3299">
        <v>177</v>
      </c>
      <c r="C3299" t="s">
        <v>17</v>
      </c>
      <c r="D3299">
        <v>32329238.510000002</v>
      </c>
      <c r="E3299">
        <v>5685.88</v>
      </c>
      <c r="F3299">
        <v>-5.4100000000000002E-2</v>
      </c>
      <c r="G3299">
        <v>1.0448999999999999</v>
      </c>
      <c r="H3299">
        <v>4075.96</v>
      </c>
      <c r="I3299" t="str">
        <f t="shared" si="52"/>
        <v>tf_idf_svr_sigmoid</v>
      </c>
    </row>
    <row r="3300" spans="1:9" x14ac:dyDescent="0.25">
      <c r="A3300">
        <v>178</v>
      </c>
      <c r="B3300">
        <v>178</v>
      </c>
      <c r="C3300" t="s">
        <v>17</v>
      </c>
      <c r="D3300">
        <v>32329238.510000002</v>
      </c>
      <c r="E3300">
        <v>5685.88</v>
      </c>
      <c r="F3300">
        <v>-5.4100000000000002E-2</v>
      </c>
      <c r="G3300">
        <v>1.0448999999999999</v>
      </c>
      <c r="H3300">
        <v>4075.96</v>
      </c>
      <c r="I3300" t="str">
        <f t="shared" si="52"/>
        <v>tf_idf_svr_sigmoid</v>
      </c>
    </row>
    <row r="3301" spans="1:9" x14ac:dyDescent="0.25">
      <c r="A3301">
        <v>179</v>
      </c>
      <c r="B3301">
        <v>179</v>
      </c>
      <c r="C3301" t="s">
        <v>17</v>
      </c>
      <c r="D3301">
        <v>32329238.510000002</v>
      </c>
      <c r="E3301">
        <v>5685.88</v>
      </c>
      <c r="F3301">
        <v>-5.4100000000000002E-2</v>
      </c>
      <c r="G3301">
        <v>1.0448999999999999</v>
      </c>
      <c r="H3301">
        <v>4075.96</v>
      </c>
      <c r="I3301" t="str">
        <f t="shared" si="52"/>
        <v>tf_idf_svr_sigmoid</v>
      </c>
    </row>
    <row r="3302" spans="1:9" x14ac:dyDescent="0.25">
      <c r="A3302">
        <v>180</v>
      </c>
      <c r="B3302">
        <v>180</v>
      </c>
      <c r="C3302" t="s">
        <v>18</v>
      </c>
      <c r="D3302">
        <v>22873001</v>
      </c>
      <c r="E3302">
        <v>4782.57</v>
      </c>
      <c r="F3302">
        <v>0.25419999999999998</v>
      </c>
      <c r="G3302">
        <v>1.0318000000000001</v>
      </c>
      <c r="H3302">
        <v>3325.47</v>
      </c>
      <c r="I3302" t="str">
        <f t="shared" si="52"/>
        <v>tf_idf_random_forest_10</v>
      </c>
    </row>
    <row r="3303" spans="1:9" x14ac:dyDescent="0.25">
      <c r="A3303">
        <v>181</v>
      </c>
      <c r="B3303">
        <v>181</v>
      </c>
      <c r="C3303" t="s">
        <v>18</v>
      </c>
      <c r="D3303">
        <v>24514464.739999998</v>
      </c>
      <c r="E3303">
        <v>4951.21</v>
      </c>
      <c r="F3303">
        <v>0.20069999999999999</v>
      </c>
      <c r="G3303">
        <v>1.0341</v>
      </c>
      <c r="H3303">
        <v>3404.79</v>
      </c>
      <c r="I3303" t="str">
        <f t="shared" si="52"/>
        <v>tf_idf_random_forest_10</v>
      </c>
    </row>
    <row r="3304" spans="1:9" x14ac:dyDescent="0.25">
      <c r="A3304">
        <v>182</v>
      </c>
      <c r="B3304">
        <v>182</v>
      </c>
      <c r="C3304" t="s">
        <v>18</v>
      </c>
      <c r="D3304">
        <v>22387713.07</v>
      </c>
      <c r="E3304">
        <v>4731.57</v>
      </c>
      <c r="F3304">
        <v>0.27</v>
      </c>
      <c r="G3304">
        <v>1.0310999999999999</v>
      </c>
      <c r="H3304">
        <v>3290.12</v>
      </c>
      <c r="I3304" t="str">
        <f t="shared" si="52"/>
        <v>tf_idf_random_forest_10</v>
      </c>
    </row>
    <row r="3305" spans="1:9" x14ac:dyDescent="0.25">
      <c r="A3305">
        <v>183</v>
      </c>
      <c r="B3305">
        <v>183</v>
      </c>
      <c r="C3305" t="s">
        <v>18</v>
      </c>
      <c r="D3305">
        <v>24171439.670000002</v>
      </c>
      <c r="E3305">
        <v>4916.45</v>
      </c>
      <c r="F3305">
        <v>0.21190000000000001</v>
      </c>
      <c r="G3305">
        <v>1.0336000000000001</v>
      </c>
      <c r="H3305">
        <v>3439.76</v>
      </c>
      <c r="I3305" t="str">
        <f t="shared" si="52"/>
        <v>tf_idf_random_forest_10</v>
      </c>
    </row>
    <row r="3306" spans="1:9" x14ac:dyDescent="0.25">
      <c r="A3306">
        <v>184</v>
      </c>
      <c r="B3306">
        <v>184</v>
      </c>
      <c r="C3306" t="s">
        <v>18</v>
      </c>
      <c r="D3306">
        <v>23855339.84</v>
      </c>
      <c r="E3306">
        <v>4884.1899999999996</v>
      </c>
      <c r="F3306">
        <v>0.22220000000000001</v>
      </c>
      <c r="G3306">
        <v>1.0331999999999999</v>
      </c>
      <c r="H3306">
        <v>3513.03</v>
      </c>
      <c r="I3306" t="str">
        <f t="shared" si="52"/>
        <v>tf_idf_random_forest_10</v>
      </c>
    </row>
    <row r="3307" spans="1:9" x14ac:dyDescent="0.25">
      <c r="A3307">
        <v>185</v>
      </c>
      <c r="B3307">
        <v>185</v>
      </c>
      <c r="C3307" t="s">
        <v>18</v>
      </c>
      <c r="D3307">
        <v>24768408.030000001</v>
      </c>
      <c r="E3307">
        <v>4976.79</v>
      </c>
      <c r="F3307">
        <v>0.19239999999999999</v>
      </c>
      <c r="G3307">
        <v>1.0344</v>
      </c>
      <c r="H3307">
        <v>3356.55</v>
      </c>
      <c r="I3307" t="str">
        <f t="shared" si="52"/>
        <v>tf_idf_random_forest_10</v>
      </c>
    </row>
    <row r="3308" spans="1:9" x14ac:dyDescent="0.25">
      <c r="A3308">
        <v>186</v>
      </c>
      <c r="B3308">
        <v>186</v>
      </c>
      <c r="C3308" t="s">
        <v>18</v>
      </c>
      <c r="D3308">
        <v>22575281.010000002</v>
      </c>
      <c r="E3308">
        <v>4751.3500000000004</v>
      </c>
      <c r="F3308">
        <v>0.26390000000000002</v>
      </c>
      <c r="G3308">
        <v>1.0314000000000001</v>
      </c>
      <c r="H3308">
        <v>3311.42</v>
      </c>
      <c r="I3308" t="str">
        <f t="shared" si="52"/>
        <v>tf_idf_random_forest_10</v>
      </c>
    </row>
    <row r="3309" spans="1:9" x14ac:dyDescent="0.25">
      <c r="A3309">
        <v>187</v>
      </c>
      <c r="B3309">
        <v>187</v>
      </c>
      <c r="C3309" t="s">
        <v>18</v>
      </c>
      <c r="D3309">
        <v>23399516.34</v>
      </c>
      <c r="E3309">
        <v>4837.3</v>
      </c>
      <c r="F3309">
        <v>0.23699999999999999</v>
      </c>
      <c r="G3309">
        <v>1.0325</v>
      </c>
      <c r="H3309">
        <v>3393.77</v>
      </c>
      <c r="I3309" t="str">
        <f t="shared" si="52"/>
        <v>tf_idf_random_forest_10</v>
      </c>
    </row>
    <row r="3310" spans="1:9" x14ac:dyDescent="0.25">
      <c r="A3310">
        <v>188</v>
      </c>
      <c r="B3310">
        <v>188</v>
      </c>
      <c r="C3310" t="s">
        <v>18</v>
      </c>
      <c r="D3310">
        <v>23951718.07</v>
      </c>
      <c r="E3310">
        <v>4894.05</v>
      </c>
      <c r="F3310">
        <v>0.218999999999999</v>
      </c>
      <c r="G3310">
        <v>1.0333000000000001</v>
      </c>
      <c r="H3310">
        <v>3458.82</v>
      </c>
      <c r="I3310" t="str">
        <f t="shared" si="52"/>
        <v>tf_idf_random_forest_10</v>
      </c>
    </row>
    <row r="3311" spans="1:9" x14ac:dyDescent="0.25">
      <c r="A3311">
        <v>189</v>
      </c>
      <c r="B3311">
        <v>189</v>
      </c>
      <c r="C3311" t="s">
        <v>18</v>
      </c>
      <c r="D3311">
        <v>24907081.370000001</v>
      </c>
      <c r="E3311">
        <v>4990.7</v>
      </c>
      <c r="F3311">
        <v>0.18790000000000001</v>
      </c>
      <c r="G3311">
        <v>1.0346</v>
      </c>
      <c r="H3311">
        <v>3394.97</v>
      </c>
      <c r="I3311" t="str">
        <f t="shared" si="52"/>
        <v>tf_idf_random_forest_10</v>
      </c>
    </row>
    <row r="3312" spans="1:9" x14ac:dyDescent="0.25">
      <c r="A3312">
        <v>190</v>
      </c>
      <c r="B3312">
        <v>190</v>
      </c>
      <c r="C3312" t="s">
        <v>18</v>
      </c>
      <c r="D3312">
        <v>24022852.07</v>
      </c>
      <c r="E3312">
        <v>4901.3100000000004</v>
      </c>
      <c r="F3312">
        <v>0.2167</v>
      </c>
      <c r="G3312">
        <v>1.0334000000000001</v>
      </c>
      <c r="H3312">
        <v>3465.55</v>
      </c>
      <c r="I3312" t="str">
        <f t="shared" si="52"/>
        <v>tf_idf_random_forest_10</v>
      </c>
    </row>
    <row r="3313" spans="1:9" x14ac:dyDescent="0.25">
      <c r="A3313">
        <v>191</v>
      </c>
      <c r="B3313">
        <v>191</v>
      </c>
      <c r="C3313" t="s">
        <v>18</v>
      </c>
      <c r="D3313">
        <v>23049870.079999998</v>
      </c>
      <c r="E3313">
        <v>4801.03</v>
      </c>
      <c r="F3313">
        <v>0.24840000000000001</v>
      </c>
      <c r="G3313">
        <v>1.032</v>
      </c>
      <c r="H3313">
        <v>3344.59</v>
      </c>
      <c r="I3313" t="str">
        <f t="shared" si="52"/>
        <v>tf_idf_random_forest_10</v>
      </c>
    </row>
    <row r="3314" spans="1:9" x14ac:dyDescent="0.25">
      <c r="A3314">
        <v>192</v>
      </c>
      <c r="B3314">
        <v>192</v>
      </c>
      <c r="C3314" t="s">
        <v>18</v>
      </c>
      <c r="D3314">
        <v>24312409.719999999</v>
      </c>
      <c r="E3314">
        <v>4930.76</v>
      </c>
      <c r="F3314">
        <v>0.20730000000000001</v>
      </c>
      <c r="G3314">
        <v>1.0338000000000001</v>
      </c>
      <c r="H3314">
        <v>3356.26</v>
      </c>
      <c r="I3314" t="str">
        <f t="shared" si="52"/>
        <v>tf_idf_random_forest_10</v>
      </c>
    </row>
    <row r="3315" spans="1:9" x14ac:dyDescent="0.25">
      <c r="A3315">
        <v>193</v>
      </c>
      <c r="B3315">
        <v>193</v>
      </c>
      <c r="C3315" t="s">
        <v>18</v>
      </c>
      <c r="D3315">
        <v>24982855.140000001</v>
      </c>
      <c r="E3315">
        <v>4998.29</v>
      </c>
      <c r="F3315">
        <v>0.18540000000000001</v>
      </c>
      <c r="G3315">
        <v>1.0347</v>
      </c>
      <c r="H3315">
        <v>3399.28</v>
      </c>
      <c r="I3315" t="str">
        <f t="shared" ref="I3315:I3378" si="53">CONCATENATE("tf_idf_",C3315)</f>
        <v>tf_idf_random_forest_10</v>
      </c>
    </row>
    <row r="3316" spans="1:9" x14ac:dyDescent="0.25">
      <c r="A3316">
        <v>194</v>
      </c>
      <c r="B3316">
        <v>194</v>
      </c>
      <c r="C3316" t="s">
        <v>18</v>
      </c>
      <c r="D3316">
        <v>23795137.609999999</v>
      </c>
      <c r="E3316">
        <v>4878.03</v>
      </c>
      <c r="F3316">
        <v>0.22409999999999999</v>
      </c>
      <c r="G3316">
        <v>1.0330999999999999</v>
      </c>
      <c r="H3316">
        <v>3373.4</v>
      </c>
      <c r="I3316" t="str">
        <f t="shared" si="53"/>
        <v>tf_idf_random_forest_10</v>
      </c>
    </row>
    <row r="3317" spans="1:9" x14ac:dyDescent="0.25">
      <c r="A3317">
        <v>195</v>
      </c>
      <c r="B3317">
        <v>195</v>
      </c>
      <c r="C3317" t="s">
        <v>18</v>
      </c>
      <c r="D3317">
        <v>23427113.890000001</v>
      </c>
      <c r="E3317">
        <v>4840.16</v>
      </c>
      <c r="F3317">
        <v>0.2361</v>
      </c>
      <c r="G3317">
        <v>1.0326</v>
      </c>
      <c r="H3317">
        <v>3367.95</v>
      </c>
      <c r="I3317" t="str">
        <f t="shared" si="53"/>
        <v>tf_idf_random_forest_10</v>
      </c>
    </row>
    <row r="3318" spans="1:9" x14ac:dyDescent="0.25">
      <c r="A3318">
        <v>196</v>
      </c>
      <c r="B3318">
        <v>196</v>
      </c>
      <c r="C3318" t="s">
        <v>18</v>
      </c>
      <c r="D3318">
        <v>23809076.449999999</v>
      </c>
      <c r="E3318">
        <v>4879.45</v>
      </c>
      <c r="F3318">
        <v>0.22370000000000001</v>
      </c>
      <c r="G3318">
        <v>1.0330999999999999</v>
      </c>
      <c r="H3318">
        <v>3431.18</v>
      </c>
      <c r="I3318" t="str">
        <f t="shared" si="53"/>
        <v>tf_idf_random_forest_10</v>
      </c>
    </row>
    <row r="3319" spans="1:9" x14ac:dyDescent="0.25">
      <c r="A3319">
        <v>197</v>
      </c>
      <c r="B3319">
        <v>197</v>
      </c>
      <c r="C3319" t="s">
        <v>18</v>
      </c>
      <c r="D3319">
        <v>23040958.539999999</v>
      </c>
      <c r="E3319">
        <v>4800.1000000000004</v>
      </c>
      <c r="F3319">
        <v>0.2487</v>
      </c>
      <c r="G3319">
        <v>1.032</v>
      </c>
      <c r="H3319">
        <v>3214.08</v>
      </c>
      <c r="I3319" t="str">
        <f t="shared" si="53"/>
        <v>tf_idf_random_forest_10</v>
      </c>
    </row>
    <row r="3320" spans="1:9" x14ac:dyDescent="0.25">
      <c r="A3320">
        <v>198</v>
      </c>
      <c r="B3320">
        <v>198</v>
      </c>
      <c r="C3320" t="s">
        <v>18</v>
      </c>
      <c r="D3320">
        <v>24483530.25</v>
      </c>
      <c r="E3320">
        <v>4948.08</v>
      </c>
      <c r="F3320">
        <v>0.20169999999999999</v>
      </c>
      <c r="G3320">
        <v>1.034</v>
      </c>
      <c r="H3320">
        <v>3449.77</v>
      </c>
      <c r="I3320" t="str">
        <f t="shared" si="53"/>
        <v>tf_idf_random_forest_10</v>
      </c>
    </row>
    <row r="3321" spans="1:9" x14ac:dyDescent="0.25">
      <c r="A3321">
        <v>199</v>
      </c>
      <c r="B3321">
        <v>199</v>
      </c>
      <c r="C3321" t="s">
        <v>18</v>
      </c>
      <c r="D3321">
        <v>23460404.34</v>
      </c>
      <c r="E3321">
        <v>4843.59</v>
      </c>
      <c r="F3321">
        <v>0.2351</v>
      </c>
      <c r="G3321">
        <v>1.0326</v>
      </c>
      <c r="H3321">
        <v>3407.47</v>
      </c>
      <c r="I3321" t="str">
        <f t="shared" si="53"/>
        <v>tf_idf_random_forest_10</v>
      </c>
    </row>
    <row r="3322" spans="1:9" x14ac:dyDescent="0.25">
      <c r="A3322">
        <v>200</v>
      </c>
      <c r="B3322">
        <v>200</v>
      </c>
      <c r="C3322" t="s">
        <v>19</v>
      </c>
      <c r="D3322">
        <v>21684384.210000001</v>
      </c>
      <c r="E3322">
        <v>4656.6499999999996</v>
      </c>
      <c r="F3322">
        <v>0.29299999999999998</v>
      </c>
      <c r="G3322">
        <v>1.0301</v>
      </c>
      <c r="H3322">
        <v>3239.43</v>
      </c>
      <c r="I3322" t="str">
        <f t="shared" si="53"/>
        <v>tf_idf_random_forest_50</v>
      </c>
    </row>
    <row r="3323" spans="1:9" x14ac:dyDescent="0.25">
      <c r="A3323">
        <v>201</v>
      </c>
      <c r="B3323">
        <v>201</v>
      </c>
      <c r="C3323" t="s">
        <v>19</v>
      </c>
      <c r="D3323">
        <v>22718734.48</v>
      </c>
      <c r="E3323">
        <v>4766.42</v>
      </c>
      <c r="F3323">
        <v>0.25919999999999999</v>
      </c>
      <c r="G3323">
        <v>1.0316000000000001</v>
      </c>
      <c r="H3323">
        <v>3271.71</v>
      </c>
      <c r="I3323" t="str">
        <f t="shared" si="53"/>
        <v>tf_idf_random_forest_50</v>
      </c>
    </row>
    <row r="3324" spans="1:9" x14ac:dyDescent="0.25">
      <c r="A3324">
        <v>202</v>
      </c>
      <c r="B3324">
        <v>202</v>
      </c>
      <c r="C3324" t="s">
        <v>19</v>
      </c>
      <c r="D3324">
        <v>21623950.219999999</v>
      </c>
      <c r="E3324">
        <v>4650.16</v>
      </c>
      <c r="F3324">
        <v>0.2949</v>
      </c>
      <c r="G3324">
        <v>1.0301</v>
      </c>
      <c r="H3324">
        <v>3301.88</v>
      </c>
      <c r="I3324" t="str">
        <f t="shared" si="53"/>
        <v>tf_idf_random_forest_50</v>
      </c>
    </row>
    <row r="3325" spans="1:9" x14ac:dyDescent="0.25">
      <c r="A3325">
        <v>203</v>
      </c>
      <c r="B3325">
        <v>203</v>
      </c>
      <c r="C3325" t="s">
        <v>19</v>
      </c>
      <c r="D3325">
        <v>21729234.440000001</v>
      </c>
      <c r="E3325">
        <v>4661.46</v>
      </c>
      <c r="F3325">
        <v>0.29149999999999998</v>
      </c>
      <c r="G3325">
        <v>1.0302</v>
      </c>
      <c r="H3325">
        <v>3189.12</v>
      </c>
      <c r="I3325" t="str">
        <f t="shared" si="53"/>
        <v>tf_idf_random_forest_50</v>
      </c>
    </row>
    <row r="3326" spans="1:9" x14ac:dyDescent="0.25">
      <c r="A3326">
        <v>204</v>
      </c>
      <c r="B3326">
        <v>204</v>
      </c>
      <c r="C3326" t="s">
        <v>19</v>
      </c>
      <c r="D3326">
        <v>21425818.75</v>
      </c>
      <c r="E3326">
        <v>4628.8</v>
      </c>
      <c r="F3326">
        <v>0.3014</v>
      </c>
      <c r="G3326">
        <v>1.0298</v>
      </c>
      <c r="H3326">
        <v>3197.58</v>
      </c>
      <c r="I3326" t="str">
        <f t="shared" si="53"/>
        <v>tf_idf_random_forest_50</v>
      </c>
    </row>
    <row r="3327" spans="1:9" x14ac:dyDescent="0.25">
      <c r="A3327">
        <v>205</v>
      </c>
      <c r="B3327">
        <v>205</v>
      </c>
      <c r="C3327" t="s">
        <v>19</v>
      </c>
      <c r="D3327">
        <v>22563305.719999999</v>
      </c>
      <c r="E3327">
        <v>4750.08</v>
      </c>
      <c r="F3327">
        <v>0.26429999999999998</v>
      </c>
      <c r="G3327">
        <v>1.0314000000000001</v>
      </c>
      <c r="H3327">
        <v>3286.25</v>
      </c>
      <c r="I3327" t="str">
        <f t="shared" si="53"/>
        <v>tf_idf_random_forest_50</v>
      </c>
    </row>
    <row r="3328" spans="1:9" x14ac:dyDescent="0.25">
      <c r="A3328">
        <v>206</v>
      </c>
      <c r="B3328">
        <v>206</v>
      </c>
      <c r="C3328" t="s">
        <v>19</v>
      </c>
      <c r="D3328">
        <v>22166738.16</v>
      </c>
      <c r="E3328">
        <v>4708.16</v>
      </c>
      <c r="F3328">
        <v>0.2772</v>
      </c>
      <c r="G3328">
        <v>1.0307999999999999</v>
      </c>
      <c r="H3328">
        <v>3279.55</v>
      </c>
      <c r="I3328" t="str">
        <f t="shared" si="53"/>
        <v>tf_idf_random_forest_50</v>
      </c>
    </row>
    <row r="3329" spans="1:9" x14ac:dyDescent="0.25">
      <c r="A3329">
        <v>207</v>
      </c>
      <c r="B3329">
        <v>207</v>
      </c>
      <c r="C3329" t="s">
        <v>19</v>
      </c>
      <c r="D3329">
        <v>22143911.789999999</v>
      </c>
      <c r="E3329">
        <v>4705.7299999999996</v>
      </c>
      <c r="F3329">
        <v>0.27800000000000002</v>
      </c>
      <c r="G3329">
        <v>1.0307999999999999</v>
      </c>
      <c r="H3329">
        <v>3301.48</v>
      </c>
      <c r="I3329" t="str">
        <f t="shared" si="53"/>
        <v>tf_idf_random_forest_50</v>
      </c>
    </row>
    <row r="3330" spans="1:9" x14ac:dyDescent="0.25">
      <c r="A3330">
        <v>208</v>
      </c>
      <c r="B3330">
        <v>208</v>
      </c>
      <c r="C3330" t="s">
        <v>19</v>
      </c>
      <c r="D3330">
        <v>22037364.199999999</v>
      </c>
      <c r="E3330">
        <v>4694.3999999999996</v>
      </c>
      <c r="F3330">
        <v>0.28149999999999997</v>
      </c>
      <c r="G3330">
        <v>1.0306</v>
      </c>
      <c r="H3330">
        <v>3247.74</v>
      </c>
      <c r="I3330" t="str">
        <f t="shared" si="53"/>
        <v>tf_idf_random_forest_50</v>
      </c>
    </row>
    <row r="3331" spans="1:9" x14ac:dyDescent="0.25">
      <c r="A3331">
        <v>209</v>
      </c>
      <c r="B3331">
        <v>209</v>
      </c>
      <c r="C3331" t="s">
        <v>19</v>
      </c>
      <c r="D3331">
        <v>21408585.640000001</v>
      </c>
      <c r="E3331">
        <v>4626.9399999999996</v>
      </c>
      <c r="F3331">
        <v>0.30199999999999999</v>
      </c>
      <c r="G3331">
        <v>1.0298</v>
      </c>
      <c r="H3331">
        <v>3206.62</v>
      </c>
      <c r="I3331" t="str">
        <f t="shared" si="53"/>
        <v>tf_idf_random_forest_50</v>
      </c>
    </row>
    <row r="3332" spans="1:9" x14ac:dyDescent="0.25">
      <c r="A3332">
        <v>210</v>
      </c>
      <c r="B3332">
        <v>210</v>
      </c>
      <c r="C3332" t="s">
        <v>19</v>
      </c>
      <c r="D3332">
        <v>22058873.32</v>
      </c>
      <c r="E3332">
        <v>4696.6899999999996</v>
      </c>
      <c r="F3332">
        <v>0.28079999999999999</v>
      </c>
      <c r="G3332">
        <v>1.0306999999999999</v>
      </c>
      <c r="H3332">
        <v>3259.18</v>
      </c>
      <c r="I3332" t="str">
        <f t="shared" si="53"/>
        <v>tf_idf_random_forest_50</v>
      </c>
    </row>
    <row r="3333" spans="1:9" x14ac:dyDescent="0.25">
      <c r="A3333">
        <v>211</v>
      </c>
      <c r="B3333">
        <v>211</v>
      </c>
      <c r="C3333" t="s">
        <v>19</v>
      </c>
      <c r="D3333">
        <v>22437699.109999999</v>
      </c>
      <c r="E3333">
        <v>4736.84</v>
      </c>
      <c r="F3333">
        <v>0.26840000000000003</v>
      </c>
      <c r="G3333">
        <v>1.0311999999999999</v>
      </c>
      <c r="H3333">
        <v>3326</v>
      </c>
      <c r="I3333" t="str">
        <f t="shared" si="53"/>
        <v>tf_idf_random_forest_50</v>
      </c>
    </row>
    <row r="3334" spans="1:9" x14ac:dyDescent="0.25">
      <c r="A3334">
        <v>212</v>
      </c>
      <c r="B3334">
        <v>212</v>
      </c>
      <c r="C3334" t="s">
        <v>19</v>
      </c>
      <c r="D3334">
        <v>21507705.219999999</v>
      </c>
      <c r="E3334">
        <v>4637.6400000000003</v>
      </c>
      <c r="F3334">
        <v>0.29870000000000002</v>
      </c>
      <c r="G3334">
        <v>1.0299</v>
      </c>
      <c r="H3334">
        <v>3209.78</v>
      </c>
      <c r="I3334" t="str">
        <f t="shared" si="53"/>
        <v>tf_idf_random_forest_50</v>
      </c>
    </row>
    <row r="3335" spans="1:9" x14ac:dyDescent="0.25">
      <c r="A3335">
        <v>213</v>
      </c>
      <c r="B3335">
        <v>213</v>
      </c>
      <c r="C3335" t="s">
        <v>19</v>
      </c>
      <c r="D3335">
        <v>22016060.079999998</v>
      </c>
      <c r="E3335">
        <v>4692.13</v>
      </c>
      <c r="F3335">
        <v>0.28220000000000001</v>
      </c>
      <c r="G3335">
        <v>1.0306</v>
      </c>
      <c r="H3335">
        <v>3229.46</v>
      </c>
      <c r="I3335" t="str">
        <f t="shared" si="53"/>
        <v>tf_idf_random_forest_50</v>
      </c>
    </row>
    <row r="3336" spans="1:9" x14ac:dyDescent="0.25">
      <c r="A3336">
        <v>214</v>
      </c>
      <c r="B3336">
        <v>214</v>
      </c>
      <c r="C3336" t="s">
        <v>19</v>
      </c>
      <c r="D3336">
        <v>21496088.719999999</v>
      </c>
      <c r="E3336">
        <v>4636.3900000000003</v>
      </c>
      <c r="F3336">
        <v>0.29909999999999998</v>
      </c>
      <c r="G3336">
        <v>1.0299</v>
      </c>
      <c r="H3336">
        <v>3242.6</v>
      </c>
      <c r="I3336" t="str">
        <f t="shared" si="53"/>
        <v>tf_idf_random_forest_50</v>
      </c>
    </row>
    <row r="3337" spans="1:9" x14ac:dyDescent="0.25">
      <c r="A3337">
        <v>215</v>
      </c>
      <c r="B3337">
        <v>215</v>
      </c>
      <c r="C3337" t="s">
        <v>19</v>
      </c>
      <c r="D3337">
        <v>21627341.699999999</v>
      </c>
      <c r="E3337">
        <v>4650.5200000000004</v>
      </c>
      <c r="F3337">
        <v>0.29480000000000001</v>
      </c>
      <c r="G3337">
        <v>1.0301</v>
      </c>
      <c r="H3337">
        <v>3213.87</v>
      </c>
      <c r="I3337" t="str">
        <f t="shared" si="53"/>
        <v>tf_idf_random_forest_50</v>
      </c>
    </row>
    <row r="3338" spans="1:9" x14ac:dyDescent="0.25">
      <c r="A3338">
        <v>216</v>
      </c>
      <c r="B3338">
        <v>216</v>
      </c>
      <c r="C3338" t="s">
        <v>19</v>
      </c>
      <c r="D3338">
        <v>20969206.550000001</v>
      </c>
      <c r="E3338">
        <v>4579.21</v>
      </c>
      <c r="F3338">
        <v>0.31630000000000003</v>
      </c>
      <c r="G3338">
        <v>1.0290999999999999</v>
      </c>
      <c r="H3338">
        <v>3216.57</v>
      </c>
      <c r="I3338" t="str">
        <f t="shared" si="53"/>
        <v>tf_idf_random_forest_50</v>
      </c>
    </row>
    <row r="3339" spans="1:9" x14ac:dyDescent="0.25">
      <c r="A3339">
        <v>217</v>
      </c>
      <c r="B3339">
        <v>217</v>
      </c>
      <c r="C3339" t="s">
        <v>19</v>
      </c>
      <c r="D3339">
        <v>22393487.850000001</v>
      </c>
      <c r="E3339">
        <v>4732.18</v>
      </c>
      <c r="F3339">
        <v>0.26979999999999998</v>
      </c>
      <c r="G3339">
        <v>1.0310999999999999</v>
      </c>
      <c r="H3339">
        <v>3262.18</v>
      </c>
      <c r="I3339" t="str">
        <f t="shared" si="53"/>
        <v>tf_idf_random_forest_50</v>
      </c>
    </row>
    <row r="3340" spans="1:9" x14ac:dyDescent="0.25">
      <c r="A3340">
        <v>218</v>
      </c>
      <c r="B3340">
        <v>218</v>
      </c>
      <c r="C3340" t="s">
        <v>19</v>
      </c>
      <c r="D3340">
        <v>22041255.300000001</v>
      </c>
      <c r="E3340">
        <v>4694.8100000000004</v>
      </c>
      <c r="F3340">
        <v>0.28129999999999999</v>
      </c>
      <c r="G3340">
        <v>1.0306</v>
      </c>
      <c r="H3340">
        <v>3271.44</v>
      </c>
      <c r="I3340" t="str">
        <f t="shared" si="53"/>
        <v>tf_idf_random_forest_50</v>
      </c>
    </row>
    <row r="3341" spans="1:9" x14ac:dyDescent="0.25">
      <c r="A3341">
        <v>219</v>
      </c>
      <c r="B3341">
        <v>219</v>
      </c>
      <c r="C3341" t="s">
        <v>19</v>
      </c>
      <c r="D3341">
        <v>21375869.010000002</v>
      </c>
      <c r="E3341">
        <v>4623.3999999999996</v>
      </c>
      <c r="F3341">
        <v>0.30299999999999999</v>
      </c>
      <c r="G3341">
        <v>1.0297000000000001</v>
      </c>
      <c r="H3341">
        <v>3232.88</v>
      </c>
      <c r="I3341" t="str">
        <f t="shared" si="53"/>
        <v>tf_idf_random_forest_50</v>
      </c>
    </row>
    <row r="3342" spans="1:9" x14ac:dyDescent="0.25">
      <c r="A3342">
        <v>220</v>
      </c>
      <c r="B3342">
        <v>220</v>
      </c>
      <c r="C3342" t="s">
        <v>20</v>
      </c>
      <c r="D3342">
        <v>21177031.41</v>
      </c>
      <c r="E3342">
        <v>4601.8500000000004</v>
      </c>
      <c r="F3342">
        <v>0.3095</v>
      </c>
      <c r="G3342">
        <v>1.0294000000000001</v>
      </c>
      <c r="H3342">
        <v>3213.52</v>
      </c>
      <c r="I3342" t="str">
        <f t="shared" si="53"/>
        <v>tf_idf_random_forest_100</v>
      </c>
    </row>
    <row r="3343" spans="1:9" x14ac:dyDescent="0.25">
      <c r="A3343">
        <v>221</v>
      </c>
      <c r="B3343">
        <v>221</v>
      </c>
      <c r="C3343" t="s">
        <v>20</v>
      </c>
      <c r="D3343">
        <v>21583859.100000001</v>
      </c>
      <c r="E3343">
        <v>4645.84</v>
      </c>
      <c r="F3343">
        <v>0.29620000000000002</v>
      </c>
      <c r="G3343">
        <v>1.03</v>
      </c>
      <c r="H3343">
        <v>3228.92</v>
      </c>
      <c r="I3343" t="str">
        <f t="shared" si="53"/>
        <v>tf_idf_random_forest_100</v>
      </c>
    </row>
    <row r="3344" spans="1:9" x14ac:dyDescent="0.25">
      <c r="A3344">
        <v>222</v>
      </c>
      <c r="B3344">
        <v>222</v>
      </c>
      <c r="C3344" t="s">
        <v>20</v>
      </c>
      <c r="D3344">
        <v>21905670.109999999</v>
      </c>
      <c r="E3344">
        <v>4680.3500000000004</v>
      </c>
      <c r="F3344">
        <v>0.2858</v>
      </c>
      <c r="G3344">
        <v>1.0305</v>
      </c>
      <c r="H3344">
        <v>3235.36</v>
      </c>
      <c r="I3344" t="str">
        <f t="shared" si="53"/>
        <v>tf_idf_random_forest_100</v>
      </c>
    </row>
    <row r="3345" spans="1:9" x14ac:dyDescent="0.25">
      <c r="A3345">
        <v>223</v>
      </c>
      <c r="B3345">
        <v>223</v>
      </c>
      <c r="C3345" t="s">
        <v>20</v>
      </c>
      <c r="D3345">
        <v>22056498.670000002</v>
      </c>
      <c r="E3345">
        <v>4696.43</v>
      </c>
      <c r="F3345">
        <v>0.28079999999999999</v>
      </c>
      <c r="G3345">
        <v>1.0306999999999999</v>
      </c>
      <c r="H3345">
        <v>3278.51</v>
      </c>
      <c r="I3345" t="str">
        <f t="shared" si="53"/>
        <v>tf_idf_random_forest_100</v>
      </c>
    </row>
    <row r="3346" spans="1:9" x14ac:dyDescent="0.25">
      <c r="A3346">
        <v>224</v>
      </c>
      <c r="B3346">
        <v>224</v>
      </c>
      <c r="C3346" t="s">
        <v>20</v>
      </c>
      <c r="D3346">
        <v>22188511.489999998</v>
      </c>
      <c r="E3346">
        <v>4710.47</v>
      </c>
      <c r="F3346">
        <v>0.27650000000000002</v>
      </c>
      <c r="G3346">
        <v>1.0307999999999999</v>
      </c>
      <c r="H3346">
        <v>3246.48</v>
      </c>
      <c r="I3346" t="str">
        <f t="shared" si="53"/>
        <v>tf_idf_random_forest_100</v>
      </c>
    </row>
    <row r="3347" spans="1:9" x14ac:dyDescent="0.25">
      <c r="A3347">
        <v>225</v>
      </c>
      <c r="B3347">
        <v>225</v>
      </c>
      <c r="C3347" t="s">
        <v>20</v>
      </c>
      <c r="D3347">
        <v>21586439.550000001</v>
      </c>
      <c r="E3347">
        <v>4646.12</v>
      </c>
      <c r="F3347">
        <v>0.29620000000000002</v>
      </c>
      <c r="G3347">
        <v>1.03</v>
      </c>
      <c r="H3347">
        <v>3204.08</v>
      </c>
      <c r="I3347" t="str">
        <f t="shared" si="53"/>
        <v>tf_idf_random_forest_100</v>
      </c>
    </row>
    <row r="3348" spans="1:9" x14ac:dyDescent="0.25">
      <c r="A3348">
        <v>226</v>
      </c>
      <c r="B3348">
        <v>226</v>
      </c>
      <c r="C3348" t="s">
        <v>20</v>
      </c>
      <c r="D3348">
        <v>21506024.73</v>
      </c>
      <c r="E3348">
        <v>4637.46</v>
      </c>
      <c r="F3348">
        <v>0.29880000000000001</v>
      </c>
      <c r="G3348">
        <v>1.0299</v>
      </c>
      <c r="H3348">
        <v>3237.08</v>
      </c>
      <c r="I3348" t="str">
        <f t="shared" si="53"/>
        <v>tf_idf_random_forest_100</v>
      </c>
    </row>
    <row r="3349" spans="1:9" x14ac:dyDescent="0.25">
      <c r="A3349">
        <v>227</v>
      </c>
      <c r="B3349">
        <v>227</v>
      </c>
      <c r="C3349" t="s">
        <v>20</v>
      </c>
      <c r="D3349">
        <v>21575644.850000001</v>
      </c>
      <c r="E3349">
        <v>4644.96</v>
      </c>
      <c r="F3349">
        <v>0.29649999999999999</v>
      </c>
      <c r="G3349">
        <v>1.03</v>
      </c>
      <c r="H3349">
        <v>3227.16</v>
      </c>
      <c r="I3349" t="str">
        <f t="shared" si="53"/>
        <v>tf_idf_random_forest_100</v>
      </c>
    </row>
    <row r="3350" spans="1:9" x14ac:dyDescent="0.25">
      <c r="A3350">
        <v>228</v>
      </c>
      <c r="B3350">
        <v>228</v>
      </c>
      <c r="C3350" t="s">
        <v>20</v>
      </c>
      <c r="D3350">
        <v>22178872.579999998</v>
      </c>
      <c r="E3350">
        <v>4709.45</v>
      </c>
      <c r="F3350">
        <v>0.27679999999999999</v>
      </c>
      <c r="G3350">
        <v>1.0307999999999999</v>
      </c>
      <c r="H3350">
        <v>3236.95</v>
      </c>
      <c r="I3350" t="str">
        <f t="shared" si="53"/>
        <v>tf_idf_random_forest_100</v>
      </c>
    </row>
    <row r="3351" spans="1:9" x14ac:dyDescent="0.25">
      <c r="A3351">
        <v>229</v>
      </c>
      <c r="B3351">
        <v>229</v>
      </c>
      <c r="C3351" t="s">
        <v>20</v>
      </c>
      <c r="D3351">
        <v>21319321.920000002</v>
      </c>
      <c r="E3351">
        <v>4617.29</v>
      </c>
      <c r="F3351">
        <v>0.3049</v>
      </c>
      <c r="G3351">
        <v>1.0296000000000001</v>
      </c>
      <c r="H3351">
        <v>3208.11</v>
      </c>
      <c r="I3351" t="str">
        <f t="shared" si="53"/>
        <v>tf_idf_random_forest_100</v>
      </c>
    </row>
    <row r="3352" spans="1:9" x14ac:dyDescent="0.25">
      <c r="A3352">
        <v>230</v>
      </c>
      <c r="B3352">
        <v>230</v>
      </c>
      <c r="C3352" t="s">
        <v>20</v>
      </c>
      <c r="D3352">
        <v>21487815.059999999</v>
      </c>
      <c r="E3352">
        <v>4635.5</v>
      </c>
      <c r="F3352">
        <v>0.2994</v>
      </c>
      <c r="G3352">
        <v>1.0299</v>
      </c>
      <c r="H3352">
        <v>3221.72</v>
      </c>
      <c r="I3352" t="str">
        <f t="shared" si="53"/>
        <v>tf_idf_random_forest_100</v>
      </c>
    </row>
    <row r="3353" spans="1:9" x14ac:dyDescent="0.25">
      <c r="A3353">
        <v>231</v>
      </c>
      <c r="B3353">
        <v>231</v>
      </c>
      <c r="C3353" t="s">
        <v>20</v>
      </c>
      <c r="D3353">
        <v>21598637.510000002</v>
      </c>
      <c r="E3353">
        <v>4647.43</v>
      </c>
      <c r="F3353">
        <v>0.29580000000000001</v>
      </c>
      <c r="G3353">
        <v>1.03</v>
      </c>
      <c r="H3353">
        <v>3218.55</v>
      </c>
      <c r="I3353" t="str">
        <f t="shared" si="53"/>
        <v>tf_idf_random_forest_100</v>
      </c>
    </row>
    <row r="3354" spans="1:9" x14ac:dyDescent="0.25">
      <c r="A3354">
        <v>232</v>
      </c>
      <c r="B3354">
        <v>232</v>
      </c>
      <c r="C3354" t="s">
        <v>20</v>
      </c>
      <c r="D3354">
        <v>21500915.23</v>
      </c>
      <c r="E3354">
        <v>4636.91</v>
      </c>
      <c r="F3354">
        <v>0.29899999999999999</v>
      </c>
      <c r="G3354">
        <v>1.0299</v>
      </c>
      <c r="H3354">
        <v>3199.47</v>
      </c>
      <c r="I3354" t="str">
        <f t="shared" si="53"/>
        <v>tf_idf_random_forest_100</v>
      </c>
    </row>
    <row r="3355" spans="1:9" x14ac:dyDescent="0.25">
      <c r="A3355">
        <v>233</v>
      </c>
      <c r="B3355">
        <v>233</v>
      </c>
      <c r="C3355" t="s">
        <v>20</v>
      </c>
      <c r="D3355">
        <v>22174053.870000001</v>
      </c>
      <c r="E3355">
        <v>4708.93</v>
      </c>
      <c r="F3355">
        <v>0.27699999999999902</v>
      </c>
      <c r="G3355">
        <v>1.0307999999999999</v>
      </c>
      <c r="H3355">
        <v>3240.46</v>
      </c>
      <c r="I3355" t="str">
        <f t="shared" si="53"/>
        <v>tf_idf_random_forest_100</v>
      </c>
    </row>
    <row r="3356" spans="1:9" x14ac:dyDescent="0.25">
      <c r="A3356">
        <v>234</v>
      </c>
      <c r="B3356">
        <v>234</v>
      </c>
      <c r="C3356" t="s">
        <v>20</v>
      </c>
      <c r="D3356">
        <v>22237906</v>
      </c>
      <c r="E3356">
        <v>4715.71</v>
      </c>
      <c r="F3356">
        <v>0.27489999999999998</v>
      </c>
      <c r="G3356">
        <v>1.0308999999999999</v>
      </c>
      <c r="H3356">
        <v>3242.37</v>
      </c>
      <c r="I3356" t="str">
        <f t="shared" si="53"/>
        <v>tf_idf_random_forest_100</v>
      </c>
    </row>
    <row r="3357" spans="1:9" x14ac:dyDescent="0.25">
      <c r="A3357">
        <v>235</v>
      </c>
      <c r="B3357">
        <v>235</v>
      </c>
      <c r="C3357" t="s">
        <v>20</v>
      </c>
      <c r="D3357">
        <v>22007326.969999999</v>
      </c>
      <c r="E3357">
        <v>4691.2</v>
      </c>
      <c r="F3357">
        <v>0.28239999999999998</v>
      </c>
      <c r="G3357">
        <v>1.0306</v>
      </c>
      <c r="H3357">
        <v>3247.11</v>
      </c>
      <c r="I3357" t="str">
        <f t="shared" si="53"/>
        <v>tf_idf_random_forest_100</v>
      </c>
    </row>
    <row r="3358" spans="1:9" x14ac:dyDescent="0.25">
      <c r="A3358">
        <v>236</v>
      </c>
      <c r="B3358">
        <v>236</v>
      </c>
      <c r="C3358" t="s">
        <v>20</v>
      </c>
      <c r="D3358">
        <v>21976819.629999999</v>
      </c>
      <c r="E3358">
        <v>4687.9399999999996</v>
      </c>
      <c r="F3358">
        <v>0.28339999999999999</v>
      </c>
      <c r="G3358">
        <v>1.0305</v>
      </c>
      <c r="H3358">
        <v>3241.05</v>
      </c>
      <c r="I3358" t="str">
        <f t="shared" si="53"/>
        <v>tf_idf_random_forest_100</v>
      </c>
    </row>
    <row r="3359" spans="1:9" x14ac:dyDescent="0.25">
      <c r="A3359">
        <v>237</v>
      </c>
      <c r="B3359">
        <v>237</v>
      </c>
      <c r="C3359" t="s">
        <v>20</v>
      </c>
      <c r="D3359">
        <v>21182319.140000001</v>
      </c>
      <c r="E3359">
        <v>4602.43</v>
      </c>
      <c r="F3359">
        <v>0.30930000000000002</v>
      </c>
      <c r="G3359">
        <v>1.0294000000000001</v>
      </c>
      <c r="H3359">
        <v>3182.67</v>
      </c>
      <c r="I3359" t="str">
        <f t="shared" si="53"/>
        <v>tf_idf_random_forest_100</v>
      </c>
    </row>
    <row r="3360" spans="1:9" x14ac:dyDescent="0.25">
      <c r="A3360">
        <v>238</v>
      </c>
      <c r="B3360">
        <v>238</v>
      </c>
      <c r="C3360" t="s">
        <v>20</v>
      </c>
      <c r="D3360">
        <v>21692736.219999999</v>
      </c>
      <c r="E3360">
        <v>4657.55</v>
      </c>
      <c r="F3360">
        <v>0.29270000000000002</v>
      </c>
      <c r="G3360">
        <v>1.0302</v>
      </c>
      <c r="H3360">
        <v>3238.24</v>
      </c>
      <c r="I3360" t="str">
        <f t="shared" si="53"/>
        <v>tf_idf_random_forest_100</v>
      </c>
    </row>
    <row r="3361" spans="1:9" x14ac:dyDescent="0.25">
      <c r="A3361">
        <v>239</v>
      </c>
      <c r="B3361">
        <v>239</v>
      </c>
      <c r="C3361" t="s">
        <v>20</v>
      </c>
      <c r="D3361">
        <v>21907954.73</v>
      </c>
      <c r="E3361">
        <v>4680.59</v>
      </c>
      <c r="F3361">
        <v>0.28570000000000001</v>
      </c>
      <c r="G3361">
        <v>1.0305</v>
      </c>
      <c r="H3361">
        <v>3219.09</v>
      </c>
      <c r="I3361" t="str">
        <f t="shared" si="53"/>
        <v>tf_idf_random_forest_100</v>
      </c>
    </row>
    <row r="3362" spans="1:9" x14ac:dyDescent="0.25">
      <c r="A3362">
        <v>240</v>
      </c>
      <c r="B3362">
        <v>240</v>
      </c>
      <c r="C3362" t="s">
        <v>21</v>
      </c>
      <c r="D3362">
        <v>21936114.420000002</v>
      </c>
      <c r="E3362">
        <v>4683.6000000000004</v>
      </c>
      <c r="F3362">
        <v>0.2848</v>
      </c>
      <c r="G3362">
        <v>1.0305</v>
      </c>
      <c r="H3362">
        <v>3239.47</v>
      </c>
      <c r="I3362" t="str">
        <f t="shared" si="53"/>
        <v>tf_idf_random_forest_1000</v>
      </c>
    </row>
    <row r="3363" spans="1:9" x14ac:dyDescent="0.25">
      <c r="A3363">
        <v>241</v>
      </c>
      <c r="B3363">
        <v>241</v>
      </c>
      <c r="C3363" t="s">
        <v>21</v>
      </c>
      <c r="D3363">
        <v>21448610.149999999</v>
      </c>
      <c r="E3363">
        <v>4631.26</v>
      </c>
      <c r="F3363">
        <v>0.30070000000000002</v>
      </c>
      <c r="G3363">
        <v>1.0298</v>
      </c>
      <c r="H3363">
        <v>3213.95</v>
      </c>
      <c r="I3363" t="str">
        <f t="shared" si="53"/>
        <v>tf_idf_random_forest_1000</v>
      </c>
    </row>
    <row r="3364" spans="1:9" x14ac:dyDescent="0.25">
      <c r="A3364">
        <v>242</v>
      </c>
      <c r="B3364">
        <v>242</v>
      </c>
      <c r="C3364" t="s">
        <v>21</v>
      </c>
      <c r="D3364">
        <v>21613457.649999999</v>
      </c>
      <c r="E3364">
        <v>4649.03</v>
      </c>
      <c r="F3364">
        <v>0.29530000000000001</v>
      </c>
      <c r="G3364">
        <v>1.03</v>
      </c>
      <c r="H3364">
        <v>3209.69</v>
      </c>
      <c r="I3364" t="str">
        <f t="shared" si="53"/>
        <v>tf_idf_random_forest_1000</v>
      </c>
    </row>
    <row r="3365" spans="1:9" x14ac:dyDescent="0.25">
      <c r="A3365">
        <v>243</v>
      </c>
      <c r="B3365">
        <v>243</v>
      </c>
      <c r="C3365" t="s">
        <v>21</v>
      </c>
      <c r="D3365">
        <v>21719263.370000001</v>
      </c>
      <c r="E3365">
        <v>4660.3900000000003</v>
      </c>
      <c r="F3365">
        <v>0.2918</v>
      </c>
      <c r="G3365">
        <v>1.0302</v>
      </c>
      <c r="H3365">
        <v>3213.98</v>
      </c>
      <c r="I3365" t="str">
        <f t="shared" si="53"/>
        <v>tf_idf_random_forest_1000</v>
      </c>
    </row>
    <row r="3366" spans="1:9" x14ac:dyDescent="0.25">
      <c r="A3366">
        <v>244</v>
      </c>
      <c r="B3366">
        <v>244</v>
      </c>
      <c r="C3366" t="s">
        <v>21</v>
      </c>
      <c r="D3366">
        <v>21704867.600000001</v>
      </c>
      <c r="E3366">
        <v>4658.8500000000004</v>
      </c>
      <c r="F3366">
        <v>0.2923</v>
      </c>
      <c r="G3366">
        <v>1.0302</v>
      </c>
      <c r="H3366">
        <v>3224.4</v>
      </c>
      <c r="I3366" t="str">
        <f t="shared" si="53"/>
        <v>tf_idf_random_forest_1000</v>
      </c>
    </row>
    <row r="3367" spans="1:9" x14ac:dyDescent="0.25">
      <c r="A3367">
        <v>245</v>
      </c>
      <c r="B3367">
        <v>245</v>
      </c>
      <c r="C3367" t="s">
        <v>21</v>
      </c>
      <c r="D3367">
        <v>21515869.960000001</v>
      </c>
      <c r="E3367">
        <v>4638.5200000000004</v>
      </c>
      <c r="F3367">
        <v>0.29849999999999999</v>
      </c>
      <c r="G3367">
        <v>1.0299</v>
      </c>
      <c r="H3367">
        <v>3230.74</v>
      </c>
      <c r="I3367" t="str">
        <f t="shared" si="53"/>
        <v>tf_idf_random_forest_1000</v>
      </c>
    </row>
    <row r="3368" spans="1:9" x14ac:dyDescent="0.25">
      <c r="A3368">
        <v>246</v>
      </c>
      <c r="B3368">
        <v>246</v>
      </c>
      <c r="C3368" t="s">
        <v>21</v>
      </c>
      <c r="D3368">
        <v>21524328.07</v>
      </c>
      <c r="E3368">
        <v>4639.43</v>
      </c>
      <c r="F3368">
        <v>0.29820000000000002</v>
      </c>
      <c r="G3368">
        <v>1.0299</v>
      </c>
      <c r="H3368">
        <v>3210.71</v>
      </c>
      <c r="I3368" t="str">
        <f t="shared" si="53"/>
        <v>tf_idf_random_forest_1000</v>
      </c>
    </row>
    <row r="3369" spans="1:9" x14ac:dyDescent="0.25">
      <c r="A3369">
        <v>247</v>
      </c>
      <c r="B3369">
        <v>247</v>
      </c>
      <c r="C3369" t="s">
        <v>21</v>
      </c>
      <c r="D3369">
        <v>21550471.91</v>
      </c>
      <c r="E3369">
        <v>4642.25</v>
      </c>
      <c r="F3369">
        <v>0.29730000000000001</v>
      </c>
      <c r="G3369">
        <v>1.03</v>
      </c>
      <c r="H3369">
        <v>3225.57</v>
      </c>
      <c r="I3369" t="str">
        <f t="shared" si="53"/>
        <v>tf_idf_random_forest_1000</v>
      </c>
    </row>
    <row r="3370" spans="1:9" x14ac:dyDescent="0.25">
      <c r="A3370">
        <v>248</v>
      </c>
      <c r="B3370">
        <v>248</v>
      </c>
      <c r="C3370" t="s">
        <v>21</v>
      </c>
      <c r="D3370">
        <v>21811485.640000001</v>
      </c>
      <c r="E3370">
        <v>4670.28</v>
      </c>
      <c r="F3370">
        <v>0.2888</v>
      </c>
      <c r="G3370">
        <v>1.0303</v>
      </c>
      <c r="H3370">
        <v>3238.24</v>
      </c>
      <c r="I3370" t="str">
        <f t="shared" si="53"/>
        <v>tf_idf_random_forest_1000</v>
      </c>
    </row>
    <row r="3371" spans="1:9" x14ac:dyDescent="0.25">
      <c r="A3371">
        <v>249</v>
      </c>
      <c r="B3371">
        <v>249</v>
      </c>
      <c r="C3371" t="s">
        <v>21</v>
      </c>
      <c r="D3371">
        <v>21447272.399999999</v>
      </c>
      <c r="E3371">
        <v>4631.12</v>
      </c>
      <c r="F3371">
        <v>0.30070000000000002</v>
      </c>
      <c r="G3371">
        <v>1.0298</v>
      </c>
      <c r="H3371">
        <v>3214.27</v>
      </c>
      <c r="I3371" t="str">
        <f t="shared" si="53"/>
        <v>tf_idf_random_forest_1000</v>
      </c>
    </row>
    <row r="3372" spans="1:9" x14ac:dyDescent="0.25">
      <c r="A3372">
        <v>250</v>
      </c>
      <c r="B3372">
        <v>250</v>
      </c>
      <c r="C3372" t="s">
        <v>21</v>
      </c>
      <c r="D3372">
        <v>21535600.91</v>
      </c>
      <c r="E3372">
        <v>4640.6499999999996</v>
      </c>
      <c r="F3372">
        <v>0.29780000000000001</v>
      </c>
      <c r="G3372">
        <v>1.0299</v>
      </c>
      <c r="H3372">
        <v>3213.22</v>
      </c>
      <c r="I3372" t="str">
        <f t="shared" si="53"/>
        <v>tf_idf_random_forest_1000</v>
      </c>
    </row>
    <row r="3373" spans="1:9" x14ac:dyDescent="0.25">
      <c r="A3373">
        <v>251</v>
      </c>
      <c r="B3373">
        <v>251</v>
      </c>
      <c r="C3373" t="s">
        <v>21</v>
      </c>
      <c r="D3373">
        <v>21535602.18</v>
      </c>
      <c r="E3373">
        <v>4640.6499999999996</v>
      </c>
      <c r="F3373">
        <v>0.29780000000000001</v>
      </c>
      <c r="G3373">
        <v>1.0299</v>
      </c>
      <c r="H3373">
        <v>3217.89</v>
      </c>
      <c r="I3373" t="str">
        <f t="shared" si="53"/>
        <v>tf_idf_random_forest_1000</v>
      </c>
    </row>
    <row r="3374" spans="1:9" x14ac:dyDescent="0.25">
      <c r="A3374">
        <v>252</v>
      </c>
      <c r="B3374">
        <v>252</v>
      </c>
      <c r="C3374" t="s">
        <v>21</v>
      </c>
      <c r="D3374">
        <v>21554955.920000002</v>
      </c>
      <c r="E3374">
        <v>4642.7299999999996</v>
      </c>
      <c r="F3374">
        <v>0.29720000000000002</v>
      </c>
      <c r="G3374">
        <v>1.03</v>
      </c>
      <c r="H3374">
        <v>3214.9</v>
      </c>
      <c r="I3374" t="str">
        <f t="shared" si="53"/>
        <v>tf_idf_random_forest_1000</v>
      </c>
    </row>
    <row r="3375" spans="1:9" x14ac:dyDescent="0.25">
      <c r="A3375">
        <v>253</v>
      </c>
      <c r="B3375">
        <v>253</v>
      </c>
      <c r="C3375" t="s">
        <v>21</v>
      </c>
      <c r="D3375">
        <v>21625778.760000002</v>
      </c>
      <c r="E3375">
        <v>4650.3500000000004</v>
      </c>
      <c r="F3375">
        <v>0.2949</v>
      </c>
      <c r="G3375">
        <v>1.0301</v>
      </c>
      <c r="H3375">
        <v>3215.95</v>
      </c>
      <c r="I3375" t="str">
        <f t="shared" si="53"/>
        <v>tf_idf_random_forest_1000</v>
      </c>
    </row>
    <row r="3376" spans="1:9" x14ac:dyDescent="0.25">
      <c r="A3376">
        <v>254</v>
      </c>
      <c r="B3376">
        <v>254</v>
      </c>
      <c r="C3376" t="s">
        <v>21</v>
      </c>
      <c r="D3376">
        <v>21793524.460000001</v>
      </c>
      <c r="E3376">
        <v>4668.3500000000004</v>
      </c>
      <c r="F3376">
        <v>0.28939999999999999</v>
      </c>
      <c r="G3376">
        <v>1.0303</v>
      </c>
      <c r="H3376">
        <v>3215.23</v>
      </c>
      <c r="I3376" t="str">
        <f t="shared" si="53"/>
        <v>tf_idf_random_forest_1000</v>
      </c>
    </row>
    <row r="3377" spans="1:9" x14ac:dyDescent="0.25">
      <c r="A3377">
        <v>255</v>
      </c>
      <c r="B3377">
        <v>255</v>
      </c>
      <c r="C3377" t="s">
        <v>21</v>
      </c>
      <c r="D3377">
        <v>21619516.73</v>
      </c>
      <c r="E3377">
        <v>4649.68</v>
      </c>
      <c r="F3377">
        <v>0.29509999999999997</v>
      </c>
      <c r="G3377">
        <v>1.0301</v>
      </c>
      <c r="H3377">
        <v>3233.34</v>
      </c>
      <c r="I3377" t="str">
        <f t="shared" si="53"/>
        <v>tf_idf_random_forest_1000</v>
      </c>
    </row>
    <row r="3378" spans="1:9" x14ac:dyDescent="0.25">
      <c r="A3378">
        <v>256</v>
      </c>
      <c r="B3378">
        <v>256</v>
      </c>
      <c r="C3378" t="s">
        <v>21</v>
      </c>
      <c r="D3378">
        <v>21642744.960000001</v>
      </c>
      <c r="E3378">
        <v>4652.18</v>
      </c>
      <c r="F3378">
        <v>0.29430000000000001</v>
      </c>
      <c r="G3378">
        <v>1.0301</v>
      </c>
      <c r="H3378">
        <v>3226.98</v>
      </c>
      <c r="I3378" t="str">
        <f t="shared" si="53"/>
        <v>tf_idf_random_forest_1000</v>
      </c>
    </row>
    <row r="3379" spans="1:9" x14ac:dyDescent="0.25">
      <c r="A3379">
        <v>257</v>
      </c>
      <c r="B3379">
        <v>257</v>
      </c>
      <c r="C3379" t="s">
        <v>21</v>
      </c>
      <c r="D3379">
        <v>21474336.25</v>
      </c>
      <c r="E3379">
        <v>4634.04</v>
      </c>
      <c r="F3379">
        <v>0.29980000000000001</v>
      </c>
      <c r="G3379">
        <v>1.0299</v>
      </c>
      <c r="H3379">
        <v>3222.27</v>
      </c>
      <c r="I3379" t="str">
        <f t="shared" ref="I3379:I3442" si="54">CONCATENATE("tf_idf_",C3379)</f>
        <v>tf_idf_random_forest_1000</v>
      </c>
    </row>
    <row r="3380" spans="1:9" x14ac:dyDescent="0.25">
      <c r="A3380">
        <v>258</v>
      </c>
      <c r="B3380">
        <v>258</v>
      </c>
      <c r="C3380" t="s">
        <v>21</v>
      </c>
      <c r="D3380">
        <v>21729776.379999999</v>
      </c>
      <c r="E3380">
        <v>4661.5200000000004</v>
      </c>
      <c r="F3380">
        <v>0.29149999999999998</v>
      </c>
      <c r="G3380">
        <v>1.0302</v>
      </c>
      <c r="H3380">
        <v>3230.55</v>
      </c>
      <c r="I3380" t="str">
        <f t="shared" si="54"/>
        <v>tf_idf_random_forest_1000</v>
      </c>
    </row>
    <row r="3381" spans="1:9" x14ac:dyDescent="0.25">
      <c r="A3381">
        <v>259</v>
      </c>
      <c r="B3381">
        <v>259</v>
      </c>
      <c r="C3381" t="s">
        <v>21</v>
      </c>
      <c r="D3381">
        <v>21569663.309999999</v>
      </c>
      <c r="E3381">
        <v>4644.32</v>
      </c>
      <c r="F3381">
        <v>0.29670000000000002</v>
      </c>
      <c r="G3381">
        <v>1.03</v>
      </c>
      <c r="H3381">
        <v>3220.73</v>
      </c>
      <c r="I3381" t="str">
        <f t="shared" si="54"/>
        <v>tf_idf_random_forest_1000</v>
      </c>
    </row>
    <row r="3382" spans="1:9" x14ac:dyDescent="0.25">
      <c r="A3382">
        <v>260</v>
      </c>
      <c r="B3382">
        <v>260</v>
      </c>
      <c r="C3382" t="s">
        <v>73</v>
      </c>
      <c r="D3382">
        <v>21725713.120000001</v>
      </c>
      <c r="E3382">
        <v>4661.08</v>
      </c>
      <c r="F3382">
        <v>0.29160000000000003</v>
      </c>
      <c r="G3382">
        <v>1.0302</v>
      </c>
      <c r="H3382">
        <v>3226.82</v>
      </c>
      <c r="I3382" t="str">
        <f t="shared" si="54"/>
        <v>tf_idf_random_forest_2000</v>
      </c>
    </row>
    <row r="3383" spans="1:9" x14ac:dyDescent="0.25">
      <c r="A3383">
        <v>261</v>
      </c>
      <c r="B3383">
        <v>261</v>
      </c>
      <c r="C3383" t="s">
        <v>73</v>
      </c>
      <c r="D3383">
        <v>21642144.850000001</v>
      </c>
      <c r="E3383">
        <v>4652.1099999999997</v>
      </c>
      <c r="F3383">
        <v>0.29430000000000001</v>
      </c>
      <c r="G3383">
        <v>1.0301</v>
      </c>
      <c r="H3383">
        <v>3223.06</v>
      </c>
      <c r="I3383" t="str">
        <f t="shared" si="54"/>
        <v>tf_idf_random_forest_2000</v>
      </c>
    </row>
    <row r="3384" spans="1:9" x14ac:dyDescent="0.25">
      <c r="A3384">
        <v>262</v>
      </c>
      <c r="B3384">
        <v>262</v>
      </c>
      <c r="C3384" t="s">
        <v>73</v>
      </c>
      <c r="D3384">
        <v>21617264.629999999</v>
      </c>
      <c r="E3384">
        <v>4649.4399999999996</v>
      </c>
      <c r="F3384">
        <v>0.29520000000000002</v>
      </c>
      <c r="G3384">
        <v>1.03</v>
      </c>
      <c r="H3384">
        <v>3228.48</v>
      </c>
      <c r="I3384" t="str">
        <f t="shared" si="54"/>
        <v>tf_idf_random_forest_2000</v>
      </c>
    </row>
    <row r="3385" spans="1:9" x14ac:dyDescent="0.25">
      <c r="A3385">
        <v>263</v>
      </c>
      <c r="B3385">
        <v>263</v>
      </c>
      <c r="C3385" t="s">
        <v>73</v>
      </c>
      <c r="D3385">
        <v>21608428.890000001</v>
      </c>
      <c r="E3385">
        <v>4648.49</v>
      </c>
      <c r="F3385">
        <v>0.2954</v>
      </c>
      <c r="G3385">
        <v>1.03</v>
      </c>
      <c r="H3385">
        <v>3215.47</v>
      </c>
      <c r="I3385" t="str">
        <f t="shared" si="54"/>
        <v>tf_idf_random_forest_2000</v>
      </c>
    </row>
    <row r="3386" spans="1:9" x14ac:dyDescent="0.25">
      <c r="A3386">
        <v>264</v>
      </c>
      <c r="B3386">
        <v>264</v>
      </c>
      <c r="C3386" t="s">
        <v>73</v>
      </c>
      <c r="D3386">
        <v>21561318.91</v>
      </c>
      <c r="E3386">
        <v>4643.42</v>
      </c>
      <c r="F3386">
        <v>0.29699999999999999</v>
      </c>
      <c r="G3386">
        <v>1.03</v>
      </c>
      <c r="H3386">
        <v>3212.48</v>
      </c>
      <c r="I3386" t="str">
        <f t="shared" si="54"/>
        <v>tf_idf_random_forest_2000</v>
      </c>
    </row>
    <row r="3387" spans="1:9" x14ac:dyDescent="0.25">
      <c r="A3387">
        <v>265</v>
      </c>
      <c r="B3387">
        <v>265</v>
      </c>
      <c r="C3387" t="s">
        <v>73</v>
      </c>
      <c r="D3387">
        <v>21633568.140000001</v>
      </c>
      <c r="E3387">
        <v>4651.1899999999996</v>
      </c>
      <c r="F3387">
        <v>0.29459999999999997</v>
      </c>
      <c r="G3387">
        <v>1.0301</v>
      </c>
      <c r="H3387">
        <v>3227.81</v>
      </c>
      <c r="I3387" t="str">
        <f t="shared" si="54"/>
        <v>tf_idf_random_forest_2000</v>
      </c>
    </row>
    <row r="3388" spans="1:9" x14ac:dyDescent="0.25">
      <c r="A3388">
        <v>266</v>
      </c>
      <c r="B3388">
        <v>266</v>
      </c>
      <c r="C3388" t="s">
        <v>73</v>
      </c>
      <c r="D3388">
        <v>21767989.73</v>
      </c>
      <c r="E3388">
        <v>4665.62</v>
      </c>
      <c r="F3388">
        <v>0.29020000000000001</v>
      </c>
      <c r="G3388">
        <v>1.0303</v>
      </c>
      <c r="H3388">
        <v>3231.17</v>
      </c>
      <c r="I3388" t="str">
        <f t="shared" si="54"/>
        <v>tf_idf_random_forest_2000</v>
      </c>
    </row>
    <row r="3389" spans="1:9" x14ac:dyDescent="0.25">
      <c r="A3389">
        <v>267</v>
      </c>
      <c r="B3389">
        <v>267</v>
      </c>
      <c r="C3389" t="s">
        <v>73</v>
      </c>
      <c r="D3389">
        <v>21496501.010000002</v>
      </c>
      <c r="E3389">
        <v>4636.43</v>
      </c>
      <c r="F3389">
        <v>0.29909999999999998</v>
      </c>
      <c r="G3389">
        <v>1.0299</v>
      </c>
      <c r="H3389">
        <v>3214.02</v>
      </c>
      <c r="I3389" t="str">
        <f t="shared" si="54"/>
        <v>tf_idf_random_forest_2000</v>
      </c>
    </row>
    <row r="3390" spans="1:9" x14ac:dyDescent="0.25">
      <c r="A3390">
        <v>268</v>
      </c>
      <c r="B3390">
        <v>268</v>
      </c>
      <c r="C3390" t="s">
        <v>73</v>
      </c>
      <c r="D3390">
        <v>21598049.690000001</v>
      </c>
      <c r="E3390">
        <v>4647.37</v>
      </c>
      <c r="F3390">
        <v>0.29580000000000001</v>
      </c>
      <c r="G3390">
        <v>1.03</v>
      </c>
      <c r="H3390">
        <v>3217.52</v>
      </c>
      <c r="I3390" t="str">
        <f t="shared" si="54"/>
        <v>tf_idf_random_forest_2000</v>
      </c>
    </row>
    <row r="3391" spans="1:9" x14ac:dyDescent="0.25">
      <c r="A3391">
        <v>269</v>
      </c>
      <c r="B3391">
        <v>269</v>
      </c>
      <c r="C3391" t="s">
        <v>73</v>
      </c>
      <c r="D3391">
        <v>21508380.75</v>
      </c>
      <c r="E3391">
        <v>4637.71</v>
      </c>
      <c r="F3391">
        <v>0.29870000000000002</v>
      </c>
      <c r="G3391">
        <v>1.0299</v>
      </c>
      <c r="H3391">
        <v>3228.65</v>
      </c>
      <c r="I3391" t="str">
        <f t="shared" si="54"/>
        <v>tf_idf_random_forest_2000</v>
      </c>
    </row>
    <row r="3392" spans="1:9" x14ac:dyDescent="0.25">
      <c r="A3392">
        <v>270</v>
      </c>
      <c r="B3392">
        <v>270</v>
      </c>
      <c r="C3392" t="s">
        <v>73</v>
      </c>
      <c r="D3392">
        <v>21646992.48</v>
      </c>
      <c r="E3392">
        <v>4652.63</v>
      </c>
      <c r="F3392">
        <v>0.29420000000000002</v>
      </c>
      <c r="G3392">
        <v>1.0301</v>
      </c>
      <c r="H3392">
        <v>3223.64</v>
      </c>
      <c r="I3392" t="str">
        <f t="shared" si="54"/>
        <v>tf_idf_random_forest_2000</v>
      </c>
    </row>
    <row r="3393" spans="1:9" x14ac:dyDescent="0.25">
      <c r="A3393">
        <v>271</v>
      </c>
      <c r="B3393">
        <v>271</v>
      </c>
      <c r="C3393" t="s">
        <v>73</v>
      </c>
      <c r="D3393">
        <v>21446163.84</v>
      </c>
      <c r="E3393">
        <v>4631</v>
      </c>
      <c r="F3393">
        <v>0.30070000000000002</v>
      </c>
      <c r="G3393">
        <v>1.0298</v>
      </c>
      <c r="H3393">
        <v>3209.89</v>
      </c>
      <c r="I3393" t="str">
        <f t="shared" si="54"/>
        <v>tf_idf_random_forest_2000</v>
      </c>
    </row>
    <row r="3394" spans="1:9" x14ac:dyDescent="0.25">
      <c r="A3394">
        <v>272</v>
      </c>
      <c r="B3394">
        <v>272</v>
      </c>
      <c r="C3394" t="s">
        <v>73</v>
      </c>
      <c r="D3394">
        <v>21484027.699999999</v>
      </c>
      <c r="E3394">
        <v>4635.09</v>
      </c>
      <c r="F3394">
        <v>0.29949999999999999</v>
      </c>
      <c r="G3394">
        <v>1.0299</v>
      </c>
      <c r="H3394">
        <v>3202</v>
      </c>
      <c r="I3394" t="str">
        <f t="shared" si="54"/>
        <v>tf_idf_random_forest_2000</v>
      </c>
    </row>
    <row r="3395" spans="1:9" x14ac:dyDescent="0.25">
      <c r="A3395">
        <v>273</v>
      </c>
      <c r="B3395">
        <v>273</v>
      </c>
      <c r="C3395" t="s">
        <v>73</v>
      </c>
      <c r="D3395">
        <v>21635730.57</v>
      </c>
      <c r="E3395">
        <v>4651.42</v>
      </c>
      <c r="F3395">
        <v>0.29459999999999997</v>
      </c>
      <c r="G3395">
        <v>1.0301</v>
      </c>
      <c r="H3395">
        <v>3228.91</v>
      </c>
      <c r="I3395" t="str">
        <f t="shared" si="54"/>
        <v>tf_idf_random_forest_2000</v>
      </c>
    </row>
    <row r="3396" spans="1:9" x14ac:dyDescent="0.25">
      <c r="A3396">
        <v>274</v>
      </c>
      <c r="B3396">
        <v>274</v>
      </c>
      <c r="C3396" t="s">
        <v>73</v>
      </c>
      <c r="D3396">
        <v>21652140.879999999</v>
      </c>
      <c r="E3396">
        <v>4653.1899999999996</v>
      </c>
      <c r="F3396">
        <v>0.29399999999999998</v>
      </c>
      <c r="G3396">
        <v>1.0301</v>
      </c>
      <c r="H3396">
        <v>3225.46</v>
      </c>
      <c r="I3396" t="str">
        <f t="shared" si="54"/>
        <v>tf_idf_random_forest_2000</v>
      </c>
    </row>
    <row r="3397" spans="1:9" x14ac:dyDescent="0.25">
      <c r="A3397">
        <v>275</v>
      </c>
      <c r="B3397">
        <v>275</v>
      </c>
      <c r="C3397" t="s">
        <v>73</v>
      </c>
      <c r="D3397">
        <v>21461930.120000001</v>
      </c>
      <c r="E3397">
        <v>4632.7</v>
      </c>
      <c r="F3397">
        <v>0.30020000000000002</v>
      </c>
      <c r="G3397">
        <v>1.0298</v>
      </c>
      <c r="H3397">
        <v>3207.47</v>
      </c>
      <c r="I3397" t="str">
        <f t="shared" si="54"/>
        <v>tf_idf_random_forest_2000</v>
      </c>
    </row>
    <row r="3398" spans="1:9" x14ac:dyDescent="0.25">
      <c r="A3398">
        <v>276</v>
      </c>
      <c r="B3398">
        <v>276</v>
      </c>
      <c r="C3398" t="s">
        <v>73</v>
      </c>
      <c r="D3398">
        <v>21682151.550000001</v>
      </c>
      <c r="E3398">
        <v>4656.41</v>
      </c>
      <c r="F3398">
        <v>0.29299999999999998</v>
      </c>
      <c r="G3398">
        <v>1.0301</v>
      </c>
      <c r="H3398">
        <v>3221.75</v>
      </c>
      <c r="I3398" t="str">
        <f t="shared" si="54"/>
        <v>tf_idf_random_forest_2000</v>
      </c>
    </row>
    <row r="3399" spans="1:9" x14ac:dyDescent="0.25">
      <c r="A3399">
        <v>277</v>
      </c>
      <c r="B3399">
        <v>277</v>
      </c>
      <c r="C3399" t="s">
        <v>73</v>
      </c>
      <c r="D3399">
        <v>21569445.710000001</v>
      </c>
      <c r="E3399">
        <v>4644.29</v>
      </c>
      <c r="F3399">
        <v>0.29670000000000002</v>
      </c>
      <c r="G3399">
        <v>1.03</v>
      </c>
      <c r="H3399">
        <v>3223.16</v>
      </c>
      <c r="I3399" t="str">
        <f t="shared" si="54"/>
        <v>tf_idf_random_forest_2000</v>
      </c>
    </row>
    <row r="3400" spans="1:9" x14ac:dyDescent="0.25">
      <c r="A3400">
        <v>278</v>
      </c>
      <c r="B3400">
        <v>278</v>
      </c>
      <c r="C3400" t="s">
        <v>73</v>
      </c>
      <c r="D3400">
        <v>21525953.420000002</v>
      </c>
      <c r="E3400">
        <v>4639.6099999999997</v>
      </c>
      <c r="F3400">
        <v>0.29809999999999998</v>
      </c>
      <c r="G3400">
        <v>1.0299</v>
      </c>
      <c r="H3400">
        <v>3216.18</v>
      </c>
      <c r="I3400" t="str">
        <f t="shared" si="54"/>
        <v>tf_idf_random_forest_2000</v>
      </c>
    </row>
    <row r="3401" spans="1:9" x14ac:dyDescent="0.25">
      <c r="A3401">
        <v>279</v>
      </c>
      <c r="B3401">
        <v>279</v>
      </c>
      <c r="C3401" t="s">
        <v>73</v>
      </c>
      <c r="D3401">
        <v>21567529.98</v>
      </c>
      <c r="E3401">
        <v>4644.09</v>
      </c>
      <c r="F3401">
        <v>0.29680000000000001</v>
      </c>
      <c r="G3401">
        <v>1.03</v>
      </c>
      <c r="H3401">
        <v>3218.12</v>
      </c>
      <c r="I3401" t="str">
        <f t="shared" si="54"/>
        <v>tf_idf_random_forest_2000</v>
      </c>
    </row>
    <row r="3402" spans="1:9" x14ac:dyDescent="0.25">
      <c r="A3402">
        <v>280</v>
      </c>
      <c r="B3402">
        <v>280</v>
      </c>
      <c r="C3402" t="s">
        <v>74</v>
      </c>
      <c r="D3402">
        <v>21622696.780000001</v>
      </c>
      <c r="E3402">
        <v>4650.0200000000004</v>
      </c>
      <c r="F3402">
        <v>0.29499999999999998</v>
      </c>
      <c r="G3402">
        <v>1.0301</v>
      </c>
      <c r="H3402">
        <v>3214.6</v>
      </c>
      <c r="I3402" t="str">
        <f t="shared" si="54"/>
        <v>tf_idf_random_forest_4000</v>
      </c>
    </row>
    <row r="3403" spans="1:9" x14ac:dyDescent="0.25">
      <c r="A3403">
        <v>281</v>
      </c>
      <c r="B3403">
        <v>281</v>
      </c>
      <c r="C3403" t="s">
        <v>74</v>
      </c>
      <c r="D3403">
        <v>21526233.93</v>
      </c>
      <c r="E3403">
        <v>4639.6400000000003</v>
      </c>
      <c r="F3403">
        <v>0.29809999999999998</v>
      </c>
      <c r="G3403">
        <v>1.0299</v>
      </c>
      <c r="H3403">
        <v>3212.39</v>
      </c>
      <c r="I3403" t="str">
        <f t="shared" si="54"/>
        <v>tf_idf_random_forest_4000</v>
      </c>
    </row>
    <row r="3404" spans="1:9" x14ac:dyDescent="0.25">
      <c r="A3404">
        <v>282</v>
      </c>
      <c r="B3404">
        <v>282</v>
      </c>
      <c r="C3404" t="s">
        <v>74</v>
      </c>
      <c r="D3404">
        <v>21548777.690000001</v>
      </c>
      <c r="E3404">
        <v>4642.07</v>
      </c>
      <c r="F3404">
        <v>0.2974</v>
      </c>
      <c r="G3404">
        <v>1.03</v>
      </c>
      <c r="H3404">
        <v>3221.72</v>
      </c>
      <c r="I3404" t="str">
        <f t="shared" si="54"/>
        <v>tf_idf_random_forest_4000</v>
      </c>
    </row>
    <row r="3405" spans="1:9" x14ac:dyDescent="0.25">
      <c r="A3405">
        <v>283</v>
      </c>
      <c r="B3405">
        <v>283</v>
      </c>
      <c r="C3405" t="s">
        <v>74</v>
      </c>
      <c r="D3405">
        <v>21517113.079999998</v>
      </c>
      <c r="E3405">
        <v>4638.6499999999996</v>
      </c>
      <c r="F3405">
        <v>0.2984</v>
      </c>
      <c r="G3405">
        <v>1.0299</v>
      </c>
      <c r="H3405">
        <v>3207.99</v>
      </c>
      <c r="I3405" t="str">
        <f t="shared" si="54"/>
        <v>tf_idf_random_forest_4000</v>
      </c>
    </row>
    <row r="3406" spans="1:9" x14ac:dyDescent="0.25">
      <c r="A3406">
        <v>284</v>
      </c>
      <c r="B3406">
        <v>284</v>
      </c>
      <c r="C3406" t="s">
        <v>74</v>
      </c>
      <c r="D3406">
        <v>21744813.23</v>
      </c>
      <c r="E3406">
        <v>4663.13</v>
      </c>
      <c r="F3406">
        <v>0.29099999999999998</v>
      </c>
      <c r="G3406">
        <v>1.0302</v>
      </c>
      <c r="H3406">
        <v>3229.86</v>
      </c>
      <c r="I3406" t="str">
        <f t="shared" si="54"/>
        <v>tf_idf_random_forest_4000</v>
      </c>
    </row>
    <row r="3407" spans="1:9" x14ac:dyDescent="0.25">
      <c r="A3407">
        <v>285</v>
      </c>
      <c r="B3407">
        <v>285</v>
      </c>
      <c r="C3407" t="s">
        <v>74</v>
      </c>
      <c r="D3407">
        <v>21654646.059999999</v>
      </c>
      <c r="E3407">
        <v>4653.46</v>
      </c>
      <c r="F3407">
        <v>0.29389999999999999</v>
      </c>
      <c r="G3407">
        <v>1.0301</v>
      </c>
      <c r="H3407">
        <v>3221.69</v>
      </c>
      <c r="I3407" t="str">
        <f t="shared" si="54"/>
        <v>tf_idf_random_forest_4000</v>
      </c>
    </row>
    <row r="3408" spans="1:9" x14ac:dyDescent="0.25">
      <c r="A3408">
        <v>286</v>
      </c>
      <c r="B3408">
        <v>286</v>
      </c>
      <c r="C3408" t="s">
        <v>74</v>
      </c>
      <c r="D3408">
        <v>21525119.52</v>
      </c>
      <c r="E3408">
        <v>4639.5200000000004</v>
      </c>
      <c r="F3408">
        <v>0.29820000000000002</v>
      </c>
      <c r="G3408">
        <v>1.0299</v>
      </c>
      <c r="H3408">
        <v>3223.19</v>
      </c>
      <c r="I3408" t="str">
        <f t="shared" si="54"/>
        <v>tf_idf_random_forest_4000</v>
      </c>
    </row>
    <row r="3409" spans="1:9" x14ac:dyDescent="0.25">
      <c r="A3409">
        <v>287</v>
      </c>
      <c r="B3409">
        <v>287</v>
      </c>
      <c r="C3409" t="s">
        <v>74</v>
      </c>
      <c r="D3409">
        <v>21631982.559999999</v>
      </c>
      <c r="E3409">
        <v>4651.0200000000004</v>
      </c>
      <c r="F3409">
        <v>0.29470000000000002</v>
      </c>
      <c r="G3409">
        <v>1.0301</v>
      </c>
      <c r="H3409">
        <v>3223.3</v>
      </c>
      <c r="I3409" t="str">
        <f t="shared" si="54"/>
        <v>tf_idf_random_forest_4000</v>
      </c>
    </row>
    <row r="3410" spans="1:9" x14ac:dyDescent="0.25">
      <c r="A3410">
        <v>288</v>
      </c>
      <c r="B3410">
        <v>288</v>
      </c>
      <c r="C3410" t="s">
        <v>74</v>
      </c>
      <c r="D3410">
        <v>21596125.859999999</v>
      </c>
      <c r="E3410">
        <v>4647.16</v>
      </c>
      <c r="F3410">
        <v>0.29580000000000001</v>
      </c>
      <c r="G3410">
        <v>1.03</v>
      </c>
      <c r="H3410">
        <v>3219.93</v>
      </c>
      <c r="I3410" t="str">
        <f t="shared" si="54"/>
        <v>tf_idf_random_forest_4000</v>
      </c>
    </row>
    <row r="3411" spans="1:9" x14ac:dyDescent="0.25">
      <c r="A3411">
        <v>289</v>
      </c>
      <c r="B3411">
        <v>289</v>
      </c>
      <c r="C3411" t="s">
        <v>74</v>
      </c>
      <c r="D3411">
        <v>21670359.870000001</v>
      </c>
      <c r="E3411">
        <v>4655.1400000000003</v>
      </c>
      <c r="F3411">
        <v>0.29339999999999999</v>
      </c>
      <c r="G3411">
        <v>1.0301</v>
      </c>
      <c r="H3411">
        <v>3224.05</v>
      </c>
      <c r="I3411" t="str">
        <f t="shared" si="54"/>
        <v>tf_idf_random_forest_4000</v>
      </c>
    </row>
    <row r="3412" spans="1:9" x14ac:dyDescent="0.25">
      <c r="A3412">
        <v>290</v>
      </c>
      <c r="B3412">
        <v>290</v>
      </c>
      <c r="C3412" t="s">
        <v>74</v>
      </c>
      <c r="D3412">
        <v>21542179.16</v>
      </c>
      <c r="E3412">
        <v>4641.3599999999997</v>
      </c>
      <c r="F3412">
        <v>0.29759999999999998</v>
      </c>
      <c r="G3412">
        <v>1.0299</v>
      </c>
      <c r="H3412">
        <v>3216.55</v>
      </c>
      <c r="I3412" t="str">
        <f t="shared" si="54"/>
        <v>tf_idf_random_forest_4000</v>
      </c>
    </row>
    <row r="3413" spans="1:9" x14ac:dyDescent="0.25">
      <c r="A3413">
        <v>291</v>
      </c>
      <c r="B3413">
        <v>291</v>
      </c>
      <c r="C3413" t="s">
        <v>74</v>
      </c>
      <c r="D3413">
        <v>21595708.239999998</v>
      </c>
      <c r="E3413">
        <v>4647.12</v>
      </c>
      <c r="F3413">
        <v>0.2959</v>
      </c>
      <c r="G3413">
        <v>1.03</v>
      </c>
      <c r="H3413">
        <v>3213.29</v>
      </c>
      <c r="I3413" t="str">
        <f t="shared" si="54"/>
        <v>tf_idf_random_forest_4000</v>
      </c>
    </row>
    <row r="3414" spans="1:9" x14ac:dyDescent="0.25">
      <c r="A3414">
        <v>292</v>
      </c>
      <c r="B3414">
        <v>292</v>
      </c>
      <c r="C3414" t="s">
        <v>74</v>
      </c>
      <c r="D3414">
        <v>21543109.210000001</v>
      </c>
      <c r="E3414">
        <v>4641.46</v>
      </c>
      <c r="F3414">
        <v>0.29759999999999998</v>
      </c>
      <c r="G3414">
        <v>1.0299</v>
      </c>
      <c r="H3414">
        <v>3218.19</v>
      </c>
      <c r="I3414" t="str">
        <f t="shared" si="54"/>
        <v>tf_idf_random_forest_4000</v>
      </c>
    </row>
    <row r="3415" spans="1:9" x14ac:dyDescent="0.25">
      <c r="A3415">
        <v>293</v>
      </c>
      <c r="B3415">
        <v>293</v>
      </c>
      <c r="C3415" t="s">
        <v>74</v>
      </c>
      <c r="D3415">
        <v>21611210.550000001</v>
      </c>
      <c r="E3415">
        <v>4648.79</v>
      </c>
      <c r="F3415">
        <v>0.2954</v>
      </c>
      <c r="G3415">
        <v>1.03</v>
      </c>
      <c r="H3415">
        <v>3225.85</v>
      </c>
      <c r="I3415" t="str">
        <f t="shared" si="54"/>
        <v>tf_idf_random_forest_4000</v>
      </c>
    </row>
    <row r="3416" spans="1:9" x14ac:dyDescent="0.25">
      <c r="A3416">
        <v>294</v>
      </c>
      <c r="B3416">
        <v>294</v>
      </c>
      <c r="C3416" t="s">
        <v>74</v>
      </c>
      <c r="D3416">
        <v>21634275.07</v>
      </c>
      <c r="E3416">
        <v>4651.2700000000004</v>
      </c>
      <c r="F3416">
        <v>0.29459999999999997</v>
      </c>
      <c r="G3416">
        <v>1.0301</v>
      </c>
      <c r="H3416">
        <v>3224.64</v>
      </c>
      <c r="I3416" t="str">
        <f t="shared" si="54"/>
        <v>tf_idf_random_forest_4000</v>
      </c>
    </row>
    <row r="3417" spans="1:9" x14ac:dyDescent="0.25">
      <c r="A3417">
        <v>295</v>
      </c>
      <c r="B3417">
        <v>295</v>
      </c>
      <c r="C3417" t="s">
        <v>74</v>
      </c>
      <c r="D3417">
        <v>21606841.800000001</v>
      </c>
      <c r="E3417">
        <v>4648.32</v>
      </c>
      <c r="F3417">
        <v>0.29549999999999998</v>
      </c>
      <c r="G3417">
        <v>1.03</v>
      </c>
      <c r="H3417">
        <v>3214.23</v>
      </c>
      <c r="I3417" t="str">
        <f t="shared" si="54"/>
        <v>tf_idf_random_forest_4000</v>
      </c>
    </row>
    <row r="3418" spans="1:9" x14ac:dyDescent="0.25">
      <c r="A3418">
        <v>296</v>
      </c>
      <c r="B3418">
        <v>296</v>
      </c>
      <c r="C3418" t="s">
        <v>74</v>
      </c>
      <c r="D3418">
        <v>21606116.760000002</v>
      </c>
      <c r="E3418">
        <v>4648.24</v>
      </c>
      <c r="F3418">
        <v>0.29549999999999998</v>
      </c>
      <c r="G3418">
        <v>1.03</v>
      </c>
      <c r="H3418">
        <v>3222.91</v>
      </c>
      <c r="I3418" t="str">
        <f t="shared" si="54"/>
        <v>tf_idf_random_forest_4000</v>
      </c>
    </row>
    <row r="3419" spans="1:9" x14ac:dyDescent="0.25">
      <c r="A3419">
        <v>297</v>
      </c>
      <c r="B3419">
        <v>297</v>
      </c>
      <c r="C3419" t="s">
        <v>74</v>
      </c>
      <c r="D3419">
        <v>21524489.66</v>
      </c>
      <c r="E3419">
        <v>4639.45</v>
      </c>
      <c r="F3419">
        <v>0.29820000000000002</v>
      </c>
      <c r="G3419">
        <v>1.0299</v>
      </c>
      <c r="H3419">
        <v>3213.01</v>
      </c>
      <c r="I3419" t="str">
        <f t="shared" si="54"/>
        <v>tf_idf_random_forest_4000</v>
      </c>
    </row>
    <row r="3420" spans="1:9" x14ac:dyDescent="0.25">
      <c r="A3420">
        <v>298</v>
      </c>
      <c r="B3420">
        <v>298</v>
      </c>
      <c r="C3420" t="s">
        <v>74</v>
      </c>
      <c r="D3420">
        <v>21651266.559999999</v>
      </c>
      <c r="E3420">
        <v>4653.09</v>
      </c>
      <c r="F3420">
        <v>0.29399999999999998</v>
      </c>
      <c r="G3420">
        <v>1.0301</v>
      </c>
      <c r="H3420">
        <v>3228.77</v>
      </c>
      <c r="I3420" t="str">
        <f t="shared" si="54"/>
        <v>tf_idf_random_forest_4000</v>
      </c>
    </row>
    <row r="3421" spans="1:9" x14ac:dyDescent="0.25">
      <c r="A3421">
        <v>299</v>
      </c>
      <c r="B3421">
        <v>299</v>
      </c>
      <c r="C3421" t="s">
        <v>74</v>
      </c>
      <c r="D3421">
        <v>21646492.98</v>
      </c>
      <c r="E3421">
        <v>4652.58</v>
      </c>
      <c r="F3421">
        <v>0.29420000000000002</v>
      </c>
      <c r="G3421">
        <v>1.0301</v>
      </c>
      <c r="H3421">
        <v>3219.67</v>
      </c>
      <c r="I3421" t="str">
        <f t="shared" si="54"/>
        <v>tf_idf_random_forest_4000</v>
      </c>
    </row>
    <row r="3422" spans="1:9" x14ac:dyDescent="0.25">
      <c r="A3422">
        <v>300</v>
      </c>
      <c r="B3422">
        <v>300</v>
      </c>
      <c r="C3422" t="s">
        <v>75</v>
      </c>
      <c r="D3422">
        <v>21630766.969999999</v>
      </c>
      <c r="E3422">
        <v>4650.8900000000003</v>
      </c>
      <c r="F3422">
        <v>0.29470000000000002</v>
      </c>
      <c r="G3422">
        <v>1.0301</v>
      </c>
      <c r="H3422">
        <v>3223.55</v>
      </c>
      <c r="I3422" t="str">
        <f t="shared" si="54"/>
        <v>tf_idf_random_forest_5000</v>
      </c>
    </row>
    <row r="3423" spans="1:9" x14ac:dyDescent="0.25">
      <c r="A3423">
        <v>301</v>
      </c>
      <c r="B3423">
        <v>301</v>
      </c>
      <c r="C3423" t="s">
        <v>75</v>
      </c>
      <c r="D3423">
        <v>21600961.579999998</v>
      </c>
      <c r="E3423">
        <v>4647.68</v>
      </c>
      <c r="F3423">
        <v>0.29570000000000002</v>
      </c>
      <c r="G3423">
        <v>1.03</v>
      </c>
      <c r="H3423">
        <v>3224.31</v>
      </c>
      <c r="I3423" t="str">
        <f t="shared" si="54"/>
        <v>tf_idf_random_forest_5000</v>
      </c>
    </row>
    <row r="3424" spans="1:9" x14ac:dyDescent="0.25">
      <c r="A3424">
        <v>302</v>
      </c>
      <c r="B3424">
        <v>302</v>
      </c>
      <c r="C3424" t="s">
        <v>75</v>
      </c>
      <c r="D3424">
        <v>21642757.920000002</v>
      </c>
      <c r="E3424">
        <v>4652.18</v>
      </c>
      <c r="F3424">
        <v>0.29430000000000001</v>
      </c>
      <c r="G3424">
        <v>1.0301</v>
      </c>
      <c r="H3424">
        <v>3228.06</v>
      </c>
      <c r="I3424" t="str">
        <f t="shared" si="54"/>
        <v>tf_idf_random_forest_5000</v>
      </c>
    </row>
    <row r="3425" spans="1:9" x14ac:dyDescent="0.25">
      <c r="A3425">
        <v>303</v>
      </c>
      <c r="B3425">
        <v>303</v>
      </c>
      <c r="C3425" t="s">
        <v>75</v>
      </c>
      <c r="D3425">
        <v>21646188.059999999</v>
      </c>
      <c r="E3425">
        <v>4652.55</v>
      </c>
      <c r="F3425">
        <v>0.29420000000000002</v>
      </c>
      <c r="G3425">
        <v>1.0301</v>
      </c>
      <c r="H3425">
        <v>3222.48</v>
      </c>
      <c r="I3425" t="str">
        <f t="shared" si="54"/>
        <v>tf_idf_random_forest_5000</v>
      </c>
    </row>
    <row r="3426" spans="1:9" x14ac:dyDescent="0.25">
      <c r="A3426">
        <v>304</v>
      </c>
      <c r="B3426">
        <v>304</v>
      </c>
      <c r="C3426" t="s">
        <v>75</v>
      </c>
      <c r="D3426">
        <v>21486347.940000001</v>
      </c>
      <c r="E3426">
        <v>4635.34</v>
      </c>
      <c r="F3426">
        <v>0.2994</v>
      </c>
      <c r="G3426">
        <v>1.0299</v>
      </c>
      <c r="H3426">
        <v>3217.43</v>
      </c>
      <c r="I3426" t="str">
        <f t="shared" si="54"/>
        <v>tf_idf_random_forest_5000</v>
      </c>
    </row>
    <row r="3427" spans="1:9" x14ac:dyDescent="0.25">
      <c r="A3427">
        <v>305</v>
      </c>
      <c r="B3427">
        <v>305</v>
      </c>
      <c r="C3427" t="s">
        <v>75</v>
      </c>
      <c r="D3427">
        <v>21570816.559999999</v>
      </c>
      <c r="E3427">
        <v>4644.4399999999996</v>
      </c>
      <c r="F3427">
        <v>0.29670000000000002</v>
      </c>
      <c r="G3427">
        <v>1.03</v>
      </c>
      <c r="H3427">
        <v>3215.84</v>
      </c>
      <c r="I3427" t="str">
        <f t="shared" si="54"/>
        <v>tf_idf_random_forest_5000</v>
      </c>
    </row>
    <row r="3428" spans="1:9" x14ac:dyDescent="0.25">
      <c r="A3428">
        <v>306</v>
      </c>
      <c r="B3428">
        <v>306</v>
      </c>
      <c r="C3428" t="s">
        <v>75</v>
      </c>
      <c r="D3428">
        <v>21577789.760000002</v>
      </c>
      <c r="E3428">
        <v>4645.1899999999996</v>
      </c>
      <c r="F3428">
        <v>0.2964</v>
      </c>
      <c r="G3428">
        <v>1.03</v>
      </c>
      <c r="H3428">
        <v>3215.55</v>
      </c>
      <c r="I3428" t="str">
        <f t="shared" si="54"/>
        <v>tf_idf_random_forest_5000</v>
      </c>
    </row>
    <row r="3429" spans="1:9" x14ac:dyDescent="0.25">
      <c r="A3429">
        <v>307</v>
      </c>
      <c r="B3429">
        <v>307</v>
      </c>
      <c r="C3429" t="s">
        <v>75</v>
      </c>
      <c r="D3429">
        <v>21561757.829999998</v>
      </c>
      <c r="E3429">
        <v>4643.46</v>
      </c>
      <c r="F3429">
        <v>0.29699999999999999</v>
      </c>
      <c r="G3429">
        <v>1.03</v>
      </c>
      <c r="H3429">
        <v>3220.48</v>
      </c>
      <c r="I3429" t="str">
        <f t="shared" si="54"/>
        <v>tf_idf_random_forest_5000</v>
      </c>
    </row>
    <row r="3430" spans="1:9" x14ac:dyDescent="0.25">
      <c r="A3430">
        <v>308</v>
      </c>
      <c r="B3430">
        <v>308</v>
      </c>
      <c r="C3430" t="s">
        <v>75</v>
      </c>
      <c r="D3430">
        <v>21685098.859999999</v>
      </c>
      <c r="E3430">
        <v>4656.7299999999996</v>
      </c>
      <c r="F3430">
        <v>0.29289999999999999</v>
      </c>
      <c r="G3430">
        <v>1.0301</v>
      </c>
      <c r="H3430">
        <v>3222.45</v>
      </c>
      <c r="I3430" t="str">
        <f t="shared" si="54"/>
        <v>tf_idf_random_forest_5000</v>
      </c>
    </row>
    <row r="3431" spans="1:9" x14ac:dyDescent="0.25">
      <c r="A3431">
        <v>309</v>
      </c>
      <c r="B3431">
        <v>309</v>
      </c>
      <c r="C3431" t="s">
        <v>75</v>
      </c>
      <c r="D3431">
        <v>21587788.039999999</v>
      </c>
      <c r="E3431">
        <v>4646.2700000000004</v>
      </c>
      <c r="F3431">
        <v>0.29609999999999997</v>
      </c>
      <c r="G3431">
        <v>1.03</v>
      </c>
      <c r="H3431">
        <v>3216.61</v>
      </c>
      <c r="I3431" t="str">
        <f t="shared" si="54"/>
        <v>tf_idf_random_forest_5000</v>
      </c>
    </row>
    <row r="3432" spans="1:9" x14ac:dyDescent="0.25">
      <c r="A3432">
        <v>310</v>
      </c>
      <c r="B3432">
        <v>310</v>
      </c>
      <c r="C3432" t="s">
        <v>75</v>
      </c>
      <c r="D3432">
        <v>21591685.850000001</v>
      </c>
      <c r="E3432">
        <v>4646.6899999999996</v>
      </c>
      <c r="F3432">
        <v>0.29599999999999999</v>
      </c>
      <c r="G3432">
        <v>1.03</v>
      </c>
      <c r="H3432">
        <v>3219.45</v>
      </c>
      <c r="I3432" t="str">
        <f t="shared" si="54"/>
        <v>tf_idf_random_forest_5000</v>
      </c>
    </row>
    <row r="3433" spans="1:9" x14ac:dyDescent="0.25">
      <c r="A3433">
        <v>311</v>
      </c>
      <c r="B3433">
        <v>311</v>
      </c>
      <c r="C3433" t="s">
        <v>75</v>
      </c>
      <c r="D3433">
        <v>21709785.010000002</v>
      </c>
      <c r="E3433">
        <v>4659.38</v>
      </c>
      <c r="F3433">
        <v>0.29210000000000003</v>
      </c>
      <c r="G3433">
        <v>1.0302</v>
      </c>
      <c r="H3433">
        <v>3227.41</v>
      </c>
      <c r="I3433" t="str">
        <f t="shared" si="54"/>
        <v>tf_idf_random_forest_5000</v>
      </c>
    </row>
    <row r="3434" spans="1:9" x14ac:dyDescent="0.25">
      <c r="A3434">
        <v>312</v>
      </c>
      <c r="B3434">
        <v>312</v>
      </c>
      <c r="C3434" t="s">
        <v>75</v>
      </c>
      <c r="D3434">
        <v>21578686.25</v>
      </c>
      <c r="E3434">
        <v>4645.29</v>
      </c>
      <c r="F3434">
        <v>0.2964</v>
      </c>
      <c r="G3434">
        <v>1.03</v>
      </c>
      <c r="H3434">
        <v>3224.95</v>
      </c>
      <c r="I3434" t="str">
        <f t="shared" si="54"/>
        <v>tf_idf_random_forest_5000</v>
      </c>
    </row>
    <row r="3435" spans="1:9" x14ac:dyDescent="0.25">
      <c r="A3435">
        <v>313</v>
      </c>
      <c r="B3435">
        <v>313</v>
      </c>
      <c r="C3435" t="s">
        <v>75</v>
      </c>
      <c r="D3435">
        <v>21600836.550000001</v>
      </c>
      <c r="E3435">
        <v>4647.67</v>
      </c>
      <c r="F3435">
        <v>0.29570000000000002</v>
      </c>
      <c r="G3435">
        <v>1.03</v>
      </c>
      <c r="H3435">
        <v>3216.73</v>
      </c>
      <c r="I3435" t="str">
        <f t="shared" si="54"/>
        <v>tf_idf_random_forest_5000</v>
      </c>
    </row>
    <row r="3436" spans="1:9" x14ac:dyDescent="0.25">
      <c r="A3436">
        <v>314</v>
      </c>
      <c r="B3436">
        <v>314</v>
      </c>
      <c r="C3436" t="s">
        <v>75</v>
      </c>
      <c r="D3436">
        <v>21602474.359999999</v>
      </c>
      <c r="E3436">
        <v>4647.8500000000004</v>
      </c>
      <c r="F3436">
        <v>0.29559999999999997</v>
      </c>
      <c r="G3436">
        <v>1.03</v>
      </c>
      <c r="H3436">
        <v>3219.6</v>
      </c>
      <c r="I3436" t="str">
        <f t="shared" si="54"/>
        <v>tf_idf_random_forest_5000</v>
      </c>
    </row>
    <row r="3437" spans="1:9" x14ac:dyDescent="0.25">
      <c r="A3437">
        <v>315</v>
      </c>
      <c r="B3437">
        <v>315</v>
      </c>
      <c r="C3437" t="s">
        <v>75</v>
      </c>
      <c r="D3437">
        <v>21559185.91</v>
      </c>
      <c r="E3437">
        <v>4643.1899999999996</v>
      </c>
      <c r="F3437">
        <v>0.29709999999999998</v>
      </c>
      <c r="G3437">
        <v>1.03</v>
      </c>
      <c r="H3437">
        <v>3215.88</v>
      </c>
      <c r="I3437" t="str">
        <f t="shared" si="54"/>
        <v>tf_idf_random_forest_5000</v>
      </c>
    </row>
    <row r="3438" spans="1:9" x14ac:dyDescent="0.25">
      <c r="A3438">
        <v>316</v>
      </c>
      <c r="B3438">
        <v>316</v>
      </c>
      <c r="C3438" t="s">
        <v>75</v>
      </c>
      <c r="D3438">
        <v>21589038.309999999</v>
      </c>
      <c r="E3438">
        <v>4646.3999999999996</v>
      </c>
      <c r="F3438">
        <v>0.29609999999999997</v>
      </c>
      <c r="G3438">
        <v>1.03</v>
      </c>
      <c r="H3438">
        <v>3219.07</v>
      </c>
      <c r="I3438" t="str">
        <f t="shared" si="54"/>
        <v>tf_idf_random_forest_5000</v>
      </c>
    </row>
    <row r="3439" spans="1:9" x14ac:dyDescent="0.25">
      <c r="A3439">
        <v>317</v>
      </c>
      <c r="B3439">
        <v>317</v>
      </c>
      <c r="C3439" t="s">
        <v>75</v>
      </c>
      <c r="D3439">
        <v>21609053.260000002</v>
      </c>
      <c r="E3439">
        <v>4648.55</v>
      </c>
      <c r="F3439">
        <v>0.2954</v>
      </c>
      <c r="G3439">
        <v>1.03</v>
      </c>
      <c r="H3439">
        <v>3225.17</v>
      </c>
      <c r="I3439" t="str">
        <f t="shared" si="54"/>
        <v>tf_idf_random_forest_5000</v>
      </c>
    </row>
    <row r="3440" spans="1:9" x14ac:dyDescent="0.25">
      <c r="A3440">
        <v>318</v>
      </c>
      <c r="B3440">
        <v>318</v>
      </c>
      <c r="C3440" t="s">
        <v>75</v>
      </c>
      <c r="D3440">
        <v>21579889.989999998</v>
      </c>
      <c r="E3440">
        <v>4645.42</v>
      </c>
      <c r="F3440">
        <v>0.2964</v>
      </c>
      <c r="G3440">
        <v>1.03</v>
      </c>
      <c r="H3440">
        <v>3215.6</v>
      </c>
      <c r="I3440" t="str">
        <f t="shared" si="54"/>
        <v>tf_idf_random_forest_5000</v>
      </c>
    </row>
    <row r="3441" spans="1:9" x14ac:dyDescent="0.25">
      <c r="A3441">
        <v>319</v>
      </c>
      <c r="B3441">
        <v>319</v>
      </c>
      <c r="C3441" t="s">
        <v>75</v>
      </c>
      <c r="D3441">
        <v>21630345.789999999</v>
      </c>
      <c r="E3441">
        <v>4650.84</v>
      </c>
      <c r="F3441">
        <v>0.29470000000000002</v>
      </c>
      <c r="G3441">
        <v>1.0301</v>
      </c>
      <c r="H3441">
        <v>3223.71</v>
      </c>
      <c r="I3441" t="str">
        <f t="shared" si="54"/>
        <v>tf_idf_random_forest_5000</v>
      </c>
    </row>
    <row r="3442" spans="1:9" x14ac:dyDescent="0.25">
      <c r="A3442">
        <v>320</v>
      </c>
      <c r="B3442">
        <v>320</v>
      </c>
      <c r="C3442" t="s">
        <v>22</v>
      </c>
      <c r="D3442">
        <v>21194612.960000001</v>
      </c>
      <c r="E3442">
        <v>4603.76</v>
      </c>
      <c r="F3442">
        <v>0.30890000000000001</v>
      </c>
      <c r="G3442">
        <v>1.0295000000000001</v>
      </c>
      <c r="H3442">
        <v>3462.19</v>
      </c>
      <c r="I3442" t="str">
        <f t="shared" si="54"/>
        <v>tf_idf_mlp_100</v>
      </c>
    </row>
    <row r="3443" spans="1:9" x14ac:dyDescent="0.25">
      <c r="A3443">
        <v>321</v>
      </c>
      <c r="B3443">
        <v>321</v>
      </c>
      <c r="C3443" t="s">
        <v>22</v>
      </c>
      <c r="D3443">
        <v>21228116.399999999</v>
      </c>
      <c r="E3443">
        <v>4607.3999999999996</v>
      </c>
      <c r="F3443">
        <v>0.30780000000000002</v>
      </c>
      <c r="G3443">
        <v>1.0295000000000001</v>
      </c>
      <c r="H3443">
        <v>3471.9</v>
      </c>
      <c r="I3443" t="str">
        <f t="shared" ref="I3443:I3506" si="55">CONCATENATE("tf_idf_",C3443)</f>
        <v>tf_idf_mlp_100</v>
      </c>
    </row>
    <row r="3444" spans="1:9" x14ac:dyDescent="0.25">
      <c r="A3444">
        <v>322</v>
      </c>
      <c r="B3444">
        <v>322</v>
      </c>
      <c r="C3444" t="s">
        <v>22</v>
      </c>
      <c r="D3444">
        <v>21240447.809999999</v>
      </c>
      <c r="E3444">
        <v>4608.74</v>
      </c>
      <c r="F3444">
        <v>0.30740000000000001</v>
      </c>
      <c r="G3444">
        <v>1.0295000000000001</v>
      </c>
      <c r="H3444">
        <v>3469.8</v>
      </c>
      <c r="I3444" t="str">
        <f t="shared" si="55"/>
        <v>tf_idf_mlp_100</v>
      </c>
    </row>
    <row r="3445" spans="1:9" x14ac:dyDescent="0.25">
      <c r="A3445">
        <v>323</v>
      </c>
      <c r="B3445">
        <v>323</v>
      </c>
      <c r="C3445" t="s">
        <v>22</v>
      </c>
      <c r="D3445">
        <v>21223070.91</v>
      </c>
      <c r="E3445">
        <v>4606.8500000000004</v>
      </c>
      <c r="F3445">
        <v>0.308</v>
      </c>
      <c r="G3445">
        <v>1.0295000000000001</v>
      </c>
      <c r="H3445">
        <v>3470.26</v>
      </c>
      <c r="I3445" t="str">
        <f t="shared" si="55"/>
        <v>tf_idf_mlp_100</v>
      </c>
    </row>
    <row r="3446" spans="1:9" x14ac:dyDescent="0.25">
      <c r="A3446">
        <v>324</v>
      </c>
      <c r="B3446">
        <v>324</v>
      </c>
      <c r="C3446" t="s">
        <v>22</v>
      </c>
      <c r="D3446">
        <v>21192733.98</v>
      </c>
      <c r="E3446">
        <v>4603.5600000000004</v>
      </c>
      <c r="F3446">
        <v>0.309</v>
      </c>
      <c r="G3446">
        <v>1.0295000000000001</v>
      </c>
      <c r="H3446">
        <v>3466.69</v>
      </c>
      <c r="I3446" t="str">
        <f t="shared" si="55"/>
        <v>tf_idf_mlp_100</v>
      </c>
    </row>
    <row r="3447" spans="1:9" x14ac:dyDescent="0.25">
      <c r="A3447">
        <v>325</v>
      </c>
      <c r="B3447">
        <v>325</v>
      </c>
      <c r="C3447" t="s">
        <v>22</v>
      </c>
      <c r="D3447">
        <v>21258409.600000001</v>
      </c>
      <c r="E3447">
        <v>4610.68</v>
      </c>
      <c r="F3447">
        <v>0.30690000000000001</v>
      </c>
      <c r="G3447">
        <v>1.0296000000000001</v>
      </c>
      <c r="H3447">
        <v>3472.72</v>
      </c>
      <c r="I3447" t="str">
        <f t="shared" si="55"/>
        <v>tf_idf_mlp_100</v>
      </c>
    </row>
    <row r="3448" spans="1:9" x14ac:dyDescent="0.25">
      <c r="A3448">
        <v>326</v>
      </c>
      <c r="B3448">
        <v>326</v>
      </c>
      <c r="C3448" t="s">
        <v>22</v>
      </c>
      <c r="D3448">
        <v>21184685.420000002</v>
      </c>
      <c r="E3448">
        <v>4602.68</v>
      </c>
      <c r="F3448">
        <v>0.30930000000000002</v>
      </c>
      <c r="G3448">
        <v>1.0294000000000001</v>
      </c>
      <c r="H3448">
        <v>3461.2</v>
      </c>
      <c r="I3448" t="str">
        <f t="shared" si="55"/>
        <v>tf_idf_mlp_100</v>
      </c>
    </row>
    <row r="3449" spans="1:9" x14ac:dyDescent="0.25">
      <c r="A3449">
        <v>327</v>
      </c>
      <c r="B3449">
        <v>327</v>
      </c>
      <c r="C3449" t="s">
        <v>22</v>
      </c>
      <c r="D3449">
        <v>21196719.940000001</v>
      </c>
      <c r="E3449">
        <v>4603.99</v>
      </c>
      <c r="F3449">
        <v>0.30890000000000001</v>
      </c>
      <c r="G3449">
        <v>1.0295000000000001</v>
      </c>
      <c r="H3449">
        <v>3465.4</v>
      </c>
      <c r="I3449" t="str">
        <f t="shared" si="55"/>
        <v>tf_idf_mlp_100</v>
      </c>
    </row>
    <row r="3450" spans="1:9" x14ac:dyDescent="0.25">
      <c r="A3450">
        <v>328</v>
      </c>
      <c r="B3450">
        <v>328</v>
      </c>
      <c r="C3450" t="s">
        <v>22</v>
      </c>
      <c r="D3450">
        <v>21217693.870000001</v>
      </c>
      <c r="E3450">
        <v>4606.2700000000004</v>
      </c>
      <c r="F3450">
        <v>0.30819999999999997</v>
      </c>
      <c r="G3450">
        <v>1.0295000000000001</v>
      </c>
      <c r="H3450">
        <v>3466.24</v>
      </c>
      <c r="I3450" t="str">
        <f t="shared" si="55"/>
        <v>tf_idf_mlp_100</v>
      </c>
    </row>
    <row r="3451" spans="1:9" x14ac:dyDescent="0.25">
      <c r="A3451">
        <v>329</v>
      </c>
      <c r="B3451">
        <v>329</v>
      </c>
      <c r="C3451" t="s">
        <v>22</v>
      </c>
      <c r="D3451">
        <v>21331959.379999999</v>
      </c>
      <c r="E3451">
        <v>4618.6499999999996</v>
      </c>
      <c r="F3451">
        <v>0.30449999999999999</v>
      </c>
      <c r="G3451">
        <v>1.0297000000000001</v>
      </c>
      <c r="H3451">
        <v>3479.85</v>
      </c>
      <c r="I3451" t="str">
        <f t="shared" si="55"/>
        <v>tf_idf_mlp_100</v>
      </c>
    </row>
    <row r="3452" spans="1:9" x14ac:dyDescent="0.25">
      <c r="A3452">
        <v>330</v>
      </c>
      <c r="B3452">
        <v>330</v>
      </c>
      <c r="C3452" t="s">
        <v>22</v>
      </c>
      <c r="D3452">
        <v>21274789.879999999</v>
      </c>
      <c r="E3452">
        <v>4612.46</v>
      </c>
      <c r="F3452">
        <v>0.30630000000000002</v>
      </c>
      <c r="G3452">
        <v>1.0296000000000001</v>
      </c>
      <c r="H3452">
        <v>3476.8</v>
      </c>
      <c r="I3452" t="str">
        <f t="shared" si="55"/>
        <v>tf_idf_mlp_100</v>
      </c>
    </row>
    <row r="3453" spans="1:9" x14ac:dyDescent="0.25">
      <c r="A3453">
        <v>331</v>
      </c>
      <c r="B3453">
        <v>331</v>
      </c>
      <c r="C3453" t="s">
        <v>22</v>
      </c>
      <c r="D3453">
        <v>21322045.43</v>
      </c>
      <c r="E3453">
        <v>4617.58</v>
      </c>
      <c r="F3453">
        <v>0.30480000000000002</v>
      </c>
      <c r="G3453">
        <v>1.0296000000000001</v>
      </c>
      <c r="H3453">
        <v>3473.55</v>
      </c>
      <c r="I3453" t="str">
        <f t="shared" si="55"/>
        <v>tf_idf_mlp_100</v>
      </c>
    </row>
    <row r="3454" spans="1:9" x14ac:dyDescent="0.25">
      <c r="A3454">
        <v>332</v>
      </c>
      <c r="B3454">
        <v>332</v>
      </c>
      <c r="C3454" t="s">
        <v>22</v>
      </c>
      <c r="D3454">
        <v>21169150.600000001</v>
      </c>
      <c r="E3454">
        <v>4600.99</v>
      </c>
      <c r="F3454">
        <v>0.30980000000000002</v>
      </c>
      <c r="G3454">
        <v>1.0294000000000001</v>
      </c>
      <c r="H3454">
        <v>3463.67</v>
      </c>
      <c r="I3454" t="str">
        <f t="shared" si="55"/>
        <v>tf_idf_mlp_100</v>
      </c>
    </row>
    <row r="3455" spans="1:9" x14ac:dyDescent="0.25">
      <c r="A3455">
        <v>333</v>
      </c>
      <c r="B3455">
        <v>333</v>
      </c>
      <c r="C3455" t="s">
        <v>22</v>
      </c>
      <c r="D3455">
        <v>21300408.23</v>
      </c>
      <c r="E3455">
        <v>4615.24</v>
      </c>
      <c r="F3455">
        <v>0.30549999999999999</v>
      </c>
      <c r="G3455">
        <v>1.0296000000000001</v>
      </c>
      <c r="H3455">
        <v>3475.85</v>
      </c>
      <c r="I3455" t="str">
        <f t="shared" si="55"/>
        <v>tf_idf_mlp_100</v>
      </c>
    </row>
    <row r="3456" spans="1:9" x14ac:dyDescent="0.25">
      <c r="A3456">
        <v>334</v>
      </c>
      <c r="B3456">
        <v>334</v>
      </c>
      <c r="C3456" t="s">
        <v>22</v>
      </c>
      <c r="D3456">
        <v>21183798.920000002</v>
      </c>
      <c r="E3456">
        <v>4602.59</v>
      </c>
      <c r="F3456">
        <v>0.30930000000000002</v>
      </c>
      <c r="G3456">
        <v>1.0294000000000001</v>
      </c>
      <c r="H3456">
        <v>3466.23</v>
      </c>
      <c r="I3456" t="str">
        <f t="shared" si="55"/>
        <v>tf_idf_mlp_100</v>
      </c>
    </row>
    <row r="3457" spans="1:9" x14ac:dyDescent="0.25">
      <c r="A3457">
        <v>335</v>
      </c>
      <c r="B3457">
        <v>335</v>
      </c>
      <c r="C3457" t="s">
        <v>22</v>
      </c>
      <c r="D3457">
        <v>21176841.199999999</v>
      </c>
      <c r="E3457">
        <v>4601.83</v>
      </c>
      <c r="F3457">
        <v>0.3095</v>
      </c>
      <c r="G3457">
        <v>1.0294000000000001</v>
      </c>
      <c r="H3457">
        <v>3464.3</v>
      </c>
      <c r="I3457" t="str">
        <f t="shared" si="55"/>
        <v>tf_idf_mlp_100</v>
      </c>
    </row>
    <row r="3458" spans="1:9" x14ac:dyDescent="0.25">
      <c r="A3458">
        <v>336</v>
      </c>
      <c r="B3458">
        <v>336</v>
      </c>
      <c r="C3458" t="s">
        <v>22</v>
      </c>
      <c r="D3458">
        <v>21209633.760000002</v>
      </c>
      <c r="E3458">
        <v>4605.3900000000003</v>
      </c>
      <c r="F3458">
        <v>0.30840000000000001</v>
      </c>
      <c r="G3458">
        <v>1.0295000000000001</v>
      </c>
      <c r="H3458">
        <v>3468.44</v>
      </c>
      <c r="I3458" t="str">
        <f t="shared" si="55"/>
        <v>tf_idf_mlp_100</v>
      </c>
    </row>
    <row r="3459" spans="1:9" x14ac:dyDescent="0.25">
      <c r="A3459">
        <v>337</v>
      </c>
      <c r="B3459">
        <v>337</v>
      </c>
      <c r="C3459" t="s">
        <v>22</v>
      </c>
      <c r="D3459">
        <v>21205679.129999999</v>
      </c>
      <c r="E3459">
        <v>4604.96</v>
      </c>
      <c r="F3459">
        <v>0.30859999999999999</v>
      </c>
      <c r="G3459">
        <v>1.0295000000000001</v>
      </c>
      <c r="H3459">
        <v>3469.87</v>
      </c>
      <c r="I3459" t="str">
        <f t="shared" si="55"/>
        <v>tf_idf_mlp_100</v>
      </c>
    </row>
    <row r="3460" spans="1:9" x14ac:dyDescent="0.25">
      <c r="A3460">
        <v>338</v>
      </c>
      <c r="B3460">
        <v>338</v>
      </c>
      <c r="C3460" t="s">
        <v>22</v>
      </c>
      <c r="D3460">
        <v>21239597.890000001</v>
      </c>
      <c r="E3460">
        <v>4608.6400000000003</v>
      </c>
      <c r="F3460">
        <v>0.3075</v>
      </c>
      <c r="G3460">
        <v>1.0295000000000001</v>
      </c>
      <c r="H3460">
        <v>3472.17</v>
      </c>
      <c r="I3460" t="str">
        <f t="shared" si="55"/>
        <v>tf_idf_mlp_100</v>
      </c>
    </row>
    <row r="3461" spans="1:9" x14ac:dyDescent="0.25">
      <c r="A3461">
        <v>339</v>
      </c>
      <c r="B3461">
        <v>339</v>
      </c>
      <c r="C3461" t="s">
        <v>22</v>
      </c>
      <c r="D3461">
        <v>21196896.82</v>
      </c>
      <c r="E3461">
        <v>4604.01</v>
      </c>
      <c r="F3461">
        <v>0.30890000000000001</v>
      </c>
      <c r="G3461">
        <v>1.0295000000000001</v>
      </c>
      <c r="H3461">
        <v>3465.6</v>
      </c>
      <c r="I3461" t="str">
        <f t="shared" si="55"/>
        <v>tf_idf_mlp_100</v>
      </c>
    </row>
    <row r="3462" spans="1:9" x14ac:dyDescent="0.25">
      <c r="A3462">
        <v>340</v>
      </c>
      <c r="B3462">
        <v>340</v>
      </c>
      <c r="C3462" t="s">
        <v>76</v>
      </c>
      <c r="D3462">
        <v>21849547.73</v>
      </c>
      <c r="E3462">
        <v>4674.3500000000004</v>
      </c>
      <c r="F3462">
        <v>0.28760000000000002</v>
      </c>
      <c r="G3462">
        <v>1.0304</v>
      </c>
      <c r="H3462">
        <v>3503.27</v>
      </c>
      <c r="I3462" t="str">
        <f t="shared" si="55"/>
        <v>tf_idf_mlp_200</v>
      </c>
    </row>
    <row r="3463" spans="1:9" x14ac:dyDescent="0.25">
      <c r="A3463">
        <v>341</v>
      </c>
      <c r="B3463">
        <v>341</v>
      </c>
      <c r="C3463" t="s">
        <v>76</v>
      </c>
      <c r="D3463">
        <v>21776375.27</v>
      </c>
      <c r="E3463">
        <v>4666.5200000000004</v>
      </c>
      <c r="F3463">
        <v>0.28999999999999998</v>
      </c>
      <c r="G3463">
        <v>1.0303</v>
      </c>
      <c r="H3463">
        <v>3502.99</v>
      </c>
      <c r="I3463" t="str">
        <f t="shared" si="55"/>
        <v>tf_idf_mlp_200</v>
      </c>
    </row>
    <row r="3464" spans="1:9" x14ac:dyDescent="0.25">
      <c r="A3464">
        <v>342</v>
      </c>
      <c r="B3464">
        <v>342</v>
      </c>
      <c r="C3464" t="s">
        <v>76</v>
      </c>
      <c r="D3464">
        <v>21882026.800000001</v>
      </c>
      <c r="E3464">
        <v>4677.82</v>
      </c>
      <c r="F3464">
        <v>0.28649999999999998</v>
      </c>
      <c r="G3464">
        <v>1.0304</v>
      </c>
      <c r="H3464">
        <v>3508.36</v>
      </c>
      <c r="I3464" t="str">
        <f t="shared" si="55"/>
        <v>tf_idf_mlp_200</v>
      </c>
    </row>
    <row r="3465" spans="1:9" x14ac:dyDescent="0.25">
      <c r="A3465">
        <v>343</v>
      </c>
      <c r="B3465">
        <v>343</v>
      </c>
      <c r="C3465" t="s">
        <v>76</v>
      </c>
      <c r="D3465">
        <v>21941906.73</v>
      </c>
      <c r="E3465">
        <v>4684.22</v>
      </c>
      <c r="F3465">
        <v>0.28460000000000002</v>
      </c>
      <c r="G3465">
        <v>1.0305</v>
      </c>
      <c r="H3465">
        <v>3509.87</v>
      </c>
      <c r="I3465" t="str">
        <f t="shared" si="55"/>
        <v>tf_idf_mlp_200</v>
      </c>
    </row>
    <row r="3466" spans="1:9" x14ac:dyDescent="0.25">
      <c r="A3466">
        <v>344</v>
      </c>
      <c r="B3466">
        <v>344</v>
      </c>
      <c r="C3466" t="s">
        <v>76</v>
      </c>
      <c r="D3466">
        <v>21862699.460000001</v>
      </c>
      <c r="E3466">
        <v>4675.76</v>
      </c>
      <c r="F3466">
        <v>0.28720000000000001</v>
      </c>
      <c r="G3466">
        <v>1.0304</v>
      </c>
      <c r="H3466">
        <v>3508.16</v>
      </c>
      <c r="I3466" t="str">
        <f t="shared" si="55"/>
        <v>tf_idf_mlp_200</v>
      </c>
    </row>
    <row r="3467" spans="1:9" x14ac:dyDescent="0.25">
      <c r="A3467">
        <v>345</v>
      </c>
      <c r="B3467">
        <v>345</v>
      </c>
      <c r="C3467" t="s">
        <v>76</v>
      </c>
      <c r="D3467">
        <v>21850228.149999999</v>
      </c>
      <c r="E3467">
        <v>4674.42</v>
      </c>
      <c r="F3467">
        <v>0.28760000000000002</v>
      </c>
      <c r="G3467">
        <v>1.0304</v>
      </c>
      <c r="H3467">
        <v>3508.44</v>
      </c>
      <c r="I3467" t="str">
        <f t="shared" si="55"/>
        <v>tf_idf_mlp_200</v>
      </c>
    </row>
    <row r="3468" spans="1:9" x14ac:dyDescent="0.25">
      <c r="A3468">
        <v>346</v>
      </c>
      <c r="B3468">
        <v>346</v>
      </c>
      <c r="C3468" t="s">
        <v>76</v>
      </c>
      <c r="D3468">
        <v>21862644.350000001</v>
      </c>
      <c r="E3468">
        <v>4675.75</v>
      </c>
      <c r="F3468">
        <v>0.28720000000000001</v>
      </c>
      <c r="G3468">
        <v>1.0304</v>
      </c>
      <c r="H3468">
        <v>3507.69</v>
      </c>
      <c r="I3468" t="str">
        <f t="shared" si="55"/>
        <v>tf_idf_mlp_200</v>
      </c>
    </row>
    <row r="3469" spans="1:9" x14ac:dyDescent="0.25">
      <c r="A3469">
        <v>347</v>
      </c>
      <c r="B3469">
        <v>347</v>
      </c>
      <c r="C3469" t="s">
        <v>76</v>
      </c>
      <c r="D3469">
        <v>21748549.18</v>
      </c>
      <c r="E3469">
        <v>4663.53</v>
      </c>
      <c r="F3469">
        <v>0.29089999999999999</v>
      </c>
      <c r="G3469">
        <v>1.0302</v>
      </c>
      <c r="H3469">
        <v>3502.53</v>
      </c>
      <c r="I3469" t="str">
        <f t="shared" si="55"/>
        <v>tf_idf_mlp_200</v>
      </c>
    </row>
    <row r="3470" spans="1:9" x14ac:dyDescent="0.25">
      <c r="A3470">
        <v>348</v>
      </c>
      <c r="B3470">
        <v>348</v>
      </c>
      <c r="C3470" t="s">
        <v>76</v>
      </c>
      <c r="D3470">
        <v>21866853.960000001</v>
      </c>
      <c r="E3470">
        <v>4676.2</v>
      </c>
      <c r="F3470">
        <v>0.28699999999999998</v>
      </c>
      <c r="G3470">
        <v>1.0304</v>
      </c>
      <c r="H3470">
        <v>3508.38</v>
      </c>
      <c r="I3470" t="str">
        <f t="shared" si="55"/>
        <v>tf_idf_mlp_200</v>
      </c>
    </row>
    <row r="3471" spans="1:9" x14ac:dyDescent="0.25">
      <c r="A3471">
        <v>349</v>
      </c>
      <c r="B3471">
        <v>349</v>
      </c>
      <c r="C3471" t="s">
        <v>76</v>
      </c>
      <c r="D3471">
        <v>21760281.219999999</v>
      </c>
      <c r="E3471">
        <v>4664.79</v>
      </c>
      <c r="F3471">
        <v>0.29049999999999998</v>
      </c>
      <c r="G3471">
        <v>1.0302</v>
      </c>
      <c r="H3471">
        <v>3499.96</v>
      </c>
      <c r="I3471" t="str">
        <f t="shared" si="55"/>
        <v>tf_idf_mlp_200</v>
      </c>
    </row>
    <row r="3472" spans="1:9" x14ac:dyDescent="0.25">
      <c r="A3472">
        <v>350</v>
      </c>
      <c r="B3472">
        <v>350</v>
      </c>
      <c r="C3472" t="s">
        <v>76</v>
      </c>
      <c r="D3472">
        <v>21883897.27</v>
      </c>
      <c r="E3472">
        <v>4678.0200000000004</v>
      </c>
      <c r="F3472">
        <v>0.28649999999999998</v>
      </c>
      <c r="G3472">
        <v>1.0304</v>
      </c>
      <c r="H3472">
        <v>3508.66</v>
      </c>
      <c r="I3472" t="str">
        <f t="shared" si="55"/>
        <v>tf_idf_mlp_200</v>
      </c>
    </row>
    <row r="3473" spans="1:9" x14ac:dyDescent="0.25">
      <c r="A3473">
        <v>351</v>
      </c>
      <c r="B3473">
        <v>351</v>
      </c>
      <c r="C3473" t="s">
        <v>76</v>
      </c>
      <c r="D3473">
        <v>21814942.84</v>
      </c>
      <c r="E3473">
        <v>4670.6499999999996</v>
      </c>
      <c r="F3473">
        <v>0.28870000000000001</v>
      </c>
      <c r="G3473">
        <v>1.0303</v>
      </c>
      <c r="H3473">
        <v>3503.09</v>
      </c>
      <c r="I3473" t="str">
        <f t="shared" si="55"/>
        <v>tf_idf_mlp_200</v>
      </c>
    </row>
    <row r="3474" spans="1:9" x14ac:dyDescent="0.25">
      <c r="A3474">
        <v>352</v>
      </c>
      <c r="B3474">
        <v>352</v>
      </c>
      <c r="C3474" t="s">
        <v>76</v>
      </c>
      <c r="D3474">
        <v>21791583.43</v>
      </c>
      <c r="E3474">
        <v>4668.1499999999996</v>
      </c>
      <c r="F3474">
        <v>0.28949999999999998</v>
      </c>
      <c r="G3474">
        <v>1.0303</v>
      </c>
      <c r="H3474">
        <v>3505.62</v>
      </c>
      <c r="I3474" t="str">
        <f t="shared" si="55"/>
        <v>tf_idf_mlp_200</v>
      </c>
    </row>
    <row r="3475" spans="1:9" x14ac:dyDescent="0.25">
      <c r="A3475">
        <v>353</v>
      </c>
      <c r="B3475">
        <v>353</v>
      </c>
      <c r="C3475" t="s">
        <v>76</v>
      </c>
      <c r="D3475">
        <v>21921053.780000001</v>
      </c>
      <c r="E3475">
        <v>4681.99</v>
      </c>
      <c r="F3475">
        <v>0.2853</v>
      </c>
      <c r="G3475">
        <v>1.0305</v>
      </c>
      <c r="H3475">
        <v>3511.16</v>
      </c>
      <c r="I3475" t="str">
        <f t="shared" si="55"/>
        <v>tf_idf_mlp_200</v>
      </c>
    </row>
    <row r="3476" spans="1:9" x14ac:dyDescent="0.25">
      <c r="A3476">
        <v>354</v>
      </c>
      <c r="B3476">
        <v>354</v>
      </c>
      <c r="C3476" t="s">
        <v>76</v>
      </c>
      <c r="D3476">
        <v>21766671.440000001</v>
      </c>
      <c r="E3476">
        <v>4665.4799999999996</v>
      </c>
      <c r="F3476">
        <v>0.2903</v>
      </c>
      <c r="G3476">
        <v>1.0303</v>
      </c>
      <c r="H3476">
        <v>3504.71</v>
      </c>
      <c r="I3476" t="str">
        <f t="shared" si="55"/>
        <v>tf_idf_mlp_200</v>
      </c>
    </row>
    <row r="3477" spans="1:9" x14ac:dyDescent="0.25">
      <c r="A3477">
        <v>355</v>
      </c>
      <c r="B3477">
        <v>355</v>
      </c>
      <c r="C3477" t="s">
        <v>76</v>
      </c>
      <c r="D3477">
        <v>21753661.359999999</v>
      </c>
      <c r="E3477">
        <v>4664.08</v>
      </c>
      <c r="F3477">
        <v>0.29070000000000001</v>
      </c>
      <c r="G3477">
        <v>1.0302</v>
      </c>
      <c r="H3477">
        <v>3501.44</v>
      </c>
      <c r="I3477" t="str">
        <f t="shared" si="55"/>
        <v>tf_idf_mlp_200</v>
      </c>
    </row>
    <row r="3478" spans="1:9" x14ac:dyDescent="0.25">
      <c r="A3478">
        <v>356</v>
      </c>
      <c r="B3478">
        <v>356</v>
      </c>
      <c r="C3478" t="s">
        <v>76</v>
      </c>
      <c r="D3478">
        <v>21700400.510000002</v>
      </c>
      <c r="E3478">
        <v>4658.37</v>
      </c>
      <c r="F3478">
        <v>0.29239999999999999</v>
      </c>
      <c r="G3478">
        <v>1.0302</v>
      </c>
      <c r="H3478">
        <v>3497.27</v>
      </c>
      <c r="I3478" t="str">
        <f t="shared" si="55"/>
        <v>tf_idf_mlp_200</v>
      </c>
    </row>
    <row r="3479" spans="1:9" x14ac:dyDescent="0.25">
      <c r="A3479">
        <v>357</v>
      </c>
      <c r="B3479">
        <v>357</v>
      </c>
      <c r="C3479" t="s">
        <v>76</v>
      </c>
      <c r="D3479">
        <v>21722544.57</v>
      </c>
      <c r="E3479">
        <v>4660.75</v>
      </c>
      <c r="F3479">
        <v>0.29170000000000001</v>
      </c>
      <c r="G3479">
        <v>1.0302</v>
      </c>
      <c r="H3479">
        <v>3499.23</v>
      </c>
      <c r="I3479" t="str">
        <f t="shared" si="55"/>
        <v>tf_idf_mlp_200</v>
      </c>
    </row>
    <row r="3480" spans="1:9" x14ac:dyDescent="0.25">
      <c r="A3480">
        <v>358</v>
      </c>
      <c r="B3480">
        <v>358</v>
      </c>
      <c r="C3480" t="s">
        <v>76</v>
      </c>
      <c r="D3480">
        <v>21802479.370000001</v>
      </c>
      <c r="E3480">
        <v>4669.3100000000004</v>
      </c>
      <c r="F3480">
        <v>0.28910000000000002</v>
      </c>
      <c r="G3480">
        <v>1.0303</v>
      </c>
      <c r="H3480">
        <v>3507.26</v>
      </c>
      <c r="I3480" t="str">
        <f t="shared" si="55"/>
        <v>tf_idf_mlp_200</v>
      </c>
    </row>
    <row r="3481" spans="1:9" x14ac:dyDescent="0.25">
      <c r="A3481">
        <v>359</v>
      </c>
      <c r="B3481">
        <v>359</v>
      </c>
      <c r="C3481" t="s">
        <v>76</v>
      </c>
      <c r="D3481">
        <v>21769595.949999999</v>
      </c>
      <c r="E3481">
        <v>4665.79</v>
      </c>
      <c r="F3481">
        <v>0.29020000000000001</v>
      </c>
      <c r="G3481">
        <v>1.0303</v>
      </c>
      <c r="H3481">
        <v>3503.59</v>
      </c>
      <c r="I3481" t="str">
        <f t="shared" si="55"/>
        <v>tf_idf_mlp_200</v>
      </c>
    </row>
    <row r="3482" spans="1:9" x14ac:dyDescent="0.25">
      <c r="A3482">
        <v>360</v>
      </c>
      <c r="B3482">
        <v>360</v>
      </c>
      <c r="C3482" t="s">
        <v>77</v>
      </c>
      <c r="D3482">
        <v>22309483.850000001</v>
      </c>
      <c r="E3482">
        <v>4723.29</v>
      </c>
      <c r="F3482">
        <v>0.27260000000000001</v>
      </c>
      <c r="G3482">
        <v>1.0309999999999999</v>
      </c>
      <c r="H3482">
        <v>3528.99</v>
      </c>
      <c r="I3482" t="str">
        <f t="shared" si="55"/>
        <v>tf_idf_mlp_1000</v>
      </c>
    </row>
    <row r="3483" spans="1:9" x14ac:dyDescent="0.25">
      <c r="A3483">
        <v>361</v>
      </c>
      <c r="B3483">
        <v>361</v>
      </c>
      <c r="C3483" t="s">
        <v>77</v>
      </c>
      <c r="D3483">
        <v>22267882.23</v>
      </c>
      <c r="E3483">
        <v>4718.8900000000003</v>
      </c>
      <c r="F3483">
        <v>0.27389999999999998</v>
      </c>
      <c r="G3483">
        <v>1.0309999999999999</v>
      </c>
      <c r="H3483">
        <v>3529.2</v>
      </c>
      <c r="I3483" t="str">
        <f t="shared" si="55"/>
        <v>tf_idf_mlp_1000</v>
      </c>
    </row>
    <row r="3484" spans="1:9" x14ac:dyDescent="0.25">
      <c r="A3484">
        <v>362</v>
      </c>
      <c r="B3484">
        <v>362</v>
      </c>
      <c r="C3484" t="s">
        <v>77</v>
      </c>
      <c r="D3484">
        <v>22273918.210000001</v>
      </c>
      <c r="E3484">
        <v>4719.53</v>
      </c>
      <c r="F3484">
        <v>0.2737</v>
      </c>
      <c r="G3484">
        <v>1.0309999999999999</v>
      </c>
      <c r="H3484">
        <v>3527.98</v>
      </c>
      <c r="I3484" t="str">
        <f t="shared" si="55"/>
        <v>tf_idf_mlp_1000</v>
      </c>
    </row>
    <row r="3485" spans="1:9" x14ac:dyDescent="0.25">
      <c r="A3485">
        <v>363</v>
      </c>
      <c r="B3485">
        <v>363</v>
      </c>
      <c r="C3485" t="s">
        <v>77</v>
      </c>
      <c r="D3485">
        <v>22262772.969999999</v>
      </c>
      <c r="E3485">
        <v>4718.34</v>
      </c>
      <c r="F3485">
        <v>0.27410000000000001</v>
      </c>
      <c r="G3485">
        <v>1.0308999999999999</v>
      </c>
      <c r="H3485">
        <v>3525.83</v>
      </c>
      <c r="I3485" t="str">
        <f t="shared" si="55"/>
        <v>tf_idf_mlp_1000</v>
      </c>
    </row>
    <row r="3486" spans="1:9" x14ac:dyDescent="0.25">
      <c r="A3486">
        <v>364</v>
      </c>
      <c r="B3486">
        <v>364</v>
      </c>
      <c r="C3486" t="s">
        <v>77</v>
      </c>
      <c r="D3486">
        <v>22277371.350000001</v>
      </c>
      <c r="E3486">
        <v>4719.8900000000003</v>
      </c>
      <c r="F3486">
        <v>0.27360000000000001</v>
      </c>
      <c r="G3486">
        <v>1.0309999999999999</v>
      </c>
      <c r="H3486">
        <v>3523.59</v>
      </c>
      <c r="I3486" t="str">
        <f t="shared" si="55"/>
        <v>tf_idf_mlp_1000</v>
      </c>
    </row>
    <row r="3487" spans="1:9" x14ac:dyDescent="0.25">
      <c r="A3487">
        <v>365</v>
      </c>
      <c r="B3487">
        <v>365</v>
      </c>
      <c r="C3487" t="s">
        <v>77</v>
      </c>
      <c r="D3487">
        <v>22332306.469999999</v>
      </c>
      <c r="E3487">
        <v>4725.71</v>
      </c>
      <c r="F3487">
        <v>0.27179999999999999</v>
      </c>
      <c r="G3487">
        <v>1.0309999999999999</v>
      </c>
      <c r="H3487">
        <v>3531.17</v>
      </c>
      <c r="I3487" t="str">
        <f t="shared" si="55"/>
        <v>tf_idf_mlp_1000</v>
      </c>
    </row>
    <row r="3488" spans="1:9" x14ac:dyDescent="0.25">
      <c r="A3488">
        <v>366</v>
      </c>
      <c r="B3488">
        <v>366</v>
      </c>
      <c r="C3488" t="s">
        <v>77</v>
      </c>
      <c r="D3488">
        <v>22226139.449999999</v>
      </c>
      <c r="E3488">
        <v>4714.46</v>
      </c>
      <c r="F3488">
        <v>0.27529999999999999</v>
      </c>
      <c r="G3488">
        <v>1.0308999999999999</v>
      </c>
      <c r="H3488">
        <v>3524.86</v>
      </c>
      <c r="I3488" t="str">
        <f t="shared" si="55"/>
        <v>tf_idf_mlp_1000</v>
      </c>
    </row>
    <row r="3489" spans="1:9" x14ac:dyDescent="0.25">
      <c r="A3489">
        <v>367</v>
      </c>
      <c r="B3489">
        <v>367</v>
      </c>
      <c r="C3489" t="s">
        <v>77</v>
      </c>
      <c r="D3489">
        <v>22324681.91</v>
      </c>
      <c r="E3489">
        <v>4724.8999999999996</v>
      </c>
      <c r="F3489">
        <v>0.27210000000000001</v>
      </c>
      <c r="G3489">
        <v>1.0309999999999999</v>
      </c>
      <c r="H3489">
        <v>3534.22</v>
      </c>
      <c r="I3489" t="str">
        <f t="shared" si="55"/>
        <v>tf_idf_mlp_1000</v>
      </c>
    </row>
    <row r="3490" spans="1:9" x14ac:dyDescent="0.25">
      <c r="A3490">
        <v>368</v>
      </c>
      <c r="B3490">
        <v>368</v>
      </c>
      <c r="C3490" t="s">
        <v>77</v>
      </c>
      <c r="D3490">
        <v>22216882.379999999</v>
      </c>
      <c r="E3490">
        <v>4713.4799999999996</v>
      </c>
      <c r="F3490">
        <v>0.27560000000000001</v>
      </c>
      <c r="G3490">
        <v>1.0308999999999999</v>
      </c>
      <c r="H3490">
        <v>3522.88</v>
      </c>
      <c r="I3490" t="str">
        <f t="shared" si="55"/>
        <v>tf_idf_mlp_1000</v>
      </c>
    </row>
    <row r="3491" spans="1:9" x14ac:dyDescent="0.25">
      <c r="A3491">
        <v>369</v>
      </c>
      <c r="B3491">
        <v>369</v>
      </c>
      <c r="C3491" t="s">
        <v>77</v>
      </c>
      <c r="D3491">
        <v>22262391.52</v>
      </c>
      <c r="E3491">
        <v>4718.3</v>
      </c>
      <c r="F3491">
        <v>0.27410000000000001</v>
      </c>
      <c r="G3491">
        <v>1.0308999999999999</v>
      </c>
      <c r="H3491">
        <v>3523.1</v>
      </c>
      <c r="I3491" t="str">
        <f t="shared" si="55"/>
        <v>tf_idf_mlp_1000</v>
      </c>
    </row>
    <row r="3492" spans="1:9" x14ac:dyDescent="0.25">
      <c r="A3492">
        <v>370</v>
      </c>
      <c r="B3492">
        <v>370</v>
      </c>
      <c r="C3492" t="s">
        <v>77</v>
      </c>
      <c r="D3492">
        <v>22284155.18</v>
      </c>
      <c r="E3492">
        <v>4720.6099999999997</v>
      </c>
      <c r="F3492">
        <v>0.27339999999999998</v>
      </c>
      <c r="G3492">
        <v>1.0309999999999999</v>
      </c>
      <c r="H3492">
        <v>3530.99</v>
      </c>
      <c r="I3492" t="str">
        <f t="shared" si="55"/>
        <v>tf_idf_mlp_1000</v>
      </c>
    </row>
    <row r="3493" spans="1:9" x14ac:dyDescent="0.25">
      <c r="A3493">
        <v>371</v>
      </c>
      <c r="B3493">
        <v>371</v>
      </c>
      <c r="C3493" t="s">
        <v>77</v>
      </c>
      <c r="D3493">
        <v>22335195</v>
      </c>
      <c r="E3493">
        <v>4726.01</v>
      </c>
      <c r="F3493">
        <v>0.2717</v>
      </c>
      <c r="G3493">
        <v>1.0309999999999999</v>
      </c>
      <c r="H3493">
        <v>3531.1</v>
      </c>
      <c r="I3493" t="str">
        <f t="shared" si="55"/>
        <v>tf_idf_mlp_1000</v>
      </c>
    </row>
    <row r="3494" spans="1:9" x14ac:dyDescent="0.25">
      <c r="A3494">
        <v>372</v>
      </c>
      <c r="B3494">
        <v>372</v>
      </c>
      <c r="C3494" t="s">
        <v>77</v>
      </c>
      <c r="D3494">
        <v>22281199.710000001</v>
      </c>
      <c r="E3494">
        <v>4720.3</v>
      </c>
      <c r="F3494">
        <v>0.27350000000000002</v>
      </c>
      <c r="G3494">
        <v>1.0309999999999999</v>
      </c>
      <c r="H3494">
        <v>3529.14</v>
      </c>
      <c r="I3494" t="str">
        <f t="shared" si="55"/>
        <v>tf_idf_mlp_1000</v>
      </c>
    </row>
    <row r="3495" spans="1:9" x14ac:dyDescent="0.25">
      <c r="A3495">
        <v>373</v>
      </c>
      <c r="B3495">
        <v>373</v>
      </c>
      <c r="C3495" t="s">
        <v>77</v>
      </c>
      <c r="D3495">
        <v>22318541.210000001</v>
      </c>
      <c r="E3495">
        <v>4724.25</v>
      </c>
      <c r="F3495">
        <v>0.27229999999999999</v>
      </c>
      <c r="G3495">
        <v>1.0309999999999999</v>
      </c>
      <c r="H3495">
        <v>3531.56</v>
      </c>
      <c r="I3495" t="str">
        <f t="shared" si="55"/>
        <v>tf_idf_mlp_1000</v>
      </c>
    </row>
    <row r="3496" spans="1:9" x14ac:dyDescent="0.25">
      <c r="A3496">
        <v>374</v>
      </c>
      <c r="B3496">
        <v>374</v>
      </c>
      <c r="C3496" t="s">
        <v>77</v>
      </c>
      <c r="D3496">
        <v>22257987.940000001</v>
      </c>
      <c r="E3496">
        <v>4717.84</v>
      </c>
      <c r="F3496">
        <v>0.27429999999999999</v>
      </c>
      <c r="G3496">
        <v>1.0308999999999999</v>
      </c>
      <c r="H3496">
        <v>3523.42</v>
      </c>
      <c r="I3496" t="str">
        <f t="shared" si="55"/>
        <v>tf_idf_mlp_1000</v>
      </c>
    </row>
    <row r="3497" spans="1:9" x14ac:dyDescent="0.25">
      <c r="A3497">
        <v>375</v>
      </c>
      <c r="B3497">
        <v>375</v>
      </c>
      <c r="C3497" t="s">
        <v>77</v>
      </c>
      <c r="D3497">
        <v>22281444.77</v>
      </c>
      <c r="E3497">
        <v>4720.32</v>
      </c>
      <c r="F3497">
        <v>0.27350000000000002</v>
      </c>
      <c r="G3497">
        <v>1.0309999999999999</v>
      </c>
      <c r="H3497">
        <v>3533.09</v>
      </c>
      <c r="I3497" t="str">
        <f t="shared" si="55"/>
        <v>tf_idf_mlp_1000</v>
      </c>
    </row>
    <row r="3498" spans="1:9" x14ac:dyDescent="0.25">
      <c r="A3498">
        <v>376</v>
      </c>
      <c r="B3498">
        <v>376</v>
      </c>
      <c r="C3498" t="s">
        <v>77</v>
      </c>
      <c r="D3498">
        <v>22313556.489999998</v>
      </c>
      <c r="E3498">
        <v>4723.72</v>
      </c>
      <c r="F3498">
        <v>0.27250000000000002</v>
      </c>
      <c r="G3498">
        <v>1.0309999999999999</v>
      </c>
      <c r="H3498">
        <v>3528.06</v>
      </c>
      <c r="I3498" t="str">
        <f t="shared" si="55"/>
        <v>tf_idf_mlp_1000</v>
      </c>
    </row>
    <row r="3499" spans="1:9" x14ac:dyDescent="0.25">
      <c r="A3499">
        <v>377</v>
      </c>
      <c r="B3499">
        <v>377</v>
      </c>
      <c r="C3499" t="s">
        <v>77</v>
      </c>
      <c r="D3499">
        <v>22308056.190000001</v>
      </c>
      <c r="E3499">
        <v>4723.1400000000003</v>
      </c>
      <c r="F3499">
        <v>0.27260000000000001</v>
      </c>
      <c r="G3499">
        <v>1.0309999999999999</v>
      </c>
      <c r="H3499">
        <v>3526.81</v>
      </c>
      <c r="I3499" t="str">
        <f t="shared" si="55"/>
        <v>tf_idf_mlp_1000</v>
      </c>
    </row>
    <row r="3500" spans="1:9" x14ac:dyDescent="0.25">
      <c r="A3500">
        <v>378</v>
      </c>
      <c r="B3500">
        <v>378</v>
      </c>
      <c r="C3500" t="s">
        <v>77</v>
      </c>
      <c r="D3500">
        <v>22287697.510000002</v>
      </c>
      <c r="E3500">
        <v>4720.9799999999996</v>
      </c>
      <c r="F3500">
        <v>0.27329999999999999</v>
      </c>
      <c r="G3500">
        <v>1.0309999999999999</v>
      </c>
      <c r="H3500">
        <v>3526.7</v>
      </c>
      <c r="I3500" t="str">
        <f t="shared" si="55"/>
        <v>tf_idf_mlp_1000</v>
      </c>
    </row>
    <row r="3501" spans="1:9" x14ac:dyDescent="0.25">
      <c r="A3501">
        <v>379</v>
      </c>
      <c r="B3501">
        <v>379</v>
      </c>
      <c r="C3501" t="s">
        <v>77</v>
      </c>
      <c r="D3501">
        <v>22233947.48</v>
      </c>
      <c r="E3501">
        <v>4715.29</v>
      </c>
      <c r="F3501">
        <v>0.27510000000000001</v>
      </c>
      <c r="G3501">
        <v>1.0308999999999999</v>
      </c>
      <c r="H3501">
        <v>3525.07</v>
      </c>
      <c r="I3501" t="str">
        <f t="shared" si="55"/>
        <v>tf_idf_mlp_1000</v>
      </c>
    </row>
    <row r="3502" spans="1:9" x14ac:dyDescent="0.25">
      <c r="A3502">
        <v>380</v>
      </c>
      <c r="B3502">
        <v>380</v>
      </c>
      <c r="C3502" t="s">
        <v>78</v>
      </c>
      <c r="D3502">
        <v>21619930.370000001</v>
      </c>
      <c r="E3502">
        <v>4649.72</v>
      </c>
      <c r="F3502">
        <v>0.29509999999999997</v>
      </c>
      <c r="G3502">
        <v>1.0301</v>
      </c>
      <c r="H3502">
        <v>3449.01</v>
      </c>
      <c r="I3502" t="str">
        <f t="shared" si="55"/>
        <v>tf_idf_mlp_200_50</v>
      </c>
    </row>
    <row r="3503" spans="1:9" x14ac:dyDescent="0.25">
      <c r="A3503">
        <v>381</v>
      </c>
      <c r="B3503">
        <v>381</v>
      </c>
      <c r="C3503" t="s">
        <v>78</v>
      </c>
      <c r="D3503">
        <v>21561484.010000002</v>
      </c>
      <c r="E3503">
        <v>4643.43</v>
      </c>
      <c r="F3503">
        <v>0.29699999999999999</v>
      </c>
      <c r="G3503">
        <v>1.03</v>
      </c>
      <c r="H3503">
        <v>3448.08</v>
      </c>
      <c r="I3503" t="str">
        <f t="shared" si="55"/>
        <v>tf_idf_mlp_200_50</v>
      </c>
    </row>
    <row r="3504" spans="1:9" x14ac:dyDescent="0.25">
      <c r="A3504">
        <v>382</v>
      </c>
      <c r="B3504">
        <v>382</v>
      </c>
      <c r="C3504" t="s">
        <v>78</v>
      </c>
      <c r="D3504">
        <v>21555609.059999999</v>
      </c>
      <c r="E3504">
        <v>4642.8</v>
      </c>
      <c r="F3504">
        <v>0.29720000000000002</v>
      </c>
      <c r="G3504">
        <v>1.03</v>
      </c>
      <c r="H3504">
        <v>3443.48</v>
      </c>
      <c r="I3504" t="str">
        <f t="shared" si="55"/>
        <v>tf_idf_mlp_200_50</v>
      </c>
    </row>
    <row r="3505" spans="1:9" x14ac:dyDescent="0.25">
      <c r="A3505">
        <v>383</v>
      </c>
      <c r="B3505">
        <v>383</v>
      </c>
      <c r="C3505" t="s">
        <v>78</v>
      </c>
      <c r="D3505">
        <v>21645184.93</v>
      </c>
      <c r="E3505">
        <v>4652.4399999999996</v>
      </c>
      <c r="F3505">
        <v>0.29420000000000002</v>
      </c>
      <c r="G3505">
        <v>1.0301</v>
      </c>
      <c r="H3505">
        <v>3452.6</v>
      </c>
      <c r="I3505" t="str">
        <f t="shared" si="55"/>
        <v>tf_idf_mlp_200_50</v>
      </c>
    </row>
    <row r="3506" spans="1:9" x14ac:dyDescent="0.25">
      <c r="A3506">
        <v>384</v>
      </c>
      <c r="B3506">
        <v>384</v>
      </c>
      <c r="C3506" t="s">
        <v>78</v>
      </c>
      <c r="D3506">
        <v>21690584.789999999</v>
      </c>
      <c r="E3506">
        <v>4657.32</v>
      </c>
      <c r="F3506">
        <v>0.2928</v>
      </c>
      <c r="G3506">
        <v>1.0302</v>
      </c>
      <c r="H3506">
        <v>3465.29</v>
      </c>
      <c r="I3506" t="str">
        <f t="shared" si="55"/>
        <v>tf_idf_mlp_200_50</v>
      </c>
    </row>
    <row r="3507" spans="1:9" x14ac:dyDescent="0.25">
      <c r="A3507">
        <v>385</v>
      </c>
      <c r="B3507">
        <v>385</v>
      </c>
      <c r="C3507" t="s">
        <v>78</v>
      </c>
      <c r="D3507">
        <v>21577556.850000001</v>
      </c>
      <c r="E3507">
        <v>4645.16</v>
      </c>
      <c r="F3507">
        <v>0.29649999999999999</v>
      </c>
      <c r="G3507">
        <v>1.03</v>
      </c>
      <c r="H3507">
        <v>3445.42</v>
      </c>
      <c r="I3507" t="str">
        <f t="shared" ref="I3507:I3570" si="56">CONCATENATE("tf_idf_",C3507)</f>
        <v>tf_idf_mlp_200_50</v>
      </c>
    </row>
    <row r="3508" spans="1:9" x14ac:dyDescent="0.25">
      <c r="A3508">
        <v>386</v>
      </c>
      <c r="B3508">
        <v>386</v>
      </c>
      <c r="C3508" t="s">
        <v>78</v>
      </c>
      <c r="D3508">
        <v>21589970.530000001</v>
      </c>
      <c r="E3508">
        <v>4646.5</v>
      </c>
      <c r="F3508">
        <v>0.29599999999999999</v>
      </c>
      <c r="G3508">
        <v>1.03</v>
      </c>
      <c r="H3508">
        <v>3453.69</v>
      </c>
      <c r="I3508" t="str">
        <f t="shared" si="56"/>
        <v>tf_idf_mlp_200_50</v>
      </c>
    </row>
    <row r="3509" spans="1:9" x14ac:dyDescent="0.25">
      <c r="A3509">
        <v>387</v>
      </c>
      <c r="B3509">
        <v>387</v>
      </c>
      <c r="C3509" t="s">
        <v>78</v>
      </c>
      <c r="D3509">
        <v>21515610.91</v>
      </c>
      <c r="E3509">
        <v>4638.49</v>
      </c>
      <c r="F3509">
        <v>0.29849999999999999</v>
      </c>
      <c r="G3509">
        <v>1.0299</v>
      </c>
      <c r="H3509">
        <v>3446.27</v>
      </c>
      <c r="I3509" t="str">
        <f t="shared" si="56"/>
        <v>tf_idf_mlp_200_50</v>
      </c>
    </row>
    <row r="3510" spans="1:9" x14ac:dyDescent="0.25">
      <c r="A3510">
        <v>388</v>
      </c>
      <c r="B3510">
        <v>388</v>
      </c>
      <c r="C3510" t="s">
        <v>78</v>
      </c>
      <c r="D3510">
        <v>21586524.59</v>
      </c>
      <c r="E3510">
        <v>4646.13</v>
      </c>
      <c r="F3510">
        <v>0.29620000000000002</v>
      </c>
      <c r="G3510">
        <v>1.03</v>
      </c>
      <c r="H3510">
        <v>3446.92</v>
      </c>
      <c r="I3510" t="str">
        <f t="shared" si="56"/>
        <v>tf_idf_mlp_200_50</v>
      </c>
    </row>
    <row r="3511" spans="1:9" x14ac:dyDescent="0.25">
      <c r="A3511">
        <v>389</v>
      </c>
      <c r="B3511">
        <v>389</v>
      </c>
      <c r="C3511" t="s">
        <v>78</v>
      </c>
      <c r="D3511">
        <v>21697206.77</v>
      </c>
      <c r="E3511">
        <v>4658.03</v>
      </c>
      <c r="F3511">
        <v>0.29260000000000003</v>
      </c>
      <c r="G3511">
        <v>1.0302</v>
      </c>
      <c r="H3511">
        <v>3466.34</v>
      </c>
      <c r="I3511" t="str">
        <f t="shared" si="56"/>
        <v>tf_idf_mlp_200_50</v>
      </c>
    </row>
    <row r="3512" spans="1:9" x14ac:dyDescent="0.25">
      <c r="A3512">
        <v>390</v>
      </c>
      <c r="B3512">
        <v>390</v>
      </c>
      <c r="C3512" t="s">
        <v>78</v>
      </c>
      <c r="D3512">
        <v>21625962.899999999</v>
      </c>
      <c r="E3512">
        <v>4650.37</v>
      </c>
      <c r="F3512">
        <v>0.2949</v>
      </c>
      <c r="G3512">
        <v>1.0301</v>
      </c>
      <c r="H3512">
        <v>3454.59</v>
      </c>
      <c r="I3512" t="str">
        <f t="shared" si="56"/>
        <v>tf_idf_mlp_200_50</v>
      </c>
    </row>
    <row r="3513" spans="1:9" x14ac:dyDescent="0.25">
      <c r="A3513">
        <v>391</v>
      </c>
      <c r="B3513">
        <v>391</v>
      </c>
      <c r="C3513" t="s">
        <v>78</v>
      </c>
      <c r="D3513">
        <v>21546766.399999999</v>
      </c>
      <c r="E3513">
        <v>4641.8500000000004</v>
      </c>
      <c r="F3513">
        <v>0.29749999999999999</v>
      </c>
      <c r="G3513">
        <v>1.03</v>
      </c>
      <c r="H3513">
        <v>3441.68</v>
      </c>
      <c r="I3513" t="str">
        <f t="shared" si="56"/>
        <v>tf_idf_mlp_200_50</v>
      </c>
    </row>
    <row r="3514" spans="1:9" x14ac:dyDescent="0.25">
      <c r="A3514">
        <v>392</v>
      </c>
      <c r="B3514">
        <v>392</v>
      </c>
      <c r="C3514" t="s">
        <v>78</v>
      </c>
      <c r="D3514">
        <v>21534694.460000001</v>
      </c>
      <c r="E3514">
        <v>4640.55</v>
      </c>
      <c r="F3514">
        <v>0.2979</v>
      </c>
      <c r="G3514">
        <v>1.0299</v>
      </c>
      <c r="H3514">
        <v>3445.65</v>
      </c>
      <c r="I3514" t="str">
        <f t="shared" si="56"/>
        <v>tf_idf_mlp_200_50</v>
      </c>
    </row>
    <row r="3515" spans="1:9" x14ac:dyDescent="0.25">
      <c r="A3515">
        <v>393</v>
      </c>
      <c r="B3515">
        <v>393</v>
      </c>
      <c r="C3515" t="s">
        <v>78</v>
      </c>
      <c r="D3515">
        <v>21624096.52</v>
      </c>
      <c r="E3515">
        <v>4650.17</v>
      </c>
      <c r="F3515">
        <v>0.2949</v>
      </c>
      <c r="G3515">
        <v>1.0301</v>
      </c>
      <c r="H3515">
        <v>3455.27</v>
      </c>
      <c r="I3515" t="str">
        <f t="shared" si="56"/>
        <v>tf_idf_mlp_200_50</v>
      </c>
    </row>
    <row r="3516" spans="1:9" x14ac:dyDescent="0.25">
      <c r="A3516">
        <v>394</v>
      </c>
      <c r="B3516">
        <v>394</v>
      </c>
      <c r="C3516" t="s">
        <v>78</v>
      </c>
      <c r="D3516">
        <v>21576935.510000002</v>
      </c>
      <c r="E3516">
        <v>4645.1000000000004</v>
      </c>
      <c r="F3516">
        <v>0.29649999999999999</v>
      </c>
      <c r="G3516">
        <v>1.03</v>
      </c>
      <c r="H3516">
        <v>3441.96</v>
      </c>
      <c r="I3516" t="str">
        <f t="shared" si="56"/>
        <v>tf_idf_mlp_200_50</v>
      </c>
    </row>
    <row r="3517" spans="1:9" x14ac:dyDescent="0.25">
      <c r="A3517">
        <v>395</v>
      </c>
      <c r="B3517">
        <v>395</v>
      </c>
      <c r="C3517" t="s">
        <v>78</v>
      </c>
      <c r="D3517">
        <v>21611799.25</v>
      </c>
      <c r="E3517">
        <v>4648.8500000000004</v>
      </c>
      <c r="F3517">
        <v>0.29530000000000001</v>
      </c>
      <c r="G3517">
        <v>1.03</v>
      </c>
      <c r="H3517">
        <v>3454.67</v>
      </c>
      <c r="I3517" t="str">
        <f t="shared" si="56"/>
        <v>tf_idf_mlp_200_50</v>
      </c>
    </row>
    <row r="3518" spans="1:9" x14ac:dyDescent="0.25">
      <c r="A3518">
        <v>396</v>
      </c>
      <c r="B3518">
        <v>396</v>
      </c>
      <c r="C3518" t="s">
        <v>78</v>
      </c>
      <c r="D3518">
        <v>21632606.609999999</v>
      </c>
      <c r="E3518">
        <v>4651.09</v>
      </c>
      <c r="F3518">
        <v>0.29470000000000002</v>
      </c>
      <c r="G3518">
        <v>1.0301</v>
      </c>
      <c r="H3518">
        <v>3454.97</v>
      </c>
      <c r="I3518" t="str">
        <f t="shared" si="56"/>
        <v>tf_idf_mlp_200_50</v>
      </c>
    </row>
    <row r="3519" spans="1:9" x14ac:dyDescent="0.25">
      <c r="A3519">
        <v>397</v>
      </c>
      <c r="B3519">
        <v>397</v>
      </c>
      <c r="C3519" t="s">
        <v>78</v>
      </c>
      <c r="D3519">
        <v>21671523.920000002</v>
      </c>
      <c r="E3519">
        <v>4655.2700000000004</v>
      </c>
      <c r="F3519">
        <v>0.29339999999999999</v>
      </c>
      <c r="G3519">
        <v>1.0301</v>
      </c>
      <c r="H3519">
        <v>3456.21</v>
      </c>
      <c r="I3519" t="str">
        <f t="shared" si="56"/>
        <v>tf_idf_mlp_200_50</v>
      </c>
    </row>
    <row r="3520" spans="1:9" x14ac:dyDescent="0.25">
      <c r="A3520">
        <v>398</v>
      </c>
      <c r="B3520">
        <v>398</v>
      </c>
      <c r="C3520" t="s">
        <v>78</v>
      </c>
      <c r="D3520">
        <v>21549875.5</v>
      </c>
      <c r="E3520">
        <v>4642.18</v>
      </c>
      <c r="F3520">
        <v>0.2974</v>
      </c>
      <c r="G3520">
        <v>1.03</v>
      </c>
      <c r="H3520">
        <v>3442.06</v>
      </c>
      <c r="I3520" t="str">
        <f t="shared" si="56"/>
        <v>tf_idf_mlp_200_50</v>
      </c>
    </row>
    <row r="3521" spans="1:9" x14ac:dyDescent="0.25">
      <c r="A3521">
        <v>399</v>
      </c>
      <c r="B3521">
        <v>399</v>
      </c>
      <c r="C3521" t="s">
        <v>78</v>
      </c>
      <c r="D3521">
        <v>21585274.25</v>
      </c>
      <c r="E3521">
        <v>4646</v>
      </c>
      <c r="F3521">
        <v>0.29620000000000002</v>
      </c>
      <c r="G3521">
        <v>1.03</v>
      </c>
      <c r="H3521">
        <v>3451.09</v>
      </c>
      <c r="I3521" t="str">
        <f t="shared" si="56"/>
        <v>tf_idf_mlp_200_50</v>
      </c>
    </row>
    <row r="3522" spans="1:9" x14ac:dyDescent="0.25">
      <c r="A3522">
        <v>400</v>
      </c>
      <c r="B3522">
        <v>400</v>
      </c>
      <c r="C3522" t="s">
        <v>79</v>
      </c>
      <c r="D3522">
        <v>21547110.620000001</v>
      </c>
      <c r="E3522">
        <v>4641.8900000000003</v>
      </c>
      <c r="F3522">
        <v>0.2974</v>
      </c>
      <c r="G3522">
        <v>1.03</v>
      </c>
      <c r="H3522">
        <v>3454.21</v>
      </c>
      <c r="I3522" t="str">
        <f t="shared" si="56"/>
        <v>tf_idf_mlp_200_100</v>
      </c>
    </row>
    <row r="3523" spans="1:9" x14ac:dyDescent="0.25">
      <c r="A3523">
        <v>401</v>
      </c>
      <c r="B3523">
        <v>401</v>
      </c>
      <c r="C3523" t="s">
        <v>79</v>
      </c>
      <c r="D3523">
        <v>21563704.68</v>
      </c>
      <c r="E3523">
        <v>4643.67</v>
      </c>
      <c r="F3523">
        <v>0.2969</v>
      </c>
      <c r="G3523">
        <v>1.03</v>
      </c>
      <c r="H3523">
        <v>3443.74</v>
      </c>
      <c r="I3523" t="str">
        <f t="shared" si="56"/>
        <v>tf_idf_mlp_200_100</v>
      </c>
    </row>
    <row r="3524" spans="1:9" x14ac:dyDescent="0.25">
      <c r="A3524">
        <v>402</v>
      </c>
      <c r="B3524">
        <v>402</v>
      </c>
      <c r="C3524" t="s">
        <v>79</v>
      </c>
      <c r="D3524">
        <v>21564373.260000002</v>
      </c>
      <c r="E3524">
        <v>4643.75</v>
      </c>
      <c r="F3524">
        <v>0.2969</v>
      </c>
      <c r="G3524">
        <v>1.03</v>
      </c>
      <c r="H3524">
        <v>3451.92</v>
      </c>
      <c r="I3524" t="str">
        <f t="shared" si="56"/>
        <v>tf_idf_mlp_200_100</v>
      </c>
    </row>
    <row r="3525" spans="1:9" x14ac:dyDescent="0.25">
      <c r="A3525">
        <v>403</v>
      </c>
      <c r="B3525">
        <v>403</v>
      </c>
      <c r="C3525" t="s">
        <v>79</v>
      </c>
      <c r="D3525">
        <v>21565366.02</v>
      </c>
      <c r="E3525">
        <v>4643.8500000000004</v>
      </c>
      <c r="F3525">
        <v>0.29680000000000001</v>
      </c>
      <c r="G3525">
        <v>1.03</v>
      </c>
      <c r="H3525">
        <v>3456.53</v>
      </c>
      <c r="I3525" t="str">
        <f t="shared" si="56"/>
        <v>tf_idf_mlp_200_100</v>
      </c>
    </row>
    <row r="3526" spans="1:9" x14ac:dyDescent="0.25">
      <c r="A3526">
        <v>404</v>
      </c>
      <c r="B3526">
        <v>404</v>
      </c>
      <c r="C3526" t="s">
        <v>79</v>
      </c>
      <c r="D3526">
        <v>21622472.539999999</v>
      </c>
      <c r="E3526">
        <v>4650</v>
      </c>
      <c r="F3526">
        <v>0.29499999999999998</v>
      </c>
      <c r="G3526">
        <v>1.0301</v>
      </c>
      <c r="H3526">
        <v>3446.47</v>
      </c>
      <c r="I3526" t="str">
        <f t="shared" si="56"/>
        <v>tf_idf_mlp_200_100</v>
      </c>
    </row>
    <row r="3527" spans="1:9" x14ac:dyDescent="0.25">
      <c r="A3527">
        <v>405</v>
      </c>
      <c r="B3527">
        <v>405</v>
      </c>
      <c r="C3527" t="s">
        <v>79</v>
      </c>
      <c r="D3527">
        <v>21497711.23</v>
      </c>
      <c r="E3527">
        <v>4636.5600000000004</v>
      </c>
      <c r="F3527">
        <v>0.29909999999999998</v>
      </c>
      <c r="G3527">
        <v>1.0299</v>
      </c>
      <c r="H3527">
        <v>3440.73</v>
      </c>
      <c r="I3527" t="str">
        <f t="shared" si="56"/>
        <v>tf_idf_mlp_200_100</v>
      </c>
    </row>
    <row r="3528" spans="1:9" x14ac:dyDescent="0.25">
      <c r="A3528">
        <v>406</v>
      </c>
      <c r="B3528">
        <v>406</v>
      </c>
      <c r="C3528" t="s">
        <v>79</v>
      </c>
      <c r="D3528">
        <v>21567944.829999998</v>
      </c>
      <c r="E3528">
        <v>4644.13</v>
      </c>
      <c r="F3528">
        <v>0.29680000000000001</v>
      </c>
      <c r="G3528">
        <v>1.03</v>
      </c>
      <c r="H3528">
        <v>3442.99</v>
      </c>
      <c r="I3528" t="str">
        <f t="shared" si="56"/>
        <v>tf_idf_mlp_200_100</v>
      </c>
    </row>
    <row r="3529" spans="1:9" x14ac:dyDescent="0.25">
      <c r="A3529">
        <v>407</v>
      </c>
      <c r="B3529">
        <v>407</v>
      </c>
      <c r="C3529" t="s">
        <v>79</v>
      </c>
      <c r="D3529">
        <v>21524106.07</v>
      </c>
      <c r="E3529">
        <v>4639.41</v>
      </c>
      <c r="F3529">
        <v>0.29820000000000002</v>
      </c>
      <c r="G3529">
        <v>1.0299</v>
      </c>
      <c r="H3529">
        <v>3439.61</v>
      </c>
      <c r="I3529" t="str">
        <f t="shared" si="56"/>
        <v>tf_idf_mlp_200_100</v>
      </c>
    </row>
    <row r="3530" spans="1:9" x14ac:dyDescent="0.25">
      <c r="A3530">
        <v>408</v>
      </c>
      <c r="B3530">
        <v>408</v>
      </c>
      <c r="C3530" t="s">
        <v>79</v>
      </c>
      <c r="D3530">
        <v>21590669</v>
      </c>
      <c r="E3530">
        <v>4646.58</v>
      </c>
      <c r="F3530">
        <v>0.29599999999999999</v>
      </c>
      <c r="G3530">
        <v>1.03</v>
      </c>
      <c r="H3530">
        <v>3453.63</v>
      </c>
      <c r="I3530" t="str">
        <f t="shared" si="56"/>
        <v>tf_idf_mlp_200_100</v>
      </c>
    </row>
    <row r="3531" spans="1:9" x14ac:dyDescent="0.25">
      <c r="A3531">
        <v>409</v>
      </c>
      <c r="B3531">
        <v>409</v>
      </c>
      <c r="C3531" t="s">
        <v>79</v>
      </c>
      <c r="D3531">
        <v>21648521.760000002</v>
      </c>
      <c r="E3531">
        <v>4652.8</v>
      </c>
      <c r="F3531">
        <v>0.29409999999999997</v>
      </c>
      <c r="G3531">
        <v>1.0301</v>
      </c>
      <c r="H3531">
        <v>3459.49</v>
      </c>
      <c r="I3531" t="str">
        <f t="shared" si="56"/>
        <v>tf_idf_mlp_200_100</v>
      </c>
    </row>
    <row r="3532" spans="1:9" x14ac:dyDescent="0.25">
      <c r="A3532">
        <v>410</v>
      </c>
      <c r="B3532">
        <v>410</v>
      </c>
      <c r="C3532" t="s">
        <v>79</v>
      </c>
      <c r="D3532">
        <v>21551267.260000002</v>
      </c>
      <c r="E3532">
        <v>4642.33</v>
      </c>
      <c r="F3532">
        <v>0.29730000000000001</v>
      </c>
      <c r="G3532">
        <v>1.03</v>
      </c>
      <c r="H3532">
        <v>3445.94</v>
      </c>
      <c r="I3532" t="str">
        <f t="shared" si="56"/>
        <v>tf_idf_mlp_200_100</v>
      </c>
    </row>
    <row r="3533" spans="1:9" x14ac:dyDescent="0.25">
      <c r="A3533">
        <v>411</v>
      </c>
      <c r="B3533">
        <v>411</v>
      </c>
      <c r="C3533" t="s">
        <v>79</v>
      </c>
      <c r="D3533">
        <v>21599204.34</v>
      </c>
      <c r="E3533">
        <v>4647.49</v>
      </c>
      <c r="F3533">
        <v>0.29570000000000002</v>
      </c>
      <c r="G3533">
        <v>1.03</v>
      </c>
      <c r="H3533">
        <v>3452.79</v>
      </c>
      <c r="I3533" t="str">
        <f t="shared" si="56"/>
        <v>tf_idf_mlp_200_100</v>
      </c>
    </row>
    <row r="3534" spans="1:9" x14ac:dyDescent="0.25">
      <c r="A3534">
        <v>412</v>
      </c>
      <c r="B3534">
        <v>412</v>
      </c>
      <c r="C3534" t="s">
        <v>79</v>
      </c>
      <c r="D3534">
        <v>21534783.75</v>
      </c>
      <c r="E3534">
        <v>4640.5600000000004</v>
      </c>
      <c r="F3534">
        <v>0.29780000000000001</v>
      </c>
      <c r="G3534">
        <v>1.0299</v>
      </c>
      <c r="H3534">
        <v>3453.77</v>
      </c>
      <c r="I3534" t="str">
        <f t="shared" si="56"/>
        <v>tf_idf_mlp_200_100</v>
      </c>
    </row>
    <row r="3535" spans="1:9" x14ac:dyDescent="0.25">
      <c r="A3535">
        <v>413</v>
      </c>
      <c r="B3535">
        <v>413</v>
      </c>
      <c r="C3535" t="s">
        <v>79</v>
      </c>
      <c r="D3535">
        <v>21498286.16</v>
      </c>
      <c r="E3535">
        <v>4636.62</v>
      </c>
      <c r="F3535">
        <v>0.29899999999999999</v>
      </c>
      <c r="G3535">
        <v>1.0299</v>
      </c>
      <c r="H3535">
        <v>3446.05</v>
      </c>
      <c r="I3535" t="str">
        <f t="shared" si="56"/>
        <v>tf_idf_mlp_200_100</v>
      </c>
    </row>
    <row r="3536" spans="1:9" x14ac:dyDescent="0.25">
      <c r="A3536">
        <v>414</v>
      </c>
      <c r="B3536">
        <v>414</v>
      </c>
      <c r="C3536" t="s">
        <v>79</v>
      </c>
      <c r="D3536">
        <v>21601866.129999999</v>
      </c>
      <c r="E3536">
        <v>4647.78</v>
      </c>
      <c r="F3536">
        <v>0.29570000000000002</v>
      </c>
      <c r="G3536">
        <v>1.03</v>
      </c>
      <c r="H3536">
        <v>3443.06</v>
      </c>
      <c r="I3536" t="str">
        <f t="shared" si="56"/>
        <v>tf_idf_mlp_200_100</v>
      </c>
    </row>
    <row r="3537" spans="1:9" x14ac:dyDescent="0.25">
      <c r="A3537">
        <v>415</v>
      </c>
      <c r="B3537">
        <v>415</v>
      </c>
      <c r="C3537" t="s">
        <v>79</v>
      </c>
      <c r="D3537">
        <v>21581629.48</v>
      </c>
      <c r="E3537">
        <v>4645.6000000000004</v>
      </c>
      <c r="F3537">
        <v>0.29630000000000001</v>
      </c>
      <c r="G3537">
        <v>1.03</v>
      </c>
      <c r="H3537">
        <v>3441.75</v>
      </c>
      <c r="I3537" t="str">
        <f t="shared" si="56"/>
        <v>tf_idf_mlp_200_100</v>
      </c>
    </row>
    <row r="3538" spans="1:9" x14ac:dyDescent="0.25">
      <c r="A3538">
        <v>416</v>
      </c>
      <c r="B3538">
        <v>416</v>
      </c>
      <c r="C3538" t="s">
        <v>79</v>
      </c>
      <c r="D3538">
        <v>21534057.539999999</v>
      </c>
      <c r="E3538">
        <v>4640.4799999999996</v>
      </c>
      <c r="F3538">
        <v>0.2979</v>
      </c>
      <c r="G3538">
        <v>1.0299</v>
      </c>
      <c r="H3538">
        <v>3444.13</v>
      </c>
      <c r="I3538" t="str">
        <f t="shared" si="56"/>
        <v>tf_idf_mlp_200_100</v>
      </c>
    </row>
    <row r="3539" spans="1:9" x14ac:dyDescent="0.25">
      <c r="A3539">
        <v>417</v>
      </c>
      <c r="B3539">
        <v>417</v>
      </c>
      <c r="C3539" t="s">
        <v>79</v>
      </c>
      <c r="D3539">
        <v>21591594.829999998</v>
      </c>
      <c r="E3539">
        <v>4646.68</v>
      </c>
      <c r="F3539">
        <v>0.29599999999999999</v>
      </c>
      <c r="G3539">
        <v>1.03</v>
      </c>
      <c r="H3539">
        <v>3452.62</v>
      </c>
      <c r="I3539" t="str">
        <f t="shared" si="56"/>
        <v>tf_idf_mlp_200_100</v>
      </c>
    </row>
    <row r="3540" spans="1:9" x14ac:dyDescent="0.25">
      <c r="A3540">
        <v>418</v>
      </c>
      <c r="B3540">
        <v>418</v>
      </c>
      <c r="C3540" t="s">
        <v>79</v>
      </c>
      <c r="D3540">
        <v>21558386.77</v>
      </c>
      <c r="E3540">
        <v>4643.1000000000004</v>
      </c>
      <c r="F3540">
        <v>0.29709999999999998</v>
      </c>
      <c r="G3540">
        <v>1.03</v>
      </c>
      <c r="H3540">
        <v>3443.8</v>
      </c>
      <c r="I3540" t="str">
        <f t="shared" si="56"/>
        <v>tf_idf_mlp_200_100</v>
      </c>
    </row>
    <row r="3541" spans="1:9" x14ac:dyDescent="0.25">
      <c r="A3541">
        <v>419</v>
      </c>
      <c r="B3541">
        <v>419</v>
      </c>
      <c r="C3541" t="s">
        <v>79</v>
      </c>
      <c r="D3541">
        <v>21513853.219999999</v>
      </c>
      <c r="E3541">
        <v>4638.3</v>
      </c>
      <c r="F3541">
        <v>0.29849999999999999</v>
      </c>
      <c r="G3541">
        <v>1.0299</v>
      </c>
      <c r="H3541">
        <v>3446.16</v>
      </c>
      <c r="I3541" t="str">
        <f t="shared" si="56"/>
        <v>tf_idf_mlp_200_100</v>
      </c>
    </row>
    <row r="3542" spans="1:9" x14ac:dyDescent="0.25">
      <c r="A3542">
        <v>420</v>
      </c>
      <c r="B3542">
        <v>420</v>
      </c>
      <c r="C3542" t="s">
        <v>80</v>
      </c>
      <c r="D3542">
        <v>21540494.940000001</v>
      </c>
      <c r="E3542">
        <v>4641.17</v>
      </c>
      <c r="F3542">
        <v>0.29770000000000002</v>
      </c>
      <c r="G3542">
        <v>1.0299</v>
      </c>
      <c r="H3542">
        <v>3445.45</v>
      </c>
      <c r="I3542" t="str">
        <f t="shared" si="56"/>
        <v>tf_idf_mlp_1000_100</v>
      </c>
    </row>
    <row r="3543" spans="1:9" x14ac:dyDescent="0.25">
      <c r="A3543">
        <v>421</v>
      </c>
      <c r="B3543">
        <v>421</v>
      </c>
      <c r="C3543" t="s">
        <v>80</v>
      </c>
      <c r="D3543">
        <v>21520705.440000001</v>
      </c>
      <c r="E3543">
        <v>4639.04</v>
      </c>
      <c r="F3543">
        <v>0.29830000000000001</v>
      </c>
      <c r="G3543">
        <v>1.0299</v>
      </c>
      <c r="H3543">
        <v>3441.2</v>
      </c>
      <c r="I3543" t="str">
        <f t="shared" si="56"/>
        <v>tf_idf_mlp_1000_100</v>
      </c>
    </row>
    <row r="3544" spans="1:9" x14ac:dyDescent="0.25">
      <c r="A3544">
        <v>422</v>
      </c>
      <c r="B3544">
        <v>422</v>
      </c>
      <c r="C3544" t="s">
        <v>80</v>
      </c>
      <c r="D3544">
        <v>21610000.050000001</v>
      </c>
      <c r="E3544">
        <v>4648.66</v>
      </c>
      <c r="F3544">
        <v>0.2954</v>
      </c>
      <c r="G3544">
        <v>1.03</v>
      </c>
      <c r="H3544">
        <v>3453.08</v>
      </c>
      <c r="I3544" t="str">
        <f t="shared" si="56"/>
        <v>tf_idf_mlp_1000_100</v>
      </c>
    </row>
    <row r="3545" spans="1:9" x14ac:dyDescent="0.25">
      <c r="A3545">
        <v>423</v>
      </c>
      <c r="B3545">
        <v>423</v>
      </c>
      <c r="C3545" t="s">
        <v>80</v>
      </c>
      <c r="D3545">
        <v>21561151.050000001</v>
      </c>
      <c r="E3545">
        <v>4643.3999999999996</v>
      </c>
      <c r="F3545">
        <v>0.29699999999999999</v>
      </c>
      <c r="G3545">
        <v>1.03</v>
      </c>
      <c r="H3545">
        <v>3447.79</v>
      </c>
      <c r="I3545" t="str">
        <f t="shared" si="56"/>
        <v>tf_idf_mlp_1000_100</v>
      </c>
    </row>
    <row r="3546" spans="1:9" x14ac:dyDescent="0.25">
      <c r="A3546">
        <v>424</v>
      </c>
      <c r="B3546">
        <v>424</v>
      </c>
      <c r="C3546" t="s">
        <v>80</v>
      </c>
      <c r="D3546">
        <v>21566049.879999999</v>
      </c>
      <c r="E3546">
        <v>4643.93</v>
      </c>
      <c r="F3546">
        <v>0.29680000000000001</v>
      </c>
      <c r="G3546">
        <v>1.03</v>
      </c>
      <c r="H3546">
        <v>3442.87</v>
      </c>
      <c r="I3546" t="str">
        <f t="shared" si="56"/>
        <v>tf_idf_mlp_1000_100</v>
      </c>
    </row>
    <row r="3547" spans="1:9" x14ac:dyDescent="0.25">
      <c r="A3547">
        <v>425</v>
      </c>
      <c r="B3547">
        <v>425</v>
      </c>
      <c r="C3547" t="s">
        <v>80</v>
      </c>
      <c r="D3547">
        <v>21517866</v>
      </c>
      <c r="E3547">
        <v>4638.74</v>
      </c>
      <c r="F3547">
        <v>0.2984</v>
      </c>
      <c r="G3547">
        <v>1.0299</v>
      </c>
      <c r="H3547">
        <v>3445.2</v>
      </c>
      <c r="I3547" t="str">
        <f t="shared" si="56"/>
        <v>tf_idf_mlp_1000_100</v>
      </c>
    </row>
    <row r="3548" spans="1:9" x14ac:dyDescent="0.25">
      <c r="A3548">
        <v>426</v>
      </c>
      <c r="B3548">
        <v>426</v>
      </c>
      <c r="C3548" t="s">
        <v>80</v>
      </c>
      <c r="D3548">
        <v>21512559.32</v>
      </c>
      <c r="E3548">
        <v>4638.16</v>
      </c>
      <c r="F3548">
        <v>0.29859999999999998</v>
      </c>
      <c r="G3548">
        <v>1.0299</v>
      </c>
      <c r="H3548">
        <v>3448.54</v>
      </c>
      <c r="I3548" t="str">
        <f t="shared" si="56"/>
        <v>tf_idf_mlp_1000_100</v>
      </c>
    </row>
    <row r="3549" spans="1:9" x14ac:dyDescent="0.25">
      <c r="A3549">
        <v>427</v>
      </c>
      <c r="B3549">
        <v>427</v>
      </c>
      <c r="C3549" t="s">
        <v>80</v>
      </c>
      <c r="D3549">
        <v>21635244.629999999</v>
      </c>
      <c r="E3549">
        <v>4651.37</v>
      </c>
      <c r="F3549">
        <v>0.29459999999999997</v>
      </c>
      <c r="G3549">
        <v>1.0301</v>
      </c>
      <c r="H3549">
        <v>3448.25</v>
      </c>
      <c r="I3549" t="str">
        <f t="shared" si="56"/>
        <v>tf_idf_mlp_1000_100</v>
      </c>
    </row>
    <row r="3550" spans="1:9" x14ac:dyDescent="0.25">
      <c r="A3550">
        <v>428</v>
      </c>
      <c r="B3550">
        <v>428</v>
      </c>
      <c r="C3550" t="s">
        <v>80</v>
      </c>
      <c r="D3550">
        <v>21638139.02</v>
      </c>
      <c r="E3550">
        <v>4651.68</v>
      </c>
      <c r="F3550">
        <v>0.29449999999999998</v>
      </c>
      <c r="G3550">
        <v>1.0301</v>
      </c>
      <c r="H3550">
        <v>3454.25</v>
      </c>
      <c r="I3550" t="str">
        <f t="shared" si="56"/>
        <v>tf_idf_mlp_1000_100</v>
      </c>
    </row>
    <row r="3551" spans="1:9" x14ac:dyDescent="0.25">
      <c r="A3551">
        <v>429</v>
      </c>
      <c r="B3551">
        <v>429</v>
      </c>
      <c r="C3551" t="s">
        <v>80</v>
      </c>
      <c r="D3551">
        <v>21595037.93</v>
      </c>
      <c r="E3551">
        <v>4647.05</v>
      </c>
      <c r="F3551">
        <v>0.2959</v>
      </c>
      <c r="G3551">
        <v>1.03</v>
      </c>
      <c r="H3551">
        <v>3449.86</v>
      </c>
      <c r="I3551" t="str">
        <f t="shared" si="56"/>
        <v>tf_idf_mlp_1000_100</v>
      </c>
    </row>
    <row r="3552" spans="1:9" x14ac:dyDescent="0.25">
      <c r="A3552">
        <v>430</v>
      </c>
      <c r="B3552">
        <v>430</v>
      </c>
      <c r="C3552" t="s">
        <v>80</v>
      </c>
      <c r="D3552">
        <v>21539086.120000001</v>
      </c>
      <c r="E3552">
        <v>4641.0200000000004</v>
      </c>
      <c r="F3552">
        <v>0.29770000000000002</v>
      </c>
      <c r="G3552">
        <v>1.0299</v>
      </c>
      <c r="H3552">
        <v>3441.5</v>
      </c>
      <c r="I3552" t="str">
        <f t="shared" si="56"/>
        <v>tf_idf_mlp_1000_100</v>
      </c>
    </row>
    <row r="3553" spans="1:9" x14ac:dyDescent="0.25">
      <c r="A3553">
        <v>431</v>
      </c>
      <c r="B3553">
        <v>431</v>
      </c>
      <c r="C3553" t="s">
        <v>80</v>
      </c>
      <c r="D3553">
        <v>21505956.91</v>
      </c>
      <c r="E3553">
        <v>4637.45</v>
      </c>
      <c r="F3553">
        <v>0.29880000000000001</v>
      </c>
      <c r="G3553">
        <v>1.0299</v>
      </c>
      <c r="H3553">
        <v>3441.7</v>
      </c>
      <c r="I3553" t="str">
        <f t="shared" si="56"/>
        <v>tf_idf_mlp_1000_100</v>
      </c>
    </row>
    <row r="3554" spans="1:9" x14ac:dyDescent="0.25">
      <c r="A3554">
        <v>432</v>
      </c>
      <c r="B3554">
        <v>432</v>
      </c>
      <c r="C3554" t="s">
        <v>80</v>
      </c>
      <c r="D3554">
        <v>21505679.780000001</v>
      </c>
      <c r="E3554">
        <v>4637.42</v>
      </c>
      <c r="F3554">
        <v>0.29880000000000001</v>
      </c>
      <c r="G3554">
        <v>1.0299</v>
      </c>
      <c r="H3554">
        <v>3438.81</v>
      </c>
      <c r="I3554" t="str">
        <f t="shared" si="56"/>
        <v>tf_idf_mlp_1000_100</v>
      </c>
    </row>
    <row r="3555" spans="1:9" x14ac:dyDescent="0.25">
      <c r="A3555">
        <v>433</v>
      </c>
      <c r="B3555">
        <v>433</v>
      </c>
      <c r="C3555" t="s">
        <v>80</v>
      </c>
      <c r="D3555">
        <v>21411292.300000001</v>
      </c>
      <c r="E3555">
        <v>4627.2299999999996</v>
      </c>
      <c r="F3555">
        <v>0.3019</v>
      </c>
      <c r="G3555">
        <v>1.0298</v>
      </c>
      <c r="H3555">
        <v>3437.92</v>
      </c>
      <c r="I3555" t="str">
        <f t="shared" si="56"/>
        <v>tf_idf_mlp_1000_100</v>
      </c>
    </row>
    <row r="3556" spans="1:9" x14ac:dyDescent="0.25">
      <c r="A3556">
        <v>434</v>
      </c>
      <c r="B3556">
        <v>434</v>
      </c>
      <c r="C3556" t="s">
        <v>80</v>
      </c>
      <c r="D3556">
        <v>21521879.77</v>
      </c>
      <c r="E3556">
        <v>4639.17</v>
      </c>
      <c r="F3556">
        <v>0.29830000000000001</v>
      </c>
      <c r="G3556">
        <v>1.0299</v>
      </c>
      <c r="H3556">
        <v>3436.94</v>
      </c>
      <c r="I3556" t="str">
        <f t="shared" si="56"/>
        <v>tf_idf_mlp_1000_100</v>
      </c>
    </row>
    <row r="3557" spans="1:9" x14ac:dyDescent="0.25">
      <c r="A3557">
        <v>435</v>
      </c>
      <c r="B3557">
        <v>435</v>
      </c>
      <c r="C3557" t="s">
        <v>80</v>
      </c>
      <c r="D3557">
        <v>21503204.100000001</v>
      </c>
      <c r="E3557">
        <v>4637.1499999999996</v>
      </c>
      <c r="F3557">
        <v>0.2989</v>
      </c>
      <c r="G3557">
        <v>1.0299</v>
      </c>
      <c r="H3557">
        <v>3441.07</v>
      </c>
      <c r="I3557" t="str">
        <f t="shared" si="56"/>
        <v>tf_idf_mlp_1000_100</v>
      </c>
    </row>
    <row r="3558" spans="1:9" x14ac:dyDescent="0.25">
      <c r="A3558">
        <v>436</v>
      </c>
      <c r="B3558">
        <v>436</v>
      </c>
      <c r="C3558" t="s">
        <v>80</v>
      </c>
      <c r="D3558">
        <v>21562949.699999999</v>
      </c>
      <c r="E3558">
        <v>4643.59</v>
      </c>
      <c r="F3558">
        <v>0.2969</v>
      </c>
      <c r="G3558">
        <v>1.03</v>
      </c>
      <c r="H3558">
        <v>3446.18</v>
      </c>
      <c r="I3558" t="str">
        <f t="shared" si="56"/>
        <v>tf_idf_mlp_1000_100</v>
      </c>
    </row>
    <row r="3559" spans="1:9" x14ac:dyDescent="0.25">
      <c r="A3559">
        <v>437</v>
      </c>
      <c r="B3559">
        <v>437</v>
      </c>
      <c r="C3559" t="s">
        <v>80</v>
      </c>
      <c r="D3559">
        <v>21574813.670000002</v>
      </c>
      <c r="E3559">
        <v>4644.87</v>
      </c>
      <c r="F3559">
        <v>0.29649999999999999</v>
      </c>
      <c r="G3559">
        <v>1.03</v>
      </c>
      <c r="H3559">
        <v>3443.55</v>
      </c>
      <c r="I3559" t="str">
        <f t="shared" si="56"/>
        <v>tf_idf_mlp_1000_100</v>
      </c>
    </row>
    <row r="3560" spans="1:9" x14ac:dyDescent="0.25">
      <c r="A3560">
        <v>438</v>
      </c>
      <c r="B3560">
        <v>438</v>
      </c>
      <c r="C3560" t="s">
        <v>80</v>
      </c>
      <c r="D3560">
        <v>21488153.960000001</v>
      </c>
      <c r="E3560">
        <v>4635.53</v>
      </c>
      <c r="F3560">
        <v>0.2994</v>
      </c>
      <c r="G3560">
        <v>1.0299</v>
      </c>
      <c r="H3560">
        <v>3442.17</v>
      </c>
      <c r="I3560" t="str">
        <f t="shared" si="56"/>
        <v>tf_idf_mlp_1000_100</v>
      </c>
    </row>
    <row r="3561" spans="1:9" x14ac:dyDescent="0.25">
      <c r="A3561">
        <v>439</v>
      </c>
      <c r="B3561">
        <v>439</v>
      </c>
      <c r="C3561" t="s">
        <v>80</v>
      </c>
      <c r="D3561">
        <v>21458627.52</v>
      </c>
      <c r="E3561">
        <v>4632.3500000000004</v>
      </c>
      <c r="F3561">
        <v>0.30030000000000001</v>
      </c>
      <c r="G3561">
        <v>1.0298</v>
      </c>
      <c r="H3561">
        <v>3444.47</v>
      </c>
      <c r="I3561" t="str">
        <f t="shared" si="56"/>
        <v>tf_idf_mlp_1000_100</v>
      </c>
    </row>
    <row r="3562" spans="1:9" x14ac:dyDescent="0.25">
      <c r="A3562">
        <v>440</v>
      </c>
      <c r="B3562">
        <v>440</v>
      </c>
      <c r="C3562" t="s">
        <v>81</v>
      </c>
      <c r="D3562">
        <v>21524845.780000001</v>
      </c>
      <c r="E3562">
        <v>4639.49</v>
      </c>
      <c r="F3562">
        <v>0.29820000000000002</v>
      </c>
      <c r="G3562">
        <v>1.0299</v>
      </c>
      <c r="H3562">
        <v>3422.01</v>
      </c>
      <c r="I3562" t="str">
        <f t="shared" si="56"/>
        <v>tf_idf_mlp_1000_100_50</v>
      </c>
    </row>
    <row r="3563" spans="1:9" x14ac:dyDescent="0.25">
      <c r="A3563">
        <v>441</v>
      </c>
      <c r="B3563">
        <v>441</v>
      </c>
      <c r="C3563" t="s">
        <v>81</v>
      </c>
      <c r="D3563">
        <v>21515533.800000001</v>
      </c>
      <c r="E3563">
        <v>4638.4799999999996</v>
      </c>
      <c r="F3563">
        <v>0.29849999999999999</v>
      </c>
      <c r="G3563">
        <v>1.0299</v>
      </c>
      <c r="H3563">
        <v>3427.59</v>
      </c>
      <c r="I3563" t="str">
        <f t="shared" si="56"/>
        <v>tf_idf_mlp_1000_100_50</v>
      </c>
    </row>
    <row r="3564" spans="1:9" x14ac:dyDescent="0.25">
      <c r="A3564">
        <v>442</v>
      </c>
      <c r="B3564">
        <v>442</v>
      </c>
      <c r="C3564" t="s">
        <v>81</v>
      </c>
      <c r="D3564">
        <v>21487322.469999999</v>
      </c>
      <c r="E3564">
        <v>4635.4399999999996</v>
      </c>
      <c r="F3564">
        <v>0.2994</v>
      </c>
      <c r="G3564">
        <v>1.0299</v>
      </c>
      <c r="H3564">
        <v>3433.06</v>
      </c>
      <c r="I3564" t="str">
        <f t="shared" si="56"/>
        <v>tf_idf_mlp_1000_100_50</v>
      </c>
    </row>
    <row r="3565" spans="1:9" x14ac:dyDescent="0.25">
      <c r="A3565">
        <v>443</v>
      </c>
      <c r="B3565">
        <v>443</v>
      </c>
      <c r="C3565" t="s">
        <v>81</v>
      </c>
      <c r="D3565">
        <v>21466115.059999999</v>
      </c>
      <c r="E3565">
        <v>4633.1499999999996</v>
      </c>
      <c r="F3565">
        <v>0.30009999999999998</v>
      </c>
      <c r="G3565">
        <v>1.0298</v>
      </c>
      <c r="H3565">
        <v>3429.28</v>
      </c>
      <c r="I3565" t="str">
        <f t="shared" si="56"/>
        <v>tf_idf_mlp_1000_100_50</v>
      </c>
    </row>
    <row r="3566" spans="1:9" x14ac:dyDescent="0.25">
      <c r="A3566">
        <v>444</v>
      </c>
      <c r="B3566">
        <v>444</v>
      </c>
      <c r="C3566" t="s">
        <v>81</v>
      </c>
      <c r="D3566">
        <v>21469015.84</v>
      </c>
      <c r="E3566">
        <v>4633.47</v>
      </c>
      <c r="F3566">
        <v>0.3</v>
      </c>
      <c r="G3566">
        <v>1.0298</v>
      </c>
      <c r="H3566">
        <v>3431.66</v>
      </c>
      <c r="I3566" t="str">
        <f t="shared" si="56"/>
        <v>tf_idf_mlp_1000_100_50</v>
      </c>
    </row>
    <row r="3567" spans="1:9" x14ac:dyDescent="0.25">
      <c r="A3567">
        <v>445</v>
      </c>
      <c r="B3567">
        <v>445</v>
      </c>
      <c r="C3567" t="s">
        <v>81</v>
      </c>
      <c r="D3567">
        <v>21563567.920000002</v>
      </c>
      <c r="E3567">
        <v>4643.66</v>
      </c>
      <c r="F3567">
        <v>0.2969</v>
      </c>
      <c r="G3567">
        <v>1.03</v>
      </c>
      <c r="H3567">
        <v>3423.33</v>
      </c>
      <c r="I3567" t="str">
        <f t="shared" si="56"/>
        <v>tf_idf_mlp_1000_100_50</v>
      </c>
    </row>
    <row r="3568" spans="1:9" x14ac:dyDescent="0.25">
      <c r="A3568">
        <v>446</v>
      </c>
      <c r="B3568">
        <v>446</v>
      </c>
      <c r="C3568" t="s">
        <v>81</v>
      </c>
      <c r="D3568">
        <v>21375018.530000001</v>
      </c>
      <c r="E3568">
        <v>4623.3100000000004</v>
      </c>
      <c r="F3568">
        <v>0.30309999999999998</v>
      </c>
      <c r="G3568">
        <v>1.0297000000000001</v>
      </c>
      <c r="H3568">
        <v>3425.74</v>
      </c>
      <c r="I3568" t="str">
        <f t="shared" si="56"/>
        <v>tf_idf_mlp_1000_100_50</v>
      </c>
    </row>
    <row r="3569" spans="1:9" x14ac:dyDescent="0.25">
      <c r="A3569">
        <v>447</v>
      </c>
      <c r="B3569">
        <v>447</v>
      </c>
      <c r="C3569" t="s">
        <v>81</v>
      </c>
      <c r="D3569">
        <v>21528336.149999999</v>
      </c>
      <c r="E3569">
        <v>4639.8599999999997</v>
      </c>
      <c r="F3569">
        <v>0.29809999999999998</v>
      </c>
      <c r="G3569">
        <v>1.0299</v>
      </c>
      <c r="H3569">
        <v>3425.58</v>
      </c>
      <c r="I3569" t="str">
        <f t="shared" si="56"/>
        <v>tf_idf_mlp_1000_100_50</v>
      </c>
    </row>
    <row r="3570" spans="1:9" x14ac:dyDescent="0.25">
      <c r="A3570">
        <v>448</v>
      </c>
      <c r="B3570">
        <v>448</v>
      </c>
      <c r="C3570" t="s">
        <v>81</v>
      </c>
      <c r="D3570">
        <v>21503070.18</v>
      </c>
      <c r="E3570">
        <v>4637.1400000000003</v>
      </c>
      <c r="F3570">
        <v>0.2989</v>
      </c>
      <c r="G3570">
        <v>1.0299</v>
      </c>
      <c r="H3570">
        <v>3428.87</v>
      </c>
      <c r="I3570" t="str">
        <f t="shared" si="56"/>
        <v>tf_idf_mlp_1000_100_50</v>
      </c>
    </row>
    <row r="3571" spans="1:9" x14ac:dyDescent="0.25">
      <c r="A3571">
        <v>449</v>
      </c>
      <c r="B3571">
        <v>449</v>
      </c>
      <c r="C3571" t="s">
        <v>81</v>
      </c>
      <c r="D3571">
        <v>21601419.469999999</v>
      </c>
      <c r="E3571">
        <v>4647.7299999999996</v>
      </c>
      <c r="F3571">
        <v>0.29570000000000002</v>
      </c>
      <c r="G3571">
        <v>1.03</v>
      </c>
      <c r="H3571">
        <v>3438.48</v>
      </c>
      <c r="I3571" t="str">
        <f t="shared" ref="I3571:I3634" si="57">CONCATENATE("tf_idf_",C3571)</f>
        <v>tf_idf_mlp_1000_100_50</v>
      </c>
    </row>
    <row r="3572" spans="1:9" x14ac:dyDescent="0.25">
      <c r="A3572">
        <v>450</v>
      </c>
      <c r="B3572">
        <v>450</v>
      </c>
      <c r="C3572" t="s">
        <v>81</v>
      </c>
      <c r="D3572">
        <v>21447837.079999998</v>
      </c>
      <c r="E3572">
        <v>4631.18</v>
      </c>
      <c r="F3572">
        <v>0.30070000000000002</v>
      </c>
      <c r="G3572">
        <v>1.0298</v>
      </c>
      <c r="H3572">
        <v>3423.36</v>
      </c>
      <c r="I3572" t="str">
        <f t="shared" si="57"/>
        <v>tf_idf_mlp_1000_100_50</v>
      </c>
    </row>
    <row r="3573" spans="1:9" x14ac:dyDescent="0.25">
      <c r="A3573">
        <v>451</v>
      </c>
      <c r="B3573">
        <v>451</v>
      </c>
      <c r="C3573" t="s">
        <v>81</v>
      </c>
      <c r="D3573">
        <v>21408267.030000001</v>
      </c>
      <c r="E3573">
        <v>4626.91</v>
      </c>
      <c r="F3573">
        <v>0.30199999999999999</v>
      </c>
      <c r="G3573">
        <v>1.0298</v>
      </c>
      <c r="H3573">
        <v>3420.41</v>
      </c>
      <c r="I3573" t="str">
        <f t="shared" si="57"/>
        <v>tf_idf_mlp_1000_100_50</v>
      </c>
    </row>
    <row r="3574" spans="1:9" x14ac:dyDescent="0.25">
      <c r="A3574">
        <v>452</v>
      </c>
      <c r="B3574">
        <v>452</v>
      </c>
      <c r="C3574" t="s">
        <v>81</v>
      </c>
      <c r="D3574">
        <v>21470346.280000001</v>
      </c>
      <c r="E3574">
        <v>4633.6099999999997</v>
      </c>
      <c r="F3574">
        <v>0.2999</v>
      </c>
      <c r="G3574">
        <v>1.0298</v>
      </c>
      <c r="H3574">
        <v>3427.5</v>
      </c>
      <c r="I3574" t="str">
        <f t="shared" si="57"/>
        <v>tf_idf_mlp_1000_100_50</v>
      </c>
    </row>
    <row r="3575" spans="1:9" x14ac:dyDescent="0.25">
      <c r="A3575">
        <v>453</v>
      </c>
      <c r="B3575">
        <v>453</v>
      </c>
      <c r="C3575" t="s">
        <v>81</v>
      </c>
      <c r="D3575">
        <v>21327765.780000001</v>
      </c>
      <c r="E3575">
        <v>4618.2</v>
      </c>
      <c r="F3575">
        <v>0.30459999999999998</v>
      </c>
      <c r="G3575">
        <v>1.0296000000000001</v>
      </c>
      <c r="H3575">
        <v>3417.92</v>
      </c>
      <c r="I3575" t="str">
        <f t="shared" si="57"/>
        <v>tf_idf_mlp_1000_100_50</v>
      </c>
    </row>
    <row r="3576" spans="1:9" x14ac:dyDescent="0.25">
      <c r="A3576">
        <v>454</v>
      </c>
      <c r="B3576">
        <v>454</v>
      </c>
      <c r="C3576" t="s">
        <v>81</v>
      </c>
      <c r="D3576">
        <v>21461300.370000001</v>
      </c>
      <c r="E3576">
        <v>4632.63</v>
      </c>
      <c r="F3576">
        <v>0.30020000000000002</v>
      </c>
      <c r="G3576">
        <v>1.0298</v>
      </c>
      <c r="H3576">
        <v>3424.36</v>
      </c>
      <c r="I3576" t="str">
        <f t="shared" si="57"/>
        <v>tf_idf_mlp_1000_100_50</v>
      </c>
    </row>
    <row r="3577" spans="1:9" x14ac:dyDescent="0.25">
      <c r="A3577">
        <v>455</v>
      </c>
      <c r="B3577">
        <v>455</v>
      </c>
      <c r="C3577" t="s">
        <v>81</v>
      </c>
      <c r="D3577">
        <v>21474082.82</v>
      </c>
      <c r="E3577">
        <v>4634.01</v>
      </c>
      <c r="F3577">
        <v>0.29980000000000001</v>
      </c>
      <c r="G3577">
        <v>1.0299</v>
      </c>
      <c r="H3577">
        <v>3424.95</v>
      </c>
      <c r="I3577" t="str">
        <f t="shared" si="57"/>
        <v>tf_idf_mlp_1000_100_50</v>
      </c>
    </row>
    <row r="3578" spans="1:9" x14ac:dyDescent="0.25">
      <c r="A3578">
        <v>456</v>
      </c>
      <c r="B3578">
        <v>456</v>
      </c>
      <c r="C3578" t="s">
        <v>81</v>
      </c>
      <c r="D3578">
        <v>21421257.370000001</v>
      </c>
      <c r="E3578">
        <v>4628.3100000000004</v>
      </c>
      <c r="F3578">
        <v>0.30149999999999999</v>
      </c>
      <c r="G3578">
        <v>1.0298</v>
      </c>
      <c r="H3578">
        <v>3422.59</v>
      </c>
      <c r="I3578" t="str">
        <f t="shared" si="57"/>
        <v>tf_idf_mlp_1000_100_50</v>
      </c>
    </row>
    <row r="3579" spans="1:9" x14ac:dyDescent="0.25">
      <c r="A3579">
        <v>457</v>
      </c>
      <c r="B3579">
        <v>457</v>
      </c>
      <c r="C3579" t="s">
        <v>81</v>
      </c>
      <c r="D3579">
        <v>21508093.710000001</v>
      </c>
      <c r="E3579">
        <v>4637.68</v>
      </c>
      <c r="F3579">
        <v>0.29870000000000002</v>
      </c>
      <c r="G3579">
        <v>1.0299</v>
      </c>
      <c r="H3579">
        <v>3436.21</v>
      </c>
      <c r="I3579" t="str">
        <f t="shared" si="57"/>
        <v>tf_idf_mlp_1000_100_50</v>
      </c>
    </row>
    <row r="3580" spans="1:9" x14ac:dyDescent="0.25">
      <c r="A3580">
        <v>458</v>
      </c>
      <c r="B3580">
        <v>458</v>
      </c>
      <c r="C3580" t="s">
        <v>81</v>
      </c>
      <c r="D3580">
        <v>21376705.100000001</v>
      </c>
      <c r="E3580">
        <v>4623.49</v>
      </c>
      <c r="F3580">
        <v>0.30299999999999999</v>
      </c>
      <c r="G3580">
        <v>1.0297000000000001</v>
      </c>
      <c r="H3580">
        <v>3419.5</v>
      </c>
      <c r="I3580" t="str">
        <f t="shared" si="57"/>
        <v>tf_idf_mlp_1000_100_50</v>
      </c>
    </row>
    <row r="3581" spans="1:9" x14ac:dyDescent="0.25">
      <c r="A3581">
        <v>459</v>
      </c>
      <c r="B3581">
        <v>459</v>
      </c>
      <c r="C3581" t="s">
        <v>81</v>
      </c>
      <c r="D3581">
        <v>21557749.850000001</v>
      </c>
      <c r="E3581">
        <v>4643.03</v>
      </c>
      <c r="F3581">
        <v>0.29709999999999998</v>
      </c>
      <c r="G3581">
        <v>1.03</v>
      </c>
      <c r="H3581">
        <v>3430.42</v>
      </c>
      <c r="I3581" t="str">
        <f t="shared" si="57"/>
        <v>tf_idf_mlp_1000_100_50</v>
      </c>
    </row>
    <row r="3582" spans="1:9" x14ac:dyDescent="0.25">
      <c r="A3582">
        <v>460</v>
      </c>
      <c r="B3582">
        <v>460</v>
      </c>
      <c r="C3582" t="s">
        <v>23</v>
      </c>
      <c r="D3582">
        <v>29081415.120000001</v>
      </c>
      <c r="E3582">
        <v>5392.72</v>
      </c>
      <c r="F3582">
        <v>5.1799999999999999E-2</v>
      </c>
      <c r="G3582">
        <v>1.0404</v>
      </c>
      <c r="H3582">
        <v>3529.22</v>
      </c>
      <c r="I3582" t="str">
        <f t="shared" si="57"/>
        <v>tf_idf_decision_tree</v>
      </c>
    </row>
    <row r="3583" spans="1:9" x14ac:dyDescent="0.25">
      <c r="A3583">
        <v>461</v>
      </c>
      <c r="B3583">
        <v>461</v>
      </c>
      <c r="C3583" t="s">
        <v>23</v>
      </c>
      <c r="D3583">
        <v>35060535.149999999</v>
      </c>
      <c r="E3583">
        <v>5921.19</v>
      </c>
      <c r="F3583">
        <v>-0.14319999999999999</v>
      </c>
      <c r="G3583">
        <v>1.0487</v>
      </c>
      <c r="H3583">
        <v>3841.32</v>
      </c>
      <c r="I3583" t="str">
        <f t="shared" si="57"/>
        <v>tf_idf_decision_tree</v>
      </c>
    </row>
    <row r="3584" spans="1:9" x14ac:dyDescent="0.25">
      <c r="A3584">
        <v>462</v>
      </c>
      <c r="B3584">
        <v>462</v>
      </c>
      <c r="C3584" t="s">
        <v>23</v>
      </c>
      <c r="D3584">
        <v>31167793.170000002</v>
      </c>
      <c r="E3584">
        <v>5582.81</v>
      </c>
      <c r="F3584">
        <v>-1.6199999999999999E-2</v>
      </c>
      <c r="G3584">
        <v>1.0432999999999999</v>
      </c>
      <c r="H3584">
        <v>3644.1</v>
      </c>
      <c r="I3584" t="str">
        <f t="shared" si="57"/>
        <v>tf_idf_decision_tree</v>
      </c>
    </row>
    <row r="3585" spans="1:9" x14ac:dyDescent="0.25">
      <c r="A3585">
        <v>463</v>
      </c>
      <c r="B3585">
        <v>463</v>
      </c>
      <c r="C3585" t="s">
        <v>23</v>
      </c>
      <c r="D3585">
        <v>38469035.149999999</v>
      </c>
      <c r="E3585">
        <v>6202.34</v>
      </c>
      <c r="F3585">
        <v>-0.25430000000000003</v>
      </c>
      <c r="G3585">
        <v>1.0535000000000001</v>
      </c>
      <c r="H3585">
        <v>3986.44</v>
      </c>
      <c r="I3585" t="str">
        <f t="shared" si="57"/>
        <v>tf_idf_decision_tree</v>
      </c>
    </row>
    <row r="3586" spans="1:9" x14ac:dyDescent="0.25">
      <c r="A3586">
        <v>464</v>
      </c>
      <c r="B3586">
        <v>464</v>
      </c>
      <c r="C3586" t="s">
        <v>23</v>
      </c>
      <c r="D3586">
        <v>29596963.899999999</v>
      </c>
      <c r="E3586">
        <v>5440.31</v>
      </c>
      <c r="F3586">
        <v>3.5000000000000003E-2</v>
      </c>
      <c r="G3586">
        <v>1.0410999999999999</v>
      </c>
      <c r="H3586">
        <v>3484.1</v>
      </c>
      <c r="I3586" t="str">
        <f t="shared" si="57"/>
        <v>tf_idf_decision_tree</v>
      </c>
    </row>
    <row r="3587" spans="1:9" x14ac:dyDescent="0.25">
      <c r="A3587">
        <v>465</v>
      </c>
      <c r="B3587">
        <v>465</v>
      </c>
      <c r="C3587" t="s">
        <v>23</v>
      </c>
      <c r="D3587">
        <v>28370098.050000001</v>
      </c>
      <c r="E3587">
        <v>5326.36</v>
      </c>
      <c r="F3587">
        <v>7.4999999999999997E-2</v>
      </c>
      <c r="G3587">
        <v>1.0394000000000001</v>
      </c>
      <c r="H3587">
        <v>3490.2</v>
      </c>
      <c r="I3587" t="str">
        <f t="shared" si="57"/>
        <v>tf_idf_decision_tree</v>
      </c>
    </row>
    <row r="3588" spans="1:9" x14ac:dyDescent="0.25">
      <c r="A3588">
        <v>466</v>
      </c>
      <c r="B3588">
        <v>466</v>
      </c>
      <c r="C3588" t="s">
        <v>23</v>
      </c>
      <c r="D3588">
        <v>39952984.039999999</v>
      </c>
      <c r="E3588">
        <v>6320.84</v>
      </c>
      <c r="F3588">
        <v>-0.30270000000000002</v>
      </c>
      <c r="G3588">
        <v>1.0555000000000001</v>
      </c>
      <c r="H3588">
        <v>3981.66</v>
      </c>
      <c r="I3588" t="str">
        <f t="shared" si="57"/>
        <v>tf_idf_decision_tree</v>
      </c>
    </row>
    <row r="3589" spans="1:9" x14ac:dyDescent="0.25">
      <c r="A3589">
        <v>467</v>
      </c>
      <c r="B3589">
        <v>467</v>
      </c>
      <c r="C3589" t="s">
        <v>23</v>
      </c>
      <c r="D3589">
        <v>37254440.979999997</v>
      </c>
      <c r="E3589">
        <v>6103.64</v>
      </c>
      <c r="F3589">
        <v>-0.2147</v>
      </c>
      <c r="G3589">
        <v>1.0518000000000001</v>
      </c>
      <c r="H3589">
        <v>3990.34</v>
      </c>
      <c r="I3589" t="str">
        <f t="shared" si="57"/>
        <v>tf_idf_decision_tree</v>
      </c>
    </row>
    <row r="3590" spans="1:9" x14ac:dyDescent="0.25">
      <c r="A3590">
        <v>468</v>
      </c>
      <c r="B3590">
        <v>468</v>
      </c>
      <c r="C3590" t="s">
        <v>23</v>
      </c>
      <c r="D3590">
        <v>29777451.710000001</v>
      </c>
      <c r="E3590">
        <v>5456.87</v>
      </c>
      <c r="F3590">
        <v>2.9100000000000001E-2</v>
      </c>
      <c r="G3590">
        <v>1.0414000000000001</v>
      </c>
      <c r="H3590">
        <v>3537.76</v>
      </c>
      <c r="I3590" t="str">
        <f t="shared" si="57"/>
        <v>tf_idf_decision_tree</v>
      </c>
    </row>
    <row r="3591" spans="1:9" x14ac:dyDescent="0.25">
      <c r="A3591">
        <v>469</v>
      </c>
      <c r="B3591">
        <v>469</v>
      </c>
      <c r="C3591" t="s">
        <v>23</v>
      </c>
      <c r="D3591">
        <v>38353536.619999997</v>
      </c>
      <c r="E3591">
        <v>6193.02</v>
      </c>
      <c r="F3591">
        <v>-0.2505</v>
      </c>
      <c r="G3591">
        <v>1.0532999999999999</v>
      </c>
      <c r="H3591">
        <v>4026.73</v>
      </c>
      <c r="I3591" t="str">
        <f t="shared" si="57"/>
        <v>tf_idf_decision_tree</v>
      </c>
    </row>
    <row r="3592" spans="1:9" x14ac:dyDescent="0.25">
      <c r="A3592">
        <v>470</v>
      </c>
      <c r="B3592">
        <v>470</v>
      </c>
      <c r="C3592" t="s">
        <v>23</v>
      </c>
      <c r="D3592">
        <v>32877913.199999999</v>
      </c>
      <c r="E3592">
        <v>5733.93</v>
      </c>
      <c r="F3592">
        <v>-7.1999999999999995E-2</v>
      </c>
      <c r="G3592">
        <v>1.0457000000000001</v>
      </c>
      <c r="H3592">
        <v>3693.76</v>
      </c>
      <c r="I3592" t="str">
        <f t="shared" si="57"/>
        <v>tf_idf_decision_tree</v>
      </c>
    </row>
    <row r="3593" spans="1:9" x14ac:dyDescent="0.25">
      <c r="A3593">
        <v>471</v>
      </c>
      <c r="B3593">
        <v>471</v>
      </c>
      <c r="C3593" t="s">
        <v>23</v>
      </c>
      <c r="D3593">
        <v>37004742.469999999</v>
      </c>
      <c r="E3593">
        <v>6083.15</v>
      </c>
      <c r="F3593">
        <v>-0.20660000000000001</v>
      </c>
      <c r="G3593">
        <v>1.0513999999999999</v>
      </c>
      <c r="H3593">
        <v>3893.76</v>
      </c>
      <c r="I3593" t="str">
        <f t="shared" si="57"/>
        <v>tf_idf_decision_tree</v>
      </c>
    </row>
    <row r="3594" spans="1:9" x14ac:dyDescent="0.25">
      <c r="A3594">
        <v>472</v>
      </c>
      <c r="B3594">
        <v>472</v>
      </c>
      <c r="C3594" t="s">
        <v>23</v>
      </c>
      <c r="D3594">
        <v>31519354.149999999</v>
      </c>
      <c r="E3594">
        <v>5614.21</v>
      </c>
      <c r="F3594">
        <v>-2.7699999999999999E-2</v>
      </c>
      <c r="G3594">
        <v>1.0438000000000001</v>
      </c>
      <c r="H3594">
        <v>3627.02</v>
      </c>
      <c r="I3594" t="str">
        <f t="shared" si="57"/>
        <v>tf_idf_decision_tree</v>
      </c>
    </row>
    <row r="3595" spans="1:9" x14ac:dyDescent="0.25">
      <c r="A3595">
        <v>473</v>
      </c>
      <c r="B3595">
        <v>473</v>
      </c>
      <c r="C3595" t="s">
        <v>23</v>
      </c>
      <c r="D3595">
        <v>24439305.850000001</v>
      </c>
      <c r="E3595">
        <v>4943.6099999999997</v>
      </c>
      <c r="F3595">
        <v>0.2031</v>
      </c>
      <c r="G3595">
        <v>1.034</v>
      </c>
      <c r="H3595">
        <v>3247.56</v>
      </c>
      <c r="I3595" t="str">
        <f t="shared" si="57"/>
        <v>tf_idf_decision_tree</v>
      </c>
    </row>
    <row r="3596" spans="1:9" x14ac:dyDescent="0.25">
      <c r="A3596">
        <v>474</v>
      </c>
      <c r="B3596">
        <v>474</v>
      </c>
      <c r="C3596" t="s">
        <v>23</v>
      </c>
      <c r="D3596">
        <v>35738816.130000003</v>
      </c>
      <c r="E3596">
        <v>5978.2</v>
      </c>
      <c r="F3596">
        <v>-0.1653</v>
      </c>
      <c r="G3596">
        <v>1.0497000000000001</v>
      </c>
      <c r="H3596">
        <v>3847.46</v>
      </c>
      <c r="I3596" t="str">
        <f t="shared" si="57"/>
        <v>tf_idf_decision_tree</v>
      </c>
    </row>
    <row r="3597" spans="1:9" x14ac:dyDescent="0.25">
      <c r="A3597">
        <v>475</v>
      </c>
      <c r="B3597">
        <v>475</v>
      </c>
      <c r="C3597" t="s">
        <v>23</v>
      </c>
      <c r="D3597">
        <v>31585646.829999998</v>
      </c>
      <c r="E3597">
        <v>5620.11</v>
      </c>
      <c r="F3597">
        <v>-2.9899999999999999E-2</v>
      </c>
      <c r="G3597">
        <v>1.0439000000000001</v>
      </c>
      <c r="H3597">
        <v>3679.22</v>
      </c>
      <c r="I3597" t="str">
        <f t="shared" si="57"/>
        <v>tf_idf_decision_tree</v>
      </c>
    </row>
    <row r="3598" spans="1:9" x14ac:dyDescent="0.25">
      <c r="A3598">
        <v>476</v>
      </c>
      <c r="B3598">
        <v>476</v>
      </c>
      <c r="C3598" t="s">
        <v>23</v>
      </c>
      <c r="D3598">
        <v>32546732.510000002</v>
      </c>
      <c r="E3598">
        <v>5704.97</v>
      </c>
      <c r="F3598">
        <v>-6.1199999999999997E-2</v>
      </c>
      <c r="G3598">
        <v>1.0451999999999999</v>
      </c>
      <c r="H3598">
        <v>3651.7</v>
      </c>
      <c r="I3598" t="str">
        <f t="shared" si="57"/>
        <v>tf_idf_decision_tree</v>
      </c>
    </row>
    <row r="3599" spans="1:9" x14ac:dyDescent="0.25">
      <c r="A3599">
        <v>477</v>
      </c>
      <c r="B3599">
        <v>477</v>
      </c>
      <c r="C3599" t="s">
        <v>23</v>
      </c>
      <c r="D3599">
        <v>35340108.32</v>
      </c>
      <c r="E3599">
        <v>5944.75</v>
      </c>
      <c r="F3599">
        <v>-0.15229999999999999</v>
      </c>
      <c r="G3599">
        <v>1.0490999999999999</v>
      </c>
      <c r="H3599">
        <v>3842.54</v>
      </c>
      <c r="I3599" t="str">
        <f t="shared" si="57"/>
        <v>tf_idf_decision_tree</v>
      </c>
    </row>
    <row r="3600" spans="1:9" x14ac:dyDescent="0.25">
      <c r="A3600">
        <v>478</v>
      </c>
      <c r="B3600">
        <v>478</v>
      </c>
      <c r="C3600" t="s">
        <v>23</v>
      </c>
      <c r="D3600">
        <v>31088866.34</v>
      </c>
      <c r="E3600">
        <v>5575.74</v>
      </c>
      <c r="F3600">
        <v>-1.37E-2</v>
      </c>
      <c r="G3600">
        <v>1.0431999999999999</v>
      </c>
      <c r="H3600">
        <v>3609.95</v>
      </c>
      <c r="I3600" t="str">
        <f t="shared" si="57"/>
        <v>tf_idf_decision_tree</v>
      </c>
    </row>
    <row r="3601" spans="1:9" x14ac:dyDescent="0.25">
      <c r="A3601">
        <v>479</v>
      </c>
      <c r="B3601">
        <v>479</v>
      </c>
      <c r="C3601" t="s">
        <v>23</v>
      </c>
      <c r="D3601">
        <v>30436341.949999999</v>
      </c>
      <c r="E3601">
        <v>5516.91</v>
      </c>
      <c r="F3601">
        <v>7.6E-3</v>
      </c>
      <c r="G3601">
        <v>1.0423</v>
      </c>
      <c r="H3601">
        <v>3536.05</v>
      </c>
      <c r="I3601" t="str">
        <f t="shared" si="57"/>
        <v>tf_idf_decision_tree</v>
      </c>
    </row>
    <row r="3602" spans="1:9" x14ac:dyDescent="0.25">
      <c r="A3602">
        <v>480</v>
      </c>
      <c r="B3602">
        <v>480</v>
      </c>
      <c r="C3602" t="s">
        <v>24</v>
      </c>
      <c r="D3602">
        <v>24212907.940000001</v>
      </c>
      <c r="E3602">
        <v>4920.66</v>
      </c>
      <c r="F3602">
        <v>0.21049999999999999</v>
      </c>
      <c r="G3602">
        <v>1.0337000000000001</v>
      </c>
      <c r="H3602">
        <v>3829.92</v>
      </c>
      <c r="I3602" t="str">
        <f t="shared" si="57"/>
        <v>tf_idf_adaboost</v>
      </c>
    </row>
    <row r="3603" spans="1:9" x14ac:dyDescent="0.25">
      <c r="A3603">
        <v>481</v>
      </c>
      <c r="B3603">
        <v>481</v>
      </c>
      <c r="C3603" t="s">
        <v>24</v>
      </c>
      <c r="D3603">
        <v>23569963.469999999</v>
      </c>
      <c r="E3603">
        <v>4854.8900000000003</v>
      </c>
      <c r="F3603">
        <v>0.23150000000000001</v>
      </c>
      <c r="G3603">
        <v>1.0327999999999999</v>
      </c>
      <c r="H3603">
        <v>3775.38</v>
      </c>
      <c r="I3603" t="str">
        <f t="shared" si="57"/>
        <v>tf_idf_adaboost</v>
      </c>
    </row>
    <row r="3604" spans="1:9" x14ac:dyDescent="0.25">
      <c r="A3604">
        <v>482</v>
      </c>
      <c r="B3604">
        <v>482</v>
      </c>
      <c r="C3604" t="s">
        <v>24</v>
      </c>
      <c r="D3604">
        <v>23162469.18</v>
      </c>
      <c r="E3604">
        <v>4812.74</v>
      </c>
      <c r="F3604">
        <v>0.24479999999999999</v>
      </c>
      <c r="G3604">
        <v>1.0322</v>
      </c>
      <c r="H3604">
        <v>3818.04</v>
      </c>
      <c r="I3604" t="str">
        <f t="shared" si="57"/>
        <v>tf_idf_adaboost</v>
      </c>
    </row>
    <row r="3605" spans="1:9" x14ac:dyDescent="0.25">
      <c r="A3605">
        <v>483</v>
      </c>
      <c r="B3605">
        <v>483</v>
      </c>
      <c r="C3605" t="s">
        <v>24</v>
      </c>
      <c r="D3605">
        <v>23684041.489999998</v>
      </c>
      <c r="E3605">
        <v>4866.63</v>
      </c>
      <c r="F3605">
        <v>0.2278</v>
      </c>
      <c r="G3605">
        <v>1.0328999999999999</v>
      </c>
      <c r="H3605">
        <v>3764.32</v>
      </c>
      <c r="I3605" t="str">
        <f t="shared" si="57"/>
        <v>tf_idf_adaboost</v>
      </c>
    </row>
    <row r="3606" spans="1:9" x14ac:dyDescent="0.25">
      <c r="A3606">
        <v>484</v>
      </c>
      <c r="B3606">
        <v>484</v>
      </c>
      <c r="C3606" t="s">
        <v>24</v>
      </c>
      <c r="D3606">
        <v>24478471.280000001</v>
      </c>
      <c r="E3606">
        <v>4947.57</v>
      </c>
      <c r="F3606">
        <v>0.2019</v>
      </c>
      <c r="G3606">
        <v>1.034</v>
      </c>
      <c r="H3606">
        <v>3841.43</v>
      </c>
      <c r="I3606" t="str">
        <f t="shared" si="57"/>
        <v>tf_idf_adaboost</v>
      </c>
    </row>
    <row r="3607" spans="1:9" x14ac:dyDescent="0.25">
      <c r="A3607">
        <v>485</v>
      </c>
      <c r="B3607">
        <v>485</v>
      </c>
      <c r="C3607" t="s">
        <v>24</v>
      </c>
      <c r="D3607">
        <v>24137921.34</v>
      </c>
      <c r="E3607">
        <v>4913.04</v>
      </c>
      <c r="F3607">
        <v>0.21299999999999999</v>
      </c>
      <c r="G3607">
        <v>1.0336000000000001</v>
      </c>
      <c r="H3607">
        <v>3877.8</v>
      </c>
      <c r="I3607" t="str">
        <f t="shared" si="57"/>
        <v>tf_idf_adaboost</v>
      </c>
    </row>
    <row r="3608" spans="1:9" x14ac:dyDescent="0.25">
      <c r="A3608">
        <v>486</v>
      </c>
      <c r="B3608">
        <v>486</v>
      </c>
      <c r="C3608" t="s">
        <v>24</v>
      </c>
      <c r="D3608">
        <v>23456828.100000001</v>
      </c>
      <c r="E3608">
        <v>4843.22</v>
      </c>
      <c r="F3608">
        <v>0.23519999999999999</v>
      </c>
      <c r="G3608">
        <v>1.0326</v>
      </c>
      <c r="H3608">
        <v>3818.67</v>
      </c>
      <c r="I3608" t="str">
        <f t="shared" si="57"/>
        <v>tf_idf_adaboost</v>
      </c>
    </row>
    <row r="3609" spans="1:9" x14ac:dyDescent="0.25">
      <c r="A3609">
        <v>487</v>
      </c>
      <c r="B3609">
        <v>487</v>
      </c>
      <c r="C3609" t="s">
        <v>24</v>
      </c>
      <c r="D3609">
        <v>24276196.460000001</v>
      </c>
      <c r="E3609">
        <v>4927.09</v>
      </c>
      <c r="F3609">
        <v>0.20849999999999999</v>
      </c>
      <c r="G3609">
        <v>1.0337000000000001</v>
      </c>
      <c r="H3609">
        <v>3903.02</v>
      </c>
      <c r="I3609" t="str">
        <f t="shared" si="57"/>
        <v>tf_idf_adaboost</v>
      </c>
    </row>
    <row r="3610" spans="1:9" x14ac:dyDescent="0.25">
      <c r="A3610">
        <v>488</v>
      </c>
      <c r="B3610">
        <v>488</v>
      </c>
      <c r="C3610" t="s">
        <v>24</v>
      </c>
      <c r="D3610">
        <v>23702289.219999999</v>
      </c>
      <c r="E3610">
        <v>4868.5</v>
      </c>
      <c r="F3610">
        <v>0.22720000000000001</v>
      </c>
      <c r="G3610">
        <v>1.0328999999999999</v>
      </c>
      <c r="H3610">
        <v>3808.63</v>
      </c>
      <c r="I3610" t="str">
        <f t="shared" si="57"/>
        <v>tf_idf_adaboost</v>
      </c>
    </row>
    <row r="3611" spans="1:9" x14ac:dyDescent="0.25">
      <c r="A3611">
        <v>489</v>
      </c>
      <c r="B3611">
        <v>489</v>
      </c>
      <c r="C3611" t="s">
        <v>24</v>
      </c>
      <c r="D3611">
        <v>23759060.43</v>
      </c>
      <c r="E3611">
        <v>4874.33</v>
      </c>
      <c r="F3611">
        <v>0.2253</v>
      </c>
      <c r="G3611">
        <v>1.0329999999999999</v>
      </c>
      <c r="H3611">
        <v>3849.98</v>
      </c>
      <c r="I3611" t="str">
        <f t="shared" si="57"/>
        <v>tf_idf_adaboost</v>
      </c>
    </row>
    <row r="3612" spans="1:9" x14ac:dyDescent="0.25">
      <c r="A3612">
        <v>490</v>
      </c>
      <c r="B3612">
        <v>490</v>
      </c>
      <c r="C3612" t="s">
        <v>24</v>
      </c>
      <c r="D3612">
        <v>24306719.329999998</v>
      </c>
      <c r="E3612">
        <v>4930.18</v>
      </c>
      <c r="F3612">
        <v>0.20749999999999999</v>
      </c>
      <c r="G3612">
        <v>1.0338000000000001</v>
      </c>
      <c r="H3612">
        <v>3858.49</v>
      </c>
      <c r="I3612" t="str">
        <f t="shared" si="57"/>
        <v>tf_idf_adaboost</v>
      </c>
    </row>
    <row r="3613" spans="1:9" x14ac:dyDescent="0.25">
      <c r="A3613">
        <v>491</v>
      </c>
      <c r="B3613">
        <v>491</v>
      </c>
      <c r="C3613" t="s">
        <v>24</v>
      </c>
      <c r="D3613">
        <v>23543304.620000001</v>
      </c>
      <c r="E3613">
        <v>4852.1400000000003</v>
      </c>
      <c r="F3613">
        <v>0.2324</v>
      </c>
      <c r="G3613">
        <v>1.0327</v>
      </c>
      <c r="H3613">
        <v>3811.92</v>
      </c>
      <c r="I3613" t="str">
        <f t="shared" si="57"/>
        <v>tf_idf_adaboost</v>
      </c>
    </row>
    <row r="3614" spans="1:9" x14ac:dyDescent="0.25">
      <c r="A3614">
        <v>492</v>
      </c>
      <c r="B3614">
        <v>492</v>
      </c>
      <c r="C3614" t="s">
        <v>24</v>
      </c>
      <c r="D3614">
        <v>23888723.280000001</v>
      </c>
      <c r="E3614">
        <v>4887.6099999999997</v>
      </c>
      <c r="F3614">
        <v>0.22109999999999999</v>
      </c>
      <c r="G3614">
        <v>1.0331999999999999</v>
      </c>
      <c r="H3614">
        <v>3831.7</v>
      </c>
      <c r="I3614" t="str">
        <f t="shared" si="57"/>
        <v>tf_idf_adaboost</v>
      </c>
    </row>
    <row r="3615" spans="1:9" x14ac:dyDescent="0.25">
      <c r="A3615">
        <v>493</v>
      </c>
      <c r="B3615">
        <v>493</v>
      </c>
      <c r="C3615" t="s">
        <v>24</v>
      </c>
      <c r="D3615">
        <v>23878910.890000001</v>
      </c>
      <c r="E3615">
        <v>4886.6099999999997</v>
      </c>
      <c r="F3615">
        <v>0.22140000000000001</v>
      </c>
      <c r="G3615">
        <v>1.0331999999999999</v>
      </c>
      <c r="H3615">
        <v>3843.12</v>
      </c>
      <c r="I3615" t="str">
        <f t="shared" si="57"/>
        <v>tf_idf_adaboost</v>
      </c>
    </row>
    <row r="3616" spans="1:9" x14ac:dyDescent="0.25">
      <c r="A3616">
        <v>494</v>
      </c>
      <c r="B3616">
        <v>494</v>
      </c>
      <c r="C3616" t="s">
        <v>24</v>
      </c>
      <c r="D3616">
        <v>23563502.969999999</v>
      </c>
      <c r="E3616">
        <v>4854.2299999999996</v>
      </c>
      <c r="F3616">
        <v>0.23169999999999999</v>
      </c>
      <c r="G3616">
        <v>1.0327999999999999</v>
      </c>
      <c r="H3616">
        <v>3881.6</v>
      </c>
      <c r="I3616" t="str">
        <f t="shared" si="57"/>
        <v>tf_idf_adaboost</v>
      </c>
    </row>
    <row r="3617" spans="1:9" x14ac:dyDescent="0.25">
      <c r="A3617">
        <v>495</v>
      </c>
      <c r="B3617">
        <v>495</v>
      </c>
      <c r="C3617" t="s">
        <v>24</v>
      </c>
      <c r="D3617">
        <v>24377613</v>
      </c>
      <c r="E3617">
        <v>4937.37</v>
      </c>
      <c r="F3617">
        <v>0.20519999999999999</v>
      </c>
      <c r="G3617">
        <v>1.0339</v>
      </c>
      <c r="H3617">
        <v>3827.29</v>
      </c>
      <c r="I3617" t="str">
        <f t="shared" si="57"/>
        <v>tf_idf_adaboost</v>
      </c>
    </row>
    <row r="3618" spans="1:9" x14ac:dyDescent="0.25">
      <c r="A3618">
        <v>496</v>
      </c>
      <c r="B3618">
        <v>496</v>
      </c>
      <c r="C3618" t="s">
        <v>24</v>
      </c>
      <c r="D3618">
        <v>24360304.579999998</v>
      </c>
      <c r="E3618">
        <v>4935.62</v>
      </c>
      <c r="F3618">
        <v>0.20569999999999999</v>
      </c>
      <c r="G3618">
        <v>1.0339</v>
      </c>
      <c r="H3618">
        <v>3829.82</v>
      </c>
      <c r="I3618" t="str">
        <f t="shared" si="57"/>
        <v>tf_idf_adaboost</v>
      </c>
    </row>
    <row r="3619" spans="1:9" x14ac:dyDescent="0.25">
      <c r="A3619">
        <v>497</v>
      </c>
      <c r="B3619">
        <v>497</v>
      </c>
      <c r="C3619" t="s">
        <v>24</v>
      </c>
      <c r="D3619">
        <v>24808712.940000001</v>
      </c>
      <c r="E3619">
        <v>4980.83</v>
      </c>
      <c r="F3619">
        <v>0.19109999999999999</v>
      </c>
      <c r="G3619">
        <v>1.0345</v>
      </c>
      <c r="H3619">
        <v>3899.48</v>
      </c>
      <c r="I3619" t="str">
        <f t="shared" si="57"/>
        <v>tf_idf_adaboost</v>
      </c>
    </row>
    <row r="3620" spans="1:9" x14ac:dyDescent="0.25">
      <c r="A3620">
        <v>498</v>
      </c>
      <c r="B3620">
        <v>498</v>
      </c>
      <c r="C3620" t="s">
        <v>24</v>
      </c>
      <c r="D3620">
        <v>24497304.760000002</v>
      </c>
      <c r="E3620">
        <v>4949.4799999999996</v>
      </c>
      <c r="F3620">
        <v>0.20130000000000001</v>
      </c>
      <c r="G3620">
        <v>1.0341</v>
      </c>
      <c r="H3620">
        <v>3837.46</v>
      </c>
      <c r="I3620" t="str">
        <f t="shared" si="57"/>
        <v>tf_idf_adaboost</v>
      </c>
    </row>
    <row r="3621" spans="1:9" x14ac:dyDescent="0.25">
      <c r="A3621">
        <v>499</v>
      </c>
      <c r="B3621">
        <v>499</v>
      </c>
      <c r="C3621" t="s">
        <v>24</v>
      </c>
      <c r="D3621">
        <v>23404398.07</v>
      </c>
      <c r="E3621">
        <v>4837.8100000000004</v>
      </c>
      <c r="F3621">
        <v>0.2369</v>
      </c>
      <c r="G3621">
        <v>1.0325</v>
      </c>
      <c r="H3621">
        <v>3793.88</v>
      </c>
      <c r="I3621" t="str">
        <f t="shared" si="57"/>
        <v>tf_idf_adaboost</v>
      </c>
    </row>
    <row r="3622" spans="1:9" x14ac:dyDescent="0.25">
      <c r="A3622">
        <v>500</v>
      </c>
      <c r="B3622">
        <v>500</v>
      </c>
      <c r="C3622" t="s">
        <v>25</v>
      </c>
      <c r="D3622">
        <v>23090459.449999999</v>
      </c>
      <c r="E3622">
        <v>4805.25</v>
      </c>
      <c r="F3622">
        <v>0.24709999999999999</v>
      </c>
      <c r="G3622">
        <v>1.0321</v>
      </c>
      <c r="H3622">
        <v>3386.33</v>
      </c>
      <c r="I3622" t="str">
        <f t="shared" si="57"/>
        <v>tf_idf_bagging</v>
      </c>
    </row>
    <row r="3623" spans="1:9" x14ac:dyDescent="0.25">
      <c r="A3623">
        <v>501</v>
      </c>
      <c r="B3623">
        <v>501</v>
      </c>
      <c r="C3623" t="s">
        <v>25</v>
      </c>
      <c r="D3623">
        <v>23371273.760000002</v>
      </c>
      <c r="E3623">
        <v>4834.38</v>
      </c>
      <c r="F3623">
        <v>0.23799999999999999</v>
      </c>
      <c r="G3623">
        <v>1.0325</v>
      </c>
      <c r="H3623">
        <v>3378</v>
      </c>
      <c r="I3623" t="str">
        <f t="shared" si="57"/>
        <v>tf_idf_bagging</v>
      </c>
    </row>
    <row r="3624" spans="1:9" x14ac:dyDescent="0.25">
      <c r="A3624">
        <v>502</v>
      </c>
      <c r="B3624">
        <v>502</v>
      </c>
      <c r="C3624" t="s">
        <v>25</v>
      </c>
      <c r="D3624">
        <v>23807937.969999999</v>
      </c>
      <c r="E3624">
        <v>4879.34</v>
      </c>
      <c r="F3624">
        <v>0.22370000000000001</v>
      </c>
      <c r="G3624">
        <v>1.0330999999999999</v>
      </c>
      <c r="H3624">
        <v>3434.74</v>
      </c>
      <c r="I3624" t="str">
        <f t="shared" si="57"/>
        <v>tf_idf_bagging</v>
      </c>
    </row>
    <row r="3625" spans="1:9" x14ac:dyDescent="0.25">
      <c r="A3625">
        <v>503</v>
      </c>
      <c r="B3625">
        <v>503</v>
      </c>
      <c r="C3625" t="s">
        <v>25</v>
      </c>
      <c r="D3625">
        <v>23225364.629999999</v>
      </c>
      <c r="E3625">
        <v>4819.2700000000004</v>
      </c>
      <c r="F3625">
        <v>0.2427</v>
      </c>
      <c r="G3625">
        <v>1.0323</v>
      </c>
      <c r="H3625">
        <v>3395.41</v>
      </c>
      <c r="I3625" t="str">
        <f t="shared" si="57"/>
        <v>tf_idf_bagging</v>
      </c>
    </row>
    <row r="3626" spans="1:9" x14ac:dyDescent="0.25">
      <c r="A3626">
        <v>504</v>
      </c>
      <c r="B3626">
        <v>504</v>
      </c>
      <c r="C3626" t="s">
        <v>25</v>
      </c>
      <c r="D3626">
        <v>21177230.300000001</v>
      </c>
      <c r="E3626">
        <v>4601.87</v>
      </c>
      <c r="F3626">
        <v>0.3095</v>
      </c>
      <c r="G3626">
        <v>1.0294000000000001</v>
      </c>
      <c r="H3626">
        <v>3234.63</v>
      </c>
      <c r="I3626" t="str">
        <f t="shared" si="57"/>
        <v>tf_idf_bagging</v>
      </c>
    </row>
    <row r="3627" spans="1:9" x14ac:dyDescent="0.25">
      <c r="A3627">
        <v>505</v>
      </c>
      <c r="B3627">
        <v>505</v>
      </c>
      <c r="C3627" t="s">
        <v>25</v>
      </c>
      <c r="D3627">
        <v>23290471.57</v>
      </c>
      <c r="E3627">
        <v>4826.0200000000004</v>
      </c>
      <c r="F3627">
        <v>0.24060000000000001</v>
      </c>
      <c r="G3627">
        <v>1.0324</v>
      </c>
      <c r="H3627">
        <v>3353.83</v>
      </c>
      <c r="I3627" t="str">
        <f t="shared" si="57"/>
        <v>tf_idf_bagging</v>
      </c>
    </row>
    <row r="3628" spans="1:9" x14ac:dyDescent="0.25">
      <c r="A3628">
        <v>506</v>
      </c>
      <c r="B3628">
        <v>506</v>
      </c>
      <c r="C3628" t="s">
        <v>25</v>
      </c>
      <c r="D3628">
        <v>22672404.41</v>
      </c>
      <c r="E3628">
        <v>4761.55</v>
      </c>
      <c r="F3628">
        <v>0.26079999999999998</v>
      </c>
      <c r="G3628">
        <v>1.0315000000000001</v>
      </c>
      <c r="H3628">
        <v>3300.68</v>
      </c>
      <c r="I3628" t="str">
        <f t="shared" si="57"/>
        <v>tf_idf_bagging</v>
      </c>
    </row>
    <row r="3629" spans="1:9" x14ac:dyDescent="0.25">
      <c r="A3629">
        <v>507</v>
      </c>
      <c r="B3629">
        <v>507</v>
      </c>
      <c r="C3629" t="s">
        <v>25</v>
      </c>
      <c r="D3629">
        <v>24845008.600000001</v>
      </c>
      <c r="E3629">
        <v>4984.4799999999996</v>
      </c>
      <c r="F3629">
        <v>0.18990000000000001</v>
      </c>
      <c r="G3629">
        <v>1.0345</v>
      </c>
      <c r="H3629">
        <v>3503.37</v>
      </c>
      <c r="I3629" t="str">
        <f t="shared" si="57"/>
        <v>tf_idf_bagging</v>
      </c>
    </row>
    <row r="3630" spans="1:9" x14ac:dyDescent="0.25">
      <c r="A3630">
        <v>508</v>
      </c>
      <c r="B3630">
        <v>508</v>
      </c>
      <c r="C3630" t="s">
        <v>25</v>
      </c>
      <c r="D3630">
        <v>22815980.550000001</v>
      </c>
      <c r="E3630">
        <v>4776.6099999999997</v>
      </c>
      <c r="F3630">
        <v>0.25609999999999999</v>
      </c>
      <c r="G3630">
        <v>1.0317000000000001</v>
      </c>
      <c r="H3630">
        <v>3391.97</v>
      </c>
      <c r="I3630" t="str">
        <f t="shared" si="57"/>
        <v>tf_idf_bagging</v>
      </c>
    </row>
    <row r="3631" spans="1:9" x14ac:dyDescent="0.25">
      <c r="A3631">
        <v>509</v>
      </c>
      <c r="B3631">
        <v>509</v>
      </c>
      <c r="C3631" t="s">
        <v>25</v>
      </c>
      <c r="D3631">
        <v>25222583.370000001</v>
      </c>
      <c r="E3631">
        <v>5022.21</v>
      </c>
      <c r="F3631">
        <v>0.17760000000000001</v>
      </c>
      <c r="G3631">
        <v>1.0350999999999999</v>
      </c>
      <c r="H3631">
        <v>3569.17</v>
      </c>
      <c r="I3631" t="str">
        <f t="shared" si="57"/>
        <v>tf_idf_bagging</v>
      </c>
    </row>
    <row r="3632" spans="1:9" x14ac:dyDescent="0.25">
      <c r="A3632">
        <v>510</v>
      </c>
      <c r="B3632">
        <v>510</v>
      </c>
      <c r="C3632" t="s">
        <v>25</v>
      </c>
      <c r="D3632">
        <v>24215409.989999998</v>
      </c>
      <c r="E3632">
        <v>4920.92</v>
      </c>
      <c r="F3632">
        <v>0.2104</v>
      </c>
      <c r="G3632">
        <v>1.0337000000000001</v>
      </c>
      <c r="H3632">
        <v>3369.65</v>
      </c>
      <c r="I3632" t="str">
        <f t="shared" si="57"/>
        <v>tf_idf_bagging</v>
      </c>
    </row>
    <row r="3633" spans="1:9" x14ac:dyDescent="0.25">
      <c r="A3633">
        <v>511</v>
      </c>
      <c r="B3633">
        <v>511</v>
      </c>
      <c r="C3633" t="s">
        <v>25</v>
      </c>
      <c r="D3633">
        <v>24567183.140000001</v>
      </c>
      <c r="E3633">
        <v>4956.53</v>
      </c>
      <c r="F3633">
        <v>0.19899999999999901</v>
      </c>
      <c r="G3633">
        <v>1.0341</v>
      </c>
      <c r="H3633">
        <v>3377.85</v>
      </c>
      <c r="I3633" t="str">
        <f t="shared" si="57"/>
        <v>tf_idf_bagging</v>
      </c>
    </row>
    <row r="3634" spans="1:9" x14ac:dyDescent="0.25">
      <c r="A3634">
        <v>512</v>
      </c>
      <c r="B3634">
        <v>512</v>
      </c>
      <c r="C3634" t="s">
        <v>25</v>
      </c>
      <c r="D3634">
        <v>24968553.77</v>
      </c>
      <c r="E3634">
        <v>4996.8500000000004</v>
      </c>
      <c r="F3634">
        <v>0.18590000000000001</v>
      </c>
      <c r="G3634">
        <v>1.0347</v>
      </c>
      <c r="H3634">
        <v>3488.53</v>
      </c>
      <c r="I3634" t="str">
        <f t="shared" si="57"/>
        <v>tf_idf_bagging</v>
      </c>
    </row>
    <row r="3635" spans="1:9" x14ac:dyDescent="0.25">
      <c r="A3635">
        <v>513</v>
      </c>
      <c r="B3635">
        <v>513</v>
      </c>
      <c r="C3635" t="s">
        <v>25</v>
      </c>
      <c r="D3635">
        <v>24018996.449999999</v>
      </c>
      <c r="E3635">
        <v>4900.92</v>
      </c>
      <c r="F3635">
        <v>0.21679999999999999</v>
      </c>
      <c r="G3635">
        <v>1.0334000000000001</v>
      </c>
      <c r="H3635">
        <v>3416.01</v>
      </c>
      <c r="I3635" t="str">
        <f t="shared" ref="I3635:I3698" si="58">CONCATENATE("tf_idf_",C3635)</f>
        <v>tf_idf_bagging</v>
      </c>
    </row>
    <row r="3636" spans="1:9" x14ac:dyDescent="0.25">
      <c r="A3636">
        <v>514</v>
      </c>
      <c r="B3636">
        <v>514</v>
      </c>
      <c r="C3636" t="s">
        <v>25</v>
      </c>
      <c r="D3636">
        <v>23606573.41</v>
      </c>
      <c r="E3636">
        <v>4858.66</v>
      </c>
      <c r="F3636">
        <v>0.2303</v>
      </c>
      <c r="G3636">
        <v>1.0327999999999999</v>
      </c>
      <c r="H3636">
        <v>3423.95</v>
      </c>
      <c r="I3636" t="str">
        <f t="shared" si="58"/>
        <v>tf_idf_bagging</v>
      </c>
    </row>
    <row r="3637" spans="1:9" x14ac:dyDescent="0.25">
      <c r="A3637">
        <v>515</v>
      </c>
      <c r="B3637">
        <v>515</v>
      </c>
      <c r="C3637" t="s">
        <v>25</v>
      </c>
      <c r="D3637">
        <v>23552647.699999999</v>
      </c>
      <c r="E3637">
        <v>4853.1099999999997</v>
      </c>
      <c r="F3637">
        <v>0.2321</v>
      </c>
      <c r="G3637">
        <v>1.0327</v>
      </c>
      <c r="H3637">
        <v>3327</v>
      </c>
      <c r="I3637" t="str">
        <f t="shared" si="58"/>
        <v>tf_idf_bagging</v>
      </c>
    </row>
    <row r="3638" spans="1:9" x14ac:dyDescent="0.25">
      <c r="A3638">
        <v>516</v>
      </c>
      <c r="B3638">
        <v>516</v>
      </c>
      <c r="C3638" t="s">
        <v>25</v>
      </c>
      <c r="D3638">
        <v>23852578.780000001</v>
      </c>
      <c r="E3638">
        <v>4883.91</v>
      </c>
      <c r="F3638">
        <v>0.2223</v>
      </c>
      <c r="G3638">
        <v>1.0331999999999999</v>
      </c>
      <c r="H3638">
        <v>3317.45</v>
      </c>
      <c r="I3638" t="str">
        <f t="shared" si="58"/>
        <v>tf_idf_bagging</v>
      </c>
    </row>
    <row r="3639" spans="1:9" x14ac:dyDescent="0.25">
      <c r="A3639">
        <v>517</v>
      </c>
      <c r="B3639">
        <v>517</v>
      </c>
      <c r="C3639" t="s">
        <v>25</v>
      </c>
      <c r="D3639">
        <v>21481933.32</v>
      </c>
      <c r="E3639">
        <v>4634.8599999999997</v>
      </c>
      <c r="F3639">
        <v>0.29959999999999998</v>
      </c>
      <c r="G3639">
        <v>1.0299</v>
      </c>
      <c r="H3639">
        <v>3197.76</v>
      </c>
      <c r="I3639" t="str">
        <f t="shared" si="58"/>
        <v>tf_idf_bagging</v>
      </c>
    </row>
    <row r="3640" spans="1:9" x14ac:dyDescent="0.25">
      <c r="A3640">
        <v>518</v>
      </c>
      <c r="B3640">
        <v>518</v>
      </c>
      <c r="C3640" t="s">
        <v>25</v>
      </c>
      <c r="D3640">
        <v>22165443.699999999</v>
      </c>
      <c r="E3640">
        <v>4708.0200000000004</v>
      </c>
      <c r="F3640">
        <v>0.27729999999999999</v>
      </c>
      <c r="G3640">
        <v>1.0307999999999999</v>
      </c>
      <c r="H3640">
        <v>3316.13</v>
      </c>
      <c r="I3640" t="str">
        <f t="shared" si="58"/>
        <v>tf_idf_bagging</v>
      </c>
    </row>
    <row r="3641" spans="1:9" x14ac:dyDescent="0.25">
      <c r="A3641">
        <v>519</v>
      </c>
      <c r="B3641">
        <v>519</v>
      </c>
      <c r="C3641" t="s">
        <v>25</v>
      </c>
      <c r="D3641">
        <v>24745074.309999999</v>
      </c>
      <c r="E3641">
        <v>4974.4399999999996</v>
      </c>
      <c r="F3641">
        <v>0.19320000000000001</v>
      </c>
      <c r="G3641">
        <v>1.0344</v>
      </c>
      <c r="H3641">
        <v>3479.77</v>
      </c>
      <c r="I3641" t="str">
        <f t="shared" si="58"/>
        <v>tf_idf_bagging</v>
      </c>
    </row>
    <row r="3642" spans="1:9" x14ac:dyDescent="0.25">
      <c r="A3642">
        <v>520</v>
      </c>
      <c r="B3642">
        <v>520</v>
      </c>
      <c r="C3642" t="s">
        <v>26</v>
      </c>
      <c r="D3642">
        <v>22624178.66</v>
      </c>
      <c r="E3642">
        <v>4756.49</v>
      </c>
      <c r="F3642">
        <v>0.26229999999999998</v>
      </c>
      <c r="G3642">
        <v>1.0314000000000001</v>
      </c>
      <c r="H3642">
        <v>3224.55</v>
      </c>
      <c r="I3642" t="str">
        <f t="shared" si="58"/>
        <v>tf_idf_extra_trees</v>
      </c>
    </row>
    <row r="3643" spans="1:9" x14ac:dyDescent="0.25">
      <c r="A3643">
        <v>521</v>
      </c>
      <c r="B3643">
        <v>521</v>
      </c>
      <c r="C3643" t="s">
        <v>26</v>
      </c>
      <c r="D3643">
        <v>23354538.43</v>
      </c>
      <c r="E3643">
        <v>4832.6499999999996</v>
      </c>
      <c r="F3643">
        <v>0.23849999999999999</v>
      </c>
      <c r="G3643">
        <v>1.0325</v>
      </c>
      <c r="H3643">
        <v>3256.9</v>
      </c>
      <c r="I3643" t="str">
        <f t="shared" si="58"/>
        <v>tf_idf_extra_trees</v>
      </c>
    </row>
    <row r="3644" spans="1:9" x14ac:dyDescent="0.25">
      <c r="A3644">
        <v>522</v>
      </c>
      <c r="B3644">
        <v>522</v>
      </c>
      <c r="C3644" t="s">
        <v>26</v>
      </c>
      <c r="D3644">
        <v>23528570.699999999</v>
      </c>
      <c r="E3644">
        <v>4850.63</v>
      </c>
      <c r="F3644">
        <v>0.23280000000000001</v>
      </c>
      <c r="G3644">
        <v>1.0327</v>
      </c>
      <c r="H3644">
        <v>3269.17</v>
      </c>
      <c r="I3644" t="str">
        <f t="shared" si="58"/>
        <v>tf_idf_extra_trees</v>
      </c>
    </row>
    <row r="3645" spans="1:9" x14ac:dyDescent="0.25">
      <c r="A3645">
        <v>523</v>
      </c>
      <c r="B3645">
        <v>523</v>
      </c>
      <c r="C3645" t="s">
        <v>26</v>
      </c>
      <c r="D3645">
        <v>23393993.239999998</v>
      </c>
      <c r="E3645">
        <v>4836.7299999999996</v>
      </c>
      <c r="F3645">
        <v>0.23719999999999999</v>
      </c>
      <c r="G3645">
        <v>1.0325</v>
      </c>
      <c r="H3645">
        <v>3297.21</v>
      </c>
      <c r="I3645" t="str">
        <f t="shared" si="58"/>
        <v>tf_idf_extra_trees</v>
      </c>
    </row>
    <row r="3646" spans="1:9" x14ac:dyDescent="0.25">
      <c r="A3646">
        <v>524</v>
      </c>
      <c r="B3646">
        <v>524</v>
      </c>
      <c r="C3646" t="s">
        <v>26</v>
      </c>
      <c r="D3646">
        <v>22608688.780000001</v>
      </c>
      <c r="E3646">
        <v>4754.8599999999997</v>
      </c>
      <c r="F3646">
        <v>0.26279999999999998</v>
      </c>
      <c r="G3646">
        <v>1.0314000000000001</v>
      </c>
      <c r="H3646">
        <v>3210.29</v>
      </c>
      <c r="I3646" t="str">
        <f t="shared" si="58"/>
        <v>tf_idf_extra_trees</v>
      </c>
    </row>
    <row r="3647" spans="1:9" x14ac:dyDescent="0.25">
      <c r="A3647">
        <v>525</v>
      </c>
      <c r="B3647">
        <v>525</v>
      </c>
      <c r="C3647" t="s">
        <v>26</v>
      </c>
      <c r="D3647">
        <v>22966031.66</v>
      </c>
      <c r="E3647">
        <v>4792.29</v>
      </c>
      <c r="F3647">
        <v>0.25119999999999998</v>
      </c>
      <c r="G3647">
        <v>1.0319</v>
      </c>
      <c r="H3647">
        <v>3244.99</v>
      </c>
      <c r="I3647" t="str">
        <f t="shared" si="58"/>
        <v>tf_idf_extra_trees</v>
      </c>
    </row>
    <row r="3648" spans="1:9" x14ac:dyDescent="0.25">
      <c r="A3648">
        <v>526</v>
      </c>
      <c r="B3648">
        <v>526</v>
      </c>
      <c r="C3648" t="s">
        <v>26</v>
      </c>
      <c r="D3648">
        <v>22467207.739999998</v>
      </c>
      <c r="E3648">
        <v>4739.96</v>
      </c>
      <c r="F3648">
        <v>0.26740000000000003</v>
      </c>
      <c r="G3648">
        <v>1.0311999999999999</v>
      </c>
      <c r="H3648">
        <v>3220.64</v>
      </c>
      <c r="I3648" t="str">
        <f t="shared" si="58"/>
        <v>tf_idf_extra_trees</v>
      </c>
    </row>
    <row r="3649" spans="1:9" x14ac:dyDescent="0.25">
      <c r="A3649">
        <v>527</v>
      </c>
      <c r="B3649">
        <v>527</v>
      </c>
      <c r="C3649" t="s">
        <v>26</v>
      </c>
      <c r="D3649">
        <v>22563839.469999999</v>
      </c>
      <c r="E3649">
        <v>4750.1400000000003</v>
      </c>
      <c r="F3649">
        <v>0.26429999999999998</v>
      </c>
      <c r="G3649">
        <v>1.0314000000000001</v>
      </c>
      <c r="H3649">
        <v>3226.15</v>
      </c>
      <c r="I3649" t="str">
        <f t="shared" si="58"/>
        <v>tf_idf_extra_trees</v>
      </c>
    </row>
    <row r="3650" spans="1:9" x14ac:dyDescent="0.25">
      <c r="A3650">
        <v>528</v>
      </c>
      <c r="B3650">
        <v>528</v>
      </c>
      <c r="C3650" t="s">
        <v>26</v>
      </c>
      <c r="D3650">
        <v>23147448.77</v>
      </c>
      <c r="E3650">
        <v>4811.18</v>
      </c>
      <c r="F3650">
        <v>0.24529999999999999</v>
      </c>
      <c r="G3650">
        <v>1.0322</v>
      </c>
      <c r="H3650">
        <v>3234.66</v>
      </c>
      <c r="I3650" t="str">
        <f t="shared" si="58"/>
        <v>tf_idf_extra_trees</v>
      </c>
    </row>
    <row r="3651" spans="1:9" x14ac:dyDescent="0.25">
      <c r="A3651">
        <v>529</v>
      </c>
      <c r="B3651">
        <v>529</v>
      </c>
      <c r="C3651" t="s">
        <v>26</v>
      </c>
      <c r="D3651">
        <v>22906482.739999998</v>
      </c>
      <c r="E3651">
        <v>4786.07</v>
      </c>
      <c r="F3651">
        <v>0.25309999999999999</v>
      </c>
      <c r="G3651">
        <v>1.0318000000000001</v>
      </c>
      <c r="H3651">
        <v>3235.95</v>
      </c>
      <c r="I3651" t="str">
        <f t="shared" si="58"/>
        <v>tf_idf_extra_trees</v>
      </c>
    </row>
    <row r="3652" spans="1:9" x14ac:dyDescent="0.25">
      <c r="A3652">
        <v>530</v>
      </c>
      <c r="B3652">
        <v>530</v>
      </c>
      <c r="C3652" t="s">
        <v>26</v>
      </c>
      <c r="D3652">
        <v>22601889.670000002</v>
      </c>
      <c r="E3652">
        <v>4754.1400000000003</v>
      </c>
      <c r="F3652">
        <v>0.2631</v>
      </c>
      <c r="G3652">
        <v>1.0314000000000001</v>
      </c>
      <c r="H3652">
        <v>3225.12</v>
      </c>
      <c r="I3652" t="str">
        <f t="shared" si="58"/>
        <v>tf_idf_extra_trees</v>
      </c>
    </row>
    <row r="3653" spans="1:9" x14ac:dyDescent="0.25">
      <c r="A3653">
        <v>531</v>
      </c>
      <c r="B3653">
        <v>531</v>
      </c>
      <c r="C3653" t="s">
        <v>26</v>
      </c>
      <c r="D3653">
        <v>23532479.23</v>
      </c>
      <c r="E3653">
        <v>4851.03</v>
      </c>
      <c r="F3653">
        <v>0.23269999999999999</v>
      </c>
      <c r="G3653">
        <v>1.0327</v>
      </c>
      <c r="H3653">
        <v>3252.4</v>
      </c>
      <c r="I3653" t="str">
        <f t="shared" si="58"/>
        <v>tf_idf_extra_trees</v>
      </c>
    </row>
    <row r="3654" spans="1:9" x14ac:dyDescent="0.25">
      <c r="A3654">
        <v>532</v>
      </c>
      <c r="B3654">
        <v>532</v>
      </c>
      <c r="C3654" t="s">
        <v>26</v>
      </c>
      <c r="D3654">
        <v>22493041.859999999</v>
      </c>
      <c r="E3654">
        <v>4742.68</v>
      </c>
      <c r="F3654">
        <v>0.2666</v>
      </c>
      <c r="G3654">
        <v>1.0313000000000001</v>
      </c>
      <c r="H3654">
        <v>3213.99</v>
      </c>
      <c r="I3654" t="str">
        <f t="shared" si="58"/>
        <v>tf_idf_extra_trees</v>
      </c>
    </row>
    <row r="3655" spans="1:9" x14ac:dyDescent="0.25">
      <c r="A3655">
        <v>533</v>
      </c>
      <c r="B3655">
        <v>533</v>
      </c>
      <c r="C3655" t="s">
        <v>26</v>
      </c>
      <c r="D3655">
        <v>22585231.989999998</v>
      </c>
      <c r="E3655">
        <v>4752.3900000000003</v>
      </c>
      <c r="F3655">
        <v>0.2636</v>
      </c>
      <c r="G3655">
        <v>1.0314000000000001</v>
      </c>
      <c r="H3655">
        <v>3233.09</v>
      </c>
      <c r="I3655" t="str">
        <f t="shared" si="58"/>
        <v>tf_idf_extra_trees</v>
      </c>
    </row>
    <row r="3656" spans="1:9" x14ac:dyDescent="0.25">
      <c r="A3656">
        <v>534</v>
      </c>
      <c r="B3656">
        <v>534</v>
      </c>
      <c r="C3656" t="s">
        <v>26</v>
      </c>
      <c r="D3656">
        <v>22472593.370000001</v>
      </c>
      <c r="E3656">
        <v>4740.53</v>
      </c>
      <c r="F3656">
        <v>0.26729999999999998</v>
      </c>
      <c r="G3656">
        <v>1.0311999999999999</v>
      </c>
      <c r="H3656">
        <v>3224.01</v>
      </c>
      <c r="I3656" t="str">
        <f t="shared" si="58"/>
        <v>tf_idf_extra_trees</v>
      </c>
    </row>
    <row r="3657" spans="1:9" x14ac:dyDescent="0.25">
      <c r="A3657">
        <v>535</v>
      </c>
      <c r="B3657">
        <v>535</v>
      </c>
      <c r="C3657" t="s">
        <v>26</v>
      </c>
      <c r="D3657">
        <v>22809296.780000001</v>
      </c>
      <c r="E3657">
        <v>4775.91</v>
      </c>
      <c r="F3657">
        <v>0.25629999999999997</v>
      </c>
      <c r="G3657">
        <v>1.0317000000000001</v>
      </c>
      <c r="H3657">
        <v>3222.71</v>
      </c>
      <c r="I3657" t="str">
        <f t="shared" si="58"/>
        <v>tf_idf_extra_trees</v>
      </c>
    </row>
    <row r="3658" spans="1:9" x14ac:dyDescent="0.25">
      <c r="A3658">
        <v>536</v>
      </c>
      <c r="B3658">
        <v>536</v>
      </c>
      <c r="C3658" t="s">
        <v>26</v>
      </c>
      <c r="D3658">
        <v>23594718.52</v>
      </c>
      <c r="E3658">
        <v>4857.4399999999996</v>
      </c>
      <c r="F3658">
        <v>0.23069999999999999</v>
      </c>
      <c r="G3658">
        <v>1.0327999999999999</v>
      </c>
      <c r="H3658">
        <v>3260.15</v>
      </c>
      <c r="I3658" t="str">
        <f t="shared" si="58"/>
        <v>tf_idf_extra_trees</v>
      </c>
    </row>
    <row r="3659" spans="1:9" x14ac:dyDescent="0.25">
      <c r="A3659">
        <v>537</v>
      </c>
      <c r="B3659">
        <v>537</v>
      </c>
      <c r="C3659" t="s">
        <v>26</v>
      </c>
      <c r="D3659">
        <v>22679633.359999999</v>
      </c>
      <c r="E3659">
        <v>4762.3100000000004</v>
      </c>
      <c r="F3659">
        <v>0.26050000000000001</v>
      </c>
      <c r="G3659">
        <v>1.0315000000000001</v>
      </c>
      <c r="H3659">
        <v>3248.09</v>
      </c>
      <c r="I3659" t="str">
        <f t="shared" si="58"/>
        <v>tf_idf_extra_trees</v>
      </c>
    </row>
    <row r="3660" spans="1:9" x14ac:dyDescent="0.25">
      <c r="A3660">
        <v>538</v>
      </c>
      <c r="B3660">
        <v>538</v>
      </c>
      <c r="C3660" t="s">
        <v>26</v>
      </c>
      <c r="D3660">
        <v>22953562.84</v>
      </c>
      <c r="E3660">
        <v>4790.99</v>
      </c>
      <c r="F3660">
        <v>0.25159999999999999</v>
      </c>
      <c r="G3660">
        <v>1.0319</v>
      </c>
      <c r="H3660">
        <v>3250.05</v>
      </c>
      <c r="I3660" t="str">
        <f t="shared" si="58"/>
        <v>tf_idf_extra_trees</v>
      </c>
    </row>
    <row r="3661" spans="1:9" x14ac:dyDescent="0.25">
      <c r="A3661">
        <v>539</v>
      </c>
      <c r="B3661">
        <v>539</v>
      </c>
      <c r="C3661" t="s">
        <v>26</v>
      </c>
      <c r="D3661">
        <v>23054078.579999998</v>
      </c>
      <c r="E3661">
        <v>4801.47</v>
      </c>
      <c r="F3661">
        <v>0.24829999999999999</v>
      </c>
      <c r="G3661">
        <v>1.032</v>
      </c>
      <c r="H3661">
        <v>3238.19</v>
      </c>
      <c r="I3661" t="str">
        <f t="shared" si="58"/>
        <v>tf_idf_extra_trees</v>
      </c>
    </row>
    <row r="3662" spans="1:9" x14ac:dyDescent="0.25">
      <c r="A3662">
        <v>540</v>
      </c>
      <c r="B3662">
        <v>540</v>
      </c>
      <c r="C3662" t="s">
        <v>27</v>
      </c>
      <c r="D3662">
        <v>20578702.57</v>
      </c>
      <c r="E3662">
        <v>4536.38</v>
      </c>
      <c r="F3662">
        <v>0.32899999999999902</v>
      </c>
      <c r="G3662">
        <v>1.0286</v>
      </c>
      <c r="H3662">
        <v>3189.93</v>
      </c>
      <c r="I3662" t="str">
        <f t="shared" si="58"/>
        <v>tf_idf_gradient_boosting</v>
      </c>
    </row>
    <row r="3663" spans="1:9" x14ac:dyDescent="0.25">
      <c r="A3663">
        <v>541</v>
      </c>
      <c r="B3663">
        <v>541</v>
      </c>
      <c r="C3663" t="s">
        <v>27</v>
      </c>
      <c r="D3663">
        <v>20530441.02</v>
      </c>
      <c r="E3663">
        <v>4531.05</v>
      </c>
      <c r="F3663">
        <v>0.3306</v>
      </c>
      <c r="G3663">
        <v>1.0285</v>
      </c>
      <c r="H3663">
        <v>3191.18</v>
      </c>
      <c r="I3663" t="str">
        <f t="shared" si="58"/>
        <v>tf_idf_gradient_boosting</v>
      </c>
    </row>
    <row r="3664" spans="1:9" x14ac:dyDescent="0.25">
      <c r="A3664">
        <v>542</v>
      </c>
      <c r="B3664">
        <v>542</v>
      </c>
      <c r="C3664" t="s">
        <v>27</v>
      </c>
      <c r="D3664">
        <v>21535854.48</v>
      </c>
      <c r="E3664">
        <v>4640.67</v>
      </c>
      <c r="F3664">
        <v>0.29780000000000001</v>
      </c>
      <c r="G3664">
        <v>1.0299</v>
      </c>
      <c r="H3664">
        <v>3244.32</v>
      </c>
      <c r="I3664" t="str">
        <f t="shared" si="58"/>
        <v>tf_idf_gradient_boosting</v>
      </c>
    </row>
    <row r="3665" spans="1:9" x14ac:dyDescent="0.25">
      <c r="A3665">
        <v>543</v>
      </c>
      <c r="B3665">
        <v>543</v>
      </c>
      <c r="C3665" t="s">
        <v>27</v>
      </c>
      <c r="D3665">
        <v>21701771.800000001</v>
      </c>
      <c r="E3665">
        <v>4658.5200000000004</v>
      </c>
      <c r="F3665">
        <v>0.29239999999999999</v>
      </c>
      <c r="G3665">
        <v>1.0302</v>
      </c>
      <c r="H3665">
        <v>3243.46</v>
      </c>
      <c r="I3665" t="str">
        <f t="shared" si="58"/>
        <v>tf_idf_gradient_boosting</v>
      </c>
    </row>
    <row r="3666" spans="1:9" x14ac:dyDescent="0.25">
      <c r="A3666">
        <v>544</v>
      </c>
      <c r="B3666">
        <v>544</v>
      </c>
      <c r="C3666" t="s">
        <v>27</v>
      </c>
      <c r="D3666">
        <v>20820675.350000001</v>
      </c>
      <c r="E3666">
        <v>4562.97</v>
      </c>
      <c r="F3666">
        <v>0.3211</v>
      </c>
      <c r="G3666">
        <v>1.0288999999999999</v>
      </c>
      <c r="H3666">
        <v>3211.91</v>
      </c>
      <c r="I3666" t="str">
        <f t="shared" si="58"/>
        <v>tf_idf_gradient_boosting</v>
      </c>
    </row>
    <row r="3667" spans="1:9" x14ac:dyDescent="0.25">
      <c r="A3667">
        <v>545</v>
      </c>
      <c r="B3667">
        <v>545</v>
      </c>
      <c r="C3667" t="s">
        <v>27</v>
      </c>
      <c r="D3667">
        <v>21413914.949999999</v>
      </c>
      <c r="E3667">
        <v>4627.5200000000004</v>
      </c>
      <c r="F3667">
        <v>0.30180000000000001</v>
      </c>
      <c r="G3667">
        <v>1.0298</v>
      </c>
      <c r="H3667">
        <v>3227.2</v>
      </c>
      <c r="I3667" t="str">
        <f t="shared" si="58"/>
        <v>tf_idf_gradient_boosting</v>
      </c>
    </row>
    <row r="3668" spans="1:9" x14ac:dyDescent="0.25">
      <c r="A3668">
        <v>546</v>
      </c>
      <c r="B3668">
        <v>546</v>
      </c>
      <c r="C3668" t="s">
        <v>27</v>
      </c>
      <c r="D3668">
        <v>21855072.949999999</v>
      </c>
      <c r="E3668">
        <v>4674.9399999999996</v>
      </c>
      <c r="F3668">
        <v>0.28739999999999999</v>
      </c>
      <c r="G3668">
        <v>1.0304</v>
      </c>
      <c r="H3668">
        <v>3246.73</v>
      </c>
      <c r="I3668" t="str">
        <f t="shared" si="58"/>
        <v>tf_idf_gradient_boosting</v>
      </c>
    </row>
    <row r="3669" spans="1:9" x14ac:dyDescent="0.25">
      <c r="A3669">
        <v>547</v>
      </c>
      <c r="B3669">
        <v>547</v>
      </c>
      <c r="C3669" t="s">
        <v>27</v>
      </c>
      <c r="D3669">
        <v>21929291.039999999</v>
      </c>
      <c r="E3669">
        <v>4682.87</v>
      </c>
      <c r="F3669">
        <v>0.28499999999999998</v>
      </c>
      <c r="G3669">
        <v>1.0305</v>
      </c>
      <c r="H3669">
        <v>3253.83</v>
      </c>
      <c r="I3669" t="str">
        <f t="shared" si="58"/>
        <v>tf_idf_gradient_boosting</v>
      </c>
    </row>
    <row r="3670" spans="1:9" x14ac:dyDescent="0.25">
      <c r="A3670">
        <v>548</v>
      </c>
      <c r="B3670">
        <v>548</v>
      </c>
      <c r="C3670" t="s">
        <v>27</v>
      </c>
      <c r="D3670">
        <v>20411199.82</v>
      </c>
      <c r="E3670">
        <v>4517.88</v>
      </c>
      <c r="F3670">
        <v>0.33450000000000002</v>
      </c>
      <c r="G3670">
        <v>1.0284</v>
      </c>
      <c r="H3670">
        <v>3172.91</v>
      </c>
      <c r="I3670" t="str">
        <f t="shared" si="58"/>
        <v>tf_idf_gradient_boosting</v>
      </c>
    </row>
    <row r="3671" spans="1:9" x14ac:dyDescent="0.25">
      <c r="A3671">
        <v>549</v>
      </c>
      <c r="B3671">
        <v>549</v>
      </c>
      <c r="C3671" t="s">
        <v>27</v>
      </c>
      <c r="D3671">
        <v>20664877.870000001</v>
      </c>
      <c r="E3671">
        <v>4545.8599999999997</v>
      </c>
      <c r="F3671">
        <v>0.32619999999999999</v>
      </c>
      <c r="G3671">
        <v>1.0286999999999999</v>
      </c>
      <c r="H3671">
        <v>3202.82</v>
      </c>
      <c r="I3671" t="str">
        <f t="shared" si="58"/>
        <v>tf_idf_gradient_boosting</v>
      </c>
    </row>
    <row r="3672" spans="1:9" x14ac:dyDescent="0.25">
      <c r="A3672">
        <v>550</v>
      </c>
      <c r="B3672">
        <v>550</v>
      </c>
      <c r="C3672" t="s">
        <v>27</v>
      </c>
      <c r="D3672">
        <v>20683279.379999999</v>
      </c>
      <c r="E3672">
        <v>4547.8900000000003</v>
      </c>
      <c r="F3672">
        <v>0.3256</v>
      </c>
      <c r="G3672">
        <v>1.0287999999999999</v>
      </c>
      <c r="H3672">
        <v>3197.03</v>
      </c>
      <c r="I3672" t="str">
        <f t="shared" si="58"/>
        <v>tf_idf_gradient_boosting</v>
      </c>
    </row>
    <row r="3673" spans="1:9" x14ac:dyDescent="0.25">
      <c r="A3673">
        <v>551</v>
      </c>
      <c r="B3673">
        <v>551</v>
      </c>
      <c r="C3673" t="s">
        <v>27</v>
      </c>
      <c r="D3673">
        <v>21813281.100000001</v>
      </c>
      <c r="E3673">
        <v>4670.47</v>
      </c>
      <c r="F3673">
        <v>0.2888</v>
      </c>
      <c r="G3673">
        <v>1.0303</v>
      </c>
      <c r="H3673">
        <v>3248.69</v>
      </c>
      <c r="I3673" t="str">
        <f t="shared" si="58"/>
        <v>tf_idf_gradient_boosting</v>
      </c>
    </row>
    <row r="3674" spans="1:9" x14ac:dyDescent="0.25">
      <c r="A3674">
        <v>552</v>
      </c>
      <c r="B3674">
        <v>552</v>
      </c>
      <c r="C3674" t="s">
        <v>27</v>
      </c>
      <c r="D3674">
        <v>21648422.789999999</v>
      </c>
      <c r="E3674">
        <v>4652.79</v>
      </c>
      <c r="F3674">
        <v>0.29409999999999997</v>
      </c>
      <c r="G3674">
        <v>1.0301</v>
      </c>
      <c r="H3674">
        <v>3244.57</v>
      </c>
      <c r="I3674" t="str">
        <f t="shared" si="58"/>
        <v>tf_idf_gradient_boosting</v>
      </c>
    </row>
    <row r="3675" spans="1:9" x14ac:dyDescent="0.25">
      <c r="A3675">
        <v>553</v>
      </c>
      <c r="B3675">
        <v>553</v>
      </c>
      <c r="C3675" t="s">
        <v>27</v>
      </c>
      <c r="D3675">
        <v>21521969.57</v>
      </c>
      <c r="E3675">
        <v>4639.18</v>
      </c>
      <c r="F3675">
        <v>0.29830000000000001</v>
      </c>
      <c r="G3675">
        <v>1.0299</v>
      </c>
      <c r="H3675">
        <v>3232.09</v>
      </c>
      <c r="I3675" t="str">
        <f t="shared" si="58"/>
        <v>tf_idf_gradient_boosting</v>
      </c>
    </row>
    <row r="3676" spans="1:9" x14ac:dyDescent="0.25">
      <c r="A3676">
        <v>554</v>
      </c>
      <c r="B3676">
        <v>554</v>
      </c>
      <c r="C3676" t="s">
        <v>27</v>
      </c>
      <c r="D3676">
        <v>21661040.969999999</v>
      </c>
      <c r="E3676">
        <v>4654.1400000000003</v>
      </c>
      <c r="F3676">
        <v>0.29370000000000002</v>
      </c>
      <c r="G3676">
        <v>1.0301</v>
      </c>
      <c r="H3676">
        <v>3242.2</v>
      </c>
      <c r="I3676" t="str">
        <f t="shared" si="58"/>
        <v>tf_idf_gradient_boosting</v>
      </c>
    </row>
    <row r="3677" spans="1:9" x14ac:dyDescent="0.25">
      <c r="A3677">
        <v>555</v>
      </c>
      <c r="B3677">
        <v>555</v>
      </c>
      <c r="C3677" t="s">
        <v>27</v>
      </c>
      <c r="D3677">
        <v>21322707.449999999</v>
      </c>
      <c r="E3677">
        <v>4617.6499999999996</v>
      </c>
      <c r="F3677">
        <v>0.30480000000000002</v>
      </c>
      <c r="G3677">
        <v>1.0296000000000001</v>
      </c>
      <c r="H3677">
        <v>3214.79</v>
      </c>
      <c r="I3677" t="str">
        <f t="shared" si="58"/>
        <v>tf_idf_gradient_boosting</v>
      </c>
    </row>
    <row r="3678" spans="1:9" x14ac:dyDescent="0.25">
      <c r="A3678">
        <v>556</v>
      </c>
      <c r="B3678">
        <v>556</v>
      </c>
      <c r="C3678" t="s">
        <v>27</v>
      </c>
      <c r="D3678">
        <v>20584221.120000001</v>
      </c>
      <c r="E3678">
        <v>4536.9799999999996</v>
      </c>
      <c r="F3678">
        <v>0.32879999999999998</v>
      </c>
      <c r="G3678">
        <v>1.0286</v>
      </c>
      <c r="H3678">
        <v>3181.64</v>
      </c>
      <c r="I3678" t="str">
        <f t="shared" si="58"/>
        <v>tf_idf_gradient_boosting</v>
      </c>
    </row>
    <row r="3679" spans="1:9" x14ac:dyDescent="0.25">
      <c r="A3679">
        <v>557</v>
      </c>
      <c r="B3679">
        <v>557</v>
      </c>
      <c r="C3679" t="s">
        <v>27</v>
      </c>
      <c r="D3679">
        <v>21879773.84</v>
      </c>
      <c r="E3679">
        <v>4677.58</v>
      </c>
      <c r="F3679">
        <v>0.28660000000000002</v>
      </c>
      <c r="G3679">
        <v>1.0304</v>
      </c>
      <c r="H3679">
        <v>3253.33</v>
      </c>
      <c r="I3679" t="str">
        <f t="shared" si="58"/>
        <v>tf_idf_gradient_boosting</v>
      </c>
    </row>
    <row r="3680" spans="1:9" x14ac:dyDescent="0.25">
      <c r="A3680">
        <v>558</v>
      </c>
      <c r="B3680">
        <v>558</v>
      </c>
      <c r="C3680" t="s">
        <v>27</v>
      </c>
      <c r="D3680">
        <v>21382090.329999998</v>
      </c>
      <c r="E3680">
        <v>4624.08</v>
      </c>
      <c r="F3680">
        <v>0.30280000000000001</v>
      </c>
      <c r="G3680">
        <v>1.0297000000000001</v>
      </c>
      <c r="H3680">
        <v>3226.1</v>
      </c>
      <c r="I3680" t="str">
        <f t="shared" si="58"/>
        <v>tf_idf_gradient_boosting</v>
      </c>
    </row>
    <row r="3681" spans="1:9" x14ac:dyDescent="0.25">
      <c r="A3681">
        <v>559</v>
      </c>
      <c r="B3681">
        <v>559</v>
      </c>
      <c r="C3681" t="s">
        <v>27</v>
      </c>
      <c r="D3681">
        <v>21635232.550000001</v>
      </c>
      <c r="E3681">
        <v>4651.37</v>
      </c>
      <c r="F3681">
        <v>0.29459999999999997</v>
      </c>
      <c r="G3681">
        <v>1.0301</v>
      </c>
      <c r="H3681">
        <v>3238.71</v>
      </c>
      <c r="I3681" t="str">
        <f t="shared" si="58"/>
        <v>tf_idf_gradient_boosting</v>
      </c>
    </row>
    <row r="3682" spans="1:9" x14ac:dyDescent="0.25">
      <c r="A3682">
        <v>0</v>
      </c>
      <c r="B3682">
        <v>0</v>
      </c>
      <c r="C3682" t="s">
        <v>9</v>
      </c>
      <c r="D3682">
        <v>21365673.050000001</v>
      </c>
      <c r="E3682">
        <v>4622.3</v>
      </c>
      <c r="F3682">
        <v>0.22020000000000001</v>
      </c>
      <c r="G3682">
        <v>1.0331999999999999</v>
      </c>
      <c r="H3682">
        <v>3371.73</v>
      </c>
      <c r="I3682" t="str">
        <f t="shared" si="58"/>
        <v>tf_idf_linear_regression</v>
      </c>
    </row>
    <row r="3683" spans="1:9" x14ac:dyDescent="0.25">
      <c r="A3683">
        <v>1</v>
      </c>
      <c r="B3683">
        <v>1</v>
      </c>
      <c r="C3683" t="s">
        <v>9</v>
      </c>
      <c r="D3683">
        <v>21365673.050000001</v>
      </c>
      <c r="E3683">
        <v>4622.3</v>
      </c>
      <c r="F3683">
        <v>0.22020000000000001</v>
      </c>
      <c r="G3683">
        <v>1.0331999999999999</v>
      </c>
      <c r="H3683">
        <v>3371.73</v>
      </c>
      <c r="I3683" t="str">
        <f t="shared" si="58"/>
        <v>tf_idf_linear_regression</v>
      </c>
    </row>
    <row r="3684" spans="1:9" x14ac:dyDescent="0.25">
      <c r="A3684">
        <v>2</v>
      </c>
      <c r="B3684">
        <v>2</v>
      </c>
      <c r="C3684" t="s">
        <v>9</v>
      </c>
      <c r="D3684">
        <v>21365673.050000001</v>
      </c>
      <c r="E3684">
        <v>4622.3</v>
      </c>
      <c r="F3684">
        <v>0.22020000000000001</v>
      </c>
      <c r="G3684">
        <v>1.0331999999999999</v>
      </c>
      <c r="H3684">
        <v>3371.73</v>
      </c>
      <c r="I3684" t="str">
        <f t="shared" si="58"/>
        <v>tf_idf_linear_regression</v>
      </c>
    </row>
    <row r="3685" spans="1:9" x14ac:dyDescent="0.25">
      <c r="A3685">
        <v>3</v>
      </c>
      <c r="B3685">
        <v>3</v>
      </c>
      <c r="C3685" t="s">
        <v>9</v>
      </c>
      <c r="D3685">
        <v>21365673.050000001</v>
      </c>
      <c r="E3685">
        <v>4622.3</v>
      </c>
      <c r="F3685">
        <v>0.22020000000000001</v>
      </c>
      <c r="G3685">
        <v>1.0331999999999999</v>
      </c>
      <c r="H3685">
        <v>3371.73</v>
      </c>
      <c r="I3685" t="str">
        <f t="shared" si="58"/>
        <v>tf_idf_linear_regression</v>
      </c>
    </row>
    <row r="3686" spans="1:9" x14ac:dyDescent="0.25">
      <c r="A3686">
        <v>4</v>
      </c>
      <c r="B3686">
        <v>4</v>
      </c>
      <c r="C3686" t="s">
        <v>9</v>
      </c>
      <c r="D3686">
        <v>21365673.050000001</v>
      </c>
      <c r="E3686">
        <v>4622.3</v>
      </c>
      <c r="F3686">
        <v>0.22020000000000001</v>
      </c>
      <c r="G3686">
        <v>1.0331999999999999</v>
      </c>
      <c r="H3686">
        <v>3371.73</v>
      </c>
      <c r="I3686" t="str">
        <f t="shared" si="58"/>
        <v>tf_idf_linear_regression</v>
      </c>
    </row>
    <row r="3687" spans="1:9" x14ac:dyDescent="0.25">
      <c r="A3687">
        <v>5</v>
      </c>
      <c r="B3687">
        <v>5</v>
      </c>
      <c r="C3687" t="s">
        <v>9</v>
      </c>
      <c r="D3687">
        <v>21365673.050000001</v>
      </c>
      <c r="E3687">
        <v>4622.3</v>
      </c>
      <c r="F3687">
        <v>0.22020000000000001</v>
      </c>
      <c r="G3687">
        <v>1.0331999999999999</v>
      </c>
      <c r="H3687">
        <v>3371.73</v>
      </c>
      <c r="I3687" t="str">
        <f t="shared" si="58"/>
        <v>tf_idf_linear_regression</v>
      </c>
    </row>
    <row r="3688" spans="1:9" x14ac:dyDescent="0.25">
      <c r="A3688">
        <v>6</v>
      </c>
      <c r="B3688">
        <v>6</v>
      </c>
      <c r="C3688" t="s">
        <v>9</v>
      </c>
      <c r="D3688">
        <v>21365673.050000001</v>
      </c>
      <c r="E3688">
        <v>4622.3</v>
      </c>
      <c r="F3688">
        <v>0.22020000000000001</v>
      </c>
      <c r="G3688">
        <v>1.0331999999999999</v>
      </c>
      <c r="H3688">
        <v>3371.73</v>
      </c>
      <c r="I3688" t="str">
        <f t="shared" si="58"/>
        <v>tf_idf_linear_regression</v>
      </c>
    </row>
    <row r="3689" spans="1:9" x14ac:dyDescent="0.25">
      <c r="A3689">
        <v>7</v>
      </c>
      <c r="B3689">
        <v>7</v>
      </c>
      <c r="C3689" t="s">
        <v>9</v>
      </c>
      <c r="D3689">
        <v>21365673.050000001</v>
      </c>
      <c r="E3689">
        <v>4622.3</v>
      </c>
      <c r="F3689">
        <v>0.22020000000000001</v>
      </c>
      <c r="G3689">
        <v>1.0331999999999999</v>
      </c>
      <c r="H3689">
        <v>3371.73</v>
      </c>
      <c r="I3689" t="str">
        <f t="shared" si="58"/>
        <v>tf_idf_linear_regression</v>
      </c>
    </row>
    <row r="3690" spans="1:9" x14ac:dyDescent="0.25">
      <c r="A3690">
        <v>8</v>
      </c>
      <c r="B3690">
        <v>8</v>
      </c>
      <c r="C3690" t="s">
        <v>9</v>
      </c>
      <c r="D3690">
        <v>21365673.050000001</v>
      </c>
      <c r="E3690">
        <v>4622.3</v>
      </c>
      <c r="F3690">
        <v>0.22020000000000001</v>
      </c>
      <c r="G3690">
        <v>1.0331999999999999</v>
      </c>
      <c r="H3690">
        <v>3371.73</v>
      </c>
      <c r="I3690" t="str">
        <f t="shared" si="58"/>
        <v>tf_idf_linear_regression</v>
      </c>
    </row>
    <row r="3691" spans="1:9" x14ac:dyDescent="0.25">
      <c r="A3691">
        <v>9</v>
      </c>
      <c r="B3691">
        <v>9</v>
      </c>
      <c r="C3691" t="s">
        <v>9</v>
      </c>
      <c r="D3691">
        <v>21365673.050000001</v>
      </c>
      <c r="E3691">
        <v>4622.3</v>
      </c>
      <c r="F3691">
        <v>0.22020000000000001</v>
      </c>
      <c r="G3691">
        <v>1.0331999999999999</v>
      </c>
      <c r="H3691">
        <v>3371.73</v>
      </c>
      <c r="I3691" t="str">
        <f t="shared" si="58"/>
        <v>tf_idf_linear_regression</v>
      </c>
    </row>
    <row r="3692" spans="1:9" x14ac:dyDescent="0.25">
      <c r="A3692">
        <v>10</v>
      </c>
      <c r="B3692">
        <v>10</v>
      </c>
      <c r="C3692" t="s">
        <v>9</v>
      </c>
      <c r="D3692">
        <v>21365673.050000001</v>
      </c>
      <c r="E3692">
        <v>4622.3</v>
      </c>
      <c r="F3692">
        <v>0.22020000000000001</v>
      </c>
      <c r="G3692">
        <v>1.0331999999999999</v>
      </c>
      <c r="H3692">
        <v>3371.73</v>
      </c>
      <c r="I3692" t="str">
        <f t="shared" si="58"/>
        <v>tf_idf_linear_regression</v>
      </c>
    </row>
    <row r="3693" spans="1:9" x14ac:dyDescent="0.25">
      <c r="A3693">
        <v>11</v>
      </c>
      <c r="B3693">
        <v>11</v>
      </c>
      <c r="C3693" t="s">
        <v>9</v>
      </c>
      <c r="D3693">
        <v>21365673.050000001</v>
      </c>
      <c r="E3693">
        <v>4622.3</v>
      </c>
      <c r="F3693">
        <v>0.22020000000000001</v>
      </c>
      <c r="G3693">
        <v>1.0331999999999999</v>
      </c>
      <c r="H3693">
        <v>3371.73</v>
      </c>
      <c r="I3693" t="str">
        <f t="shared" si="58"/>
        <v>tf_idf_linear_regression</v>
      </c>
    </row>
    <row r="3694" spans="1:9" x14ac:dyDescent="0.25">
      <c r="A3694">
        <v>12</v>
      </c>
      <c r="B3694">
        <v>12</v>
      </c>
      <c r="C3694" t="s">
        <v>9</v>
      </c>
      <c r="D3694">
        <v>21365673.050000001</v>
      </c>
      <c r="E3694">
        <v>4622.3</v>
      </c>
      <c r="F3694">
        <v>0.22020000000000001</v>
      </c>
      <c r="G3694">
        <v>1.0331999999999999</v>
      </c>
      <c r="H3694">
        <v>3371.73</v>
      </c>
      <c r="I3694" t="str">
        <f t="shared" si="58"/>
        <v>tf_idf_linear_regression</v>
      </c>
    </row>
    <row r="3695" spans="1:9" x14ac:dyDescent="0.25">
      <c r="A3695">
        <v>13</v>
      </c>
      <c r="B3695">
        <v>13</v>
      </c>
      <c r="C3695" t="s">
        <v>9</v>
      </c>
      <c r="D3695">
        <v>21365673.050000001</v>
      </c>
      <c r="E3695">
        <v>4622.3</v>
      </c>
      <c r="F3695">
        <v>0.22020000000000001</v>
      </c>
      <c r="G3695">
        <v>1.0331999999999999</v>
      </c>
      <c r="H3695">
        <v>3371.73</v>
      </c>
      <c r="I3695" t="str">
        <f t="shared" si="58"/>
        <v>tf_idf_linear_regression</v>
      </c>
    </row>
    <row r="3696" spans="1:9" x14ac:dyDescent="0.25">
      <c r="A3696">
        <v>14</v>
      </c>
      <c r="B3696">
        <v>14</v>
      </c>
      <c r="C3696" t="s">
        <v>9</v>
      </c>
      <c r="D3696">
        <v>21365673.050000001</v>
      </c>
      <c r="E3696">
        <v>4622.3</v>
      </c>
      <c r="F3696">
        <v>0.22020000000000001</v>
      </c>
      <c r="G3696">
        <v>1.0331999999999999</v>
      </c>
      <c r="H3696">
        <v>3371.73</v>
      </c>
      <c r="I3696" t="str">
        <f t="shared" si="58"/>
        <v>tf_idf_linear_regression</v>
      </c>
    </row>
    <row r="3697" spans="1:9" x14ac:dyDescent="0.25">
      <c r="A3697">
        <v>15</v>
      </c>
      <c r="B3697">
        <v>15</v>
      </c>
      <c r="C3697" t="s">
        <v>9</v>
      </c>
      <c r="D3697">
        <v>21365673.050000001</v>
      </c>
      <c r="E3697">
        <v>4622.3</v>
      </c>
      <c r="F3697">
        <v>0.22020000000000001</v>
      </c>
      <c r="G3697">
        <v>1.0331999999999999</v>
      </c>
      <c r="H3697">
        <v>3371.73</v>
      </c>
      <c r="I3697" t="str">
        <f t="shared" si="58"/>
        <v>tf_idf_linear_regression</v>
      </c>
    </row>
    <row r="3698" spans="1:9" x14ac:dyDescent="0.25">
      <c r="A3698">
        <v>16</v>
      </c>
      <c r="B3698">
        <v>16</v>
      </c>
      <c r="C3698" t="s">
        <v>9</v>
      </c>
      <c r="D3698">
        <v>21365673.050000001</v>
      </c>
      <c r="E3698">
        <v>4622.3</v>
      </c>
      <c r="F3698">
        <v>0.22020000000000001</v>
      </c>
      <c r="G3698">
        <v>1.0331999999999999</v>
      </c>
      <c r="H3698">
        <v>3371.73</v>
      </c>
      <c r="I3698" t="str">
        <f t="shared" si="58"/>
        <v>tf_idf_linear_regression</v>
      </c>
    </row>
    <row r="3699" spans="1:9" x14ac:dyDescent="0.25">
      <c r="A3699">
        <v>17</v>
      </c>
      <c r="B3699">
        <v>17</v>
      </c>
      <c r="C3699" t="s">
        <v>9</v>
      </c>
      <c r="D3699">
        <v>21365673.050000001</v>
      </c>
      <c r="E3699">
        <v>4622.3</v>
      </c>
      <c r="F3699">
        <v>0.22020000000000001</v>
      </c>
      <c r="G3699">
        <v>1.0331999999999999</v>
      </c>
      <c r="H3699">
        <v>3371.73</v>
      </c>
      <c r="I3699" t="str">
        <f t="shared" ref="I3699:I3762" si="59">CONCATENATE("tf_idf_",C3699)</f>
        <v>tf_idf_linear_regression</v>
      </c>
    </row>
    <row r="3700" spans="1:9" x14ac:dyDescent="0.25">
      <c r="A3700">
        <v>18</v>
      </c>
      <c r="B3700">
        <v>18</v>
      </c>
      <c r="C3700" t="s">
        <v>9</v>
      </c>
      <c r="D3700">
        <v>21365673.050000001</v>
      </c>
      <c r="E3700">
        <v>4622.3</v>
      </c>
      <c r="F3700">
        <v>0.22020000000000001</v>
      </c>
      <c r="G3700">
        <v>1.0331999999999999</v>
      </c>
      <c r="H3700">
        <v>3371.73</v>
      </c>
      <c r="I3700" t="str">
        <f t="shared" si="59"/>
        <v>tf_idf_linear_regression</v>
      </c>
    </row>
    <row r="3701" spans="1:9" x14ac:dyDescent="0.25">
      <c r="A3701">
        <v>19</v>
      </c>
      <c r="B3701">
        <v>19</v>
      </c>
      <c r="C3701" t="s">
        <v>9</v>
      </c>
      <c r="D3701">
        <v>21365673.050000001</v>
      </c>
      <c r="E3701">
        <v>4622.3</v>
      </c>
      <c r="F3701">
        <v>0.22020000000000001</v>
      </c>
      <c r="G3701">
        <v>1.0331999999999999</v>
      </c>
      <c r="H3701">
        <v>3371.73</v>
      </c>
      <c r="I3701" t="str">
        <f t="shared" si="59"/>
        <v>tf_idf_linear_regression</v>
      </c>
    </row>
    <row r="3702" spans="1:9" x14ac:dyDescent="0.25">
      <c r="A3702">
        <v>20</v>
      </c>
      <c r="B3702">
        <v>20</v>
      </c>
      <c r="C3702" t="s">
        <v>10</v>
      </c>
      <c r="D3702">
        <v>24814058.18</v>
      </c>
      <c r="E3702">
        <v>4981.37</v>
      </c>
      <c r="F3702">
        <v>9.4299999999999995E-2</v>
      </c>
      <c r="G3702">
        <v>1.0386</v>
      </c>
      <c r="H3702">
        <v>3343.7</v>
      </c>
      <c r="I3702" t="str">
        <f t="shared" si="59"/>
        <v>tf_idf_svr_linear</v>
      </c>
    </row>
    <row r="3703" spans="1:9" x14ac:dyDescent="0.25">
      <c r="A3703">
        <v>21</v>
      </c>
      <c r="B3703">
        <v>21</v>
      </c>
      <c r="C3703" t="s">
        <v>10</v>
      </c>
      <c r="D3703">
        <v>24814058.18</v>
      </c>
      <c r="E3703">
        <v>4981.37</v>
      </c>
      <c r="F3703">
        <v>9.4299999999999995E-2</v>
      </c>
      <c r="G3703">
        <v>1.0386</v>
      </c>
      <c r="H3703">
        <v>3343.7</v>
      </c>
      <c r="I3703" t="str">
        <f t="shared" si="59"/>
        <v>tf_idf_svr_linear</v>
      </c>
    </row>
    <row r="3704" spans="1:9" x14ac:dyDescent="0.25">
      <c r="A3704">
        <v>22</v>
      </c>
      <c r="B3704">
        <v>22</v>
      </c>
      <c r="C3704" t="s">
        <v>10</v>
      </c>
      <c r="D3704">
        <v>24814058.18</v>
      </c>
      <c r="E3704">
        <v>4981.37</v>
      </c>
      <c r="F3704">
        <v>9.4299999999999995E-2</v>
      </c>
      <c r="G3704">
        <v>1.0386</v>
      </c>
      <c r="H3704">
        <v>3343.7</v>
      </c>
      <c r="I3704" t="str">
        <f t="shared" si="59"/>
        <v>tf_idf_svr_linear</v>
      </c>
    </row>
    <row r="3705" spans="1:9" x14ac:dyDescent="0.25">
      <c r="A3705">
        <v>23</v>
      </c>
      <c r="B3705">
        <v>23</v>
      </c>
      <c r="C3705" t="s">
        <v>10</v>
      </c>
      <c r="D3705">
        <v>24814058.18</v>
      </c>
      <c r="E3705">
        <v>4981.37</v>
      </c>
      <c r="F3705">
        <v>9.4299999999999995E-2</v>
      </c>
      <c r="G3705">
        <v>1.0386</v>
      </c>
      <c r="H3705">
        <v>3343.7</v>
      </c>
      <c r="I3705" t="str">
        <f t="shared" si="59"/>
        <v>tf_idf_svr_linear</v>
      </c>
    </row>
    <row r="3706" spans="1:9" x14ac:dyDescent="0.25">
      <c r="A3706">
        <v>24</v>
      </c>
      <c r="B3706">
        <v>24</v>
      </c>
      <c r="C3706" t="s">
        <v>10</v>
      </c>
      <c r="D3706">
        <v>24814058.18</v>
      </c>
      <c r="E3706">
        <v>4981.37</v>
      </c>
      <c r="F3706">
        <v>9.4299999999999995E-2</v>
      </c>
      <c r="G3706">
        <v>1.0386</v>
      </c>
      <c r="H3706">
        <v>3343.7</v>
      </c>
      <c r="I3706" t="str">
        <f t="shared" si="59"/>
        <v>tf_idf_svr_linear</v>
      </c>
    </row>
    <row r="3707" spans="1:9" x14ac:dyDescent="0.25">
      <c r="A3707">
        <v>25</v>
      </c>
      <c r="B3707">
        <v>25</v>
      </c>
      <c r="C3707" t="s">
        <v>10</v>
      </c>
      <c r="D3707">
        <v>24814058.18</v>
      </c>
      <c r="E3707">
        <v>4981.37</v>
      </c>
      <c r="F3707">
        <v>9.4299999999999995E-2</v>
      </c>
      <c r="G3707">
        <v>1.0386</v>
      </c>
      <c r="H3707">
        <v>3343.7</v>
      </c>
      <c r="I3707" t="str">
        <f t="shared" si="59"/>
        <v>tf_idf_svr_linear</v>
      </c>
    </row>
    <row r="3708" spans="1:9" x14ac:dyDescent="0.25">
      <c r="A3708">
        <v>26</v>
      </c>
      <c r="B3708">
        <v>26</v>
      </c>
      <c r="C3708" t="s">
        <v>10</v>
      </c>
      <c r="D3708">
        <v>24814058.18</v>
      </c>
      <c r="E3708">
        <v>4981.37</v>
      </c>
      <c r="F3708">
        <v>9.4299999999999995E-2</v>
      </c>
      <c r="G3708">
        <v>1.0386</v>
      </c>
      <c r="H3708">
        <v>3343.7</v>
      </c>
      <c r="I3708" t="str">
        <f t="shared" si="59"/>
        <v>tf_idf_svr_linear</v>
      </c>
    </row>
    <row r="3709" spans="1:9" x14ac:dyDescent="0.25">
      <c r="A3709">
        <v>27</v>
      </c>
      <c r="B3709">
        <v>27</v>
      </c>
      <c r="C3709" t="s">
        <v>10</v>
      </c>
      <c r="D3709">
        <v>24814058.18</v>
      </c>
      <c r="E3709">
        <v>4981.37</v>
      </c>
      <c r="F3709">
        <v>9.4299999999999995E-2</v>
      </c>
      <c r="G3709">
        <v>1.0386</v>
      </c>
      <c r="H3709">
        <v>3343.7</v>
      </c>
      <c r="I3709" t="str">
        <f t="shared" si="59"/>
        <v>tf_idf_svr_linear</v>
      </c>
    </row>
    <row r="3710" spans="1:9" x14ac:dyDescent="0.25">
      <c r="A3710">
        <v>28</v>
      </c>
      <c r="B3710">
        <v>28</v>
      </c>
      <c r="C3710" t="s">
        <v>10</v>
      </c>
      <c r="D3710">
        <v>24814058.18</v>
      </c>
      <c r="E3710">
        <v>4981.37</v>
      </c>
      <c r="F3710">
        <v>9.4299999999999995E-2</v>
      </c>
      <c r="G3710">
        <v>1.0386</v>
      </c>
      <c r="H3710">
        <v>3343.7</v>
      </c>
      <c r="I3710" t="str">
        <f t="shared" si="59"/>
        <v>tf_idf_svr_linear</v>
      </c>
    </row>
    <row r="3711" spans="1:9" x14ac:dyDescent="0.25">
      <c r="A3711">
        <v>29</v>
      </c>
      <c r="B3711">
        <v>29</v>
      </c>
      <c r="C3711" t="s">
        <v>10</v>
      </c>
      <c r="D3711">
        <v>24814058.18</v>
      </c>
      <c r="E3711">
        <v>4981.37</v>
      </c>
      <c r="F3711">
        <v>9.4299999999999995E-2</v>
      </c>
      <c r="G3711">
        <v>1.0386</v>
      </c>
      <c r="H3711">
        <v>3343.7</v>
      </c>
      <c r="I3711" t="str">
        <f t="shared" si="59"/>
        <v>tf_idf_svr_linear</v>
      </c>
    </row>
    <row r="3712" spans="1:9" x14ac:dyDescent="0.25">
      <c r="A3712">
        <v>30</v>
      </c>
      <c r="B3712">
        <v>30</v>
      </c>
      <c r="C3712" t="s">
        <v>10</v>
      </c>
      <c r="D3712">
        <v>24814058.18</v>
      </c>
      <c r="E3712">
        <v>4981.37</v>
      </c>
      <c r="F3712">
        <v>9.4299999999999995E-2</v>
      </c>
      <c r="G3712">
        <v>1.0386</v>
      </c>
      <c r="H3712">
        <v>3343.7</v>
      </c>
      <c r="I3712" t="str">
        <f t="shared" si="59"/>
        <v>tf_idf_svr_linear</v>
      </c>
    </row>
    <row r="3713" spans="1:9" x14ac:dyDescent="0.25">
      <c r="A3713">
        <v>31</v>
      </c>
      <c r="B3713">
        <v>31</v>
      </c>
      <c r="C3713" t="s">
        <v>10</v>
      </c>
      <c r="D3713">
        <v>24814058.18</v>
      </c>
      <c r="E3713">
        <v>4981.37</v>
      </c>
      <c r="F3713">
        <v>9.4299999999999995E-2</v>
      </c>
      <c r="G3713">
        <v>1.0386</v>
      </c>
      <c r="H3713">
        <v>3343.7</v>
      </c>
      <c r="I3713" t="str">
        <f t="shared" si="59"/>
        <v>tf_idf_svr_linear</v>
      </c>
    </row>
    <row r="3714" spans="1:9" x14ac:dyDescent="0.25">
      <c r="A3714">
        <v>32</v>
      </c>
      <c r="B3714">
        <v>32</v>
      </c>
      <c r="C3714" t="s">
        <v>10</v>
      </c>
      <c r="D3714">
        <v>24814058.18</v>
      </c>
      <c r="E3714">
        <v>4981.37</v>
      </c>
      <c r="F3714">
        <v>9.4299999999999995E-2</v>
      </c>
      <c r="G3714">
        <v>1.0386</v>
      </c>
      <c r="H3714">
        <v>3343.7</v>
      </c>
      <c r="I3714" t="str">
        <f t="shared" si="59"/>
        <v>tf_idf_svr_linear</v>
      </c>
    </row>
    <row r="3715" spans="1:9" x14ac:dyDescent="0.25">
      <c r="A3715">
        <v>33</v>
      </c>
      <c r="B3715">
        <v>33</v>
      </c>
      <c r="C3715" t="s">
        <v>10</v>
      </c>
      <c r="D3715">
        <v>24814058.18</v>
      </c>
      <c r="E3715">
        <v>4981.37</v>
      </c>
      <c r="F3715">
        <v>9.4299999999999995E-2</v>
      </c>
      <c r="G3715">
        <v>1.0386</v>
      </c>
      <c r="H3715">
        <v>3343.7</v>
      </c>
      <c r="I3715" t="str">
        <f t="shared" si="59"/>
        <v>tf_idf_svr_linear</v>
      </c>
    </row>
    <row r="3716" spans="1:9" x14ac:dyDescent="0.25">
      <c r="A3716">
        <v>34</v>
      </c>
      <c r="B3716">
        <v>34</v>
      </c>
      <c r="C3716" t="s">
        <v>10</v>
      </c>
      <c r="D3716">
        <v>24814058.18</v>
      </c>
      <c r="E3716">
        <v>4981.37</v>
      </c>
      <c r="F3716">
        <v>9.4299999999999995E-2</v>
      </c>
      <c r="G3716">
        <v>1.0386</v>
      </c>
      <c r="H3716">
        <v>3343.7</v>
      </c>
      <c r="I3716" t="str">
        <f t="shared" si="59"/>
        <v>tf_idf_svr_linear</v>
      </c>
    </row>
    <row r="3717" spans="1:9" x14ac:dyDescent="0.25">
      <c r="A3717">
        <v>35</v>
      </c>
      <c r="B3717">
        <v>35</v>
      </c>
      <c r="C3717" t="s">
        <v>10</v>
      </c>
      <c r="D3717">
        <v>24814058.18</v>
      </c>
      <c r="E3717">
        <v>4981.37</v>
      </c>
      <c r="F3717">
        <v>9.4299999999999995E-2</v>
      </c>
      <c r="G3717">
        <v>1.0386</v>
      </c>
      <c r="H3717">
        <v>3343.7</v>
      </c>
      <c r="I3717" t="str">
        <f t="shared" si="59"/>
        <v>tf_idf_svr_linear</v>
      </c>
    </row>
    <row r="3718" spans="1:9" x14ac:dyDescent="0.25">
      <c r="A3718">
        <v>36</v>
      </c>
      <c r="B3718">
        <v>36</v>
      </c>
      <c r="C3718" t="s">
        <v>10</v>
      </c>
      <c r="D3718">
        <v>24814058.18</v>
      </c>
      <c r="E3718">
        <v>4981.37</v>
      </c>
      <c r="F3718">
        <v>9.4299999999999995E-2</v>
      </c>
      <c r="G3718">
        <v>1.0386</v>
      </c>
      <c r="H3718">
        <v>3343.7</v>
      </c>
      <c r="I3718" t="str">
        <f t="shared" si="59"/>
        <v>tf_idf_svr_linear</v>
      </c>
    </row>
    <row r="3719" spans="1:9" x14ac:dyDescent="0.25">
      <c r="A3719">
        <v>37</v>
      </c>
      <c r="B3719">
        <v>37</v>
      </c>
      <c r="C3719" t="s">
        <v>10</v>
      </c>
      <c r="D3719">
        <v>24814058.18</v>
      </c>
      <c r="E3719">
        <v>4981.37</v>
      </c>
      <c r="F3719">
        <v>9.4299999999999995E-2</v>
      </c>
      <c r="G3719">
        <v>1.0386</v>
      </c>
      <c r="H3719">
        <v>3343.7</v>
      </c>
      <c r="I3719" t="str">
        <f t="shared" si="59"/>
        <v>tf_idf_svr_linear</v>
      </c>
    </row>
    <row r="3720" spans="1:9" x14ac:dyDescent="0.25">
      <c r="A3720">
        <v>38</v>
      </c>
      <c r="B3720">
        <v>38</v>
      </c>
      <c r="C3720" t="s">
        <v>10</v>
      </c>
      <c r="D3720">
        <v>24814058.18</v>
      </c>
      <c r="E3720">
        <v>4981.37</v>
      </c>
      <c r="F3720">
        <v>9.4299999999999995E-2</v>
      </c>
      <c r="G3720">
        <v>1.0386</v>
      </c>
      <c r="H3720">
        <v>3343.7</v>
      </c>
      <c r="I3720" t="str">
        <f t="shared" si="59"/>
        <v>tf_idf_svr_linear</v>
      </c>
    </row>
    <row r="3721" spans="1:9" x14ac:dyDescent="0.25">
      <c r="A3721">
        <v>39</v>
      </c>
      <c r="B3721">
        <v>39</v>
      </c>
      <c r="C3721" t="s">
        <v>10</v>
      </c>
      <c r="D3721">
        <v>24814058.18</v>
      </c>
      <c r="E3721">
        <v>4981.37</v>
      </c>
      <c r="F3721">
        <v>9.4299999999999995E-2</v>
      </c>
      <c r="G3721">
        <v>1.0386</v>
      </c>
      <c r="H3721">
        <v>3343.7</v>
      </c>
      <c r="I3721" t="str">
        <f t="shared" si="59"/>
        <v>tf_idf_svr_linear</v>
      </c>
    </row>
    <row r="3722" spans="1:9" x14ac:dyDescent="0.25">
      <c r="A3722">
        <v>40</v>
      </c>
      <c r="B3722">
        <v>40</v>
      </c>
      <c r="C3722" t="s">
        <v>11</v>
      </c>
      <c r="D3722">
        <v>31598572.93</v>
      </c>
      <c r="E3722">
        <v>5621.26</v>
      </c>
      <c r="F3722">
        <v>-0.15329999999999999</v>
      </c>
      <c r="G3722">
        <v>1.0491999999999999</v>
      </c>
      <c r="H3722">
        <v>3707.02</v>
      </c>
      <c r="I3722" t="str">
        <f t="shared" si="59"/>
        <v>tf_idf_svr_poly_2</v>
      </c>
    </row>
    <row r="3723" spans="1:9" x14ac:dyDescent="0.25">
      <c r="A3723">
        <v>41</v>
      </c>
      <c r="B3723">
        <v>41</v>
      </c>
      <c r="C3723" t="s">
        <v>11</v>
      </c>
      <c r="D3723">
        <v>31598572.93</v>
      </c>
      <c r="E3723">
        <v>5621.26</v>
      </c>
      <c r="F3723">
        <v>-0.15329999999999999</v>
      </c>
      <c r="G3723">
        <v>1.0491999999999999</v>
      </c>
      <c r="H3723">
        <v>3707.02</v>
      </c>
      <c r="I3723" t="str">
        <f t="shared" si="59"/>
        <v>tf_idf_svr_poly_2</v>
      </c>
    </row>
    <row r="3724" spans="1:9" x14ac:dyDescent="0.25">
      <c r="A3724">
        <v>42</v>
      </c>
      <c r="B3724">
        <v>42</v>
      </c>
      <c r="C3724" t="s">
        <v>11</v>
      </c>
      <c r="D3724">
        <v>31598572.93</v>
      </c>
      <c r="E3724">
        <v>5621.26</v>
      </c>
      <c r="F3724">
        <v>-0.15329999999999999</v>
      </c>
      <c r="G3724">
        <v>1.0491999999999999</v>
      </c>
      <c r="H3724">
        <v>3707.02</v>
      </c>
      <c r="I3724" t="str">
        <f t="shared" si="59"/>
        <v>tf_idf_svr_poly_2</v>
      </c>
    </row>
    <row r="3725" spans="1:9" x14ac:dyDescent="0.25">
      <c r="A3725">
        <v>43</v>
      </c>
      <c r="B3725">
        <v>43</v>
      </c>
      <c r="C3725" t="s">
        <v>11</v>
      </c>
      <c r="D3725">
        <v>31598572.93</v>
      </c>
      <c r="E3725">
        <v>5621.26</v>
      </c>
      <c r="F3725">
        <v>-0.15329999999999999</v>
      </c>
      <c r="G3725">
        <v>1.0491999999999999</v>
      </c>
      <c r="H3725">
        <v>3707.02</v>
      </c>
      <c r="I3725" t="str">
        <f t="shared" si="59"/>
        <v>tf_idf_svr_poly_2</v>
      </c>
    </row>
    <row r="3726" spans="1:9" x14ac:dyDescent="0.25">
      <c r="A3726">
        <v>44</v>
      </c>
      <c r="B3726">
        <v>44</v>
      </c>
      <c r="C3726" t="s">
        <v>11</v>
      </c>
      <c r="D3726">
        <v>31598572.93</v>
      </c>
      <c r="E3726">
        <v>5621.26</v>
      </c>
      <c r="F3726">
        <v>-0.15329999999999999</v>
      </c>
      <c r="G3726">
        <v>1.0491999999999999</v>
      </c>
      <c r="H3726">
        <v>3707.02</v>
      </c>
      <c r="I3726" t="str">
        <f t="shared" si="59"/>
        <v>tf_idf_svr_poly_2</v>
      </c>
    </row>
    <row r="3727" spans="1:9" x14ac:dyDescent="0.25">
      <c r="A3727">
        <v>45</v>
      </c>
      <c r="B3727">
        <v>45</v>
      </c>
      <c r="C3727" t="s">
        <v>11</v>
      </c>
      <c r="D3727">
        <v>31598572.93</v>
      </c>
      <c r="E3727">
        <v>5621.26</v>
      </c>
      <c r="F3727">
        <v>-0.15329999999999999</v>
      </c>
      <c r="G3727">
        <v>1.0491999999999999</v>
      </c>
      <c r="H3727">
        <v>3707.02</v>
      </c>
      <c r="I3727" t="str">
        <f t="shared" si="59"/>
        <v>tf_idf_svr_poly_2</v>
      </c>
    </row>
    <row r="3728" spans="1:9" x14ac:dyDescent="0.25">
      <c r="A3728">
        <v>46</v>
      </c>
      <c r="B3728">
        <v>46</v>
      </c>
      <c r="C3728" t="s">
        <v>11</v>
      </c>
      <c r="D3728">
        <v>31598572.93</v>
      </c>
      <c r="E3728">
        <v>5621.26</v>
      </c>
      <c r="F3728">
        <v>-0.15329999999999999</v>
      </c>
      <c r="G3728">
        <v>1.0491999999999999</v>
      </c>
      <c r="H3728">
        <v>3707.02</v>
      </c>
      <c r="I3728" t="str">
        <f t="shared" si="59"/>
        <v>tf_idf_svr_poly_2</v>
      </c>
    </row>
    <row r="3729" spans="1:9" x14ac:dyDescent="0.25">
      <c r="A3729">
        <v>47</v>
      </c>
      <c r="B3729">
        <v>47</v>
      </c>
      <c r="C3729" t="s">
        <v>11</v>
      </c>
      <c r="D3729">
        <v>31598572.93</v>
      </c>
      <c r="E3729">
        <v>5621.26</v>
      </c>
      <c r="F3729">
        <v>-0.15329999999999999</v>
      </c>
      <c r="G3729">
        <v>1.0491999999999999</v>
      </c>
      <c r="H3729">
        <v>3707.02</v>
      </c>
      <c r="I3729" t="str">
        <f t="shared" si="59"/>
        <v>tf_idf_svr_poly_2</v>
      </c>
    </row>
    <row r="3730" spans="1:9" x14ac:dyDescent="0.25">
      <c r="A3730">
        <v>48</v>
      </c>
      <c r="B3730">
        <v>48</v>
      </c>
      <c r="C3730" t="s">
        <v>11</v>
      </c>
      <c r="D3730">
        <v>31598572.93</v>
      </c>
      <c r="E3730">
        <v>5621.26</v>
      </c>
      <c r="F3730">
        <v>-0.15329999999999999</v>
      </c>
      <c r="G3730">
        <v>1.0491999999999999</v>
      </c>
      <c r="H3730">
        <v>3707.02</v>
      </c>
      <c r="I3730" t="str">
        <f t="shared" si="59"/>
        <v>tf_idf_svr_poly_2</v>
      </c>
    </row>
    <row r="3731" spans="1:9" x14ac:dyDescent="0.25">
      <c r="A3731">
        <v>49</v>
      </c>
      <c r="B3731">
        <v>49</v>
      </c>
      <c r="C3731" t="s">
        <v>11</v>
      </c>
      <c r="D3731">
        <v>31598572.93</v>
      </c>
      <c r="E3731">
        <v>5621.26</v>
      </c>
      <c r="F3731">
        <v>-0.15329999999999999</v>
      </c>
      <c r="G3731">
        <v>1.0491999999999999</v>
      </c>
      <c r="H3731">
        <v>3707.02</v>
      </c>
      <c r="I3731" t="str">
        <f t="shared" si="59"/>
        <v>tf_idf_svr_poly_2</v>
      </c>
    </row>
    <row r="3732" spans="1:9" x14ac:dyDescent="0.25">
      <c r="A3732">
        <v>50</v>
      </c>
      <c r="B3732">
        <v>50</v>
      </c>
      <c r="C3732" t="s">
        <v>11</v>
      </c>
      <c r="D3732">
        <v>31598572.93</v>
      </c>
      <c r="E3732">
        <v>5621.26</v>
      </c>
      <c r="F3732">
        <v>-0.15329999999999999</v>
      </c>
      <c r="G3732">
        <v>1.0491999999999999</v>
      </c>
      <c r="H3732">
        <v>3707.02</v>
      </c>
      <c r="I3732" t="str">
        <f t="shared" si="59"/>
        <v>tf_idf_svr_poly_2</v>
      </c>
    </row>
    <row r="3733" spans="1:9" x14ac:dyDescent="0.25">
      <c r="A3733">
        <v>51</v>
      </c>
      <c r="B3733">
        <v>51</v>
      </c>
      <c r="C3733" t="s">
        <v>11</v>
      </c>
      <c r="D3733">
        <v>31598572.93</v>
      </c>
      <c r="E3733">
        <v>5621.26</v>
      </c>
      <c r="F3733">
        <v>-0.15329999999999999</v>
      </c>
      <c r="G3733">
        <v>1.0491999999999999</v>
      </c>
      <c r="H3733">
        <v>3707.02</v>
      </c>
      <c r="I3733" t="str">
        <f t="shared" si="59"/>
        <v>tf_idf_svr_poly_2</v>
      </c>
    </row>
    <row r="3734" spans="1:9" x14ac:dyDescent="0.25">
      <c r="A3734">
        <v>52</v>
      </c>
      <c r="B3734">
        <v>52</v>
      </c>
      <c r="C3734" t="s">
        <v>11</v>
      </c>
      <c r="D3734">
        <v>31598572.93</v>
      </c>
      <c r="E3734">
        <v>5621.26</v>
      </c>
      <c r="F3734">
        <v>-0.15329999999999999</v>
      </c>
      <c r="G3734">
        <v>1.0491999999999999</v>
      </c>
      <c r="H3734">
        <v>3707.02</v>
      </c>
      <c r="I3734" t="str">
        <f t="shared" si="59"/>
        <v>tf_idf_svr_poly_2</v>
      </c>
    </row>
    <row r="3735" spans="1:9" x14ac:dyDescent="0.25">
      <c r="A3735">
        <v>53</v>
      </c>
      <c r="B3735">
        <v>53</v>
      </c>
      <c r="C3735" t="s">
        <v>11</v>
      </c>
      <c r="D3735">
        <v>31598572.93</v>
      </c>
      <c r="E3735">
        <v>5621.26</v>
      </c>
      <c r="F3735">
        <v>-0.15329999999999999</v>
      </c>
      <c r="G3735">
        <v>1.0491999999999999</v>
      </c>
      <c r="H3735">
        <v>3707.02</v>
      </c>
      <c r="I3735" t="str">
        <f t="shared" si="59"/>
        <v>tf_idf_svr_poly_2</v>
      </c>
    </row>
    <row r="3736" spans="1:9" x14ac:dyDescent="0.25">
      <c r="A3736">
        <v>54</v>
      </c>
      <c r="B3736">
        <v>54</v>
      </c>
      <c r="C3736" t="s">
        <v>11</v>
      </c>
      <c r="D3736">
        <v>31598572.93</v>
      </c>
      <c r="E3736">
        <v>5621.26</v>
      </c>
      <c r="F3736">
        <v>-0.15329999999999999</v>
      </c>
      <c r="G3736">
        <v>1.0491999999999999</v>
      </c>
      <c r="H3736">
        <v>3707.02</v>
      </c>
      <c r="I3736" t="str">
        <f t="shared" si="59"/>
        <v>tf_idf_svr_poly_2</v>
      </c>
    </row>
    <row r="3737" spans="1:9" x14ac:dyDescent="0.25">
      <c r="A3737">
        <v>55</v>
      </c>
      <c r="B3737">
        <v>55</v>
      </c>
      <c r="C3737" t="s">
        <v>11</v>
      </c>
      <c r="D3737">
        <v>31598572.93</v>
      </c>
      <c r="E3737">
        <v>5621.26</v>
      </c>
      <c r="F3737">
        <v>-0.15329999999999999</v>
      </c>
      <c r="G3737">
        <v>1.0491999999999999</v>
      </c>
      <c r="H3737">
        <v>3707.02</v>
      </c>
      <c r="I3737" t="str">
        <f t="shared" si="59"/>
        <v>tf_idf_svr_poly_2</v>
      </c>
    </row>
    <row r="3738" spans="1:9" x14ac:dyDescent="0.25">
      <c r="A3738">
        <v>56</v>
      </c>
      <c r="B3738">
        <v>56</v>
      </c>
      <c r="C3738" t="s">
        <v>11</v>
      </c>
      <c r="D3738">
        <v>31598572.93</v>
      </c>
      <c r="E3738">
        <v>5621.26</v>
      </c>
      <c r="F3738">
        <v>-0.15329999999999999</v>
      </c>
      <c r="G3738">
        <v>1.0491999999999999</v>
      </c>
      <c r="H3738">
        <v>3707.02</v>
      </c>
      <c r="I3738" t="str">
        <f t="shared" si="59"/>
        <v>tf_idf_svr_poly_2</v>
      </c>
    </row>
    <row r="3739" spans="1:9" x14ac:dyDescent="0.25">
      <c r="A3739">
        <v>57</v>
      </c>
      <c r="B3739">
        <v>57</v>
      </c>
      <c r="C3739" t="s">
        <v>11</v>
      </c>
      <c r="D3739">
        <v>31598572.93</v>
      </c>
      <c r="E3739">
        <v>5621.26</v>
      </c>
      <c r="F3739">
        <v>-0.15329999999999999</v>
      </c>
      <c r="G3739">
        <v>1.0491999999999999</v>
      </c>
      <c r="H3739">
        <v>3707.02</v>
      </c>
      <c r="I3739" t="str">
        <f t="shared" si="59"/>
        <v>tf_idf_svr_poly_2</v>
      </c>
    </row>
    <row r="3740" spans="1:9" x14ac:dyDescent="0.25">
      <c r="A3740">
        <v>58</v>
      </c>
      <c r="B3740">
        <v>58</v>
      </c>
      <c r="C3740" t="s">
        <v>11</v>
      </c>
      <c r="D3740">
        <v>31598572.93</v>
      </c>
      <c r="E3740">
        <v>5621.26</v>
      </c>
      <c r="F3740">
        <v>-0.15329999999999999</v>
      </c>
      <c r="G3740">
        <v>1.0491999999999999</v>
      </c>
      <c r="H3740">
        <v>3707.02</v>
      </c>
      <c r="I3740" t="str">
        <f t="shared" si="59"/>
        <v>tf_idf_svr_poly_2</v>
      </c>
    </row>
    <row r="3741" spans="1:9" x14ac:dyDescent="0.25">
      <c r="A3741">
        <v>59</v>
      </c>
      <c r="B3741">
        <v>59</v>
      </c>
      <c r="C3741" t="s">
        <v>11</v>
      </c>
      <c r="D3741">
        <v>31598572.93</v>
      </c>
      <c r="E3741">
        <v>5621.26</v>
      </c>
      <c r="F3741">
        <v>-0.15329999999999999</v>
      </c>
      <c r="G3741">
        <v>1.0491999999999999</v>
      </c>
      <c r="H3741">
        <v>3707.02</v>
      </c>
      <c r="I3741" t="str">
        <f t="shared" si="59"/>
        <v>tf_idf_svr_poly_2</v>
      </c>
    </row>
    <row r="3742" spans="1:9" x14ac:dyDescent="0.25">
      <c r="A3742">
        <v>60</v>
      </c>
      <c r="B3742">
        <v>60</v>
      </c>
      <c r="C3742" t="s">
        <v>12</v>
      </c>
      <c r="D3742">
        <v>31608221.109999999</v>
      </c>
      <c r="E3742">
        <v>5622.12</v>
      </c>
      <c r="F3742">
        <v>-0.15359999999999999</v>
      </c>
      <c r="G3742">
        <v>1.0491999999999999</v>
      </c>
      <c r="H3742">
        <v>3707.4</v>
      </c>
      <c r="I3742" t="str">
        <f t="shared" si="59"/>
        <v>tf_idf_svr_poly_3</v>
      </c>
    </row>
    <row r="3743" spans="1:9" x14ac:dyDescent="0.25">
      <c r="A3743">
        <v>61</v>
      </c>
      <c r="B3743">
        <v>61</v>
      </c>
      <c r="C3743" t="s">
        <v>12</v>
      </c>
      <c r="D3743">
        <v>31608221.109999999</v>
      </c>
      <c r="E3743">
        <v>5622.12</v>
      </c>
      <c r="F3743">
        <v>-0.15359999999999999</v>
      </c>
      <c r="G3743">
        <v>1.0491999999999999</v>
      </c>
      <c r="H3743">
        <v>3707.4</v>
      </c>
      <c r="I3743" t="str">
        <f t="shared" si="59"/>
        <v>tf_idf_svr_poly_3</v>
      </c>
    </row>
    <row r="3744" spans="1:9" x14ac:dyDescent="0.25">
      <c r="A3744">
        <v>62</v>
      </c>
      <c r="B3744">
        <v>62</v>
      </c>
      <c r="C3744" t="s">
        <v>12</v>
      </c>
      <c r="D3744">
        <v>31608221.109999999</v>
      </c>
      <c r="E3744">
        <v>5622.12</v>
      </c>
      <c r="F3744">
        <v>-0.15359999999999999</v>
      </c>
      <c r="G3744">
        <v>1.0491999999999999</v>
      </c>
      <c r="H3744">
        <v>3707.4</v>
      </c>
      <c r="I3744" t="str">
        <f t="shared" si="59"/>
        <v>tf_idf_svr_poly_3</v>
      </c>
    </row>
    <row r="3745" spans="1:9" x14ac:dyDescent="0.25">
      <c r="A3745">
        <v>63</v>
      </c>
      <c r="B3745">
        <v>63</v>
      </c>
      <c r="C3745" t="s">
        <v>12</v>
      </c>
      <c r="D3745">
        <v>31608221.109999999</v>
      </c>
      <c r="E3745">
        <v>5622.12</v>
      </c>
      <c r="F3745">
        <v>-0.15359999999999999</v>
      </c>
      <c r="G3745">
        <v>1.0491999999999999</v>
      </c>
      <c r="H3745">
        <v>3707.4</v>
      </c>
      <c r="I3745" t="str">
        <f t="shared" si="59"/>
        <v>tf_idf_svr_poly_3</v>
      </c>
    </row>
    <row r="3746" spans="1:9" x14ac:dyDescent="0.25">
      <c r="A3746">
        <v>64</v>
      </c>
      <c r="B3746">
        <v>64</v>
      </c>
      <c r="C3746" t="s">
        <v>12</v>
      </c>
      <c r="D3746">
        <v>31608221.109999999</v>
      </c>
      <c r="E3746">
        <v>5622.12</v>
      </c>
      <c r="F3746">
        <v>-0.15359999999999999</v>
      </c>
      <c r="G3746">
        <v>1.0491999999999999</v>
      </c>
      <c r="H3746">
        <v>3707.4</v>
      </c>
      <c r="I3746" t="str">
        <f t="shared" si="59"/>
        <v>tf_idf_svr_poly_3</v>
      </c>
    </row>
    <row r="3747" spans="1:9" x14ac:dyDescent="0.25">
      <c r="A3747">
        <v>65</v>
      </c>
      <c r="B3747">
        <v>65</v>
      </c>
      <c r="C3747" t="s">
        <v>12</v>
      </c>
      <c r="D3747">
        <v>31608221.109999999</v>
      </c>
      <c r="E3747">
        <v>5622.12</v>
      </c>
      <c r="F3747">
        <v>-0.15359999999999999</v>
      </c>
      <c r="G3747">
        <v>1.0491999999999999</v>
      </c>
      <c r="H3747">
        <v>3707.4</v>
      </c>
      <c r="I3747" t="str">
        <f t="shared" si="59"/>
        <v>tf_idf_svr_poly_3</v>
      </c>
    </row>
    <row r="3748" spans="1:9" x14ac:dyDescent="0.25">
      <c r="A3748">
        <v>66</v>
      </c>
      <c r="B3748">
        <v>66</v>
      </c>
      <c r="C3748" t="s">
        <v>12</v>
      </c>
      <c r="D3748">
        <v>31608221.109999999</v>
      </c>
      <c r="E3748">
        <v>5622.12</v>
      </c>
      <c r="F3748">
        <v>-0.15359999999999999</v>
      </c>
      <c r="G3748">
        <v>1.0491999999999999</v>
      </c>
      <c r="H3748">
        <v>3707.4</v>
      </c>
      <c r="I3748" t="str">
        <f t="shared" si="59"/>
        <v>tf_idf_svr_poly_3</v>
      </c>
    </row>
    <row r="3749" spans="1:9" x14ac:dyDescent="0.25">
      <c r="A3749">
        <v>67</v>
      </c>
      <c r="B3749">
        <v>67</v>
      </c>
      <c r="C3749" t="s">
        <v>12</v>
      </c>
      <c r="D3749">
        <v>31608221.109999999</v>
      </c>
      <c r="E3749">
        <v>5622.12</v>
      </c>
      <c r="F3749">
        <v>-0.15359999999999999</v>
      </c>
      <c r="G3749">
        <v>1.0491999999999999</v>
      </c>
      <c r="H3749">
        <v>3707.4</v>
      </c>
      <c r="I3749" t="str">
        <f t="shared" si="59"/>
        <v>tf_idf_svr_poly_3</v>
      </c>
    </row>
    <row r="3750" spans="1:9" x14ac:dyDescent="0.25">
      <c r="A3750">
        <v>68</v>
      </c>
      <c r="B3750">
        <v>68</v>
      </c>
      <c r="C3750" t="s">
        <v>12</v>
      </c>
      <c r="D3750">
        <v>31608221.109999999</v>
      </c>
      <c r="E3750">
        <v>5622.12</v>
      </c>
      <c r="F3750">
        <v>-0.15359999999999999</v>
      </c>
      <c r="G3750">
        <v>1.0491999999999999</v>
      </c>
      <c r="H3750">
        <v>3707.4</v>
      </c>
      <c r="I3750" t="str">
        <f t="shared" si="59"/>
        <v>tf_idf_svr_poly_3</v>
      </c>
    </row>
    <row r="3751" spans="1:9" x14ac:dyDescent="0.25">
      <c r="A3751">
        <v>69</v>
      </c>
      <c r="B3751">
        <v>69</v>
      </c>
      <c r="C3751" t="s">
        <v>12</v>
      </c>
      <c r="D3751">
        <v>31608221.109999999</v>
      </c>
      <c r="E3751">
        <v>5622.12</v>
      </c>
      <c r="F3751">
        <v>-0.15359999999999999</v>
      </c>
      <c r="G3751">
        <v>1.0491999999999999</v>
      </c>
      <c r="H3751">
        <v>3707.4</v>
      </c>
      <c r="I3751" t="str">
        <f t="shared" si="59"/>
        <v>tf_idf_svr_poly_3</v>
      </c>
    </row>
    <row r="3752" spans="1:9" x14ac:dyDescent="0.25">
      <c r="A3752">
        <v>70</v>
      </c>
      <c r="B3752">
        <v>70</v>
      </c>
      <c r="C3752" t="s">
        <v>12</v>
      </c>
      <c r="D3752">
        <v>31608221.109999999</v>
      </c>
      <c r="E3752">
        <v>5622.12</v>
      </c>
      <c r="F3752">
        <v>-0.15359999999999999</v>
      </c>
      <c r="G3752">
        <v>1.0491999999999999</v>
      </c>
      <c r="H3752">
        <v>3707.4</v>
      </c>
      <c r="I3752" t="str">
        <f t="shared" si="59"/>
        <v>tf_idf_svr_poly_3</v>
      </c>
    </row>
    <row r="3753" spans="1:9" x14ac:dyDescent="0.25">
      <c r="A3753">
        <v>71</v>
      </c>
      <c r="B3753">
        <v>71</v>
      </c>
      <c r="C3753" t="s">
        <v>12</v>
      </c>
      <c r="D3753">
        <v>31608221.109999999</v>
      </c>
      <c r="E3753">
        <v>5622.12</v>
      </c>
      <c r="F3753">
        <v>-0.15359999999999999</v>
      </c>
      <c r="G3753">
        <v>1.0491999999999999</v>
      </c>
      <c r="H3753">
        <v>3707.4</v>
      </c>
      <c r="I3753" t="str">
        <f t="shared" si="59"/>
        <v>tf_idf_svr_poly_3</v>
      </c>
    </row>
    <row r="3754" spans="1:9" x14ac:dyDescent="0.25">
      <c r="A3754">
        <v>72</v>
      </c>
      <c r="B3754">
        <v>72</v>
      </c>
      <c r="C3754" t="s">
        <v>12</v>
      </c>
      <c r="D3754">
        <v>31608221.109999999</v>
      </c>
      <c r="E3754">
        <v>5622.12</v>
      </c>
      <c r="F3754">
        <v>-0.15359999999999999</v>
      </c>
      <c r="G3754">
        <v>1.0491999999999999</v>
      </c>
      <c r="H3754">
        <v>3707.4</v>
      </c>
      <c r="I3754" t="str">
        <f t="shared" si="59"/>
        <v>tf_idf_svr_poly_3</v>
      </c>
    </row>
    <row r="3755" spans="1:9" x14ac:dyDescent="0.25">
      <c r="A3755">
        <v>73</v>
      </c>
      <c r="B3755">
        <v>73</v>
      </c>
      <c r="C3755" t="s">
        <v>12</v>
      </c>
      <c r="D3755">
        <v>31608221.109999999</v>
      </c>
      <c r="E3755">
        <v>5622.12</v>
      </c>
      <c r="F3755">
        <v>-0.15359999999999999</v>
      </c>
      <c r="G3755">
        <v>1.0491999999999999</v>
      </c>
      <c r="H3755">
        <v>3707.4</v>
      </c>
      <c r="I3755" t="str">
        <f t="shared" si="59"/>
        <v>tf_idf_svr_poly_3</v>
      </c>
    </row>
    <row r="3756" spans="1:9" x14ac:dyDescent="0.25">
      <c r="A3756">
        <v>74</v>
      </c>
      <c r="B3756">
        <v>74</v>
      </c>
      <c r="C3756" t="s">
        <v>12</v>
      </c>
      <c r="D3756">
        <v>31608221.109999999</v>
      </c>
      <c r="E3756">
        <v>5622.12</v>
      </c>
      <c r="F3756">
        <v>-0.15359999999999999</v>
      </c>
      <c r="G3756">
        <v>1.0491999999999999</v>
      </c>
      <c r="H3756">
        <v>3707.4</v>
      </c>
      <c r="I3756" t="str">
        <f t="shared" si="59"/>
        <v>tf_idf_svr_poly_3</v>
      </c>
    </row>
    <row r="3757" spans="1:9" x14ac:dyDescent="0.25">
      <c r="A3757">
        <v>75</v>
      </c>
      <c r="B3757">
        <v>75</v>
      </c>
      <c r="C3757" t="s">
        <v>12</v>
      </c>
      <c r="D3757">
        <v>31608221.109999999</v>
      </c>
      <c r="E3757">
        <v>5622.12</v>
      </c>
      <c r="F3757">
        <v>-0.15359999999999999</v>
      </c>
      <c r="G3757">
        <v>1.0491999999999999</v>
      </c>
      <c r="H3757">
        <v>3707.4</v>
      </c>
      <c r="I3757" t="str">
        <f t="shared" si="59"/>
        <v>tf_idf_svr_poly_3</v>
      </c>
    </row>
    <row r="3758" spans="1:9" x14ac:dyDescent="0.25">
      <c r="A3758">
        <v>76</v>
      </c>
      <c r="B3758">
        <v>76</v>
      </c>
      <c r="C3758" t="s">
        <v>12</v>
      </c>
      <c r="D3758">
        <v>31608221.109999999</v>
      </c>
      <c r="E3758">
        <v>5622.12</v>
      </c>
      <c r="F3758">
        <v>-0.15359999999999999</v>
      </c>
      <c r="G3758">
        <v>1.0491999999999999</v>
      </c>
      <c r="H3758">
        <v>3707.4</v>
      </c>
      <c r="I3758" t="str">
        <f t="shared" si="59"/>
        <v>tf_idf_svr_poly_3</v>
      </c>
    </row>
    <row r="3759" spans="1:9" x14ac:dyDescent="0.25">
      <c r="A3759">
        <v>77</v>
      </c>
      <c r="B3759">
        <v>77</v>
      </c>
      <c r="C3759" t="s">
        <v>12</v>
      </c>
      <c r="D3759">
        <v>31608221.109999999</v>
      </c>
      <c r="E3759">
        <v>5622.12</v>
      </c>
      <c r="F3759">
        <v>-0.15359999999999999</v>
      </c>
      <c r="G3759">
        <v>1.0491999999999999</v>
      </c>
      <c r="H3759">
        <v>3707.4</v>
      </c>
      <c r="I3759" t="str">
        <f t="shared" si="59"/>
        <v>tf_idf_svr_poly_3</v>
      </c>
    </row>
    <row r="3760" spans="1:9" x14ac:dyDescent="0.25">
      <c r="A3760">
        <v>78</v>
      </c>
      <c r="B3760">
        <v>78</v>
      </c>
      <c r="C3760" t="s">
        <v>12</v>
      </c>
      <c r="D3760">
        <v>31608221.109999999</v>
      </c>
      <c r="E3760">
        <v>5622.12</v>
      </c>
      <c r="F3760">
        <v>-0.15359999999999999</v>
      </c>
      <c r="G3760">
        <v>1.0491999999999999</v>
      </c>
      <c r="H3760">
        <v>3707.4</v>
      </c>
      <c r="I3760" t="str">
        <f t="shared" si="59"/>
        <v>tf_idf_svr_poly_3</v>
      </c>
    </row>
    <row r="3761" spans="1:9" x14ac:dyDescent="0.25">
      <c r="A3761">
        <v>79</v>
      </c>
      <c r="B3761">
        <v>79</v>
      </c>
      <c r="C3761" t="s">
        <v>12</v>
      </c>
      <c r="D3761">
        <v>31608221.109999999</v>
      </c>
      <c r="E3761">
        <v>5622.12</v>
      </c>
      <c r="F3761">
        <v>-0.15359999999999999</v>
      </c>
      <c r="G3761">
        <v>1.0491999999999999</v>
      </c>
      <c r="H3761">
        <v>3707.4</v>
      </c>
      <c r="I3761" t="str">
        <f t="shared" si="59"/>
        <v>tf_idf_svr_poly_3</v>
      </c>
    </row>
    <row r="3762" spans="1:9" x14ac:dyDescent="0.25">
      <c r="A3762">
        <v>80</v>
      </c>
      <c r="B3762">
        <v>80</v>
      </c>
      <c r="C3762" t="s">
        <v>13</v>
      </c>
      <c r="D3762">
        <v>31600520.989999998</v>
      </c>
      <c r="E3762">
        <v>5621.43</v>
      </c>
      <c r="F3762">
        <v>-0.15340000000000001</v>
      </c>
      <c r="G3762">
        <v>1.0491999999999999</v>
      </c>
      <c r="H3762">
        <v>3707.68</v>
      </c>
      <c r="I3762" t="str">
        <f t="shared" si="59"/>
        <v>tf_idf_svr_poly_4</v>
      </c>
    </row>
    <row r="3763" spans="1:9" x14ac:dyDescent="0.25">
      <c r="A3763">
        <v>81</v>
      </c>
      <c r="B3763">
        <v>81</v>
      </c>
      <c r="C3763" t="s">
        <v>13</v>
      </c>
      <c r="D3763">
        <v>31600520.989999998</v>
      </c>
      <c r="E3763">
        <v>5621.43</v>
      </c>
      <c r="F3763">
        <v>-0.15340000000000001</v>
      </c>
      <c r="G3763">
        <v>1.0491999999999999</v>
      </c>
      <c r="H3763">
        <v>3707.68</v>
      </c>
      <c r="I3763" t="str">
        <f t="shared" ref="I3763:I3826" si="60">CONCATENATE("tf_idf_",C3763)</f>
        <v>tf_idf_svr_poly_4</v>
      </c>
    </row>
    <row r="3764" spans="1:9" x14ac:dyDescent="0.25">
      <c r="A3764">
        <v>82</v>
      </c>
      <c r="B3764">
        <v>82</v>
      </c>
      <c r="C3764" t="s">
        <v>13</v>
      </c>
      <c r="D3764">
        <v>31600520.989999998</v>
      </c>
      <c r="E3764">
        <v>5621.43</v>
      </c>
      <c r="F3764">
        <v>-0.15340000000000001</v>
      </c>
      <c r="G3764">
        <v>1.0491999999999999</v>
      </c>
      <c r="H3764">
        <v>3707.68</v>
      </c>
      <c r="I3764" t="str">
        <f t="shared" si="60"/>
        <v>tf_idf_svr_poly_4</v>
      </c>
    </row>
    <row r="3765" spans="1:9" x14ac:dyDescent="0.25">
      <c r="A3765">
        <v>83</v>
      </c>
      <c r="B3765">
        <v>83</v>
      </c>
      <c r="C3765" t="s">
        <v>13</v>
      </c>
      <c r="D3765">
        <v>31600520.989999998</v>
      </c>
      <c r="E3765">
        <v>5621.43</v>
      </c>
      <c r="F3765">
        <v>-0.15340000000000001</v>
      </c>
      <c r="G3765">
        <v>1.0491999999999999</v>
      </c>
      <c r="H3765">
        <v>3707.68</v>
      </c>
      <c r="I3765" t="str">
        <f t="shared" si="60"/>
        <v>tf_idf_svr_poly_4</v>
      </c>
    </row>
    <row r="3766" spans="1:9" x14ac:dyDescent="0.25">
      <c r="A3766">
        <v>84</v>
      </c>
      <c r="B3766">
        <v>84</v>
      </c>
      <c r="C3766" t="s">
        <v>13</v>
      </c>
      <c r="D3766">
        <v>31600520.989999998</v>
      </c>
      <c r="E3766">
        <v>5621.43</v>
      </c>
      <c r="F3766">
        <v>-0.15340000000000001</v>
      </c>
      <c r="G3766">
        <v>1.0491999999999999</v>
      </c>
      <c r="H3766">
        <v>3707.68</v>
      </c>
      <c r="I3766" t="str">
        <f t="shared" si="60"/>
        <v>tf_idf_svr_poly_4</v>
      </c>
    </row>
    <row r="3767" spans="1:9" x14ac:dyDescent="0.25">
      <c r="A3767">
        <v>85</v>
      </c>
      <c r="B3767">
        <v>85</v>
      </c>
      <c r="C3767" t="s">
        <v>13</v>
      </c>
      <c r="D3767">
        <v>31600520.989999998</v>
      </c>
      <c r="E3767">
        <v>5621.43</v>
      </c>
      <c r="F3767">
        <v>-0.15340000000000001</v>
      </c>
      <c r="G3767">
        <v>1.0491999999999999</v>
      </c>
      <c r="H3767">
        <v>3707.68</v>
      </c>
      <c r="I3767" t="str">
        <f t="shared" si="60"/>
        <v>tf_idf_svr_poly_4</v>
      </c>
    </row>
    <row r="3768" spans="1:9" x14ac:dyDescent="0.25">
      <c r="A3768">
        <v>86</v>
      </c>
      <c r="B3768">
        <v>86</v>
      </c>
      <c r="C3768" t="s">
        <v>13</v>
      </c>
      <c r="D3768">
        <v>31600520.989999998</v>
      </c>
      <c r="E3768">
        <v>5621.43</v>
      </c>
      <c r="F3768">
        <v>-0.15340000000000001</v>
      </c>
      <c r="G3768">
        <v>1.0491999999999999</v>
      </c>
      <c r="H3768">
        <v>3707.68</v>
      </c>
      <c r="I3768" t="str">
        <f t="shared" si="60"/>
        <v>tf_idf_svr_poly_4</v>
      </c>
    </row>
    <row r="3769" spans="1:9" x14ac:dyDescent="0.25">
      <c r="A3769">
        <v>87</v>
      </c>
      <c r="B3769">
        <v>87</v>
      </c>
      <c r="C3769" t="s">
        <v>13</v>
      </c>
      <c r="D3769">
        <v>31600520.989999998</v>
      </c>
      <c r="E3769">
        <v>5621.43</v>
      </c>
      <c r="F3769">
        <v>-0.15340000000000001</v>
      </c>
      <c r="G3769">
        <v>1.0491999999999999</v>
      </c>
      <c r="H3769">
        <v>3707.68</v>
      </c>
      <c r="I3769" t="str">
        <f t="shared" si="60"/>
        <v>tf_idf_svr_poly_4</v>
      </c>
    </row>
    <row r="3770" spans="1:9" x14ac:dyDescent="0.25">
      <c r="A3770">
        <v>88</v>
      </c>
      <c r="B3770">
        <v>88</v>
      </c>
      <c r="C3770" t="s">
        <v>13</v>
      </c>
      <c r="D3770">
        <v>31600520.989999998</v>
      </c>
      <c r="E3770">
        <v>5621.43</v>
      </c>
      <c r="F3770">
        <v>-0.15340000000000001</v>
      </c>
      <c r="G3770">
        <v>1.0491999999999999</v>
      </c>
      <c r="H3770">
        <v>3707.68</v>
      </c>
      <c r="I3770" t="str">
        <f t="shared" si="60"/>
        <v>tf_idf_svr_poly_4</v>
      </c>
    </row>
    <row r="3771" spans="1:9" x14ac:dyDescent="0.25">
      <c r="A3771">
        <v>89</v>
      </c>
      <c r="B3771">
        <v>89</v>
      </c>
      <c r="C3771" t="s">
        <v>13</v>
      </c>
      <c r="D3771">
        <v>31600520.989999998</v>
      </c>
      <c r="E3771">
        <v>5621.43</v>
      </c>
      <c r="F3771">
        <v>-0.15340000000000001</v>
      </c>
      <c r="G3771">
        <v>1.0491999999999999</v>
      </c>
      <c r="H3771">
        <v>3707.68</v>
      </c>
      <c r="I3771" t="str">
        <f t="shared" si="60"/>
        <v>tf_idf_svr_poly_4</v>
      </c>
    </row>
    <row r="3772" spans="1:9" x14ac:dyDescent="0.25">
      <c r="A3772">
        <v>90</v>
      </c>
      <c r="B3772">
        <v>90</v>
      </c>
      <c r="C3772" t="s">
        <v>13</v>
      </c>
      <c r="D3772">
        <v>31600520.989999998</v>
      </c>
      <c r="E3772">
        <v>5621.43</v>
      </c>
      <c r="F3772">
        <v>-0.15340000000000001</v>
      </c>
      <c r="G3772">
        <v>1.0491999999999999</v>
      </c>
      <c r="H3772">
        <v>3707.68</v>
      </c>
      <c r="I3772" t="str">
        <f t="shared" si="60"/>
        <v>tf_idf_svr_poly_4</v>
      </c>
    </row>
    <row r="3773" spans="1:9" x14ac:dyDescent="0.25">
      <c r="A3773">
        <v>91</v>
      </c>
      <c r="B3773">
        <v>91</v>
      </c>
      <c r="C3773" t="s">
        <v>13</v>
      </c>
      <c r="D3773">
        <v>31600520.989999998</v>
      </c>
      <c r="E3773">
        <v>5621.43</v>
      </c>
      <c r="F3773">
        <v>-0.15340000000000001</v>
      </c>
      <c r="G3773">
        <v>1.0491999999999999</v>
      </c>
      <c r="H3773">
        <v>3707.68</v>
      </c>
      <c r="I3773" t="str">
        <f t="shared" si="60"/>
        <v>tf_idf_svr_poly_4</v>
      </c>
    </row>
    <row r="3774" spans="1:9" x14ac:dyDescent="0.25">
      <c r="A3774">
        <v>92</v>
      </c>
      <c r="B3774">
        <v>92</v>
      </c>
      <c r="C3774" t="s">
        <v>13</v>
      </c>
      <c r="D3774">
        <v>31600520.989999998</v>
      </c>
      <c r="E3774">
        <v>5621.43</v>
      </c>
      <c r="F3774">
        <v>-0.15340000000000001</v>
      </c>
      <c r="G3774">
        <v>1.0491999999999999</v>
      </c>
      <c r="H3774">
        <v>3707.68</v>
      </c>
      <c r="I3774" t="str">
        <f t="shared" si="60"/>
        <v>tf_idf_svr_poly_4</v>
      </c>
    </row>
    <row r="3775" spans="1:9" x14ac:dyDescent="0.25">
      <c r="A3775">
        <v>93</v>
      </c>
      <c r="B3775">
        <v>93</v>
      </c>
      <c r="C3775" t="s">
        <v>13</v>
      </c>
      <c r="D3775">
        <v>31600520.989999998</v>
      </c>
      <c r="E3775">
        <v>5621.43</v>
      </c>
      <c r="F3775">
        <v>-0.15340000000000001</v>
      </c>
      <c r="G3775">
        <v>1.0491999999999999</v>
      </c>
      <c r="H3775">
        <v>3707.68</v>
      </c>
      <c r="I3775" t="str">
        <f t="shared" si="60"/>
        <v>tf_idf_svr_poly_4</v>
      </c>
    </row>
    <row r="3776" spans="1:9" x14ac:dyDescent="0.25">
      <c r="A3776">
        <v>94</v>
      </c>
      <c r="B3776">
        <v>94</v>
      </c>
      <c r="C3776" t="s">
        <v>13</v>
      </c>
      <c r="D3776">
        <v>31600520.989999998</v>
      </c>
      <c r="E3776">
        <v>5621.43</v>
      </c>
      <c r="F3776">
        <v>-0.15340000000000001</v>
      </c>
      <c r="G3776">
        <v>1.0491999999999999</v>
      </c>
      <c r="H3776">
        <v>3707.68</v>
      </c>
      <c r="I3776" t="str">
        <f t="shared" si="60"/>
        <v>tf_idf_svr_poly_4</v>
      </c>
    </row>
    <row r="3777" spans="1:9" x14ac:dyDescent="0.25">
      <c r="A3777">
        <v>95</v>
      </c>
      <c r="B3777">
        <v>95</v>
      </c>
      <c r="C3777" t="s">
        <v>13</v>
      </c>
      <c r="D3777">
        <v>31600520.989999998</v>
      </c>
      <c r="E3777">
        <v>5621.43</v>
      </c>
      <c r="F3777">
        <v>-0.15340000000000001</v>
      </c>
      <c r="G3777">
        <v>1.0491999999999999</v>
      </c>
      <c r="H3777">
        <v>3707.68</v>
      </c>
      <c r="I3777" t="str">
        <f t="shared" si="60"/>
        <v>tf_idf_svr_poly_4</v>
      </c>
    </row>
    <row r="3778" spans="1:9" x14ac:dyDescent="0.25">
      <c r="A3778">
        <v>96</v>
      </c>
      <c r="B3778">
        <v>96</v>
      </c>
      <c r="C3778" t="s">
        <v>13</v>
      </c>
      <c r="D3778">
        <v>31600520.989999998</v>
      </c>
      <c r="E3778">
        <v>5621.43</v>
      </c>
      <c r="F3778">
        <v>-0.15340000000000001</v>
      </c>
      <c r="G3778">
        <v>1.0491999999999999</v>
      </c>
      <c r="H3778">
        <v>3707.68</v>
      </c>
      <c r="I3778" t="str">
        <f t="shared" si="60"/>
        <v>tf_idf_svr_poly_4</v>
      </c>
    </row>
    <row r="3779" spans="1:9" x14ac:dyDescent="0.25">
      <c r="A3779">
        <v>97</v>
      </c>
      <c r="B3779">
        <v>97</v>
      </c>
      <c r="C3779" t="s">
        <v>13</v>
      </c>
      <c r="D3779">
        <v>31600520.989999998</v>
      </c>
      <c r="E3779">
        <v>5621.43</v>
      </c>
      <c r="F3779">
        <v>-0.15340000000000001</v>
      </c>
      <c r="G3779">
        <v>1.0491999999999999</v>
      </c>
      <c r="H3779">
        <v>3707.68</v>
      </c>
      <c r="I3779" t="str">
        <f t="shared" si="60"/>
        <v>tf_idf_svr_poly_4</v>
      </c>
    </row>
    <row r="3780" spans="1:9" x14ac:dyDescent="0.25">
      <c r="A3780">
        <v>98</v>
      </c>
      <c r="B3780">
        <v>98</v>
      </c>
      <c r="C3780" t="s">
        <v>13</v>
      </c>
      <c r="D3780">
        <v>31600520.989999998</v>
      </c>
      <c r="E3780">
        <v>5621.43</v>
      </c>
      <c r="F3780">
        <v>-0.15340000000000001</v>
      </c>
      <c r="G3780">
        <v>1.0491999999999999</v>
      </c>
      <c r="H3780">
        <v>3707.68</v>
      </c>
      <c r="I3780" t="str">
        <f t="shared" si="60"/>
        <v>tf_idf_svr_poly_4</v>
      </c>
    </row>
    <row r="3781" spans="1:9" x14ac:dyDescent="0.25">
      <c r="A3781">
        <v>99</v>
      </c>
      <c r="B3781">
        <v>99</v>
      </c>
      <c r="C3781" t="s">
        <v>13</v>
      </c>
      <c r="D3781">
        <v>31600520.989999998</v>
      </c>
      <c r="E3781">
        <v>5621.43</v>
      </c>
      <c r="F3781">
        <v>-0.15340000000000001</v>
      </c>
      <c r="G3781">
        <v>1.0491999999999999</v>
      </c>
      <c r="H3781">
        <v>3707.68</v>
      </c>
      <c r="I3781" t="str">
        <f t="shared" si="60"/>
        <v>tf_idf_svr_poly_4</v>
      </c>
    </row>
    <row r="3782" spans="1:9" x14ac:dyDescent="0.25">
      <c r="A3782">
        <v>100</v>
      </c>
      <c r="B3782">
        <v>100</v>
      </c>
      <c r="C3782" t="s">
        <v>14</v>
      </c>
      <c r="D3782">
        <v>28203550.760000002</v>
      </c>
      <c r="E3782">
        <v>5310.7</v>
      </c>
      <c r="F3782">
        <v>-2.9399999999999999E-2</v>
      </c>
      <c r="G3782">
        <v>1.0439000000000001</v>
      </c>
      <c r="H3782">
        <v>3626.62</v>
      </c>
      <c r="I3782" t="str">
        <f t="shared" si="60"/>
        <v>tf_idf_svr_poly_10</v>
      </c>
    </row>
    <row r="3783" spans="1:9" x14ac:dyDescent="0.25">
      <c r="A3783">
        <v>101</v>
      </c>
      <c r="B3783">
        <v>101</v>
      </c>
      <c r="C3783" t="s">
        <v>14</v>
      </c>
      <c r="D3783">
        <v>28203550.760000002</v>
      </c>
      <c r="E3783">
        <v>5310.7</v>
      </c>
      <c r="F3783">
        <v>-2.9399999999999999E-2</v>
      </c>
      <c r="G3783">
        <v>1.0439000000000001</v>
      </c>
      <c r="H3783">
        <v>3626.62</v>
      </c>
      <c r="I3783" t="str">
        <f t="shared" si="60"/>
        <v>tf_idf_svr_poly_10</v>
      </c>
    </row>
    <row r="3784" spans="1:9" x14ac:dyDescent="0.25">
      <c r="A3784">
        <v>102</v>
      </c>
      <c r="B3784">
        <v>102</v>
      </c>
      <c r="C3784" t="s">
        <v>14</v>
      </c>
      <c r="D3784">
        <v>28203550.760000002</v>
      </c>
      <c r="E3784">
        <v>5310.7</v>
      </c>
      <c r="F3784">
        <v>-2.9399999999999999E-2</v>
      </c>
      <c r="G3784">
        <v>1.0439000000000001</v>
      </c>
      <c r="H3784">
        <v>3626.62</v>
      </c>
      <c r="I3784" t="str">
        <f t="shared" si="60"/>
        <v>tf_idf_svr_poly_10</v>
      </c>
    </row>
    <row r="3785" spans="1:9" x14ac:dyDescent="0.25">
      <c r="A3785">
        <v>103</v>
      </c>
      <c r="B3785">
        <v>103</v>
      </c>
      <c r="C3785" t="s">
        <v>14</v>
      </c>
      <c r="D3785">
        <v>28203550.760000002</v>
      </c>
      <c r="E3785">
        <v>5310.7</v>
      </c>
      <c r="F3785">
        <v>-2.9399999999999999E-2</v>
      </c>
      <c r="G3785">
        <v>1.0439000000000001</v>
      </c>
      <c r="H3785">
        <v>3626.62</v>
      </c>
      <c r="I3785" t="str">
        <f t="shared" si="60"/>
        <v>tf_idf_svr_poly_10</v>
      </c>
    </row>
    <row r="3786" spans="1:9" x14ac:dyDescent="0.25">
      <c r="A3786">
        <v>104</v>
      </c>
      <c r="B3786">
        <v>104</v>
      </c>
      <c r="C3786" t="s">
        <v>14</v>
      </c>
      <c r="D3786">
        <v>28203550.760000002</v>
      </c>
      <c r="E3786">
        <v>5310.7</v>
      </c>
      <c r="F3786">
        <v>-2.9399999999999999E-2</v>
      </c>
      <c r="G3786">
        <v>1.0439000000000001</v>
      </c>
      <c r="H3786">
        <v>3626.62</v>
      </c>
      <c r="I3786" t="str">
        <f t="shared" si="60"/>
        <v>tf_idf_svr_poly_10</v>
      </c>
    </row>
    <row r="3787" spans="1:9" x14ac:dyDescent="0.25">
      <c r="A3787">
        <v>105</v>
      </c>
      <c r="B3787">
        <v>105</v>
      </c>
      <c r="C3787" t="s">
        <v>14</v>
      </c>
      <c r="D3787">
        <v>28203550.760000002</v>
      </c>
      <c r="E3787">
        <v>5310.7</v>
      </c>
      <c r="F3787">
        <v>-2.9399999999999999E-2</v>
      </c>
      <c r="G3787">
        <v>1.0439000000000001</v>
      </c>
      <c r="H3787">
        <v>3626.62</v>
      </c>
      <c r="I3787" t="str">
        <f t="shared" si="60"/>
        <v>tf_idf_svr_poly_10</v>
      </c>
    </row>
    <row r="3788" spans="1:9" x14ac:dyDescent="0.25">
      <c r="A3788">
        <v>106</v>
      </c>
      <c r="B3788">
        <v>106</v>
      </c>
      <c r="C3788" t="s">
        <v>14</v>
      </c>
      <c r="D3788">
        <v>28203550.760000002</v>
      </c>
      <c r="E3788">
        <v>5310.7</v>
      </c>
      <c r="F3788">
        <v>-2.9399999999999999E-2</v>
      </c>
      <c r="G3788">
        <v>1.0439000000000001</v>
      </c>
      <c r="H3788">
        <v>3626.62</v>
      </c>
      <c r="I3788" t="str">
        <f t="shared" si="60"/>
        <v>tf_idf_svr_poly_10</v>
      </c>
    </row>
    <row r="3789" spans="1:9" x14ac:dyDescent="0.25">
      <c r="A3789">
        <v>107</v>
      </c>
      <c r="B3789">
        <v>107</v>
      </c>
      <c r="C3789" t="s">
        <v>14</v>
      </c>
      <c r="D3789">
        <v>28203550.760000002</v>
      </c>
      <c r="E3789">
        <v>5310.7</v>
      </c>
      <c r="F3789">
        <v>-2.9399999999999999E-2</v>
      </c>
      <c r="G3789">
        <v>1.0439000000000001</v>
      </c>
      <c r="H3789">
        <v>3626.62</v>
      </c>
      <c r="I3789" t="str">
        <f t="shared" si="60"/>
        <v>tf_idf_svr_poly_10</v>
      </c>
    </row>
    <row r="3790" spans="1:9" x14ac:dyDescent="0.25">
      <c r="A3790">
        <v>108</v>
      </c>
      <c r="B3790">
        <v>108</v>
      </c>
      <c r="C3790" t="s">
        <v>14</v>
      </c>
      <c r="D3790">
        <v>28203550.760000002</v>
      </c>
      <c r="E3790">
        <v>5310.7</v>
      </c>
      <c r="F3790">
        <v>-2.9399999999999999E-2</v>
      </c>
      <c r="G3790">
        <v>1.0439000000000001</v>
      </c>
      <c r="H3790">
        <v>3626.62</v>
      </c>
      <c r="I3790" t="str">
        <f t="shared" si="60"/>
        <v>tf_idf_svr_poly_10</v>
      </c>
    </row>
    <row r="3791" spans="1:9" x14ac:dyDescent="0.25">
      <c r="A3791">
        <v>109</v>
      </c>
      <c r="B3791">
        <v>109</v>
      </c>
      <c r="C3791" t="s">
        <v>14</v>
      </c>
      <c r="D3791">
        <v>28203550.760000002</v>
      </c>
      <c r="E3791">
        <v>5310.7</v>
      </c>
      <c r="F3791">
        <v>-2.9399999999999999E-2</v>
      </c>
      <c r="G3791">
        <v>1.0439000000000001</v>
      </c>
      <c r="H3791">
        <v>3626.62</v>
      </c>
      <c r="I3791" t="str">
        <f t="shared" si="60"/>
        <v>tf_idf_svr_poly_10</v>
      </c>
    </row>
    <row r="3792" spans="1:9" x14ac:dyDescent="0.25">
      <c r="A3792">
        <v>110</v>
      </c>
      <c r="B3792">
        <v>110</v>
      </c>
      <c r="C3792" t="s">
        <v>14</v>
      </c>
      <c r="D3792">
        <v>28203550.760000002</v>
      </c>
      <c r="E3792">
        <v>5310.7</v>
      </c>
      <c r="F3792">
        <v>-2.9399999999999999E-2</v>
      </c>
      <c r="G3792">
        <v>1.0439000000000001</v>
      </c>
      <c r="H3792">
        <v>3626.62</v>
      </c>
      <c r="I3792" t="str">
        <f t="shared" si="60"/>
        <v>tf_idf_svr_poly_10</v>
      </c>
    </row>
    <row r="3793" spans="1:9" x14ac:dyDescent="0.25">
      <c r="A3793">
        <v>111</v>
      </c>
      <c r="B3793">
        <v>111</v>
      </c>
      <c r="C3793" t="s">
        <v>14</v>
      </c>
      <c r="D3793">
        <v>28203550.760000002</v>
      </c>
      <c r="E3793">
        <v>5310.7</v>
      </c>
      <c r="F3793">
        <v>-2.9399999999999999E-2</v>
      </c>
      <c r="G3793">
        <v>1.0439000000000001</v>
      </c>
      <c r="H3793">
        <v>3626.62</v>
      </c>
      <c r="I3793" t="str">
        <f t="shared" si="60"/>
        <v>tf_idf_svr_poly_10</v>
      </c>
    </row>
    <row r="3794" spans="1:9" x14ac:dyDescent="0.25">
      <c r="A3794">
        <v>112</v>
      </c>
      <c r="B3794">
        <v>112</v>
      </c>
      <c r="C3794" t="s">
        <v>14</v>
      </c>
      <c r="D3794">
        <v>28203550.760000002</v>
      </c>
      <c r="E3794">
        <v>5310.7</v>
      </c>
      <c r="F3794">
        <v>-2.9399999999999999E-2</v>
      </c>
      <c r="G3794">
        <v>1.0439000000000001</v>
      </c>
      <c r="H3794">
        <v>3626.62</v>
      </c>
      <c r="I3794" t="str">
        <f t="shared" si="60"/>
        <v>tf_idf_svr_poly_10</v>
      </c>
    </row>
    <row r="3795" spans="1:9" x14ac:dyDescent="0.25">
      <c r="A3795">
        <v>113</v>
      </c>
      <c r="B3795">
        <v>113</v>
      </c>
      <c r="C3795" t="s">
        <v>14</v>
      </c>
      <c r="D3795">
        <v>28203550.760000002</v>
      </c>
      <c r="E3795">
        <v>5310.7</v>
      </c>
      <c r="F3795">
        <v>-2.9399999999999999E-2</v>
      </c>
      <c r="G3795">
        <v>1.0439000000000001</v>
      </c>
      <c r="H3795">
        <v>3626.62</v>
      </c>
      <c r="I3795" t="str">
        <f t="shared" si="60"/>
        <v>tf_idf_svr_poly_10</v>
      </c>
    </row>
    <row r="3796" spans="1:9" x14ac:dyDescent="0.25">
      <c r="A3796">
        <v>114</v>
      </c>
      <c r="B3796">
        <v>114</v>
      </c>
      <c r="C3796" t="s">
        <v>14</v>
      </c>
      <c r="D3796">
        <v>28203550.760000002</v>
      </c>
      <c r="E3796">
        <v>5310.7</v>
      </c>
      <c r="F3796">
        <v>-2.9399999999999999E-2</v>
      </c>
      <c r="G3796">
        <v>1.0439000000000001</v>
      </c>
      <c r="H3796">
        <v>3626.62</v>
      </c>
      <c r="I3796" t="str">
        <f t="shared" si="60"/>
        <v>tf_idf_svr_poly_10</v>
      </c>
    </row>
    <row r="3797" spans="1:9" x14ac:dyDescent="0.25">
      <c r="A3797">
        <v>115</v>
      </c>
      <c r="B3797">
        <v>115</v>
      </c>
      <c r="C3797" t="s">
        <v>14</v>
      </c>
      <c r="D3797">
        <v>28203550.760000002</v>
      </c>
      <c r="E3797">
        <v>5310.7</v>
      </c>
      <c r="F3797">
        <v>-2.9399999999999999E-2</v>
      </c>
      <c r="G3797">
        <v>1.0439000000000001</v>
      </c>
      <c r="H3797">
        <v>3626.62</v>
      </c>
      <c r="I3797" t="str">
        <f t="shared" si="60"/>
        <v>tf_idf_svr_poly_10</v>
      </c>
    </row>
    <row r="3798" spans="1:9" x14ac:dyDescent="0.25">
      <c r="A3798">
        <v>116</v>
      </c>
      <c r="B3798">
        <v>116</v>
      </c>
      <c r="C3798" t="s">
        <v>14</v>
      </c>
      <c r="D3798">
        <v>28203550.760000002</v>
      </c>
      <c r="E3798">
        <v>5310.7</v>
      </c>
      <c r="F3798">
        <v>-2.9399999999999999E-2</v>
      </c>
      <c r="G3798">
        <v>1.0439000000000001</v>
      </c>
      <c r="H3798">
        <v>3626.62</v>
      </c>
      <c r="I3798" t="str">
        <f t="shared" si="60"/>
        <v>tf_idf_svr_poly_10</v>
      </c>
    </row>
    <row r="3799" spans="1:9" x14ac:dyDescent="0.25">
      <c r="A3799">
        <v>117</v>
      </c>
      <c r="B3799">
        <v>117</v>
      </c>
      <c r="C3799" t="s">
        <v>14</v>
      </c>
      <c r="D3799">
        <v>28203550.760000002</v>
      </c>
      <c r="E3799">
        <v>5310.7</v>
      </c>
      <c r="F3799">
        <v>-2.9399999999999999E-2</v>
      </c>
      <c r="G3799">
        <v>1.0439000000000001</v>
      </c>
      <c r="H3799">
        <v>3626.62</v>
      </c>
      <c r="I3799" t="str">
        <f t="shared" si="60"/>
        <v>tf_idf_svr_poly_10</v>
      </c>
    </row>
    <row r="3800" spans="1:9" x14ac:dyDescent="0.25">
      <c r="A3800">
        <v>118</v>
      </c>
      <c r="B3800">
        <v>118</v>
      </c>
      <c r="C3800" t="s">
        <v>14</v>
      </c>
      <c r="D3800">
        <v>28203550.760000002</v>
      </c>
      <c r="E3800">
        <v>5310.7</v>
      </c>
      <c r="F3800">
        <v>-2.9399999999999999E-2</v>
      </c>
      <c r="G3800">
        <v>1.0439000000000001</v>
      </c>
      <c r="H3800">
        <v>3626.62</v>
      </c>
      <c r="I3800" t="str">
        <f t="shared" si="60"/>
        <v>tf_idf_svr_poly_10</v>
      </c>
    </row>
    <row r="3801" spans="1:9" x14ac:dyDescent="0.25">
      <c r="A3801">
        <v>119</v>
      </c>
      <c r="B3801">
        <v>119</v>
      </c>
      <c r="C3801" t="s">
        <v>14</v>
      </c>
      <c r="D3801">
        <v>28203550.760000002</v>
      </c>
      <c r="E3801">
        <v>5310.7</v>
      </c>
      <c r="F3801">
        <v>-2.9399999999999999E-2</v>
      </c>
      <c r="G3801">
        <v>1.0439000000000001</v>
      </c>
      <c r="H3801">
        <v>3626.62</v>
      </c>
      <c r="I3801" t="str">
        <f t="shared" si="60"/>
        <v>tf_idf_svr_poly_10</v>
      </c>
    </row>
    <row r="3802" spans="1:9" x14ac:dyDescent="0.25">
      <c r="A3802">
        <v>120</v>
      </c>
      <c r="B3802">
        <v>120</v>
      </c>
      <c r="C3802" t="s">
        <v>15</v>
      </c>
      <c r="D3802">
        <v>113626810.94</v>
      </c>
      <c r="E3802">
        <v>10659.59</v>
      </c>
      <c r="F3802">
        <v>-3.1471</v>
      </c>
      <c r="G3802">
        <v>1.1768000000000001</v>
      </c>
      <c r="H3802">
        <v>4269.2</v>
      </c>
      <c r="I3802" t="str">
        <f t="shared" si="60"/>
        <v>tf_idf_svr_poly_15</v>
      </c>
    </row>
    <row r="3803" spans="1:9" x14ac:dyDescent="0.25">
      <c r="A3803">
        <v>121</v>
      </c>
      <c r="B3803">
        <v>121</v>
      </c>
      <c r="C3803" t="s">
        <v>15</v>
      </c>
      <c r="D3803">
        <v>113626810.94</v>
      </c>
      <c r="E3803">
        <v>10659.59</v>
      </c>
      <c r="F3803">
        <v>-3.1471</v>
      </c>
      <c r="G3803">
        <v>1.1768000000000001</v>
      </c>
      <c r="H3803">
        <v>4269.2</v>
      </c>
      <c r="I3803" t="str">
        <f t="shared" si="60"/>
        <v>tf_idf_svr_poly_15</v>
      </c>
    </row>
    <row r="3804" spans="1:9" x14ac:dyDescent="0.25">
      <c r="A3804">
        <v>122</v>
      </c>
      <c r="B3804">
        <v>122</v>
      </c>
      <c r="C3804" t="s">
        <v>15</v>
      </c>
      <c r="D3804">
        <v>113626810.94</v>
      </c>
      <c r="E3804">
        <v>10659.59</v>
      </c>
      <c r="F3804">
        <v>-3.1471</v>
      </c>
      <c r="G3804">
        <v>1.1768000000000001</v>
      </c>
      <c r="H3804">
        <v>4269.2</v>
      </c>
      <c r="I3804" t="str">
        <f t="shared" si="60"/>
        <v>tf_idf_svr_poly_15</v>
      </c>
    </row>
    <row r="3805" spans="1:9" x14ac:dyDescent="0.25">
      <c r="A3805">
        <v>123</v>
      </c>
      <c r="B3805">
        <v>123</v>
      </c>
      <c r="C3805" t="s">
        <v>15</v>
      </c>
      <c r="D3805">
        <v>113626810.94</v>
      </c>
      <c r="E3805">
        <v>10659.59</v>
      </c>
      <c r="F3805">
        <v>-3.1471</v>
      </c>
      <c r="G3805">
        <v>1.1768000000000001</v>
      </c>
      <c r="H3805">
        <v>4269.2</v>
      </c>
      <c r="I3805" t="str">
        <f t="shared" si="60"/>
        <v>tf_idf_svr_poly_15</v>
      </c>
    </row>
    <row r="3806" spans="1:9" x14ac:dyDescent="0.25">
      <c r="A3806">
        <v>124</v>
      </c>
      <c r="B3806">
        <v>124</v>
      </c>
      <c r="C3806" t="s">
        <v>15</v>
      </c>
      <c r="D3806">
        <v>113626810.94</v>
      </c>
      <c r="E3806">
        <v>10659.59</v>
      </c>
      <c r="F3806">
        <v>-3.1471</v>
      </c>
      <c r="G3806">
        <v>1.1768000000000001</v>
      </c>
      <c r="H3806">
        <v>4269.2</v>
      </c>
      <c r="I3806" t="str">
        <f t="shared" si="60"/>
        <v>tf_idf_svr_poly_15</v>
      </c>
    </row>
    <row r="3807" spans="1:9" x14ac:dyDescent="0.25">
      <c r="A3807">
        <v>125</v>
      </c>
      <c r="B3807">
        <v>125</v>
      </c>
      <c r="C3807" t="s">
        <v>15</v>
      </c>
      <c r="D3807">
        <v>113626810.94</v>
      </c>
      <c r="E3807">
        <v>10659.59</v>
      </c>
      <c r="F3807">
        <v>-3.1471</v>
      </c>
      <c r="G3807">
        <v>1.1768000000000001</v>
      </c>
      <c r="H3807">
        <v>4269.2</v>
      </c>
      <c r="I3807" t="str">
        <f t="shared" si="60"/>
        <v>tf_idf_svr_poly_15</v>
      </c>
    </row>
    <row r="3808" spans="1:9" x14ac:dyDescent="0.25">
      <c r="A3808">
        <v>126</v>
      </c>
      <c r="B3808">
        <v>126</v>
      </c>
      <c r="C3808" t="s">
        <v>15</v>
      </c>
      <c r="D3808">
        <v>113626810.94</v>
      </c>
      <c r="E3808">
        <v>10659.59</v>
      </c>
      <c r="F3808">
        <v>-3.1471</v>
      </c>
      <c r="G3808">
        <v>1.1768000000000001</v>
      </c>
      <c r="H3808">
        <v>4269.2</v>
      </c>
      <c r="I3808" t="str">
        <f t="shared" si="60"/>
        <v>tf_idf_svr_poly_15</v>
      </c>
    </row>
    <row r="3809" spans="1:9" x14ac:dyDescent="0.25">
      <c r="A3809">
        <v>127</v>
      </c>
      <c r="B3809">
        <v>127</v>
      </c>
      <c r="C3809" t="s">
        <v>15</v>
      </c>
      <c r="D3809">
        <v>113626810.94</v>
      </c>
      <c r="E3809">
        <v>10659.59</v>
      </c>
      <c r="F3809">
        <v>-3.1471</v>
      </c>
      <c r="G3809">
        <v>1.1768000000000001</v>
      </c>
      <c r="H3809">
        <v>4269.2</v>
      </c>
      <c r="I3809" t="str">
        <f t="shared" si="60"/>
        <v>tf_idf_svr_poly_15</v>
      </c>
    </row>
    <row r="3810" spans="1:9" x14ac:dyDescent="0.25">
      <c r="A3810">
        <v>128</v>
      </c>
      <c r="B3810">
        <v>128</v>
      </c>
      <c r="C3810" t="s">
        <v>15</v>
      </c>
      <c r="D3810">
        <v>113626810.94</v>
      </c>
      <c r="E3810">
        <v>10659.59</v>
      </c>
      <c r="F3810">
        <v>-3.1471</v>
      </c>
      <c r="G3810">
        <v>1.1768000000000001</v>
      </c>
      <c r="H3810">
        <v>4269.2</v>
      </c>
      <c r="I3810" t="str">
        <f t="shared" si="60"/>
        <v>tf_idf_svr_poly_15</v>
      </c>
    </row>
    <row r="3811" spans="1:9" x14ac:dyDescent="0.25">
      <c r="A3811">
        <v>129</v>
      </c>
      <c r="B3811">
        <v>129</v>
      </c>
      <c r="C3811" t="s">
        <v>15</v>
      </c>
      <c r="D3811">
        <v>113626810.94</v>
      </c>
      <c r="E3811">
        <v>10659.59</v>
      </c>
      <c r="F3811">
        <v>-3.1471</v>
      </c>
      <c r="G3811">
        <v>1.1768000000000001</v>
      </c>
      <c r="H3811">
        <v>4269.2</v>
      </c>
      <c r="I3811" t="str">
        <f t="shared" si="60"/>
        <v>tf_idf_svr_poly_15</v>
      </c>
    </row>
    <row r="3812" spans="1:9" x14ac:dyDescent="0.25">
      <c r="A3812">
        <v>130</v>
      </c>
      <c r="B3812">
        <v>130</v>
      </c>
      <c r="C3812" t="s">
        <v>15</v>
      </c>
      <c r="D3812">
        <v>113626810.94</v>
      </c>
      <c r="E3812">
        <v>10659.59</v>
      </c>
      <c r="F3812">
        <v>-3.1471</v>
      </c>
      <c r="G3812">
        <v>1.1768000000000001</v>
      </c>
      <c r="H3812">
        <v>4269.2</v>
      </c>
      <c r="I3812" t="str">
        <f t="shared" si="60"/>
        <v>tf_idf_svr_poly_15</v>
      </c>
    </row>
    <row r="3813" spans="1:9" x14ac:dyDescent="0.25">
      <c r="A3813">
        <v>131</v>
      </c>
      <c r="B3813">
        <v>131</v>
      </c>
      <c r="C3813" t="s">
        <v>15</v>
      </c>
      <c r="D3813">
        <v>113626810.94</v>
      </c>
      <c r="E3813">
        <v>10659.59</v>
      </c>
      <c r="F3813">
        <v>-3.1471</v>
      </c>
      <c r="G3813">
        <v>1.1768000000000001</v>
      </c>
      <c r="H3813">
        <v>4269.2</v>
      </c>
      <c r="I3813" t="str">
        <f t="shared" si="60"/>
        <v>tf_idf_svr_poly_15</v>
      </c>
    </row>
    <row r="3814" spans="1:9" x14ac:dyDescent="0.25">
      <c r="A3814">
        <v>132</v>
      </c>
      <c r="B3814">
        <v>132</v>
      </c>
      <c r="C3814" t="s">
        <v>15</v>
      </c>
      <c r="D3814">
        <v>113626810.94</v>
      </c>
      <c r="E3814">
        <v>10659.59</v>
      </c>
      <c r="F3814">
        <v>-3.1471</v>
      </c>
      <c r="G3814">
        <v>1.1768000000000001</v>
      </c>
      <c r="H3814">
        <v>4269.2</v>
      </c>
      <c r="I3814" t="str">
        <f t="shared" si="60"/>
        <v>tf_idf_svr_poly_15</v>
      </c>
    </row>
    <row r="3815" spans="1:9" x14ac:dyDescent="0.25">
      <c r="A3815">
        <v>133</v>
      </c>
      <c r="B3815">
        <v>133</v>
      </c>
      <c r="C3815" t="s">
        <v>15</v>
      </c>
      <c r="D3815">
        <v>113626810.94</v>
      </c>
      <c r="E3815">
        <v>10659.59</v>
      </c>
      <c r="F3815">
        <v>-3.1471</v>
      </c>
      <c r="G3815">
        <v>1.1768000000000001</v>
      </c>
      <c r="H3815">
        <v>4269.2</v>
      </c>
      <c r="I3815" t="str">
        <f t="shared" si="60"/>
        <v>tf_idf_svr_poly_15</v>
      </c>
    </row>
    <row r="3816" spans="1:9" x14ac:dyDescent="0.25">
      <c r="A3816">
        <v>134</v>
      </c>
      <c r="B3816">
        <v>134</v>
      </c>
      <c r="C3816" t="s">
        <v>15</v>
      </c>
      <c r="D3816">
        <v>113626810.94</v>
      </c>
      <c r="E3816">
        <v>10659.59</v>
      </c>
      <c r="F3816">
        <v>-3.1471</v>
      </c>
      <c r="G3816">
        <v>1.1768000000000001</v>
      </c>
      <c r="H3816">
        <v>4269.2</v>
      </c>
      <c r="I3816" t="str">
        <f t="shared" si="60"/>
        <v>tf_idf_svr_poly_15</v>
      </c>
    </row>
    <row r="3817" spans="1:9" x14ac:dyDescent="0.25">
      <c r="A3817">
        <v>135</v>
      </c>
      <c r="B3817">
        <v>135</v>
      </c>
      <c r="C3817" t="s">
        <v>15</v>
      </c>
      <c r="D3817">
        <v>113626810.94</v>
      </c>
      <c r="E3817">
        <v>10659.59</v>
      </c>
      <c r="F3817">
        <v>-3.1471</v>
      </c>
      <c r="G3817">
        <v>1.1768000000000001</v>
      </c>
      <c r="H3817">
        <v>4269.2</v>
      </c>
      <c r="I3817" t="str">
        <f t="shared" si="60"/>
        <v>tf_idf_svr_poly_15</v>
      </c>
    </row>
    <row r="3818" spans="1:9" x14ac:dyDescent="0.25">
      <c r="A3818">
        <v>136</v>
      </c>
      <c r="B3818">
        <v>136</v>
      </c>
      <c r="C3818" t="s">
        <v>15</v>
      </c>
      <c r="D3818">
        <v>113626810.94</v>
      </c>
      <c r="E3818">
        <v>10659.59</v>
      </c>
      <c r="F3818">
        <v>-3.1471</v>
      </c>
      <c r="G3818">
        <v>1.1768000000000001</v>
      </c>
      <c r="H3818">
        <v>4269.2</v>
      </c>
      <c r="I3818" t="str">
        <f t="shared" si="60"/>
        <v>tf_idf_svr_poly_15</v>
      </c>
    </row>
    <row r="3819" spans="1:9" x14ac:dyDescent="0.25">
      <c r="A3819">
        <v>137</v>
      </c>
      <c r="B3819">
        <v>137</v>
      </c>
      <c r="C3819" t="s">
        <v>15</v>
      </c>
      <c r="D3819">
        <v>113626810.94</v>
      </c>
      <c r="E3819">
        <v>10659.59</v>
      </c>
      <c r="F3819">
        <v>-3.1471</v>
      </c>
      <c r="G3819">
        <v>1.1768000000000001</v>
      </c>
      <c r="H3819">
        <v>4269.2</v>
      </c>
      <c r="I3819" t="str">
        <f t="shared" si="60"/>
        <v>tf_idf_svr_poly_15</v>
      </c>
    </row>
    <row r="3820" spans="1:9" x14ac:dyDescent="0.25">
      <c r="A3820">
        <v>138</v>
      </c>
      <c r="B3820">
        <v>138</v>
      </c>
      <c r="C3820" t="s">
        <v>15</v>
      </c>
      <c r="D3820">
        <v>113626810.94</v>
      </c>
      <c r="E3820">
        <v>10659.59</v>
      </c>
      <c r="F3820">
        <v>-3.1471</v>
      </c>
      <c r="G3820">
        <v>1.1768000000000001</v>
      </c>
      <c r="H3820">
        <v>4269.2</v>
      </c>
      <c r="I3820" t="str">
        <f t="shared" si="60"/>
        <v>tf_idf_svr_poly_15</v>
      </c>
    </row>
    <row r="3821" spans="1:9" x14ac:dyDescent="0.25">
      <c r="A3821">
        <v>139</v>
      </c>
      <c r="B3821">
        <v>139</v>
      </c>
      <c r="C3821" t="s">
        <v>15</v>
      </c>
      <c r="D3821">
        <v>113626810.94</v>
      </c>
      <c r="E3821">
        <v>10659.59</v>
      </c>
      <c r="F3821">
        <v>-3.1471</v>
      </c>
      <c r="G3821">
        <v>1.1768000000000001</v>
      </c>
      <c r="H3821">
        <v>4269.2</v>
      </c>
      <c r="I3821" t="str">
        <f t="shared" si="60"/>
        <v>tf_idf_svr_poly_15</v>
      </c>
    </row>
    <row r="3822" spans="1:9" x14ac:dyDescent="0.25">
      <c r="A3822">
        <v>140</v>
      </c>
      <c r="B3822">
        <v>140</v>
      </c>
      <c r="C3822" t="s">
        <v>16</v>
      </c>
      <c r="D3822">
        <v>31617188.07</v>
      </c>
      <c r="E3822">
        <v>5622.92</v>
      </c>
      <c r="F3822">
        <v>-0.154</v>
      </c>
      <c r="G3822">
        <v>1.0491999999999999</v>
      </c>
      <c r="H3822">
        <v>3707.94</v>
      </c>
      <c r="I3822" t="str">
        <f t="shared" si="60"/>
        <v>tf_idf_svr_rbf</v>
      </c>
    </row>
    <row r="3823" spans="1:9" x14ac:dyDescent="0.25">
      <c r="A3823">
        <v>141</v>
      </c>
      <c r="B3823">
        <v>141</v>
      </c>
      <c r="C3823" t="s">
        <v>16</v>
      </c>
      <c r="D3823">
        <v>31617188.07</v>
      </c>
      <c r="E3823">
        <v>5622.92</v>
      </c>
      <c r="F3823">
        <v>-0.154</v>
      </c>
      <c r="G3823">
        <v>1.0491999999999999</v>
      </c>
      <c r="H3823">
        <v>3707.94</v>
      </c>
      <c r="I3823" t="str">
        <f t="shared" si="60"/>
        <v>tf_idf_svr_rbf</v>
      </c>
    </row>
    <row r="3824" spans="1:9" x14ac:dyDescent="0.25">
      <c r="A3824">
        <v>142</v>
      </c>
      <c r="B3824">
        <v>142</v>
      </c>
      <c r="C3824" t="s">
        <v>16</v>
      </c>
      <c r="D3824">
        <v>31617188.07</v>
      </c>
      <c r="E3824">
        <v>5622.92</v>
      </c>
      <c r="F3824">
        <v>-0.154</v>
      </c>
      <c r="G3824">
        <v>1.0491999999999999</v>
      </c>
      <c r="H3824">
        <v>3707.94</v>
      </c>
      <c r="I3824" t="str">
        <f t="shared" si="60"/>
        <v>tf_idf_svr_rbf</v>
      </c>
    </row>
    <row r="3825" spans="1:9" x14ac:dyDescent="0.25">
      <c r="A3825">
        <v>143</v>
      </c>
      <c r="B3825">
        <v>143</v>
      </c>
      <c r="C3825" t="s">
        <v>16</v>
      </c>
      <c r="D3825">
        <v>31617188.07</v>
      </c>
      <c r="E3825">
        <v>5622.92</v>
      </c>
      <c r="F3825">
        <v>-0.154</v>
      </c>
      <c r="G3825">
        <v>1.0491999999999999</v>
      </c>
      <c r="H3825">
        <v>3707.94</v>
      </c>
      <c r="I3825" t="str">
        <f t="shared" si="60"/>
        <v>tf_idf_svr_rbf</v>
      </c>
    </row>
    <row r="3826" spans="1:9" x14ac:dyDescent="0.25">
      <c r="A3826">
        <v>144</v>
      </c>
      <c r="B3826">
        <v>144</v>
      </c>
      <c r="C3826" t="s">
        <v>16</v>
      </c>
      <c r="D3826">
        <v>31617188.07</v>
      </c>
      <c r="E3826">
        <v>5622.92</v>
      </c>
      <c r="F3826">
        <v>-0.154</v>
      </c>
      <c r="G3826">
        <v>1.0491999999999999</v>
      </c>
      <c r="H3826">
        <v>3707.94</v>
      </c>
      <c r="I3826" t="str">
        <f t="shared" si="60"/>
        <v>tf_idf_svr_rbf</v>
      </c>
    </row>
    <row r="3827" spans="1:9" x14ac:dyDescent="0.25">
      <c r="A3827">
        <v>145</v>
      </c>
      <c r="B3827">
        <v>145</v>
      </c>
      <c r="C3827" t="s">
        <v>16</v>
      </c>
      <c r="D3827">
        <v>31617188.07</v>
      </c>
      <c r="E3827">
        <v>5622.92</v>
      </c>
      <c r="F3827">
        <v>-0.154</v>
      </c>
      <c r="G3827">
        <v>1.0491999999999999</v>
      </c>
      <c r="H3827">
        <v>3707.94</v>
      </c>
      <c r="I3827" t="str">
        <f t="shared" ref="I3827:I3890" si="61">CONCATENATE("tf_idf_",C3827)</f>
        <v>tf_idf_svr_rbf</v>
      </c>
    </row>
    <row r="3828" spans="1:9" x14ac:dyDescent="0.25">
      <c r="A3828">
        <v>146</v>
      </c>
      <c r="B3828">
        <v>146</v>
      </c>
      <c r="C3828" t="s">
        <v>16</v>
      </c>
      <c r="D3828">
        <v>31617188.07</v>
      </c>
      <c r="E3828">
        <v>5622.92</v>
      </c>
      <c r="F3828">
        <v>-0.154</v>
      </c>
      <c r="G3828">
        <v>1.0491999999999999</v>
      </c>
      <c r="H3828">
        <v>3707.94</v>
      </c>
      <c r="I3828" t="str">
        <f t="shared" si="61"/>
        <v>tf_idf_svr_rbf</v>
      </c>
    </row>
    <row r="3829" spans="1:9" x14ac:dyDescent="0.25">
      <c r="A3829">
        <v>147</v>
      </c>
      <c r="B3829">
        <v>147</v>
      </c>
      <c r="C3829" t="s">
        <v>16</v>
      </c>
      <c r="D3829">
        <v>31617188.07</v>
      </c>
      <c r="E3829">
        <v>5622.92</v>
      </c>
      <c r="F3829">
        <v>-0.154</v>
      </c>
      <c r="G3829">
        <v>1.0491999999999999</v>
      </c>
      <c r="H3829">
        <v>3707.94</v>
      </c>
      <c r="I3829" t="str">
        <f t="shared" si="61"/>
        <v>tf_idf_svr_rbf</v>
      </c>
    </row>
    <row r="3830" spans="1:9" x14ac:dyDescent="0.25">
      <c r="A3830">
        <v>148</v>
      </c>
      <c r="B3830">
        <v>148</v>
      </c>
      <c r="C3830" t="s">
        <v>16</v>
      </c>
      <c r="D3830">
        <v>31617188.07</v>
      </c>
      <c r="E3830">
        <v>5622.92</v>
      </c>
      <c r="F3830">
        <v>-0.154</v>
      </c>
      <c r="G3830">
        <v>1.0491999999999999</v>
      </c>
      <c r="H3830">
        <v>3707.94</v>
      </c>
      <c r="I3830" t="str">
        <f t="shared" si="61"/>
        <v>tf_idf_svr_rbf</v>
      </c>
    </row>
    <row r="3831" spans="1:9" x14ac:dyDescent="0.25">
      <c r="A3831">
        <v>149</v>
      </c>
      <c r="B3831">
        <v>149</v>
      </c>
      <c r="C3831" t="s">
        <v>16</v>
      </c>
      <c r="D3831">
        <v>31617188.07</v>
      </c>
      <c r="E3831">
        <v>5622.92</v>
      </c>
      <c r="F3831">
        <v>-0.154</v>
      </c>
      <c r="G3831">
        <v>1.0491999999999999</v>
      </c>
      <c r="H3831">
        <v>3707.94</v>
      </c>
      <c r="I3831" t="str">
        <f t="shared" si="61"/>
        <v>tf_idf_svr_rbf</v>
      </c>
    </row>
    <row r="3832" spans="1:9" x14ac:dyDescent="0.25">
      <c r="A3832">
        <v>150</v>
      </c>
      <c r="B3832">
        <v>150</v>
      </c>
      <c r="C3832" t="s">
        <v>16</v>
      </c>
      <c r="D3832">
        <v>31617188.07</v>
      </c>
      <c r="E3832">
        <v>5622.92</v>
      </c>
      <c r="F3832">
        <v>-0.154</v>
      </c>
      <c r="G3832">
        <v>1.0491999999999999</v>
      </c>
      <c r="H3832">
        <v>3707.94</v>
      </c>
      <c r="I3832" t="str">
        <f t="shared" si="61"/>
        <v>tf_idf_svr_rbf</v>
      </c>
    </row>
    <row r="3833" spans="1:9" x14ac:dyDescent="0.25">
      <c r="A3833">
        <v>151</v>
      </c>
      <c r="B3833">
        <v>151</v>
      </c>
      <c r="C3833" t="s">
        <v>16</v>
      </c>
      <c r="D3833">
        <v>31617188.07</v>
      </c>
      <c r="E3833">
        <v>5622.92</v>
      </c>
      <c r="F3833">
        <v>-0.154</v>
      </c>
      <c r="G3833">
        <v>1.0491999999999999</v>
      </c>
      <c r="H3833">
        <v>3707.94</v>
      </c>
      <c r="I3833" t="str">
        <f t="shared" si="61"/>
        <v>tf_idf_svr_rbf</v>
      </c>
    </row>
    <row r="3834" spans="1:9" x14ac:dyDescent="0.25">
      <c r="A3834">
        <v>152</v>
      </c>
      <c r="B3834">
        <v>152</v>
      </c>
      <c r="C3834" t="s">
        <v>16</v>
      </c>
      <c r="D3834">
        <v>31617188.07</v>
      </c>
      <c r="E3834">
        <v>5622.92</v>
      </c>
      <c r="F3834">
        <v>-0.154</v>
      </c>
      <c r="G3834">
        <v>1.0491999999999999</v>
      </c>
      <c r="H3834">
        <v>3707.94</v>
      </c>
      <c r="I3834" t="str">
        <f t="shared" si="61"/>
        <v>tf_idf_svr_rbf</v>
      </c>
    </row>
    <row r="3835" spans="1:9" x14ac:dyDescent="0.25">
      <c r="A3835">
        <v>153</v>
      </c>
      <c r="B3835">
        <v>153</v>
      </c>
      <c r="C3835" t="s">
        <v>16</v>
      </c>
      <c r="D3835">
        <v>31617188.07</v>
      </c>
      <c r="E3835">
        <v>5622.92</v>
      </c>
      <c r="F3835">
        <v>-0.154</v>
      </c>
      <c r="G3835">
        <v>1.0491999999999999</v>
      </c>
      <c r="H3835">
        <v>3707.94</v>
      </c>
      <c r="I3835" t="str">
        <f t="shared" si="61"/>
        <v>tf_idf_svr_rbf</v>
      </c>
    </row>
    <row r="3836" spans="1:9" x14ac:dyDescent="0.25">
      <c r="A3836">
        <v>154</v>
      </c>
      <c r="B3836">
        <v>154</v>
      </c>
      <c r="C3836" t="s">
        <v>16</v>
      </c>
      <c r="D3836">
        <v>31617188.07</v>
      </c>
      <c r="E3836">
        <v>5622.92</v>
      </c>
      <c r="F3836">
        <v>-0.154</v>
      </c>
      <c r="G3836">
        <v>1.0491999999999999</v>
      </c>
      <c r="H3836">
        <v>3707.94</v>
      </c>
      <c r="I3836" t="str">
        <f t="shared" si="61"/>
        <v>tf_idf_svr_rbf</v>
      </c>
    </row>
    <row r="3837" spans="1:9" x14ac:dyDescent="0.25">
      <c r="A3837">
        <v>155</v>
      </c>
      <c r="B3837">
        <v>155</v>
      </c>
      <c r="C3837" t="s">
        <v>16</v>
      </c>
      <c r="D3837">
        <v>31617188.07</v>
      </c>
      <c r="E3837">
        <v>5622.92</v>
      </c>
      <c r="F3837">
        <v>-0.154</v>
      </c>
      <c r="G3837">
        <v>1.0491999999999999</v>
      </c>
      <c r="H3837">
        <v>3707.94</v>
      </c>
      <c r="I3837" t="str">
        <f t="shared" si="61"/>
        <v>tf_idf_svr_rbf</v>
      </c>
    </row>
    <row r="3838" spans="1:9" x14ac:dyDescent="0.25">
      <c r="A3838">
        <v>156</v>
      </c>
      <c r="B3838">
        <v>156</v>
      </c>
      <c r="C3838" t="s">
        <v>16</v>
      </c>
      <c r="D3838">
        <v>31617188.07</v>
      </c>
      <c r="E3838">
        <v>5622.92</v>
      </c>
      <c r="F3838">
        <v>-0.154</v>
      </c>
      <c r="G3838">
        <v>1.0491999999999999</v>
      </c>
      <c r="H3838">
        <v>3707.94</v>
      </c>
      <c r="I3838" t="str">
        <f t="shared" si="61"/>
        <v>tf_idf_svr_rbf</v>
      </c>
    </row>
    <row r="3839" spans="1:9" x14ac:dyDescent="0.25">
      <c r="A3839">
        <v>157</v>
      </c>
      <c r="B3839">
        <v>157</v>
      </c>
      <c r="C3839" t="s">
        <v>16</v>
      </c>
      <c r="D3839">
        <v>31617188.07</v>
      </c>
      <c r="E3839">
        <v>5622.92</v>
      </c>
      <c r="F3839">
        <v>-0.154</v>
      </c>
      <c r="G3839">
        <v>1.0491999999999999</v>
      </c>
      <c r="H3839">
        <v>3707.94</v>
      </c>
      <c r="I3839" t="str">
        <f t="shared" si="61"/>
        <v>tf_idf_svr_rbf</v>
      </c>
    </row>
    <row r="3840" spans="1:9" x14ac:dyDescent="0.25">
      <c r="A3840">
        <v>158</v>
      </c>
      <c r="B3840">
        <v>158</v>
      </c>
      <c r="C3840" t="s">
        <v>16</v>
      </c>
      <c r="D3840">
        <v>31617188.07</v>
      </c>
      <c r="E3840">
        <v>5622.92</v>
      </c>
      <c r="F3840">
        <v>-0.154</v>
      </c>
      <c r="G3840">
        <v>1.0491999999999999</v>
      </c>
      <c r="H3840">
        <v>3707.94</v>
      </c>
      <c r="I3840" t="str">
        <f t="shared" si="61"/>
        <v>tf_idf_svr_rbf</v>
      </c>
    </row>
    <row r="3841" spans="1:9" x14ac:dyDescent="0.25">
      <c r="A3841">
        <v>159</v>
      </c>
      <c r="B3841">
        <v>159</v>
      </c>
      <c r="C3841" t="s">
        <v>16</v>
      </c>
      <c r="D3841">
        <v>31617188.07</v>
      </c>
      <c r="E3841">
        <v>5622.92</v>
      </c>
      <c r="F3841">
        <v>-0.154</v>
      </c>
      <c r="G3841">
        <v>1.0491999999999999</v>
      </c>
      <c r="H3841">
        <v>3707.94</v>
      </c>
      <c r="I3841" t="str">
        <f t="shared" si="61"/>
        <v>tf_idf_svr_rbf</v>
      </c>
    </row>
    <row r="3842" spans="1:9" x14ac:dyDescent="0.25">
      <c r="A3842">
        <v>160</v>
      </c>
      <c r="B3842">
        <v>160</v>
      </c>
      <c r="C3842" t="s">
        <v>17</v>
      </c>
      <c r="D3842">
        <v>31623812.66</v>
      </c>
      <c r="E3842">
        <v>5623.51</v>
      </c>
      <c r="F3842">
        <v>-0.1542</v>
      </c>
      <c r="G3842">
        <v>1.0491999999999999</v>
      </c>
      <c r="H3842">
        <v>3708.14</v>
      </c>
      <c r="I3842" t="str">
        <f t="shared" si="61"/>
        <v>tf_idf_svr_sigmoid</v>
      </c>
    </row>
    <row r="3843" spans="1:9" x14ac:dyDescent="0.25">
      <c r="A3843">
        <v>161</v>
      </c>
      <c r="B3843">
        <v>161</v>
      </c>
      <c r="C3843" t="s">
        <v>17</v>
      </c>
      <c r="D3843">
        <v>31623812.66</v>
      </c>
      <c r="E3843">
        <v>5623.51</v>
      </c>
      <c r="F3843">
        <v>-0.1542</v>
      </c>
      <c r="G3843">
        <v>1.0491999999999999</v>
      </c>
      <c r="H3843">
        <v>3708.14</v>
      </c>
      <c r="I3843" t="str">
        <f t="shared" si="61"/>
        <v>tf_idf_svr_sigmoid</v>
      </c>
    </row>
    <row r="3844" spans="1:9" x14ac:dyDescent="0.25">
      <c r="A3844">
        <v>162</v>
      </c>
      <c r="B3844">
        <v>162</v>
      </c>
      <c r="C3844" t="s">
        <v>17</v>
      </c>
      <c r="D3844">
        <v>31623812.66</v>
      </c>
      <c r="E3844">
        <v>5623.51</v>
      </c>
      <c r="F3844">
        <v>-0.1542</v>
      </c>
      <c r="G3844">
        <v>1.0491999999999999</v>
      </c>
      <c r="H3844">
        <v>3708.14</v>
      </c>
      <c r="I3844" t="str">
        <f t="shared" si="61"/>
        <v>tf_idf_svr_sigmoid</v>
      </c>
    </row>
    <row r="3845" spans="1:9" x14ac:dyDescent="0.25">
      <c r="A3845">
        <v>163</v>
      </c>
      <c r="B3845">
        <v>163</v>
      </c>
      <c r="C3845" t="s">
        <v>17</v>
      </c>
      <c r="D3845">
        <v>31623812.66</v>
      </c>
      <c r="E3845">
        <v>5623.51</v>
      </c>
      <c r="F3845">
        <v>-0.1542</v>
      </c>
      <c r="G3845">
        <v>1.0491999999999999</v>
      </c>
      <c r="H3845">
        <v>3708.14</v>
      </c>
      <c r="I3845" t="str">
        <f t="shared" si="61"/>
        <v>tf_idf_svr_sigmoid</v>
      </c>
    </row>
    <row r="3846" spans="1:9" x14ac:dyDescent="0.25">
      <c r="A3846">
        <v>164</v>
      </c>
      <c r="B3846">
        <v>164</v>
      </c>
      <c r="C3846" t="s">
        <v>17</v>
      </c>
      <c r="D3846">
        <v>31623812.66</v>
      </c>
      <c r="E3846">
        <v>5623.51</v>
      </c>
      <c r="F3846">
        <v>-0.1542</v>
      </c>
      <c r="G3846">
        <v>1.0491999999999999</v>
      </c>
      <c r="H3846">
        <v>3708.14</v>
      </c>
      <c r="I3846" t="str">
        <f t="shared" si="61"/>
        <v>tf_idf_svr_sigmoid</v>
      </c>
    </row>
    <row r="3847" spans="1:9" x14ac:dyDescent="0.25">
      <c r="A3847">
        <v>165</v>
      </c>
      <c r="B3847">
        <v>165</v>
      </c>
      <c r="C3847" t="s">
        <v>17</v>
      </c>
      <c r="D3847">
        <v>31623812.66</v>
      </c>
      <c r="E3847">
        <v>5623.51</v>
      </c>
      <c r="F3847">
        <v>-0.1542</v>
      </c>
      <c r="G3847">
        <v>1.0491999999999999</v>
      </c>
      <c r="H3847">
        <v>3708.14</v>
      </c>
      <c r="I3847" t="str">
        <f t="shared" si="61"/>
        <v>tf_idf_svr_sigmoid</v>
      </c>
    </row>
    <row r="3848" spans="1:9" x14ac:dyDescent="0.25">
      <c r="A3848">
        <v>166</v>
      </c>
      <c r="B3848">
        <v>166</v>
      </c>
      <c r="C3848" t="s">
        <v>17</v>
      </c>
      <c r="D3848">
        <v>31623812.66</v>
      </c>
      <c r="E3848">
        <v>5623.51</v>
      </c>
      <c r="F3848">
        <v>-0.1542</v>
      </c>
      <c r="G3848">
        <v>1.0491999999999999</v>
      </c>
      <c r="H3848">
        <v>3708.14</v>
      </c>
      <c r="I3848" t="str">
        <f t="shared" si="61"/>
        <v>tf_idf_svr_sigmoid</v>
      </c>
    </row>
    <row r="3849" spans="1:9" x14ac:dyDescent="0.25">
      <c r="A3849">
        <v>167</v>
      </c>
      <c r="B3849">
        <v>167</v>
      </c>
      <c r="C3849" t="s">
        <v>17</v>
      </c>
      <c r="D3849">
        <v>31623812.66</v>
      </c>
      <c r="E3849">
        <v>5623.51</v>
      </c>
      <c r="F3849">
        <v>-0.1542</v>
      </c>
      <c r="G3849">
        <v>1.0491999999999999</v>
      </c>
      <c r="H3849">
        <v>3708.14</v>
      </c>
      <c r="I3849" t="str">
        <f t="shared" si="61"/>
        <v>tf_idf_svr_sigmoid</v>
      </c>
    </row>
    <row r="3850" spans="1:9" x14ac:dyDescent="0.25">
      <c r="A3850">
        <v>168</v>
      </c>
      <c r="B3850">
        <v>168</v>
      </c>
      <c r="C3850" t="s">
        <v>17</v>
      </c>
      <c r="D3850">
        <v>31623812.66</v>
      </c>
      <c r="E3850">
        <v>5623.51</v>
      </c>
      <c r="F3850">
        <v>-0.1542</v>
      </c>
      <c r="G3850">
        <v>1.0491999999999999</v>
      </c>
      <c r="H3850">
        <v>3708.14</v>
      </c>
      <c r="I3850" t="str">
        <f t="shared" si="61"/>
        <v>tf_idf_svr_sigmoid</v>
      </c>
    </row>
    <row r="3851" spans="1:9" x14ac:dyDescent="0.25">
      <c r="A3851">
        <v>169</v>
      </c>
      <c r="B3851">
        <v>169</v>
      </c>
      <c r="C3851" t="s">
        <v>17</v>
      </c>
      <c r="D3851">
        <v>31623812.66</v>
      </c>
      <c r="E3851">
        <v>5623.51</v>
      </c>
      <c r="F3851">
        <v>-0.1542</v>
      </c>
      <c r="G3851">
        <v>1.0491999999999999</v>
      </c>
      <c r="H3851">
        <v>3708.14</v>
      </c>
      <c r="I3851" t="str">
        <f t="shared" si="61"/>
        <v>tf_idf_svr_sigmoid</v>
      </c>
    </row>
    <row r="3852" spans="1:9" x14ac:dyDescent="0.25">
      <c r="A3852">
        <v>170</v>
      </c>
      <c r="B3852">
        <v>170</v>
      </c>
      <c r="C3852" t="s">
        <v>17</v>
      </c>
      <c r="D3852">
        <v>31623812.66</v>
      </c>
      <c r="E3852">
        <v>5623.51</v>
      </c>
      <c r="F3852">
        <v>-0.1542</v>
      </c>
      <c r="G3852">
        <v>1.0491999999999999</v>
      </c>
      <c r="H3852">
        <v>3708.14</v>
      </c>
      <c r="I3852" t="str">
        <f t="shared" si="61"/>
        <v>tf_idf_svr_sigmoid</v>
      </c>
    </row>
    <row r="3853" spans="1:9" x14ac:dyDescent="0.25">
      <c r="A3853">
        <v>171</v>
      </c>
      <c r="B3853">
        <v>171</v>
      </c>
      <c r="C3853" t="s">
        <v>17</v>
      </c>
      <c r="D3853">
        <v>31623812.66</v>
      </c>
      <c r="E3853">
        <v>5623.51</v>
      </c>
      <c r="F3853">
        <v>-0.1542</v>
      </c>
      <c r="G3853">
        <v>1.0491999999999999</v>
      </c>
      <c r="H3853">
        <v>3708.14</v>
      </c>
      <c r="I3853" t="str">
        <f t="shared" si="61"/>
        <v>tf_idf_svr_sigmoid</v>
      </c>
    </row>
    <row r="3854" spans="1:9" x14ac:dyDescent="0.25">
      <c r="A3854">
        <v>172</v>
      </c>
      <c r="B3854">
        <v>172</v>
      </c>
      <c r="C3854" t="s">
        <v>17</v>
      </c>
      <c r="D3854">
        <v>31623812.66</v>
      </c>
      <c r="E3854">
        <v>5623.51</v>
      </c>
      <c r="F3854">
        <v>-0.1542</v>
      </c>
      <c r="G3854">
        <v>1.0491999999999999</v>
      </c>
      <c r="H3854">
        <v>3708.14</v>
      </c>
      <c r="I3854" t="str">
        <f t="shared" si="61"/>
        <v>tf_idf_svr_sigmoid</v>
      </c>
    </row>
    <row r="3855" spans="1:9" x14ac:dyDescent="0.25">
      <c r="A3855">
        <v>173</v>
      </c>
      <c r="B3855">
        <v>173</v>
      </c>
      <c r="C3855" t="s">
        <v>17</v>
      </c>
      <c r="D3855">
        <v>31623812.66</v>
      </c>
      <c r="E3855">
        <v>5623.51</v>
      </c>
      <c r="F3855">
        <v>-0.1542</v>
      </c>
      <c r="G3855">
        <v>1.0491999999999999</v>
      </c>
      <c r="H3855">
        <v>3708.14</v>
      </c>
      <c r="I3855" t="str">
        <f t="shared" si="61"/>
        <v>tf_idf_svr_sigmoid</v>
      </c>
    </row>
    <row r="3856" spans="1:9" x14ac:dyDescent="0.25">
      <c r="A3856">
        <v>174</v>
      </c>
      <c r="B3856">
        <v>174</v>
      </c>
      <c r="C3856" t="s">
        <v>17</v>
      </c>
      <c r="D3856">
        <v>31623812.66</v>
      </c>
      <c r="E3856">
        <v>5623.51</v>
      </c>
      <c r="F3856">
        <v>-0.1542</v>
      </c>
      <c r="G3856">
        <v>1.0491999999999999</v>
      </c>
      <c r="H3856">
        <v>3708.14</v>
      </c>
      <c r="I3856" t="str">
        <f t="shared" si="61"/>
        <v>tf_idf_svr_sigmoid</v>
      </c>
    </row>
    <row r="3857" spans="1:9" x14ac:dyDescent="0.25">
      <c r="A3857">
        <v>175</v>
      </c>
      <c r="B3857">
        <v>175</v>
      </c>
      <c r="C3857" t="s">
        <v>17</v>
      </c>
      <c r="D3857">
        <v>31623812.66</v>
      </c>
      <c r="E3857">
        <v>5623.51</v>
      </c>
      <c r="F3857">
        <v>-0.1542</v>
      </c>
      <c r="G3857">
        <v>1.0491999999999999</v>
      </c>
      <c r="H3857">
        <v>3708.14</v>
      </c>
      <c r="I3857" t="str">
        <f t="shared" si="61"/>
        <v>tf_idf_svr_sigmoid</v>
      </c>
    </row>
    <row r="3858" spans="1:9" x14ac:dyDescent="0.25">
      <c r="A3858">
        <v>176</v>
      </c>
      <c r="B3858">
        <v>176</v>
      </c>
      <c r="C3858" t="s">
        <v>17</v>
      </c>
      <c r="D3858">
        <v>31623812.66</v>
      </c>
      <c r="E3858">
        <v>5623.51</v>
      </c>
      <c r="F3858">
        <v>-0.1542</v>
      </c>
      <c r="G3858">
        <v>1.0491999999999999</v>
      </c>
      <c r="H3858">
        <v>3708.14</v>
      </c>
      <c r="I3858" t="str">
        <f t="shared" si="61"/>
        <v>tf_idf_svr_sigmoid</v>
      </c>
    </row>
    <row r="3859" spans="1:9" x14ac:dyDescent="0.25">
      <c r="A3859">
        <v>177</v>
      </c>
      <c r="B3859">
        <v>177</v>
      </c>
      <c r="C3859" t="s">
        <v>17</v>
      </c>
      <c r="D3859">
        <v>31623812.66</v>
      </c>
      <c r="E3859">
        <v>5623.51</v>
      </c>
      <c r="F3859">
        <v>-0.1542</v>
      </c>
      <c r="G3859">
        <v>1.0491999999999999</v>
      </c>
      <c r="H3859">
        <v>3708.14</v>
      </c>
      <c r="I3859" t="str">
        <f t="shared" si="61"/>
        <v>tf_idf_svr_sigmoid</v>
      </c>
    </row>
    <row r="3860" spans="1:9" x14ac:dyDescent="0.25">
      <c r="A3860">
        <v>178</v>
      </c>
      <c r="B3860">
        <v>178</v>
      </c>
      <c r="C3860" t="s">
        <v>17</v>
      </c>
      <c r="D3860">
        <v>31623812.66</v>
      </c>
      <c r="E3860">
        <v>5623.51</v>
      </c>
      <c r="F3860">
        <v>-0.1542</v>
      </c>
      <c r="G3860">
        <v>1.0491999999999999</v>
      </c>
      <c r="H3860">
        <v>3708.14</v>
      </c>
      <c r="I3860" t="str">
        <f t="shared" si="61"/>
        <v>tf_idf_svr_sigmoid</v>
      </c>
    </row>
    <row r="3861" spans="1:9" x14ac:dyDescent="0.25">
      <c r="A3861">
        <v>179</v>
      </c>
      <c r="B3861">
        <v>179</v>
      </c>
      <c r="C3861" t="s">
        <v>17</v>
      </c>
      <c r="D3861">
        <v>31623812.66</v>
      </c>
      <c r="E3861">
        <v>5623.51</v>
      </c>
      <c r="F3861">
        <v>-0.1542</v>
      </c>
      <c r="G3861">
        <v>1.0491999999999999</v>
      </c>
      <c r="H3861">
        <v>3708.14</v>
      </c>
      <c r="I3861" t="str">
        <f t="shared" si="61"/>
        <v>tf_idf_svr_sigmoid</v>
      </c>
    </row>
    <row r="3862" spans="1:9" x14ac:dyDescent="0.25">
      <c r="A3862">
        <v>180</v>
      </c>
      <c r="B3862">
        <v>180</v>
      </c>
      <c r="C3862" t="s">
        <v>18</v>
      </c>
      <c r="D3862">
        <v>21660253.800000001</v>
      </c>
      <c r="E3862">
        <v>4654.0600000000004</v>
      </c>
      <c r="F3862">
        <v>0.2094</v>
      </c>
      <c r="G3862">
        <v>1.0337000000000001</v>
      </c>
      <c r="H3862">
        <v>3360.41</v>
      </c>
      <c r="I3862" t="str">
        <f t="shared" si="61"/>
        <v>tf_idf_random_forest_10</v>
      </c>
    </row>
    <row r="3863" spans="1:9" x14ac:dyDescent="0.25">
      <c r="A3863">
        <v>181</v>
      </c>
      <c r="B3863">
        <v>181</v>
      </c>
      <c r="C3863" t="s">
        <v>18</v>
      </c>
      <c r="D3863">
        <v>25810027.57</v>
      </c>
      <c r="E3863">
        <v>5080.3599999999997</v>
      </c>
      <c r="F3863">
        <v>5.7999999999999899E-2</v>
      </c>
      <c r="G3863">
        <v>1.0402</v>
      </c>
      <c r="H3863">
        <v>3719.35</v>
      </c>
      <c r="I3863" t="str">
        <f t="shared" si="61"/>
        <v>tf_idf_random_forest_10</v>
      </c>
    </row>
    <row r="3864" spans="1:9" x14ac:dyDescent="0.25">
      <c r="A3864">
        <v>182</v>
      </c>
      <c r="B3864">
        <v>182</v>
      </c>
      <c r="C3864" t="s">
        <v>18</v>
      </c>
      <c r="D3864">
        <v>23244627.93</v>
      </c>
      <c r="E3864">
        <v>4821.2700000000004</v>
      </c>
      <c r="F3864">
        <v>0.15160000000000001</v>
      </c>
      <c r="G3864">
        <v>1.0362</v>
      </c>
      <c r="H3864">
        <v>3496.73</v>
      </c>
      <c r="I3864" t="str">
        <f t="shared" si="61"/>
        <v>tf_idf_random_forest_10</v>
      </c>
    </row>
    <row r="3865" spans="1:9" x14ac:dyDescent="0.25">
      <c r="A3865">
        <v>183</v>
      </c>
      <c r="B3865">
        <v>183</v>
      </c>
      <c r="C3865" t="s">
        <v>18</v>
      </c>
      <c r="D3865">
        <v>22752349.149999999</v>
      </c>
      <c r="E3865">
        <v>4769.9399999999996</v>
      </c>
      <c r="F3865">
        <v>0.1696</v>
      </c>
      <c r="G3865">
        <v>1.0354000000000001</v>
      </c>
      <c r="H3865">
        <v>3412.85</v>
      </c>
      <c r="I3865" t="str">
        <f t="shared" si="61"/>
        <v>tf_idf_random_forest_10</v>
      </c>
    </row>
    <row r="3866" spans="1:9" x14ac:dyDescent="0.25">
      <c r="A3866">
        <v>184</v>
      </c>
      <c r="B3866">
        <v>184</v>
      </c>
      <c r="C3866" t="s">
        <v>18</v>
      </c>
      <c r="D3866">
        <v>20663958.510000002</v>
      </c>
      <c r="E3866">
        <v>4545.76</v>
      </c>
      <c r="F3866">
        <v>0.24579999999999999</v>
      </c>
      <c r="G3866">
        <v>1.0322</v>
      </c>
      <c r="H3866">
        <v>3233.28</v>
      </c>
      <c r="I3866" t="str">
        <f t="shared" si="61"/>
        <v>tf_idf_random_forest_10</v>
      </c>
    </row>
    <row r="3867" spans="1:9" x14ac:dyDescent="0.25">
      <c r="A3867">
        <v>185</v>
      </c>
      <c r="B3867">
        <v>185</v>
      </c>
      <c r="C3867" t="s">
        <v>18</v>
      </c>
      <c r="D3867">
        <v>24504959.789999999</v>
      </c>
      <c r="E3867">
        <v>4950.25</v>
      </c>
      <c r="F3867">
        <v>0.1056</v>
      </c>
      <c r="G3867">
        <v>1.0381</v>
      </c>
      <c r="H3867">
        <v>3577.61</v>
      </c>
      <c r="I3867" t="str">
        <f t="shared" si="61"/>
        <v>tf_idf_random_forest_10</v>
      </c>
    </row>
    <row r="3868" spans="1:9" x14ac:dyDescent="0.25">
      <c r="A3868">
        <v>186</v>
      </c>
      <c r="B3868">
        <v>186</v>
      </c>
      <c r="C3868" t="s">
        <v>18</v>
      </c>
      <c r="D3868">
        <v>22116200.109999999</v>
      </c>
      <c r="E3868">
        <v>4702.79</v>
      </c>
      <c r="F3868">
        <v>0.1928</v>
      </c>
      <c r="G3868">
        <v>1.0344</v>
      </c>
      <c r="H3868">
        <v>3399.53</v>
      </c>
      <c r="I3868" t="str">
        <f t="shared" si="61"/>
        <v>tf_idf_random_forest_10</v>
      </c>
    </row>
    <row r="3869" spans="1:9" x14ac:dyDescent="0.25">
      <c r="A3869">
        <v>187</v>
      </c>
      <c r="B3869">
        <v>187</v>
      </c>
      <c r="C3869" t="s">
        <v>18</v>
      </c>
      <c r="D3869">
        <v>23721767.93</v>
      </c>
      <c r="E3869">
        <v>4870.5</v>
      </c>
      <c r="F3869">
        <v>0.13420000000000001</v>
      </c>
      <c r="G3869">
        <v>1.0368999999999999</v>
      </c>
      <c r="H3869">
        <v>3519.59</v>
      </c>
      <c r="I3869" t="str">
        <f t="shared" si="61"/>
        <v>tf_idf_random_forest_10</v>
      </c>
    </row>
    <row r="3870" spans="1:9" x14ac:dyDescent="0.25">
      <c r="A3870">
        <v>188</v>
      </c>
      <c r="B3870">
        <v>188</v>
      </c>
      <c r="C3870" t="s">
        <v>18</v>
      </c>
      <c r="D3870">
        <v>22903503.030000001</v>
      </c>
      <c r="E3870">
        <v>4785.76</v>
      </c>
      <c r="F3870">
        <v>0.1641</v>
      </c>
      <c r="G3870">
        <v>1.0356000000000001</v>
      </c>
      <c r="H3870">
        <v>3376.93</v>
      </c>
      <c r="I3870" t="str">
        <f t="shared" si="61"/>
        <v>tf_idf_random_forest_10</v>
      </c>
    </row>
    <row r="3871" spans="1:9" x14ac:dyDescent="0.25">
      <c r="A3871">
        <v>189</v>
      </c>
      <c r="B3871">
        <v>189</v>
      </c>
      <c r="C3871" t="s">
        <v>18</v>
      </c>
      <c r="D3871">
        <v>22812567.309999999</v>
      </c>
      <c r="E3871">
        <v>4776.25</v>
      </c>
      <c r="F3871">
        <v>0.16739999999999999</v>
      </c>
      <c r="G3871">
        <v>1.0355000000000001</v>
      </c>
      <c r="H3871">
        <v>3396.21</v>
      </c>
      <c r="I3871" t="str">
        <f t="shared" si="61"/>
        <v>tf_idf_random_forest_10</v>
      </c>
    </row>
    <row r="3872" spans="1:9" x14ac:dyDescent="0.25">
      <c r="A3872">
        <v>190</v>
      </c>
      <c r="B3872">
        <v>190</v>
      </c>
      <c r="C3872" t="s">
        <v>18</v>
      </c>
      <c r="D3872">
        <v>22248887.57</v>
      </c>
      <c r="E3872">
        <v>4716.87</v>
      </c>
      <c r="F3872">
        <v>0.188</v>
      </c>
      <c r="G3872">
        <v>1.0346</v>
      </c>
      <c r="H3872">
        <v>3334.2</v>
      </c>
      <c r="I3872" t="str">
        <f t="shared" si="61"/>
        <v>tf_idf_random_forest_10</v>
      </c>
    </row>
    <row r="3873" spans="1:9" x14ac:dyDescent="0.25">
      <c r="A3873">
        <v>191</v>
      </c>
      <c r="B3873">
        <v>191</v>
      </c>
      <c r="C3873" t="s">
        <v>18</v>
      </c>
      <c r="D3873">
        <v>24616133.489999998</v>
      </c>
      <c r="E3873">
        <v>4961.46</v>
      </c>
      <c r="F3873">
        <v>0.1016</v>
      </c>
      <c r="G3873">
        <v>1.0383</v>
      </c>
      <c r="H3873">
        <v>3568.53</v>
      </c>
      <c r="I3873" t="str">
        <f t="shared" si="61"/>
        <v>tf_idf_random_forest_10</v>
      </c>
    </row>
    <row r="3874" spans="1:9" x14ac:dyDescent="0.25">
      <c r="A3874">
        <v>192</v>
      </c>
      <c r="B3874">
        <v>192</v>
      </c>
      <c r="C3874" t="s">
        <v>18</v>
      </c>
      <c r="D3874">
        <v>21444313.68</v>
      </c>
      <c r="E3874">
        <v>4630.8</v>
      </c>
      <c r="F3874">
        <v>0.21729999999999999</v>
      </c>
      <c r="G3874">
        <v>1.0334000000000001</v>
      </c>
      <c r="H3874">
        <v>3395.29</v>
      </c>
      <c r="I3874" t="str">
        <f t="shared" si="61"/>
        <v>tf_idf_random_forest_10</v>
      </c>
    </row>
    <row r="3875" spans="1:9" x14ac:dyDescent="0.25">
      <c r="A3875">
        <v>193</v>
      </c>
      <c r="B3875">
        <v>193</v>
      </c>
      <c r="C3875" t="s">
        <v>18</v>
      </c>
      <c r="D3875">
        <v>22266608.25</v>
      </c>
      <c r="E3875">
        <v>4718.75</v>
      </c>
      <c r="F3875">
        <v>0.18729999999999999</v>
      </c>
      <c r="G3875">
        <v>1.0346</v>
      </c>
      <c r="H3875">
        <v>3360.92</v>
      </c>
      <c r="I3875" t="str">
        <f t="shared" si="61"/>
        <v>tf_idf_random_forest_10</v>
      </c>
    </row>
    <row r="3876" spans="1:9" x14ac:dyDescent="0.25">
      <c r="A3876">
        <v>194</v>
      </c>
      <c r="B3876">
        <v>194</v>
      </c>
      <c r="C3876" t="s">
        <v>18</v>
      </c>
      <c r="D3876">
        <v>24013375.34</v>
      </c>
      <c r="E3876">
        <v>4900.34</v>
      </c>
      <c r="F3876">
        <v>0.1236</v>
      </c>
      <c r="G3876">
        <v>1.0374000000000001</v>
      </c>
      <c r="H3876">
        <v>3487.99</v>
      </c>
      <c r="I3876" t="str">
        <f t="shared" si="61"/>
        <v>tf_idf_random_forest_10</v>
      </c>
    </row>
    <row r="3877" spans="1:9" x14ac:dyDescent="0.25">
      <c r="A3877">
        <v>195</v>
      </c>
      <c r="B3877">
        <v>195</v>
      </c>
      <c r="C3877" t="s">
        <v>18</v>
      </c>
      <c r="D3877">
        <v>21001098.559999999</v>
      </c>
      <c r="E3877">
        <v>4582.7</v>
      </c>
      <c r="F3877">
        <v>0.23350000000000001</v>
      </c>
      <c r="G3877">
        <v>1.0327</v>
      </c>
      <c r="H3877">
        <v>3198.84</v>
      </c>
      <c r="I3877" t="str">
        <f t="shared" si="61"/>
        <v>tf_idf_random_forest_10</v>
      </c>
    </row>
    <row r="3878" spans="1:9" x14ac:dyDescent="0.25">
      <c r="A3878">
        <v>196</v>
      </c>
      <c r="B3878">
        <v>196</v>
      </c>
      <c r="C3878" t="s">
        <v>18</v>
      </c>
      <c r="D3878">
        <v>23465732.850000001</v>
      </c>
      <c r="E3878">
        <v>4844.1400000000003</v>
      </c>
      <c r="F3878">
        <v>0.14349999999999999</v>
      </c>
      <c r="G3878">
        <v>1.0365</v>
      </c>
      <c r="H3878">
        <v>3443.31</v>
      </c>
      <c r="I3878" t="str">
        <f t="shared" si="61"/>
        <v>tf_idf_random_forest_10</v>
      </c>
    </row>
    <row r="3879" spans="1:9" x14ac:dyDescent="0.25">
      <c r="A3879">
        <v>197</v>
      </c>
      <c r="B3879">
        <v>197</v>
      </c>
      <c r="C3879" t="s">
        <v>18</v>
      </c>
      <c r="D3879">
        <v>24133281.949999999</v>
      </c>
      <c r="E3879">
        <v>4912.5600000000004</v>
      </c>
      <c r="F3879">
        <v>0.1192</v>
      </c>
      <c r="G3879">
        <v>1.0376000000000001</v>
      </c>
      <c r="H3879">
        <v>3561.41</v>
      </c>
      <c r="I3879" t="str">
        <f t="shared" si="61"/>
        <v>tf_idf_random_forest_10</v>
      </c>
    </row>
    <row r="3880" spans="1:9" x14ac:dyDescent="0.25">
      <c r="A3880">
        <v>198</v>
      </c>
      <c r="B3880">
        <v>198</v>
      </c>
      <c r="C3880" t="s">
        <v>18</v>
      </c>
      <c r="D3880">
        <v>22922045.989999998</v>
      </c>
      <c r="E3880">
        <v>4787.7</v>
      </c>
      <c r="F3880">
        <v>0.16339999999999999</v>
      </c>
      <c r="G3880">
        <v>1.0357000000000001</v>
      </c>
      <c r="H3880">
        <v>3451.8</v>
      </c>
      <c r="I3880" t="str">
        <f t="shared" si="61"/>
        <v>tf_idf_random_forest_10</v>
      </c>
    </row>
    <row r="3881" spans="1:9" x14ac:dyDescent="0.25">
      <c r="A3881">
        <v>199</v>
      </c>
      <c r="B3881">
        <v>199</v>
      </c>
      <c r="C3881" t="s">
        <v>18</v>
      </c>
      <c r="D3881">
        <v>22728218.609999999</v>
      </c>
      <c r="E3881">
        <v>4767.41</v>
      </c>
      <c r="F3881">
        <v>0.17050000000000001</v>
      </c>
      <c r="G3881">
        <v>1.0354000000000001</v>
      </c>
      <c r="H3881">
        <v>3264.76</v>
      </c>
      <c r="I3881" t="str">
        <f t="shared" si="61"/>
        <v>tf_idf_random_forest_10</v>
      </c>
    </row>
    <row r="3882" spans="1:9" x14ac:dyDescent="0.25">
      <c r="A3882">
        <v>200</v>
      </c>
      <c r="B3882">
        <v>200</v>
      </c>
      <c r="C3882" t="s">
        <v>19</v>
      </c>
      <c r="D3882">
        <v>20514451.469999999</v>
      </c>
      <c r="E3882">
        <v>4529.29</v>
      </c>
      <c r="F3882">
        <v>0.25130000000000002</v>
      </c>
      <c r="G3882">
        <v>1.0319</v>
      </c>
      <c r="H3882">
        <v>3284.34</v>
      </c>
      <c r="I3882" t="str">
        <f t="shared" si="61"/>
        <v>tf_idf_random_forest_50</v>
      </c>
    </row>
    <row r="3883" spans="1:9" x14ac:dyDescent="0.25">
      <c r="A3883">
        <v>201</v>
      </c>
      <c r="B3883">
        <v>201</v>
      </c>
      <c r="C3883" t="s">
        <v>19</v>
      </c>
      <c r="D3883">
        <v>21187259.969999999</v>
      </c>
      <c r="E3883">
        <v>4602.96</v>
      </c>
      <c r="F3883">
        <v>0.22670000000000001</v>
      </c>
      <c r="G3883">
        <v>1.0329999999999999</v>
      </c>
      <c r="H3883">
        <v>3347.45</v>
      </c>
      <c r="I3883" t="str">
        <f t="shared" si="61"/>
        <v>tf_idf_random_forest_50</v>
      </c>
    </row>
    <row r="3884" spans="1:9" x14ac:dyDescent="0.25">
      <c r="A3884">
        <v>202</v>
      </c>
      <c r="B3884">
        <v>202</v>
      </c>
      <c r="C3884" t="s">
        <v>19</v>
      </c>
      <c r="D3884">
        <v>21052634.82</v>
      </c>
      <c r="E3884">
        <v>4588.32</v>
      </c>
      <c r="F3884">
        <v>0.2316</v>
      </c>
      <c r="G3884">
        <v>1.0327999999999999</v>
      </c>
      <c r="H3884">
        <v>3310.85</v>
      </c>
      <c r="I3884" t="str">
        <f t="shared" si="61"/>
        <v>tf_idf_random_forest_50</v>
      </c>
    </row>
    <row r="3885" spans="1:9" x14ac:dyDescent="0.25">
      <c r="A3885">
        <v>203</v>
      </c>
      <c r="B3885">
        <v>203</v>
      </c>
      <c r="C3885" t="s">
        <v>19</v>
      </c>
      <c r="D3885">
        <v>21050150.609999999</v>
      </c>
      <c r="E3885">
        <v>4588.04</v>
      </c>
      <c r="F3885">
        <v>0.23169999999999999</v>
      </c>
      <c r="G3885">
        <v>1.0327999999999999</v>
      </c>
      <c r="H3885">
        <v>3335.39</v>
      </c>
      <c r="I3885" t="str">
        <f t="shared" si="61"/>
        <v>tf_idf_random_forest_50</v>
      </c>
    </row>
    <row r="3886" spans="1:9" x14ac:dyDescent="0.25">
      <c r="A3886">
        <v>204</v>
      </c>
      <c r="B3886">
        <v>204</v>
      </c>
      <c r="C3886" t="s">
        <v>19</v>
      </c>
      <c r="D3886">
        <v>21358983.629999999</v>
      </c>
      <c r="E3886">
        <v>4621.58</v>
      </c>
      <c r="F3886">
        <v>0.22040000000000001</v>
      </c>
      <c r="G3886">
        <v>1.0331999999999999</v>
      </c>
      <c r="H3886">
        <v>3378.85</v>
      </c>
      <c r="I3886" t="str">
        <f t="shared" si="61"/>
        <v>tf_idf_random_forest_50</v>
      </c>
    </row>
    <row r="3887" spans="1:9" x14ac:dyDescent="0.25">
      <c r="A3887">
        <v>205</v>
      </c>
      <c r="B3887">
        <v>205</v>
      </c>
      <c r="C3887" t="s">
        <v>19</v>
      </c>
      <c r="D3887">
        <v>21032038.170000002</v>
      </c>
      <c r="E3887">
        <v>4586.07</v>
      </c>
      <c r="F3887">
        <v>0.2324</v>
      </c>
      <c r="G3887">
        <v>1.0327</v>
      </c>
      <c r="H3887">
        <v>3357.51</v>
      </c>
      <c r="I3887" t="str">
        <f t="shared" si="61"/>
        <v>tf_idf_random_forest_50</v>
      </c>
    </row>
    <row r="3888" spans="1:9" x14ac:dyDescent="0.25">
      <c r="A3888">
        <v>206</v>
      </c>
      <c r="B3888">
        <v>206</v>
      </c>
      <c r="C3888" t="s">
        <v>19</v>
      </c>
      <c r="D3888">
        <v>20921882.02</v>
      </c>
      <c r="E3888">
        <v>4574.04</v>
      </c>
      <c r="F3888">
        <v>0.2364</v>
      </c>
      <c r="G3888">
        <v>1.0326</v>
      </c>
      <c r="H3888">
        <v>3335.49</v>
      </c>
      <c r="I3888" t="str">
        <f t="shared" si="61"/>
        <v>tf_idf_random_forest_50</v>
      </c>
    </row>
    <row r="3889" spans="1:9" x14ac:dyDescent="0.25">
      <c r="A3889">
        <v>207</v>
      </c>
      <c r="B3889">
        <v>207</v>
      </c>
      <c r="C3889" t="s">
        <v>19</v>
      </c>
      <c r="D3889">
        <v>20969645.98</v>
      </c>
      <c r="E3889">
        <v>4579.26</v>
      </c>
      <c r="F3889">
        <v>0.23469999999999999</v>
      </c>
      <c r="G3889">
        <v>1.0326</v>
      </c>
      <c r="H3889">
        <v>3314.98</v>
      </c>
      <c r="I3889" t="str">
        <f t="shared" si="61"/>
        <v>tf_idf_random_forest_50</v>
      </c>
    </row>
    <row r="3890" spans="1:9" x14ac:dyDescent="0.25">
      <c r="A3890">
        <v>208</v>
      </c>
      <c r="B3890">
        <v>208</v>
      </c>
      <c r="C3890" t="s">
        <v>19</v>
      </c>
      <c r="D3890">
        <v>22013422.530000001</v>
      </c>
      <c r="E3890">
        <v>4691.8500000000004</v>
      </c>
      <c r="F3890">
        <v>0.1966</v>
      </c>
      <c r="G3890">
        <v>1.0343</v>
      </c>
      <c r="H3890">
        <v>3395.41</v>
      </c>
      <c r="I3890" t="str">
        <f t="shared" si="61"/>
        <v>tf_idf_random_forest_50</v>
      </c>
    </row>
    <row r="3891" spans="1:9" x14ac:dyDescent="0.25">
      <c r="A3891">
        <v>209</v>
      </c>
      <c r="B3891">
        <v>209</v>
      </c>
      <c r="C3891" t="s">
        <v>19</v>
      </c>
      <c r="D3891">
        <v>21386963.84</v>
      </c>
      <c r="E3891">
        <v>4624.6000000000004</v>
      </c>
      <c r="F3891">
        <v>0.21940000000000001</v>
      </c>
      <c r="G3891">
        <v>1.0333000000000001</v>
      </c>
      <c r="H3891">
        <v>3333.33</v>
      </c>
      <c r="I3891" t="str">
        <f t="shared" ref="I3891:I3954" si="62">CONCATENATE("tf_idf_",C3891)</f>
        <v>tf_idf_random_forest_50</v>
      </c>
    </row>
    <row r="3892" spans="1:9" x14ac:dyDescent="0.25">
      <c r="A3892">
        <v>210</v>
      </c>
      <c r="B3892">
        <v>210</v>
      </c>
      <c r="C3892" t="s">
        <v>19</v>
      </c>
      <c r="D3892">
        <v>21822351.140000001</v>
      </c>
      <c r="E3892">
        <v>4671.4399999999996</v>
      </c>
      <c r="F3892">
        <v>0.20349999999999999</v>
      </c>
      <c r="G3892">
        <v>1.034</v>
      </c>
      <c r="H3892">
        <v>3368.91</v>
      </c>
      <c r="I3892" t="str">
        <f t="shared" si="62"/>
        <v>tf_idf_random_forest_50</v>
      </c>
    </row>
    <row r="3893" spans="1:9" x14ac:dyDescent="0.25">
      <c r="A3893">
        <v>211</v>
      </c>
      <c r="B3893">
        <v>211</v>
      </c>
      <c r="C3893" t="s">
        <v>19</v>
      </c>
      <c r="D3893">
        <v>21142892.620000001</v>
      </c>
      <c r="E3893">
        <v>4598.1400000000003</v>
      </c>
      <c r="F3893">
        <v>0.2283</v>
      </c>
      <c r="G3893">
        <v>1.0328999999999999</v>
      </c>
      <c r="H3893">
        <v>3347.38</v>
      </c>
      <c r="I3893" t="str">
        <f t="shared" si="62"/>
        <v>tf_idf_random_forest_50</v>
      </c>
    </row>
    <row r="3894" spans="1:9" x14ac:dyDescent="0.25">
      <c r="A3894">
        <v>212</v>
      </c>
      <c r="B3894">
        <v>212</v>
      </c>
      <c r="C3894" t="s">
        <v>19</v>
      </c>
      <c r="D3894">
        <v>21367796.66</v>
      </c>
      <c r="E3894">
        <v>4622.53</v>
      </c>
      <c r="F3894">
        <v>0.22009999999999999</v>
      </c>
      <c r="G3894">
        <v>1.0331999999999999</v>
      </c>
      <c r="H3894">
        <v>3374.12</v>
      </c>
      <c r="I3894" t="str">
        <f t="shared" si="62"/>
        <v>tf_idf_random_forest_50</v>
      </c>
    </row>
    <row r="3895" spans="1:9" x14ac:dyDescent="0.25">
      <c r="A3895">
        <v>213</v>
      </c>
      <c r="B3895">
        <v>213</v>
      </c>
      <c r="C3895" t="s">
        <v>19</v>
      </c>
      <c r="D3895">
        <v>21121026.920000002</v>
      </c>
      <c r="E3895">
        <v>4595.76</v>
      </c>
      <c r="F3895">
        <v>0.2291</v>
      </c>
      <c r="G3895">
        <v>1.0328999999999999</v>
      </c>
      <c r="H3895">
        <v>3341.26</v>
      </c>
      <c r="I3895" t="str">
        <f t="shared" si="62"/>
        <v>tf_idf_random_forest_50</v>
      </c>
    </row>
    <row r="3896" spans="1:9" x14ac:dyDescent="0.25">
      <c r="A3896">
        <v>214</v>
      </c>
      <c r="B3896">
        <v>214</v>
      </c>
      <c r="C3896" t="s">
        <v>19</v>
      </c>
      <c r="D3896">
        <v>21004046.800000001</v>
      </c>
      <c r="E3896">
        <v>4583.0200000000004</v>
      </c>
      <c r="F3896">
        <v>0.2334</v>
      </c>
      <c r="G3896">
        <v>1.0327</v>
      </c>
      <c r="H3896">
        <v>3339.03</v>
      </c>
      <c r="I3896" t="str">
        <f t="shared" si="62"/>
        <v>tf_idf_random_forest_50</v>
      </c>
    </row>
    <row r="3897" spans="1:9" x14ac:dyDescent="0.25">
      <c r="A3897">
        <v>215</v>
      </c>
      <c r="B3897">
        <v>215</v>
      </c>
      <c r="C3897" t="s">
        <v>19</v>
      </c>
      <c r="D3897">
        <v>21191756.579999998</v>
      </c>
      <c r="E3897">
        <v>4603.45</v>
      </c>
      <c r="F3897">
        <v>0.22650000000000001</v>
      </c>
      <c r="G3897">
        <v>1.0329999999999999</v>
      </c>
      <c r="H3897">
        <v>3375.98</v>
      </c>
      <c r="I3897" t="str">
        <f t="shared" si="62"/>
        <v>tf_idf_random_forest_50</v>
      </c>
    </row>
    <row r="3898" spans="1:9" x14ac:dyDescent="0.25">
      <c r="A3898">
        <v>216</v>
      </c>
      <c r="B3898">
        <v>216</v>
      </c>
      <c r="C3898" t="s">
        <v>19</v>
      </c>
      <c r="D3898">
        <v>21063429.09</v>
      </c>
      <c r="E3898">
        <v>4589.49</v>
      </c>
      <c r="F3898">
        <v>0.23119999999999999</v>
      </c>
      <c r="G3898">
        <v>1.0327999999999999</v>
      </c>
      <c r="H3898">
        <v>3321.55</v>
      </c>
      <c r="I3898" t="str">
        <f t="shared" si="62"/>
        <v>tf_idf_random_forest_50</v>
      </c>
    </row>
    <row r="3899" spans="1:9" x14ac:dyDescent="0.25">
      <c r="A3899">
        <v>217</v>
      </c>
      <c r="B3899">
        <v>217</v>
      </c>
      <c r="C3899" t="s">
        <v>19</v>
      </c>
      <c r="D3899">
        <v>21290548.949999999</v>
      </c>
      <c r="E3899">
        <v>4614.17</v>
      </c>
      <c r="F3899">
        <v>0.22289999999999999</v>
      </c>
      <c r="G3899">
        <v>1.0330999999999999</v>
      </c>
      <c r="H3899">
        <v>3358.56</v>
      </c>
      <c r="I3899" t="str">
        <f t="shared" si="62"/>
        <v>tf_idf_random_forest_50</v>
      </c>
    </row>
    <row r="3900" spans="1:9" x14ac:dyDescent="0.25">
      <c r="A3900">
        <v>218</v>
      </c>
      <c r="B3900">
        <v>218</v>
      </c>
      <c r="C3900" t="s">
        <v>19</v>
      </c>
      <c r="D3900">
        <v>21511293.670000002</v>
      </c>
      <c r="E3900">
        <v>4638.03</v>
      </c>
      <c r="F3900">
        <v>0.21490000000000001</v>
      </c>
      <c r="G3900">
        <v>1.0335000000000001</v>
      </c>
      <c r="H3900">
        <v>3395.67</v>
      </c>
      <c r="I3900" t="str">
        <f t="shared" si="62"/>
        <v>tf_idf_random_forest_50</v>
      </c>
    </row>
    <row r="3901" spans="1:9" x14ac:dyDescent="0.25">
      <c r="A3901">
        <v>219</v>
      </c>
      <c r="B3901">
        <v>219</v>
      </c>
      <c r="C3901" t="s">
        <v>19</v>
      </c>
      <c r="D3901">
        <v>21640643.420000002</v>
      </c>
      <c r="E3901">
        <v>4651.95</v>
      </c>
      <c r="F3901">
        <v>0.2102</v>
      </c>
      <c r="G3901">
        <v>1.0337000000000001</v>
      </c>
      <c r="H3901">
        <v>3375.3</v>
      </c>
      <c r="I3901" t="str">
        <f t="shared" si="62"/>
        <v>tf_idf_random_forest_50</v>
      </c>
    </row>
    <row r="3902" spans="1:9" x14ac:dyDescent="0.25">
      <c r="A3902">
        <v>220</v>
      </c>
      <c r="B3902">
        <v>220</v>
      </c>
      <c r="C3902" t="s">
        <v>20</v>
      </c>
      <c r="D3902">
        <v>20789318.239999998</v>
      </c>
      <c r="E3902">
        <v>4559.53</v>
      </c>
      <c r="F3902">
        <v>0.2412</v>
      </c>
      <c r="G3902">
        <v>1.0323</v>
      </c>
      <c r="H3902">
        <v>3265.51</v>
      </c>
      <c r="I3902" t="str">
        <f t="shared" si="62"/>
        <v>tf_idf_random_forest_100</v>
      </c>
    </row>
    <row r="3903" spans="1:9" x14ac:dyDescent="0.25">
      <c r="A3903">
        <v>221</v>
      </c>
      <c r="B3903">
        <v>221</v>
      </c>
      <c r="C3903" t="s">
        <v>20</v>
      </c>
      <c r="D3903">
        <v>21508149.68</v>
      </c>
      <c r="E3903">
        <v>4637.6899999999996</v>
      </c>
      <c r="F3903">
        <v>0.215</v>
      </c>
      <c r="G3903">
        <v>1.0335000000000001</v>
      </c>
      <c r="H3903">
        <v>3360.67</v>
      </c>
      <c r="I3903" t="str">
        <f t="shared" si="62"/>
        <v>tf_idf_random_forest_100</v>
      </c>
    </row>
    <row r="3904" spans="1:9" x14ac:dyDescent="0.25">
      <c r="A3904">
        <v>222</v>
      </c>
      <c r="B3904">
        <v>222</v>
      </c>
      <c r="C3904" t="s">
        <v>20</v>
      </c>
      <c r="D3904">
        <v>21604382.5</v>
      </c>
      <c r="E3904">
        <v>4648.05</v>
      </c>
      <c r="F3904">
        <v>0.21149999999999999</v>
      </c>
      <c r="G3904">
        <v>1.0336000000000001</v>
      </c>
      <c r="H3904">
        <v>3376.45</v>
      </c>
      <c r="I3904" t="str">
        <f t="shared" si="62"/>
        <v>tf_idf_random_forest_100</v>
      </c>
    </row>
    <row r="3905" spans="1:9" x14ac:dyDescent="0.25">
      <c r="A3905">
        <v>223</v>
      </c>
      <c r="B3905">
        <v>223</v>
      </c>
      <c r="C3905" t="s">
        <v>20</v>
      </c>
      <c r="D3905">
        <v>21008997.600000001</v>
      </c>
      <c r="E3905">
        <v>4583.5600000000004</v>
      </c>
      <c r="F3905">
        <v>0.23319999999999999</v>
      </c>
      <c r="G3905">
        <v>1.0327</v>
      </c>
      <c r="H3905">
        <v>3341.78</v>
      </c>
      <c r="I3905" t="str">
        <f t="shared" si="62"/>
        <v>tf_idf_random_forest_100</v>
      </c>
    </row>
    <row r="3906" spans="1:9" x14ac:dyDescent="0.25">
      <c r="A3906">
        <v>224</v>
      </c>
      <c r="B3906">
        <v>224</v>
      </c>
      <c r="C3906" t="s">
        <v>20</v>
      </c>
      <c r="D3906">
        <v>20341136.170000002</v>
      </c>
      <c r="E3906">
        <v>4510.1099999999997</v>
      </c>
      <c r="F3906">
        <v>0.2576</v>
      </c>
      <c r="G3906">
        <v>1.0317000000000001</v>
      </c>
      <c r="H3906">
        <v>3305.14</v>
      </c>
      <c r="I3906" t="str">
        <f t="shared" si="62"/>
        <v>tf_idf_random_forest_100</v>
      </c>
    </row>
    <row r="3907" spans="1:9" x14ac:dyDescent="0.25">
      <c r="A3907">
        <v>225</v>
      </c>
      <c r="B3907">
        <v>225</v>
      </c>
      <c r="C3907" t="s">
        <v>20</v>
      </c>
      <c r="D3907">
        <v>20920245.460000001</v>
      </c>
      <c r="E3907">
        <v>4573.87</v>
      </c>
      <c r="F3907">
        <v>0.23649999999999999</v>
      </c>
      <c r="G3907">
        <v>1.0326</v>
      </c>
      <c r="H3907">
        <v>3333.4</v>
      </c>
      <c r="I3907" t="str">
        <f t="shared" si="62"/>
        <v>tf_idf_random_forest_100</v>
      </c>
    </row>
    <row r="3908" spans="1:9" x14ac:dyDescent="0.25">
      <c r="A3908">
        <v>226</v>
      </c>
      <c r="B3908">
        <v>226</v>
      </c>
      <c r="C3908" t="s">
        <v>20</v>
      </c>
      <c r="D3908">
        <v>21080290.600000001</v>
      </c>
      <c r="E3908">
        <v>4591.33</v>
      </c>
      <c r="F3908">
        <v>0.2306</v>
      </c>
      <c r="G3908">
        <v>1.0327999999999999</v>
      </c>
      <c r="H3908">
        <v>3295.12</v>
      </c>
      <c r="I3908" t="str">
        <f t="shared" si="62"/>
        <v>tf_idf_random_forest_100</v>
      </c>
    </row>
    <row r="3909" spans="1:9" x14ac:dyDescent="0.25">
      <c r="A3909">
        <v>227</v>
      </c>
      <c r="B3909">
        <v>227</v>
      </c>
      <c r="C3909" t="s">
        <v>20</v>
      </c>
      <c r="D3909">
        <v>21068377.07</v>
      </c>
      <c r="E3909">
        <v>4590.03</v>
      </c>
      <c r="F3909">
        <v>0.23100000000000001</v>
      </c>
      <c r="G3909">
        <v>1.0327999999999999</v>
      </c>
      <c r="H3909">
        <v>3354.37</v>
      </c>
      <c r="I3909" t="str">
        <f t="shared" si="62"/>
        <v>tf_idf_random_forest_100</v>
      </c>
    </row>
    <row r="3910" spans="1:9" x14ac:dyDescent="0.25">
      <c r="A3910">
        <v>228</v>
      </c>
      <c r="B3910">
        <v>228</v>
      </c>
      <c r="C3910" t="s">
        <v>20</v>
      </c>
      <c r="D3910">
        <v>20930415.109999999</v>
      </c>
      <c r="E3910">
        <v>4574.9799999999996</v>
      </c>
      <c r="F3910">
        <v>0.2361</v>
      </c>
      <c r="G3910">
        <v>1.0326</v>
      </c>
      <c r="H3910">
        <v>3309.82</v>
      </c>
      <c r="I3910" t="str">
        <f t="shared" si="62"/>
        <v>tf_idf_random_forest_100</v>
      </c>
    </row>
    <row r="3911" spans="1:9" x14ac:dyDescent="0.25">
      <c r="A3911">
        <v>229</v>
      </c>
      <c r="B3911">
        <v>229</v>
      </c>
      <c r="C3911" t="s">
        <v>20</v>
      </c>
      <c r="D3911">
        <v>21000601.809999999</v>
      </c>
      <c r="E3911">
        <v>4582.6400000000003</v>
      </c>
      <c r="F3911">
        <v>0.23350000000000001</v>
      </c>
      <c r="G3911">
        <v>1.0327</v>
      </c>
      <c r="H3911">
        <v>3312.6</v>
      </c>
      <c r="I3911" t="str">
        <f t="shared" si="62"/>
        <v>tf_idf_random_forest_100</v>
      </c>
    </row>
    <row r="3912" spans="1:9" x14ac:dyDescent="0.25">
      <c r="A3912">
        <v>230</v>
      </c>
      <c r="B3912">
        <v>230</v>
      </c>
      <c r="C3912" t="s">
        <v>20</v>
      </c>
      <c r="D3912">
        <v>20349830.370000001</v>
      </c>
      <c r="E3912">
        <v>4511.08</v>
      </c>
      <c r="F3912">
        <v>0.25729999999999997</v>
      </c>
      <c r="G3912">
        <v>1.0317000000000001</v>
      </c>
      <c r="H3912">
        <v>3283.68</v>
      </c>
      <c r="I3912" t="str">
        <f t="shared" si="62"/>
        <v>tf_idf_random_forest_100</v>
      </c>
    </row>
    <row r="3913" spans="1:9" x14ac:dyDescent="0.25">
      <c r="A3913">
        <v>231</v>
      </c>
      <c r="B3913">
        <v>231</v>
      </c>
      <c r="C3913" t="s">
        <v>20</v>
      </c>
      <c r="D3913">
        <v>21041277.300000001</v>
      </c>
      <c r="E3913">
        <v>4587.08</v>
      </c>
      <c r="F3913">
        <v>0.23199999999999901</v>
      </c>
      <c r="G3913">
        <v>1.0327</v>
      </c>
      <c r="H3913">
        <v>3326.13</v>
      </c>
      <c r="I3913" t="str">
        <f t="shared" si="62"/>
        <v>tf_idf_random_forest_100</v>
      </c>
    </row>
    <row r="3914" spans="1:9" x14ac:dyDescent="0.25">
      <c r="A3914">
        <v>232</v>
      </c>
      <c r="B3914">
        <v>232</v>
      </c>
      <c r="C3914" t="s">
        <v>20</v>
      </c>
      <c r="D3914">
        <v>20967651.379999999</v>
      </c>
      <c r="E3914">
        <v>4579.04</v>
      </c>
      <c r="F3914">
        <v>0.23469999999999999</v>
      </c>
      <c r="G3914">
        <v>1.0326</v>
      </c>
      <c r="H3914">
        <v>3317.25</v>
      </c>
      <c r="I3914" t="str">
        <f t="shared" si="62"/>
        <v>tf_idf_random_forest_100</v>
      </c>
    </row>
    <row r="3915" spans="1:9" x14ac:dyDescent="0.25">
      <c r="A3915">
        <v>233</v>
      </c>
      <c r="B3915">
        <v>233</v>
      </c>
      <c r="C3915" t="s">
        <v>20</v>
      </c>
      <c r="D3915">
        <v>20840690.440000001</v>
      </c>
      <c r="E3915">
        <v>4565.16</v>
      </c>
      <c r="F3915">
        <v>0.2394</v>
      </c>
      <c r="G3915">
        <v>1.0324</v>
      </c>
      <c r="H3915">
        <v>3259.6</v>
      </c>
      <c r="I3915" t="str">
        <f t="shared" si="62"/>
        <v>tf_idf_random_forest_100</v>
      </c>
    </row>
    <row r="3916" spans="1:9" x14ac:dyDescent="0.25">
      <c r="A3916">
        <v>234</v>
      </c>
      <c r="B3916">
        <v>234</v>
      </c>
      <c r="C3916" t="s">
        <v>20</v>
      </c>
      <c r="D3916">
        <v>20886448.489999998</v>
      </c>
      <c r="E3916">
        <v>4570.17</v>
      </c>
      <c r="F3916">
        <v>0.23769999999999999</v>
      </c>
      <c r="G3916">
        <v>1.0325</v>
      </c>
      <c r="H3916">
        <v>3336.08</v>
      </c>
      <c r="I3916" t="str">
        <f t="shared" si="62"/>
        <v>tf_idf_random_forest_100</v>
      </c>
    </row>
    <row r="3917" spans="1:9" x14ac:dyDescent="0.25">
      <c r="A3917">
        <v>235</v>
      </c>
      <c r="B3917">
        <v>235</v>
      </c>
      <c r="C3917" t="s">
        <v>20</v>
      </c>
      <c r="D3917">
        <v>20600068.48</v>
      </c>
      <c r="E3917">
        <v>4538.7299999999996</v>
      </c>
      <c r="F3917">
        <v>0.24809999999999999</v>
      </c>
      <c r="G3917">
        <v>1.0321</v>
      </c>
      <c r="H3917">
        <v>3293.75</v>
      </c>
      <c r="I3917" t="str">
        <f t="shared" si="62"/>
        <v>tf_idf_random_forest_100</v>
      </c>
    </row>
    <row r="3918" spans="1:9" x14ac:dyDescent="0.25">
      <c r="A3918">
        <v>236</v>
      </c>
      <c r="B3918">
        <v>236</v>
      </c>
      <c r="C3918" t="s">
        <v>20</v>
      </c>
      <c r="D3918">
        <v>20835382.66</v>
      </c>
      <c r="E3918">
        <v>4564.58</v>
      </c>
      <c r="F3918">
        <v>0.23960000000000001</v>
      </c>
      <c r="G3918">
        <v>1.0324</v>
      </c>
      <c r="H3918">
        <v>3309.52</v>
      </c>
      <c r="I3918" t="str">
        <f t="shared" si="62"/>
        <v>tf_idf_random_forest_100</v>
      </c>
    </row>
    <row r="3919" spans="1:9" x14ac:dyDescent="0.25">
      <c r="A3919">
        <v>237</v>
      </c>
      <c r="B3919">
        <v>237</v>
      </c>
      <c r="C3919" t="s">
        <v>20</v>
      </c>
      <c r="D3919">
        <v>21239698.739999998</v>
      </c>
      <c r="E3919">
        <v>4608.6499999999996</v>
      </c>
      <c r="F3919">
        <v>0.2248</v>
      </c>
      <c r="G3919">
        <v>1.0329999999999999</v>
      </c>
      <c r="H3919">
        <v>3336.65</v>
      </c>
      <c r="I3919" t="str">
        <f t="shared" si="62"/>
        <v>tf_idf_random_forest_100</v>
      </c>
    </row>
    <row r="3920" spans="1:9" x14ac:dyDescent="0.25">
      <c r="A3920">
        <v>238</v>
      </c>
      <c r="B3920">
        <v>238</v>
      </c>
      <c r="C3920" t="s">
        <v>20</v>
      </c>
      <c r="D3920">
        <v>21274982.609999999</v>
      </c>
      <c r="E3920">
        <v>4612.4799999999996</v>
      </c>
      <c r="F3920">
        <v>0.2235</v>
      </c>
      <c r="G3920">
        <v>1.0330999999999999</v>
      </c>
      <c r="H3920">
        <v>3296.76</v>
      </c>
      <c r="I3920" t="str">
        <f t="shared" si="62"/>
        <v>tf_idf_random_forest_100</v>
      </c>
    </row>
    <row r="3921" spans="1:9" x14ac:dyDescent="0.25">
      <c r="A3921">
        <v>239</v>
      </c>
      <c r="B3921">
        <v>239</v>
      </c>
      <c r="C3921" t="s">
        <v>20</v>
      </c>
      <c r="D3921">
        <v>20377944.23</v>
      </c>
      <c r="E3921">
        <v>4514.1899999999996</v>
      </c>
      <c r="F3921">
        <v>0.25619999999999998</v>
      </c>
      <c r="G3921">
        <v>1.0317000000000001</v>
      </c>
      <c r="H3921">
        <v>3236.32</v>
      </c>
      <c r="I3921" t="str">
        <f t="shared" si="62"/>
        <v>tf_idf_random_forest_100</v>
      </c>
    </row>
    <row r="3922" spans="1:9" x14ac:dyDescent="0.25">
      <c r="A3922">
        <v>240</v>
      </c>
      <c r="B3922">
        <v>240</v>
      </c>
      <c r="C3922" t="s">
        <v>21</v>
      </c>
      <c r="D3922">
        <v>21017309.59</v>
      </c>
      <c r="E3922">
        <v>4584.46</v>
      </c>
      <c r="F3922">
        <v>0.2329</v>
      </c>
      <c r="G3922">
        <v>1.0327</v>
      </c>
      <c r="H3922">
        <v>3350.4</v>
      </c>
      <c r="I3922" t="str">
        <f t="shared" si="62"/>
        <v>tf_idf_random_forest_1000</v>
      </c>
    </row>
    <row r="3923" spans="1:9" x14ac:dyDescent="0.25">
      <c r="A3923">
        <v>241</v>
      </c>
      <c r="B3923">
        <v>241</v>
      </c>
      <c r="C3923" t="s">
        <v>21</v>
      </c>
      <c r="D3923">
        <v>21092799.649999999</v>
      </c>
      <c r="E3923">
        <v>4592.6899999999996</v>
      </c>
      <c r="F3923">
        <v>0.23019999999999999</v>
      </c>
      <c r="G3923">
        <v>1.0327999999999999</v>
      </c>
      <c r="H3923">
        <v>3333.65</v>
      </c>
      <c r="I3923" t="str">
        <f t="shared" si="62"/>
        <v>tf_idf_random_forest_1000</v>
      </c>
    </row>
    <row r="3924" spans="1:9" x14ac:dyDescent="0.25">
      <c r="A3924">
        <v>242</v>
      </c>
      <c r="B3924">
        <v>242</v>
      </c>
      <c r="C3924" t="s">
        <v>21</v>
      </c>
      <c r="D3924">
        <v>21123461.059999999</v>
      </c>
      <c r="E3924">
        <v>4596.03</v>
      </c>
      <c r="F3924">
        <v>0.22899999999999901</v>
      </c>
      <c r="G3924">
        <v>1.0328999999999999</v>
      </c>
      <c r="H3924">
        <v>3335.54</v>
      </c>
      <c r="I3924" t="str">
        <f t="shared" si="62"/>
        <v>tf_idf_random_forest_1000</v>
      </c>
    </row>
    <row r="3925" spans="1:9" x14ac:dyDescent="0.25">
      <c r="A3925">
        <v>243</v>
      </c>
      <c r="B3925">
        <v>243</v>
      </c>
      <c r="C3925" t="s">
        <v>21</v>
      </c>
      <c r="D3925">
        <v>21041690.210000001</v>
      </c>
      <c r="E3925">
        <v>4587.12</v>
      </c>
      <c r="F3925">
        <v>0.23199999999999901</v>
      </c>
      <c r="G3925">
        <v>1.0327</v>
      </c>
      <c r="H3925">
        <v>3326.75</v>
      </c>
      <c r="I3925" t="str">
        <f t="shared" si="62"/>
        <v>tf_idf_random_forest_1000</v>
      </c>
    </row>
    <row r="3926" spans="1:9" x14ac:dyDescent="0.25">
      <c r="A3926">
        <v>244</v>
      </c>
      <c r="B3926">
        <v>244</v>
      </c>
      <c r="C3926" t="s">
        <v>21</v>
      </c>
      <c r="D3926">
        <v>20916377.239999998</v>
      </c>
      <c r="E3926">
        <v>4573.4399999999996</v>
      </c>
      <c r="F3926">
        <v>0.2366</v>
      </c>
      <c r="G3926">
        <v>1.0325</v>
      </c>
      <c r="H3926">
        <v>3319.35</v>
      </c>
      <c r="I3926" t="str">
        <f t="shared" si="62"/>
        <v>tf_idf_random_forest_1000</v>
      </c>
    </row>
    <row r="3927" spans="1:9" x14ac:dyDescent="0.25">
      <c r="A3927">
        <v>245</v>
      </c>
      <c r="B3927">
        <v>245</v>
      </c>
      <c r="C3927" t="s">
        <v>21</v>
      </c>
      <c r="D3927">
        <v>20774357.59</v>
      </c>
      <c r="E3927">
        <v>4557.8900000000003</v>
      </c>
      <c r="F3927">
        <v>0.24179999999999999</v>
      </c>
      <c r="G3927">
        <v>1.0323</v>
      </c>
      <c r="H3927">
        <v>3319.35</v>
      </c>
      <c r="I3927" t="str">
        <f t="shared" si="62"/>
        <v>tf_idf_random_forest_1000</v>
      </c>
    </row>
    <row r="3928" spans="1:9" x14ac:dyDescent="0.25">
      <c r="A3928">
        <v>246</v>
      </c>
      <c r="B3928">
        <v>246</v>
      </c>
      <c r="C3928" t="s">
        <v>21</v>
      </c>
      <c r="D3928">
        <v>20935228.399999999</v>
      </c>
      <c r="E3928">
        <v>4575.5</v>
      </c>
      <c r="F3928">
        <v>0.2359</v>
      </c>
      <c r="G3928">
        <v>1.0326</v>
      </c>
      <c r="H3928">
        <v>3326.03</v>
      </c>
      <c r="I3928" t="str">
        <f t="shared" si="62"/>
        <v>tf_idf_random_forest_1000</v>
      </c>
    </row>
    <row r="3929" spans="1:9" x14ac:dyDescent="0.25">
      <c r="A3929">
        <v>247</v>
      </c>
      <c r="B3929">
        <v>247</v>
      </c>
      <c r="C3929" t="s">
        <v>21</v>
      </c>
      <c r="D3929">
        <v>20982371.32</v>
      </c>
      <c r="E3929">
        <v>4580.6499999999996</v>
      </c>
      <c r="F3929">
        <v>0.23419999999999999</v>
      </c>
      <c r="G3929">
        <v>1.0326</v>
      </c>
      <c r="H3929">
        <v>3328.52</v>
      </c>
      <c r="I3929" t="str">
        <f t="shared" si="62"/>
        <v>tf_idf_random_forest_1000</v>
      </c>
    </row>
    <row r="3930" spans="1:9" x14ac:dyDescent="0.25">
      <c r="A3930">
        <v>248</v>
      </c>
      <c r="B3930">
        <v>248</v>
      </c>
      <c r="C3930" t="s">
        <v>21</v>
      </c>
      <c r="D3930">
        <v>20942370.07</v>
      </c>
      <c r="E3930">
        <v>4576.28</v>
      </c>
      <c r="F3930">
        <v>0.2356</v>
      </c>
      <c r="G3930">
        <v>1.0326</v>
      </c>
      <c r="H3930">
        <v>3328.59</v>
      </c>
      <c r="I3930" t="str">
        <f t="shared" si="62"/>
        <v>tf_idf_random_forest_1000</v>
      </c>
    </row>
    <row r="3931" spans="1:9" x14ac:dyDescent="0.25">
      <c r="A3931">
        <v>249</v>
      </c>
      <c r="B3931">
        <v>249</v>
      </c>
      <c r="C3931" t="s">
        <v>21</v>
      </c>
      <c r="D3931">
        <v>20982100.449999999</v>
      </c>
      <c r="E3931">
        <v>4580.62</v>
      </c>
      <c r="F3931">
        <v>0.23419999999999999</v>
      </c>
      <c r="G3931">
        <v>1.0326</v>
      </c>
      <c r="H3931">
        <v>3322.53</v>
      </c>
      <c r="I3931" t="str">
        <f t="shared" si="62"/>
        <v>tf_idf_random_forest_1000</v>
      </c>
    </row>
    <row r="3932" spans="1:9" x14ac:dyDescent="0.25">
      <c r="A3932">
        <v>250</v>
      </c>
      <c r="B3932">
        <v>250</v>
      </c>
      <c r="C3932" t="s">
        <v>21</v>
      </c>
      <c r="D3932">
        <v>20824562.98</v>
      </c>
      <c r="E3932">
        <v>4563.3900000000003</v>
      </c>
      <c r="F3932">
        <v>0.2399</v>
      </c>
      <c r="G3932">
        <v>1.0324</v>
      </c>
      <c r="H3932">
        <v>3317.15</v>
      </c>
      <c r="I3932" t="str">
        <f t="shared" si="62"/>
        <v>tf_idf_random_forest_1000</v>
      </c>
    </row>
    <row r="3933" spans="1:9" x14ac:dyDescent="0.25">
      <c r="A3933">
        <v>251</v>
      </c>
      <c r="B3933">
        <v>251</v>
      </c>
      <c r="C3933" t="s">
        <v>21</v>
      </c>
      <c r="D3933">
        <v>20838903.829999998</v>
      </c>
      <c r="E3933">
        <v>4564.96</v>
      </c>
      <c r="F3933">
        <v>0.2394</v>
      </c>
      <c r="G3933">
        <v>1.0324</v>
      </c>
      <c r="H3933">
        <v>3315.32</v>
      </c>
      <c r="I3933" t="str">
        <f t="shared" si="62"/>
        <v>tf_idf_random_forest_1000</v>
      </c>
    </row>
    <row r="3934" spans="1:9" x14ac:dyDescent="0.25">
      <c r="A3934">
        <v>252</v>
      </c>
      <c r="B3934">
        <v>252</v>
      </c>
      <c r="C3934" t="s">
        <v>21</v>
      </c>
      <c r="D3934">
        <v>20977909.280000001</v>
      </c>
      <c r="E3934">
        <v>4580.16</v>
      </c>
      <c r="F3934">
        <v>0.23430000000000001</v>
      </c>
      <c r="G3934">
        <v>1.0326</v>
      </c>
      <c r="H3934">
        <v>3333.01</v>
      </c>
      <c r="I3934" t="str">
        <f t="shared" si="62"/>
        <v>tf_idf_random_forest_1000</v>
      </c>
    </row>
    <row r="3935" spans="1:9" x14ac:dyDescent="0.25">
      <c r="A3935">
        <v>253</v>
      </c>
      <c r="B3935">
        <v>253</v>
      </c>
      <c r="C3935" t="s">
        <v>21</v>
      </c>
      <c r="D3935">
        <v>21182052.510000002</v>
      </c>
      <c r="E3935">
        <v>4602.3999999999996</v>
      </c>
      <c r="F3935">
        <v>0.22689999999999999</v>
      </c>
      <c r="G3935">
        <v>1.0329999999999999</v>
      </c>
      <c r="H3935">
        <v>3328.7</v>
      </c>
      <c r="I3935" t="str">
        <f t="shared" si="62"/>
        <v>tf_idf_random_forest_1000</v>
      </c>
    </row>
    <row r="3936" spans="1:9" x14ac:dyDescent="0.25">
      <c r="A3936">
        <v>254</v>
      </c>
      <c r="B3936">
        <v>254</v>
      </c>
      <c r="C3936" t="s">
        <v>21</v>
      </c>
      <c r="D3936">
        <v>21040858.27</v>
      </c>
      <c r="E3936">
        <v>4587.03</v>
      </c>
      <c r="F3936">
        <v>0.2321</v>
      </c>
      <c r="G3936">
        <v>1.0327</v>
      </c>
      <c r="H3936">
        <v>3339.05</v>
      </c>
      <c r="I3936" t="str">
        <f t="shared" si="62"/>
        <v>tf_idf_random_forest_1000</v>
      </c>
    </row>
    <row r="3937" spans="1:9" x14ac:dyDescent="0.25">
      <c r="A3937">
        <v>255</v>
      </c>
      <c r="B3937">
        <v>255</v>
      </c>
      <c r="C3937" t="s">
        <v>21</v>
      </c>
      <c r="D3937">
        <v>20929449.59</v>
      </c>
      <c r="E3937">
        <v>4574.87</v>
      </c>
      <c r="F3937">
        <v>0.2361</v>
      </c>
      <c r="G3937">
        <v>1.0326</v>
      </c>
      <c r="H3937">
        <v>3317.84</v>
      </c>
      <c r="I3937" t="str">
        <f t="shared" si="62"/>
        <v>tf_idf_random_forest_1000</v>
      </c>
    </row>
    <row r="3938" spans="1:9" x14ac:dyDescent="0.25">
      <c r="A3938">
        <v>256</v>
      </c>
      <c r="B3938">
        <v>256</v>
      </c>
      <c r="C3938" t="s">
        <v>21</v>
      </c>
      <c r="D3938">
        <v>20966830.739999998</v>
      </c>
      <c r="E3938">
        <v>4578.96</v>
      </c>
      <c r="F3938">
        <v>0.23480000000000001</v>
      </c>
      <c r="G3938">
        <v>1.0326</v>
      </c>
      <c r="H3938">
        <v>3346.7</v>
      </c>
      <c r="I3938" t="str">
        <f t="shared" si="62"/>
        <v>tf_idf_random_forest_1000</v>
      </c>
    </row>
    <row r="3939" spans="1:9" x14ac:dyDescent="0.25">
      <c r="A3939">
        <v>257</v>
      </c>
      <c r="B3939">
        <v>257</v>
      </c>
      <c r="C3939" t="s">
        <v>21</v>
      </c>
      <c r="D3939">
        <v>21031200.75</v>
      </c>
      <c r="E3939">
        <v>4585.9799999999996</v>
      </c>
      <c r="F3939">
        <v>0.2324</v>
      </c>
      <c r="G3939">
        <v>1.0327</v>
      </c>
      <c r="H3939">
        <v>3320.36</v>
      </c>
      <c r="I3939" t="str">
        <f t="shared" si="62"/>
        <v>tf_idf_random_forest_1000</v>
      </c>
    </row>
    <row r="3940" spans="1:9" x14ac:dyDescent="0.25">
      <c r="A3940">
        <v>258</v>
      </c>
      <c r="B3940">
        <v>258</v>
      </c>
      <c r="C3940" t="s">
        <v>21</v>
      </c>
      <c r="D3940">
        <v>21105721.420000002</v>
      </c>
      <c r="E3940">
        <v>4594.1000000000004</v>
      </c>
      <c r="F3940">
        <v>0.22969999999999999</v>
      </c>
      <c r="G3940">
        <v>1.0327999999999999</v>
      </c>
      <c r="H3940">
        <v>3338.79</v>
      </c>
      <c r="I3940" t="str">
        <f t="shared" si="62"/>
        <v>tf_idf_random_forest_1000</v>
      </c>
    </row>
    <row r="3941" spans="1:9" x14ac:dyDescent="0.25">
      <c r="A3941">
        <v>259</v>
      </c>
      <c r="B3941">
        <v>259</v>
      </c>
      <c r="C3941" t="s">
        <v>21</v>
      </c>
      <c r="D3941">
        <v>21004179.91</v>
      </c>
      <c r="E3941">
        <v>4583.03</v>
      </c>
      <c r="F3941">
        <v>0.2334</v>
      </c>
      <c r="G3941">
        <v>1.0327</v>
      </c>
      <c r="H3941">
        <v>3327.97</v>
      </c>
      <c r="I3941" t="str">
        <f t="shared" si="62"/>
        <v>tf_idf_random_forest_1000</v>
      </c>
    </row>
    <row r="3942" spans="1:9" x14ac:dyDescent="0.25">
      <c r="A3942">
        <v>260</v>
      </c>
      <c r="B3942">
        <v>260</v>
      </c>
      <c r="C3942" t="s">
        <v>73</v>
      </c>
      <c r="D3942">
        <v>21056136.449999999</v>
      </c>
      <c r="E3942">
        <v>4588.7</v>
      </c>
      <c r="F3942">
        <v>0.23150000000000001</v>
      </c>
      <c r="G3942">
        <v>1.0327999999999999</v>
      </c>
      <c r="H3942">
        <v>3335.81</v>
      </c>
      <c r="I3942" t="str">
        <f t="shared" si="62"/>
        <v>tf_idf_random_forest_2000</v>
      </c>
    </row>
    <row r="3943" spans="1:9" x14ac:dyDescent="0.25">
      <c r="A3943">
        <v>261</v>
      </c>
      <c r="B3943">
        <v>261</v>
      </c>
      <c r="C3943" t="s">
        <v>73</v>
      </c>
      <c r="D3943">
        <v>20896058.870000001</v>
      </c>
      <c r="E3943">
        <v>4571.22</v>
      </c>
      <c r="F3943">
        <v>0.23730000000000001</v>
      </c>
      <c r="G3943">
        <v>1.0325</v>
      </c>
      <c r="H3943">
        <v>3322.39</v>
      </c>
      <c r="I3943" t="str">
        <f t="shared" si="62"/>
        <v>tf_idf_random_forest_2000</v>
      </c>
    </row>
    <row r="3944" spans="1:9" x14ac:dyDescent="0.25">
      <c r="A3944">
        <v>262</v>
      </c>
      <c r="B3944">
        <v>262</v>
      </c>
      <c r="C3944" t="s">
        <v>73</v>
      </c>
      <c r="D3944">
        <v>20831857.629999999</v>
      </c>
      <c r="E3944">
        <v>4564.1899999999996</v>
      </c>
      <c r="F3944">
        <v>0.2397</v>
      </c>
      <c r="G3944">
        <v>1.0324</v>
      </c>
      <c r="H3944">
        <v>3320.1</v>
      </c>
      <c r="I3944" t="str">
        <f t="shared" si="62"/>
        <v>tf_idf_random_forest_2000</v>
      </c>
    </row>
    <row r="3945" spans="1:9" x14ac:dyDescent="0.25">
      <c r="A3945">
        <v>263</v>
      </c>
      <c r="B3945">
        <v>263</v>
      </c>
      <c r="C3945" t="s">
        <v>73</v>
      </c>
      <c r="D3945">
        <v>20907480.640000001</v>
      </c>
      <c r="E3945">
        <v>4572.47</v>
      </c>
      <c r="F3945">
        <v>0.2369</v>
      </c>
      <c r="G3945">
        <v>1.0325</v>
      </c>
      <c r="H3945">
        <v>3323.62</v>
      </c>
      <c r="I3945" t="str">
        <f t="shared" si="62"/>
        <v>tf_idf_random_forest_2000</v>
      </c>
    </row>
    <row r="3946" spans="1:9" x14ac:dyDescent="0.25">
      <c r="A3946">
        <v>264</v>
      </c>
      <c r="B3946">
        <v>264</v>
      </c>
      <c r="C3946" t="s">
        <v>73</v>
      </c>
      <c r="D3946">
        <v>20849081.329999998</v>
      </c>
      <c r="E3946">
        <v>4566.08</v>
      </c>
      <c r="F3946">
        <v>0.23910000000000001</v>
      </c>
      <c r="G3946">
        <v>1.0324</v>
      </c>
      <c r="H3946">
        <v>3317.67</v>
      </c>
      <c r="I3946" t="str">
        <f t="shared" si="62"/>
        <v>tf_idf_random_forest_2000</v>
      </c>
    </row>
    <row r="3947" spans="1:9" x14ac:dyDescent="0.25">
      <c r="A3947">
        <v>265</v>
      </c>
      <c r="B3947">
        <v>265</v>
      </c>
      <c r="C3947" t="s">
        <v>73</v>
      </c>
      <c r="D3947">
        <v>20937274.52</v>
      </c>
      <c r="E3947">
        <v>4575.7299999999996</v>
      </c>
      <c r="F3947">
        <v>0.23580000000000001</v>
      </c>
      <c r="G3947">
        <v>1.0326</v>
      </c>
      <c r="H3947">
        <v>3326.01</v>
      </c>
      <c r="I3947" t="str">
        <f t="shared" si="62"/>
        <v>tf_idf_random_forest_2000</v>
      </c>
    </row>
    <row r="3948" spans="1:9" x14ac:dyDescent="0.25">
      <c r="A3948">
        <v>266</v>
      </c>
      <c r="B3948">
        <v>266</v>
      </c>
      <c r="C3948" t="s">
        <v>73</v>
      </c>
      <c r="D3948">
        <v>20953011.850000001</v>
      </c>
      <c r="E3948">
        <v>4577.45</v>
      </c>
      <c r="F3948">
        <v>0.23530000000000001</v>
      </c>
      <c r="G3948">
        <v>1.0326</v>
      </c>
      <c r="H3948">
        <v>3326.89</v>
      </c>
      <c r="I3948" t="str">
        <f t="shared" si="62"/>
        <v>tf_idf_random_forest_2000</v>
      </c>
    </row>
    <row r="3949" spans="1:9" x14ac:dyDescent="0.25">
      <c r="A3949">
        <v>267</v>
      </c>
      <c r="B3949">
        <v>267</v>
      </c>
      <c r="C3949" t="s">
        <v>73</v>
      </c>
      <c r="D3949">
        <v>20976772.030000001</v>
      </c>
      <c r="E3949">
        <v>4580.04</v>
      </c>
      <c r="F3949">
        <v>0.2344</v>
      </c>
      <c r="G3949">
        <v>1.0326</v>
      </c>
      <c r="H3949">
        <v>3332.65</v>
      </c>
      <c r="I3949" t="str">
        <f t="shared" si="62"/>
        <v>tf_idf_random_forest_2000</v>
      </c>
    </row>
    <row r="3950" spans="1:9" x14ac:dyDescent="0.25">
      <c r="A3950">
        <v>268</v>
      </c>
      <c r="B3950">
        <v>268</v>
      </c>
      <c r="C3950" t="s">
        <v>73</v>
      </c>
      <c r="D3950">
        <v>20988459.390000001</v>
      </c>
      <c r="E3950">
        <v>4581.32</v>
      </c>
      <c r="F3950">
        <v>0.23399999999999899</v>
      </c>
      <c r="G3950">
        <v>1.0327</v>
      </c>
      <c r="H3950">
        <v>3334.41</v>
      </c>
      <c r="I3950" t="str">
        <f t="shared" si="62"/>
        <v>tf_idf_random_forest_2000</v>
      </c>
    </row>
    <row r="3951" spans="1:9" x14ac:dyDescent="0.25">
      <c r="A3951">
        <v>269</v>
      </c>
      <c r="B3951">
        <v>269</v>
      </c>
      <c r="C3951" t="s">
        <v>73</v>
      </c>
      <c r="D3951">
        <v>20828057.66</v>
      </c>
      <c r="E3951">
        <v>4563.78</v>
      </c>
      <c r="F3951">
        <v>0.23980000000000001</v>
      </c>
      <c r="G3951">
        <v>1.0324</v>
      </c>
      <c r="H3951">
        <v>3315.79</v>
      </c>
      <c r="I3951" t="str">
        <f t="shared" si="62"/>
        <v>tf_idf_random_forest_2000</v>
      </c>
    </row>
    <row r="3952" spans="1:9" x14ac:dyDescent="0.25">
      <c r="A3952">
        <v>270</v>
      </c>
      <c r="B3952">
        <v>270</v>
      </c>
      <c r="C3952" t="s">
        <v>73</v>
      </c>
      <c r="D3952">
        <v>20775597.34</v>
      </c>
      <c r="E3952">
        <v>4558.03</v>
      </c>
      <c r="F3952">
        <v>0.2417</v>
      </c>
      <c r="G3952">
        <v>1.0323</v>
      </c>
      <c r="H3952">
        <v>3309.72</v>
      </c>
      <c r="I3952" t="str">
        <f t="shared" si="62"/>
        <v>tf_idf_random_forest_2000</v>
      </c>
    </row>
    <row r="3953" spans="1:9" x14ac:dyDescent="0.25">
      <c r="A3953">
        <v>271</v>
      </c>
      <c r="B3953">
        <v>271</v>
      </c>
      <c r="C3953" t="s">
        <v>73</v>
      </c>
      <c r="D3953">
        <v>20965032.920000002</v>
      </c>
      <c r="E3953">
        <v>4578.76</v>
      </c>
      <c r="F3953">
        <v>0.23480000000000001</v>
      </c>
      <c r="G3953">
        <v>1.0326</v>
      </c>
      <c r="H3953">
        <v>3324.77</v>
      </c>
      <c r="I3953" t="str">
        <f t="shared" si="62"/>
        <v>tf_idf_random_forest_2000</v>
      </c>
    </row>
    <row r="3954" spans="1:9" x14ac:dyDescent="0.25">
      <c r="A3954">
        <v>272</v>
      </c>
      <c r="B3954">
        <v>272</v>
      </c>
      <c r="C3954" t="s">
        <v>73</v>
      </c>
      <c r="D3954">
        <v>21072568.350000001</v>
      </c>
      <c r="E3954">
        <v>4590.49</v>
      </c>
      <c r="F3954">
        <v>0.23089999999999999</v>
      </c>
      <c r="G3954">
        <v>1.0327999999999999</v>
      </c>
      <c r="H3954">
        <v>3334.67</v>
      </c>
      <c r="I3954" t="str">
        <f t="shared" si="62"/>
        <v>tf_idf_random_forest_2000</v>
      </c>
    </row>
    <row r="3955" spans="1:9" x14ac:dyDescent="0.25">
      <c r="A3955">
        <v>273</v>
      </c>
      <c r="B3955">
        <v>273</v>
      </c>
      <c r="C3955" t="s">
        <v>73</v>
      </c>
      <c r="D3955">
        <v>20933844.800000001</v>
      </c>
      <c r="E3955">
        <v>4575.3500000000004</v>
      </c>
      <c r="F3955">
        <v>0.23599999999999999</v>
      </c>
      <c r="G3955">
        <v>1.0326</v>
      </c>
      <c r="H3955">
        <v>3328.72</v>
      </c>
      <c r="I3955" t="str">
        <f t="shared" ref="I3955:I4018" si="63">CONCATENATE("tf_idf_",C3955)</f>
        <v>tf_idf_random_forest_2000</v>
      </c>
    </row>
    <row r="3956" spans="1:9" x14ac:dyDescent="0.25">
      <c r="A3956">
        <v>274</v>
      </c>
      <c r="B3956">
        <v>274</v>
      </c>
      <c r="C3956" t="s">
        <v>73</v>
      </c>
      <c r="D3956">
        <v>20953024.25</v>
      </c>
      <c r="E3956">
        <v>4577.45</v>
      </c>
      <c r="F3956">
        <v>0.23530000000000001</v>
      </c>
      <c r="G3956">
        <v>1.0326</v>
      </c>
      <c r="H3956">
        <v>3327.72</v>
      </c>
      <c r="I3956" t="str">
        <f t="shared" si="63"/>
        <v>tf_idf_random_forest_2000</v>
      </c>
    </row>
    <row r="3957" spans="1:9" x14ac:dyDescent="0.25">
      <c r="A3957">
        <v>275</v>
      </c>
      <c r="B3957">
        <v>275</v>
      </c>
      <c r="C3957" t="s">
        <v>73</v>
      </c>
      <c r="D3957">
        <v>20934435.66</v>
      </c>
      <c r="E3957">
        <v>4575.42</v>
      </c>
      <c r="F3957">
        <v>0.2359</v>
      </c>
      <c r="G3957">
        <v>1.0326</v>
      </c>
      <c r="H3957">
        <v>3324.29</v>
      </c>
      <c r="I3957" t="str">
        <f t="shared" si="63"/>
        <v>tf_idf_random_forest_2000</v>
      </c>
    </row>
    <row r="3958" spans="1:9" x14ac:dyDescent="0.25">
      <c r="A3958">
        <v>276</v>
      </c>
      <c r="B3958">
        <v>276</v>
      </c>
      <c r="C3958" t="s">
        <v>73</v>
      </c>
      <c r="D3958">
        <v>20993475.989999998</v>
      </c>
      <c r="E3958">
        <v>4581.8599999999997</v>
      </c>
      <c r="F3958">
        <v>0.23380000000000001</v>
      </c>
      <c r="G3958">
        <v>1.0327</v>
      </c>
      <c r="H3958">
        <v>3331.28</v>
      </c>
      <c r="I3958" t="str">
        <f t="shared" si="63"/>
        <v>tf_idf_random_forest_2000</v>
      </c>
    </row>
    <row r="3959" spans="1:9" x14ac:dyDescent="0.25">
      <c r="A3959">
        <v>277</v>
      </c>
      <c r="B3959">
        <v>277</v>
      </c>
      <c r="C3959" t="s">
        <v>73</v>
      </c>
      <c r="D3959">
        <v>20888950.989999998</v>
      </c>
      <c r="E3959">
        <v>4570.4399999999996</v>
      </c>
      <c r="F3959">
        <v>0.23760000000000001</v>
      </c>
      <c r="G3959">
        <v>1.0325</v>
      </c>
      <c r="H3959">
        <v>3320.29</v>
      </c>
      <c r="I3959" t="str">
        <f t="shared" si="63"/>
        <v>tf_idf_random_forest_2000</v>
      </c>
    </row>
    <row r="3960" spans="1:9" x14ac:dyDescent="0.25">
      <c r="A3960">
        <v>278</v>
      </c>
      <c r="B3960">
        <v>278</v>
      </c>
      <c r="C3960" t="s">
        <v>73</v>
      </c>
      <c r="D3960">
        <v>20901843.25</v>
      </c>
      <c r="E3960">
        <v>4571.8500000000004</v>
      </c>
      <c r="F3960">
        <v>0.23710000000000001</v>
      </c>
      <c r="G3960">
        <v>1.0325</v>
      </c>
      <c r="H3960">
        <v>3320.53</v>
      </c>
      <c r="I3960" t="str">
        <f t="shared" si="63"/>
        <v>tf_idf_random_forest_2000</v>
      </c>
    </row>
    <row r="3961" spans="1:9" x14ac:dyDescent="0.25">
      <c r="A3961">
        <v>279</v>
      </c>
      <c r="B3961">
        <v>279</v>
      </c>
      <c r="C3961" t="s">
        <v>73</v>
      </c>
      <c r="D3961">
        <v>20851744.059999999</v>
      </c>
      <c r="E3961">
        <v>4566.37</v>
      </c>
      <c r="F3961">
        <v>0.23899999999999999</v>
      </c>
      <c r="G3961">
        <v>1.0324</v>
      </c>
      <c r="H3961">
        <v>3319.64</v>
      </c>
      <c r="I3961" t="str">
        <f t="shared" si="63"/>
        <v>tf_idf_random_forest_2000</v>
      </c>
    </row>
    <row r="3962" spans="1:9" x14ac:dyDescent="0.25">
      <c r="A3962">
        <v>280</v>
      </c>
      <c r="B3962">
        <v>280</v>
      </c>
      <c r="C3962" t="s">
        <v>74</v>
      </c>
      <c r="D3962">
        <v>20898887.469999999</v>
      </c>
      <c r="E3962">
        <v>4571.53</v>
      </c>
      <c r="F3962">
        <v>0.23719999999999999</v>
      </c>
      <c r="G3962">
        <v>1.0325</v>
      </c>
      <c r="H3962">
        <v>3321.63</v>
      </c>
      <c r="I3962" t="str">
        <f t="shared" si="63"/>
        <v>tf_idf_random_forest_4000</v>
      </c>
    </row>
    <row r="3963" spans="1:9" x14ac:dyDescent="0.25">
      <c r="A3963">
        <v>281</v>
      </c>
      <c r="B3963">
        <v>281</v>
      </c>
      <c r="C3963" t="s">
        <v>74</v>
      </c>
      <c r="D3963">
        <v>21028718.859999999</v>
      </c>
      <c r="E3963">
        <v>4585.71</v>
      </c>
      <c r="F3963">
        <v>0.23250000000000001</v>
      </c>
      <c r="G3963">
        <v>1.0327</v>
      </c>
      <c r="H3963">
        <v>3332.83</v>
      </c>
      <c r="I3963" t="str">
        <f t="shared" si="63"/>
        <v>tf_idf_random_forest_4000</v>
      </c>
    </row>
    <row r="3964" spans="1:9" x14ac:dyDescent="0.25">
      <c r="A3964">
        <v>282</v>
      </c>
      <c r="B3964">
        <v>282</v>
      </c>
      <c r="C3964" t="s">
        <v>74</v>
      </c>
      <c r="D3964">
        <v>20916209.109999999</v>
      </c>
      <c r="E3964">
        <v>4573.42</v>
      </c>
      <c r="F3964">
        <v>0.2366</v>
      </c>
      <c r="G3964">
        <v>1.0325</v>
      </c>
      <c r="H3964">
        <v>3316.34</v>
      </c>
      <c r="I3964" t="str">
        <f t="shared" si="63"/>
        <v>tf_idf_random_forest_4000</v>
      </c>
    </row>
    <row r="3965" spans="1:9" x14ac:dyDescent="0.25">
      <c r="A3965">
        <v>283</v>
      </c>
      <c r="B3965">
        <v>283</v>
      </c>
      <c r="C3965" t="s">
        <v>74</v>
      </c>
      <c r="D3965">
        <v>20998945.050000001</v>
      </c>
      <c r="E3965">
        <v>4582.46</v>
      </c>
      <c r="F3965">
        <v>0.2336</v>
      </c>
      <c r="G3965">
        <v>1.0327</v>
      </c>
      <c r="H3965">
        <v>3327.46</v>
      </c>
      <c r="I3965" t="str">
        <f t="shared" si="63"/>
        <v>tf_idf_random_forest_4000</v>
      </c>
    </row>
    <row r="3966" spans="1:9" x14ac:dyDescent="0.25">
      <c r="A3966">
        <v>284</v>
      </c>
      <c r="B3966">
        <v>284</v>
      </c>
      <c r="C3966" t="s">
        <v>74</v>
      </c>
      <c r="D3966">
        <v>20865713.699999999</v>
      </c>
      <c r="E3966">
        <v>4567.8999999999996</v>
      </c>
      <c r="F3966">
        <v>0.2384</v>
      </c>
      <c r="G3966">
        <v>1.0325</v>
      </c>
      <c r="H3966">
        <v>3322.61</v>
      </c>
      <c r="I3966" t="str">
        <f t="shared" si="63"/>
        <v>tf_idf_random_forest_4000</v>
      </c>
    </row>
    <row r="3967" spans="1:9" x14ac:dyDescent="0.25">
      <c r="A3967">
        <v>285</v>
      </c>
      <c r="B3967">
        <v>285</v>
      </c>
      <c r="C3967" t="s">
        <v>74</v>
      </c>
      <c r="D3967">
        <v>20920692.449999999</v>
      </c>
      <c r="E3967">
        <v>4573.91</v>
      </c>
      <c r="F3967">
        <v>0.2364</v>
      </c>
      <c r="G3967">
        <v>1.0326</v>
      </c>
      <c r="H3967">
        <v>3319.46</v>
      </c>
      <c r="I3967" t="str">
        <f t="shared" si="63"/>
        <v>tf_idf_random_forest_4000</v>
      </c>
    </row>
    <row r="3968" spans="1:9" x14ac:dyDescent="0.25">
      <c r="A3968">
        <v>286</v>
      </c>
      <c r="B3968">
        <v>286</v>
      </c>
      <c r="C3968" t="s">
        <v>74</v>
      </c>
      <c r="D3968">
        <v>20931515.920000002</v>
      </c>
      <c r="E3968">
        <v>4575.1000000000004</v>
      </c>
      <c r="F3968">
        <v>0.23599999999999999</v>
      </c>
      <c r="G3968">
        <v>1.0326</v>
      </c>
      <c r="H3968">
        <v>3324.2</v>
      </c>
      <c r="I3968" t="str">
        <f t="shared" si="63"/>
        <v>tf_idf_random_forest_4000</v>
      </c>
    </row>
    <row r="3969" spans="1:9" x14ac:dyDescent="0.25">
      <c r="A3969">
        <v>287</v>
      </c>
      <c r="B3969">
        <v>287</v>
      </c>
      <c r="C3969" t="s">
        <v>74</v>
      </c>
      <c r="D3969">
        <v>20940938.239999998</v>
      </c>
      <c r="E3969">
        <v>4576.13</v>
      </c>
      <c r="F3969">
        <v>0.23569999999999999</v>
      </c>
      <c r="G3969">
        <v>1.0326</v>
      </c>
      <c r="H3969">
        <v>3326.99</v>
      </c>
      <c r="I3969" t="str">
        <f t="shared" si="63"/>
        <v>tf_idf_random_forest_4000</v>
      </c>
    </row>
    <row r="3970" spans="1:9" x14ac:dyDescent="0.25">
      <c r="A3970">
        <v>288</v>
      </c>
      <c r="B3970">
        <v>288</v>
      </c>
      <c r="C3970" t="s">
        <v>74</v>
      </c>
      <c r="D3970">
        <v>20959358.969999999</v>
      </c>
      <c r="E3970">
        <v>4578.1400000000003</v>
      </c>
      <c r="F3970">
        <v>0.23499999999999999</v>
      </c>
      <c r="G3970">
        <v>1.0326</v>
      </c>
      <c r="H3970">
        <v>3324.67</v>
      </c>
      <c r="I3970" t="str">
        <f t="shared" si="63"/>
        <v>tf_idf_random_forest_4000</v>
      </c>
    </row>
    <row r="3971" spans="1:9" x14ac:dyDescent="0.25">
      <c r="A3971">
        <v>289</v>
      </c>
      <c r="B3971">
        <v>289</v>
      </c>
      <c r="C3971" t="s">
        <v>74</v>
      </c>
      <c r="D3971">
        <v>20964397.780000001</v>
      </c>
      <c r="E3971">
        <v>4578.6899999999996</v>
      </c>
      <c r="F3971">
        <v>0.23480000000000001</v>
      </c>
      <c r="G3971">
        <v>1.0326</v>
      </c>
      <c r="H3971">
        <v>3324.62</v>
      </c>
      <c r="I3971" t="str">
        <f t="shared" si="63"/>
        <v>tf_idf_random_forest_4000</v>
      </c>
    </row>
    <row r="3972" spans="1:9" x14ac:dyDescent="0.25">
      <c r="A3972">
        <v>290</v>
      </c>
      <c r="B3972">
        <v>290</v>
      </c>
      <c r="C3972" t="s">
        <v>74</v>
      </c>
      <c r="D3972">
        <v>20993747.18</v>
      </c>
      <c r="E3972">
        <v>4581.8900000000003</v>
      </c>
      <c r="F3972">
        <v>0.23380000000000001</v>
      </c>
      <c r="G3972">
        <v>1.0327</v>
      </c>
      <c r="H3972">
        <v>3327.53</v>
      </c>
      <c r="I3972" t="str">
        <f t="shared" si="63"/>
        <v>tf_idf_random_forest_4000</v>
      </c>
    </row>
    <row r="3973" spans="1:9" x14ac:dyDescent="0.25">
      <c r="A3973">
        <v>291</v>
      </c>
      <c r="B3973">
        <v>291</v>
      </c>
      <c r="C3973" t="s">
        <v>74</v>
      </c>
      <c r="D3973">
        <v>20808839.579999998</v>
      </c>
      <c r="E3973">
        <v>4561.67</v>
      </c>
      <c r="F3973">
        <v>0.24049999999999999</v>
      </c>
      <c r="G3973">
        <v>1.0324</v>
      </c>
      <c r="H3973">
        <v>3318.38</v>
      </c>
      <c r="I3973" t="str">
        <f t="shared" si="63"/>
        <v>tf_idf_random_forest_4000</v>
      </c>
    </row>
    <row r="3974" spans="1:9" x14ac:dyDescent="0.25">
      <c r="A3974">
        <v>292</v>
      </c>
      <c r="B3974">
        <v>292</v>
      </c>
      <c r="C3974" t="s">
        <v>74</v>
      </c>
      <c r="D3974">
        <v>20864564.600000001</v>
      </c>
      <c r="E3974">
        <v>4567.7700000000004</v>
      </c>
      <c r="F3974">
        <v>0.23849999999999999</v>
      </c>
      <c r="G3974">
        <v>1.0325</v>
      </c>
      <c r="H3974">
        <v>3317.69</v>
      </c>
      <c r="I3974" t="str">
        <f t="shared" si="63"/>
        <v>tf_idf_random_forest_4000</v>
      </c>
    </row>
    <row r="3975" spans="1:9" x14ac:dyDescent="0.25">
      <c r="A3975">
        <v>293</v>
      </c>
      <c r="B3975">
        <v>293</v>
      </c>
      <c r="C3975" t="s">
        <v>74</v>
      </c>
      <c r="D3975">
        <v>20973383.300000001</v>
      </c>
      <c r="E3975">
        <v>4579.67</v>
      </c>
      <c r="F3975">
        <v>0.23449999999999999</v>
      </c>
      <c r="G3975">
        <v>1.0326</v>
      </c>
      <c r="H3975">
        <v>3330.71</v>
      </c>
      <c r="I3975" t="str">
        <f t="shared" si="63"/>
        <v>tf_idf_random_forest_4000</v>
      </c>
    </row>
    <row r="3976" spans="1:9" x14ac:dyDescent="0.25">
      <c r="A3976">
        <v>294</v>
      </c>
      <c r="B3976">
        <v>294</v>
      </c>
      <c r="C3976" t="s">
        <v>74</v>
      </c>
      <c r="D3976">
        <v>21031675.579999998</v>
      </c>
      <c r="E3976">
        <v>4586.03</v>
      </c>
      <c r="F3976">
        <v>0.2324</v>
      </c>
      <c r="G3976">
        <v>1.0327</v>
      </c>
      <c r="H3976">
        <v>3334.51</v>
      </c>
      <c r="I3976" t="str">
        <f t="shared" si="63"/>
        <v>tf_idf_random_forest_4000</v>
      </c>
    </row>
    <row r="3977" spans="1:9" x14ac:dyDescent="0.25">
      <c r="A3977">
        <v>295</v>
      </c>
      <c r="B3977">
        <v>295</v>
      </c>
      <c r="C3977" t="s">
        <v>74</v>
      </c>
      <c r="D3977">
        <v>20953512.23</v>
      </c>
      <c r="E3977">
        <v>4577.5</v>
      </c>
      <c r="F3977">
        <v>0.23519999999999999</v>
      </c>
      <c r="G3977">
        <v>1.0326</v>
      </c>
      <c r="H3977">
        <v>3323.72</v>
      </c>
      <c r="I3977" t="str">
        <f t="shared" si="63"/>
        <v>tf_idf_random_forest_4000</v>
      </c>
    </row>
    <row r="3978" spans="1:9" x14ac:dyDescent="0.25">
      <c r="A3978">
        <v>296</v>
      </c>
      <c r="B3978">
        <v>296</v>
      </c>
      <c r="C3978" t="s">
        <v>74</v>
      </c>
      <c r="D3978">
        <v>20939323.43</v>
      </c>
      <c r="E3978">
        <v>4575.95</v>
      </c>
      <c r="F3978">
        <v>0.23580000000000001</v>
      </c>
      <c r="G3978">
        <v>1.0326</v>
      </c>
      <c r="H3978">
        <v>3323.59</v>
      </c>
      <c r="I3978" t="str">
        <f t="shared" si="63"/>
        <v>tf_idf_random_forest_4000</v>
      </c>
    </row>
    <row r="3979" spans="1:9" x14ac:dyDescent="0.25">
      <c r="A3979">
        <v>297</v>
      </c>
      <c r="B3979">
        <v>297</v>
      </c>
      <c r="C3979" t="s">
        <v>74</v>
      </c>
      <c r="D3979">
        <v>20934903.829999998</v>
      </c>
      <c r="E3979">
        <v>4575.47</v>
      </c>
      <c r="F3979">
        <v>0.2359</v>
      </c>
      <c r="G3979">
        <v>1.0326</v>
      </c>
      <c r="H3979">
        <v>3318.95</v>
      </c>
      <c r="I3979" t="str">
        <f t="shared" si="63"/>
        <v>tf_idf_random_forest_4000</v>
      </c>
    </row>
    <row r="3980" spans="1:9" x14ac:dyDescent="0.25">
      <c r="A3980">
        <v>298</v>
      </c>
      <c r="B3980">
        <v>298</v>
      </c>
      <c r="C3980" t="s">
        <v>74</v>
      </c>
      <c r="D3980">
        <v>21011578.149999999</v>
      </c>
      <c r="E3980">
        <v>4583.84</v>
      </c>
      <c r="F3980">
        <v>0.2331</v>
      </c>
      <c r="G3980">
        <v>1.0327</v>
      </c>
      <c r="H3980">
        <v>3331.85</v>
      </c>
      <c r="I3980" t="str">
        <f t="shared" si="63"/>
        <v>tf_idf_random_forest_4000</v>
      </c>
    </row>
    <row r="3981" spans="1:9" x14ac:dyDescent="0.25">
      <c r="A3981">
        <v>299</v>
      </c>
      <c r="B3981">
        <v>299</v>
      </c>
      <c r="C3981" t="s">
        <v>74</v>
      </c>
      <c r="D3981">
        <v>20968797.370000001</v>
      </c>
      <c r="E3981">
        <v>4579.17</v>
      </c>
      <c r="F3981">
        <v>0.23469999999999999</v>
      </c>
      <c r="G3981">
        <v>1.0326</v>
      </c>
      <c r="H3981">
        <v>3322.41</v>
      </c>
      <c r="I3981" t="str">
        <f t="shared" si="63"/>
        <v>tf_idf_random_forest_4000</v>
      </c>
    </row>
    <row r="3982" spans="1:9" x14ac:dyDescent="0.25">
      <c r="A3982">
        <v>300</v>
      </c>
      <c r="B3982">
        <v>300</v>
      </c>
      <c r="C3982" t="s">
        <v>75</v>
      </c>
      <c r="D3982">
        <v>20926050.68</v>
      </c>
      <c r="E3982">
        <v>4574.5</v>
      </c>
      <c r="F3982">
        <v>0.23619999999999999</v>
      </c>
      <c r="G3982">
        <v>1.0326</v>
      </c>
      <c r="H3982">
        <v>3326.42</v>
      </c>
      <c r="I3982" t="str">
        <f t="shared" si="63"/>
        <v>tf_idf_random_forest_5000</v>
      </c>
    </row>
    <row r="3983" spans="1:9" x14ac:dyDescent="0.25">
      <c r="A3983">
        <v>301</v>
      </c>
      <c r="B3983">
        <v>301</v>
      </c>
      <c r="C3983" t="s">
        <v>75</v>
      </c>
      <c r="D3983">
        <v>20934856.390000001</v>
      </c>
      <c r="E3983">
        <v>4575.46</v>
      </c>
      <c r="F3983">
        <v>0.2359</v>
      </c>
      <c r="G3983">
        <v>1.0326</v>
      </c>
      <c r="H3983">
        <v>3321.82</v>
      </c>
      <c r="I3983" t="str">
        <f t="shared" si="63"/>
        <v>tf_idf_random_forest_5000</v>
      </c>
    </row>
    <row r="3984" spans="1:9" x14ac:dyDescent="0.25">
      <c r="A3984">
        <v>302</v>
      </c>
      <c r="B3984">
        <v>302</v>
      </c>
      <c r="C3984" t="s">
        <v>75</v>
      </c>
      <c r="D3984">
        <v>20819068.859999999</v>
      </c>
      <c r="E3984">
        <v>4562.79</v>
      </c>
      <c r="F3984">
        <v>0.24010000000000001</v>
      </c>
      <c r="G3984">
        <v>1.0324</v>
      </c>
      <c r="H3984">
        <v>3313.89</v>
      </c>
      <c r="I3984" t="str">
        <f t="shared" si="63"/>
        <v>tf_idf_random_forest_5000</v>
      </c>
    </row>
    <row r="3985" spans="1:9" x14ac:dyDescent="0.25">
      <c r="A3985">
        <v>303</v>
      </c>
      <c r="B3985">
        <v>303</v>
      </c>
      <c r="C3985" t="s">
        <v>75</v>
      </c>
      <c r="D3985">
        <v>20898182.199999999</v>
      </c>
      <c r="E3985">
        <v>4571.45</v>
      </c>
      <c r="F3985">
        <v>0.23730000000000001</v>
      </c>
      <c r="G3985">
        <v>1.0325</v>
      </c>
      <c r="H3985">
        <v>3317.42</v>
      </c>
      <c r="I3985" t="str">
        <f t="shared" si="63"/>
        <v>tf_idf_random_forest_5000</v>
      </c>
    </row>
    <row r="3986" spans="1:9" x14ac:dyDescent="0.25">
      <c r="A3986">
        <v>304</v>
      </c>
      <c r="B3986">
        <v>304</v>
      </c>
      <c r="C3986" t="s">
        <v>75</v>
      </c>
      <c r="D3986">
        <v>20919172.940000001</v>
      </c>
      <c r="E3986">
        <v>4573.75</v>
      </c>
      <c r="F3986">
        <v>0.23649999999999999</v>
      </c>
      <c r="G3986">
        <v>1.0326</v>
      </c>
      <c r="H3986">
        <v>3328.26</v>
      </c>
      <c r="I3986" t="str">
        <f t="shared" si="63"/>
        <v>tf_idf_random_forest_5000</v>
      </c>
    </row>
    <row r="3987" spans="1:9" x14ac:dyDescent="0.25">
      <c r="A3987">
        <v>305</v>
      </c>
      <c r="B3987">
        <v>305</v>
      </c>
      <c r="C3987" t="s">
        <v>75</v>
      </c>
      <c r="D3987">
        <v>20864558.510000002</v>
      </c>
      <c r="E3987">
        <v>4567.7700000000004</v>
      </c>
      <c r="F3987">
        <v>0.23849999999999999</v>
      </c>
      <c r="G3987">
        <v>1.0325</v>
      </c>
      <c r="H3987">
        <v>3319.63</v>
      </c>
      <c r="I3987" t="str">
        <f t="shared" si="63"/>
        <v>tf_idf_random_forest_5000</v>
      </c>
    </row>
    <row r="3988" spans="1:9" x14ac:dyDescent="0.25">
      <c r="A3988">
        <v>306</v>
      </c>
      <c r="B3988">
        <v>306</v>
      </c>
      <c r="C3988" t="s">
        <v>75</v>
      </c>
      <c r="D3988">
        <v>20838591.739999998</v>
      </c>
      <c r="E3988">
        <v>4564.93</v>
      </c>
      <c r="F3988">
        <v>0.2394</v>
      </c>
      <c r="G3988">
        <v>1.0324</v>
      </c>
      <c r="H3988">
        <v>3318.64</v>
      </c>
      <c r="I3988" t="str">
        <f t="shared" si="63"/>
        <v>tf_idf_random_forest_5000</v>
      </c>
    </row>
    <row r="3989" spans="1:9" x14ac:dyDescent="0.25">
      <c r="A3989">
        <v>307</v>
      </c>
      <c r="B3989">
        <v>307</v>
      </c>
      <c r="C3989" t="s">
        <v>75</v>
      </c>
      <c r="D3989">
        <v>20927638.039999999</v>
      </c>
      <c r="E3989">
        <v>4574.67</v>
      </c>
      <c r="F3989">
        <v>0.23619999999999999</v>
      </c>
      <c r="G3989">
        <v>1.0326</v>
      </c>
      <c r="H3989">
        <v>3320.14</v>
      </c>
      <c r="I3989" t="str">
        <f t="shared" si="63"/>
        <v>tf_idf_random_forest_5000</v>
      </c>
    </row>
    <row r="3990" spans="1:9" x14ac:dyDescent="0.25">
      <c r="A3990">
        <v>308</v>
      </c>
      <c r="B3990">
        <v>308</v>
      </c>
      <c r="C3990" t="s">
        <v>75</v>
      </c>
      <c r="D3990">
        <v>20945926.07</v>
      </c>
      <c r="E3990">
        <v>4576.67</v>
      </c>
      <c r="F3990">
        <v>0.23549999999999999</v>
      </c>
      <c r="G3990">
        <v>1.0326</v>
      </c>
      <c r="H3990">
        <v>3324.85</v>
      </c>
      <c r="I3990" t="str">
        <f t="shared" si="63"/>
        <v>tf_idf_random_forest_5000</v>
      </c>
    </row>
    <row r="3991" spans="1:9" x14ac:dyDescent="0.25">
      <c r="A3991">
        <v>309</v>
      </c>
      <c r="B3991">
        <v>309</v>
      </c>
      <c r="C3991" t="s">
        <v>75</v>
      </c>
      <c r="D3991">
        <v>20845353.760000002</v>
      </c>
      <c r="E3991">
        <v>4565.67</v>
      </c>
      <c r="F3991">
        <v>0.2392</v>
      </c>
      <c r="G3991">
        <v>1.0324</v>
      </c>
      <c r="H3991">
        <v>3319.17</v>
      </c>
      <c r="I3991" t="str">
        <f t="shared" si="63"/>
        <v>tf_idf_random_forest_5000</v>
      </c>
    </row>
    <row r="3992" spans="1:9" x14ac:dyDescent="0.25">
      <c r="A3992">
        <v>310</v>
      </c>
      <c r="B3992">
        <v>310</v>
      </c>
      <c r="C3992" t="s">
        <v>75</v>
      </c>
      <c r="D3992">
        <v>20914876.809999999</v>
      </c>
      <c r="E3992">
        <v>4573.28</v>
      </c>
      <c r="F3992">
        <v>0.2366</v>
      </c>
      <c r="G3992">
        <v>1.0325</v>
      </c>
      <c r="H3992">
        <v>3325.45</v>
      </c>
      <c r="I3992" t="str">
        <f t="shared" si="63"/>
        <v>tf_idf_random_forest_5000</v>
      </c>
    </row>
    <row r="3993" spans="1:9" x14ac:dyDescent="0.25">
      <c r="A3993">
        <v>311</v>
      </c>
      <c r="B3993">
        <v>311</v>
      </c>
      <c r="C3993" t="s">
        <v>75</v>
      </c>
      <c r="D3993">
        <v>20874992.059999999</v>
      </c>
      <c r="E3993">
        <v>4568.92</v>
      </c>
      <c r="F3993">
        <v>0.23810000000000001</v>
      </c>
      <c r="G3993">
        <v>1.0325</v>
      </c>
      <c r="H3993">
        <v>3320.03</v>
      </c>
      <c r="I3993" t="str">
        <f t="shared" si="63"/>
        <v>tf_idf_random_forest_5000</v>
      </c>
    </row>
    <row r="3994" spans="1:9" x14ac:dyDescent="0.25">
      <c r="A3994">
        <v>312</v>
      </c>
      <c r="B3994">
        <v>312</v>
      </c>
      <c r="C3994" t="s">
        <v>75</v>
      </c>
      <c r="D3994">
        <v>20870179.809999999</v>
      </c>
      <c r="E3994">
        <v>4568.3900000000003</v>
      </c>
      <c r="F3994">
        <v>0.23830000000000001</v>
      </c>
      <c r="G3994">
        <v>1.0325</v>
      </c>
      <c r="H3994">
        <v>3320.37</v>
      </c>
      <c r="I3994" t="str">
        <f t="shared" si="63"/>
        <v>tf_idf_random_forest_5000</v>
      </c>
    </row>
    <row r="3995" spans="1:9" x14ac:dyDescent="0.25">
      <c r="A3995">
        <v>313</v>
      </c>
      <c r="B3995">
        <v>313</v>
      </c>
      <c r="C3995" t="s">
        <v>75</v>
      </c>
      <c r="D3995">
        <v>20982254.649999999</v>
      </c>
      <c r="E3995">
        <v>4580.6400000000003</v>
      </c>
      <c r="F3995">
        <v>0.23419999999999999</v>
      </c>
      <c r="G3995">
        <v>1.0326</v>
      </c>
      <c r="H3995">
        <v>3333.56</v>
      </c>
      <c r="I3995" t="str">
        <f t="shared" si="63"/>
        <v>tf_idf_random_forest_5000</v>
      </c>
    </row>
    <row r="3996" spans="1:9" x14ac:dyDescent="0.25">
      <c r="A3996">
        <v>314</v>
      </c>
      <c r="B3996">
        <v>314</v>
      </c>
      <c r="C3996" t="s">
        <v>75</v>
      </c>
      <c r="D3996">
        <v>20963197.739999998</v>
      </c>
      <c r="E3996">
        <v>4578.5600000000004</v>
      </c>
      <c r="F3996">
        <v>0.2349</v>
      </c>
      <c r="G3996">
        <v>1.0326</v>
      </c>
      <c r="H3996">
        <v>3328.64</v>
      </c>
      <c r="I3996" t="str">
        <f t="shared" si="63"/>
        <v>tf_idf_random_forest_5000</v>
      </c>
    </row>
    <row r="3997" spans="1:9" x14ac:dyDescent="0.25">
      <c r="A3997">
        <v>315</v>
      </c>
      <c r="B3997">
        <v>315</v>
      </c>
      <c r="C3997" t="s">
        <v>75</v>
      </c>
      <c r="D3997">
        <v>20942017.510000002</v>
      </c>
      <c r="E3997">
        <v>4576.24</v>
      </c>
      <c r="F3997">
        <v>0.23569999999999999</v>
      </c>
      <c r="G3997">
        <v>1.0326</v>
      </c>
      <c r="H3997">
        <v>3324.9</v>
      </c>
      <c r="I3997" t="str">
        <f t="shared" si="63"/>
        <v>tf_idf_random_forest_5000</v>
      </c>
    </row>
    <row r="3998" spans="1:9" x14ac:dyDescent="0.25">
      <c r="A3998">
        <v>316</v>
      </c>
      <c r="B3998">
        <v>316</v>
      </c>
      <c r="C3998" t="s">
        <v>75</v>
      </c>
      <c r="D3998">
        <v>20939209.140000001</v>
      </c>
      <c r="E3998">
        <v>4575.9399999999996</v>
      </c>
      <c r="F3998">
        <v>0.23580000000000001</v>
      </c>
      <c r="G3998">
        <v>1.0326</v>
      </c>
      <c r="H3998">
        <v>3324.23</v>
      </c>
      <c r="I3998" t="str">
        <f t="shared" si="63"/>
        <v>tf_idf_random_forest_5000</v>
      </c>
    </row>
    <row r="3999" spans="1:9" x14ac:dyDescent="0.25">
      <c r="A3999">
        <v>317</v>
      </c>
      <c r="B3999">
        <v>317</v>
      </c>
      <c r="C3999" t="s">
        <v>75</v>
      </c>
      <c r="D3999">
        <v>20918397.399999999</v>
      </c>
      <c r="E3999">
        <v>4573.66</v>
      </c>
      <c r="F3999">
        <v>0.23649999999999999</v>
      </c>
      <c r="G3999">
        <v>1.0325</v>
      </c>
      <c r="H3999">
        <v>3326.01</v>
      </c>
      <c r="I3999" t="str">
        <f t="shared" si="63"/>
        <v>tf_idf_random_forest_5000</v>
      </c>
    </row>
    <row r="4000" spans="1:9" x14ac:dyDescent="0.25">
      <c r="A4000">
        <v>318</v>
      </c>
      <c r="B4000">
        <v>318</v>
      </c>
      <c r="C4000" t="s">
        <v>75</v>
      </c>
      <c r="D4000">
        <v>21088194.539999999</v>
      </c>
      <c r="E4000">
        <v>4592.1899999999996</v>
      </c>
      <c r="F4000">
        <v>0.2303</v>
      </c>
      <c r="G4000">
        <v>1.0327999999999999</v>
      </c>
      <c r="H4000">
        <v>3332.66</v>
      </c>
      <c r="I4000" t="str">
        <f t="shared" si="63"/>
        <v>tf_idf_random_forest_5000</v>
      </c>
    </row>
    <row r="4001" spans="1:9" x14ac:dyDescent="0.25">
      <c r="A4001">
        <v>319</v>
      </c>
      <c r="B4001">
        <v>319</v>
      </c>
      <c r="C4001" t="s">
        <v>75</v>
      </c>
      <c r="D4001">
        <v>20982427.960000001</v>
      </c>
      <c r="E4001">
        <v>4580.66</v>
      </c>
      <c r="F4001">
        <v>0.23419999999999999</v>
      </c>
      <c r="G4001">
        <v>1.0326</v>
      </c>
      <c r="H4001">
        <v>3327.81</v>
      </c>
      <c r="I4001" t="str">
        <f t="shared" si="63"/>
        <v>tf_idf_random_forest_5000</v>
      </c>
    </row>
    <row r="4002" spans="1:9" x14ac:dyDescent="0.25">
      <c r="A4002">
        <v>320</v>
      </c>
      <c r="B4002">
        <v>320</v>
      </c>
      <c r="C4002" t="s">
        <v>22</v>
      </c>
      <c r="D4002">
        <v>21360391.859999999</v>
      </c>
      <c r="E4002">
        <v>4621.7299999999996</v>
      </c>
      <c r="F4002">
        <v>0.22040000000000001</v>
      </c>
      <c r="G4002">
        <v>1.0331999999999999</v>
      </c>
      <c r="H4002">
        <v>3327.96</v>
      </c>
      <c r="I4002" t="str">
        <f t="shared" si="63"/>
        <v>tf_idf_mlp_100</v>
      </c>
    </row>
    <row r="4003" spans="1:9" x14ac:dyDescent="0.25">
      <c r="A4003">
        <v>321</v>
      </c>
      <c r="B4003">
        <v>321</v>
      </c>
      <c r="C4003" t="s">
        <v>22</v>
      </c>
      <c r="D4003">
        <v>21364707.82</v>
      </c>
      <c r="E4003">
        <v>4622.2</v>
      </c>
      <c r="F4003">
        <v>0.22020000000000001</v>
      </c>
      <c r="G4003">
        <v>1.0331999999999999</v>
      </c>
      <c r="H4003">
        <v>3330.92</v>
      </c>
      <c r="I4003" t="str">
        <f t="shared" si="63"/>
        <v>tf_idf_mlp_100</v>
      </c>
    </row>
    <row r="4004" spans="1:9" x14ac:dyDescent="0.25">
      <c r="A4004">
        <v>322</v>
      </c>
      <c r="B4004">
        <v>322</v>
      </c>
      <c r="C4004" t="s">
        <v>22</v>
      </c>
      <c r="D4004">
        <v>20870516.73</v>
      </c>
      <c r="E4004">
        <v>4568.43</v>
      </c>
      <c r="F4004">
        <v>0.23830000000000001</v>
      </c>
      <c r="G4004">
        <v>1.0325</v>
      </c>
      <c r="H4004">
        <v>3309.57</v>
      </c>
      <c r="I4004" t="str">
        <f t="shared" si="63"/>
        <v>tf_idf_mlp_100</v>
      </c>
    </row>
    <row r="4005" spans="1:9" x14ac:dyDescent="0.25">
      <c r="A4005">
        <v>323</v>
      </c>
      <c r="B4005">
        <v>323</v>
      </c>
      <c r="C4005" t="s">
        <v>22</v>
      </c>
      <c r="D4005">
        <v>21120848.140000001</v>
      </c>
      <c r="E4005">
        <v>4595.74</v>
      </c>
      <c r="F4005">
        <v>0.2291</v>
      </c>
      <c r="G4005">
        <v>1.0328999999999999</v>
      </c>
      <c r="H4005">
        <v>3306.69</v>
      </c>
      <c r="I4005" t="str">
        <f t="shared" si="63"/>
        <v>tf_idf_mlp_100</v>
      </c>
    </row>
    <row r="4006" spans="1:9" x14ac:dyDescent="0.25">
      <c r="A4006">
        <v>324</v>
      </c>
      <c r="B4006">
        <v>324</v>
      </c>
      <c r="C4006" t="s">
        <v>22</v>
      </c>
      <c r="D4006">
        <v>21544351.969999999</v>
      </c>
      <c r="E4006">
        <v>4641.59</v>
      </c>
      <c r="F4006">
        <v>0.2137</v>
      </c>
      <c r="G4006">
        <v>1.0335000000000001</v>
      </c>
      <c r="H4006">
        <v>3339.9</v>
      </c>
      <c r="I4006" t="str">
        <f t="shared" si="63"/>
        <v>tf_idf_mlp_100</v>
      </c>
    </row>
    <row r="4007" spans="1:9" x14ac:dyDescent="0.25">
      <c r="A4007">
        <v>325</v>
      </c>
      <c r="B4007">
        <v>325</v>
      </c>
      <c r="C4007" t="s">
        <v>22</v>
      </c>
      <c r="D4007">
        <v>21093830.420000002</v>
      </c>
      <c r="E4007">
        <v>4592.8</v>
      </c>
      <c r="F4007">
        <v>0.2301</v>
      </c>
      <c r="G4007">
        <v>1.0327999999999999</v>
      </c>
      <c r="H4007">
        <v>3312.36</v>
      </c>
      <c r="I4007" t="str">
        <f t="shared" si="63"/>
        <v>tf_idf_mlp_100</v>
      </c>
    </row>
    <row r="4008" spans="1:9" x14ac:dyDescent="0.25">
      <c r="A4008">
        <v>326</v>
      </c>
      <c r="B4008">
        <v>326</v>
      </c>
      <c r="C4008" t="s">
        <v>22</v>
      </c>
      <c r="D4008">
        <v>20969639.210000001</v>
      </c>
      <c r="E4008">
        <v>4579.26</v>
      </c>
      <c r="F4008">
        <v>0.23469999999999999</v>
      </c>
      <c r="G4008">
        <v>1.0326</v>
      </c>
      <c r="H4008">
        <v>3306.72</v>
      </c>
      <c r="I4008" t="str">
        <f t="shared" si="63"/>
        <v>tf_idf_mlp_100</v>
      </c>
    </row>
    <row r="4009" spans="1:9" x14ac:dyDescent="0.25">
      <c r="A4009">
        <v>327</v>
      </c>
      <c r="B4009">
        <v>327</v>
      </c>
      <c r="C4009" t="s">
        <v>22</v>
      </c>
      <c r="D4009">
        <v>21129101.879999999</v>
      </c>
      <c r="E4009">
        <v>4596.6400000000003</v>
      </c>
      <c r="F4009">
        <v>0.2288</v>
      </c>
      <c r="G4009">
        <v>1.0328999999999999</v>
      </c>
      <c r="H4009">
        <v>3317.25</v>
      </c>
      <c r="I4009" t="str">
        <f t="shared" si="63"/>
        <v>tf_idf_mlp_100</v>
      </c>
    </row>
    <row r="4010" spans="1:9" x14ac:dyDescent="0.25">
      <c r="A4010">
        <v>328</v>
      </c>
      <c r="B4010">
        <v>328</v>
      </c>
      <c r="C4010" t="s">
        <v>22</v>
      </c>
      <c r="D4010">
        <v>20968682.899999999</v>
      </c>
      <c r="E4010">
        <v>4579.16</v>
      </c>
      <c r="F4010">
        <v>0.23469999999999999</v>
      </c>
      <c r="G4010">
        <v>1.0326</v>
      </c>
      <c r="H4010">
        <v>3307.62</v>
      </c>
      <c r="I4010" t="str">
        <f t="shared" si="63"/>
        <v>tf_idf_mlp_100</v>
      </c>
    </row>
    <row r="4011" spans="1:9" x14ac:dyDescent="0.25">
      <c r="A4011">
        <v>329</v>
      </c>
      <c r="B4011">
        <v>329</v>
      </c>
      <c r="C4011" t="s">
        <v>22</v>
      </c>
      <c r="D4011">
        <v>21149177.670000002</v>
      </c>
      <c r="E4011">
        <v>4598.82</v>
      </c>
      <c r="F4011">
        <v>0.2281</v>
      </c>
      <c r="G4011">
        <v>1.0328999999999999</v>
      </c>
      <c r="H4011">
        <v>3313.13</v>
      </c>
      <c r="I4011" t="str">
        <f t="shared" si="63"/>
        <v>tf_idf_mlp_100</v>
      </c>
    </row>
    <row r="4012" spans="1:9" x14ac:dyDescent="0.25">
      <c r="A4012">
        <v>330</v>
      </c>
      <c r="B4012">
        <v>330</v>
      </c>
      <c r="C4012" t="s">
        <v>22</v>
      </c>
      <c r="D4012">
        <v>21003180.129999999</v>
      </c>
      <c r="E4012">
        <v>4582.92</v>
      </c>
      <c r="F4012">
        <v>0.2334</v>
      </c>
      <c r="G4012">
        <v>1.0327</v>
      </c>
      <c r="H4012">
        <v>3303.28</v>
      </c>
      <c r="I4012" t="str">
        <f t="shared" si="63"/>
        <v>tf_idf_mlp_100</v>
      </c>
    </row>
    <row r="4013" spans="1:9" x14ac:dyDescent="0.25">
      <c r="A4013">
        <v>331</v>
      </c>
      <c r="B4013">
        <v>331</v>
      </c>
      <c r="C4013" t="s">
        <v>22</v>
      </c>
      <c r="D4013">
        <v>21016174.850000001</v>
      </c>
      <c r="E4013">
        <v>4584.34</v>
      </c>
      <c r="F4013">
        <v>0.23300000000000001</v>
      </c>
      <c r="G4013">
        <v>1.0327</v>
      </c>
      <c r="H4013">
        <v>3308.92</v>
      </c>
      <c r="I4013" t="str">
        <f t="shared" si="63"/>
        <v>tf_idf_mlp_100</v>
      </c>
    </row>
    <row r="4014" spans="1:9" x14ac:dyDescent="0.25">
      <c r="A4014">
        <v>332</v>
      </c>
      <c r="B4014">
        <v>332</v>
      </c>
      <c r="C4014" t="s">
        <v>22</v>
      </c>
      <c r="D4014">
        <v>21007345.960000001</v>
      </c>
      <c r="E4014">
        <v>4583.38</v>
      </c>
      <c r="F4014">
        <v>0.23330000000000001</v>
      </c>
      <c r="G4014">
        <v>1.0327</v>
      </c>
      <c r="H4014">
        <v>3314.31</v>
      </c>
      <c r="I4014" t="str">
        <f t="shared" si="63"/>
        <v>tf_idf_mlp_100</v>
      </c>
    </row>
    <row r="4015" spans="1:9" x14ac:dyDescent="0.25">
      <c r="A4015">
        <v>333</v>
      </c>
      <c r="B4015">
        <v>333</v>
      </c>
      <c r="C4015" t="s">
        <v>22</v>
      </c>
      <c r="D4015">
        <v>21007603.219999999</v>
      </c>
      <c r="E4015">
        <v>4583.41</v>
      </c>
      <c r="F4015">
        <v>0.23330000000000001</v>
      </c>
      <c r="G4015">
        <v>1.0327</v>
      </c>
      <c r="H4015">
        <v>3318.37</v>
      </c>
      <c r="I4015" t="str">
        <f t="shared" si="63"/>
        <v>tf_idf_mlp_100</v>
      </c>
    </row>
    <row r="4016" spans="1:9" x14ac:dyDescent="0.25">
      <c r="A4016">
        <v>334</v>
      </c>
      <c r="B4016">
        <v>334</v>
      </c>
      <c r="C4016" t="s">
        <v>22</v>
      </c>
      <c r="D4016">
        <v>20975658.16</v>
      </c>
      <c r="E4016">
        <v>4579.92</v>
      </c>
      <c r="F4016">
        <v>0.2344</v>
      </c>
      <c r="G4016">
        <v>1.0326</v>
      </c>
      <c r="H4016">
        <v>3310.69</v>
      </c>
      <c r="I4016" t="str">
        <f t="shared" si="63"/>
        <v>tf_idf_mlp_100</v>
      </c>
    </row>
    <row r="4017" spans="1:9" x14ac:dyDescent="0.25">
      <c r="A4017">
        <v>335</v>
      </c>
      <c r="B4017">
        <v>335</v>
      </c>
      <c r="C4017" t="s">
        <v>22</v>
      </c>
      <c r="D4017">
        <v>20879362.710000001</v>
      </c>
      <c r="E4017">
        <v>4569.3900000000003</v>
      </c>
      <c r="F4017">
        <v>0.2379</v>
      </c>
      <c r="G4017">
        <v>1.0325</v>
      </c>
      <c r="H4017">
        <v>3316.58</v>
      </c>
      <c r="I4017" t="str">
        <f t="shared" si="63"/>
        <v>tf_idf_mlp_100</v>
      </c>
    </row>
    <row r="4018" spans="1:9" x14ac:dyDescent="0.25">
      <c r="A4018">
        <v>336</v>
      </c>
      <c r="B4018">
        <v>336</v>
      </c>
      <c r="C4018" t="s">
        <v>22</v>
      </c>
      <c r="D4018">
        <v>20873417.140000001</v>
      </c>
      <c r="E4018">
        <v>4568.74</v>
      </c>
      <c r="F4018">
        <v>0.2382</v>
      </c>
      <c r="G4018">
        <v>1.0325</v>
      </c>
      <c r="H4018">
        <v>3312.48</v>
      </c>
      <c r="I4018" t="str">
        <f t="shared" si="63"/>
        <v>tf_idf_mlp_100</v>
      </c>
    </row>
    <row r="4019" spans="1:9" x14ac:dyDescent="0.25">
      <c r="A4019">
        <v>337</v>
      </c>
      <c r="B4019">
        <v>337</v>
      </c>
      <c r="C4019" t="s">
        <v>22</v>
      </c>
      <c r="D4019">
        <v>20918065.420000002</v>
      </c>
      <c r="E4019">
        <v>4573.63</v>
      </c>
      <c r="F4019">
        <v>0.23649999999999999</v>
      </c>
      <c r="G4019">
        <v>1.0325</v>
      </c>
      <c r="H4019">
        <v>3305.21</v>
      </c>
      <c r="I4019" t="str">
        <f t="shared" ref="I4019:I4082" si="64">CONCATENATE("tf_idf_",C4019)</f>
        <v>tf_idf_mlp_100</v>
      </c>
    </row>
    <row r="4020" spans="1:9" x14ac:dyDescent="0.25">
      <c r="A4020">
        <v>338</v>
      </c>
      <c r="B4020">
        <v>338</v>
      </c>
      <c r="C4020" t="s">
        <v>22</v>
      </c>
      <c r="D4020">
        <v>21574382.719999999</v>
      </c>
      <c r="E4020">
        <v>4644.82</v>
      </c>
      <c r="F4020">
        <v>0.21260000000000001</v>
      </c>
      <c r="G4020">
        <v>1.0336000000000001</v>
      </c>
      <c r="H4020">
        <v>3338.66</v>
      </c>
      <c r="I4020" t="str">
        <f t="shared" si="64"/>
        <v>tf_idf_mlp_100</v>
      </c>
    </row>
    <row r="4021" spans="1:9" x14ac:dyDescent="0.25">
      <c r="A4021">
        <v>339</v>
      </c>
      <c r="B4021">
        <v>339</v>
      </c>
      <c r="C4021" t="s">
        <v>22</v>
      </c>
      <c r="D4021">
        <v>21027927.73</v>
      </c>
      <c r="E4021">
        <v>4585.62</v>
      </c>
      <c r="F4021">
        <v>0.23250000000000001</v>
      </c>
      <c r="G4021">
        <v>1.0327</v>
      </c>
      <c r="H4021">
        <v>3303.32</v>
      </c>
      <c r="I4021" t="str">
        <f t="shared" si="64"/>
        <v>tf_idf_mlp_100</v>
      </c>
    </row>
    <row r="4022" spans="1:9" x14ac:dyDescent="0.25">
      <c r="A4022">
        <v>340</v>
      </c>
      <c r="B4022">
        <v>340</v>
      </c>
      <c r="C4022" t="s">
        <v>76</v>
      </c>
      <c r="D4022">
        <v>20520611.670000002</v>
      </c>
      <c r="E4022">
        <v>4529.97</v>
      </c>
      <c r="F4022">
        <v>0.251</v>
      </c>
      <c r="G4022">
        <v>1.0319</v>
      </c>
      <c r="H4022">
        <v>3310.95</v>
      </c>
      <c r="I4022" t="str">
        <f t="shared" si="64"/>
        <v>tf_idf_mlp_200</v>
      </c>
    </row>
    <row r="4023" spans="1:9" x14ac:dyDescent="0.25">
      <c r="A4023">
        <v>341</v>
      </c>
      <c r="B4023">
        <v>341</v>
      </c>
      <c r="C4023" t="s">
        <v>76</v>
      </c>
      <c r="D4023">
        <v>20557906.989999998</v>
      </c>
      <c r="E4023">
        <v>4534.08</v>
      </c>
      <c r="F4023">
        <v>0.24970000000000001</v>
      </c>
      <c r="G4023">
        <v>1.032</v>
      </c>
      <c r="H4023">
        <v>3308</v>
      </c>
      <c r="I4023" t="str">
        <f t="shared" si="64"/>
        <v>tf_idf_mlp_200</v>
      </c>
    </row>
    <row r="4024" spans="1:9" x14ac:dyDescent="0.25">
      <c r="A4024">
        <v>342</v>
      </c>
      <c r="B4024">
        <v>342</v>
      </c>
      <c r="C4024" t="s">
        <v>76</v>
      </c>
      <c r="D4024">
        <v>20527398.530000001</v>
      </c>
      <c r="E4024">
        <v>4530.72</v>
      </c>
      <c r="F4024">
        <v>0.25080000000000002</v>
      </c>
      <c r="G4024">
        <v>1.0319</v>
      </c>
      <c r="H4024">
        <v>3308.62</v>
      </c>
      <c r="I4024" t="str">
        <f t="shared" si="64"/>
        <v>tf_idf_mlp_200</v>
      </c>
    </row>
    <row r="4025" spans="1:9" x14ac:dyDescent="0.25">
      <c r="A4025">
        <v>343</v>
      </c>
      <c r="B4025">
        <v>343</v>
      </c>
      <c r="C4025" t="s">
        <v>76</v>
      </c>
      <c r="D4025">
        <v>20533035.210000001</v>
      </c>
      <c r="E4025">
        <v>4531.34</v>
      </c>
      <c r="F4025">
        <v>0.25059999999999999</v>
      </c>
      <c r="G4025">
        <v>1.0319</v>
      </c>
      <c r="H4025">
        <v>3306.7</v>
      </c>
      <c r="I4025" t="str">
        <f t="shared" si="64"/>
        <v>tf_idf_mlp_200</v>
      </c>
    </row>
    <row r="4026" spans="1:9" x14ac:dyDescent="0.25">
      <c r="A4026">
        <v>344</v>
      </c>
      <c r="B4026">
        <v>344</v>
      </c>
      <c r="C4026" t="s">
        <v>76</v>
      </c>
      <c r="D4026">
        <v>20458187.969999999</v>
      </c>
      <c r="E4026">
        <v>4523.07</v>
      </c>
      <c r="F4026">
        <v>0.25330000000000003</v>
      </c>
      <c r="G4026">
        <v>1.0318000000000001</v>
      </c>
      <c r="H4026">
        <v>3306.84</v>
      </c>
      <c r="I4026" t="str">
        <f t="shared" si="64"/>
        <v>tf_idf_mlp_200</v>
      </c>
    </row>
    <row r="4027" spans="1:9" x14ac:dyDescent="0.25">
      <c r="A4027">
        <v>345</v>
      </c>
      <c r="B4027">
        <v>345</v>
      </c>
      <c r="C4027" t="s">
        <v>76</v>
      </c>
      <c r="D4027">
        <v>20530521.510000002</v>
      </c>
      <c r="E4027">
        <v>4531.0600000000004</v>
      </c>
      <c r="F4027">
        <v>0.25069999999999998</v>
      </c>
      <c r="G4027">
        <v>1.0319</v>
      </c>
      <c r="H4027">
        <v>3316.4</v>
      </c>
      <c r="I4027" t="str">
        <f t="shared" si="64"/>
        <v>tf_idf_mlp_200</v>
      </c>
    </row>
    <row r="4028" spans="1:9" x14ac:dyDescent="0.25">
      <c r="A4028">
        <v>346</v>
      </c>
      <c r="B4028">
        <v>346</v>
      </c>
      <c r="C4028" t="s">
        <v>76</v>
      </c>
      <c r="D4028">
        <v>20484786.010000002</v>
      </c>
      <c r="E4028">
        <v>4526.01</v>
      </c>
      <c r="F4028">
        <v>0.25230000000000002</v>
      </c>
      <c r="G4028">
        <v>1.0319</v>
      </c>
      <c r="H4028">
        <v>3313.84</v>
      </c>
      <c r="I4028" t="str">
        <f t="shared" si="64"/>
        <v>tf_idf_mlp_200</v>
      </c>
    </row>
    <row r="4029" spans="1:9" x14ac:dyDescent="0.25">
      <c r="A4029">
        <v>347</v>
      </c>
      <c r="B4029">
        <v>347</v>
      </c>
      <c r="C4029" t="s">
        <v>76</v>
      </c>
      <c r="D4029">
        <v>20479948.809999999</v>
      </c>
      <c r="E4029">
        <v>4525.4799999999996</v>
      </c>
      <c r="F4029">
        <v>0.2525</v>
      </c>
      <c r="G4029">
        <v>1.0319</v>
      </c>
      <c r="H4029">
        <v>3313.31</v>
      </c>
      <c r="I4029" t="str">
        <f t="shared" si="64"/>
        <v>tf_idf_mlp_200</v>
      </c>
    </row>
    <row r="4030" spans="1:9" x14ac:dyDescent="0.25">
      <c r="A4030">
        <v>348</v>
      </c>
      <c r="B4030">
        <v>348</v>
      </c>
      <c r="C4030" t="s">
        <v>76</v>
      </c>
      <c r="D4030">
        <v>20482940.609999999</v>
      </c>
      <c r="E4030">
        <v>4525.8100000000004</v>
      </c>
      <c r="F4030">
        <v>0.25240000000000001</v>
      </c>
      <c r="G4030">
        <v>1.0319</v>
      </c>
      <c r="H4030">
        <v>3314.87</v>
      </c>
      <c r="I4030" t="str">
        <f t="shared" si="64"/>
        <v>tf_idf_mlp_200</v>
      </c>
    </row>
    <row r="4031" spans="1:9" x14ac:dyDescent="0.25">
      <c r="A4031">
        <v>349</v>
      </c>
      <c r="B4031">
        <v>349</v>
      </c>
      <c r="C4031" t="s">
        <v>76</v>
      </c>
      <c r="D4031">
        <v>20507354.940000001</v>
      </c>
      <c r="E4031">
        <v>4528.5</v>
      </c>
      <c r="F4031">
        <v>0.2515</v>
      </c>
      <c r="G4031">
        <v>1.0319</v>
      </c>
      <c r="H4031">
        <v>3307.01</v>
      </c>
      <c r="I4031" t="str">
        <f t="shared" si="64"/>
        <v>tf_idf_mlp_200</v>
      </c>
    </row>
    <row r="4032" spans="1:9" x14ac:dyDescent="0.25">
      <c r="A4032">
        <v>350</v>
      </c>
      <c r="B4032">
        <v>350</v>
      </c>
      <c r="C4032" t="s">
        <v>76</v>
      </c>
      <c r="D4032">
        <v>20516834.760000002</v>
      </c>
      <c r="E4032">
        <v>4529.55</v>
      </c>
      <c r="F4032">
        <v>0.25119999999999998</v>
      </c>
      <c r="G4032">
        <v>1.0319</v>
      </c>
      <c r="H4032">
        <v>3304.55</v>
      </c>
      <c r="I4032" t="str">
        <f t="shared" si="64"/>
        <v>tf_idf_mlp_200</v>
      </c>
    </row>
    <row r="4033" spans="1:9" x14ac:dyDescent="0.25">
      <c r="A4033">
        <v>351</v>
      </c>
      <c r="B4033">
        <v>351</v>
      </c>
      <c r="C4033" t="s">
        <v>76</v>
      </c>
      <c r="D4033">
        <v>20488717.510000002</v>
      </c>
      <c r="E4033">
        <v>4526.45</v>
      </c>
      <c r="F4033">
        <v>0.25219999999999998</v>
      </c>
      <c r="G4033">
        <v>1.0319</v>
      </c>
      <c r="H4033">
        <v>3319.61</v>
      </c>
      <c r="I4033" t="str">
        <f t="shared" si="64"/>
        <v>tf_idf_mlp_200</v>
      </c>
    </row>
    <row r="4034" spans="1:9" x14ac:dyDescent="0.25">
      <c r="A4034">
        <v>352</v>
      </c>
      <c r="B4034">
        <v>352</v>
      </c>
      <c r="C4034" t="s">
        <v>76</v>
      </c>
      <c r="D4034">
        <v>20478722.809999999</v>
      </c>
      <c r="E4034">
        <v>4525.34</v>
      </c>
      <c r="F4034">
        <v>0.25259999999999999</v>
      </c>
      <c r="G4034">
        <v>1.0319</v>
      </c>
      <c r="H4034">
        <v>3308.67</v>
      </c>
      <c r="I4034" t="str">
        <f t="shared" si="64"/>
        <v>tf_idf_mlp_200</v>
      </c>
    </row>
    <row r="4035" spans="1:9" x14ac:dyDescent="0.25">
      <c r="A4035">
        <v>353</v>
      </c>
      <c r="B4035">
        <v>353</v>
      </c>
      <c r="C4035" t="s">
        <v>76</v>
      </c>
      <c r="D4035">
        <v>20466046.649999999</v>
      </c>
      <c r="E4035">
        <v>4523.9399999999996</v>
      </c>
      <c r="F4035">
        <v>0.253</v>
      </c>
      <c r="G4035">
        <v>1.0318000000000001</v>
      </c>
      <c r="H4035">
        <v>3307.91</v>
      </c>
      <c r="I4035" t="str">
        <f t="shared" si="64"/>
        <v>tf_idf_mlp_200</v>
      </c>
    </row>
    <row r="4036" spans="1:9" x14ac:dyDescent="0.25">
      <c r="A4036">
        <v>354</v>
      </c>
      <c r="B4036">
        <v>354</v>
      </c>
      <c r="C4036" t="s">
        <v>76</v>
      </c>
      <c r="D4036">
        <v>20451059.010000002</v>
      </c>
      <c r="E4036">
        <v>4522.28</v>
      </c>
      <c r="F4036">
        <v>0.25359999999999999</v>
      </c>
      <c r="G4036">
        <v>1.0318000000000001</v>
      </c>
      <c r="H4036">
        <v>3304.95</v>
      </c>
      <c r="I4036" t="str">
        <f t="shared" si="64"/>
        <v>tf_idf_mlp_200</v>
      </c>
    </row>
    <row r="4037" spans="1:9" x14ac:dyDescent="0.25">
      <c r="A4037">
        <v>355</v>
      </c>
      <c r="B4037">
        <v>355</v>
      </c>
      <c r="C4037" t="s">
        <v>76</v>
      </c>
      <c r="D4037">
        <v>20547227.670000002</v>
      </c>
      <c r="E4037">
        <v>4532.8999999999996</v>
      </c>
      <c r="F4037">
        <v>0.25009999999999999</v>
      </c>
      <c r="G4037">
        <v>1.032</v>
      </c>
      <c r="H4037">
        <v>3306.64</v>
      </c>
      <c r="I4037" t="str">
        <f t="shared" si="64"/>
        <v>tf_idf_mlp_200</v>
      </c>
    </row>
    <row r="4038" spans="1:9" x14ac:dyDescent="0.25">
      <c r="A4038">
        <v>356</v>
      </c>
      <c r="B4038">
        <v>356</v>
      </c>
      <c r="C4038" t="s">
        <v>76</v>
      </c>
      <c r="D4038">
        <v>20492668.59</v>
      </c>
      <c r="E4038">
        <v>4526.88</v>
      </c>
      <c r="F4038">
        <v>0.25209999999999999</v>
      </c>
      <c r="G4038">
        <v>1.0319</v>
      </c>
      <c r="H4038">
        <v>3308.42</v>
      </c>
      <c r="I4038" t="str">
        <f t="shared" si="64"/>
        <v>tf_idf_mlp_200</v>
      </c>
    </row>
    <row r="4039" spans="1:9" x14ac:dyDescent="0.25">
      <c r="A4039">
        <v>357</v>
      </c>
      <c r="B4039">
        <v>357</v>
      </c>
      <c r="C4039" t="s">
        <v>76</v>
      </c>
      <c r="D4039">
        <v>20495217.420000002</v>
      </c>
      <c r="E4039">
        <v>4527.16</v>
      </c>
      <c r="F4039">
        <v>0.252</v>
      </c>
      <c r="G4039">
        <v>1.0319</v>
      </c>
      <c r="H4039">
        <v>3318</v>
      </c>
      <c r="I4039" t="str">
        <f t="shared" si="64"/>
        <v>tf_idf_mlp_200</v>
      </c>
    </row>
    <row r="4040" spans="1:9" x14ac:dyDescent="0.25">
      <c r="A4040">
        <v>358</v>
      </c>
      <c r="B4040">
        <v>358</v>
      </c>
      <c r="C4040" t="s">
        <v>76</v>
      </c>
      <c r="D4040">
        <v>20525997.879999999</v>
      </c>
      <c r="E4040">
        <v>4530.5600000000004</v>
      </c>
      <c r="F4040">
        <v>0.25080000000000002</v>
      </c>
      <c r="G4040">
        <v>1.0319</v>
      </c>
      <c r="H4040">
        <v>3313.68</v>
      </c>
      <c r="I4040" t="str">
        <f t="shared" si="64"/>
        <v>tf_idf_mlp_200</v>
      </c>
    </row>
    <row r="4041" spans="1:9" x14ac:dyDescent="0.25">
      <c r="A4041">
        <v>359</v>
      </c>
      <c r="B4041">
        <v>359</v>
      </c>
      <c r="C4041" t="s">
        <v>76</v>
      </c>
      <c r="D4041">
        <v>20553619.829999998</v>
      </c>
      <c r="E4041">
        <v>4533.6099999999997</v>
      </c>
      <c r="F4041">
        <v>0.24979999999999999</v>
      </c>
      <c r="G4041">
        <v>1.032</v>
      </c>
      <c r="H4041">
        <v>3321.84</v>
      </c>
      <c r="I4041" t="str">
        <f t="shared" si="64"/>
        <v>tf_idf_mlp_200</v>
      </c>
    </row>
    <row r="4042" spans="1:9" x14ac:dyDescent="0.25">
      <c r="A4042">
        <v>360</v>
      </c>
      <c r="B4042">
        <v>360</v>
      </c>
      <c r="C4042" t="s">
        <v>77</v>
      </c>
      <c r="D4042">
        <v>20670049.440000001</v>
      </c>
      <c r="E4042">
        <v>4546.43</v>
      </c>
      <c r="F4042">
        <v>0.24560000000000001</v>
      </c>
      <c r="G4042">
        <v>1.0322</v>
      </c>
      <c r="H4042">
        <v>3360.49</v>
      </c>
      <c r="I4042" t="str">
        <f t="shared" si="64"/>
        <v>tf_idf_mlp_1000</v>
      </c>
    </row>
    <row r="4043" spans="1:9" x14ac:dyDescent="0.25">
      <c r="A4043">
        <v>361</v>
      </c>
      <c r="B4043">
        <v>361</v>
      </c>
      <c r="C4043" t="s">
        <v>77</v>
      </c>
      <c r="D4043">
        <v>20716237.809999999</v>
      </c>
      <c r="E4043">
        <v>4551.51</v>
      </c>
      <c r="F4043">
        <v>0.24390000000000001</v>
      </c>
      <c r="G4043">
        <v>1.0322</v>
      </c>
      <c r="H4043">
        <v>3364.67</v>
      </c>
      <c r="I4043" t="str">
        <f t="shared" si="64"/>
        <v>tf_idf_mlp_1000</v>
      </c>
    </row>
    <row r="4044" spans="1:9" x14ac:dyDescent="0.25">
      <c r="A4044">
        <v>362</v>
      </c>
      <c r="B4044">
        <v>362</v>
      </c>
      <c r="C4044" t="s">
        <v>77</v>
      </c>
      <c r="D4044">
        <v>20659269.350000001</v>
      </c>
      <c r="E4044">
        <v>4545.25</v>
      </c>
      <c r="F4044">
        <v>0.246</v>
      </c>
      <c r="G4044">
        <v>1.0321</v>
      </c>
      <c r="H4044">
        <v>3358.19</v>
      </c>
      <c r="I4044" t="str">
        <f t="shared" si="64"/>
        <v>tf_idf_mlp_1000</v>
      </c>
    </row>
    <row r="4045" spans="1:9" x14ac:dyDescent="0.25">
      <c r="A4045">
        <v>363</v>
      </c>
      <c r="B4045">
        <v>363</v>
      </c>
      <c r="C4045" t="s">
        <v>77</v>
      </c>
      <c r="D4045">
        <v>20640542.359999999</v>
      </c>
      <c r="E4045">
        <v>4543.1899999999996</v>
      </c>
      <c r="F4045">
        <v>0.2467</v>
      </c>
      <c r="G4045">
        <v>1.0321</v>
      </c>
      <c r="H4045">
        <v>3355.59</v>
      </c>
      <c r="I4045" t="str">
        <f t="shared" si="64"/>
        <v>tf_idf_mlp_1000</v>
      </c>
    </row>
    <row r="4046" spans="1:9" x14ac:dyDescent="0.25">
      <c r="A4046">
        <v>364</v>
      </c>
      <c r="B4046">
        <v>364</v>
      </c>
      <c r="C4046" t="s">
        <v>77</v>
      </c>
      <c r="D4046">
        <v>20674743.68</v>
      </c>
      <c r="E4046">
        <v>4546.95</v>
      </c>
      <c r="F4046">
        <v>0.24540000000000001</v>
      </c>
      <c r="G4046">
        <v>1.0322</v>
      </c>
      <c r="H4046">
        <v>3361.85</v>
      </c>
      <c r="I4046" t="str">
        <f t="shared" si="64"/>
        <v>tf_idf_mlp_1000</v>
      </c>
    </row>
    <row r="4047" spans="1:9" x14ac:dyDescent="0.25">
      <c r="A4047">
        <v>365</v>
      </c>
      <c r="B4047">
        <v>365</v>
      </c>
      <c r="C4047" t="s">
        <v>77</v>
      </c>
      <c r="D4047">
        <v>20685357.539999999</v>
      </c>
      <c r="E4047">
        <v>4548.12</v>
      </c>
      <c r="F4047">
        <v>0.245</v>
      </c>
      <c r="G4047">
        <v>1.0322</v>
      </c>
      <c r="H4047">
        <v>3362.93</v>
      </c>
      <c r="I4047" t="str">
        <f t="shared" si="64"/>
        <v>tf_idf_mlp_1000</v>
      </c>
    </row>
    <row r="4048" spans="1:9" x14ac:dyDescent="0.25">
      <c r="A4048">
        <v>366</v>
      </c>
      <c r="B4048">
        <v>366</v>
      </c>
      <c r="C4048" t="s">
        <v>77</v>
      </c>
      <c r="D4048">
        <v>20698227.809999999</v>
      </c>
      <c r="E4048">
        <v>4549.53</v>
      </c>
      <c r="F4048">
        <v>0.24460000000000001</v>
      </c>
      <c r="G4048">
        <v>1.0322</v>
      </c>
      <c r="H4048">
        <v>3365.52</v>
      </c>
      <c r="I4048" t="str">
        <f t="shared" si="64"/>
        <v>tf_idf_mlp_1000</v>
      </c>
    </row>
    <row r="4049" spans="1:9" x14ac:dyDescent="0.25">
      <c r="A4049">
        <v>367</v>
      </c>
      <c r="B4049">
        <v>367</v>
      </c>
      <c r="C4049" t="s">
        <v>77</v>
      </c>
      <c r="D4049">
        <v>20654277.449999999</v>
      </c>
      <c r="E4049">
        <v>4544.7</v>
      </c>
      <c r="F4049">
        <v>0.2462</v>
      </c>
      <c r="G4049">
        <v>1.0321</v>
      </c>
      <c r="H4049">
        <v>3361.74</v>
      </c>
      <c r="I4049" t="str">
        <f t="shared" si="64"/>
        <v>tf_idf_mlp_1000</v>
      </c>
    </row>
    <row r="4050" spans="1:9" x14ac:dyDescent="0.25">
      <c r="A4050">
        <v>368</v>
      </c>
      <c r="B4050">
        <v>368</v>
      </c>
      <c r="C4050" t="s">
        <v>77</v>
      </c>
      <c r="D4050">
        <v>20608912.670000002</v>
      </c>
      <c r="E4050">
        <v>4539.7</v>
      </c>
      <c r="F4050">
        <v>0.24779999999999999</v>
      </c>
      <c r="G4050">
        <v>1.0321</v>
      </c>
      <c r="H4050">
        <v>3357.1</v>
      </c>
      <c r="I4050" t="str">
        <f t="shared" si="64"/>
        <v>tf_idf_mlp_1000</v>
      </c>
    </row>
    <row r="4051" spans="1:9" x14ac:dyDescent="0.25">
      <c r="A4051">
        <v>369</v>
      </c>
      <c r="B4051">
        <v>369</v>
      </c>
      <c r="C4051" t="s">
        <v>77</v>
      </c>
      <c r="D4051">
        <v>20670522.84</v>
      </c>
      <c r="E4051">
        <v>4546.4799999999996</v>
      </c>
      <c r="F4051">
        <v>0.24560000000000001</v>
      </c>
      <c r="G4051">
        <v>1.0322</v>
      </c>
      <c r="H4051">
        <v>3359.91</v>
      </c>
      <c r="I4051" t="str">
        <f t="shared" si="64"/>
        <v>tf_idf_mlp_1000</v>
      </c>
    </row>
    <row r="4052" spans="1:9" x14ac:dyDescent="0.25">
      <c r="A4052">
        <v>370</v>
      </c>
      <c r="B4052">
        <v>370</v>
      </c>
      <c r="C4052" t="s">
        <v>77</v>
      </c>
      <c r="D4052">
        <v>20643799.16</v>
      </c>
      <c r="E4052">
        <v>4543.54</v>
      </c>
      <c r="F4052">
        <v>0.2465</v>
      </c>
      <c r="G4052">
        <v>1.0321</v>
      </c>
      <c r="H4052">
        <v>3357.88</v>
      </c>
      <c r="I4052" t="str">
        <f t="shared" si="64"/>
        <v>tf_idf_mlp_1000</v>
      </c>
    </row>
    <row r="4053" spans="1:9" x14ac:dyDescent="0.25">
      <c r="A4053">
        <v>371</v>
      </c>
      <c r="B4053">
        <v>371</v>
      </c>
      <c r="C4053" t="s">
        <v>77</v>
      </c>
      <c r="D4053">
        <v>20676877.609999999</v>
      </c>
      <c r="E4053">
        <v>4547.18</v>
      </c>
      <c r="F4053">
        <v>0.24529999999999999</v>
      </c>
      <c r="G4053">
        <v>1.0322</v>
      </c>
      <c r="H4053">
        <v>3357.4</v>
      </c>
      <c r="I4053" t="str">
        <f t="shared" si="64"/>
        <v>tf_idf_mlp_1000</v>
      </c>
    </row>
    <row r="4054" spans="1:9" x14ac:dyDescent="0.25">
      <c r="A4054">
        <v>372</v>
      </c>
      <c r="B4054">
        <v>372</v>
      </c>
      <c r="C4054" t="s">
        <v>77</v>
      </c>
      <c r="D4054">
        <v>20627598.850000001</v>
      </c>
      <c r="E4054">
        <v>4541.76</v>
      </c>
      <c r="F4054">
        <v>0.24709999999999999</v>
      </c>
      <c r="G4054">
        <v>1.0321</v>
      </c>
      <c r="H4054">
        <v>3353.42</v>
      </c>
      <c r="I4054" t="str">
        <f t="shared" si="64"/>
        <v>tf_idf_mlp_1000</v>
      </c>
    </row>
    <row r="4055" spans="1:9" x14ac:dyDescent="0.25">
      <c r="A4055">
        <v>373</v>
      </c>
      <c r="B4055">
        <v>373</v>
      </c>
      <c r="C4055" t="s">
        <v>77</v>
      </c>
      <c r="D4055">
        <v>20685629.829999998</v>
      </c>
      <c r="E4055">
        <v>4548.1499999999996</v>
      </c>
      <c r="F4055">
        <v>0.245</v>
      </c>
      <c r="G4055">
        <v>1.0322</v>
      </c>
      <c r="H4055">
        <v>3362.94</v>
      </c>
      <c r="I4055" t="str">
        <f t="shared" si="64"/>
        <v>tf_idf_mlp_1000</v>
      </c>
    </row>
    <row r="4056" spans="1:9" x14ac:dyDescent="0.25">
      <c r="A4056">
        <v>374</v>
      </c>
      <c r="B4056">
        <v>374</v>
      </c>
      <c r="C4056" t="s">
        <v>77</v>
      </c>
      <c r="D4056">
        <v>20654614.350000001</v>
      </c>
      <c r="E4056">
        <v>4544.7299999999996</v>
      </c>
      <c r="F4056">
        <v>0.24610000000000001</v>
      </c>
      <c r="G4056">
        <v>1.0321</v>
      </c>
      <c r="H4056">
        <v>3358.55</v>
      </c>
      <c r="I4056" t="str">
        <f t="shared" si="64"/>
        <v>tf_idf_mlp_1000</v>
      </c>
    </row>
    <row r="4057" spans="1:9" x14ac:dyDescent="0.25">
      <c r="A4057">
        <v>375</v>
      </c>
      <c r="B4057">
        <v>375</v>
      </c>
      <c r="C4057" t="s">
        <v>77</v>
      </c>
      <c r="D4057">
        <v>20668869.420000002</v>
      </c>
      <c r="E4057">
        <v>4546.3</v>
      </c>
      <c r="F4057">
        <v>0.24560000000000001</v>
      </c>
      <c r="G4057">
        <v>1.0322</v>
      </c>
      <c r="H4057">
        <v>3358.66</v>
      </c>
      <c r="I4057" t="str">
        <f t="shared" si="64"/>
        <v>tf_idf_mlp_1000</v>
      </c>
    </row>
    <row r="4058" spans="1:9" x14ac:dyDescent="0.25">
      <c r="A4058">
        <v>376</v>
      </c>
      <c r="B4058">
        <v>376</v>
      </c>
      <c r="C4058" t="s">
        <v>77</v>
      </c>
      <c r="D4058">
        <v>20730926.629999999</v>
      </c>
      <c r="E4058">
        <v>4553.12</v>
      </c>
      <c r="F4058">
        <v>0.24340000000000001</v>
      </c>
      <c r="G4058">
        <v>1.0323</v>
      </c>
      <c r="H4058">
        <v>3365.28</v>
      </c>
      <c r="I4058" t="str">
        <f t="shared" si="64"/>
        <v>tf_idf_mlp_1000</v>
      </c>
    </row>
    <row r="4059" spans="1:9" x14ac:dyDescent="0.25">
      <c r="A4059">
        <v>377</v>
      </c>
      <c r="B4059">
        <v>377</v>
      </c>
      <c r="C4059" t="s">
        <v>77</v>
      </c>
      <c r="D4059">
        <v>20599639</v>
      </c>
      <c r="E4059">
        <v>4538.68</v>
      </c>
      <c r="F4059">
        <v>0.2482</v>
      </c>
      <c r="G4059">
        <v>1.0321</v>
      </c>
      <c r="H4059">
        <v>3355.13</v>
      </c>
      <c r="I4059" t="str">
        <f t="shared" si="64"/>
        <v>tf_idf_mlp_1000</v>
      </c>
    </row>
    <row r="4060" spans="1:9" x14ac:dyDescent="0.25">
      <c r="A4060">
        <v>378</v>
      </c>
      <c r="B4060">
        <v>378</v>
      </c>
      <c r="C4060" t="s">
        <v>77</v>
      </c>
      <c r="D4060">
        <v>20678164.690000001</v>
      </c>
      <c r="E4060">
        <v>4547.33</v>
      </c>
      <c r="F4060">
        <v>0.24529999999999999</v>
      </c>
      <c r="G4060">
        <v>1.0322</v>
      </c>
      <c r="H4060">
        <v>3361.61</v>
      </c>
      <c r="I4060" t="str">
        <f t="shared" si="64"/>
        <v>tf_idf_mlp_1000</v>
      </c>
    </row>
    <row r="4061" spans="1:9" x14ac:dyDescent="0.25">
      <c r="A4061">
        <v>379</v>
      </c>
      <c r="B4061">
        <v>379</v>
      </c>
      <c r="C4061" t="s">
        <v>77</v>
      </c>
      <c r="D4061">
        <v>20631935.600000001</v>
      </c>
      <c r="E4061">
        <v>4542.24</v>
      </c>
      <c r="F4061">
        <v>0.247</v>
      </c>
      <c r="G4061">
        <v>1.0321</v>
      </c>
      <c r="H4061">
        <v>3358.73</v>
      </c>
      <c r="I4061" t="str">
        <f t="shared" si="64"/>
        <v>tf_idf_mlp_1000</v>
      </c>
    </row>
    <row r="4062" spans="1:9" x14ac:dyDescent="0.25">
      <c r="A4062">
        <v>380</v>
      </c>
      <c r="B4062">
        <v>380</v>
      </c>
      <c r="C4062" t="s">
        <v>78</v>
      </c>
      <c r="D4062">
        <v>20482664.719999999</v>
      </c>
      <c r="E4062">
        <v>4525.78</v>
      </c>
      <c r="F4062">
        <v>0.25240000000000001</v>
      </c>
      <c r="G4062">
        <v>1.0319</v>
      </c>
      <c r="H4062">
        <v>3286.29</v>
      </c>
      <c r="I4062" t="str">
        <f t="shared" si="64"/>
        <v>tf_idf_mlp_200_50</v>
      </c>
    </row>
    <row r="4063" spans="1:9" x14ac:dyDescent="0.25">
      <c r="A4063">
        <v>381</v>
      </c>
      <c r="B4063">
        <v>381</v>
      </c>
      <c r="C4063" t="s">
        <v>78</v>
      </c>
      <c r="D4063">
        <v>20557750.719999999</v>
      </c>
      <c r="E4063">
        <v>4534.07</v>
      </c>
      <c r="F4063">
        <v>0.24970000000000001</v>
      </c>
      <c r="G4063">
        <v>1.032</v>
      </c>
      <c r="H4063">
        <v>3289.62</v>
      </c>
      <c r="I4063" t="str">
        <f t="shared" si="64"/>
        <v>tf_idf_mlp_200_50</v>
      </c>
    </row>
    <row r="4064" spans="1:9" x14ac:dyDescent="0.25">
      <c r="A4064">
        <v>382</v>
      </c>
      <c r="B4064">
        <v>382</v>
      </c>
      <c r="C4064" t="s">
        <v>78</v>
      </c>
      <c r="D4064">
        <v>20459921.760000002</v>
      </c>
      <c r="E4064">
        <v>4523.26</v>
      </c>
      <c r="F4064">
        <v>0.25330000000000003</v>
      </c>
      <c r="G4064">
        <v>1.0318000000000001</v>
      </c>
      <c r="H4064">
        <v>3282.69</v>
      </c>
      <c r="I4064" t="str">
        <f t="shared" si="64"/>
        <v>tf_idf_mlp_200_50</v>
      </c>
    </row>
    <row r="4065" spans="1:9" x14ac:dyDescent="0.25">
      <c r="A4065">
        <v>383</v>
      </c>
      <c r="B4065">
        <v>383</v>
      </c>
      <c r="C4065" t="s">
        <v>78</v>
      </c>
      <c r="D4065">
        <v>20431777.940000001</v>
      </c>
      <c r="E4065">
        <v>4520.1499999999996</v>
      </c>
      <c r="F4065">
        <v>0.25430000000000003</v>
      </c>
      <c r="G4065">
        <v>1.0318000000000001</v>
      </c>
      <c r="H4065">
        <v>3292.52</v>
      </c>
      <c r="I4065" t="str">
        <f t="shared" si="64"/>
        <v>tf_idf_mlp_200_50</v>
      </c>
    </row>
    <row r="4066" spans="1:9" x14ac:dyDescent="0.25">
      <c r="A4066">
        <v>384</v>
      </c>
      <c r="B4066">
        <v>384</v>
      </c>
      <c r="C4066" t="s">
        <v>78</v>
      </c>
      <c r="D4066">
        <v>20448047.149999999</v>
      </c>
      <c r="E4066">
        <v>4521.95</v>
      </c>
      <c r="F4066">
        <v>0.25369999999999998</v>
      </c>
      <c r="G4066">
        <v>1.0318000000000001</v>
      </c>
      <c r="H4066">
        <v>3277.98</v>
      </c>
      <c r="I4066" t="str">
        <f t="shared" si="64"/>
        <v>tf_idf_mlp_200_50</v>
      </c>
    </row>
    <row r="4067" spans="1:9" x14ac:dyDescent="0.25">
      <c r="A4067">
        <v>385</v>
      </c>
      <c r="B4067">
        <v>385</v>
      </c>
      <c r="C4067" t="s">
        <v>78</v>
      </c>
      <c r="D4067">
        <v>20525724.760000002</v>
      </c>
      <c r="E4067">
        <v>4530.53</v>
      </c>
      <c r="F4067">
        <v>0.25090000000000001</v>
      </c>
      <c r="G4067">
        <v>1.0319</v>
      </c>
      <c r="H4067">
        <v>3299.92</v>
      </c>
      <c r="I4067" t="str">
        <f t="shared" si="64"/>
        <v>tf_idf_mlp_200_50</v>
      </c>
    </row>
    <row r="4068" spans="1:9" x14ac:dyDescent="0.25">
      <c r="A4068">
        <v>386</v>
      </c>
      <c r="B4068">
        <v>386</v>
      </c>
      <c r="C4068" t="s">
        <v>78</v>
      </c>
      <c r="D4068">
        <v>20499133.100000001</v>
      </c>
      <c r="E4068">
        <v>4527.6000000000004</v>
      </c>
      <c r="F4068">
        <v>0.25180000000000002</v>
      </c>
      <c r="G4068">
        <v>1.0319</v>
      </c>
      <c r="H4068">
        <v>3290.17</v>
      </c>
      <c r="I4068" t="str">
        <f t="shared" si="64"/>
        <v>tf_idf_mlp_200_50</v>
      </c>
    </row>
    <row r="4069" spans="1:9" x14ac:dyDescent="0.25">
      <c r="A4069">
        <v>387</v>
      </c>
      <c r="B4069">
        <v>387</v>
      </c>
      <c r="C4069" t="s">
        <v>78</v>
      </c>
      <c r="D4069">
        <v>20406175.010000002</v>
      </c>
      <c r="E4069">
        <v>4517.32</v>
      </c>
      <c r="F4069">
        <v>0.25519999999999998</v>
      </c>
      <c r="G4069">
        <v>1.0318000000000001</v>
      </c>
      <c r="H4069">
        <v>3284.93</v>
      </c>
      <c r="I4069" t="str">
        <f t="shared" si="64"/>
        <v>tf_idf_mlp_200_50</v>
      </c>
    </row>
    <row r="4070" spans="1:9" x14ac:dyDescent="0.25">
      <c r="A4070">
        <v>388</v>
      </c>
      <c r="B4070">
        <v>388</v>
      </c>
      <c r="C4070" t="s">
        <v>78</v>
      </c>
      <c r="D4070">
        <v>20460561.719999999</v>
      </c>
      <c r="E4070">
        <v>4523.34</v>
      </c>
      <c r="F4070">
        <v>0.25319999999999998</v>
      </c>
      <c r="G4070">
        <v>1.0318000000000001</v>
      </c>
      <c r="H4070">
        <v>3284.6</v>
      </c>
      <c r="I4070" t="str">
        <f t="shared" si="64"/>
        <v>tf_idf_mlp_200_50</v>
      </c>
    </row>
    <row r="4071" spans="1:9" x14ac:dyDescent="0.25">
      <c r="A4071">
        <v>389</v>
      </c>
      <c r="B4071">
        <v>389</v>
      </c>
      <c r="C4071" t="s">
        <v>78</v>
      </c>
      <c r="D4071">
        <v>20457829.359999999</v>
      </c>
      <c r="E4071">
        <v>4523.03</v>
      </c>
      <c r="F4071">
        <v>0.25330000000000003</v>
      </c>
      <c r="G4071">
        <v>1.0318000000000001</v>
      </c>
      <c r="H4071">
        <v>3311.35</v>
      </c>
      <c r="I4071" t="str">
        <f t="shared" si="64"/>
        <v>tf_idf_mlp_200_50</v>
      </c>
    </row>
    <row r="4072" spans="1:9" x14ac:dyDescent="0.25">
      <c r="A4072">
        <v>390</v>
      </c>
      <c r="B4072">
        <v>390</v>
      </c>
      <c r="C4072" t="s">
        <v>78</v>
      </c>
      <c r="D4072">
        <v>20451221.149999999</v>
      </c>
      <c r="E4072">
        <v>4522.3</v>
      </c>
      <c r="F4072">
        <v>0.25359999999999999</v>
      </c>
      <c r="G4072">
        <v>1.0318000000000001</v>
      </c>
      <c r="H4072">
        <v>3287.22</v>
      </c>
      <c r="I4072" t="str">
        <f t="shared" si="64"/>
        <v>tf_idf_mlp_200_50</v>
      </c>
    </row>
    <row r="4073" spans="1:9" x14ac:dyDescent="0.25">
      <c r="A4073">
        <v>391</v>
      </c>
      <c r="B4073">
        <v>391</v>
      </c>
      <c r="C4073" t="s">
        <v>78</v>
      </c>
      <c r="D4073">
        <v>20489793.359999999</v>
      </c>
      <c r="E4073">
        <v>4526.57</v>
      </c>
      <c r="F4073">
        <v>0.25219999999999998</v>
      </c>
      <c r="G4073">
        <v>1.0319</v>
      </c>
      <c r="H4073">
        <v>3289.9</v>
      </c>
      <c r="I4073" t="str">
        <f t="shared" si="64"/>
        <v>tf_idf_mlp_200_50</v>
      </c>
    </row>
    <row r="4074" spans="1:9" x14ac:dyDescent="0.25">
      <c r="A4074">
        <v>392</v>
      </c>
      <c r="B4074">
        <v>392</v>
      </c>
      <c r="C4074" t="s">
        <v>78</v>
      </c>
      <c r="D4074">
        <v>20464005.109999999</v>
      </c>
      <c r="E4074">
        <v>4523.72</v>
      </c>
      <c r="F4074">
        <v>0.25309999999999999</v>
      </c>
      <c r="G4074">
        <v>1.0318000000000001</v>
      </c>
      <c r="H4074">
        <v>3283.58</v>
      </c>
      <c r="I4074" t="str">
        <f t="shared" si="64"/>
        <v>tf_idf_mlp_200_50</v>
      </c>
    </row>
    <row r="4075" spans="1:9" x14ac:dyDescent="0.25">
      <c r="A4075">
        <v>393</v>
      </c>
      <c r="B4075">
        <v>393</v>
      </c>
      <c r="C4075" t="s">
        <v>78</v>
      </c>
      <c r="D4075">
        <v>20396319.93</v>
      </c>
      <c r="E4075">
        <v>4516.2299999999996</v>
      </c>
      <c r="F4075">
        <v>0.25559999999999999</v>
      </c>
      <c r="G4075">
        <v>1.0317000000000001</v>
      </c>
      <c r="H4075">
        <v>3281.77</v>
      </c>
      <c r="I4075" t="str">
        <f t="shared" si="64"/>
        <v>tf_idf_mlp_200_50</v>
      </c>
    </row>
    <row r="4076" spans="1:9" x14ac:dyDescent="0.25">
      <c r="A4076">
        <v>394</v>
      </c>
      <c r="B4076">
        <v>394</v>
      </c>
      <c r="C4076" t="s">
        <v>78</v>
      </c>
      <c r="D4076">
        <v>20477492.440000001</v>
      </c>
      <c r="E4076">
        <v>4525.21</v>
      </c>
      <c r="F4076">
        <v>0.25259999999999999</v>
      </c>
      <c r="G4076">
        <v>1.0319</v>
      </c>
      <c r="H4076">
        <v>3290.08</v>
      </c>
      <c r="I4076" t="str">
        <f t="shared" si="64"/>
        <v>tf_idf_mlp_200_50</v>
      </c>
    </row>
    <row r="4077" spans="1:9" x14ac:dyDescent="0.25">
      <c r="A4077">
        <v>395</v>
      </c>
      <c r="B4077">
        <v>395</v>
      </c>
      <c r="C4077" t="s">
        <v>78</v>
      </c>
      <c r="D4077">
        <v>20513337.879999999</v>
      </c>
      <c r="E4077">
        <v>4529.17</v>
      </c>
      <c r="F4077">
        <v>0.25130000000000002</v>
      </c>
      <c r="G4077">
        <v>1.0319</v>
      </c>
      <c r="H4077">
        <v>3289.53</v>
      </c>
      <c r="I4077" t="str">
        <f t="shared" si="64"/>
        <v>tf_idf_mlp_200_50</v>
      </c>
    </row>
    <row r="4078" spans="1:9" x14ac:dyDescent="0.25">
      <c r="A4078">
        <v>396</v>
      </c>
      <c r="B4078">
        <v>396</v>
      </c>
      <c r="C4078" t="s">
        <v>78</v>
      </c>
      <c r="D4078">
        <v>20390921.100000001</v>
      </c>
      <c r="E4078">
        <v>4515.63</v>
      </c>
      <c r="F4078">
        <v>0.25580000000000003</v>
      </c>
      <c r="G4078">
        <v>1.0317000000000001</v>
      </c>
      <c r="H4078">
        <v>3288.43</v>
      </c>
      <c r="I4078" t="str">
        <f t="shared" si="64"/>
        <v>tf_idf_mlp_200_50</v>
      </c>
    </row>
    <row r="4079" spans="1:9" x14ac:dyDescent="0.25">
      <c r="A4079">
        <v>397</v>
      </c>
      <c r="B4079">
        <v>397</v>
      </c>
      <c r="C4079" t="s">
        <v>78</v>
      </c>
      <c r="D4079">
        <v>20406648.050000001</v>
      </c>
      <c r="E4079">
        <v>4517.37</v>
      </c>
      <c r="F4079">
        <v>0.25519999999999998</v>
      </c>
      <c r="G4079">
        <v>1.0318000000000001</v>
      </c>
      <c r="H4079">
        <v>3286.36</v>
      </c>
      <c r="I4079" t="str">
        <f t="shared" si="64"/>
        <v>tf_idf_mlp_200_50</v>
      </c>
    </row>
    <row r="4080" spans="1:9" x14ac:dyDescent="0.25">
      <c r="A4080">
        <v>398</v>
      </c>
      <c r="B4080">
        <v>398</v>
      </c>
      <c r="C4080" t="s">
        <v>78</v>
      </c>
      <c r="D4080">
        <v>20434280.870000001</v>
      </c>
      <c r="E4080">
        <v>4520.43</v>
      </c>
      <c r="F4080">
        <v>0.25419999999999998</v>
      </c>
      <c r="G4080">
        <v>1.0318000000000001</v>
      </c>
      <c r="H4080">
        <v>3292.74</v>
      </c>
      <c r="I4080" t="str">
        <f t="shared" si="64"/>
        <v>tf_idf_mlp_200_50</v>
      </c>
    </row>
    <row r="4081" spans="1:9" x14ac:dyDescent="0.25">
      <c r="A4081">
        <v>399</v>
      </c>
      <c r="B4081">
        <v>399</v>
      </c>
      <c r="C4081" t="s">
        <v>78</v>
      </c>
      <c r="D4081">
        <v>20384492.329999998</v>
      </c>
      <c r="E4081">
        <v>4514.92</v>
      </c>
      <c r="F4081">
        <v>0.25600000000000001</v>
      </c>
      <c r="G4081">
        <v>1.0317000000000001</v>
      </c>
      <c r="H4081">
        <v>3274.74</v>
      </c>
      <c r="I4081" t="str">
        <f t="shared" si="64"/>
        <v>tf_idf_mlp_200_50</v>
      </c>
    </row>
    <row r="4082" spans="1:9" x14ac:dyDescent="0.25">
      <c r="A4082">
        <v>400</v>
      </c>
      <c r="B4082">
        <v>400</v>
      </c>
      <c r="C4082" t="s">
        <v>79</v>
      </c>
      <c r="D4082">
        <v>20454178.710000001</v>
      </c>
      <c r="E4082">
        <v>4522.63</v>
      </c>
      <c r="F4082">
        <v>0.2535</v>
      </c>
      <c r="G4082">
        <v>1.0318000000000001</v>
      </c>
      <c r="H4082">
        <v>3279.93</v>
      </c>
      <c r="I4082" t="str">
        <f t="shared" si="64"/>
        <v>tf_idf_mlp_200_100</v>
      </c>
    </row>
    <row r="4083" spans="1:9" x14ac:dyDescent="0.25">
      <c r="A4083">
        <v>401</v>
      </c>
      <c r="B4083">
        <v>401</v>
      </c>
      <c r="C4083" t="s">
        <v>79</v>
      </c>
      <c r="D4083">
        <v>20494546.199999999</v>
      </c>
      <c r="E4083">
        <v>4527.09</v>
      </c>
      <c r="F4083">
        <v>0.252</v>
      </c>
      <c r="G4083">
        <v>1.0319</v>
      </c>
      <c r="H4083">
        <v>3280.94</v>
      </c>
      <c r="I4083" t="str">
        <f t="shared" ref="I4083:I4146" si="65">CONCATENATE("tf_idf_",C4083)</f>
        <v>tf_idf_mlp_200_100</v>
      </c>
    </row>
    <row r="4084" spans="1:9" x14ac:dyDescent="0.25">
      <c r="A4084">
        <v>402</v>
      </c>
      <c r="B4084">
        <v>402</v>
      </c>
      <c r="C4084" t="s">
        <v>79</v>
      </c>
      <c r="D4084">
        <v>20380423.489999998</v>
      </c>
      <c r="E4084">
        <v>4514.47</v>
      </c>
      <c r="F4084">
        <v>0.25619999999999998</v>
      </c>
      <c r="G4084">
        <v>1.0317000000000001</v>
      </c>
      <c r="H4084">
        <v>3271.86</v>
      </c>
      <c r="I4084" t="str">
        <f t="shared" si="65"/>
        <v>tf_idf_mlp_200_100</v>
      </c>
    </row>
    <row r="4085" spans="1:9" x14ac:dyDescent="0.25">
      <c r="A4085">
        <v>403</v>
      </c>
      <c r="B4085">
        <v>403</v>
      </c>
      <c r="C4085" t="s">
        <v>79</v>
      </c>
      <c r="D4085">
        <v>20472412.629999999</v>
      </c>
      <c r="E4085">
        <v>4524.6499999999996</v>
      </c>
      <c r="F4085">
        <v>0.25280000000000002</v>
      </c>
      <c r="G4085">
        <v>1.0319</v>
      </c>
      <c r="H4085">
        <v>3288.83</v>
      </c>
      <c r="I4085" t="str">
        <f t="shared" si="65"/>
        <v>tf_idf_mlp_200_100</v>
      </c>
    </row>
    <row r="4086" spans="1:9" x14ac:dyDescent="0.25">
      <c r="A4086">
        <v>404</v>
      </c>
      <c r="B4086">
        <v>404</v>
      </c>
      <c r="C4086" t="s">
        <v>79</v>
      </c>
      <c r="D4086">
        <v>20460844.190000001</v>
      </c>
      <c r="E4086">
        <v>4523.37</v>
      </c>
      <c r="F4086">
        <v>0.25319999999999998</v>
      </c>
      <c r="G4086">
        <v>1.0318000000000001</v>
      </c>
      <c r="H4086">
        <v>3278.46</v>
      </c>
      <c r="I4086" t="str">
        <f t="shared" si="65"/>
        <v>tf_idf_mlp_200_100</v>
      </c>
    </row>
    <row r="4087" spans="1:9" x14ac:dyDescent="0.25">
      <c r="A4087">
        <v>405</v>
      </c>
      <c r="B4087">
        <v>405</v>
      </c>
      <c r="C4087" t="s">
        <v>79</v>
      </c>
      <c r="D4087">
        <v>20361233.510000002</v>
      </c>
      <c r="E4087">
        <v>4512.34</v>
      </c>
      <c r="F4087">
        <v>0.25690000000000002</v>
      </c>
      <c r="G4087">
        <v>1.0317000000000001</v>
      </c>
      <c r="H4087">
        <v>3271.2</v>
      </c>
      <c r="I4087" t="str">
        <f t="shared" si="65"/>
        <v>tf_idf_mlp_200_100</v>
      </c>
    </row>
    <row r="4088" spans="1:9" x14ac:dyDescent="0.25">
      <c r="A4088">
        <v>406</v>
      </c>
      <c r="B4088">
        <v>406</v>
      </c>
      <c r="C4088" t="s">
        <v>79</v>
      </c>
      <c r="D4088">
        <v>20480315.510000002</v>
      </c>
      <c r="E4088">
        <v>4525.5200000000004</v>
      </c>
      <c r="F4088">
        <v>0.2525</v>
      </c>
      <c r="G4088">
        <v>1.0319</v>
      </c>
      <c r="H4088">
        <v>3276.87</v>
      </c>
      <c r="I4088" t="str">
        <f t="shared" si="65"/>
        <v>tf_idf_mlp_200_100</v>
      </c>
    </row>
    <row r="4089" spans="1:9" x14ac:dyDescent="0.25">
      <c r="A4089">
        <v>407</v>
      </c>
      <c r="B4089">
        <v>407</v>
      </c>
      <c r="C4089" t="s">
        <v>79</v>
      </c>
      <c r="D4089">
        <v>20497992.48</v>
      </c>
      <c r="E4089">
        <v>4527.47</v>
      </c>
      <c r="F4089">
        <v>0.25190000000000001</v>
      </c>
      <c r="G4089">
        <v>1.0319</v>
      </c>
      <c r="H4089">
        <v>3277.51</v>
      </c>
      <c r="I4089" t="str">
        <f t="shared" si="65"/>
        <v>tf_idf_mlp_200_100</v>
      </c>
    </row>
    <row r="4090" spans="1:9" x14ac:dyDescent="0.25">
      <c r="A4090">
        <v>408</v>
      </c>
      <c r="B4090">
        <v>408</v>
      </c>
      <c r="C4090" t="s">
        <v>79</v>
      </c>
      <c r="D4090">
        <v>20535511.399999999</v>
      </c>
      <c r="E4090">
        <v>4531.6099999999997</v>
      </c>
      <c r="F4090">
        <v>0.2505</v>
      </c>
      <c r="G4090">
        <v>1.032</v>
      </c>
      <c r="H4090">
        <v>3290.68</v>
      </c>
      <c r="I4090" t="str">
        <f t="shared" si="65"/>
        <v>tf_idf_mlp_200_100</v>
      </c>
    </row>
    <row r="4091" spans="1:9" x14ac:dyDescent="0.25">
      <c r="A4091">
        <v>409</v>
      </c>
      <c r="B4091">
        <v>409</v>
      </c>
      <c r="C4091" t="s">
        <v>79</v>
      </c>
      <c r="D4091">
        <v>20445163.59</v>
      </c>
      <c r="E4091">
        <v>4521.63</v>
      </c>
      <c r="F4091">
        <v>0.25380000000000003</v>
      </c>
      <c r="G4091">
        <v>1.0318000000000001</v>
      </c>
      <c r="H4091">
        <v>3277.61</v>
      </c>
      <c r="I4091" t="str">
        <f t="shared" si="65"/>
        <v>tf_idf_mlp_200_100</v>
      </c>
    </row>
    <row r="4092" spans="1:9" x14ac:dyDescent="0.25">
      <c r="A4092">
        <v>410</v>
      </c>
      <c r="B4092">
        <v>410</v>
      </c>
      <c r="C4092" t="s">
        <v>79</v>
      </c>
      <c r="D4092">
        <v>20463954.18</v>
      </c>
      <c r="E4092">
        <v>4523.71</v>
      </c>
      <c r="F4092">
        <v>0.25309999999999999</v>
      </c>
      <c r="G4092">
        <v>1.0318000000000001</v>
      </c>
      <c r="H4092">
        <v>3283.47</v>
      </c>
      <c r="I4092" t="str">
        <f t="shared" si="65"/>
        <v>tf_idf_mlp_200_100</v>
      </c>
    </row>
    <row r="4093" spans="1:9" x14ac:dyDescent="0.25">
      <c r="A4093">
        <v>411</v>
      </c>
      <c r="B4093">
        <v>411</v>
      </c>
      <c r="C4093" t="s">
        <v>79</v>
      </c>
      <c r="D4093">
        <v>20471105.890000001</v>
      </c>
      <c r="E4093">
        <v>4524.5</v>
      </c>
      <c r="F4093">
        <v>0.25280000000000002</v>
      </c>
      <c r="G4093">
        <v>1.0319</v>
      </c>
      <c r="H4093">
        <v>3280.62</v>
      </c>
      <c r="I4093" t="str">
        <f t="shared" si="65"/>
        <v>tf_idf_mlp_200_100</v>
      </c>
    </row>
    <row r="4094" spans="1:9" x14ac:dyDescent="0.25">
      <c r="A4094">
        <v>412</v>
      </c>
      <c r="B4094">
        <v>412</v>
      </c>
      <c r="C4094" t="s">
        <v>79</v>
      </c>
      <c r="D4094">
        <v>20457284.690000001</v>
      </c>
      <c r="E4094">
        <v>4522.97</v>
      </c>
      <c r="F4094">
        <v>0.25340000000000001</v>
      </c>
      <c r="G4094">
        <v>1.0318000000000001</v>
      </c>
      <c r="H4094">
        <v>3274.82</v>
      </c>
      <c r="I4094" t="str">
        <f t="shared" si="65"/>
        <v>tf_idf_mlp_200_100</v>
      </c>
    </row>
    <row r="4095" spans="1:9" x14ac:dyDescent="0.25">
      <c r="A4095">
        <v>413</v>
      </c>
      <c r="B4095">
        <v>413</v>
      </c>
      <c r="C4095" t="s">
        <v>79</v>
      </c>
      <c r="D4095">
        <v>20469564.010000002</v>
      </c>
      <c r="E4095">
        <v>4524.33</v>
      </c>
      <c r="F4095">
        <v>0.25290000000000001</v>
      </c>
      <c r="G4095">
        <v>1.0319</v>
      </c>
      <c r="H4095">
        <v>3273.85</v>
      </c>
      <c r="I4095" t="str">
        <f t="shared" si="65"/>
        <v>tf_idf_mlp_200_100</v>
      </c>
    </row>
    <row r="4096" spans="1:9" x14ac:dyDescent="0.25">
      <c r="A4096">
        <v>414</v>
      </c>
      <c r="B4096">
        <v>414</v>
      </c>
      <c r="C4096" t="s">
        <v>79</v>
      </c>
      <c r="D4096">
        <v>20500535.09</v>
      </c>
      <c r="E4096">
        <v>4527.75</v>
      </c>
      <c r="F4096">
        <v>0.25180000000000002</v>
      </c>
      <c r="G4096">
        <v>1.0319</v>
      </c>
      <c r="H4096">
        <v>3279.29</v>
      </c>
      <c r="I4096" t="str">
        <f t="shared" si="65"/>
        <v>tf_idf_mlp_200_100</v>
      </c>
    </row>
    <row r="4097" spans="1:9" x14ac:dyDescent="0.25">
      <c r="A4097">
        <v>415</v>
      </c>
      <c r="B4097">
        <v>415</v>
      </c>
      <c r="C4097" t="s">
        <v>79</v>
      </c>
      <c r="D4097">
        <v>20488204.550000001</v>
      </c>
      <c r="E4097">
        <v>4526.3900000000003</v>
      </c>
      <c r="F4097">
        <v>0.25219999999999998</v>
      </c>
      <c r="G4097">
        <v>1.0319</v>
      </c>
      <c r="H4097">
        <v>3286.89</v>
      </c>
      <c r="I4097" t="str">
        <f t="shared" si="65"/>
        <v>tf_idf_mlp_200_100</v>
      </c>
    </row>
    <row r="4098" spans="1:9" x14ac:dyDescent="0.25">
      <c r="A4098">
        <v>416</v>
      </c>
      <c r="B4098">
        <v>416</v>
      </c>
      <c r="C4098" t="s">
        <v>79</v>
      </c>
      <c r="D4098">
        <v>20334564.879999999</v>
      </c>
      <c r="E4098">
        <v>4509.3900000000003</v>
      </c>
      <c r="F4098">
        <v>0.25779999999999997</v>
      </c>
      <c r="G4098">
        <v>1.0316000000000001</v>
      </c>
      <c r="H4098">
        <v>3257.47</v>
      </c>
      <c r="I4098" t="str">
        <f t="shared" si="65"/>
        <v>tf_idf_mlp_200_100</v>
      </c>
    </row>
    <row r="4099" spans="1:9" x14ac:dyDescent="0.25">
      <c r="A4099">
        <v>417</v>
      </c>
      <c r="B4099">
        <v>417</v>
      </c>
      <c r="C4099" t="s">
        <v>79</v>
      </c>
      <c r="D4099">
        <v>20491046.48</v>
      </c>
      <c r="E4099">
        <v>4526.7</v>
      </c>
      <c r="F4099">
        <v>0.25209999999999999</v>
      </c>
      <c r="G4099">
        <v>1.0319</v>
      </c>
      <c r="H4099">
        <v>3282.48</v>
      </c>
      <c r="I4099" t="str">
        <f t="shared" si="65"/>
        <v>tf_idf_mlp_200_100</v>
      </c>
    </row>
    <row r="4100" spans="1:9" x14ac:dyDescent="0.25">
      <c r="A4100">
        <v>418</v>
      </c>
      <c r="B4100">
        <v>418</v>
      </c>
      <c r="C4100" t="s">
        <v>79</v>
      </c>
      <c r="D4100">
        <v>20376625.030000001</v>
      </c>
      <c r="E4100">
        <v>4514.05</v>
      </c>
      <c r="F4100">
        <v>0.25629999999999997</v>
      </c>
      <c r="G4100">
        <v>1.0317000000000001</v>
      </c>
      <c r="H4100">
        <v>3269.36</v>
      </c>
      <c r="I4100" t="str">
        <f t="shared" si="65"/>
        <v>tf_idf_mlp_200_100</v>
      </c>
    </row>
    <row r="4101" spans="1:9" x14ac:dyDescent="0.25">
      <c r="A4101">
        <v>419</v>
      </c>
      <c r="B4101">
        <v>419</v>
      </c>
      <c r="C4101" t="s">
        <v>79</v>
      </c>
      <c r="D4101">
        <v>20495507.510000002</v>
      </c>
      <c r="E4101">
        <v>4527.2</v>
      </c>
      <c r="F4101">
        <v>0.252</v>
      </c>
      <c r="G4101">
        <v>1.0319</v>
      </c>
      <c r="H4101">
        <v>3287.73</v>
      </c>
      <c r="I4101" t="str">
        <f t="shared" si="65"/>
        <v>tf_idf_mlp_200_100</v>
      </c>
    </row>
    <row r="4102" spans="1:9" x14ac:dyDescent="0.25">
      <c r="A4102">
        <v>420</v>
      </c>
      <c r="B4102">
        <v>420</v>
      </c>
      <c r="C4102" t="s">
        <v>80</v>
      </c>
      <c r="D4102">
        <v>20551991.190000001</v>
      </c>
      <c r="E4102">
        <v>4533.43</v>
      </c>
      <c r="F4102">
        <v>0.24990000000000001</v>
      </c>
      <c r="G4102">
        <v>1.032</v>
      </c>
      <c r="H4102">
        <v>3274.15</v>
      </c>
      <c r="I4102" t="str">
        <f t="shared" si="65"/>
        <v>tf_idf_mlp_1000_100</v>
      </c>
    </row>
    <row r="4103" spans="1:9" x14ac:dyDescent="0.25">
      <c r="A4103">
        <v>421</v>
      </c>
      <c r="B4103">
        <v>421</v>
      </c>
      <c r="C4103" t="s">
        <v>80</v>
      </c>
      <c r="D4103">
        <v>20496876.219999999</v>
      </c>
      <c r="E4103">
        <v>4527.3500000000004</v>
      </c>
      <c r="F4103">
        <v>0.25190000000000001</v>
      </c>
      <c r="G4103">
        <v>1.0319</v>
      </c>
      <c r="H4103">
        <v>3273.54</v>
      </c>
      <c r="I4103" t="str">
        <f t="shared" si="65"/>
        <v>tf_idf_mlp_1000_100</v>
      </c>
    </row>
    <row r="4104" spans="1:9" x14ac:dyDescent="0.25">
      <c r="A4104">
        <v>422</v>
      </c>
      <c r="B4104">
        <v>422</v>
      </c>
      <c r="C4104" t="s">
        <v>80</v>
      </c>
      <c r="D4104">
        <v>20387539.260000002</v>
      </c>
      <c r="E4104">
        <v>4515.26</v>
      </c>
      <c r="F4104">
        <v>0.25590000000000002</v>
      </c>
      <c r="G4104">
        <v>1.0317000000000001</v>
      </c>
      <c r="H4104">
        <v>3267.58</v>
      </c>
      <c r="I4104" t="str">
        <f t="shared" si="65"/>
        <v>tf_idf_mlp_1000_100</v>
      </c>
    </row>
    <row r="4105" spans="1:9" x14ac:dyDescent="0.25">
      <c r="A4105">
        <v>423</v>
      </c>
      <c r="B4105">
        <v>423</v>
      </c>
      <c r="C4105" t="s">
        <v>80</v>
      </c>
      <c r="D4105">
        <v>20505702.280000001</v>
      </c>
      <c r="E4105">
        <v>4528.32</v>
      </c>
      <c r="F4105">
        <v>0.25159999999999999</v>
      </c>
      <c r="G4105">
        <v>1.0319</v>
      </c>
      <c r="H4105">
        <v>3275.11</v>
      </c>
      <c r="I4105" t="str">
        <f t="shared" si="65"/>
        <v>tf_idf_mlp_1000_100</v>
      </c>
    </row>
    <row r="4106" spans="1:9" x14ac:dyDescent="0.25">
      <c r="A4106">
        <v>424</v>
      </c>
      <c r="B4106">
        <v>424</v>
      </c>
      <c r="C4106" t="s">
        <v>80</v>
      </c>
      <c r="D4106">
        <v>20474691.329999998</v>
      </c>
      <c r="E4106">
        <v>4524.8999999999996</v>
      </c>
      <c r="F4106">
        <v>0.25269999999999998</v>
      </c>
      <c r="G4106">
        <v>1.0319</v>
      </c>
      <c r="H4106">
        <v>3275.53</v>
      </c>
      <c r="I4106" t="str">
        <f t="shared" si="65"/>
        <v>tf_idf_mlp_1000_100</v>
      </c>
    </row>
    <row r="4107" spans="1:9" x14ac:dyDescent="0.25">
      <c r="A4107">
        <v>425</v>
      </c>
      <c r="B4107">
        <v>425</v>
      </c>
      <c r="C4107" t="s">
        <v>80</v>
      </c>
      <c r="D4107">
        <v>20422110.949999999</v>
      </c>
      <c r="E4107">
        <v>4519.08</v>
      </c>
      <c r="F4107">
        <v>0.25459999999999999</v>
      </c>
      <c r="G4107">
        <v>1.0318000000000001</v>
      </c>
      <c r="H4107">
        <v>3270.4</v>
      </c>
      <c r="I4107" t="str">
        <f t="shared" si="65"/>
        <v>tf_idf_mlp_1000_100</v>
      </c>
    </row>
    <row r="4108" spans="1:9" x14ac:dyDescent="0.25">
      <c r="A4108">
        <v>426</v>
      </c>
      <c r="B4108">
        <v>426</v>
      </c>
      <c r="C4108" t="s">
        <v>80</v>
      </c>
      <c r="D4108">
        <v>20482154.890000001</v>
      </c>
      <c r="E4108">
        <v>4525.72</v>
      </c>
      <c r="F4108">
        <v>0.25240000000000001</v>
      </c>
      <c r="G4108">
        <v>1.0319</v>
      </c>
      <c r="H4108">
        <v>3273.42</v>
      </c>
      <c r="I4108" t="str">
        <f t="shared" si="65"/>
        <v>tf_idf_mlp_1000_100</v>
      </c>
    </row>
    <row r="4109" spans="1:9" x14ac:dyDescent="0.25">
      <c r="A4109">
        <v>427</v>
      </c>
      <c r="B4109">
        <v>427</v>
      </c>
      <c r="C4109" t="s">
        <v>80</v>
      </c>
      <c r="D4109">
        <v>20459079.34</v>
      </c>
      <c r="E4109">
        <v>4523.17</v>
      </c>
      <c r="F4109">
        <v>0.25330000000000003</v>
      </c>
      <c r="G4109">
        <v>1.0318000000000001</v>
      </c>
      <c r="H4109">
        <v>3270</v>
      </c>
      <c r="I4109" t="str">
        <f t="shared" si="65"/>
        <v>tf_idf_mlp_1000_100</v>
      </c>
    </row>
    <row r="4110" spans="1:9" x14ac:dyDescent="0.25">
      <c r="A4110">
        <v>428</v>
      </c>
      <c r="B4110">
        <v>428</v>
      </c>
      <c r="C4110" t="s">
        <v>80</v>
      </c>
      <c r="D4110">
        <v>20430055.469999999</v>
      </c>
      <c r="E4110">
        <v>4519.96</v>
      </c>
      <c r="F4110">
        <v>0.25430000000000003</v>
      </c>
      <c r="G4110">
        <v>1.0318000000000001</v>
      </c>
      <c r="H4110">
        <v>3259.97</v>
      </c>
      <c r="I4110" t="str">
        <f t="shared" si="65"/>
        <v>tf_idf_mlp_1000_100</v>
      </c>
    </row>
    <row r="4111" spans="1:9" x14ac:dyDescent="0.25">
      <c r="A4111">
        <v>429</v>
      </c>
      <c r="B4111">
        <v>429</v>
      </c>
      <c r="C4111" t="s">
        <v>80</v>
      </c>
      <c r="D4111">
        <v>20394936.170000002</v>
      </c>
      <c r="E4111">
        <v>4516.08</v>
      </c>
      <c r="F4111">
        <v>0.25559999999999999</v>
      </c>
      <c r="G4111">
        <v>1.0317000000000001</v>
      </c>
      <c r="H4111">
        <v>3270.49</v>
      </c>
      <c r="I4111" t="str">
        <f t="shared" si="65"/>
        <v>tf_idf_mlp_1000_100</v>
      </c>
    </row>
    <row r="4112" spans="1:9" x14ac:dyDescent="0.25">
      <c r="A4112">
        <v>430</v>
      </c>
      <c r="B4112">
        <v>430</v>
      </c>
      <c r="C4112" t="s">
        <v>80</v>
      </c>
      <c r="D4112">
        <v>20509899.629999999</v>
      </c>
      <c r="E4112">
        <v>4528.79</v>
      </c>
      <c r="F4112">
        <v>0.25140000000000001</v>
      </c>
      <c r="G4112">
        <v>1.0319</v>
      </c>
      <c r="H4112">
        <v>3274.32</v>
      </c>
      <c r="I4112" t="str">
        <f t="shared" si="65"/>
        <v>tf_idf_mlp_1000_100</v>
      </c>
    </row>
    <row r="4113" spans="1:9" x14ac:dyDescent="0.25">
      <c r="A4113">
        <v>431</v>
      </c>
      <c r="B4113">
        <v>431</v>
      </c>
      <c r="C4113" t="s">
        <v>80</v>
      </c>
      <c r="D4113">
        <v>20413948.100000001</v>
      </c>
      <c r="E4113">
        <v>4518.18</v>
      </c>
      <c r="F4113">
        <v>0.25490000000000002</v>
      </c>
      <c r="G4113">
        <v>1.0318000000000001</v>
      </c>
      <c r="H4113">
        <v>3262.73</v>
      </c>
      <c r="I4113" t="str">
        <f t="shared" si="65"/>
        <v>tf_idf_mlp_1000_100</v>
      </c>
    </row>
    <row r="4114" spans="1:9" x14ac:dyDescent="0.25">
      <c r="A4114">
        <v>432</v>
      </c>
      <c r="B4114">
        <v>432</v>
      </c>
      <c r="C4114" t="s">
        <v>80</v>
      </c>
      <c r="D4114">
        <v>20536821.18</v>
      </c>
      <c r="E4114">
        <v>4531.76</v>
      </c>
      <c r="F4114">
        <v>0.25040000000000001</v>
      </c>
      <c r="G4114">
        <v>1.032</v>
      </c>
      <c r="H4114">
        <v>3279.41</v>
      </c>
      <c r="I4114" t="str">
        <f t="shared" si="65"/>
        <v>tf_idf_mlp_1000_100</v>
      </c>
    </row>
    <row r="4115" spans="1:9" x14ac:dyDescent="0.25">
      <c r="A4115">
        <v>433</v>
      </c>
      <c r="B4115">
        <v>433</v>
      </c>
      <c r="C4115" t="s">
        <v>80</v>
      </c>
      <c r="D4115">
        <v>20541259.93</v>
      </c>
      <c r="E4115">
        <v>4532.25</v>
      </c>
      <c r="F4115">
        <v>0.25030000000000002</v>
      </c>
      <c r="G4115">
        <v>1.032</v>
      </c>
      <c r="H4115">
        <v>3272.41</v>
      </c>
      <c r="I4115" t="str">
        <f t="shared" si="65"/>
        <v>tf_idf_mlp_1000_100</v>
      </c>
    </row>
    <row r="4116" spans="1:9" x14ac:dyDescent="0.25">
      <c r="A4116">
        <v>434</v>
      </c>
      <c r="B4116">
        <v>434</v>
      </c>
      <c r="C4116" t="s">
        <v>80</v>
      </c>
      <c r="D4116">
        <v>20521937.370000001</v>
      </c>
      <c r="E4116">
        <v>4530.1099999999997</v>
      </c>
      <c r="F4116">
        <v>0.251</v>
      </c>
      <c r="G4116">
        <v>1.0319</v>
      </c>
      <c r="H4116">
        <v>3272.11</v>
      </c>
      <c r="I4116" t="str">
        <f t="shared" si="65"/>
        <v>tf_idf_mlp_1000_100</v>
      </c>
    </row>
    <row r="4117" spans="1:9" x14ac:dyDescent="0.25">
      <c r="A4117">
        <v>435</v>
      </c>
      <c r="B4117">
        <v>435</v>
      </c>
      <c r="C4117" t="s">
        <v>80</v>
      </c>
      <c r="D4117">
        <v>20365477.829999998</v>
      </c>
      <c r="E4117">
        <v>4512.8100000000004</v>
      </c>
      <c r="F4117">
        <v>0.25669999999999998</v>
      </c>
      <c r="G4117">
        <v>1.0317000000000001</v>
      </c>
      <c r="H4117">
        <v>3268</v>
      </c>
      <c r="I4117" t="str">
        <f t="shared" si="65"/>
        <v>tf_idf_mlp_1000_100</v>
      </c>
    </row>
    <row r="4118" spans="1:9" x14ac:dyDescent="0.25">
      <c r="A4118">
        <v>436</v>
      </c>
      <c r="B4118">
        <v>436</v>
      </c>
      <c r="C4118" t="s">
        <v>80</v>
      </c>
      <c r="D4118">
        <v>20369455.43</v>
      </c>
      <c r="E4118">
        <v>4513.25</v>
      </c>
      <c r="F4118">
        <v>0.25659999999999999</v>
      </c>
      <c r="G4118">
        <v>1.0317000000000001</v>
      </c>
      <c r="H4118">
        <v>3259.35</v>
      </c>
      <c r="I4118" t="str">
        <f t="shared" si="65"/>
        <v>tf_idf_mlp_1000_100</v>
      </c>
    </row>
    <row r="4119" spans="1:9" x14ac:dyDescent="0.25">
      <c r="A4119">
        <v>437</v>
      </c>
      <c r="B4119">
        <v>437</v>
      </c>
      <c r="C4119" t="s">
        <v>80</v>
      </c>
      <c r="D4119">
        <v>20405859.75</v>
      </c>
      <c r="E4119">
        <v>4517.28</v>
      </c>
      <c r="F4119">
        <v>0.25519999999999998</v>
      </c>
      <c r="G4119">
        <v>1.0318000000000001</v>
      </c>
      <c r="H4119">
        <v>3269.22</v>
      </c>
      <c r="I4119" t="str">
        <f t="shared" si="65"/>
        <v>tf_idf_mlp_1000_100</v>
      </c>
    </row>
    <row r="4120" spans="1:9" x14ac:dyDescent="0.25">
      <c r="A4120">
        <v>438</v>
      </c>
      <c r="B4120">
        <v>438</v>
      </c>
      <c r="C4120" t="s">
        <v>80</v>
      </c>
      <c r="D4120">
        <v>20452002.329999998</v>
      </c>
      <c r="E4120">
        <v>4522.3900000000003</v>
      </c>
      <c r="F4120">
        <v>0.2535</v>
      </c>
      <c r="G4120">
        <v>1.0318000000000001</v>
      </c>
      <c r="H4120">
        <v>3270.86</v>
      </c>
      <c r="I4120" t="str">
        <f t="shared" si="65"/>
        <v>tf_idf_mlp_1000_100</v>
      </c>
    </row>
    <row r="4121" spans="1:9" x14ac:dyDescent="0.25">
      <c r="A4121">
        <v>439</v>
      </c>
      <c r="B4121">
        <v>439</v>
      </c>
      <c r="C4121" t="s">
        <v>80</v>
      </c>
      <c r="D4121">
        <v>20463388.690000001</v>
      </c>
      <c r="E4121">
        <v>4523.6499999999996</v>
      </c>
      <c r="F4121">
        <v>0.25309999999999999</v>
      </c>
      <c r="G4121">
        <v>1.0318000000000001</v>
      </c>
      <c r="H4121">
        <v>3268.66</v>
      </c>
      <c r="I4121" t="str">
        <f t="shared" si="65"/>
        <v>tf_idf_mlp_1000_100</v>
      </c>
    </row>
    <row r="4122" spans="1:9" x14ac:dyDescent="0.25">
      <c r="A4122">
        <v>440</v>
      </c>
      <c r="B4122">
        <v>440</v>
      </c>
      <c r="C4122" t="s">
        <v>81</v>
      </c>
      <c r="D4122">
        <v>20433847.379999999</v>
      </c>
      <c r="E4122">
        <v>4520.38</v>
      </c>
      <c r="F4122">
        <v>0.25419999999999998</v>
      </c>
      <c r="G4122">
        <v>1.0318000000000001</v>
      </c>
      <c r="H4122">
        <v>3244.1</v>
      </c>
      <c r="I4122" t="str">
        <f t="shared" si="65"/>
        <v>tf_idf_mlp_1000_100_50</v>
      </c>
    </row>
    <row r="4123" spans="1:9" x14ac:dyDescent="0.25">
      <c r="A4123">
        <v>441</v>
      </c>
      <c r="B4123">
        <v>441</v>
      </c>
      <c r="C4123" t="s">
        <v>81</v>
      </c>
      <c r="D4123">
        <v>20387609.879999999</v>
      </c>
      <c r="E4123">
        <v>4515.26</v>
      </c>
      <c r="F4123">
        <v>0.25590000000000002</v>
      </c>
      <c r="G4123">
        <v>1.0317000000000001</v>
      </c>
      <c r="H4123">
        <v>3236.73</v>
      </c>
      <c r="I4123" t="str">
        <f t="shared" si="65"/>
        <v>tf_idf_mlp_1000_100_50</v>
      </c>
    </row>
    <row r="4124" spans="1:9" x14ac:dyDescent="0.25">
      <c r="A4124">
        <v>442</v>
      </c>
      <c r="B4124">
        <v>442</v>
      </c>
      <c r="C4124" t="s">
        <v>81</v>
      </c>
      <c r="D4124">
        <v>20483655.59</v>
      </c>
      <c r="E4124">
        <v>4525.8900000000003</v>
      </c>
      <c r="F4124">
        <v>0.25240000000000001</v>
      </c>
      <c r="G4124">
        <v>1.0319</v>
      </c>
      <c r="H4124">
        <v>3236.82</v>
      </c>
      <c r="I4124" t="str">
        <f t="shared" si="65"/>
        <v>tf_idf_mlp_1000_100_50</v>
      </c>
    </row>
    <row r="4125" spans="1:9" x14ac:dyDescent="0.25">
      <c r="A4125">
        <v>443</v>
      </c>
      <c r="B4125">
        <v>443</v>
      </c>
      <c r="C4125" t="s">
        <v>81</v>
      </c>
      <c r="D4125">
        <v>20392237.289999999</v>
      </c>
      <c r="E4125">
        <v>4515.78</v>
      </c>
      <c r="F4125">
        <v>0.25569999999999998</v>
      </c>
      <c r="G4125">
        <v>1.0317000000000001</v>
      </c>
      <c r="H4125">
        <v>3242.27</v>
      </c>
      <c r="I4125" t="str">
        <f t="shared" si="65"/>
        <v>tf_idf_mlp_1000_100_50</v>
      </c>
    </row>
    <row r="4126" spans="1:9" x14ac:dyDescent="0.25">
      <c r="A4126">
        <v>444</v>
      </c>
      <c r="B4126">
        <v>444</v>
      </c>
      <c r="C4126" t="s">
        <v>81</v>
      </c>
      <c r="D4126">
        <v>20502592.640000001</v>
      </c>
      <c r="E4126">
        <v>4527.9799999999996</v>
      </c>
      <c r="F4126">
        <v>0.25169999999999998</v>
      </c>
      <c r="G4126">
        <v>1.0319</v>
      </c>
      <c r="H4126">
        <v>3250.12</v>
      </c>
      <c r="I4126" t="str">
        <f t="shared" si="65"/>
        <v>tf_idf_mlp_1000_100_50</v>
      </c>
    </row>
    <row r="4127" spans="1:9" x14ac:dyDescent="0.25">
      <c r="A4127">
        <v>445</v>
      </c>
      <c r="B4127">
        <v>445</v>
      </c>
      <c r="C4127" t="s">
        <v>81</v>
      </c>
      <c r="D4127">
        <v>20531338.260000002</v>
      </c>
      <c r="E4127">
        <v>4531.1499999999996</v>
      </c>
      <c r="F4127">
        <v>0.25059999999999999</v>
      </c>
      <c r="G4127">
        <v>1.0319</v>
      </c>
      <c r="H4127">
        <v>3250.09</v>
      </c>
      <c r="I4127" t="str">
        <f t="shared" si="65"/>
        <v>tf_idf_mlp_1000_100_50</v>
      </c>
    </row>
    <row r="4128" spans="1:9" x14ac:dyDescent="0.25">
      <c r="A4128">
        <v>446</v>
      </c>
      <c r="B4128">
        <v>446</v>
      </c>
      <c r="C4128" t="s">
        <v>81</v>
      </c>
      <c r="D4128">
        <v>20598373.300000001</v>
      </c>
      <c r="E4128">
        <v>4538.54</v>
      </c>
      <c r="F4128">
        <v>0.2482</v>
      </c>
      <c r="G4128">
        <v>1.0321</v>
      </c>
      <c r="H4128">
        <v>3251.4</v>
      </c>
      <c r="I4128" t="str">
        <f t="shared" si="65"/>
        <v>tf_idf_mlp_1000_100_50</v>
      </c>
    </row>
    <row r="4129" spans="1:9" x14ac:dyDescent="0.25">
      <c r="A4129">
        <v>447</v>
      </c>
      <c r="B4129">
        <v>447</v>
      </c>
      <c r="C4129" t="s">
        <v>81</v>
      </c>
      <c r="D4129">
        <v>20313657.73</v>
      </c>
      <c r="E4129">
        <v>4507.07</v>
      </c>
      <c r="F4129">
        <v>0.2586</v>
      </c>
      <c r="G4129">
        <v>1.0316000000000001</v>
      </c>
      <c r="H4129">
        <v>3233.18</v>
      </c>
      <c r="I4129" t="str">
        <f t="shared" si="65"/>
        <v>tf_idf_mlp_1000_100_50</v>
      </c>
    </row>
    <row r="4130" spans="1:9" x14ac:dyDescent="0.25">
      <c r="A4130">
        <v>448</v>
      </c>
      <c r="B4130">
        <v>448</v>
      </c>
      <c r="C4130" t="s">
        <v>81</v>
      </c>
      <c r="D4130">
        <v>20602073.539999999</v>
      </c>
      <c r="E4130">
        <v>4538.95</v>
      </c>
      <c r="F4130">
        <v>0.24809999999999999</v>
      </c>
      <c r="G4130">
        <v>1.0321</v>
      </c>
      <c r="H4130">
        <v>3258.96</v>
      </c>
      <c r="I4130" t="str">
        <f t="shared" si="65"/>
        <v>tf_idf_mlp_1000_100_50</v>
      </c>
    </row>
    <row r="4131" spans="1:9" x14ac:dyDescent="0.25">
      <c r="A4131">
        <v>449</v>
      </c>
      <c r="B4131">
        <v>449</v>
      </c>
      <c r="C4131" t="s">
        <v>81</v>
      </c>
      <c r="D4131">
        <v>20524741.559999999</v>
      </c>
      <c r="E4131">
        <v>4530.42</v>
      </c>
      <c r="F4131">
        <v>0.25090000000000001</v>
      </c>
      <c r="G4131">
        <v>1.0319</v>
      </c>
      <c r="H4131">
        <v>3249.44</v>
      </c>
      <c r="I4131" t="str">
        <f t="shared" si="65"/>
        <v>tf_idf_mlp_1000_100_50</v>
      </c>
    </row>
    <row r="4132" spans="1:9" x14ac:dyDescent="0.25">
      <c r="A4132">
        <v>450</v>
      </c>
      <c r="B4132">
        <v>450</v>
      </c>
      <c r="C4132" t="s">
        <v>81</v>
      </c>
      <c r="D4132">
        <v>20502176.82</v>
      </c>
      <c r="E4132">
        <v>4527.93</v>
      </c>
      <c r="F4132">
        <v>0.25169999999999998</v>
      </c>
      <c r="G4132">
        <v>1.0319</v>
      </c>
      <c r="H4132">
        <v>3247.39</v>
      </c>
      <c r="I4132" t="str">
        <f t="shared" si="65"/>
        <v>tf_idf_mlp_1000_100_50</v>
      </c>
    </row>
    <row r="4133" spans="1:9" x14ac:dyDescent="0.25">
      <c r="A4133">
        <v>451</v>
      </c>
      <c r="B4133">
        <v>451</v>
      </c>
      <c r="C4133" t="s">
        <v>81</v>
      </c>
      <c r="D4133">
        <v>20545125.350000001</v>
      </c>
      <c r="E4133">
        <v>4532.67</v>
      </c>
      <c r="F4133">
        <v>0.25009999999999999</v>
      </c>
      <c r="G4133">
        <v>1.032</v>
      </c>
      <c r="H4133">
        <v>3252.49</v>
      </c>
      <c r="I4133" t="str">
        <f t="shared" si="65"/>
        <v>tf_idf_mlp_1000_100_50</v>
      </c>
    </row>
    <row r="4134" spans="1:9" x14ac:dyDescent="0.25">
      <c r="A4134">
        <v>452</v>
      </c>
      <c r="B4134">
        <v>452</v>
      </c>
      <c r="C4134" t="s">
        <v>81</v>
      </c>
      <c r="D4134">
        <v>20337151.210000001</v>
      </c>
      <c r="E4134">
        <v>4509.67</v>
      </c>
      <c r="F4134">
        <v>0.25769999999999998</v>
      </c>
      <c r="G4134">
        <v>1.0316000000000001</v>
      </c>
      <c r="H4134">
        <v>3234.24</v>
      </c>
      <c r="I4134" t="str">
        <f t="shared" si="65"/>
        <v>tf_idf_mlp_1000_100_50</v>
      </c>
    </row>
    <row r="4135" spans="1:9" x14ac:dyDescent="0.25">
      <c r="A4135">
        <v>453</v>
      </c>
      <c r="B4135">
        <v>453</v>
      </c>
      <c r="C4135" t="s">
        <v>81</v>
      </c>
      <c r="D4135">
        <v>20531268.02</v>
      </c>
      <c r="E4135">
        <v>4531.1400000000003</v>
      </c>
      <c r="F4135">
        <v>0.25069999999999998</v>
      </c>
      <c r="G4135">
        <v>1.0319</v>
      </c>
      <c r="H4135">
        <v>3253.15</v>
      </c>
      <c r="I4135" t="str">
        <f t="shared" si="65"/>
        <v>tf_idf_mlp_1000_100_50</v>
      </c>
    </row>
    <row r="4136" spans="1:9" x14ac:dyDescent="0.25">
      <c r="A4136">
        <v>454</v>
      </c>
      <c r="B4136">
        <v>454</v>
      </c>
      <c r="C4136" t="s">
        <v>81</v>
      </c>
      <c r="D4136">
        <v>20348556.079999998</v>
      </c>
      <c r="E4136">
        <v>4510.9399999999996</v>
      </c>
      <c r="F4136">
        <v>0.25729999999999997</v>
      </c>
      <c r="G4136">
        <v>1.0317000000000001</v>
      </c>
      <c r="H4136">
        <v>3240.93</v>
      </c>
      <c r="I4136" t="str">
        <f t="shared" si="65"/>
        <v>tf_idf_mlp_1000_100_50</v>
      </c>
    </row>
    <row r="4137" spans="1:9" x14ac:dyDescent="0.25">
      <c r="A4137">
        <v>455</v>
      </c>
      <c r="B4137">
        <v>455</v>
      </c>
      <c r="C4137" t="s">
        <v>81</v>
      </c>
      <c r="D4137">
        <v>20384580.760000002</v>
      </c>
      <c r="E4137">
        <v>4514.93</v>
      </c>
      <c r="F4137">
        <v>0.25600000000000001</v>
      </c>
      <c r="G4137">
        <v>1.0317000000000001</v>
      </c>
      <c r="H4137">
        <v>3240.32</v>
      </c>
      <c r="I4137" t="str">
        <f t="shared" si="65"/>
        <v>tf_idf_mlp_1000_100_50</v>
      </c>
    </row>
    <row r="4138" spans="1:9" x14ac:dyDescent="0.25">
      <c r="A4138">
        <v>456</v>
      </c>
      <c r="B4138">
        <v>456</v>
      </c>
      <c r="C4138" t="s">
        <v>81</v>
      </c>
      <c r="D4138">
        <v>20464931.280000001</v>
      </c>
      <c r="E4138">
        <v>4523.82</v>
      </c>
      <c r="F4138">
        <v>0.25309999999999999</v>
      </c>
      <c r="G4138">
        <v>1.0318000000000001</v>
      </c>
      <c r="H4138">
        <v>3241.73</v>
      </c>
      <c r="I4138" t="str">
        <f t="shared" si="65"/>
        <v>tf_idf_mlp_1000_100_50</v>
      </c>
    </row>
    <row r="4139" spans="1:9" x14ac:dyDescent="0.25">
      <c r="A4139">
        <v>457</v>
      </c>
      <c r="B4139">
        <v>457</v>
      </c>
      <c r="C4139" t="s">
        <v>81</v>
      </c>
      <c r="D4139">
        <v>20452521.690000001</v>
      </c>
      <c r="E4139">
        <v>4522.45</v>
      </c>
      <c r="F4139">
        <v>0.2535</v>
      </c>
      <c r="G4139">
        <v>1.0318000000000001</v>
      </c>
      <c r="H4139">
        <v>3243.68</v>
      </c>
      <c r="I4139" t="str">
        <f t="shared" si="65"/>
        <v>tf_idf_mlp_1000_100_50</v>
      </c>
    </row>
    <row r="4140" spans="1:9" x14ac:dyDescent="0.25">
      <c r="A4140">
        <v>458</v>
      </c>
      <c r="B4140">
        <v>458</v>
      </c>
      <c r="C4140" t="s">
        <v>81</v>
      </c>
      <c r="D4140">
        <v>20396437.370000001</v>
      </c>
      <c r="E4140">
        <v>4516.24</v>
      </c>
      <c r="F4140">
        <v>0.25559999999999999</v>
      </c>
      <c r="G4140">
        <v>1.0317000000000001</v>
      </c>
      <c r="H4140">
        <v>3234.92</v>
      </c>
      <c r="I4140" t="str">
        <f t="shared" si="65"/>
        <v>tf_idf_mlp_1000_100_50</v>
      </c>
    </row>
    <row r="4141" spans="1:9" x14ac:dyDescent="0.25">
      <c r="A4141">
        <v>459</v>
      </c>
      <c r="B4141">
        <v>459</v>
      </c>
      <c r="C4141" t="s">
        <v>81</v>
      </c>
      <c r="D4141">
        <v>20511369.91</v>
      </c>
      <c r="E4141">
        <v>4528.95</v>
      </c>
      <c r="F4141">
        <v>0.25140000000000001</v>
      </c>
      <c r="G4141">
        <v>1.0319</v>
      </c>
      <c r="H4141">
        <v>3250.67</v>
      </c>
      <c r="I4141" t="str">
        <f t="shared" si="65"/>
        <v>tf_idf_mlp_1000_100_50</v>
      </c>
    </row>
    <row r="4142" spans="1:9" x14ac:dyDescent="0.25">
      <c r="A4142">
        <v>460</v>
      </c>
      <c r="B4142">
        <v>460</v>
      </c>
      <c r="C4142" t="s">
        <v>23</v>
      </c>
      <c r="D4142">
        <v>39497776.409999996</v>
      </c>
      <c r="E4142">
        <v>6284.73</v>
      </c>
      <c r="F4142">
        <v>-0.44159999999999999</v>
      </c>
      <c r="G4142">
        <v>1.0615000000000001</v>
      </c>
      <c r="H4142">
        <v>4322.92</v>
      </c>
      <c r="I4142" t="str">
        <f t="shared" si="65"/>
        <v>tf_idf_decision_tree</v>
      </c>
    </row>
    <row r="4143" spans="1:9" x14ac:dyDescent="0.25">
      <c r="A4143">
        <v>461</v>
      </c>
      <c r="B4143">
        <v>461</v>
      </c>
      <c r="C4143" t="s">
        <v>23</v>
      </c>
      <c r="D4143">
        <v>39975854.460000001</v>
      </c>
      <c r="E4143">
        <v>6322.65</v>
      </c>
      <c r="F4143">
        <v>-0.45899999999999902</v>
      </c>
      <c r="G4143">
        <v>1.0622</v>
      </c>
      <c r="H4143">
        <v>4293.16</v>
      </c>
      <c r="I4143" t="str">
        <f t="shared" si="65"/>
        <v>tf_idf_decision_tree</v>
      </c>
    </row>
    <row r="4144" spans="1:9" x14ac:dyDescent="0.25">
      <c r="A4144">
        <v>462</v>
      </c>
      <c r="B4144">
        <v>462</v>
      </c>
      <c r="C4144" t="s">
        <v>23</v>
      </c>
      <c r="D4144">
        <v>43318195.380000003</v>
      </c>
      <c r="E4144">
        <v>6581.66</v>
      </c>
      <c r="F4144">
        <v>-0.58099999999999996</v>
      </c>
      <c r="G4144">
        <v>1.0673999999999999</v>
      </c>
      <c r="H4144">
        <v>4437.08</v>
      </c>
      <c r="I4144" t="str">
        <f t="shared" si="65"/>
        <v>tf_idf_decision_tree</v>
      </c>
    </row>
    <row r="4145" spans="1:9" x14ac:dyDescent="0.25">
      <c r="A4145">
        <v>463</v>
      </c>
      <c r="B4145">
        <v>463</v>
      </c>
      <c r="C4145" t="s">
        <v>23</v>
      </c>
      <c r="D4145">
        <v>40967527.909999996</v>
      </c>
      <c r="E4145">
        <v>6400.59</v>
      </c>
      <c r="F4145">
        <v>-0.49519999999999997</v>
      </c>
      <c r="G4145">
        <v>1.0637000000000001</v>
      </c>
      <c r="H4145">
        <v>4321.45</v>
      </c>
      <c r="I4145" t="str">
        <f t="shared" si="65"/>
        <v>tf_idf_decision_tree</v>
      </c>
    </row>
    <row r="4146" spans="1:9" x14ac:dyDescent="0.25">
      <c r="A4146">
        <v>464</v>
      </c>
      <c r="B4146">
        <v>464</v>
      </c>
      <c r="C4146" t="s">
        <v>23</v>
      </c>
      <c r="D4146">
        <v>40003801.079999998</v>
      </c>
      <c r="E4146">
        <v>6324.86</v>
      </c>
      <c r="F4146">
        <v>-0.46010000000000001</v>
      </c>
      <c r="G4146">
        <v>1.0622</v>
      </c>
      <c r="H4146">
        <v>4353.16</v>
      </c>
      <c r="I4146" t="str">
        <f t="shared" si="65"/>
        <v>tf_idf_decision_tree</v>
      </c>
    </row>
    <row r="4147" spans="1:9" x14ac:dyDescent="0.25">
      <c r="A4147">
        <v>465</v>
      </c>
      <c r="B4147">
        <v>465</v>
      </c>
      <c r="C4147" t="s">
        <v>23</v>
      </c>
      <c r="D4147">
        <v>38807513.899999999</v>
      </c>
      <c r="E4147">
        <v>6229.57</v>
      </c>
      <c r="F4147">
        <v>-0.41639999999999999</v>
      </c>
      <c r="G4147">
        <v>1.0604</v>
      </c>
      <c r="H4147">
        <v>4304.2299999999996</v>
      </c>
      <c r="I4147" t="str">
        <f t="shared" ref="I4147:I4210" si="66">CONCATENATE("tf_idf_",C4147)</f>
        <v>tf_idf_decision_tree</v>
      </c>
    </row>
    <row r="4148" spans="1:9" x14ac:dyDescent="0.25">
      <c r="A4148">
        <v>466</v>
      </c>
      <c r="B4148">
        <v>466</v>
      </c>
      <c r="C4148" t="s">
        <v>23</v>
      </c>
      <c r="D4148">
        <v>42057430.350000001</v>
      </c>
      <c r="E4148">
        <v>6485.17</v>
      </c>
      <c r="F4148">
        <v>-0.53500000000000003</v>
      </c>
      <c r="G4148">
        <v>1.0653999999999999</v>
      </c>
      <c r="H4148">
        <v>4479.99</v>
      </c>
      <c r="I4148" t="str">
        <f t="shared" si="66"/>
        <v>tf_idf_decision_tree</v>
      </c>
    </row>
    <row r="4149" spans="1:9" x14ac:dyDescent="0.25">
      <c r="A4149">
        <v>467</v>
      </c>
      <c r="B4149">
        <v>467</v>
      </c>
      <c r="C4149" t="s">
        <v>23</v>
      </c>
      <c r="D4149">
        <v>37626191.869999997</v>
      </c>
      <c r="E4149">
        <v>6134.02</v>
      </c>
      <c r="F4149">
        <v>-0.37330000000000002</v>
      </c>
      <c r="G4149">
        <v>1.0585</v>
      </c>
      <c r="H4149">
        <v>4105.82</v>
      </c>
      <c r="I4149" t="str">
        <f t="shared" si="66"/>
        <v>tf_idf_decision_tree</v>
      </c>
    </row>
    <row r="4150" spans="1:9" x14ac:dyDescent="0.25">
      <c r="A4150">
        <v>468</v>
      </c>
      <c r="B4150">
        <v>468</v>
      </c>
      <c r="C4150" t="s">
        <v>23</v>
      </c>
      <c r="D4150">
        <v>39941495.799999997</v>
      </c>
      <c r="E4150">
        <v>6319.93</v>
      </c>
      <c r="F4150">
        <v>-0.45779999999999998</v>
      </c>
      <c r="G4150">
        <v>1.0621</v>
      </c>
      <c r="H4150">
        <v>4359.18</v>
      </c>
      <c r="I4150" t="str">
        <f t="shared" si="66"/>
        <v>tf_idf_decision_tree</v>
      </c>
    </row>
    <row r="4151" spans="1:9" x14ac:dyDescent="0.25">
      <c r="A4151">
        <v>469</v>
      </c>
      <c r="B4151">
        <v>469</v>
      </c>
      <c r="C4151" t="s">
        <v>23</v>
      </c>
      <c r="D4151">
        <v>41689850.399999999</v>
      </c>
      <c r="E4151">
        <v>6456.77</v>
      </c>
      <c r="F4151">
        <v>-0.52159999999999995</v>
      </c>
      <c r="G4151">
        <v>1.0649</v>
      </c>
      <c r="H4151">
        <v>4420.46</v>
      </c>
      <c r="I4151" t="str">
        <f t="shared" si="66"/>
        <v>tf_idf_decision_tree</v>
      </c>
    </row>
    <row r="4152" spans="1:9" x14ac:dyDescent="0.25">
      <c r="A4152">
        <v>470</v>
      </c>
      <c r="B4152">
        <v>470</v>
      </c>
      <c r="C4152" t="s">
        <v>23</v>
      </c>
      <c r="D4152">
        <v>42018415.850000001</v>
      </c>
      <c r="E4152">
        <v>6482.16</v>
      </c>
      <c r="F4152">
        <v>-0.53359999999999996</v>
      </c>
      <c r="G4152">
        <v>1.0653999999999999</v>
      </c>
      <c r="H4152">
        <v>4489.6499999999996</v>
      </c>
      <c r="I4152" t="str">
        <f t="shared" si="66"/>
        <v>tf_idf_decision_tree</v>
      </c>
    </row>
    <row r="4153" spans="1:9" x14ac:dyDescent="0.25">
      <c r="A4153">
        <v>471</v>
      </c>
      <c r="B4153">
        <v>471</v>
      </c>
      <c r="C4153" t="s">
        <v>23</v>
      </c>
      <c r="D4153">
        <v>40445334.950000003</v>
      </c>
      <c r="E4153">
        <v>6359.66</v>
      </c>
      <c r="F4153">
        <v>-0.47620000000000001</v>
      </c>
      <c r="G4153">
        <v>1.0629</v>
      </c>
      <c r="H4153">
        <v>4169.1099999999997</v>
      </c>
      <c r="I4153" t="str">
        <f t="shared" si="66"/>
        <v>tf_idf_decision_tree</v>
      </c>
    </row>
    <row r="4154" spans="1:9" x14ac:dyDescent="0.25">
      <c r="A4154">
        <v>472</v>
      </c>
      <c r="B4154">
        <v>472</v>
      </c>
      <c r="C4154" t="s">
        <v>23</v>
      </c>
      <c r="D4154">
        <v>38895610.560000002</v>
      </c>
      <c r="E4154">
        <v>6236.63</v>
      </c>
      <c r="F4154">
        <v>-0.41959999999999997</v>
      </c>
      <c r="G4154">
        <v>1.0605</v>
      </c>
      <c r="H4154">
        <v>4289.75</v>
      </c>
      <c r="I4154" t="str">
        <f t="shared" si="66"/>
        <v>tf_idf_decision_tree</v>
      </c>
    </row>
    <row r="4155" spans="1:9" x14ac:dyDescent="0.25">
      <c r="A4155">
        <v>473</v>
      </c>
      <c r="B4155">
        <v>473</v>
      </c>
      <c r="C4155" t="s">
        <v>23</v>
      </c>
      <c r="D4155">
        <v>42852673.399999999</v>
      </c>
      <c r="E4155">
        <v>6546.2</v>
      </c>
      <c r="F4155">
        <v>-0.56399999999999995</v>
      </c>
      <c r="G4155">
        <v>1.0667</v>
      </c>
      <c r="H4155">
        <v>4360.58</v>
      </c>
      <c r="I4155" t="str">
        <f t="shared" si="66"/>
        <v>tf_idf_decision_tree</v>
      </c>
    </row>
    <row r="4156" spans="1:9" x14ac:dyDescent="0.25">
      <c r="A4156">
        <v>474</v>
      </c>
      <c r="B4156">
        <v>474</v>
      </c>
      <c r="C4156" t="s">
        <v>23</v>
      </c>
      <c r="D4156">
        <v>39957205.960000001</v>
      </c>
      <c r="E4156">
        <v>6321.17</v>
      </c>
      <c r="F4156">
        <v>-0.45839999999999997</v>
      </c>
      <c r="G4156">
        <v>1.0622</v>
      </c>
      <c r="H4156">
        <v>4199.5</v>
      </c>
      <c r="I4156" t="str">
        <f t="shared" si="66"/>
        <v>tf_idf_decision_tree</v>
      </c>
    </row>
    <row r="4157" spans="1:9" x14ac:dyDescent="0.25">
      <c r="A4157">
        <v>475</v>
      </c>
      <c r="B4157">
        <v>475</v>
      </c>
      <c r="C4157" t="s">
        <v>23</v>
      </c>
      <c r="D4157">
        <v>41316308.399999999</v>
      </c>
      <c r="E4157">
        <v>6427.78</v>
      </c>
      <c r="F4157">
        <v>-0.50800000000000001</v>
      </c>
      <c r="G4157">
        <v>1.0643</v>
      </c>
      <c r="H4157">
        <v>4345.84</v>
      </c>
      <c r="I4157" t="str">
        <f t="shared" si="66"/>
        <v>tf_idf_decision_tree</v>
      </c>
    </row>
    <row r="4158" spans="1:9" x14ac:dyDescent="0.25">
      <c r="A4158">
        <v>476</v>
      </c>
      <c r="B4158">
        <v>476</v>
      </c>
      <c r="C4158" t="s">
        <v>23</v>
      </c>
      <c r="D4158">
        <v>41376405.960000001</v>
      </c>
      <c r="E4158">
        <v>6432.45</v>
      </c>
      <c r="F4158">
        <v>-0.51019999999999999</v>
      </c>
      <c r="G4158">
        <v>1.0644</v>
      </c>
      <c r="H4158">
        <v>4363.8900000000003</v>
      </c>
      <c r="I4158" t="str">
        <f t="shared" si="66"/>
        <v>tf_idf_decision_tree</v>
      </c>
    </row>
    <row r="4159" spans="1:9" x14ac:dyDescent="0.25">
      <c r="A4159">
        <v>477</v>
      </c>
      <c r="B4159">
        <v>477</v>
      </c>
      <c r="C4159" t="s">
        <v>23</v>
      </c>
      <c r="D4159">
        <v>41881869.369999997</v>
      </c>
      <c r="E4159">
        <v>6471.62</v>
      </c>
      <c r="F4159">
        <v>-0.52859999999999996</v>
      </c>
      <c r="G4159">
        <v>1.0651999999999999</v>
      </c>
      <c r="H4159">
        <v>4282.43</v>
      </c>
      <c r="I4159" t="str">
        <f t="shared" si="66"/>
        <v>tf_idf_decision_tree</v>
      </c>
    </row>
    <row r="4160" spans="1:9" x14ac:dyDescent="0.25">
      <c r="A4160">
        <v>478</v>
      </c>
      <c r="B4160">
        <v>478</v>
      </c>
      <c r="C4160" t="s">
        <v>23</v>
      </c>
      <c r="D4160">
        <v>40904164.700000003</v>
      </c>
      <c r="E4160">
        <v>6395.64</v>
      </c>
      <c r="F4160">
        <v>-0.4929</v>
      </c>
      <c r="G4160">
        <v>1.0636000000000001</v>
      </c>
      <c r="H4160">
        <v>4251.8900000000003</v>
      </c>
      <c r="I4160" t="str">
        <f t="shared" si="66"/>
        <v>tf_idf_decision_tree</v>
      </c>
    </row>
    <row r="4161" spans="1:9" x14ac:dyDescent="0.25">
      <c r="A4161">
        <v>479</v>
      </c>
      <c r="B4161">
        <v>479</v>
      </c>
      <c r="C4161" t="s">
        <v>23</v>
      </c>
      <c r="D4161">
        <v>42223031.659999996</v>
      </c>
      <c r="E4161">
        <v>6497.93</v>
      </c>
      <c r="F4161">
        <v>-0.54110000000000003</v>
      </c>
      <c r="G4161">
        <v>1.0657000000000001</v>
      </c>
      <c r="H4161">
        <v>4495.9399999999996</v>
      </c>
      <c r="I4161" t="str">
        <f t="shared" si="66"/>
        <v>tf_idf_decision_tree</v>
      </c>
    </row>
    <row r="4162" spans="1:9" x14ac:dyDescent="0.25">
      <c r="A4162">
        <v>480</v>
      </c>
      <c r="B4162">
        <v>480</v>
      </c>
      <c r="C4162" t="s">
        <v>24</v>
      </c>
      <c r="D4162">
        <v>21951077.530000001</v>
      </c>
      <c r="E4162">
        <v>4685.2</v>
      </c>
      <c r="F4162">
        <v>0.1988</v>
      </c>
      <c r="G4162">
        <v>1.0342</v>
      </c>
      <c r="H4162">
        <v>3476.67</v>
      </c>
      <c r="I4162" t="str">
        <f t="shared" si="66"/>
        <v>tf_idf_adaboost</v>
      </c>
    </row>
    <row r="4163" spans="1:9" x14ac:dyDescent="0.25">
      <c r="A4163">
        <v>481</v>
      </c>
      <c r="B4163">
        <v>481</v>
      </c>
      <c r="C4163" t="s">
        <v>24</v>
      </c>
      <c r="D4163">
        <v>21862242.75</v>
      </c>
      <c r="E4163">
        <v>4675.71</v>
      </c>
      <c r="F4163">
        <v>0.2021</v>
      </c>
      <c r="G4163">
        <v>1.034</v>
      </c>
      <c r="H4163">
        <v>3545.22</v>
      </c>
      <c r="I4163" t="str">
        <f t="shared" si="66"/>
        <v>tf_idf_adaboost</v>
      </c>
    </row>
    <row r="4164" spans="1:9" x14ac:dyDescent="0.25">
      <c r="A4164">
        <v>482</v>
      </c>
      <c r="B4164">
        <v>482</v>
      </c>
      <c r="C4164" t="s">
        <v>24</v>
      </c>
      <c r="D4164">
        <v>23229253.300000001</v>
      </c>
      <c r="E4164">
        <v>4819.67</v>
      </c>
      <c r="F4164">
        <v>0.1522</v>
      </c>
      <c r="G4164">
        <v>1.0361</v>
      </c>
      <c r="H4164">
        <v>3557.25</v>
      </c>
      <c r="I4164" t="str">
        <f t="shared" si="66"/>
        <v>tf_idf_adaboost</v>
      </c>
    </row>
    <row r="4165" spans="1:9" x14ac:dyDescent="0.25">
      <c r="A4165">
        <v>483</v>
      </c>
      <c r="B4165">
        <v>483</v>
      </c>
      <c r="C4165" t="s">
        <v>24</v>
      </c>
      <c r="D4165">
        <v>22090858.050000001</v>
      </c>
      <c r="E4165">
        <v>4700.09</v>
      </c>
      <c r="F4165">
        <v>0.19370000000000001</v>
      </c>
      <c r="G4165">
        <v>1.0344</v>
      </c>
      <c r="H4165">
        <v>3445.17</v>
      </c>
      <c r="I4165" t="str">
        <f t="shared" si="66"/>
        <v>tf_idf_adaboost</v>
      </c>
    </row>
    <row r="4166" spans="1:9" x14ac:dyDescent="0.25">
      <c r="A4166">
        <v>484</v>
      </c>
      <c r="B4166">
        <v>484</v>
      </c>
      <c r="C4166" t="s">
        <v>24</v>
      </c>
      <c r="D4166">
        <v>22261552.859999999</v>
      </c>
      <c r="E4166">
        <v>4718.22</v>
      </c>
      <c r="F4166">
        <v>0.1875</v>
      </c>
      <c r="G4166">
        <v>1.0346</v>
      </c>
      <c r="H4166">
        <v>3532.05</v>
      </c>
      <c r="I4166" t="str">
        <f t="shared" si="66"/>
        <v>tf_idf_adaboost</v>
      </c>
    </row>
    <row r="4167" spans="1:9" x14ac:dyDescent="0.25">
      <c r="A4167">
        <v>485</v>
      </c>
      <c r="B4167">
        <v>485</v>
      </c>
      <c r="C4167" t="s">
        <v>24</v>
      </c>
      <c r="D4167">
        <v>22726585.969999999</v>
      </c>
      <c r="E4167">
        <v>4767.24</v>
      </c>
      <c r="F4167">
        <v>0.17050000000000001</v>
      </c>
      <c r="G4167">
        <v>1.0354000000000001</v>
      </c>
      <c r="H4167">
        <v>3494.85</v>
      </c>
      <c r="I4167" t="str">
        <f t="shared" si="66"/>
        <v>tf_idf_adaboost</v>
      </c>
    </row>
    <row r="4168" spans="1:9" x14ac:dyDescent="0.25">
      <c r="A4168">
        <v>486</v>
      </c>
      <c r="B4168">
        <v>486</v>
      </c>
      <c r="C4168" t="s">
        <v>24</v>
      </c>
      <c r="D4168">
        <v>22211126.420000002</v>
      </c>
      <c r="E4168">
        <v>4712.87</v>
      </c>
      <c r="F4168">
        <v>0.1893</v>
      </c>
      <c r="G4168">
        <v>1.0346</v>
      </c>
      <c r="H4168">
        <v>3487.59</v>
      </c>
      <c r="I4168" t="str">
        <f t="shared" si="66"/>
        <v>tf_idf_adaboost</v>
      </c>
    </row>
    <row r="4169" spans="1:9" x14ac:dyDescent="0.25">
      <c r="A4169">
        <v>487</v>
      </c>
      <c r="B4169">
        <v>487</v>
      </c>
      <c r="C4169" t="s">
        <v>24</v>
      </c>
      <c r="D4169">
        <v>22428260.41</v>
      </c>
      <c r="E4169">
        <v>4735.8500000000004</v>
      </c>
      <c r="F4169">
        <v>0.18140000000000001</v>
      </c>
      <c r="G4169">
        <v>1.0348999999999999</v>
      </c>
      <c r="H4169">
        <v>3508.09</v>
      </c>
      <c r="I4169" t="str">
        <f t="shared" si="66"/>
        <v>tf_idf_adaboost</v>
      </c>
    </row>
    <row r="4170" spans="1:9" x14ac:dyDescent="0.25">
      <c r="A4170">
        <v>488</v>
      </c>
      <c r="B4170">
        <v>488</v>
      </c>
      <c r="C4170" t="s">
        <v>24</v>
      </c>
      <c r="D4170">
        <v>22862339.399999999</v>
      </c>
      <c r="E4170">
        <v>4781.46</v>
      </c>
      <c r="F4170">
        <v>0.1656</v>
      </c>
      <c r="G4170">
        <v>1.0356000000000001</v>
      </c>
      <c r="H4170">
        <v>3524.44</v>
      </c>
      <c r="I4170" t="str">
        <f t="shared" si="66"/>
        <v>tf_idf_adaboost</v>
      </c>
    </row>
    <row r="4171" spans="1:9" x14ac:dyDescent="0.25">
      <c r="A4171">
        <v>489</v>
      </c>
      <c r="B4171">
        <v>489</v>
      </c>
      <c r="C4171" t="s">
        <v>24</v>
      </c>
      <c r="D4171">
        <v>22571615.239999998</v>
      </c>
      <c r="E4171">
        <v>4750.96</v>
      </c>
      <c r="F4171">
        <v>0.1762</v>
      </c>
      <c r="G4171">
        <v>1.0350999999999999</v>
      </c>
      <c r="H4171">
        <v>3517.09</v>
      </c>
      <c r="I4171" t="str">
        <f t="shared" si="66"/>
        <v>tf_idf_adaboost</v>
      </c>
    </row>
    <row r="4172" spans="1:9" x14ac:dyDescent="0.25">
      <c r="A4172">
        <v>490</v>
      </c>
      <c r="B4172">
        <v>490</v>
      </c>
      <c r="C4172" t="s">
        <v>24</v>
      </c>
      <c r="D4172">
        <v>21466670.57</v>
      </c>
      <c r="E4172">
        <v>4633.21</v>
      </c>
      <c r="F4172">
        <v>0.2165</v>
      </c>
      <c r="G4172">
        <v>1.0334000000000001</v>
      </c>
      <c r="H4172">
        <v>3480.05</v>
      </c>
      <c r="I4172" t="str">
        <f t="shared" si="66"/>
        <v>tf_idf_adaboost</v>
      </c>
    </row>
    <row r="4173" spans="1:9" x14ac:dyDescent="0.25">
      <c r="A4173">
        <v>491</v>
      </c>
      <c r="B4173">
        <v>491</v>
      </c>
      <c r="C4173" t="s">
        <v>24</v>
      </c>
      <c r="D4173">
        <v>23374290.75</v>
      </c>
      <c r="E4173">
        <v>4834.7</v>
      </c>
      <c r="F4173">
        <v>0.1469</v>
      </c>
      <c r="G4173">
        <v>1.0364</v>
      </c>
      <c r="H4173">
        <v>3546.26</v>
      </c>
      <c r="I4173" t="str">
        <f t="shared" si="66"/>
        <v>tf_idf_adaboost</v>
      </c>
    </row>
    <row r="4174" spans="1:9" x14ac:dyDescent="0.25">
      <c r="A4174">
        <v>492</v>
      </c>
      <c r="B4174">
        <v>492</v>
      </c>
      <c r="C4174" t="s">
        <v>24</v>
      </c>
      <c r="D4174">
        <v>22601360.530000001</v>
      </c>
      <c r="E4174">
        <v>4754.09</v>
      </c>
      <c r="F4174">
        <v>0.17510000000000001</v>
      </c>
      <c r="G4174">
        <v>1.0351999999999999</v>
      </c>
      <c r="H4174">
        <v>3575.74</v>
      </c>
      <c r="I4174" t="str">
        <f t="shared" si="66"/>
        <v>tf_idf_adaboost</v>
      </c>
    </row>
    <row r="4175" spans="1:9" x14ac:dyDescent="0.25">
      <c r="A4175">
        <v>493</v>
      </c>
      <c r="B4175">
        <v>493</v>
      </c>
      <c r="C4175" t="s">
        <v>24</v>
      </c>
      <c r="D4175">
        <v>21474756.329999998</v>
      </c>
      <c r="E4175">
        <v>4634.09</v>
      </c>
      <c r="F4175">
        <v>0.2162</v>
      </c>
      <c r="G4175">
        <v>1.0334000000000001</v>
      </c>
      <c r="H4175">
        <v>3522.53</v>
      </c>
      <c r="I4175" t="str">
        <f t="shared" si="66"/>
        <v>tf_idf_adaboost</v>
      </c>
    </row>
    <row r="4176" spans="1:9" x14ac:dyDescent="0.25">
      <c r="A4176">
        <v>494</v>
      </c>
      <c r="B4176">
        <v>494</v>
      </c>
      <c r="C4176" t="s">
        <v>24</v>
      </c>
      <c r="D4176">
        <v>23180517.43</v>
      </c>
      <c r="E4176">
        <v>4814.6099999999997</v>
      </c>
      <c r="F4176">
        <v>0.154</v>
      </c>
      <c r="G4176">
        <v>1.0361</v>
      </c>
      <c r="H4176">
        <v>3532.14</v>
      </c>
      <c r="I4176" t="str">
        <f t="shared" si="66"/>
        <v>tf_idf_adaboost</v>
      </c>
    </row>
    <row r="4177" spans="1:9" x14ac:dyDescent="0.25">
      <c r="A4177">
        <v>495</v>
      </c>
      <c r="B4177">
        <v>495</v>
      </c>
      <c r="C4177" t="s">
        <v>24</v>
      </c>
      <c r="D4177">
        <v>22283250.550000001</v>
      </c>
      <c r="E4177">
        <v>4720.51</v>
      </c>
      <c r="F4177">
        <v>0.1867</v>
      </c>
      <c r="G4177">
        <v>1.0347</v>
      </c>
      <c r="H4177">
        <v>3502.01</v>
      </c>
      <c r="I4177" t="str">
        <f t="shared" si="66"/>
        <v>tf_idf_adaboost</v>
      </c>
    </row>
    <row r="4178" spans="1:9" x14ac:dyDescent="0.25">
      <c r="A4178">
        <v>496</v>
      </c>
      <c r="B4178">
        <v>496</v>
      </c>
      <c r="C4178" t="s">
        <v>24</v>
      </c>
      <c r="D4178">
        <v>21689341.030000001</v>
      </c>
      <c r="E4178">
        <v>4657.18</v>
      </c>
      <c r="F4178">
        <v>0.2084</v>
      </c>
      <c r="G4178">
        <v>1.0337000000000001</v>
      </c>
      <c r="H4178">
        <v>3449.51</v>
      </c>
      <c r="I4178" t="str">
        <f t="shared" si="66"/>
        <v>tf_idf_adaboost</v>
      </c>
    </row>
    <row r="4179" spans="1:9" x14ac:dyDescent="0.25">
      <c r="A4179">
        <v>497</v>
      </c>
      <c r="B4179">
        <v>497</v>
      </c>
      <c r="C4179" t="s">
        <v>24</v>
      </c>
      <c r="D4179">
        <v>22831309.309999999</v>
      </c>
      <c r="E4179">
        <v>4778.21</v>
      </c>
      <c r="F4179">
        <v>0.16669999999999999</v>
      </c>
      <c r="G4179">
        <v>1.0355000000000001</v>
      </c>
      <c r="H4179">
        <v>3500.19</v>
      </c>
      <c r="I4179" t="str">
        <f t="shared" si="66"/>
        <v>tf_idf_adaboost</v>
      </c>
    </row>
    <row r="4180" spans="1:9" x14ac:dyDescent="0.25">
      <c r="A4180">
        <v>498</v>
      </c>
      <c r="B4180">
        <v>498</v>
      </c>
      <c r="C4180" t="s">
        <v>24</v>
      </c>
      <c r="D4180">
        <v>21818856.800000001</v>
      </c>
      <c r="E4180">
        <v>4671.07</v>
      </c>
      <c r="F4180">
        <v>0.20369999999999999</v>
      </c>
      <c r="G4180">
        <v>1.034</v>
      </c>
      <c r="H4180">
        <v>3500.18</v>
      </c>
      <c r="I4180" t="str">
        <f t="shared" si="66"/>
        <v>tf_idf_adaboost</v>
      </c>
    </row>
    <row r="4181" spans="1:9" x14ac:dyDescent="0.25">
      <c r="A4181">
        <v>499</v>
      </c>
      <c r="B4181">
        <v>499</v>
      </c>
      <c r="C4181" t="s">
        <v>24</v>
      </c>
      <c r="D4181">
        <v>22153792.77</v>
      </c>
      <c r="E4181">
        <v>4706.78</v>
      </c>
      <c r="F4181">
        <v>0.19139999999999999</v>
      </c>
      <c r="G4181">
        <v>1.0345</v>
      </c>
      <c r="H4181">
        <v>3458.08</v>
      </c>
      <c r="I4181" t="str">
        <f t="shared" si="66"/>
        <v>tf_idf_adaboost</v>
      </c>
    </row>
    <row r="4182" spans="1:9" x14ac:dyDescent="0.25">
      <c r="A4182">
        <v>500</v>
      </c>
      <c r="B4182">
        <v>500</v>
      </c>
      <c r="C4182" t="s">
        <v>25</v>
      </c>
      <c r="D4182">
        <v>22901194.82</v>
      </c>
      <c r="E4182">
        <v>4785.5200000000004</v>
      </c>
      <c r="F4182">
        <v>0.16420000000000001</v>
      </c>
      <c r="G4182">
        <v>1.0356000000000001</v>
      </c>
      <c r="H4182">
        <v>3408.3</v>
      </c>
      <c r="I4182" t="str">
        <f t="shared" si="66"/>
        <v>tf_idf_bagging</v>
      </c>
    </row>
    <row r="4183" spans="1:9" x14ac:dyDescent="0.25">
      <c r="A4183">
        <v>501</v>
      </c>
      <c r="B4183">
        <v>501</v>
      </c>
      <c r="C4183" t="s">
        <v>25</v>
      </c>
      <c r="D4183">
        <v>24504616.539999999</v>
      </c>
      <c r="E4183">
        <v>4950.21</v>
      </c>
      <c r="F4183">
        <v>0.1056</v>
      </c>
      <c r="G4183">
        <v>1.0381</v>
      </c>
      <c r="H4183">
        <v>3529.31</v>
      </c>
      <c r="I4183" t="str">
        <f t="shared" si="66"/>
        <v>tf_idf_bagging</v>
      </c>
    </row>
    <row r="4184" spans="1:9" x14ac:dyDescent="0.25">
      <c r="A4184">
        <v>502</v>
      </c>
      <c r="B4184">
        <v>502</v>
      </c>
      <c r="C4184" t="s">
        <v>25</v>
      </c>
      <c r="D4184">
        <v>20687556.850000001</v>
      </c>
      <c r="E4184">
        <v>4548.3599999999997</v>
      </c>
      <c r="F4184">
        <v>0.24490000000000001</v>
      </c>
      <c r="G4184">
        <v>1.0322</v>
      </c>
      <c r="H4184">
        <v>3288.14</v>
      </c>
      <c r="I4184" t="str">
        <f t="shared" si="66"/>
        <v>tf_idf_bagging</v>
      </c>
    </row>
    <row r="4185" spans="1:9" x14ac:dyDescent="0.25">
      <c r="A4185">
        <v>503</v>
      </c>
      <c r="B4185">
        <v>503</v>
      </c>
      <c r="C4185" t="s">
        <v>25</v>
      </c>
      <c r="D4185">
        <v>23149421.559999999</v>
      </c>
      <c r="E4185">
        <v>4811.38</v>
      </c>
      <c r="F4185">
        <v>0.15509999999999999</v>
      </c>
      <c r="G4185">
        <v>1.036</v>
      </c>
      <c r="H4185">
        <v>3365.53</v>
      </c>
      <c r="I4185" t="str">
        <f t="shared" si="66"/>
        <v>tf_idf_bagging</v>
      </c>
    </row>
    <row r="4186" spans="1:9" x14ac:dyDescent="0.25">
      <c r="A4186">
        <v>504</v>
      </c>
      <c r="B4186">
        <v>504</v>
      </c>
      <c r="C4186" t="s">
        <v>25</v>
      </c>
      <c r="D4186">
        <v>22556208.219999999</v>
      </c>
      <c r="E4186">
        <v>4749.34</v>
      </c>
      <c r="F4186">
        <v>0.1767</v>
      </c>
      <c r="G4186">
        <v>1.0350999999999999</v>
      </c>
      <c r="H4186">
        <v>3354.82</v>
      </c>
      <c r="I4186" t="str">
        <f t="shared" si="66"/>
        <v>tf_idf_bagging</v>
      </c>
    </row>
    <row r="4187" spans="1:9" x14ac:dyDescent="0.25">
      <c r="A4187">
        <v>505</v>
      </c>
      <c r="B4187">
        <v>505</v>
      </c>
      <c r="C4187" t="s">
        <v>25</v>
      </c>
      <c r="D4187">
        <v>22251255.68</v>
      </c>
      <c r="E4187">
        <v>4717.12</v>
      </c>
      <c r="F4187">
        <v>0.18790000000000001</v>
      </c>
      <c r="G4187">
        <v>1.0346</v>
      </c>
      <c r="H4187">
        <v>3456.63</v>
      </c>
      <c r="I4187" t="str">
        <f t="shared" si="66"/>
        <v>tf_idf_bagging</v>
      </c>
    </row>
    <row r="4188" spans="1:9" x14ac:dyDescent="0.25">
      <c r="A4188">
        <v>506</v>
      </c>
      <c r="B4188">
        <v>506</v>
      </c>
      <c r="C4188" t="s">
        <v>25</v>
      </c>
      <c r="D4188">
        <v>22445743.219999999</v>
      </c>
      <c r="E4188">
        <v>4737.6899999999996</v>
      </c>
      <c r="F4188">
        <v>0.18079999999999999</v>
      </c>
      <c r="G4188">
        <v>1.0348999999999999</v>
      </c>
      <c r="H4188">
        <v>3491.03</v>
      </c>
      <c r="I4188" t="str">
        <f t="shared" si="66"/>
        <v>tf_idf_bagging</v>
      </c>
    </row>
    <row r="4189" spans="1:9" x14ac:dyDescent="0.25">
      <c r="A4189">
        <v>507</v>
      </c>
      <c r="B4189">
        <v>507</v>
      </c>
      <c r="C4189" t="s">
        <v>25</v>
      </c>
      <c r="D4189">
        <v>20595351.140000001</v>
      </c>
      <c r="E4189">
        <v>4538.21</v>
      </c>
      <c r="F4189">
        <v>0.24829999999999999</v>
      </c>
      <c r="G4189">
        <v>1.032</v>
      </c>
      <c r="H4189">
        <v>3268.99</v>
      </c>
      <c r="I4189" t="str">
        <f t="shared" si="66"/>
        <v>tf_idf_bagging</v>
      </c>
    </row>
    <row r="4190" spans="1:9" x14ac:dyDescent="0.25">
      <c r="A4190">
        <v>508</v>
      </c>
      <c r="B4190">
        <v>508</v>
      </c>
      <c r="C4190" t="s">
        <v>25</v>
      </c>
      <c r="D4190">
        <v>22963744.050000001</v>
      </c>
      <c r="E4190">
        <v>4792.05</v>
      </c>
      <c r="F4190">
        <v>0.16189999999999999</v>
      </c>
      <c r="G4190">
        <v>1.0357000000000001</v>
      </c>
      <c r="H4190">
        <v>3421.81</v>
      </c>
      <c r="I4190" t="str">
        <f t="shared" si="66"/>
        <v>tf_idf_bagging</v>
      </c>
    </row>
    <row r="4191" spans="1:9" x14ac:dyDescent="0.25">
      <c r="A4191">
        <v>509</v>
      </c>
      <c r="B4191">
        <v>509</v>
      </c>
      <c r="C4191" t="s">
        <v>25</v>
      </c>
      <c r="D4191">
        <v>22242193.920000002</v>
      </c>
      <c r="E4191">
        <v>4716.16</v>
      </c>
      <c r="F4191">
        <v>0.18820000000000001</v>
      </c>
      <c r="G4191">
        <v>1.0346</v>
      </c>
      <c r="H4191">
        <v>3320.46</v>
      </c>
      <c r="I4191" t="str">
        <f t="shared" si="66"/>
        <v>tf_idf_bagging</v>
      </c>
    </row>
    <row r="4192" spans="1:9" x14ac:dyDescent="0.25">
      <c r="A4192">
        <v>510</v>
      </c>
      <c r="B4192">
        <v>510</v>
      </c>
      <c r="C4192" t="s">
        <v>25</v>
      </c>
      <c r="D4192">
        <v>24281899.379999999</v>
      </c>
      <c r="E4192">
        <v>4927.67</v>
      </c>
      <c r="F4192">
        <v>0.1138</v>
      </c>
      <c r="G4192">
        <v>1.0378000000000001</v>
      </c>
      <c r="H4192">
        <v>3511.88</v>
      </c>
      <c r="I4192" t="str">
        <f t="shared" si="66"/>
        <v>tf_idf_bagging</v>
      </c>
    </row>
    <row r="4193" spans="1:9" x14ac:dyDescent="0.25">
      <c r="A4193">
        <v>511</v>
      </c>
      <c r="B4193">
        <v>511</v>
      </c>
      <c r="C4193" t="s">
        <v>25</v>
      </c>
      <c r="D4193">
        <v>21166054.18</v>
      </c>
      <c r="E4193">
        <v>4600.66</v>
      </c>
      <c r="F4193">
        <v>0.22750000000000001</v>
      </c>
      <c r="G4193">
        <v>1.0328999999999999</v>
      </c>
      <c r="H4193">
        <v>3256.2</v>
      </c>
      <c r="I4193" t="str">
        <f t="shared" si="66"/>
        <v>tf_idf_bagging</v>
      </c>
    </row>
    <row r="4194" spans="1:9" x14ac:dyDescent="0.25">
      <c r="A4194">
        <v>512</v>
      </c>
      <c r="B4194">
        <v>512</v>
      </c>
      <c r="C4194" t="s">
        <v>25</v>
      </c>
      <c r="D4194">
        <v>21312195.52</v>
      </c>
      <c r="E4194">
        <v>4616.51</v>
      </c>
      <c r="F4194">
        <v>0.22209999999999999</v>
      </c>
      <c r="G4194">
        <v>1.0331999999999999</v>
      </c>
      <c r="H4194">
        <v>3238.89</v>
      </c>
      <c r="I4194" t="str">
        <f t="shared" si="66"/>
        <v>tf_idf_bagging</v>
      </c>
    </row>
    <row r="4195" spans="1:9" x14ac:dyDescent="0.25">
      <c r="A4195">
        <v>513</v>
      </c>
      <c r="B4195">
        <v>513</v>
      </c>
      <c r="C4195" t="s">
        <v>25</v>
      </c>
      <c r="D4195">
        <v>20791535.329999998</v>
      </c>
      <c r="E4195">
        <v>4559.7700000000004</v>
      </c>
      <c r="F4195">
        <v>0.2412</v>
      </c>
      <c r="G4195">
        <v>1.0324</v>
      </c>
      <c r="H4195">
        <v>3352.68</v>
      </c>
      <c r="I4195" t="str">
        <f t="shared" si="66"/>
        <v>tf_idf_bagging</v>
      </c>
    </row>
    <row r="4196" spans="1:9" x14ac:dyDescent="0.25">
      <c r="A4196">
        <v>514</v>
      </c>
      <c r="B4196">
        <v>514</v>
      </c>
      <c r="C4196" t="s">
        <v>25</v>
      </c>
      <c r="D4196">
        <v>22683058.050000001</v>
      </c>
      <c r="E4196">
        <v>4762.67</v>
      </c>
      <c r="F4196">
        <v>0.1721</v>
      </c>
      <c r="G4196">
        <v>1.0353000000000001</v>
      </c>
      <c r="H4196">
        <v>3426.69</v>
      </c>
      <c r="I4196" t="str">
        <f t="shared" si="66"/>
        <v>tf_idf_bagging</v>
      </c>
    </row>
    <row r="4197" spans="1:9" x14ac:dyDescent="0.25">
      <c r="A4197">
        <v>515</v>
      </c>
      <c r="B4197">
        <v>515</v>
      </c>
      <c r="C4197" t="s">
        <v>25</v>
      </c>
      <c r="D4197">
        <v>22720731.440000001</v>
      </c>
      <c r="E4197">
        <v>4766.63</v>
      </c>
      <c r="F4197">
        <v>0.17069999999999999</v>
      </c>
      <c r="G4197">
        <v>1.0354000000000001</v>
      </c>
      <c r="H4197">
        <v>3467.45</v>
      </c>
      <c r="I4197" t="str">
        <f t="shared" si="66"/>
        <v>tf_idf_bagging</v>
      </c>
    </row>
    <row r="4198" spans="1:9" x14ac:dyDescent="0.25">
      <c r="A4198">
        <v>516</v>
      </c>
      <c r="B4198">
        <v>516</v>
      </c>
      <c r="C4198" t="s">
        <v>25</v>
      </c>
      <c r="D4198">
        <v>23879325.859999999</v>
      </c>
      <c r="E4198">
        <v>4886.6499999999996</v>
      </c>
      <c r="F4198">
        <v>0.1285</v>
      </c>
      <c r="G4198">
        <v>1.0371999999999999</v>
      </c>
      <c r="H4198">
        <v>3518.58</v>
      </c>
      <c r="I4198" t="str">
        <f t="shared" si="66"/>
        <v>tf_idf_bagging</v>
      </c>
    </row>
    <row r="4199" spans="1:9" x14ac:dyDescent="0.25">
      <c r="A4199">
        <v>517</v>
      </c>
      <c r="B4199">
        <v>517</v>
      </c>
      <c r="C4199" t="s">
        <v>25</v>
      </c>
      <c r="D4199">
        <v>21850728.629999999</v>
      </c>
      <c r="E4199">
        <v>4674.4799999999996</v>
      </c>
      <c r="F4199">
        <v>0.20250000000000001</v>
      </c>
      <c r="G4199">
        <v>1.034</v>
      </c>
      <c r="H4199">
        <v>3370.15</v>
      </c>
      <c r="I4199" t="str">
        <f t="shared" si="66"/>
        <v>tf_idf_bagging</v>
      </c>
    </row>
    <row r="4200" spans="1:9" x14ac:dyDescent="0.25">
      <c r="A4200">
        <v>518</v>
      </c>
      <c r="B4200">
        <v>518</v>
      </c>
      <c r="C4200" t="s">
        <v>25</v>
      </c>
      <c r="D4200">
        <v>21304335.370000001</v>
      </c>
      <c r="E4200">
        <v>4615.66</v>
      </c>
      <c r="F4200">
        <v>0.22239999999999999</v>
      </c>
      <c r="G4200">
        <v>1.0330999999999999</v>
      </c>
      <c r="H4200">
        <v>3291.34</v>
      </c>
      <c r="I4200" t="str">
        <f t="shared" si="66"/>
        <v>tf_idf_bagging</v>
      </c>
    </row>
    <row r="4201" spans="1:9" x14ac:dyDescent="0.25">
      <c r="A4201">
        <v>519</v>
      </c>
      <c r="B4201">
        <v>519</v>
      </c>
      <c r="C4201" t="s">
        <v>25</v>
      </c>
      <c r="D4201">
        <v>24857263.98</v>
      </c>
      <c r="E4201">
        <v>4985.71</v>
      </c>
      <c r="F4201">
        <v>9.2799999999999994E-2</v>
      </c>
      <c r="G4201">
        <v>1.0387</v>
      </c>
      <c r="H4201">
        <v>3659.79</v>
      </c>
      <c r="I4201" t="str">
        <f t="shared" si="66"/>
        <v>tf_idf_bagging</v>
      </c>
    </row>
    <row r="4202" spans="1:9" x14ac:dyDescent="0.25">
      <c r="A4202">
        <v>520</v>
      </c>
      <c r="B4202">
        <v>520</v>
      </c>
      <c r="C4202" t="s">
        <v>26</v>
      </c>
      <c r="D4202">
        <v>22616820.379999999</v>
      </c>
      <c r="E4202">
        <v>4755.71</v>
      </c>
      <c r="F4202">
        <v>0.17449999999999999</v>
      </c>
      <c r="G4202">
        <v>1.0351999999999999</v>
      </c>
      <c r="H4202">
        <v>3352.26</v>
      </c>
      <c r="I4202" t="str">
        <f t="shared" si="66"/>
        <v>tf_idf_extra_trees</v>
      </c>
    </row>
    <row r="4203" spans="1:9" x14ac:dyDescent="0.25">
      <c r="A4203">
        <v>521</v>
      </c>
      <c r="B4203">
        <v>521</v>
      </c>
      <c r="C4203" t="s">
        <v>26</v>
      </c>
      <c r="D4203">
        <v>22484824.690000001</v>
      </c>
      <c r="E4203">
        <v>4741.82</v>
      </c>
      <c r="F4203">
        <v>0.17929999999999999</v>
      </c>
      <c r="G4203">
        <v>1.0349999999999999</v>
      </c>
      <c r="H4203">
        <v>3354.12</v>
      </c>
      <c r="I4203" t="str">
        <f t="shared" si="66"/>
        <v>tf_idf_extra_trees</v>
      </c>
    </row>
    <row r="4204" spans="1:9" x14ac:dyDescent="0.25">
      <c r="A4204">
        <v>522</v>
      </c>
      <c r="B4204">
        <v>522</v>
      </c>
      <c r="C4204" t="s">
        <v>26</v>
      </c>
      <c r="D4204">
        <v>23306525.489999998</v>
      </c>
      <c r="E4204">
        <v>4827.68</v>
      </c>
      <c r="F4204">
        <v>0.14940000000000001</v>
      </c>
      <c r="G4204">
        <v>1.0363</v>
      </c>
      <c r="H4204">
        <v>3410.54</v>
      </c>
      <c r="I4204" t="str">
        <f t="shared" si="66"/>
        <v>tf_idf_extra_trees</v>
      </c>
    </row>
    <row r="4205" spans="1:9" x14ac:dyDescent="0.25">
      <c r="A4205">
        <v>523</v>
      </c>
      <c r="B4205">
        <v>523</v>
      </c>
      <c r="C4205" t="s">
        <v>26</v>
      </c>
      <c r="D4205">
        <v>22329119.629999999</v>
      </c>
      <c r="E4205">
        <v>4725.37</v>
      </c>
      <c r="F4205">
        <v>0.185</v>
      </c>
      <c r="G4205">
        <v>1.0347</v>
      </c>
      <c r="H4205">
        <v>3325.86</v>
      </c>
      <c r="I4205" t="str">
        <f t="shared" si="66"/>
        <v>tf_idf_extra_trees</v>
      </c>
    </row>
    <row r="4206" spans="1:9" x14ac:dyDescent="0.25">
      <c r="A4206">
        <v>524</v>
      </c>
      <c r="B4206">
        <v>524</v>
      </c>
      <c r="C4206" t="s">
        <v>26</v>
      </c>
      <c r="D4206">
        <v>22601378.260000002</v>
      </c>
      <c r="E4206">
        <v>4754.09</v>
      </c>
      <c r="F4206">
        <v>0.17510000000000001</v>
      </c>
      <c r="G4206">
        <v>1.0351999999999999</v>
      </c>
      <c r="H4206">
        <v>3336.07</v>
      </c>
      <c r="I4206" t="str">
        <f t="shared" si="66"/>
        <v>tf_idf_extra_trees</v>
      </c>
    </row>
    <row r="4207" spans="1:9" x14ac:dyDescent="0.25">
      <c r="A4207">
        <v>525</v>
      </c>
      <c r="B4207">
        <v>525</v>
      </c>
      <c r="C4207" t="s">
        <v>26</v>
      </c>
      <c r="D4207">
        <v>21981525.079999998</v>
      </c>
      <c r="E4207">
        <v>4688.45</v>
      </c>
      <c r="F4207">
        <v>0.19769999999999999</v>
      </c>
      <c r="G4207">
        <v>1.0342</v>
      </c>
      <c r="H4207">
        <v>3332.57</v>
      </c>
      <c r="I4207" t="str">
        <f t="shared" si="66"/>
        <v>tf_idf_extra_trees</v>
      </c>
    </row>
    <row r="4208" spans="1:9" x14ac:dyDescent="0.25">
      <c r="A4208">
        <v>526</v>
      </c>
      <c r="B4208">
        <v>526</v>
      </c>
      <c r="C4208" t="s">
        <v>26</v>
      </c>
      <c r="D4208">
        <v>23412910.98</v>
      </c>
      <c r="E4208">
        <v>4838.6899999999996</v>
      </c>
      <c r="F4208">
        <v>0.14549999999999999</v>
      </c>
      <c r="G4208">
        <v>1.0364</v>
      </c>
      <c r="H4208">
        <v>3416.61</v>
      </c>
      <c r="I4208" t="str">
        <f t="shared" si="66"/>
        <v>tf_idf_extra_trees</v>
      </c>
    </row>
    <row r="4209" spans="1:9" x14ac:dyDescent="0.25">
      <c r="A4209">
        <v>527</v>
      </c>
      <c r="B4209">
        <v>527</v>
      </c>
      <c r="C4209" t="s">
        <v>26</v>
      </c>
      <c r="D4209">
        <v>22626399.68</v>
      </c>
      <c r="E4209">
        <v>4756.72</v>
      </c>
      <c r="F4209">
        <v>0.17419999999999999</v>
      </c>
      <c r="G4209">
        <v>1.0351999999999999</v>
      </c>
      <c r="H4209">
        <v>3373.88</v>
      </c>
      <c r="I4209" t="str">
        <f t="shared" si="66"/>
        <v>tf_idf_extra_trees</v>
      </c>
    </row>
    <row r="4210" spans="1:9" x14ac:dyDescent="0.25">
      <c r="A4210">
        <v>528</v>
      </c>
      <c r="B4210">
        <v>528</v>
      </c>
      <c r="C4210" t="s">
        <v>26</v>
      </c>
      <c r="D4210">
        <v>22327884.710000001</v>
      </c>
      <c r="E4210">
        <v>4725.24</v>
      </c>
      <c r="F4210">
        <v>0.18509999999999999</v>
      </c>
      <c r="G4210">
        <v>1.0347</v>
      </c>
      <c r="H4210">
        <v>3338.6</v>
      </c>
      <c r="I4210" t="str">
        <f t="shared" si="66"/>
        <v>tf_idf_extra_trees</v>
      </c>
    </row>
    <row r="4211" spans="1:9" x14ac:dyDescent="0.25">
      <c r="A4211">
        <v>529</v>
      </c>
      <c r="B4211">
        <v>529</v>
      </c>
      <c r="C4211" t="s">
        <v>26</v>
      </c>
      <c r="D4211">
        <v>22344817.02</v>
      </c>
      <c r="E4211">
        <v>4727.03</v>
      </c>
      <c r="F4211">
        <v>0.1845</v>
      </c>
      <c r="G4211">
        <v>1.0347999999999999</v>
      </c>
      <c r="H4211">
        <v>3350.37</v>
      </c>
      <c r="I4211" t="str">
        <f t="shared" ref="I4211:I4241" si="67">CONCATENATE("tf_idf_",C4211)</f>
        <v>tf_idf_extra_trees</v>
      </c>
    </row>
    <row r="4212" spans="1:9" x14ac:dyDescent="0.25">
      <c r="A4212">
        <v>530</v>
      </c>
      <c r="B4212">
        <v>530</v>
      </c>
      <c r="C4212" t="s">
        <v>26</v>
      </c>
      <c r="D4212">
        <v>22532847.890000001</v>
      </c>
      <c r="E4212">
        <v>4746.88</v>
      </c>
      <c r="F4212">
        <v>0.17760000000000001</v>
      </c>
      <c r="G4212">
        <v>1.0350999999999999</v>
      </c>
      <c r="H4212">
        <v>3332.18</v>
      </c>
      <c r="I4212" t="str">
        <f t="shared" si="67"/>
        <v>tf_idf_extra_trees</v>
      </c>
    </row>
    <row r="4213" spans="1:9" x14ac:dyDescent="0.25">
      <c r="A4213">
        <v>531</v>
      </c>
      <c r="B4213">
        <v>531</v>
      </c>
      <c r="C4213" t="s">
        <v>26</v>
      </c>
      <c r="D4213">
        <v>22062630.329999998</v>
      </c>
      <c r="E4213">
        <v>4697.09</v>
      </c>
      <c r="F4213">
        <v>0.1948</v>
      </c>
      <c r="G4213">
        <v>1.0343</v>
      </c>
      <c r="H4213">
        <v>3332.6</v>
      </c>
      <c r="I4213" t="str">
        <f t="shared" si="67"/>
        <v>tf_idf_extra_trees</v>
      </c>
    </row>
    <row r="4214" spans="1:9" x14ac:dyDescent="0.25">
      <c r="A4214">
        <v>532</v>
      </c>
      <c r="B4214">
        <v>532</v>
      </c>
      <c r="C4214" t="s">
        <v>26</v>
      </c>
      <c r="D4214">
        <v>22655764.309999999</v>
      </c>
      <c r="E4214">
        <v>4759.8100000000004</v>
      </c>
      <c r="F4214">
        <v>0.1731</v>
      </c>
      <c r="G4214">
        <v>1.0353000000000001</v>
      </c>
      <c r="H4214">
        <v>3354.59</v>
      </c>
      <c r="I4214" t="str">
        <f t="shared" si="67"/>
        <v>tf_idf_extra_trees</v>
      </c>
    </row>
    <row r="4215" spans="1:9" x14ac:dyDescent="0.25">
      <c r="A4215">
        <v>533</v>
      </c>
      <c r="B4215">
        <v>533</v>
      </c>
      <c r="C4215" t="s">
        <v>26</v>
      </c>
      <c r="D4215">
        <v>23029464.449999999</v>
      </c>
      <c r="E4215">
        <v>4798.8999999999996</v>
      </c>
      <c r="F4215">
        <v>0.1595</v>
      </c>
      <c r="G4215">
        <v>1.0358000000000001</v>
      </c>
      <c r="H4215">
        <v>3352.93</v>
      </c>
      <c r="I4215" t="str">
        <f t="shared" si="67"/>
        <v>tf_idf_extra_trees</v>
      </c>
    </row>
    <row r="4216" spans="1:9" x14ac:dyDescent="0.25">
      <c r="A4216">
        <v>534</v>
      </c>
      <c r="B4216">
        <v>534</v>
      </c>
      <c r="C4216" t="s">
        <v>26</v>
      </c>
      <c r="D4216">
        <v>22377343.620000001</v>
      </c>
      <c r="E4216">
        <v>4730.47</v>
      </c>
      <c r="F4216">
        <v>0.18329999999999999</v>
      </c>
      <c r="G4216">
        <v>1.0347999999999999</v>
      </c>
      <c r="H4216">
        <v>3315.62</v>
      </c>
      <c r="I4216" t="str">
        <f t="shared" si="67"/>
        <v>tf_idf_extra_trees</v>
      </c>
    </row>
    <row r="4217" spans="1:9" x14ac:dyDescent="0.25">
      <c r="A4217">
        <v>535</v>
      </c>
      <c r="B4217">
        <v>535</v>
      </c>
      <c r="C4217" t="s">
        <v>26</v>
      </c>
      <c r="D4217">
        <v>23056174.579999998</v>
      </c>
      <c r="E4217">
        <v>4801.68</v>
      </c>
      <c r="F4217">
        <v>0.1585</v>
      </c>
      <c r="G4217">
        <v>1.0359</v>
      </c>
      <c r="H4217">
        <v>3366.08</v>
      </c>
      <c r="I4217" t="str">
        <f t="shared" si="67"/>
        <v>tf_idf_extra_trees</v>
      </c>
    </row>
    <row r="4218" spans="1:9" x14ac:dyDescent="0.25">
      <c r="A4218">
        <v>536</v>
      </c>
      <c r="B4218">
        <v>536</v>
      </c>
      <c r="C4218" t="s">
        <v>26</v>
      </c>
      <c r="D4218">
        <v>23185478.100000001</v>
      </c>
      <c r="E4218">
        <v>4815.13</v>
      </c>
      <c r="F4218">
        <v>0.15379999999999999</v>
      </c>
      <c r="G4218">
        <v>1.0361</v>
      </c>
      <c r="H4218">
        <v>3394.88</v>
      </c>
      <c r="I4218" t="str">
        <f t="shared" si="67"/>
        <v>tf_idf_extra_trees</v>
      </c>
    </row>
    <row r="4219" spans="1:9" x14ac:dyDescent="0.25">
      <c r="A4219">
        <v>537</v>
      </c>
      <c r="B4219">
        <v>537</v>
      </c>
      <c r="C4219" t="s">
        <v>26</v>
      </c>
      <c r="D4219">
        <v>21820879.789999999</v>
      </c>
      <c r="E4219">
        <v>4671.28</v>
      </c>
      <c r="F4219">
        <v>0.2036</v>
      </c>
      <c r="G4219">
        <v>1.034</v>
      </c>
      <c r="H4219">
        <v>3303.76</v>
      </c>
      <c r="I4219" t="str">
        <f t="shared" si="67"/>
        <v>tf_idf_extra_trees</v>
      </c>
    </row>
    <row r="4220" spans="1:9" x14ac:dyDescent="0.25">
      <c r="A4220">
        <v>538</v>
      </c>
      <c r="B4220">
        <v>538</v>
      </c>
      <c r="C4220" t="s">
        <v>26</v>
      </c>
      <c r="D4220">
        <v>22764061.57</v>
      </c>
      <c r="E4220">
        <v>4771.17</v>
      </c>
      <c r="F4220">
        <v>0.16919999999999999</v>
      </c>
      <c r="G4220">
        <v>1.0354000000000001</v>
      </c>
      <c r="H4220">
        <v>3397.42</v>
      </c>
      <c r="I4220" t="str">
        <f t="shared" si="67"/>
        <v>tf_idf_extra_trees</v>
      </c>
    </row>
    <row r="4221" spans="1:9" x14ac:dyDescent="0.25">
      <c r="A4221">
        <v>539</v>
      </c>
      <c r="B4221">
        <v>539</v>
      </c>
      <c r="C4221" t="s">
        <v>26</v>
      </c>
      <c r="D4221">
        <v>22189184.359999999</v>
      </c>
      <c r="E4221">
        <v>4710.54</v>
      </c>
      <c r="F4221">
        <v>0.19009999999999999</v>
      </c>
      <c r="G4221">
        <v>1.0345</v>
      </c>
      <c r="H4221">
        <v>3321.05</v>
      </c>
      <c r="I4221" t="str">
        <f t="shared" si="67"/>
        <v>tf_idf_extra_trees</v>
      </c>
    </row>
    <row r="4222" spans="1:9" x14ac:dyDescent="0.25">
      <c r="A4222">
        <v>540</v>
      </c>
      <c r="B4222">
        <v>540</v>
      </c>
      <c r="C4222" t="s">
        <v>27</v>
      </c>
      <c r="D4222">
        <v>20377867.52</v>
      </c>
      <c r="E4222">
        <v>4514.1899999999996</v>
      </c>
      <c r="F4222">
        <v>0.25619999999999998</v>
      </c>
      <c r="G4222">
        <v>1.0317000000000001</v>
      </c>
      <c r="H4222">
        <v>3166.82</v>
      </c>
      <c r="I4222" t="str">
        <f t="shared" si="67"/>
        <v>tf_idf_gradient_boosting</v>
      </c>
    </row>
    <row r="4223" spans="1:9" x14ac:dyDescent="0.25">
      <c r="A4223">
        <v>541</v>
      </c>
      <c r="B4223">
        <v>541</v>
      </c>
      <c r="C4223" t="s">
        <v>27</v>
      </c>
      <c r="D4223">
        <v>20473396.390000001</v>
      </c>
      <c r="E4223">
        <v>4524.75</v>
      </c>
      <c r="F4223">
        <v>0.25280000000000002</v>
      </c>
      <c r="G4223">
        <v>1.0319</v>
      </c>
      <c r="H4223">
        <v>3162.15</v>
      </c>
      <c r="I4223" t="str">
        <f t="shared" si="67"/>
        <v>tf_idf_gradient_boosting</v>
      </c>
    </row>
    <row r="4224" spans="1:9" x14ac:dyDescent="0.25">
      <c r="A4224">
        <v>542</v>
      </c>
      <c r="B4224">
        <v>542</v>
      </c>
      <c r="C4224" t="s">
        <v>27</v>
      </c>
      <c r="D4224">
        <v>20487483.75</v>
      </c>
      <c r="E4224">
        <v>4526.3100000000004</v>
      </c>
      <c r="F4224">
        <v>0.25219999999999998</v>
      </c>
      <c r="G4224">
        <v>1.0319</v>
      </c>
      <c r="H4224">
        <v>3173.32</v>
      </c>
      <c r="I4224" t="str">
        <f t="shared" si="67"/>
        <v>tf_idf_gradient_boosting</v>
      </c>
    </row>
    <row r="4225" spans="1:9" x14ac:dyDescent="0.25">
      <c r="A4225">
        <v>543</v>
      </c>
      <c r="B4225">
        <v>543</v>
      </c>
      <c r="C4225" t="s">
        <v>27</v>
      </c>
      <c r="D4225">
        <v>20390672.960000001</v>
      </c>
      <c r="E4225">
        <v>4515.6000000000004</v>
      </c>
      <c r="F4225">
        <v>0.25580000000000003</v>
      </c>
      <c r="G4225">
        <v>1.0317000000000001</v>
      </c>
      <c r="H4225">
        <v>3163.39</v>
      </c>
      <c r="I4225" t="str">
        <f t="shared" si="67"/>
        <v>tf_idf_gradient_boosting</v>
      </c>
    </row>
    <row r="4226" spans="1:9" x14ac:dyDescent="0.25">
      <c r="A4226">
        <v>544</v>
      </c>
      <c r="B4226">
        <v>544</v>
      </c>
      <c r="C4226" t="s">
        <v>27</v>
      </c>
      <c r="D4226">
        <v>20727641.890000001</v>
      </c>
      <c r="E4226">
        <v>4552.76</v>
      </c>
      <c r="F4226">
        <v>0.24349999999999999</v>
      </c>
      <c r="G4226">
        <v>1.0323</v>
      </c>
      <c r="H4226">
        <v>3171.56</v>
      </c>
      <c r="I4226" t="str">
        <f t="shared" si="67"/>
        <v>tf_idf_gradient_boosting</v>
      </c>
    </row>
    <row r="4227" spans="1:9" x14ac:dyDescent="0.25">
      <c r="A4227">
        <v>545</v>
      </c>
      <c r="B4227">
        <v>545</v>
      </c>
      <c r="C4227" t="s">
        <v>27</v>
      </c>
      <c r="D4227">
        <v>20372319.149999999</v>
      </c>
      <c r="E4227">
        <v>4513.57</v>
      </c>
      <c r="F4227">
        <v>0.25650000000000001</v>
      </c>
      <c r="G4227">
        <v>1.0317000000000001</v>
      </c>
      <c r="H4227">
        <v>3159.77</v>
      </c>
      <c r="I4227" t="str">
        <f t="shared" si="67"/>
        <v>tf_idf_gradient_boosting</v>
      </c>
    </row>
    <row r="4228" spans="1:9" x14ac:dyDescent="0.25">
      <c r="A4228">
        <v>546</v>
      </c>
      <c r="B4228">
        <v>546</v>
      </c>
      <c r="C4228" t="s">
        <v>27</v>
      </c>
      <c r="D4228">
        <v>20583199.309999999</v>
      </c>
      <c r="E4228">
        <v>4536.87</v>
      </c>
      <c r="F4228">
        <v>0.24879999999999999</v>
      </c>
      <c r="G4228">
        <v>1.032</v>
      </c>
      <c r="H4228">
        <v>3165.68</v>
      </c>
      <c r="I4228" t="str">
        <f t="shared" si="67"/>
        <v>tf_idf_gradient_boosting</v>
      </c>
    </row>
    <row r="4229" spans="1:9" x14ac:dyDescent="0.25">
      <c r="A4229">
        <v>547</v>
      </c>
      <c r="B4229">
        <v>547</v>
      </c>
      <c r="C4229" t="s">
        <v>27</v>
      </c>
      <c r="D4229">
        <v>20344843.73</v>
      </c>
      <c r="E4229">
        <v>4510.53</v>
      </c>
      <c r="F4229">
        <v>0.25750000000000001</v>
      </c>
      <c r="G4229">
        <v>1.0317000000000001</v>
      </c>
      <c r="H4229">
        <v>3148.17</v>
      </c>
      <c r="I4229" t="str">
        <f t="shared" si="67"/>
        <v>tf_idf_gradient_boosting</v>
      </c>
    </row>
    <row r="4230" spans="1:9" x14ac:dyDescent="0.25">
      <c r="A4230">
        <v>548</v>
      </c>
      <c r="B4230">
        <v>548</v>
      </c>
      <c r="C4230" t="s">
        <v>27</v>
      </c>
      <c r="D4230">
        <v>20510015.440000001</v>
      </c>
      <c r="E4230">
        <v>4528.8</v>
      </c>
      <c r="F4230">
        <v>0.25140000000000001</v>
      </c>
      <c r="G4230">
        <v>1.0319</v>
      </c>
      <c r="H4230">
        <v>3168.03</v>
      </c>
      <c r="I4230" t="str">
        <f t="shared" si="67"/>
        <v>tf_idf_gradient_boosting</v>
      </c>
    </row>
    <row r="4231" spans="1:9" x14ac:dyDescent="0.25">
      <c r="A4231">
        <v>549</v>
      </c>
      <c r="B4231">
        <v>549</v>
      </c>
      <c r="C4231" t="s">
        <v>27</v>
      </c>
      <c r="D4231">
        <v>20663498.969999999</v>
      </c>
      <c r="E4231">
        <v>4545.71</v>
      </c>
      <c r="F4231">
        <v>0.24579999999999999</v>
      </c>
      <c r="G4231">
        <v>1.0322</v>
      </c>
      <c r="H4231">
        <v>3168.41</v>
      </c>
      <c r="I4231" t="str">
        <f t="shared" si="67"/>
        <v>tf_idf_gradient_boosting</v>
      </c>
    </row>
    <row r="4232" spans="1:9" x14ac:dyDescent="0.25">
      <c r="A4232">
        <v>550</v>
      </c>
      <c r="B4232">
        <v>550</v>
      </c>
      <c r="C4232" t="s">
        <v>27</v>
      </c>
      <c r="D4232">
        <v>20351518.640000001</v>
      </c>
      <c r="E4232">
        <v>4511.2700000000004</v>
      </c>
      <c r="F4232">
        <v>0.25719999999999998</v>
      </c>
      <c r="G4232">
        <v>1.0317000000000001</v>
      </c>
      <c r="H4232">
        <v>3152.91</v>
      </c>
      <c r="I4232" t="str">
        <f t="shared" si="67"/>
        <v>tf_idf_gradient_boosting</v>
      </c>
    </row>
    <row r="4233" spans="1:9" x14ac:dyDescent="0.25">
      <c r="A4233">
        <v>551</v>
      </c>
      <c r="B4233">
        <v>551</v>
      </c>
      <c r="C4233" t="s">
        <v>27</v>
      </c>
      <c r="D4233">
        <v>20459919.050000001</v>
      </c>
      <c r="E4233">
        <v>4523.26</v>
      </c>
      <c r="F4233">
        <v>0.25330000000000003</v>
      </c>
      <c r="G4233">
        <v>1.0318000000000001</v>
      </c>
      <c r="H4233">
        <v>3155.56</v>
      </c>
      <c r="I4233" t="str">
        <f t="shared" si="67"/>
        <v>tf_idf_gradient_boosting</v>
      </c>
    </row>
    <row r="4234" spans="1:9" x14ac:dyDescent="0.25">
      <c r="A4234">
        <v>552</v>
      </c>
      <c r="B4234">
        <v>552</v>
      </c>
      <c r="C4234" t="s">
        <v>27</v>
      </c>
      <c r="D4234">
        <v>20419376.52</v>
      </c>
      <c r="E4234">
        <v>4518.78</v>
      </c>
      <c r="F4234">
        <v>0.25469999999999998</v>
      </c>
      <c r="G4234">
        <v>1.0318000000000001</v>
      </c>
      <c r="H4234">
        <v>3151.78</v>
      </c>
      <c r="I4234" t="str">
        <f t="shared" si="67"/>
        <v>tf_idf_gradient_boosting</v>
      </c>
    </row>
    <row r="4235" spans="1:9" x14ac:dyDescent="0.25">
      <c r="A4235">
        <v>553</v>
      </c>
      <c r="B4235">
        <v>553</v>
      </c>
      <c r="C4235" t="s">
        <v>27</v>
      </c>
      <c r="D4235">
        <v>20500170.510000002</v>
      </c>
      <c r="E4235">
        <v>4527.71</v>
      </c>
      <c r="F4235">
        <v>0.25180000000000002</v>
      </c>
      <c r="G4235">
        <v>1.0319</v>
      </c>
      <c r="H4235">
        <v>3154.39</v>
      </c>
      <c r="I4235" t="str">
        <f t="shared" si="67"/>
        <v>tf_idf_gradient_boosting</v>
      </c>
    </row>
    <row r="4236" spans="1:9" x14ac:dyDescent="0.25">
      <c r="A4236">
        <v>554</v>
      </c>
      <c r="B4236">
        <v>554</v>
      </c>
      <c r="C4236" t="s">
        <v>27</v>
      </c>
      <c r="D4236">
        <v>20450439.649999999</v>
      </c>
      <c r="E4236">
        <v>4522.22</v>
      </c>
      <c r="F4236">
        <v>0.25359999999999999</v>
      </c>
      <c r="G4236">
        <v>1.0318000000000001</v>
      </c>
      <c r="H4236">
        <v>3171.12</v>
      </c>
      <c r="I4236" t="str">
        <f t="shared" si="67"/>
        <v>tf_idf_gradient_boosting</v>
      </c>
    </row>
    <row r="4237" spans="1:9" x14ac:dyDescent="0.25">
      <c r="A4237">
        <v>555</v>
      </c>
      <c r="B4237">
        <v>555</v>
      </c>
      <c r="C4237" t="s">
        <v>27</v>
      </c>
      <c r="D4237">
        <v>20564633.329999998</v>
      </c>
      <c r="E4237">
        <v>4534.82</v>
      </c>
      <c r="F4237">
        <v>0.24940000000000001</v>
      </c>
      <c r="G4237">
        <v>1.032</v>
      </c>
      <c r="H4237">
        <v>3169.78</v>
      </c>
      <c r="I4237" t="str">
        <f t="shared" si="67"/>
        <v>tf_idf_gradient_boosting</v>
      </c>
    </row>
    <row r="4238" spans="1:9" x14ac:dyDescent="0.25">
      <c r="A4238">
        <v>556</v>
      </c>
      <c r="B4238">
        <v>556</v>
      </c>
      <c r="C4238" t="s">
        <v>27</v>
      </c>
      <c r="D4238">
        <v>20337086.91</v>
      </c>
      <c r="E4238">
        <v>4509.67</v>
      </c>
      <c r="F4238">
        <v>0.25769999999999998</v>
      </c>
      <c r="G4238">
        <v>1.0316000000000001</v>
      </c>
      <c r="H4238">
        <v>3165.13</v>
      </c>
      <c r="I4238" t="str">
        <f t="shared" si="67"/>
        <v>tf_idf_gradient_boosting</v>
      </c>
    </row>
    <row r="4239" spans="1:9" x14ac:dyDescent="0.25">
      <c r="A4239">
        <v>557</v>
      </c>
      <c r="B4239">
        <v>557</v>
      </c>
      <c r="C4239" t="s">
        <v>27</v>
      </c>
      <c r="D4239">
        <v>20340256.52</v>
      </c>
      <c r="E4239">
        <v>4510.0200000000004</v>
      </c>
      <c r="F4239">
        <v>0.2576</v>
      </c>
      <c r="G4239">
        <v>1.0316000000000001</v>
      </c>
      <c r="H4239">
        <v>3149.11</v>
      </c>
      <c r="I4239" t="str">
        <f t="shared" si="67"/>
        <v>tf_idf_gradient_boosting</v>
      </c>
    </row>
    <row r="4240" spans="1:9" x14ac:dyDescent="0.25">
      <c r="A4240">
        <v>558</v>
      </c>
      <c r="B4240">
        <v>558</v>
      </c>
      <c r="C4240" t="s">
        <v>27</v>
      </c>
      <c r="D4240">
        <v>20542083.100000001</v>
      </c>
      <c r="E4240">
        <v>4532.34</v>
      </c>
      <c r="F4240">
        <v>0.25030000000000002</v>
      </c>
      <c r="G4240">
        <v>1.032</v>
      </c>
      <c r="H4240">
        <v>3151.93</v>
      </c>
      <c r="I4240" t="str">
        <f t="shared" si="67"/>
        <v>tf_idf_gradient_boosting</v>
      </c>
    </row>
    <row r="4241" spans="1:9" x14ac:dyDescent="0.25">
      <c r="A4241">
        <v>559</v>
      </c>
      <c r="B4241">
        <v>559</v>
      </c>
      <c r="C4241" t="s">
        <v>27</v>
      </c>
      <c r="D4241">
        <v>20396896.850000001</v>
      </c>
      <c r="E4241">
        <v>4516.29</v>
      </c>
      <c r="F4241">
        <v>0.25559999999999999</v>
      </c>
      <c r="G4241">
        <v>1.0317000000000001</v>
      </c>
      <c r="H4241">
        <v>3144.49</v>
      </c>
      <c r="I4241" t="str">
        <f t="shared" si="67"/>
        <v>tf_idf_gradient_boosting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25AA50-5906-4676-839E-74CAF1DC3960}">
  <dimension ref="A1:B64"/>
  <sheetViews>
    <sheetView tabSelected="1" topLeftCell="D1" zoomScale="130" zoomScaleNormal="130" workbookViewId="0"/>
  </sheetViews>
  <sheetFormatPr defaultRowHeight="15" x14ac:dyDescent="0.25"/>
  <cols>
    <col min="1" max="1" width="41.85546875" bestFit="1" customWidth="1"/>
    <col min="2" max="2" width="15.5703125" bestFit="1" customWidth="1"/>
    <col min="3" max="3" width="9.28515625" bestFit="1" customWidth="1"/>
    <col min="4" max="4" width="11.42578125" bestFit="1" customWidth="1"/>
    <col min="5" max="21" width="8" bestFit="1" customWidth="1"/>
    <col min="22" max="22" width="7" bestFit="1" customWidth="1"/>
    <col min="23" max="25" width="8" bestFit="1" customWidth="1"/>
    <col min="26" max="26" width="7" bestFit="1" customWidth="1"/>
    <col min="27" max="51" width="8" bestFit="1" customWidth="1"/>
    <col min="52" max="52" width="7" bestFit="1" customWidth="1"/>
    <col min="53" max="53" width="8" bestFit="1" customWidth="1"/>
    <col min="54" max="54" width="7" bestFit="1" customWidth="1"/>
    <col min="55" max="81" width="8" bestFit="1" customWidth="1"/>
    <col min="82" max="82" width="7" bestFit="1" customWidth="1"/>
    <col min="83" max="90" width="8" bestFit="1" customWidth="1"/>
    <col min="91" max="91" width="7" bestFit="1" customWidth="1"/>
    <col min="92" max="124" width="8" bestFit="1" customWidth="1"/>
    <col min="125" max="125" width="7" bestFit="1" customWidth="1"/>
    <col min="126" max="139" width="8" bestFit="1" customWidth="1"/>
    <col min="140" max="140" width="7" bestFit="1" customWidth="1"/>
    <col min="141" max="151" width="8" bestFit="1" customWidth="1"/>
    <col min="152" max="153" width="7" bestFit="1" customWidth="1"/>
    <col min="154" max="154" width="8" bestFit="1" customWidth="1"/>
    <col min="155" max="155" width="7" bestFit="1" customWidth="1"/>
    <col min="156" max="159" width="8" bestFit="1" customWidth="1"/>
    <col min="160" max="161" width="7" bestFit="1" customWidth="1"/>
    <col min="162" max="178" width="8" bestFit="1" customWidth="1"/>
    <col min="179" max="179" width="7" bestFit="1" customWidth="1"/>
    <col min="180" max="197" width="8" bestFit="1" customWidth="1"/>
    <col min="198" max="198" width="7" bestFit="1" customWidth="1"/>
    <col min="199" max="205" width="8" bestFit="1" customWidth="1"/>
    <col min="206" max="206" width="7" bestFit="1" customWidth="1"/>
    <col min="207" max="210" width="8" bestFit="1" customWidth="1"/>
    <col min="211" max="211" width="7" bestFit="1" customWidth="1"/>
    <col min="212" max="214" width="8" bestFit="1" customWidth="1"/>
    <col min="215" max="215" width="7" bestFit="1" customWidth="1"/>
    <col min="216" max="218" width="8" bestFit="1" customWidth="1"/>
    <col min="219" max="219" width="7" bestFit="1" customWidth="1"/>
    <col min="220" max="228" width="8" bestFit="1" customWidth="1"/>
    <col min="229" max="229" width="7" bestFit="1" customWidth="1"/>
    <col min="230" max="233" width="8" bestFit="1" customWidth="1"/>
    <col min="234" max="235" width="7" bestFit="1" customWidth="1"/>
    <col min="236" max="237" width="8" bestFit="1" customWidth="1"/>
    <col min="238" max="238" width="7" bestFit="1" customWidth="1"/>
    <col min="239" max="256" width="8" bestFit="1" customWidth="1"/>
    <col min="257" max="257" width="7" bestFit="1" customWidth="1"/>
    <col min="258" max="260" width="8" bestFit="1" customWidth="1"/>
    <col min="261" max="261" width="7" bestFit="1" customWidth="1"/>
    <col min="262" max="269" width="8" bestFit="1" customWidth="1"/>
    <col min="270" max="271" width="7" bestFit="1" customWidth="1"/>
    <col min="272" max="284" width="8" bestFit="1" customWidth="1"/>
    <col min="285" max="285" width="7" bestFit="1" customWidth="1"/>
    <col min="286" max="302" width="8" bestFit="1" customWidth="1"/>
    <col min="303" max="303" width="7" bestFit="1" customWidth="1"/>
    <col min="304" max="320" width="8" bestFit="1" customWidth="1"/>
    <col min="321" max="321" width="7" bestFit="1" customWidth="1"/>
    <col min="322" max="331" width="8" bestFit="1" customWidth="1"/>
    <col min="332" max="332" width="7" bestFit="1" customWidth="1"/>
    <col min="333" max="347" width="8" bestFit="1" customWidth="1"/>
    <col min="348" max="348" width="7" bestFit="1" customWidth="1"/>
    <col min="349" max="353" width="8" bestFit="1" customWidth="1"/>
    <col min="354" max="354" width="7" bestFit="1" customWidth="1"/>
    <col min="355" max="373" width="8" bestFit="1" customWidth="1"/>
    <col min="374" max="374" width="7" bestFit="1" customWidth="1"/>
    <col min="375" max="376" width="8" bestFit="1" customWidth="1"/>
    <col min="377" max="377" width="7" bestFit="1" customWidth="1"/>
    <col min="378" max="383" width="8" bestFit="1" customWidth="1"/>
    <col min="384" max="384" width="7" bestFit="1" customWidth="1"/>
    <col min="385" max="421" width="8" bestFit="1" customWidth="1"/>
    <col min="422" max="422" width="7" bestFit="1" customWidth="1"/>
    <col min="423" max="426" width="8" bestFit="1" customWidth="1"/>
    <col min="427" max="427" width="7" bestFit="1" customWidth="1"/>
    <col min="428" max="430" width="8" bestFit="1" customWidth="1"/>
    <col min="431" max="431" width="7" bestFit="1" customWidth="1"/>
    <col min="432" max="438" width="8" bestFit="1" customWidth="1"/>
    <col min="439" max="439" width="7" bestFit="1" customWidth="1"/>
    <col min="440" max="475" width="8" bestFit="1" customWidth="1"/>
    <col min="476" max="476" width="7" bestFit="1" customWidth="1"/>
    <col min="477" max="479" width="8" bestFit="1" customWidth="1"/>
    <col min="480" max="480" width="7" bestFit="1" customWidth="1"/>
    <col min="481" max="484" width="8" bestFit="1" customWidth="1"/>
    <col min="485" max="485" width="7" bestFit="1" customWidth="1"/>
    <col min="486" max="499" width="8" bestFit="1" customWidth="1"/>
    <col min="500" max="500" width="11.28515625" bestFit="1" customWidth="1"/>
  </cols>
  <sheetData>
    <row r="1" spans="1:2" x14ac:dyDescent="0.25">
      <c r="A1" s="1" t="s">
        <v>28</v>
      </c>
      <c r="B1" t="s">
        <v>119</v>
      </c>
    </row>
    <row r="2" spans="1:2" x14ac:dyDescent="0.25">
      <c r="A2" s="2" t="s">
        <v>100</v>
      </c>
      <c r="B2" s="3">
        <v>5325.0188499999986</v>
      </c>
    </row>
    <row r="3" spans="1:2" x14ac:dyDescent="0.25">
      <c r="A3" s="2" t="s">
        <v>101</v>
      </c>
      <c r="B3" s="3">
        <v>6016.8732499999987</v>
      </c>
    </row>
    <row r="4" spans="1:2" x14ac:dyDescent="0.25">
      <c r="A4" s="2" t="s">
        <v>102</v>
      </c>
      <c r="B4" s="3">
        <v>5498.7117000000017</v>
      </c>
    </row>
    <row r="5" spans="1:2" x14ac:dyDescent="0.25">
      <c r="A5" s="2" t="s">
        <v>103</v>
      </c>
      <c r="B5" s="3">
        <v>5779.4822499999982</v>
      </c>
    </row>
    <row r="6" spans="1:2" x14ac:dyDescent="0.25">
      <c r="A6" s="2" t="s">
        <v>104</v>
      </c>
      <c r="B6" s="3">
        <v>5721.0268499999993</v>
      </c>
    </row>
    <row r="7" spans="1:2" x14ac:dyDescent="0.25">
      <c r="A7" s="2" t="s">
        <v>105</v>
      </c>
      <c r="B7" s="3">
        <v>4926.1180499999973</v>
      </c>
    </row>
    <row r="8" spans="1:2" x14ac:dyDescent="0.25">
      <c r="A8" s="2" t="s">
        <v>106</v>
      </c>
      <c r="B8" s="3">
        <v>6067.9873999999963</v>
      </c>
    </row>
    <row r="9" spans="1:2" x14ac:dyDescent="0.25">
      <c r="A9" s="2" t="s">
        <v>107</v>
      </c>
      <c r="B9" s="3">
        <v>5463.7342500000004</v>
      </c>
    </row>
    <row r="10" spans="1:2" x14ac:dyDescent="0.25">
      <c r="A10" s="2" t="s">
        <v>108</v>
      </c>
      <c r="B10" s="3">
        <v>5424.915399999999</v>
      </c>
    </row>
    <row r="11" spans="1:2" x14ac:dyDescent="0.25">
      <c r="A11" s="2" t="s">
        <v>109</v>
      </c>
      <c r="B11" s="3">
        <v>5703.5918999999994</v>
      </c>
    </row>
    <row r="12" spans="1:2" x14ac:dyDescent="0.25">
      <c r="A12" s="2" t="s">
        <v>33</v>
      </c>
      <c r="B12" s="3">
        <v>4810.8067499999979</v>
      </c>
    </row>
    <row r="13" spans="1:2" x14ac:dyDescent="0.25">
      <c r="A13" s="2" t="s">
        <v>34</v>
      </c>
      <c r="B13" s="3">
        <v>4793.5412500000011</v>
      </c>
    </row>
    <row r="14" spans="1:2" x14ac:dyDescent="0.25">
      <c r="A14" s="2" t="s">
        <v>35</v>
      </c>
      <c r="B14" s="3">
        <v>6059.1717500000004</v>
      </c>
    </row>
    <row r="15" spans="1:2" x14ac:dyDescent="0.25">
      <c r="A15" s="2" t="s">
        <v>36</v>
      </c>
      <c r="B15" s="3">
        <v>4769.5909999999994</v>
      </c>
    </row>
    <row r="16" spans="1:2" x14ac:dyDescent="0.25">
      <c r="A16" s="2" t="s">
        <v>37</v>
      </c>
      <c r="B16" s="3">
        <v>4568.1564999999991</v>
      </c>
    </row>
    <row r="17" spans="1:2" x14ac:dyDescent="0.25">
      <c r="A17" s="2" t="s">
        <v>38</v>
      </c>
      <c r="B17" s="3">
        <v>4810.8067499999988</v>
      </c>
    </row>
    <row r="18" spans="1:2" x14ac:dyDescent="0.25">
      <c r="A18" s="2" t="s">
        <v>39</v>
      </c>
      <c r="B18" s="3">
        <v>4793.5412500000002</v>
      </c>
    </row>
    <row r="19" spans="1:2" x14ac:dyDescent="0.25">
      <c r="A19" s="2" t="s">
        <v>40</v>
      </c>
      <c r="B19" s="3">
        <v>6059.1717499999986</v>
      </c>
    </row>
    <row r="20" spans="1:2" x14ac:dyDescent="0.25">
      <c r="A20" s="2" t="s">
        <v>41</v>
      </c>
      <c r="B20" s="3">
        <v>4769.5910000000003</v>
      </c>
    </row>
    <row r="21" spans="1:2" x14ac:dyDescent="0.25">
      <c r="A21" s="2" t="s">
        <v>42</v>
      </c>
      <c r="B21" s="3">
        <v>4568.1565000000001</v>
      </c>
    </row>
    <row r="22" spans="1:2" x14ac:dyDescent="0.25">
      <c r="A22" s="2" t="s">
        <v>43</v>
      </c>
      <c r="B22" s="3">
        <v>4916.5799999999963</v>
      </c>
    </row>
    <row r="23" spans="1:2" x14ac:dyDescent="0.25">
      <c r="A23" s="2" t="s">
        <v>44</v>
      </c>
      <c r="B23" s="3">
        <v>4599.9702500000012</v>
      </c>
    </row>
    <row r="24" spans="1:2" x14ac:dyDescent="0.25">
      <c r="A24" s="2" t="s">
        <v>110</v>
      </c>
      <c r="B24" s="3">
        <v>4633.1034999999993</v>
      </c>
    </row>
    <row r="25" spans="1:2" x14ac:dyDescent="0.25">
      <c r="A25" s="2" t="s">
        <v>111</v>
      </c>
      <c r="B25" s="3">
        <v>4582.0679999999993</v>
      </c>
    </row>
    <row r="26" spans="1:2" x14ac:dyDescent="0.25">
      <c r="A26" s="2" t="s">
        <v>112</v>
      </c>
      <c r="B26" s="3">
        <v>4578.7735000000002</v>
      </c>
    </row>
    <row r="27" spans="1:2" x14ac:dyDescent="0.25">
      <c r="A27" s="2" t="s">
        <v>113</v>
      </c>
      <c r="B27" s="3">
        <v>4599.5164999999988</v>
      </c>
    </row>
    <row r="28" spans="1:2" x14ac:dyDescent="0.25">
      <c r="A28" s="2" t="s">
        <v>114</v>
      </c>
      <c r="B28" s="3">
        <v>4583.2337500000003</v>
      </c>
    </row>
    <row r="29" spans="1:2" x14ac:dyDescent="0.25">
      <c r="A29" s="2" t="s">
        <v>115</v>
      </c>
      <c r="B29" s="3">
        <v>4585.2507500000011</v>
      </c>
    </row>
    <row r="30" spans="1:2" x14ac:dyDescent="0.25">
      <c r="A30" s="2" t="s">
        <v>47</v>
      </c>
      <c r="B30" s="3">
        <v>4832.9162500000002</v>
      </c>
    </row>
    <row r="31" spans="1:2" x14ac:dyDescent="0.25">
      <c r="A31" s="2" t="s">
        <v>48</v>
      </c>
      <c r="B31" s="3">
        <v>4618.9340000000002</v>
      </c>
    </row>
    <row r="32" spans="1:2" x14ac:dyDescent="0.25">
      <c r="A32" s="2" t="s">
        <v>49</v>
      </c>
      <c r="B32" s="3">
        <v>4615.2190000000001</v>
      </c>
    </row>
    <row r="33" spans="1:2" x14ac:dyDescent="0.25">
      <c r="A33" s="2" t="s">
        <v>116</v>
      </c>
      <c r="B33" s="3">
        <v>4610.5072499999997</v>
      </c>
    </row>
    <row r="34" spans="1:2" x14ac:dyDescent="0.25">
      <c r="A34" s="2" t="s">
        <v>117</v>
      </c>
      <c r="B34" s="3">
        <v>4612.0860000000021</v>
      </c>
    </row>
    <row r="35" spans="1:2" x14ac:dyDescent="0.25">
      <c r="A35" s="2" t="s">
        <v>50</v>
      </c>
      <c r="B35" s="3">
        <v>4642.0650000000014</v>
      </c>
    </row>
    <row r="36" spans="1:2" x14ac:dyDescent="0.25">
      <c r="A36" s="2" t="s">
        <v>118</v>
      </c>
      <c r="B36" s="3">
        <v>4610.8037500000009</v>
      </c>
    </row>
    <row r="37" spans="1:2" x14ac:dyDescent="0.25">
      <c r="A37" s="2" t="s">
        <v>51</v>
      </c>
      <c r="B37" s="3">
        <v>5043.899999999996</v>
      </c>
    </row>
    <row r="38" spans="1:2" x14ac:dyDescent="0.25">
      <c r="A38" s="2" t="s">
        <v>52</v>
      </c>
      <c r="B38" s="3">
        <v>5651.8950000000032</v>
      </c>
    </row>
    <row r="39" spans="1:2" x14ac:dyDescent="0.25">
      <c r="A39" s="2" t="s">
        <v>53</v>
      </c>
      <c r="B39" s="3">
        <v>5651.2699999999977</v>
      </c>
    </row>
    <row r="40" spans="1:2" x14ac:dyDescent="0.25">
      <c r="A40" s="2" t="s">
        <v>54</v>
      </c>
      <c r="B40" s="3">
        <v>5649.6599999999971</v>
      </c>
    </row>
    <row r="41" spans="1:2" x14ac:dyDescent="0.25">
      <c r="A41" s="2" t="s">
        <v>55</v>
      </c>
      <c r="B41" s="3">
        <v>5654.145000000005</v>
      </c>
    </row>
    <row r="42" spans="1:2" x14ac:dyDescent="0.25">
      <c r="A42" s="2" t="s">
        <v>56</v>
      </c>
      <c r="B42" s="3">
        <v>5654.6950000000043</v>
      </c>
    </row>
    <row r="43" spans="1:2" x14ac:dyDescent="0.25">
      <c r="A43" s="2" t="s">
        <v>57</v>
      </c>
      <c r="B43" s="3">
        <v>4916.5799999999963</v>
      </c>
    </row>
    <row r="44" spans="1:2" x14ac:dyDescent="0.25">
      <c r="A44" s="2" t="s">
        <v>58</v>
      </c>
      <c r="B44" s="3">
        <v>4599.9702500000012</v>
      </c>
    </row>
    <row r="45" spans="1:2" x14ac:dyDescent="0.25">
      <c r="A45" s="2" t="s">
        <v>86</v>
      </c>
      <c r="B45" s="3">
        <v>4633.1034999999993</v>
      </c>
    </row>
    <row r="46" spans="1:2" x14ac:dyDescent="0.25">
      <c r="A46" s="2" t="s">
        <v>89</v>
      </c>
      <c r="B46" s="3">
        <v>4582.0679999999984</v>
      </c>
    </row>
    <row r="47" spans="1:2" x14ac:dyDescent="0.25">
      <c r="A47" s="2" t="s">
        <v>90</v>
      </c>
      <c r="B47" s="3">
        <v>4578.7735000000011</v>
      </c>
    </row>
    <row r="48" spans="1:2" x14ac:dyDescent="0.25">
      <c r="A48" s="2" t="s">
        <v>85</v>
      </c>
      <c r="B48" s="3">
        <v>4599.5164999999988</v>
      </c>
    </row>
    <row r="49" spans="1:2" x14ac:dyDescent="0.25">
      <c r="A49" s="2" t="s">
        <v>88</v>
      </c>
      <c r="B49" s="3">
        <v>4583.2337500000012</v>
      </c>
    </row>
    <row r="50" spans="1:2" x14ac:dyDescent="0.25">
      <c r="A50" s="2" t="s">
        <v>87</v>
      </c>
      <c r="B50" s="3">
        <v>4585.2507500000011</v>
      </c>
    </row>
    <row r="51" spans="1:2" x14ac:dyDescent="0.25">
      <c r="A51" s="2" t="s">
        <v>61</v>
      </c>
      <c r="B51" s="3">
        <v>4832.9162500000002</v>
      </c>
    </row>
    <row r="52" spans="1:2" x14ac:dyDescent="0.25">
      <c r="A52" s="2" t="s">
        <v>62</v>
      </c>
      <c r="B52" s="3">
        <v>4618.9340000000002</v>
      </c>
    </row>
    <row r="53" spans="1:2" x14ac:dyDescent="0.25">
      <c r="A53" s="2" t="s">
        <v>63</v>
      </c>
      <c r="B53" s="3">
        <v>4615.2190000000001</v>
      </c>
    </row>
    <row r="54" spans="1:2" x14ac:dyDescent="0.25">
      <c r="A54" s="2" t="s">
        <v>82</v>
      </c>
      <c r="B54" s="3">
        <v>4610.5072499999997</v>
      </c>
    </row>
    <row r="55" spans="1:2" x14ac:dyDescent="0.25">
      <c r="A55" s="2" t="s">
        <v>83</v>
      </c>
      <c r="B55" s="3">
        <v>4612.0860000000021</v>
      </c>
    </row>
    <row r="56" spans="1:2" x14ac:dyDescent="0.25">
      <c r="A56" s="2" t="s">
        <v>64</v>
      </c>
      <c r="B56" s="3">
        <v>4642.0650000000014</v>
      </c>
    </row>
    <row r="57" spans="1:2" x14ac:dyDescent="0.25">
      <c r="A57" s="2" t="s">
        <v>84</v>
      </c>
      <c r="B57" s="3">
        <v>4610.8037500000009</v>
      </c>
    </row>
    <row r="58" spans="1:2" x14ac:dyDescent="0.25">
      <c r="A58" s="2" t="s">
        <v>65</v>
      </c>
      <c r="B58" s="3">
        <v>5043.899999999996</v>
      </c>
    </row>
    <row r="59" spans="1:2" x14ac:dyDescent="0.25">
      <c r="A59" s="2" t="s">
        <v>67</v>
      </c>
      <c r="B59" s="3">
        <v>5651.8950000000032</v>
      </c>
    </row>
    <row r="60" spans="1:2" x14ac:dyDescent="0.25">
      <c r="A60" s="2" t="s">
        <v>68</v>
      </c>
      <c r="B60" s="3">
        <v>5651.2699999999977</v>
      </c>
    </row>
    <row r="61" spans="1:2" x14ac:dyDescent="0.25">
      <c r="A61" s="2" t="s">
        <v>69</v>
      </c>
      <c r="B61" s="3">
        <v>5649.6599999999971</v>
      </c>
    </row>
    <row r="62" spans="1:2" x14ac:dyDescent="0.25">
      <c r="A62" s="2" t="s">
        <v>70</v>
      </c>
      <c r="B62" s="3">
        <v>5654.145000000005</v>
      </c>
    </row>
    <row r="63" spans="1:2" x14ac:dyDescent="0.25">
      <c r="A63" s="2" t="s">
        <v>71</v>
      </c>
      <c r="B63" s="3">
        <v>5654.6950000000043</v>
      </c>
    </row>
    <row r="64" spans="1:2" x14ac:dyDescent="0.25">
      <c r="A64" s="2" t="s">
        <v>29</v>
      </c>
      <c r="B64" s="3">
        <v>5249.9315588236013</v>
      </c>
    </row>
  </sheetData>
  <pageMargins left="0.7" right="0.7" top="0.75" bottom="0.75" header="0.3" footer="0.3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E276D2-9465-457C-87A5-A6AE63FB4FAE}">
  <dimension ref="A1:B43"/>
  <sheetViews>
    <sheetView topLeftCell="C1" zoomScale="120" zoomScaleNormal="120" workbookViewId="0">
      <selection activeCell="I39" sqref="I39"/>
    </sheetView>
  </sheetViews>
  <sheetFormatPr defaultRowHeight="15" x14ac:dyDescent="0.25"/>
  <cols>
    <col min="1" max="1" width="25.5703125" bestFit="1" customWidth="1"/>
    <col min="2" max="2" width="12.7109375" bestFit="1" customWidth="1"/>
    <col min="3" max="3" width="9.28515625" bestFit="1" customWidth="1"/>
    <col min="4" max="4" width="11.42578125" bestFit="1" customWidth="1"/>
    <col min="5" max="21" width="8" bestFit="1" customWidth="1"/>
    <col min="22" max="22" width="7" bestFit="1" customWidth="1"/>
    <col min="23" max="25" width="8" bestFit="1" customWidth="1"/>
    <col min="26" max="26" width="7" bestFit="1" customWidth="1"/>
    <col min="27" max="51" width="8" bestFit="1" customWidth="1"/>
    <col min="52" max="52" width="7" bestFit="1" customWidth="1"/>
    <col min="53" max="53" width="8" bestFit="1" customWidth="1"/>
    <col min="54" max="54" width="7" bestFit="1" customWidth="1"/>
    <col min="55" max="81" width="8" bestFit="1" customWidth="1"/>
    <col min="82" max="82" width="7" bestFit="1" customWidth="1"/>
    <col min="83" max="90" width="8" bestFit="1" customWidth="1"/>
    <col min="91" max="91" width="7" bestFit="1" customWidth="1"/>
    <col min="92" max="124" width="8" bestFit="1" customWidth="1"/>
    <col min="125" max="125" width="7" bestFit="1" customWidth="1"/>
    <col min="126" max="139" width="8" bestFit="1" customWidth="1"/>
    <col min="140" max="140" width="7" bestFit="1" customWidth="1"/>
    <col min="141" max="151" width="8" bestFit="1" customWidth="1"/>
    <col min="152" max="153" width="7" bestFit="1" customWidth="1"/>
    <col min="154" max="154" width="8" bestFit="1" customWidth="1"/>
    <col min="155" max="155" width="7" bestFit="1" customWidth="1"/>
    <col min="156" max="159" width="8" bestFit="1" customWidth="1"/>
    <col min="160" max="161" width="7" bestFit="1" customWidth="1"/>
    <col min="162" max="178" width="8" bestFit="1" customWidth="1"/>
    <col min="179" max="179" width="7" bestFit="1" customWidth="1"/>
    <col min="180" max="197" width="8" bestFit="1" customWidth="1"/>
    <col min="198" max="198" width="7" bestFit="1" customWidth="1"/>
    <col min="199" max="205" width="8" bestFit="1" customWidth="1"/>
    <col min="206" max="206" width="7" bestFit="1" customWidth="1"/>
    <col min="207" max="210" width="8" bestFit="1" customWidth="1"/>
    <col min="211" max="211" width="7" bestFit="1" customWidth="1"/>
    <col min="212" max="214" width="8" bestFit="1" customWidth="1"/>
    <col min="215" max="215" width="7" bestFit="1" customWidth="1"/>
    <col min="216" max="218" width="8" bestFit="1" customWidth="1"/>
    <col min="219" max="219" width="7" bestFit="1" customWidth="1"/>
    <col min="220" max="228" width="8" bestFit="1" customWidth="1"/>
    <col min="229" max="229" width="7" bestFit="1" customWidth="1"/>
    <col min="230" max="233" width="8" bestFit="1" customWidth="1"/>
    <col min="234" max="235" width="7" bestFit="1" customWidth="1"/>
    <col min="236" max="237" width="8" bestFit="1" customWidth="1"/>
    <col min="238" max="238" width="7" bestFit="1" customWidth="1"/>
    <col min="239" max="256" width="8" bestFit="1" customWidth="1"/>
    <col min="257" max="257" width="7" bestFit="1" customWidth="1"/>
    <col min="258" max="260" width="8" bestFit="1" customWidth="1"/>
    <col min="261" max="261" width="7" bestFit="1" customWidth="1"/>
    <col min="262" max="269" width="8" bestFit="1" customWidth="1"/>
    <col min="270" max="271" width="7" bestFit="1" customWidth="1"/>
    <col min="272" max="284" width="8" bestFit="1" customWidth="1"/>
    <col min="285" max="285" width="7" bestFit="1" customWidth="1"/>
    <col min="286" max="302" width="8" bestFit="1" customWidth="1"/>
    <col min="303" max="303" width="7" bestFit="1" customWidth="1"/>
    <col min="304" max="320" width="8" bestFit="1" customWidth="1"/>
    <col min="321" max="321" width="7" bestFit="1" customWidth="1"/>
    <col min="322" max="331" width="8" bestFit="1" customWidth="1"/>
    <col min="332" max="332" width="7" bestFit="1" customWidth="1"/>
    <col min="333" max="347" width="8" bestFit="1" customWidth="1"/>
    <col min="348" max="348" width="7" bestFit="1" customWidth="1"/>
    <col min="349" max="353" width="8" bestFit="1" customWidth="1"/>
    <col min="354" max="354" width="7" bestFit="1" customWidth="1"/>
    <col min="355" max="373" width="8" bestFit="1" customWidth="1"/>
    <col min="374" max="374" width="7" bestFit="1" customWidth="1"/>
    <col min="375" max="376" width="8" bestFit="1" customWidth="1"/>
    <col min="377" max="377" width="7" bestFit="1" customWidth="1"/>
    <col min="378" max="383" width="8" bestFit="1" customWidth="1"/>
    <col min="384" max="384" width="7" bestFit="1" customWidth="1"/>
    <col min="385" max="421" width="8" bestFit="1" customWidth="1"/>
    <col min="422" max="422" width="7" bestFit="1" customWidth="1"/>
    <col min="423" max="426" width="8" bestFit="1" customWidth="1"/>
    <col min="427" max="427" width="7" bestFit="1" customWidth="1"/>
    <col min="428" max="430" width="8" bestFit="1" customWidth="1"/>
    <col min="431" max="431" width="7" bestFit="1" customWidth="1"/>
    <col min="432" max="438" width="8" bestFit="1" customWidth="1"/>
    <col min="439" max="439" width="7" bestFit="1" customWidth="1"/>
    <col min="440" max="475" width="8" bestFit="1" customWidth="1"/>
    <col min="476" max="476" width="7" bestFit="1" customWidth="1"/>
    <col min="477" max="479" width="8" bestFit="1" customWidth="1"/>
    <col min="480" max="480" width="7" bestFit="1" customWidth="1"/>
    <col min="481" max="484" width="8" bestFit="1" customWidth="1"/>
    <col min="485" max="485" width="7" bestFit="1" customWidth="1"/>
    <col min="486" max="499" width="8" bestFit="1" customWidth="1"/>
    <col min="500" max="500" width="11.28515625" bestFit="1" customWidth="1"/>
  </cols>
  <sheetData>
    <row r="1" spans="1:2" x14ac:dyDescent="0.25">
      <c r="A1" s="1" t="s">
        <v>28</v>
      </c>
      <c r="B1" t="s">
        <v>72</v>
      </c>
    </row>
    <row r="2" spans="1:2" x14ac:dyDescent="0.25">
      <c r="A2" s="2" t="s">
        <v>31</v>
      </c>
      <c r="B2" s="3">
        <v>1.9337749999999997E-2</v>
      </c>
    </row>
    <row r="3" spans="1:2" x14ac:dyDescent="0.25">
      <c r="A3" s="2" t="s">
        <v>33</v>
      </c>
      <c r="B3" s="3">
        <v>0.30026479999999989</v>
      </c>
    </row>
    <row r="4" spans="1:2" x14ac:dyDescent="0.25">
      <c r="A4" s="2" t="s">
        <v>34</v>
      </c>
      <c r="B4" s="3">
        <v>0.35636200000000007</v>
      </c>
    </row>
    <row r="5" spans="1:2" x14ac:dyDescent="0.25">
      <c r="A5" s="2" t="s">
        <v>35</v>
      </c>
      <c r="B5" s="3">
        <v>-1.6811399999999987E-2</v>
      </c>
    </row>
    <row r="6" spans="1:2" x14ac:dyDescent="0.25">
      <c r="A6" s="2" t="s">
        <v>36</v>
      </c>
      <c r="B6" s="3">
        <v>0.39968239999999983</v>
      </c>
    </row>
    <row r="7" spans="1:2" x14ac:dyDescent="0.25">
      <c r="A7" s="2" t="s">
        <v>37</v>
      </c>
      <c r="B7" s="3">
        <v>0.41048940000000034</v>
      </c>
    </row>
    <row r="8" spans="1:2" x14ac:dyDescent="0.25">
      <c r="A8" s="2" t="s">
        <v>38</v>
      </c>
      <c r="B8" s="3">
        <v>0.22617050000000014</v>
      </c>
    </row>
    <row r="9" spans="1:2" x14ac:dyDescent="0.25">
      <c r="A9" s="2" t="s">
        <v>39</v>
      </c>
      <c r="B9" s="3">
        <v>0.27181025000000036</v>
      </c>
    </row>
    <row r="10" spans="1:2" x14ac:dyDescent="0.25">
      <c r="A10" s="2" t="s">
        <v>40</v>
      </c>
      <c r="B10" s="3">
        <v>-0.17339775000000002</v>
      </c>
    </row>
    <row r="11" spans="1:2" x14ac:dyDescent="0.25">
      <c r="A11" s="2" t="s">
        <v>41</v>
      </c>
      <c r="B11" s="3">
        <v>0.35891725000000013</v>
      </c>
    </row>
    <row r="12" spans="1:2" x14ac:dyDescent="0.25">
      <c r="A12" s="2" t="s">
        <v>42</v>
      </c>
      <c r="B12" s="3">
        <v>0.36879674999999978</v>
      </c>
    </row>
    <row r="13" spans="1:2" x14ac:dyDescent="0.25">
      <c r="A13" s="2" t="s">
        <v>43</v>
      </c>
      <c r="B13" s="3">
        <v>0.10616666666666692</v>
      </c>
    </row>
    <row r="14" spans="1:2" x14ac:dyDescent="0.25">
      <c r="A14" s="2" t="s">
        <v>44</v>
      </c>
      <c r="B14" s="3">
        <v>0.26714049999999984</v>
      </c>
    </row>
    <row r="15" spans="1:2" x14ac:dyDescent="0.25">
      <c r="A15" s="2" t="s">
        <v>45</v>
      </c>
      <c r="B15" s="3">
        <v>0.29632174999999983</v>
      </c>
    </row>
    <row r="16" spans="1:2" x14ac:dyDescent="0.25">
      <c r="A16" s="2" t="s">
        <v>46</v>
      </c>
      <c r="B16" s="3">
        <v>0.26981624999999992</v>
      </c>
    </row>
    <row r="17" spans="1:2" x14ac:dyDescent="0.25">
      <c r="A17" s="2" t="s">
        <v>47</v>
      </c>
      <c r="B17" s="3">
        <v>0.27264044444444452</v>
      </c>
    </row>
    <row r="18" spans="1:2" x14ac:dyDescent="0.25">
      <c r="A18" s="2" t="s">
        <v>48</v>
      </c>
      <c r="B18" s="3">
        <v>0.34064399999999984</v>
      </c>
    </row>
    <row r="19" spans="1:2" x14ac:dyDescent="0.25">
      <c r="A19" s="2" t="s">
        <v>49</v>
      </c>
      <c r="B19" s="3">
        <v>0.34138175000000037</v>
      </c>
    </row>
    <row r="20" spans="1:2" x14ac:dyDescent="0.25">
      <c r="A20" s="2" t="s">
        <v>50</v>
      </c>
      <c r="B20" s="3">
        <v>0.33402733333333362</v>
      </c>
    </row>
    <row r="21" spans="1:2" x14ac:dyDescent="0.25">
      <c r="A21" s="2" t="s">
        <v>51</v>
      </c>
      <c r="B21" s="3">
        <v>0.25094444444444264</v>
      </c>
    </row>
    <row r="22" spans="1:2" x14ac:dyDescent="0.25">
      <c r="A22" s="2" t="s">
        <v>52</v>
      </c>
      <c r="B22" s="3">
        <v>-5.5344444444444675E-2</v>
      </c>
    </row>
    <row r="23" spans="1:2" x14ac:dyDescent="0.25">
      <c r="A23" s="2" t="s">
        <v>53</v>
      </c>
      <c r="B23" s="3">
        <v>-5.4344444444444029E-2</v>
      </c>
    </row>
    <row r="24" spans="1:2" x14ac:dyDescent="0.25">
      <c r="A24" s="2" t="s">
        <v>54</v>
      </c>
      <c r="B24" s="3">
        <v>-5.212222222222198E-2</v>
      </c>
    </row>
    <row r="25" spans="1:2" x14ac:dyDescent="0.25">
      <c r="A25" s="2" t="s">
        <v>55</v>
      </c>
      <c r="B25" s="3">
        <v>-5.6422222222221853E-2</v>
      </c>
    </row>
    <row r="26" spans="1:2" x14ac:dyDescent="0.25">
      <c r="A26" s="2" t="s">
        <v>56</v>
      </c>
      <c r="B26" s="3">
        <v>-5.6666666666666962E-2</v>
      </c>
    </row>
    <row r="27" spans="1:2" x14ac:dyDescent="0.25">
      <c r="A27" s="2" t="s">
        <v>57</v>
      </c>
      <c r="B27" s="3">
        <v>0.27759999999999951</v>
      </c>
    </row>
    <row r="28" spans="1:2" x14ac:dyDescent="0.25">
      <c r="A28" s="2" t="s">
        <v>58</v>
      </c>
      <c r="B28" s="3">
        <v>0.33888750000000023</v>
      </c>
    </row>
    <row r="29" spans="1:2" x14ac:dyDescent="0.25">
      <c r="A29" s="2" t="s">
        <v>59</v>
      </c>
      <c r="B29" s="3">
        <v>0.36176920000000018</v>
      </c>
    </row>
    <row r="30" spans="1:2" x14ac:dyDescent="0.25">
      <c r="A30" s="2" t="s">
        <v>60</v>
      </c>
      <c r="B30" s="3">
        <v>0.35330319999999976</v>
      </c>
    </row>
    <row r="31" spans="1:2" x14ac:dyDescent="0.25">
      <c r="A31" s="2" t="s">
        <v>61</v>
      </c>
      <c r="B31" s="3">
        <v>0.344576833333333</v>
      </c>
    </row>
    <row r="32" spans="1:2" x14ac:dyDescent="0.25">
      <c r="A32" s="2" t="s">
        <v>62</v>
      </c>
      <c r="B32" s="3">
        <v>0.39588733333333337</v>
      </c>
    </row>
    <row r="33" spans="1:2" x14ac:dyDescent="0.25">
      <c r="A33" s="2" t="s">
        <v>63</v>
      </c>
      <c r="B33" s="3">
        <v>0.40153999999999984</v>
      </c>
    </row>
    <row r="34" spans="1:2" x14ac:dyDescent="0.25">
      <c r="A34" s="2" t="s">
        <v>64</v>
      </c>
      <c r="B34" s="3">
        <v>0.38988899999999965</v>
      </c>
    </row>
    <row r="35" spans="1:2" x14ac:dyDescent="0.25">
      <c r="A35" s="2" t="s">
        <v>65</v>
      </c>
      <c r="B35" s="3">
        <v>0.24655000000000105</v>
      </c>
    </row>
    <row r="36" spans="1:2" x14ac:dyDescent="0.25">
      <c r="A36" s="2" t="s">
        <v>66</v>
      </c>
      <c r="B36" s="3">
        <v>-0.20117000000000113</v>
      </c>
    </row>
    <row r="37" spans="1:2" x14ac:dyDescent="0.25">
      <c r="A37" s="2" t="s">
        <v>67</v>
      </c>
      <c r="B37" s="3">
        <v>-7.6349999999999932E-2</v>
      </c>
    </row>
    <row r="38" spans="1:2" x14ac:dyDescent="0.25">
      <c r="A38" s="2" t="s">
        <v>68</v>
      </c>
      <c r="B38" s="3">
        <v>-7.5779999999999778E-2</v>
      </c>
    </row>
    <row r="39" spans="1:2" x14ac:dyDescent="0.25">
      <c r="A39" s="2" t="s">
        <v>69</v>
      </c>
      <c r="B39" s="3">
        <v>-7.4810000000000335E-2</v>
      </c>
    </row>
    <row r="40" spans="1:2" x14ac:dyDescent="0.25">
      <c r="A40" s="2" t="s">
        <v>70</v>
      </c>
      <c r="B40" s="3">
        <v>-7.7109999999999748E-2</v>
      </c>
    </row>
    <row r="41" spans="1:2" x14ac:dyDescent="0.25">
      <c r="A41" s="2" t="s">
        <v>71</v>
      </c>
      <c r="B41" s="3">
        <v>-7.715000000000001E-2</v>
      </c>
    </row>
    <row r="42" spans="1:2" x14ac:dyDescent="0.25">
      <c r="A42" s="2" t="s">
        <v>32</v>
      </c>
      <c r="B42" s="3">
        <v>9.1791250000000005E-2</v>
      </c>
    </row>
    <row r="43" spans="1:2" x14ac:dyDescent="0.25">
      <c r="A43" s="2" t="s">
        <v>29</v>
      </c>
      <c r="B43" s="3">
        <v>0.18424783505154155</v>
      </c>
    </row>
  </sheetData>
  <pageMargins left="0.7" right="0.7" top="0.75" bottom="0.75" header="0.3" footer="0.3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embeddings</vt:lpstr>
      <vt:lpstr>tf</vt:lpstr>
      <vt:lpstr>tf-idf</vt:lpstr>
      <vt:lpstr>merge</vt:lpstr>
      <vt:lpstr>pivot_rmse</vt:lpstr>
      <vt:lpstr>pivot_r2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Thiago Raulino Dal Pont</dc:creator>
  <cp:lastModifiedBy>Thiago Raulino Dal Pont</cp:lastModifiedBy>
  <dcterms:created xsi:type="dcterms:W3CDTF">2015-06-05T18:17:20Z</dcterms:created>
  <dcterms:modified xsi:type="dcterms:W3CDTF">2020-08-17T00:48:36Z</dcterms:modified>
</cp:coreProperties>
</file>